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AMBLING ASUS\TEST\"/>
    </mc:Choice>
  </mc:AlternateContent>
  <bookViews>
    <workbookView xWindow="0" yWindow="0" windowWidth="20490" windowHeight="7755" activeTab="1"/>
  </bookViews>
  <sheets>
    <sheet name="d1" sheetId="2" r:id="rId1"/>
    <sheet name="pg1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1" l="1"/>
  <c r="C13" i="1" s="1"/>
  <c r="E13" i="1"/>
  <c r="F13" i="1" s="1"/>
  <c r="L13" i="1"/>
  <c r="B14" i="1"/>
  <c r="C14" i="1" s="1"/>
  <c r="B15" i="1"/>
  <c r="C15" i="1" s="1"/>
  <c r="B16" i="1"/>
  <c r="C16" i="1" s="1"/>
  <c r="B17" i="1"/>
  <c r="C17" i="1" s="1"/>
  <c r="B18" i="1"/>
  <c r="C18" i="1" s="1"/>
  <c r="B19" i="1"/>
  <c r="C19" i="1" s="1"/>
  <c r="B20" i="1"/>
  <c r="C20" i="1" s="1"/>
  <c r="B21" i="1"/>
  <c r="C21" i="1" s="1"/>
  <c r="B22" i="1"/>
  <c r="C22" i="1" s="1"/>
  <c r="B23" i="1"/>
  <c r="C23" i="1" s="1"/>
  <c r="B24" i="1"/>
  <c r="C24" i="1" s="1"/>
  <c r="B25" i="1"/>
  <c r="C25" i="1" s="1"/>
  <c r="B26" i="1"/>
  <c r="C26" i="1" s="1"/>
  <c r="B27" i="1"/>
  <c r="C27" i="1" s="1"/>
  <c r="B28" i="1"/>
  <c r="C28" i="1" s="1"/>
  <c r="B29" i="1"/>
  <c r="C29" i="1" s="1"/>
  <c r="B30" i="1"/>
  <c r="C30" i="1" s="1"/>
  <c r="B31" i="1"/>
  <c r="C31" i="1" s="1"/>
  <c r="B32" i="1"/>
  <c r="C32" i="1" s="1"/>
  <c r="B33" i="1"/>
  <c r="C33" i="1" s="1"/>
  <c r="B34" i="1"/>
  <c r="C34" i="1" s="1"/>
  <c r="B35" i="1"/>
  <c r="C35" i="1" s="1"/>
  <c r="B36" i="1"/>
  <c r="C36" i="1" s="1"/>
  <c r="B37" i="1"/>
  <c r="C37" i="1" s="1"/>
  <c r="B38" i="1"/>
  <c r="C38" i="1" s="1"/>
  <c r="B39" i="1"/>
  <c r="C39" i="1" s="1"/>
  <c r="B40" i="1"/>
  <c r="C40" i="1" s="1"/>
  <c r="B41" i="1"/>
  <c r="C41" i="1" s="1"/>
  <c r="B42" i="1"/>
  <c r="C42" i="1" s="1"/>
  <c r="B43" i="1"/>
  <c r="C43" i="1" s="1"/>
  <c r="B44" i="1"/>
  <c r="C44" i="1" s="1"/>
  <c r="B45" i="1"/>
  <c r="C45" i="1" s="1"/>
  <c r="B46" i="1"/>
  <c r="C46" i="1" s="1"/>
  <c r="B47" i="1"/>
  <c r="C47" i="1" s="1"/>
  <c r="B48" i="1"/>
  <c r="C48" i="1" s="1"/>
  <c r="B49" i="1"/>
  <c r="C49" i="1" s="1"/>
  <c r="B50" i="1"/>
  <c r="C50" i="1" s="1"/>
  <c r="B51" i="1"/>
  <c r="C51" i="1" s="1"/>
  <c r="B52" i="1"/>
  <c r="C52" i="1" s="1"/>
  <c r="B53" i="1"/>
  <c r="C53" i="1" s="1"/>
  <c r="B54" i="1"/>
  <c r="C54" i="1" s="1"/>
  <c r="B55" i="1"/>
  <c r="C55" i="1" s="1"/>
  <c r="B56" i="1"/>
  <c r="C56" i="1" s="1"/>
  <c r="B57" i="1"/>
  <c r="C57" i="1" s="1"/>
  <c r="B58" i="1"/>
  <c r="C58" i="1" s="1"/>
  <c r="B59" i="1"/>
  <c r="C59" i="1" s="1"/>
  <c r="B60" i="1"/>
  <c r="C60" i="1" s="1"/>
  <c r="B61" i="1"/>
  <c r="C61" i="1" s="1"/>
  <c r="B62" i="1"/>
  <c r="C62" i="1" s="1"/>
  <c r="B63" i="1"/>
  <c r="C63" i="1" s="1"/>
  <c r="D63" i="1"/>
  <c r="B64" i="1"/>
  <c r="C64" i="1" s="1"/>
  <c r="B65" i="1"/>
  <c r="C65" i="1" s="1"/>
  <c r="D65" i="1" s="1"/>
  <c r="B66" i="1"/>
  <c r="C66" i="1" s="1"/>
  <c r="B67" i="1"/>
  <c r="C67" i="1" s="1"/>
  <c r="D67" i="1"/>
  <c r="B68" i="1"/>
  <c r="C68" i="1" s="1"/>
  <c r="B69" i="1"/>
  <c r="C69" i="1" s="1"/>
  <c r="B70" i="1"/>
  <c r="C70" i="1" s="1"/>
  <c r="D70" i="1" s="1"/>
  <c r="B71" i="1"/>
  <c r="C71" i="1"/>
  <c r="B72" i="1"/>
  <c r="C72" i="1" s="1"/>
  <c r="D72" i="1" s="1"/>
  <c r="B73" i="1"/>
  <c r="C73" i="1" s="1"/>
  <c r="B74" i="1"/>
  <c r="C74" i="1" s="1"/>
  <c r="B75" i="1"/>
  <c r="C75" i="1"/>
  <c r="B76" i="1"/>
  <c r="C76" i="1" s="1"/>
  <c r="D76" i="1" s="1"/>
  <c r="B77" i="1"/>
  <c r="C77" i="1" s="1"/>
  <c r="B78" i="1"/>
  <c r="C78" i="1" s="1"/>
  <c r="D78" i="1" s="1"/>
  <c r="B79" i="1"/>
  <c r="C79" i="1" s="1"/>
  <c r="B80" i="1"/>
  <c r="C80" i="1" s="1"/>
  <c r="D80" i="1" s="1"/>
  <c r="B81" i="1"/>
  <c r="C81" i="1" s="1"/>
  <c r="B82" i="1"/>
  <c r="C82" i="1" s="1"/>
  <c r="D82" i="1" s="1"/>
  <c r="B83" i="1"/>
  <c r="C83" i="1" s="1"/>
  <c r="B84" i="1"/>
  <c r="C84" i="1" s="1"/>
  <c r="D84" i="1" s="1"/>
  <c r="B85" i="1"/>
  <c r="C85" i="1"/>
  <c r="B86" i="1"/>
  <c r="C86" i="1" s="1"/>
  <c r="D86" i="1" s="1"/>
  <c r="B87" i="1"/>
  <c r="C87" i="1" s="1"/>
  <c r="B88" i="1"/>
  <c r="C88" i="1" s="1"/>
  <c r="D88" i="1" s="1"/>
  <c r="B89" i="1"/>
  <c r="C89" i="1"/>
  <c r="D89" i="1" s="1"/>
  <c r="B90" i="1"/>
  <c r="C90" i="1" s="1"/>
  <c r="D90" i="1" s="1"/>
  <c r="B91" i="1"/>
  <c r="C91" i="1" s="1"/>
  <c r="B92" i="1"/>
  <c r="C92" i="1" s="1"/>
  <c r="D92" i="1" s="1"/>
  <c r="B93" i="1"/>
  <c r="C93" i="1"/>
  <c r="B94" i="1"/>
  <c r="C94" i="1" s="1"/>
  <c r="B95" i="1"/>
  <c r="C95" i="1" s="1"/>
  <c r="B96" i="1"/>
  <c r="C96" i="1" s="1"/>
  <c r="D96" i="1" s="1"/>
  <c r="B97" i="1"/>
  <c r="C97" i="1"/>
  <c r="D97" i="1"/>
  <c r="B98" i="1"/>
  <c r="C98" i="1" s="1"/>
  <c r="D98" i="1" s="1"/>
  <c r="B99" i="1"/>
  <c r="C99" i="1"/>
  <c r="B100" i="1"/>
  <c r="C100" i="1" s="1"/>
  <c r="B101" i="1"/>
  <c r="C101" i="1"/>
  <c r="B102" i="1"/>
  <c r="C102" i="1" s="1"/>
  <c r="D102" i="1"/>
  <c r="B103" i="1"/>
  <c r="C103" i="1" s="1"/>
  <c r="B104" i="1"/>
  <c r="C104" i="1" s="1"/>
  <c r="D104" i="1"/>
  <c r="B105" i="1"/>
  <c r="C105" i="1"/>
  <c r="D105" i="1"/>
  <c r="B106" i="1"/>
  <c r="C106" i="1" s="1"/>
  <c r="D106" i="1" s="1"/>
  <c r="B107" i="1"/>
  <c r="C107" i="1"/>
  <c r="D107" i="1" s="1"/>
  <c r="B108" i="1"/>
  <c r="C108" i="1"/>
  <c r="D108" i="1"/>
  <c r="B109" i="1"/>
  <c r="C109" i="1" s="1"/>
  <c r="D109" i="1" s="1"/>
  <c r="B110" i="1"/>
  <c r="C110" i="1"/>
  <c r="D110" i="1"/>
  <c r="B111" i="1"/>
  <c r="C111" i="1" s="1"/>
  <c r="D111" i="1"/>
  <c r="B112" i="1"/>
  <c r="C112" i="1"/>
  <c r="D112" i="1"/>
  <c r="B113" i="1"/>
  <c r="C113" i="1" s="1"/>
  <c r="B114" i="1"/>
  <c r="C114" i="1" s="1"/>
  <c r="B115" i="1"/>
  <c r="C115" i="1" s="1"/>
  <c r="B116" i="1"/>
  <c r="C116" i="1" s="1"/>
  <c r="D116" i="1" s="1"/>
  <c r="B117" i="1"/>
  <c r="C117" i="1" s="1"/>
  <c r="D117" i="1" s="1"/>
  <c r="B118" i="1"/>
  <c r="C118" i="1" s="1"/>
  <c r="D118" i="1"/>
  <c r="B119" i="1"/>
  <c r="C119" i="1" s="1"/>
  <c r="D119" i="1" s="1"/>
  <c r="B120" i="1"/>
  <c r="C120" i="1" s="1"/>
  <c r="B121" i="1"/>
  <c r="C121" i="1" s="1"/>
  <c r="B122" i="1"/>
  <c r="C122" i="1" s="1"/>
  <c r="B123" i="1"/>
  <c r="C123" i="1" s="1"/>
  <c r="B124" i="1"/>
  <c r="C124" i="1"/>
  <c r="B125" i="1"/>
  <c r="C125" i="1" s="1"/>
  <c r="B126" i="1"/>
  <c r="C126" i="1" s="1"/>
  <c r="B127" i="1"/>
  <c r="C127" i="1" s="1"/>
  <c r="D127" i="1"/>
  <c r="B128" i="1"/>
  <c r="C128" i="1"/>
  <c r="B129" i="1"/>
  <c r="C129" i="1" s="1"/>
  <c r="D129" i="1" s="1"/>
  <c r="B130" i="1"/>
  <c r="C130" i="1" s="1"/>
  <c r="D130" i="1"/>
  <c r="B131" i="1"/>
  <c r="C131" i="1" s="1"/>
  <c r="D131" i="1"/>
  <c r="B132" i="1"/>
  <c r="C132" i="1"/>
  <c r="D132" i="1"/>
  <c r="B133" i="1"/>
  <c r="C133" i="1" s="1"/>
  <c r="D133" i="1" s="1"/>
  <c r="B134" i="1"/>
  <c r="C134" i="1" s="1"/>
  <c r="B135" i="1"/>
  <c r="C135" i="1" s="1"/>
  <c r="B136" i="1"/>
  <c r="C136" i="1"/>
  <c r="B137" i="1"/>
  <c r="C137" i="1"/>
  <c r="B138" i="1"/>
  <c r="C138" i="1"/>
  <c r="D138" i="1"/>
  <c r="B139" i="1"/>
  <c r="C139" i="1"/>
  <c r="D139" i="1" s="1"/>
  <c r="B140" i="1"/>
  <c r="C140" i="1" s="1"/>
  <c r="B141" i="1"/>
  <c r="C141" i="1" s="1"/>
  <c r="B142" i="1"/>
  <c r="C142" i="1"/>
  <c r="D142" i="1" s="1"/>
  <c r="B143" i="1"/>
  <c r="C143" i="1"/>
  <c r="D143" i="1" s="1"/>
  <c r="B144" i="1"/>
  <c r="C144" i="1"/>
  <c r="D144" i="1"/>
  <c r="B145" i="1"/>
  <c r="C145" i="1"/>
  <c r="D145" i="1" s="1"/>
  <c r="B146" i="1"/>
  <c r="C146" i="1" s="1"/>
  <c r="B147" i="1"/>
  <c r="C147" i="1" s="1"/>
  <c r="B148" i="1"/>
  <c r="C148" i="1"/>
  <c r="D148" i="1" s="1"/>
  <c r="B149" i="1"/>
  <c r="C149" i="1"/>
  <c r="D149" i="1" s="1"/>
  <c r="B150" i="1"/>
  <c r="C150" i="1" s="1"/>
  <c r="B151" i="1"/>
  <c r="C151" i="1" s="1"/>
  <c r="B152" i="1"/>
  <c r="C152" i="1"/>
  <c r="B153" i="1"/>
  <c r="C153" i="1"/>
  <c r="B154" i="1"/>
  <c r="C154" i="1"/>
  <c r="D154" i="1"/>
  <c r="B155" i="1"/>
  <c r="C155" i="1"/>
  <c r="B156" i="1"/>
  <c r="C156" i="1" s="1"/>
  <c r="B157" i="1"/>
  <c r="C157" i="1"/>
  <c r="D157" i="1" s="1"/>
  <c r="B158" i="1"/>
  <c r="C158" i="1" s="1"/>
  <c r="B159" i="1"/>
  <c r="C159" i="1"/>
  <c r="D159" i="1"/>
  <c r="B160" i="1"/>
  <c r="C160" i="1"/>
  <c r="D160" i="1" s="1"/>
  <c r="B161" i="1"/>
  <c r="C161" i="1" s="1"/>
  <c r="B162" i="1"/>
  <c r="C162" i="1"/>
  <c r="D162" i="1"/>
  <c r="B163" i="1"/>
  <c r="C163" i="1"/>
  <c r="B164" i="1"/>
  <c r="C164" i="1" s="1"/>
  <c r="B165" i="1"/>
  <c r="C165" i="1"/>
  <c r="D165" i="1" s="1"/>
  <c r="B166" i="1"/>
  <c r="C166" i="1" s="1"/>
  <c r="B167" i="1"/>
  <c r="C167" i="1"/>
  <c r="B168" i="1"/>
  <c r="C168" i="1" s="1"/>
  <c r="B169" i="1"/>
  <c r="C169" i="1" s="1"/>
  <c r="B170" i="1"/>
  <c r="C170" i="1" s="1"/>
  <c r="B171" i="1"/>
  <c r="C171" i="1" s="1"/>
  <c r="B172" i="1"/>
  <c r="C172" i="1" s="1"/>
  <c r="B173" i="1"/>
  <c r="C173" i="1" s="1"/>
  <c r="B174" i="1"/>
  <c r="C174" i="1" s="1"/>
  <c r="D174" i="1" s="1"/>
  <c r="B175" i="1"/>
  <c r="C175" i="1"/>
  <c r="B176" i="1"/>
  <c r="C176" i="1" s="1"/>
  <c r="D176" i="1" s="1"/>
  <c r="B177" i="1"/>
  <c r="C177" i="1" s="1"/>
  <c r="B178" i="1"/>
  <c r="C178" i="1" s="1"/>
  <c r="D178" i="1"/>
  <c r="B179" i="1"/>
  <c r="C179" i="1"/>
  <c r="B180" i="1"/>
  <c r="C180" i="1" s="1"/>
  <c r="D180" i="1" s="1"/>
  <c r="B181" i="1"/>
  <c r="C181" i="1" s="1"/>
  <c r="B182" i="1"/>
  <c r="C182" i="1" s="1"/>
  <c r="D182" i="1"/>
  <c r="B183" i="1"/>
  <c r="C183" i="1"/>
  <c r="B184" i="1"/>
  <c r="C184" i="1" s="1"/>
  <c r="D184" i="1" s="1"/>
  <c r="B185" i="1"/>
  <c r="C185" i="1" s="1"/>
  <c r="B186" i="1"/>
  <c r="C186" i="1" s="1"/>
  <c r="D186" i="1" s="1"/>
  <c r="B187" i="1"/>
  <c r="C187" i="1"/>
  <c r="B188" i="1"/>
  <c r="C188" i="1" s="1"/>
  <c r="D188" i="1" s="1"/>
  <c r="B189" i="1"/>
  <c r="C189" i="1" s="1"/>
  <c r="B190" i="1"/>
  <c r="C190" i="1" s="1"/>
  <c r="D190" i="1" s="1"/>
  <c r="B191" i="1"/>
  <c r="C191" i="1"/>
  <c r="B192" i="1"/>
  <c r="C192" i="1" s="1"/>
  <c r="D192" i="1" s="1"/>
  <c r="B193" i="1"/>
  <c r="C193" i="1" s="1"/>
  <c r="B194" i="1"/>
  <c r="C194" i="1" s="1"/>
  <c r="D194" i="1" s="1"/>
  <c r="B195" i="1"/>
  <c r="C195" i="1"/>
  <c r="B196" i="1"/>
  <c r="C196" i="1" s="1"/>
  <c r="D196" i="1" s="1"/>
  <c r="B197" i="1"/>
  <c r="C197" i="1" s="1"/>
  <c r="B198" i="1"/>
  <c r="C198" i="1" s="1"/>
  <c r="B199" i="1"/>
  <c r="C199" i="1" s="1"/>
  <c r="B200" i="1"/>
  <c r="C200" i="1" s="1"/>
  <c r="B201" i="1"/>
  <c r="C201" i="1" s="1"/>
  <c r="B202" i="1"/>
  <c r="C202" i="1" s="1"/>
  <c r="B203" i="1"/>
  <c r="C203" i="1" s="1"/>
  <c r="B204" i="1"/>
  <c r="C204" i="1"/>
  <c r="B205" i="1"/>
  <c r="C205" i="1"/>
  <c r="B206" i="1"/>
  <c r="C206" i="1"/>
  <c r="D206" i="1"/>
  <c r="B207" i="1"/>
  <c r="C207" i="1"/>
  <c r="D207" i="1" s="1"/>
  <c r="B208" i="1"/>
  <c r="C208" i="1" s="1"/>
  <c r="B209" i="1"/>
  <c r="C209" i="1" s="1"/>
  <c r="D209" i="1" s="1"/>
  <c r="B210" i="1"/>
  <c r="C210" i="1"/>
  <c r="D210" i="1" s="1"/>
  <c r="B211" i="1"/>
  <c r="C211" i="1"/>
  <c r="D211" i="1" s="1"/>
  <c r="B212" i="1"/>
  <c r="C212" i="1" s="1"/>
  <c r="B213" i="1"/>
  <c r="C213" i="1" s="1"/>
  <c r="B214" i="1"/>
  <c r="C214" i="1" s="1"/>
  <c r="B215" i="1"/>
  <c r="C215" i="1" s="1"/>
  <c r="B216" i="1"/>
  <c r="C216" i="1" s="1"/>
  <c r="B217" i="1"/>
  <c r="C217" i="1" s="1"/>
  <c r="B218" i="1"/>
  <c r="C218" i="1" s="1"/>
  <c r="B219" i="1"/>
  <c r="C219" i="1" s="1"/>
  <c r="B220" i="1"/>
  <c r="C220" i="1"/>
  <c r="D220" i="1" s="1"/>
  <c r="B221" i="1"/>
  <c r="C221" i="1"/>
  <c r="D221" i="1" s="1"/>
  <c r="B222" i="1"/>
  <c r="C222" i="1"/>
  <c r="D222" i="1" s="1"/>
  <c r="B223" i="1"/>
  <c r="C223" i="1" s="1"/>
  <c r="B224" i="1"/>
  <c r="C224" i="1" s="1"/>
  <c r="B225" i="1"/>
  <c r="C225" i="1" s="1"/>
  <c r="B226" i="1"/>
  <c r="C226" i="1"/>
  <c r="D226" i="1" s="1"/>
  <c r="B227" i="1"/>
  <c r="C227" i="1" s="1"/>
  <c r="D227" i="1" s="1"/>
  <c r="B228" i="1"/>
  <c r="C228" i="1"/>
  <c r="D228" i="1"/>
  <c r="B229" i="1"/>
  <c r="C229" i="1" s="1"/>
  <c r="B230" i="1"/>
  <c r="C230" i="1" s="1"/>
  <c r="D230" i="1" s="1"/>
  <c r="B231" i="1"/>
  <c r="C231" i="1" s="1"/>
  <c r="D231" i="1" s="1"/>
  <c r="B232" i="1"/>
  <c r="C232" i="1"/>
  <c r="D232" i="1"/>
  <c r="B233" i="1"/>
  <c r="C233" i="1" s="1"/>
  <c r="B234" i="1"/>
  <c r="C234" i="1" s="1"/>
  <c r="B235" i="1"/>
  <c r="C235" i="1"/>
  <c r="D235" i="1"/>
  <c r="B236" i="1"/>
  <c r="C236" i="1" s="1"/>
  <c r="D236" i="1"/>
  <c r="B237" i="1"/>
  <c r="C237" i="1"/>
  <c r="D237" i="1"/>
  <c r="B238" i="1"/>
  <c r="C238" i="1" s="1"/>
  <c r="D238" i="1"/>
  <c r="B239" i="1"/>
  <c r="C239" i="1"/>
  <c r="D239" i="1"/>
  <c r="B240" i="1"/>
  <c r="C240" i="1" s="1"/>
  <c r="B241" i="1"/>
  <c r="C241" i="1" s="1"/>
  <c r="B242" i="1"/>
  <c r="C242" i="1" s="1"/>
  <c r="D242" i="1" s="1"/>
  <c r="B243" i="1"/>
  <c r="C243" i="1" s="1"/>
  <c r="B244" i="1"/>
  <c r="C244" i="1" s="1"/>
  <c r="D244" i="1"/>
  <c r="B245" i="1"/>
  <c r="C245" i="1"/>
  <c r="D245" i="1" s="1"/>
  <c r="B246" i="1"/>
  <c r="C246" i="1" s="1"/>
  <c r="D246" i="1" s="1"/>
  <c r="B247" i="1"/>
  <c r="C247" i="1" s="1"/>
  <c r="B248" i="1"/>
  <c r="C248" i="1" s="1"/>
  <c r="B249" i="1"/>
  <c r="C249" i="1" s="1"/>
  <c r="B250" i="1"/>
  <c r="C250" i="1" s="1"/>
  <c r="D250" i="1" s="1"/>
  <c r="B251" i="1"/>
  <c r="C251" i="1" s="1"/>
  <c r="B252" i="1"/>
  <c r="C252" i="1" s="1"/>
  <c r="B253" i="1"/>
  <c r="C253" i="1"/>
  <c r="B254" i="1"/>
  <c r="C254" i="1" s="1"/>
  <c r="B255" i="1"/>
  <c r="C255" i="1" s="1"/>
  <c r="B256" i="1"/>
  <c r="C256" i="1" s="1"/>
  <c r="B257" i="1"/>
  <c r="C257" i="1" s="1"/>
  <c r="D257" i="1" s="1"/>
  <c r="B258" i="1"/>
  <c r="C258" i="1" s="1"/>
  <c r="B259" i="1"/>
  <c r="C259" i="1" s="1"/>
  <c r="D259" i="1" s="1"/>
  <c r="B260" i="1"/>
  <c r="C260" i="1" s="1"/>
  <c r="B261" i="1"/>
  <c r="C261" i="1" s="1"/>
  <c r="D261" i="1"/>
  <c r="B262" i="1"/>
  <c r="C262" i="1" s="1"/>
  <c r="B263" i="1"/>
  <c r="C263" i="1" s="1"/>
  <c r="D263" i="1" s="1"/>
  <c r="B264" i="1"/>
  <c r="C264" i="1" s="1"/>
  <c r="B265" i="1"/>
  <c r="C265" i="1" s="1"/>
  <c r="D265" i="1" s="1"/>
  <c r="B266" i="1"/>
  <c r="C266" i="1" s="1"/>
  <c r="B267" i="1"/>
  <c r="C267" i="1" s="1"/>
  <c r="D267" i="1"/>
  <c r="B268" i="1"/>
  <c r="C268" i="1" s="1"/>
  <c r="B269" i="1"/>
  <c r="C269" i="1" s="1"/>
  <c r="D269" i="1" s="1"/>
  <c r="B270" i="1"/>
  <c r="C270" i="1" s="1"/>
  <c r="B271" i="1"/>
  <c r="C271" i="1" s="1"/>
  <c r="D271" i="1" s="1"/>
  <c r="B272" i="1"/>
  <c r="C272" i="1" s="1"/>
  <c r="B273" i="1"/>
  <c r="C273" i="1" s="1"/>
  <c r="D273" i="1" s="1"/>
  <c r="B274" i="1"/>
  <c r="C274" i="1" s="1"/>
  <c r="B275" i="1"/>
  <c r="C275" i="1" s="1"/>
  <c r="D275" i="1"/>
  <c r="B276" i="1"/>
  <c r="C276" i="1" s="1"/>
  <c r="B277" i="1"/>
  <c r="C277" i="1" s="1"/>
  <c r="B278" i="1"/>
  <c r="C278" i="1" s="1"/>
  <c r="B279" i="1"/>
  <c r="C279" i="1" s="1"/>
  <c r="D279" i="1"/>
  <c r="B280" i="1"/>
  <c r="C280" i="1" s="1"/>
  <c r="B281" i="1"/>
  <c r="C281" i="1" s="1"/>
  <c r="D281" i="1" s="1"/>
  <c r="B282" i="1"/>
  <c r="C282" i="1" s="1"/>
  <c r="B283" i="1"/>
  <c r="C283" i="1" s="1"/>
  <c r="D283" i="1"/>
  <c r="B284" i="1"/>
  <c r="C284" i="1" s="1"/>
  <c r="B285" i="1"/>
  <c r="C285" i="1" s="1"/>
  <c r="D285" i="1" s="1"/>
  <c r="B286" i="1"/>
  <c r="C286" i="1" s="1"/>
  <c r="B287" i="1"/>
  <c r="C287" i="1" s="1"/>
  <c r="D287" i="1" s="1"/>
  <c r="B288" i="1"/>
  <c r="C288" i="1" s="1"/>
  <c r="B289" i="1"/>
  <c r="C289" i="1" s="1"/>
  <c r="D289" i="1"/>
  <c r="B290" i="1"/>
  <c r="C290" i="1" s="1"/>
  <c r="B291" i="1"/>
  <c r="C291" i="1" s="1"/>
  <c r="D291" i="1"/>
  <c r="B292" i="1"/>
  <c r="C292" i="1" s="1"/>
  <c r="B293" i="1"/>
  <c r="C293" i="1" s="1"/>
  <c r="D293" i="1"/>
  <c r="B294" i="1"/>
  <c r="C294" i="1" s="1"/>
  <c r="B295" i="1"/>
  <c r="C295" i="1" s="1"/>
  <c r="D295" i="1"/>
  <c r="B296" i="1"/>
  <c r="C296" i="1" s="1"/>
  <c r="B297" i="1"/>
  <c r="C297" i="1" s="1"/>
  <c r="D297" i="1"/>
  <c r="B298" i="1"/>
  <c r="C298" i="1" s="1"/>
  <c r="B299" i="1"/>
  <c r="C299" i="1" s="1"/>
  <c r="D299" i="1"/>
  <c r="B300" i="1"/>
  <c r="C300" i="1" s="1"/>
  <c r="D300" i="1"/>
  <c r="B301" i="1"/>
  <c r="C301" i="1" s="1"/>
  <c r="D301" i="1" s="1"/>
  <c r="B302" i="1"/>
  <c r="C302" i="1" s="1"/>
  <c r="D302" i="1" s="1"/>
  <c r="B303" i="1"/>
  <c r="C303" i="1" s="1"/>
  <c r="D303" i="1"/>
  <c r="B304" i="1"/>
  <c r="C304" i="1" s="1"/>
  <c r="B305" i="1"/>
  <c r="C305" i="1" s="1"/>
  <c r="D305" i="1" s="1"/>
  <c r="B306" i="1"/>
  <c r="C306" i="1" s="1"/>
  <c r="D306" i="1" s="1"/>
  <c r="B307" i="1"/>
  <c r="C307" i="1" s="1"/>
  <c r="D307" i="1"/>
  <c r="B308" i="1"/>
  <c r="C308" i="1" s="1"/>
  <c r="D308" i="1"/>
  <c r="B309" i="1"/>
  <c r="C309" i="1" s="1"/>
  <c r="D309" i="1" s="1"/>
  <c r="B310" i="1"/>
  <c r="C310" i="1" s="1"/>
  <c r="D310" i="1" s="1"/>
  <c r="B311" i="1"/>
  <c r="C311" i="1" s="1"/>
  <c r="D311" i="1"/>
  <c r="B312" i="1"/>
  <c r="C312" i="1" s="1"/>
  <c r="B313" i="1"/>
  <c r="C313" i="1" s="1"/>
  <c r="D313" i="1" s="1"/>
  <c r="B314" i="1"/>
  <c r="C314" i="1" s="1"/>
  <c r="D314" i="1" s="1"/>
  <c r="B315" i="1"/>
  <c r="C315" i="1" s="1"/>
  <c r="D315" i="1"/>
  <c r="B316" i="1"/>
  <c r="C316" i="1" s="1"/>
  <c r="D316" i="1"/>
  <c r="B317" i="1"/>
  <c r="C317" i="1" s="1"/>
  <c r="D317" i="1"/>
  <c r="B318" i="1"/>
  <c r="C318" i="1" s="1"/>
  <c r="D318" i="1" s="1"/>
  <c r="B319" i="1"/>
  <c r="C319" i="1"/>
  <c r="D319" i="1"/>
  <c r="B320" i="1"/>
  <c r="C320" i="1" s="1"/>
  <c r="D320" i="1" s="1"/>
  <c r="B321" i="1"/>
  <c r="C321" i="1" s="1"/>
  <c r="B322" i="1"/>
  <c r="C322" i="1" s="1"/>
  <c r="D322" i="1"/>
  <c r="B323" i="1"/>
  <c r="C323" i="1" s="1"/>
  <c r="B324" i="1"/>
  <c r="C324" i="1" s="1"/>
  <c r="B325" i="1"/>
  <c r="C325" i="1" s="1"/>
  <c r="B326" i="1"/>
  <c r="C326" i="1" s="1"/>
  <c r="B327" i="1"/>
  <c r="C327" i="1"/>
  <c r="B328" i="1"/>
  <c r="C328" i="1" s="1"/>
  <c r="D328" i="1" s="1"/>
  <c r="B329" i="1"/>
  <c r="C329" i="1"/>
  <c r="B330" i="1"/>
  <c r="C330" i="1" s="1"/>
  <c r="D330" i="1" s="1"/>
  <c r="B331" i="1"/>
  <c r="C331" i="1"/>
  <c r="B332" i="1"/>
  <c r="C332" i="1" s="1"/>
  <c r="D332" i="1" s="1"/>
  <c r="B333" i="1"/>
  <c r="C333" i="1"/>
  <c r="B334" i="1"/>
  <c r="C334" i="1" s="1"/>
  <c r="D334" i="1" s="1"/>
  <c r="B335" i="1"/>
  <c r="C335" i="1"/>
  <c r="B336" i="1"/>
  <c r="C336" i="1" s="1"/>
  <c r="D336" i="1" s="1"/>
  <c r="B337" i="1"/>
  <c r="C337" i="1"/>
  <c r="B338" i="1"/>
  <c r="C338" i="1" s="1"/>
  <c r="D338" i="1" s="1"/>
  <c r="B339" i="1"/>
  <c r="C339" i="1"/>
  <c r="B340" i="1"/>
  <c r="C340" i="1" s="1"/>
  <c r="D340" i="1" s="1"/>
  <c r="B341" i="1"/>
  <c r="C341" i="1"/>
  <c r="B342" i="1"/>
  <c r="C342" i="1" s="1"/>
  <c r="B343" i="1"/>
  <c r="C343" i="1"/>
  <c r="B344" i="1"/>
  <c r="C344" i="1" s="1"/>
  <c r="D344" i="1" s="1"/>
  <c r="B345" i="1"/>
  <c r="C345" i="1"/>
  <c r="B346" i="1"/>
  <c r="C346" i="1" s="1"/>
  <c r="D346" i="1" s="1"/>
  <c r="B347" i="1"/>
  <c r="C347" i="1"/>
  <c r="B348" i="1"/>
  <c r="C348" i="1" s="1"/>
  <c r="D348" i="1" s="1"/>
  <c r="B349" i="1"/>
  <c r="C349" i="1" s="1"/>
  <c r="B350" i="1"/>
  <c r="C350" i="1" s="1"/>
  <c r="D350" i="1"/>
  <c r="B351" i="1"/>
  <c r="C351" i="1" s="1"/>
  <c r="B352" i="1"/>
  <c r="C352" i="1" s="1"/>
  <c r="D352" i="1"/>
  <c r="B353" i="1"/>
  <c r="C353" i="1" s="1"/>
  <c r="B354" i="1"/>
  <c r="C354" i="1" s="1"/>
  <c r="D354" i="1"/>
  <c r="B355" i="1"/>
  <c r="C355" i="1" s="1"/>
  <c r="B356" i="1"/>
  <c r="C356" i="1" s="1"/>
  <c r="D356" i="1"/>
  <c r="B357" i="1"/>
  <c r="C357" i="1" s="1"/>
  <c r="B358" i="1"/>
  <c r="C358" i="1" s="1"/>
  <c r="D358" i="1"/>
  <c r="B359" i="1"/>
  <c r="C359" i="1" s="1"/>
  <c r="B360" i="1"/>
  <c r="C360" i="1" s="1"/>
  <c r="D360" i="1"/>
  <c r="B361" i="1"/>
  <c r="C361" i="1" s="1"/>
  <c r="B362" i="1"/>
  <c r="C362" i="1" s="1"/>
  <c r="D362" i="1"/>
  <c r="B363" i="1"/>
  <c r="C363" i="1" s="1"/>
  <c r="B364" i="1"/>
  <c r="C364" i="1" s="1"/>
  <c r="D364" i="1"/>
  <c r="B365" i="1"/>
  <c r="C365" i="1" s="1"/>
  <c r="B366" i="1"/>
  <c r="C366" i="1" s="1"/>
  <c r="D366" i="1"/>
  <c r="B367" i="1"/>
  <c r="C367" i="1" s="1"/>
  <c r="B368" i="1"/>
  <c r="C368" i="1" s="1"/>
  <c r="D368" i="1"/>
  <c r="B369" i="1"/>
  <c r="C369" i="1" s="1"/>
  <c r="B370" i="1"/>
  <c r="C370" i="1" s="1"/>
  <c r="D370" i="1"/>
  <c r="B371" i="1"/>
  <c r="C371" i="1" s="1"/>
  <c r="B372" i="1"/>
  <c r="C372" i="1" s="1"/>
  <c r="D372" i="1" s="1"/>
  <c r="B373" i="1"/>
  <c r="C373" i="1"/>
  <c r="D373" i="1" s="1"/>
  <c r="B374" i="1"/>
  <c r="C374" i="1" s="1"/>
  <c r="D374" i="1" s="1"/>
  <c r="B375" i="1"/>
  <c r="C375" i="1"/>
  <c r="D375" i="1" s="1"/>
  <c r="B376" i="1"/>
  <c r="C376" i="1" s="1"/>
  <c r="D376" i="1"/>
  <c r="B377" i="1"/>
  <c r="C377" i="1" s="1"/>
  <c r="B378" i="1"/>
  <c r="C378" i="1" s="1"/>
  <c r="D378" i="1" s="1"/>
  <c r="B379" i="1"/>
  <c r="C379" i="1" s="1"/>
  <c r="B380" i="1"/>
  <c r="C380" i="1" s="1"/>
  <c r="B381" i="1"/>
  <c r="C381" i="1"/>
  <c r="B382" i="1"/>
  <c r="C382" i="1" s="1"/>
  <c r="D382" i="1"/>
  <c r="B383" i="1"/>
  <c r="C383" i="1"/>
  <c r="D383" i="1"/>
  <c r="B384" i="1"/>
  <c r="C384" i="1" s="1"/>
  <c r="D384" i="1"/>
  <c r="B385" i="1"/>
  <c r="C385" i="1" s="1"/>
  <c r="B386" i="1"/>
  <c r="C386" i="1" s="1"/>
  <c r="D386" i="1" s="1"/>
  <c r="B387" i="1"/>
  <c r="C387" i="1" s="1"/>
  <c r="B388" i="1"/>
  <c r="C388" i="1" s="1"/>
  <c r="D388" i="1" s="1"/>
  <c r="B389" i="1"/>
  <c r="C389" i="1"/>
  <c r="D389" i="1" s="1"/>
  <c r="B390" i="1"/>
  <c r="C390" i="1" s="1"/>
  <c r="D390" i="1"/>
  <c r="B391" i="1"/>
  <c r="C391" i="1"/>
  <c r="D391" i="1"/>
  <c r="B392" i="1"/>
  <c r="C392" i="1" s="1"/>
  <c r="D392" i="1"/>
  <c r="B393" i="1"/>
  <c r="C393" i="1" s="1"/>
  <c r="B394" i="1"/>
  <c r="C394" i="1" s="1"/>
  <c r="D394" i="1" s="1"/>
  <c r="B395" i="1"/>
  <c r="C395" i="1" s="1"/>
  <c r="B396" i="1"/>
  <c r="C396" i="1" s="1"/>
  <c r="D396" i="1"/>
  <c r="B397" i="1"/>
  <c r="C397" i="1"/>
  <c r="D397" i="1"/>
  <c r="B398" i="1"/>
  <c r="C398" i="1" s="1"/>
  <c r="D398" i="1" s="1"/>
  <c r="B399" i="1"/>
  <c r="C399" i="1" s="1"/>
  <c r="B400" i="1"/>
  <c r="C400" i="1" s="1"/>
  <c r="D400" i="1"/>
  <c r="B401" i="1"/>
  <c r="C401" i="1"/>
  <c r="D401" i="1"/>
  <c r="B402" i="1"/>
  <c r="C402" i="1" s="1"/>
  <c r="B403" i="1"/>
  <c r="C403" i="1"/>
  <c r="D403" i="1" s="1"/>
  <c r="B404" i="1"/>
  <c r="C404" i="1"/>
  <c r="B405" i="1"/>
  <c r="C405" i="1" s="1"/>
  <c r="B406" i="1"/>
  <c r="C406" i="1"/>
  <c r="B407" i="1"/>
  <c r="C407" i="1" s="1"/>
  <c r="D407" i="1" s="1"/>
  <c r="B408" i="1"/>
  <c r="C408" i="1"/>
  <c r="B409" i="1"/>
  <c r="C409" i="1" s="1"/>
  <c r="D409" i="1" s="1"/>
  <c r="B410" i="1"/>
  <c r="C410" i="1"/>
  <c r="B411" i="1"/>
  <c r="C411" i="1" s="1"/>
  <c r="D411" i="1" s="1"/>
  <c r="B412" i="1"/>
  <c r="C412" i="1"/>
  <c r="B413" i="1"/>
  <c r="C413" i="1" s="1"/>
  <c r="B414" i="1"/>
  <c r="C414" i="1"/>
  <c r="B415" i="1"/>
  <c r="C415" i="1" s="1"/>
  <c r="D415" i="1" s="1"/>
  <c r="B416" i="1"/>
  <c r="C416" i="1"/>
  <c r="B417" i="1"/>
  <c r="C417" i="1" s="1"/>
  <c r="D417" i="1" s="1"/>
  <c r="B418" i="1"/>
  <c r="C418" i="1"/>
  <c r="B419" i="1"/>
  <c r="C419" i="1" s="1"/>
  <c r="B420" i="1"/>
  <c r="C420" i="1" s="1"/>
  <c r="B421" i="1"/>
  <c r="C421" i="1" s="1"/>
  <c r="D421" i="1" s="1"/>
  <c r="B422" i="1"/>
  <c r="C422" i="1" s="1"/>
  <c r="B423" i="1"/>
  <c r="C423" i="1" s="1"/>
  <c r="D423" i="1" s="1"/>
  <c r="B424" i="1"/>
  <c r="C424" i="1"/>
  <c r="B425" i="1"/>
  <c r="C425" i="1" s="1"/>
  <c r="D425" i="1" s="1"/>
  <c r="B426" i="1"/>
  <c r="C426" i="1"/>
  <c r="B427" i="1"/>
  <c r="C427" i="1" s="1"/>
  <c r="D427" i="1" s="1"/>
  <c r="B428" i="1"/>
  <c r="C428" i="1"/>
  <c r="B429" i="1"/>
  <c r="C429" i="1" s="1"/>
  <c r="D429" i="1" s="1"/>
  <c r="B430" i="1"/>
  <c r="C430" i="1"/>
  <c r="B431" i="1"/>
  <c r="C431" i="1" s="1"/>
  <c r="D431" i="1" s="1"/>
  <c r="B432" i="1"/>
  <c r="C432" i="1"/>
  <c r="B433" i="1"/>
  <c r="C433" i="1" s="1"/>
  <c r="D433" i="1" s="1"/>
  <c r="B434" i="1"/>
  <c r="C434" i="1"/>
  <c r="B435" i="1"/>
  <c r="C435" i="1" s="1"/>
  <c r="D435" i="1" s="1"/>
  <c r="B436" i="1"/>
  <c r="C436" i="1"/>
  <c r="B437" i="1"/>
  <c r="C437" i="1" s="1"/>
  <c r="D437" i="1" s="1"/>
  <c r="B438" i="1"/>
  <c r="C438" i="1"/>
  <c r="B439" i="1"/>
  <c r="C439" i="1" s="1"/>
  <c r="D439" i="1" s="1"/>
  <c r="B440" i="1"/>
  <c r="C440" i="1"/>
  <c r="B441" i="1"/>
  <c r="C441" i="1" s="1"/>
  <c r="D441" i="1" s="1"/>
  <c r="B442" i="1"/>
  <c r="C442" i="1"/>
  <c r="B443" i="1"/>
  <c r="C443" i="1" s="1"/>
  <c r="D443" i="1" s="1"/>
  <c r="B444" i="1"/>
  <c r="C444" i="1"/>
  <c r="B445" i="1"/>
  <c r="C445" i="1" s="1"/>
  <c r="D445" i="1" s="1"/>
  <c r="B446" i="1"/>
  <c r="C446" i="1"/>
  <c r="B447" i="1"/>
  <c r="C447" i="1" s="1"/>
  <c r="D447" i="1" s="1"/>
  <c r="B448" i="1"/>
  <c r="C448" i="1"/>
  <c r="B449" i="1"/>
  <c r="C449" i="1" s="1"/>
  <c r="D449" i="1" s="1"/>
  <c r="B450" i="1"/>
  <c r="C450" i="1"/>
  <c r="B451" i="1"/>
  <c r="C451" i="1"/>
  <c r="B452" i="1"/>
  <c r="C452" i="1" s="1"/>
  <c r="D452" i="1"/>
  <c r="B453" i="1"/>
  <c r="C453" i="1" s="1"/>
  <c r="B454" i="1"/>
  <c r="C454" i="1"/>
  <c r="B455" i="1"/>
  <c r="C455" i="1"/>
  <c r="D455" i="1" s="1"/>
  <c r="B456" i="1"/>
  <c r="C456" i="1" s="1"/>
  <c r="D456" i="1" s="1"/>
  <c r="B457" i="1"/>
  <c r="C457" i="1" s="1"/>
  <c r="D457" i="1" s="1"/>
  <c r="B458" i="1"/>
  <c r="C458" i="1"/>
  <c r="B459" i="1"/>
  <c r="C459" i="1" s="1"/>
  <c r="D459" i="1"/>
  <c r="B460" i="1"/>
  <c r="C460" i="1"/>
  <c r="B461" i="1"/>
  <c r="C461" i="1" s="1"/>
  <c r="D461" i="1" s="1"/>
  <c r="B462" i="1"/>
  <c r="C462" i="1"/>
  <c r="D462" i="1" s="1"/>
  <c r="B463" i="1"/>
  <c r="C463" i="1" s="1"/>
  <c r="B464" i="1"/>
  <c r="C464" i="1"/>
  <c r="B465" i="1"/>
  <c r="C465" i="1" s="1"/>
  <c r="D465" i="1" s="1"/>
  <c r="B466" i="1"/>
  <c r="C466" i="1"/>
  <c r="B467" i="1"/>
  <c r="C467" i="1" s="1"/>
  <c r="D467" i="1"/>
  <c r="B468" i="1"/>
  <c r="C468" i="1"/>
  <c r="B469" i="1"/>
  <c r="C469" i="1" s="1"/>
  <c r="D469" i="1" s="1"/>
  <c r="B470" i="1"/>
  <c r="C470" i="1"/>
  <c r="D470" i="1" s="1"/>
  <c r="B471" i="1"/>
  <c r="C471" i="1" s="1"/>
  <c r="D471" i="1"/>
  <c r="B472" i="1"/>
  <c r="C472" i="1"/>
  <c r="B473" i="1"/>
  <c r="C473" i="1" s="1"/>
  <c r="B474" i="1"/>
  <c r="C474" i="1"/>
  <c r="B475" i="1"/>
  <c r="C475" i="1" s="1"/>
  <c r="B476" i="1"/>
  <c r="C476" i="1"/>
  <c r="B477" i="1"/>
  <c r="C477" i="1" s="1"/>
  <c r="D477" i="1" s="1"/>
  <c r="B478" i="1"/>
  <c r="C478" i="1"/>
  <c r="D478" i="1" s="1"/>
  <c r="B479" i="1"/>
  <c r="C479" i="1" s="1"/>
  <c r="D479" i="1"/>
  <c r="B480" i="1"/>
  <c r="C480" i="1"/>
  <c r="B481" i="1"/>
  <c r="C481" i="1"/>
  <c r="B482" i="1"/>
  <c r="C482" i="1"/>
  <c r="D482" i="1" s="1"/>
  <c r="B483" i="1"/>
  <c r="C483" i="1"/>
  <c r="B484" i="1"/>
  <c r="C484" i="1"/>
  <c r="D484" i="1" s="1"/>
  <c r="B485" i="1"/>
  <c r="C485" i="1"/>
  <c r="B486" i="1"/>
  <c r="C486" i="1"/>
  <c r="D486" i="1" s="1"/>
  <c r="B487" i="1"/>
  <c r="C487" i="1"/>
  <c r="B488" i="1"/>
  <c r="C488" i="1"/>
  <c r="D488" i="1" s="1"/>
  <c r="B489" i="1"/>
  <c r="C489" i="1"/>
  <c r="B490" i="1"/>
  <c r="C490" i="1"/>
  <c r="D490" i="1" s="1"/>
  <c r="B491" i="1"/>
  <c r="C491" i="1"/>
  <c r="B492" i="1"/>
  <c r="C492" i="1"/>
  <c r="D492" i="1" s="1"/>
  <c r="B493" i="1"/>
  <c r="C493" i="1"/>
  <c r="B494" i="1"/>
  <c r="C494" i="1"/>
  <c r="D494" i="1" s="1"/>
  <c r="B495" i="1"/>
  <c r="C495" i="1"/>
  <c r="B496" i="1"/>
  <c r="C496" i="1"/>
  <c r="D496" i="1" s="1"/>
  <c r="B497" i="1"/>
  <c r="C497" i="1"/>
  <c r="B498" i="1"/>
  <c r="C498" i="1"/>
  <c r="D498" i="1" s="1"/>
  <c r="B499" i="1"/>
  <c r="C499" i="1" s="1"/>
  <c r="B500" i="1"/>
  <c r="C500" i="1"/>
  <c r="D500" i="1" s="1"/>
  <c r="B501" i="1"/>
  <c r="C501" i="1" s="1"/>
  <c r="B502" i="1"/>
  <c r="C502" i="1" s="1"/>
  <c r="B503" i="1"/>
  <c r="C503" i="1" s="1"/>
  <c r="B504" i="1"/>
  <c r="C504" i="1" s="1"/>
  <c r="B505" i="1"/>
  <c r="C505" i="1" s="1"/>
  <c r="B506" i="1"/>
  <c r="C506" i="1" s="1"/>
  <c r="B507" i="1"/>
  <c r="C507" i="1" s="1"/>
  <c r="B508" i="1"/>
  <c r="C508" i="1" s="1"/>
  <c r="B509" i="1"/>
  <c r="C509" i="1" s="1"/>
  <c r="B510" i="1"/>
  <c r="C510" i="1" s="1"/>
  <c r="B511" i="1"/>
  <c r="C511" i="1" s="1"/>
  <c r="B512" i="1"/>
  <c r="C512" i="1" s="1"/>
  <c r="B513" i="1"/>
  <c r="C513" i="1" s="1"/>
  <c r="B514" i="1"/>
  <c r="C514" i="1" s="1"/>
  <c r="B515" i="1"/>
  <c r="C515" i="1" s="1"/>
  <c r="B516" i="1"/>
  <c r="C516" i="1" s="1"/>
  <c r="B517" i="1"/>
  <c r="C517" i="1" s="1"/>
  <c r="B518" i="1"/>
  <c r="C518" i="1" s="1"/>
  <c r="B519" i="1"/>
  <c r="C519" i="1" s="1"/>
  <c r="B520" i="1"/>
  <c r="C520" i="1" s="1"/>
  <c r="B521" i="1"/>
  <c r="C521" i="1" s="1"/>
  <c r="B522" i="1"/>
  <c r="C522" i="1" s="1"/>
  <c r="B523" i="1"/>
  <c r="C523" i="1" s="1"/>
  <c r="B524" i="1"/>
  <c r="C524" i="1" s="1"/>
  <c r="B525" i="1"/>
  <c r="C525" i="1" s="1"/>
  <c r="B526" i="1"/>
  <c r="C526" i="1" s="1"/>
  <c r="B527" i="1"/>
  <c r="C527" i="1" s="1"/>
  <c r="B528" i="1"/>
  <c r="C528" i="1" s="1"/>
  <c r="B529" i="1"/>
  <c r="C529" i="1" s="1"/>
  <c r="B530" i="1"/>
  <c r="C530" i="1" s="1"/>
  <c r="B531" i="1"/>
  <c r="C531" i="1" s="1"/>
  <c r="B532" i="1"/>
  <c r="C532" i="1" s="1"/>
  <c r="B533" i="1"/>
  <c r="C533" i="1" s="1"/>
  <c r="B534" i="1"/>
  <c r="C534" i="1" s="1"/>
  <c r="B535" i="1"/>
  <c r="C535" i="1" s="1"/>
  <c r="B536" i="1"/>
  <c r="C536" i="1" s="1"/>
  <c r="B537" i="1"/>
  <c r="C537" i="1" s="1"/>
  <c r="B538" i="1"/>
  <c r="C538" i="1" s="1"/>
  <c r="B539" i="1"/>
  <c r="C539" i="1" s="1"/>
  <c r="B540" i="1"/>
  <c r="C540" i="1" s="1"/>
  <c r="B541" i="1"/>
  <c r="C541" i="1" s="1"/>
  <c r="B542" i="1"/>
  <c r="C542" i="1" s="1"/>
  <c r="B543" i="1"/>
  <c r="C543" i="1" s="1"/>
  <c r="B544" i="1"/>
  <c r="C544" i="1" s="1"/>
  <c r="B545" i="1"/>
  <c r="C545" i="1" s="1"/>
  <c r="B546" i="1"/>
  <c r="C546" i="1" s="1"/>
  <c r="B547" i="1"/>
  <c r="C547" i="1" s="1"/>
  <c r="B548" i="1"/>
  <c r="C548" i="1" s="1"/>
  <c r="D548" i="1" s="1"/>
  <c r="B549" i="1"/>
  <c r="C549" i="1"/>
  <c r="B550" i="1"/>
  <c r="C550" i="1" s="1"/>
  <c r="D550" i="1" s="1"/>
  <c r="B551" i="1"/>
  <c r="C551" i="1" s="1"/>
  <c r="B552" i="1"/>
  <c r="C552" i="1" s="1"/>
  <c r="D552" i="1" s="1"/>
  <c r="B553" i="1"/>
  <c r="C553" i="1" s="1"/>
  <c r="B554" i="1"/>
  <c r="C554" i="1" s="1"/>
  <c r="B555" i="1"/>
  <c r="C555" i="1" s="1"/>
  <c r="B556" i="1"/>
  <c r="C556" i="1" s="1"/>
  <c r="B557" i="1"/>
  <c r="C557" i="1"/>
  <c r="B558" i="1"/>
  <c r="C558" i="1" s="1"/>
  <c r="D558" i="1" s="1"/>
  <c r="B559" i="1"/>
  <c r="C559" i="1" s="1"/>
  <c r="B560" i="1"/>
  <c r="C560" i="1" s="1"/>
  <c r="D560" i="1"/>
  <c r="B561" i="1"/>
  <c r="C561" i="1" s="1"/>
  <c r="B562" i="1"/>
  <c r="C562" i="1" s="1"/>
  <c r="D562" i="1" s="1"/>
  <c r="B563" i="1"/>
  <c r="C563" i="1"/>
  <c r="D563" i="1"/>
  <c r="B564" i="1"/>
  <c r="C564" i="1" s="1"/>
  <c r="B565" i="1"/>
  <c r="C565" i="1"/>
  <c r="B566" i="1"/>
  <c r="C566" i="1" s="1"/>
  <c r="D566" i="1"/>
  <c r="B567" i="1"/>
  <c r="C567" i="1" s="1"/>
  <c r="D567" i="1" s="1"/>
  <c r="B568" i="1"/>
  <c r="C568" i="1" s="1"/>
  <c r="D568" i="1" s="1"/>
  <c r="B569" i="1"/>
  <c r="C569" i="1" s="1"/>
  <c r="D569" i="1" s="1"/>
  <c r="B570" i="1"/>
  <c r="C570" i="1" s="1"/>
  <c r="D570" i="1" s="1"/>
  <c r="B571" i="1"/>
  <c r="C571" i="1" s="1"/>
  <c r="D571" i="1" s="1"/>
  <c r="B572" i="1"/>
  <c r="C572" i="1" s="1"/>
  <c r="B573" i="1"/>
  <c r="C573" i="1" s="1"/>
  <c r="D573" i="1" s="1"/>
  <c r="B574" i="1"/>
  <c r="C574" i="1" s="1"/>
  <c r="B575" i="1"/>
  <c r="C575" i="1" s="1"/>
  <c r="D575" i="1"/>
  <c r="B576" i="1"/>
  <c r="C576" i="1"/>
  <c r="B577" i="1"/>
  <c r="C577" i="1" s="1"/>
  <c r="D577" i="1"/>
  <c r="B578" i="1"/>
  <c r="C578" i="1"/>
  <c r="D578" i="1"/>
  <c r="B579" i="1"/>
  <c r="C579" i="1" s="1"/>
  <c r="D579" i="1" s="1"/>
  <c r="B580" i="1"/>
  <c r="C580" i="1" s="1"/>
  <c r="B581" i="1"/>
  <c r="C581" i="1" s="1"/>
  <c r="D581" i="1" s="1"/>
  <c r="B582" i="1"/>
  <c r="C582" i="1" s="1"/>
  <c r="B583" i="1"/>
  <c r="C583" i="1" s="1"/>
  <c r="D583" i="1"/>
  <c r="B584" i="1"/>
  <c r="C584" i="1"/>
  <c r="B585" i="1"/>
  <c r="C585" i="1" s="1"/>
  <c r="D585" i="1"/>
  <c r="B586" i="1"/>
  <c r="C586" i="1"/>
  <c r="D586" i="1"/>
  <c r="B587" i="1"/>
  <c r="C587" i="1" s="1"/>
  <c r="D587" i="1" s="1"/>
  <c r="B588" i="1"/>
  <c r="C588" i="1" s="1"/>
  <c r="B589" i="1"/>
  <c r="C589" i="1" s="1"/>
  <c r="D589" i="1" s="1"/>
  <c r="B590" i="1"/>
  <c r="C590" i="1" s="1"/>
  <c r="B591" i="1"/>
  <c r="C591" i="1" s="1"/>
  <c r="D591" i="1"/>
  <c r="B592" i="1"/>
  <c r="C592" i="1"/>
  <c r="B593" i="1"/>
  <c r="C593" i="1" s="1"/>
  <c r="D593" i="1"/>
  <c r="B594" i="1"/>
  <c r="C594" i="1" s="1"/>
  <c r="B595" i="1"/>
  <c r="C595" i="1" s="1"/>
  <c r="D595" i="1" s="1"/>
  <c r="B596" i="1"/>
  <c r="C596" i="1" s="1"/>
  <c r="B597" i="1"/>
  <c r="C597" i="1" s="1"/>
  <c r="D597" i="1" s="1"/>
  <c r="B598" i="1"/>
  <c r="C598" i="1" s="1"/>
  <c r="B599" i="1"/>
  <c r="C599" i="1" s="1"/>
  <c r="D599" i="1"/>
  <c r="B600" i="1"/>
  <c r="C600" i="1"/>
  <c r="B601" i="1"/>
  <c r="C601" i="1" s="1"/>
  <c r="D601" i="1" s="1"/>
  <c r="B602" i="1"/>
  <c r="C602" i="1" s="1"/>
  <c r="B603" i="1"/>
  <c r="C603" i="1" s="1"/>
  <c r="D603" i="1" s="1"/>
  <c r="B604" i="1"/>
  <c r="C604" i="1" s="1"/>
  <c r="B605" i="1"/>
  <c r="C605" i="1" s="1"/>
  <c r="D605" i="1" s="1"/>
  <c r="B606" i="1"/>
  <c r="C606" i="1" s="1"/>
  <c r="D606" i="1"/>
  <c r="B607" i="1"/>
  <c r="C607" i="1" s="1"/>
  <c r="D607" i="1" s="1"/>
  <c r="B608" i="1"/>
  <c r="C608" i="1" s="1"/>
  <c r="B609" i="1"/>
  <c r="C609" i="1" s="1"/>
  <c r="D609" i="1" s="1"/>
  <c r="B610" i="1"/>
  <c r="C610" i="1" s="1"/>
  <c r="B611" i="1"/>
  <c r="C611" i="1" s="1"/>
  <c r="D611" i="1" s="1"/>
  <c r="B612" i="1"/>
  <c r="C612" i="1" s="1"/>
  <c r="B613" i="1"/>
  <c r="C613" i="1" s="1"/>
  <c r="D613" i="1" s="1"/>
  <c r="B614" i="1"/>
  <c r="C614" i="1" s="1"/>
  <c r="D614" i="1"/>
  <c r="B615" i="1"/>
  <c r="C615" i="1" s="1"/>
  <c r="D615" i="1" s="1"/>
  <c r="B616" i="1"/>
  <c r="C616" i="1" s="1"/>
  <c r="B617" i="1"/>
  <c r="C617" i="1" s="1"/>
  <c r="D617" i="1" s="1"/>
  <c r="B618" i="1"/>
  <c r="C618" i="1" s="1"/>
  <c r="B619" i="1"/>
  <c r="C619" i="1" s="1"/>
  <c r="D619" i="1" s="1"/>
  <c r="B620" i="1"/>
  <c r="C620" i="1"/>
  <c r="B621" i="1"/>
  <c r="C621" i="1" s="1"/>
  <c r="B622" i="1"/>
  <c r="C622" i="1" s="1"/>
  <c r="B623" i="1"/>
  <c r="C623" i="1"/>
  <c r="D623" i="1" s="1"/>
  <c r="B624" i="1"/>
  <c r="C624" i="1"/>
  <c r="D624" i="1"/>
  <c r="B625" i="1"/>
  <c r="C625" i="1" s="1"/>
  <c r="B626" i="1"/>
  <c r="C626" i="1" s="1"/>
  <c r="B627" i="1"/>
  <c r="C627" i="1"/>
  <c r="D627" i="1" s="1"/>
  <c r="B628" i="1"/>
  <c r="C628" i="1" s="1"/>
  <c r="B629" i="1"/>
  <c r="C629" i="1" s="1"/>
  <c r="D629" i="1"/>
  <c r="B630" i="1"/>
  <c r="C630" i="1" s="1"/>
  <c r="B631" i="1"/>
  <c r="C631" i="1" s="1"/>
  <c r="D631" i="1"/>
  <c r="B632" i="1"/>
  <c r="C632" i="1" s="1"/>
  <c r="B633" i="1"/>
  <c r="C633" i="1" s="1"/>
  <c r="D633" i="1"/>
  <c r="B634" i="1"/>
  <c r="C634" i="1" s="1"/>
  <c r="B635" i="1"/>
  <c r="C635" i="1" s="1"/>
  <c r="D635" i="1"/>
  <c r="B636" i="1"/>
  <c r="C636" i="1" s="1"/>
  <c r="B637" i="1"/>
  <c r="C637" i="1" s="1"/>
  <c r="D637" i="1"/>
  <c r="B638" i="1"/>
  <c r="C638" i="1" s="1"/>
  <c r="B639" i="1"/>
  <c r="C639" i="1" s="1"/>
  <c r="D639" i="1"/>
  <c r="B640" i="1"/>
  <c r="C640" i="1" s="1"/>
  <c r="B641" i="1"/>
  <c r="C641" i="1" s="1"/>
  <c r="D641" i="1"/>
  <c r="B642" i="1"/>
  <c r="C642" i="1" s="1"/>
  <c r="B643" i="1"/>
  <c r="C643" i="1" s="1"/>
  <c r="D643" i="1"/>
  <c r="B644" i="1"/>
  <c r="C644" i="1" s="1"/>
  <c r="B645" i="1"/>
  <c r="C645" i="1" s="1"/>
  <c r="D645" i="1" s="1"/>
  <c r="B646" i="1"/>
  <c r="C646" i="1" s="1"/>
  <c r="B647" i="1"/>
  <c r="C647" i="1" s="1"/>
  <c r="D647" i="1"/>
  <c r="B648" i="1"/>
  <c r="C648" i="1" s="1"/>
  <c r="B649" i="1"/>
  <c r="C649" i="1" s="1"/>
  <c r="D649" i="1" s="1"/>
  <c r="B650" i="1"/>
  <c r="C650" i="1" s="1"/>
  <c r="B651" i="1"/>
  <c r="C651" i="1" s="1"/>
  <c r="D651" i="1" s="1"/>
  <c r="B652" i="1"/>
  <c r="C652" i="1" s="1"/>
  <c r="B653" i="1"/>
  <c r="C653" i="1" s="1"/>
  <c r="D653" i="1" s="1"/>
  <c r="B654" i="1"/>
  <c r="C654" i="1" s="1"/>
  <c r="B655" i="1"/>
  <c r="C655" i="1" s="1"/>
  <c r="D655" i="1"/>
  <c r="B656" i="1"/>
  <c r="C656" i="1" s="1"/>
  <c r="B657" i="1"/>
  <c r="C657" i="1" s="1"/>
  <c r="D657" i="1" s="1"/>
  <c r="B658" i="1"/>
  <c r="C658" i="1" s="1"/>
  <c r="B659" i="1"/>
  <c r="C659" i="1" s="1"/>
  <c r="D659" i="1" s="1"/>
  <c r="B660" i="1"/>
  <c r="C660" i="1" s="1"/>
  <c r="B661" i="1"/>
  <c r="C661" i="1" s="1"/>
  <c r="D661" i="1" s="1"/>
  <c r="B662" i="1"/>
  <c r="C662" i="1" s="1"/>
  <c r="B663" i="1"/>
  <c r="C663" i="1" s="1"/>
  <c r="D663" i="1"/>
  <c r="B664" i="1"/>
  <c r="C664" i="1" s="1"/>
  <c r="B665" i="1"/>
  <c r="C665" i="1" s="1"/>
  <c r="D665" i="1" s="1"/>
  <c r="B666" i="1"/>
  <c r="C666" i="1" s="1"/>
  <c r="B667" i="1"/>
  <c r="C667" i="1" s="1"/>
  <c r="D667" i="1" s="1"/>
  <c r="B668" i="1"/>
  <c r="C668" i="1" s="1"/>
  <c r="B669" i="1"/>
  <c r="C669" i="1" s="1"/>
  <c r="D669" i="1" s="1"/>
  <c r="B670" i="1"/>
  <c r="C670" i="1" s="1"/>
  <c r="B671" i="1"/>
  <c r="C671" i="1" s="1"/>
  <c r="D671" i="1"/>
  <c r="B672" i="1"/>
  <c r="C672" i="1" s="1"/>
  <c r="B673" i="1"/>
  <c r="C673" i="1" s="1"/>
  <c r="D673" i="1" s="1"/>
  <c r="B674" i="1"/>
  <c r="C674" i="1" s="1"/>
  <c r="B675" i="1"/>
  <c r="C675" i="1" s="1"/>
  <c r="D675" i="1" s="1"/>
  <c r="B676" i="1"/>
  <c r="C676" i="1" s="1"/>
  <c r="B677" i="1"/>
  <c r="C677" i="1" s="1"/>
  <c r="D677" i="1" s="1"/>
  <c r="B678" i="1"/>
  <c r="C678" i="1" s="1"/>
  <c r="B679" i="1"/>
  <c r="C679" i="1" s="1"/>
  <c r="D679" i="1"/>
  <c r="B680" i="1"/>
  <c r="C680" i="1" s="1"/>
  <c r="B681" i="1"/>
  <c r="C681" i="1" s="1"/>
  <c r="D681" i="1"/>
  <c r="B682" i="1"/>
  <c r="C682" i="1" s="1"/>
  <c r="B683" i="1"/>
  <c r="C683" i="1" s="1"/>
  <c r="D683" i="1"/>
  <c r="B684" i="1"/>
  <c r="C684" i="1" s="1"/>
  <c r="B685" i="1"/>
  <c r="C685" i="1" s="1"/>
  <c r="D685" i="1"/>
  <c r="B686" i="1"/>
  <c r="C686" i="1" s="1"/>
  <c r="B687" i="1"/>
  <c r="C687" i="1" s="1"/>
  <c r="D687" i="1"/>
  <c r="B688" i="1"/>
  <c r="C688" i="1" s="1"/>
  <c r="B689" i="1"/>
  <c r="C689" i="1" s="1"/>
  <c r="D689" i="1"/>
  <c r="B690" i="1"/>
  <c r="C690" i="1" s="1"/>
  <c r="B691" i="1"/>
  <c r="C691" i="1" s="1"/>
  <c r="D691" i="1"/>
  <c r="B692" i="1"/>
  <c r="C692" i="1" s="1"/>
  <c r="B693" i="1"/>
  <c r="C693" i="1" s="1"/>
  <c r="D693" i="1"/>
  <c r="B694" i="1"/>
  <c r="C694" i="1" s="1"/>
  <c r="B695" i="1"/>
  <c r="C695" i="1" s="1"/>
  <c r="D695" i="1"/>
  <c r="B696" i="1"/>
  <c r="C696" i="1" s="1"/>
  <c r="B697" i="1"/>
  <c r="C697" i="1" s="1"/>
  <c r="D697" i="1"/>
  <c r="B698" i="1"/>
  <c r="C698" i="1" s="1"/>
  <c r="D698" i="1" s="1"/>
  <c r="B699" i="1"/>
  <c r="C699" i="1" s="1"/>
  <c r="B700" i="1"/>
  <c r="C700" i="1" s="1"/>
  <c r="B701" i="1"/>
  <c r="C701" i="1" s="1"/>
  <c r="D701" i="1"/>
  <c r="B702" i="1"/>
  <c r="C702" i="1" s="1"/>
  <c r="D702" i="1"/>
  <c r="B703" i="1"/>
  <c r="C703" i="1" s="1"/>
  <c r="D703" i="1"/>
  <c r="B704" i="1"/>
  <c r="C704" i="1" s="1"/>
  <c r="D704" i="1"/>
  <c r="B705" i="1"/>
  <c r="C705" i="1" s="1"/>
  <c r="D705" i="1" s="1"/>
  <c r="B706" i="1"/>
  <c r="C706" i="1" s="1"/>
  <c r="D706" i="1" s="1"/>
  <c r="B707" i="1"/>
  <c r="C707" i="1" s="1"/>
  <c r="D707" i="1"/>
  <c r="B708" i="1"/>
  <c r="C708" i="1" s="1"/>
  <c r="D708" i="1"/>
  <c r="B709" i="1"/>
  <c r="C709" i="1" s="1"/>
  <c r="D709" i="1" s="1"/>
  <c r="B710" i="1"/>
  <c r="C710" i="1" s="1"/>
  <c r="D710" i="1" s="1"/>
  <c r="B711" i="1"/>
  <c r="C711" i="1" s="1"/>
  <c r="D711" i="1"/>
  <c r="B712" i="1"/>
  <c r="C712" i="1" s="1"/>
  <c r="D712" i="1" s="1"/>
  <c r="B713" i="1"/>
  <c r="C713" i="1" s="1"/>
  <c r="D713" i="1" s="1"/>
  <c r="B714" i="1"/>
  <c r="C714" i="1" s="1"/>
  <c r="D714" i="1" s="1"/>
  <c r="B715" i="1"/>
  <c r="C715" i="1" s="1"/>
  <c r="B716" i="1"/>
  <c r="C716" i="1" s="1"/>
  <c r="B717" i="1"/>
  <c r="C717" i="1" s="1"/>
  <c r="D717" i="1"/>
  <c r="B718" i="1"/>
  <c r="C718" i="1" s="1"/>
  <c r="D718" i="1"/>
  <c r="B719" i="1"/>
  <c r="C719" i="1" s="1"/>
  <c r="D719" i="1"/>
  <c r="B720" i="1"/>
  <c r="C720" i="1" s="1"/>
  <c r="D720" i="1"/>
  <c r="B721" i="1"/>
  <c r="C721" i="1" s="1"/>
  <c r="D721" i="1" s="1"/>
  <c r="B722" i="1"/>
  <c r="C722" i="1" s="1"/>
  <c r="D722" i="1" s="1"/>
  <c r="B723" i="1"/>
  <c r="C723" i="1" s="1"/>
  <c r="D723" i="1"/>
  <c r="B724" i="1"/>
  <c r="C724" i="1" s="1"/>
  <c r="D724" i="1"/>
  <c r="B725" i="1"/>
  <c r="C725" i="1" s="1"/>
  <c r="D725" i="1" s="1"/>
  <c r="B726" i="1"/>
  <c r="C726" i="1" s="1"/>
  <c r="D726" i="1" s="1"/>
  <c r="B727" i="1"/>
  <c r="C727" i="1" s="1"/>
  <c r="D727" i="1"/>
  <c r="B728" i="1"/>
  <c r="C728" i="1" s="1"/>
  <c r="D728" i="1" s="1"/>
  <c r="B729" i="1"/>
  <c r="C729" i="1" s="1"/>
  <c r="D729" i="1" s="1"/>
  <c r="B730" i="1"/>
  <c r="C730" i="1" s="1"/>
  <c r="D730" i="1" s="1"/>
  <c r="B731" i="1"/>
  <c r="C731" i="1" s="1"/>
  <c r="B732" i="1"/>
  <c r="C732" i="1" s="1"/>
  <c r="B733" i="1"/>
  <c r="C733" i="1" s="1"/>
  <c r="D733" i="1"/>
  <c r="B734" i="1"/>
  <c r="C734" i="1" s="1"/>
  <c r="D734" i="1"/>
  <c r="B735" i="1"/>
  <c r="C735" i="1" s="1"/>
  <c r="D735" i="1"/>
  <c r="B736" i="1"/>
  <c r="C736" i="1" s="1"/>
  <c r="D736" i="1"/>
  <c r="B737" i="1"/>
  <c r="C737" i="1" s="1"/>
  <c r="D737" i="1" s="1"/>
  <c r="B738" i="1"/>
  <c r="C738" i="1" s="1"/>
  <c r="D738" i="1" s="1"/>
  <c r="B739" i="1"/>
  <c r="C739" i="1" s="1"/>
  <c r="D739" i="1"/>
  <c r="B740" i="1"/>
  <c r="C740" i="1" s="1"/>
  <c r="D740" i="1"/>
  <c r="B741" i="1"/>
  <c r="C741" i="1" s="1"/>
  <c r="D741" i="1" s="1"/>
  <c r="B742" i="1"/>
  <c r="C742" i="1" s="1"/>
  <c r="D742" i="1" s="1"/>
  <c r="B743" i="1"/>
  <c r="C743" i="1" s="1"/>
  <c r="D743" i="1"/>
  <c r="B744" i="1"/>
  <c r="C744" i="1" s="1"/>
  <c r="D744" i="1" s="1"/>
  <c r="B745" i="1"/>
  <c r="C745" i="1" s="1"/>
  <c r="D745" i="1" s="1"/>
  <c r="B746" i="1"/>
  <c r="C746" i="1" s="1"/>
  <c r="D746" i="1" s="1"/>
  <c r="B747" i="1"/>
  <c r="C747" i="1" s="1"/>
  <c r="B748" i="1"/>
  <c r="C748" i="1" s="1"/>
  <c r="B749" i="1"/>
  <c r="C749" i="1" s="1"/>
  <c r="D749" i="1"/>
  <c r="B750" i="1"/>
  <c r="C750" i="1" s="1"/>
  <c r="D750" i="1"/>
  <c r="B751" i="1"/>
  <c r="C751" i="1" s="1"/>
  <c r="D751" i="1"/>
  <c r="B752" i="1"/>
  <c r="C752" i="1" s="1"/>
  <c r="D752" i="1"/>
  <c r="B753" i="1"/>
  <c r="C753" i="1" s="1"/>
  <c r="D753" i="1" s="1"/>
  <c r="B754" i="1"/>
  <c r="C754" i="1" s="1"/>
  <c r="D754" i="1" s="1"/>
  <c r="B755" i="1"/>
  <c r="C755" i="1" s="1"/>
  <c r="D755" i="1"/>
  <c r="B756" i="1"/>
  <c r="C756" i="1" s="1"/>
  <c r="D756" i="1"/>
  <c r="B757" i="1"/>
  <c r="C757" i="1" s="1"/>
  <c r="D757" i="1"/>
  <c r="B758" i="1"/>
  <c r="C758" i="1" s="1"/>
  <c r="D758" i="1"/>
  <c r="B759" i="1"/>
  <c r="C759" i="1" s="1"/>
  <c r="D759" i="1"/>
  <c r="B760" i="1"/>
  <c r="C760" i="1" s="1"/>
  <c r="D760" i="1" s="1"/>
  <c r="B761" i="1"/>
  <c r="C761" i="1" s="1"/>
  <c r="D761" i="1" s="1"/>
  <c r="B762" i="1"/>
  <c r="C762" i="1" s="1"/>
  <c r="D762" i="1" s="1"/>
  <c r="B763" i="1"/>
  <c r="C763" i="1" s="1"/>
  <c r="B764" i="1"/>
  <c r="C764" i="1" s="1"/>
  <c r="B765" i="1"/>
  <c r="C765" i="1" s="1"/>
  <c r="D765" i="1"/>
  <c r="B766" i="1"/>
  <c r="C766" i="1" s="1"/>
  <c r="D766" i="1"/>
  <c r="B767" i="1"/>
  <c r="C767" i="1" s="1"/>
  <c r="D767" i="1"/>
  <c r="B768" i="1"/>
  <c r="C768" i="1" s="1"/>
  <c r="D768" i="1"/>
  <c r="B769" i="1"/>
  <c r="C769" i="1" s="1"/>
  <c r="D769" i="1" s="1"/>
  <c r="B770" i="1"/>
  <c r="C770" i="1" s="1"/>
  <c r="D770" i="1" s="1"/>
  <c r="B771" i="1"/>
  <c r="C771" i="1" s="1"/>
  <c r="D771" i="1"/>
  <c r="B772" i="1"/>
  <c r="C772" i="1" s="1"/>
  <c r="D772" i="1"/>
  <c r="B773" i="1"/>
  <c r="C773" i="1" s="1"/>
  <c r="D773" i="1"/>
  <c r="B774" i="1"/>
  <c r="C774" i="1" s="1"/>
  <c r="D774" i="1"/>
  <c r="B775" i="1"/>
  <c r="C775" i="1" s="1"/>
  <c r="D775" i="1" s="1"/>
  <c r="B776" i="1"/>
  <c r="C776" i="1" s="1"/>
  <c r="D776" i="1" s="1"/>
  <c r="B777" i="1"/>
  <c r="C777" i="1" s="1"/>
  <c r="D777" i="1" s="1"/>
  <c r="B778" i="1"/>
  <c r="C778" i="1" s="1"/>
  <c r="D778" i="1" s="1"/>
  <c r="B779" i="1"/>
  <c r="C779" i="1" s="1"/>
  <c r="B780" i="1"/>
  <c r="C780" i="1" s="1"/>
  <c r="B781" i="1"/>
  <c r="C781" i="1" s="1"/>
  <c r="D781" i="1"/>
  <c r="B782" i="1"/>
  <c r="C782" i="1" s="1"/>
  <c r="D782" i="1"/>
  <c r="B783" i="1"/>
  <c r="C783" i="1" s="1"/>
  <c r="D783" i="1"/>
  <c r="B784" i="1"/>
  <c r="C784" i="1" s="1"/>
  <c r="D784" i="1"/>
  <c r="B785" i="1"/>
  <c r="C785" i="1" s="1"/>
  <c r="D785" i="1" s="1"/>
  <c r="B786" i="1"/>
  <c r="C786" i="1" s="1"/>
  <c r="B787" i="1"/>
  <c r="C787" i="1" s="1"/>
  <c r="D787" i="1"/>
  <c r="B788" i="1"/>
  <c r="C788" i="1" s="1"/>
  <c r="D788" i="1"/>
  <c r="B789" i="1"/>
  <c r="C789" i="1" s="1"/>
  <c r="D789" i="1"/>
  <c r="B790" i="1"/>
  <c r="C790" i="1" s="1"/>
  <c r="D790" i="1" s="1"/>
  <c r="B791" i="1"/>
  <c r="C791" i="1" s="1"/>
  <c r="D791" i="1"/>
  <c r="B792" i="1"/>
  <c r="C792" i="1" s="1"/>
  <c r="D792" i="1" s="1"/>
  <c r="B793" i="1"/>
  <c r="C793" i="1" s="1"/>
  <c r="B794" i="1"/>
  <c r="C794" i="1" s="1"/>
  <c r="B795" i="1"/>
  <c r="C795" i="1" s="1"/>
  <c r="D795" i="1"/>
  <c r="B796" i="1"/>
  <c r="C796" i="1" s="1"/>
  <c r="D796" i="1" s="1"/>
  <c r="B797" i="1"/>
  <c r="C797" i="1" s="1"/>
  <c r="D797" i="1"/>
  <c r="B798" i="1"/>
  <c r="C798" i="1" s="1"/>
  <c r="B799" i="1"/>
  <c r="C799" i="1" s="1"/>
  <c r="D799" i="1" s="1"/>
  <c r="B800" i="1"/>
  <c r="C800" i="1"/>
  <c r="B801" i="1"/>
  <c r="C801" i="1" s="1"/>
  <c r="D801" i="1" s="1"/>
  <c r="B802" i="1"/>
  <c r="C802" i="1"/>
  <c r="B803" i="1"/>
  <c r="C803" i="1" s="1"/>
  <c r="D803" i="1" s="1"/>
  <c r="B804" i="1"/>
  <c r="C804" i="1"/>
  <c r="B805" i="1"/>
  <c r="C805" i="1" s="1"/>
  <c r="D805" i="1" s="1"/>
  <c r="B806" i="1"/>
  <c r="C806" i="1"/>
  <c r="B807" i="1"/>
  <c r="C807" i="1" s="1"/>
  <c r="D807" i="1" s="1"/>
  <c r="B808" i="1"/>
  <c r="C808" i="1"/>
  <c r="B809" i="1"/>
  <c r="C809" i="1" s="1"/>
  <c r="D809" i="1" s="1"/>
  <c r="B810" i="1"/>
  <c r="C810" i="1"/>
  <c r="B811" i="1"/>
  <c r="C811" i="1" s="1"/>
  <c r="D811" i="1" s="1"/>
  <c r="B812" i="1"/>
  <c r="C812" i="1" s="1"/>
  <c r="B813" i="1"/>
  <c r="C813" i="1" s="1"/>
  <c r="D813" i="1" s="1"/>
  <c r="B814" i="1"/>
  <c r="C814" i="1"/>
  <c r="B815" i="1"/>
  <c r="C815" i="1" s="1"/>
  <c r="D815" i="1" s="1"/>
  <c r="B816" i="1"/>
  <c r="C816" i="1" s="1"/>
  <c r="B817" i="1"/>
  <c r="C817" i="1" s="1"/>
  <c r="D817" i="1"/>
  <c r="B818" i="1"/>
  <c r="C818" i="1"/>
  <c r="B819" i="1"/>
  <c r="C819" i="1" s="1"/>
  <c r="B820" i="1"/>
  <c r="C820" i="1"/>
  <c r="B821" i="1"/>
  <c r="C821" i="1" s="1"/>
  <c r="B822" i="1"/>
  <c r="C822" i="1"/>
  <c r="B823" i="1"/>
  <c r="C823" i="1" s="1"/>
  <c r="B824" i="1"/>
  <c r="C824" i="1"/>
  <c r="B825" i="1"/>
  <c r="C825" i="1" s="1"/>
  <c r="B826" i="1"/>
  <c r="C826" i="1" s="1"/>
  <c r="B827" i="1"/>
  <c r="C827" i="1" s="1"/>
  <c r="B828" i="1"/>
  <c r="C828" i="1" s="1"/>
  <c r="B829" i="1"/>
  <c r="C829" i="1" s="1"/>
  <c r="B830" i="1"/>
  <c r="C830" i="1" s="1"/>
  <c r="B831" i="1"/>
  <c r="C831" i="1" s="1"/>
  <c r="B832" i="1"/>
  <c r="C832" i="1" s="1"/>
  <c r="B833" i="1"/>
  <c r="C833" i="1" s="1"/>
  <c r="B834" i="1"/>
  <c r="C834" i="1" s="1"/>
  <c r="B835" i="1"/>
  <c r="C835" i="1" s="1"/>
  <c r="B836" i="1"/>
  <c r="C836" i="1" s="1"/>
  <c r="B837" i="1"/>
  <c r="C837" i="1" s="1"/>
  <c r="B838" i="1"/>
  <c r="C838" i="1" s="1"/>
  <c r="B839" i="1"/>
  <c r="C839" i="1" s="1"/>
  <c r="B840" i="1"/>
  <c r="C840" i="1" s="1"/>
  <c r="B841" i="1"/>
  <c r="C841" i="1" s="1"/>
  <c r="B842" i="1"/>
  <c r="C842" i="1" s="1"/>
  <c r="B843" i="1"/>
  <c r="C843" i="1" s="1"/>
  <c r="B844" i="1"/>
  <c r="C844" i="1" s="1"/>
  <c r="B845" i="1"/>
  <c r="C845" i="1" s="1"/>
  <c r="B846" i="1"/>
  <c r="C846" i="1" s="1"/>
  <c r="B847" i="1"/>
  <c r="C847" i="1" s="1"/>
  <c r="B848" i="1"/>
  <c r="C848" i="1" s="1"/>
  <c r="B849" i="1"/>
  <c r="C849" i="1" s="1"/>
  <c r="B850" i="1"/>
  <c r="C850" i="1" s="1"/>
  <c r="B851" i="1"/>
  <c r="C851" i="1" s="1"/>
  <c r="B852" i="1"/>
  <c r="C852" i="1" s="1"/>
  <c r="B853" i="1"/>
  <c r="C853" i="1" s="1"/>
  <c r="B854" i="1"/>
  <c r="C854" i="1" s="1"/>
  <c r="B855" i="1"/>
  <c r="C855" i="1" s="1"/>
  <c r="B856" i="1"/>
  <c r="C856" i="1" s="1"/>
  <c r="B857" i="1"/>
  <c r="C857" i="1" s="1"/>
  <c r="B858" i="1"/>
  <c r="C858" i="1" s="1"/>
  <c r="B859" i="1"/>
  <c r="C859" i="1" s="1"/>
  <c r="B860" i="1"/>
  <c r="C860" i="1" s="1"/>
  <c r="B861" i="1"/>
  <c r="C861" i="1" s="1"/>
  <c r="B862" i="1"/>
  <c r="C862" i="1" s="1"/>
  <c r="B863" i="1"/>
  <c r="C863" i="1" s="1"/>
  <c r="B864" i="1"/>
  <c r="C864" i="1" s="1"/>
  <c r="B865" i="1"/>
  <c r="C865" i="1" s="1"/>
  <c r="B866" i="1"/>
  <c r="C866" i="1" s="1"/>
  <c r="B867" i="1"/>
  <c r="C867" i="1" s="1"/>
  <c r="B868" i="1"/>
  <c r="C868" i="1" s="1"/>
  <c r="B869" i="1"/>
  <c r="C869" i="1" s="1"/>
  <c r="B870" i="1"/>
  <c r="C870" i="1" s="1"/>
  <c r="B871" i="1"/>
  <c r="C871" i="1" s="1"/>
  <c r="B872" i="1"/>
  <c r="C872" i="1" s="1"/>
  <c r="B873" i="1"/>
  <c r="C873" i="1" s="1"/>
  <c r="B874" i="1"/>
  <c r="C874" i="1" s="1"/>
  <c r="B875" i="1"/>
  <c r="C875" i="1" s="1"/>
  <c r="B876" i="1"/>
  <c r="C876" i="1" s="1"/>
  <c r="B877" i="1"/>
  <c r="C877" i="1" s="1"/>
  <c r="B878" i="1"/>
  <c r="C878" i="1" s="1"/>
  <c r="B879" i="1"/>
  <c r="C879" i="1" s="1"/>
  <c r="B880" i="1"/>
  <c r="C880" i="1" s="1"/>
  <c r="B881" i="1"/>
  <c r="C881" i="1" s="1"/>
  <c r="B882" i="1"/>
  <c r="C882" i="1" s="1"/>
  <c r="B883" i="1"/>
  <c r="C883" i="1" s="1"/>
  <c r="B884" i="1"/>
  <c r="C884" i="1" s="1"/>
  <c r="B885" i="1"/>
  <c r="C885" i="1" s="1"/>
  <c r="B886" i="1"/>
  <c r="C886" i="1" s="1"/>
  <c r="B887" i="1"/>
  <c r="C887" i="1" s="1"/>
  <c r="B888" i="1"/>
  <c r="C888" i="1" s="1"/>
  <c r="B889" i="1"/>
  <c r="C889" i="1" s="1"/>
  <c r="B890" i="1"/>
  <c r="C890" i="1" s="1"/>
  <c r="B891" i="1"/>
  <c r="C891" i="1" s="1"/>
  <c r="B892" i="1"/>
  <c r="C892" i="1" s="1"/>
  <c r="B893" i="1"/>
  <c r="C893" i="1" s="1"/>
  <c r="B894" i="1"/>
  <c r="C894" i="1" s="1"/>
  <c r="B895" i="1"/>
  <c r="C895" i="1" s="1"/>
  <c r="B896" i="1"/>
  <c r="C896" i="1" s="1"/>
  <c r="B897" i="1"/>
  <c r="C897" i="1" s="1"/>
  <c r="B898" i="1"/>
  <c r="C898" i="1" s="1"/>
  <c r="B899" i="1"/>
  <c r="C899" i="1" s="1"/>
  <c r="B900" i="1"/>
  <c r="C900" i="1" s="1"/>
  <c r="B901" i="1"/>
  <c r="C901" i="1" s="1"/>
  <c r="B902" i="1"/>
  <c r="C902" i="1" s="1"/>
  <c r="B903" i="1"/>
  <c r="C903" i="1" s="1"/>
  <c r="B904" i="1"/>
  <c r="C904" i="1" s="1"/>
  <c r="B905" i="1"/>
  <c r="C905" i="1" s="1"/>
  <c r="B906" i="1"/>
  <c r="C906" i="1" s="1"/>
  <c r="B907" i="1"/>
  <c r="C907" i="1" s="1"/>
  <c r="B908" i="1"/>
  <c r="C908" i="1" s="1"/>
  <c r="B909" i="1"/>
  <c r="C909" i="1" s="1"/>
  <c r="B910" i="1"/>
  <c r="C910" i="1" s="1"/>
  <c r="B911" i="1"/>
  <c r="C911" i="1" s="1"/>
  <c r="B912" i="1"/>
  <c r="C912" i="1" s="1"/>
  <c r="B913" i="1"/>
  <c r="C913" i="1" s="1"/>
  <c r="B914" i="1"/>
  <c r="C914" i="1" s="1"/>
  <c r="B915" i="1"/>
  <c r="C915" i="1" s="1"/>
  <c r="B916" i="1"/>
  <c r="C916" i="1" s="1"/>
  <c r="B917" i="1"/>
  <c r="C917" i="1" s="1"/>
  <c r="B918" i="1"/>
  <c r="C918" i="1" s="1"/>
  <c r="B919" i="1"/>
  <c r="C919" i="1" s="1"/>
  <c r="B920" i="1"/>
  <c r="C920" i="1" s="1"/>
  <c r="B921" i="1"/>
  <c r="C921" i="1" s="1"/>
  <c r="B922" i="1"/>
  <c r="C922" i="1" s="1"/>
  <c r="B923" i="1"/>
  <c r="C923" i="1" s="1"/>
  <c r="B924" i="1"/>
  <c r="C924" i="1" s="1"/>
  <c r="B925" i="1"/>
  <c r="C925" i="1" s="1"/>
  <c r="B926" i="1"/>
  <c r="C926" i="1" s="1"/>
  <c r="B927" i="1"/>
  <c r="C927" i="1" s="1"/>
  <c r="B928" i="1"/>
  <c r="C928" i="1" s="1"/>
  <c r="B929" i="1"/>
  <c r="C929" i="1" s="1"/>
  <c r="B930" i="1"/>
  <c r="C930" i="1" s="1"/>
  <c r="B931" i="1"/>
  <c r="C931" i="1" s="1"/>
  <c r="B932" i="1"/>
  <c r="C932" i="1" s="1"/>
  <c r="B933" i="1"/>
  <c r="C933" i="1" s="1"/>
  <c r="B934" i="1"/>
  <c r="C934" i="1" s="1"/>
  <c r="B935" i="1"/>
  <c r="C935" i="1" s="1"/>
  <c r="B936" i="1"/>
  <c r="C936" i="1" s="1"/>
  <c r="B937" i="1"/>
  <c r="C937" i="1" s="1"/>
  <c r="B938" i="1"/>
  <c r="C938" i="1" s="1"/>
  <c r="B939" i="1"/>
  <c r="C939" i="1" s="1"/>
  <c r="B940" i="1"/>
  <c r="C940" i="1" s="1"/>
  <c r="B941" i="1"/>
  <c r="C941" i="1" s="1"/>
  <c r="B942" i="1"/>
  <c r="C942" i="1" s="1"/>
  <c r="B943" i="1"/>
  <c r="C943" i="1" s="1"/>
  <c r="B944" i="1"/>
  <c r="C944" i="1" s="1"/>
  <c r="B945" i="1"/>
  <c r="C945" i="1" s="1"/>
  <c r="B946" i="1"/>
  <c r="C946" i="1" s="1"/>
  <c r="B947" i="1"/>
  <c r="C947" i="1" s="1"/>
  <c r="B948" i="1"/>
  <c r="C948" i="1" s="1"/>
  <c r="B949" i="1"/>
  <c r="C949" i="1" s="1"/>
  <c r="B950" i="1"/>
  <c r="C950" i="1" s="1"/>
  <c r="B951" i="1"/>
  <c r="C951" i="1" s="1"/>
  <c r="B952" i="1"/>
  <c r="C952" i="1" s="1"/>
  <c r="B953" i="1"/>
  <c r="C953" i="1" s="1"/>
  <c r="B954" i="1"/>
  <c r="C954" i="1" s="1"/>
  <c r="B955" i="1"/>
  <c r="C955" i="1" s="1"/>
  <c r="B956" i="1"/>
  <c r="C956" i="1" s="1"/>
  <c r="B957" i="1"/>
  <c r="C957" i="1" s="1"/>
  <c r="B958" i="1"/>
  <c r="C958" i="1" s="1"/>
  <c r="B959" i="1"/>
  <c r="C959" i="1" s="1"/>
  <c r="B960" i="1"/>
  <c r="C960" i="1" s="1"/>
  <c r="B961" i="1"/>
  <c r="C961" i="1" s="1"/>
  <c r="B962" i="1"/>
  <c r="C962" i="1" s="1"/>
  <c r="B963" i="1"/>
  <c r="C963" i="1" s="1"/>
  <c r="B964" i="1"/>
  <c r="C964" i="1" s="1"/>
  <c r="B965" i="1"/>
  <c r="C965" i="1" s="1"/>
  <c r="B966" i="1"/>
  <c r="C966" i="1" s="1"/>
  <c r="B967" i="1"/>
  <c r="C967" i="1" s="1"/>
  <c r="B968" i="1"/>
  <c r="C968" i="1" s="1"/>
  <c r="B969" i="1"/>
  <c r="C969" i="1" s="1"/>
  <c r="B970" i="1"/>
  <c r="C970" i="1" s="1"/>
  <c r="B971" i="1"/>
  <c r="C971" i="1" s="1"/>
  <c r="B972" i="1"/>
  <c r="C972" i="1" s="1"/>
  <c r="B973" i="1"/>
  <c r="C973" i="1" s="1"/>
  <c r="B974" i="1"/>
  <c r="C974" i="1" s="1"/>
  <c r="B975" i="1"/>
  <c r="C975" i="1" s="1"/>
  <c r="B976" i="1"/>
  <c r="C976" i="1" s="1"/>
  <c r="B977" i="1"/>
  <c r="C977" i="1" s="1"/>
  <c r="B978" i="1"/>
  <c r="C978" i="1" s="1"/>
  <c r="B979" i="1"/>
  <c r="C979" i="1" s="1"/>
  <c r="B980" i="1"/>
  <c r="C980" i="1" s="1"/>
  <c r="B981" i="1"/>
  <c r="C981" i="1" s="1"/>
  <c r="B982" i="1"/>
  <c r="C982" i="1" s="1"/>
  <c r="B983" i="1"/>
  <c r="C983" i="1" s="1"/>
  <c r="B984" i="1"/>
  <c r="C984" i="1" s="1"/>
  <c r="B985" i="1"/>
  <c r="C985" i="1" s="1"/>
  <c r="B986" i="1"/>
  <c r="C986" i="1" s="1"/>
  <c r="B987" i="1"/>
  <c r="C987" i="1" s="1"/>
  <c r="B988" i="1"/>
  <c r="C988" i="1" s="1"/>
  <c r="B989" i="1"/>
  <c r="C989" i="1" s="1"/>
  <c r="B990" i="1"/>
  <c r="C990" i="1" s="1"/>
  <c r="B991" i="1"/>
  <c r="C991" i="1" s="1"/>
  <c r="B992" i="1"/>
  <c r="C992" i="1" s="1"/>
  <c r="B993" i="1"/>
  <c r="C993" i="1" s="1"/>
  <c r="B994" i="1"/>
  <c r="C994" i="1" s="1"/>
  <c r="B995" i="1"/>
  <c r="C995" i="1" s="1"/>
  <c r="B996" i="1"/>
  <c r="C996" i="1" s="1"/>
  <c r="B997" i="1"/>
  <c r="C997" i="1" s="1"/>
  <c r="B998" i="1"/>
  <c r="C998" i="1" s="1"/>
  <c r="B999" i="1"/>
  <c r="C999" i="1" s="1"/>
  <c r="B1000" i="1"/>
  <c r="C1000" i="1" s="1"/>
  <c r="B1001" i="1"/>
  <c r="C1001" i="1" s="1"/>
  <c r="B1002" i="1"/>
  <c r="C1002" i="1" s="1"/>
  <c r="B1003" i="1"/>
  <c r="C1003" i="1" s="1"/>
  <c r="B1004" i="1"/>
  <c r="C1004" i="1" s="1"/>
  <c r="B1005" i="1"/>
  <c r="C1005" i="1" s="1"/>
  <c r="B1006" i="1"/>
  <c r="C1006" i="1" s="1"/>
  <c r="B1007" i="1"/>
  <c r="C1007" i="1" s="1"/>
  <c r="B1008" i="1"/>
  <c r="C1008" i="1" s="1"/>
  <c r="B1009" i="1"/>
  <c r="C1009" i="1" s="1"/>
  <c r="B1010" i="1"/>
  <c r="C1010" i="1" s="1"/>
  <c r="B1011" i="1"/>
  <c r="C1011" i="1" s="1"/>
  <c r="B1012" i="1"/>
  <c r="C1012" i="1" s="1"/>
  <c r="B1013" i="1"/>
  <c r="C1013" i="1" s="1"/>
  <c r="B1014" i="1"/>
  <c r="C1014" i="1" s="1"/>
  <c r="B1015" i="1"/>
  <c r="C1015" i="1" s="1"/>
  <c r="B1016" i="1"/>
  <c r="C1016" i="1" s="1"/>
  <c r="B1017" i="1"/>
  <c r="C1017" i="1" s="1"/>
  <c r="B1018" i="1"/>
  <c r="C1018" i="1" s="1"/>
  <c r="B1019" i="1"/>
  <c r="C1019" i="1" s="1"/>
  <c r="B1020" i="1"/>
  <c r="C1020" i="1" s="1"/>
  <c r="B1021" i="1"/>
  <c r="C1021" i="1" s="1"/>
  <c r="B1022" i="1"/>
  <c r="C1022" i="1" s="1"/>
  <c r="B1023" i="1"/>
  <c r="C1023" i="1" s="1"/>
  <c r="B1024" i="1"/>
  <c r="C1024" i="1" s="1"/>
  <c r="B1025" i="1"/>
  <c r="C1025" i="1" s="1"/>
  <c r="B1026" i="1"/>
  <c r="C1026" i="1"/>
  <c r="D1026" i="1" s="1"/>
  <c r="B1027" i="1"/>
  <c r="C1027" i="1" s="1"/>
  <c r="B1028" i="1"/>
  <c r="C1028" i="1"/>
  <c r="D1028" i="1" s="1"/>
  <c r="B1029" i="1"/>
  <c r="C1029" i="1" s="1"/>
  <c r="B1030" i="1"/>
  <c r="C1030" i="1"/>
  <c r="D1030" i="1" s="1"/>
  <c r="B1031" i="1"/>
  <c r="C1031" i="1" s="1"/>
  <c r="B1032" i="1"/>
  <c r="C1032" i="1"/>
  <c r="D1032" i="1" s="1"/>
  <c r="B1033" i="1"/>
  <c r="C1033" i="1" s="1"/>
  <c r="B1034" i="1"/>
  <c r="C1034" i="1"/>
  <c r="D1034" i="1" s="1"/>
  <c r="B1035" i="1"/>
  <c r="C1035" i="1" s="1"/>
  <c r="B1036" i="1"/>
  <c r="C1036" i="1" s="1"/>
  <c r="B1037" i="1"/>
  <c r="C1037" i="1" s="1"/>
  <c r="B1038" i="1"/>
  <c r="C1038" i="1" s="1"/>
  <c r="B1039" i="1"/>
  <c r="C1039" i="1" s="1"/>
  <c r="B1040" i="1"/>
  <c r="C1040" i="1" s="1"/>
  <c r="B1041" i="1"/>
  <c r="C1041" i="1" s="1"/>
  <c r="B1042" i="1"/>
  <c r="C1042" i="1" s="1"/>
  <c r="B1043" i="1"/>
  <c r="C1043" i="1" s="1"/>
  <c r="B1044" i="1"/>
  <c r="C1044" i="1" s="1"/>
  <c r="B1045" i="1"/>
  <c r="C1045" i="1" s="1"/>
  <c r="B1046" i="1"/>
  <c r="C1046" i="1" s="1"/>
  <c r="B1047" i="1"/>
  <c r="C1047" i="1" s="1"/>
  <c r="B1048" i="1"/>
  <c r="C1048" i="1" s="1"/>
  <c r="B1049" i="1"/>
  <c r="C1049" i="1" s="1"/>
  <c r="B1050" i="1"/>
  <c r="C1050" i="1" s="1"/>
  <c r="B1051" i="1"/>
  <c r="C1051" i="1" s="1"/>
  <c r="B1052" i="1"/>
  <c r="C1052" i="1" s="1"/>
  <c r="B1053" i="1"/>
  <c r="C1053" i="1" s="1"/>
  <c r="B1054" i="1"/>
  <c r="C1054" i="1" s="1"/>
  <c r="B1055" i="1"/>
  <c r="C1055" i="1" s="1"/>
  <c r="B1056" i="1"/>
  <c r="C1056" i="1" s="1"/>
  <c r="B1057" i="1"/>
  <c r="C1057" i="1" s="1"/>
  <c r="B1058" i="1"/>
  <c r="C1058" i="1" s="1"/>
  <c r="B1059" i="1"/>
  <c r="C1059" i="1" s="1"/>
  <c r="B1060" i="1"/>
  <c r="C1060" i="1" s="1"/>
  <c r="B1061" i="1"/>
  <c r="C1061" i="1" s="1"/>
  <c r="B1062" i="1"/>
  <c r="C1062" i="1" s="1"/>
  <c r="B1063" i="1"/>
  <c r="C1063" i="1" s="1"/>
  <c r="B1064" i="1"/>
  <c r="C1064" i="1" s="1"/>
  <c r="B1065" i="1"/>
  <c r="C1065" i="1" s="1"/>
  <c r="B1066" i="1"/>
  <c r="C1066" i="1" s="1"/>
  <c r="B1067" i="1"/>
  <c r="C1067" i="1" s="1"/>
  <c r="B1068" i="1"/>
  <c r="C1068" i="1" s="1"/>
  <c r="B1069" i="1"/>
  <c r="C1069" i="1" s="1"/>
  <c r="B1070" i="1"/>
  <c r="C1070" i="1" s="1"/>
  <c r="B1071" i="1"/>
  <c r="C1071" i="1" s="1"/>
  <c r="B1072" i="1"/>
  <c r="C1072" i="1" s="1"/>
  <c r="B1073" i="1"/>
  <c r="C1073" i="1" s="1"/>
  <c r="B1074" i="1"/>
  <c r="C1074" i="1" s="1"/>
  <c r="B1075" i="1"/>
  <c r="C1075" i="1" s="1"/>
  <c r="B1076" i="1"/>
  <c r="C1076" i="1" s="1"/>
  <c r="B1077" i="1"/>
  <c r="C1077" i="1" s="1"/>
  <c r="B1078" i="1"/>
  <c r="C1078" i="1" s="1"/>
  <c r="B1079" i="1"/>
  <c r="C1079" i="1" s="1"/>
  <c r="B1080" i="1"/>
  <c r="C1080" i="1" s="1"/>
  <c r="B1081" i="1"/>
  <c r="C1081" i="1" s="1"/>
  <c r="B1082" i="1"/>
  <c r="C1082" i="1" s="1"/>
  <c r="B1083" i="1"/>
  <c r="C1083" i="1" s="1"/>
  <c r="B1084" i="1"/>
  <c r="C1084" i="1" s="1"/>
  <c r="B1085" i="1"/>
  <c r="C1085" i="1" s="1"/>
  <c r="B1086" i="1"/>
  <c r="C1086" i="1" s="1"/>
  <c r="B1087" i="1"/>
  <c r="C1087" i="1" s="1"/>
  <c r="B1088" i="1"/>
  <c r="C1088" i="1" s="1"/>
  <c r="B1089" i="1"/>
  <c r="C1089" i="1" s="1"/>
  <c r="B1090" i="1"/>
  <c r="C1090" i="1" s="1"/>
  <c r="B1091" i="1"/>
  <c r="C1091" i="1" s="1"/>
  <c r="B1092" i="1"/>
  <c r="C1092" i="1" s="1"/>
  <c r="B1093" i="1"/>
  <c r="C1093" i="1" s="1"/>
  <c r="B1094" i="1"/>
  <c r="C1094" i="1" s="1"/>
  <c r="B1095" i="1"/>
  <c r="C1095" i="1" s="1"/>
  <c r="B1096" i="1"/>
  <c r="C1096" i="1" s="1"/>
  <c r="B1097" i="1"/>
  <c r="C1097" i="1" s="1"/>
  <c r="B1098" i="1"/>
  <c r="C1098" i="1" s="1"/>
  <c r="B1099" i="1"/>
  <c r="C1099" i="1" s="1"/>
  <c r="B1100" i="1"/>
  <c r="C1100" i="1" s="1"/>
  <c r="B1101" i="1"/>
  <c r="C1101" i="1" s="1"/>
  <c r="B1102" i="1"/>
  <c r="C1102" i="1" s="1"/>
  <c r="B1103" i="1"/>
  <c r="C1103" i="1" s="1"/>
  <c r="B1104" i="1"/>
  <c r="C1104" i="1" s="1"/>
  <c r="B1105" i="1"/>
  <c r="C1105" i="1" s="1"/>
  <c r="B1106" i="1"/>
  <c r="C1106" i="1" s="1"/>
  <c r="B1107" i="1"/>
  <c r="C1107" i="1" s="1"/>
  <c r="B1108" i="1"/>
  <c r="C1108" i="1" s="1"/>
  <c r="B1109" i="1"/>
  <c r="C1109" i="1" s="1"/>
  <c r="B1110" i="1"/>
  <c r="C1110" i="1" s="1"/>
  <c r="B1111" i="1"/>
  <c r="C1111" i="1" s="1"/>
  <c r="B1112" i="1"/>
  <c r="C1112" i="1" s="1"/>
  <c r="B1113" i="1"/>
  <c r="C1113" i="1" s="1"/>
  <c r="B1114" i="1"/>
  <c r="C1114" i="1" s="1"/>
  <c r="B1115" i="1"/>
  <c r="C1115" i="1" s="1"/>
  <c r="B1116" i="1"/>
  <c r="C1116" i="1" s="1"/>
  <c r="B1117" i="1"/>
  <c r="C1117" i="1" s="1"/>
  <c r="B1118" i="1"/>
  <c r="C1118" i="1" s="1"/>
  <c r="B1119" i="1"/>
  <c r="C1119" i="1" s="1"/>
  <c r="B1120" i="1"/>
  <c r="C1120" i="1" s="1"/>
  <c r="B1121" i="1"/>
  <c r="C1121" i="1" s="1"/>
  <c r="B1122" i="1"/>
  <c r="C1122" i="1" s="1"/>
  <c r="B1123" i="1"/>
  <c r="C1123" i="1" s="1"/>
  <c r="B1124" i="1"/>
  <c r="C1124" i="1" s="1"/>
  <c r="B1125" i="1"/>
  <c r="C1125" i="1" s="1"/>
  <c r="B1126" i="1"/>
  <c r="C1126" i="1" s="1"/>
  <c r="B1127" i="1"/>
  <c r="C1127" i="1" s="1"/>
  <c r="B1128" i="1"/>
  <c r="C1128" i="1" s="1"/>
  <c r="B1129" i="1"/>
  <c r="C1129" i="1" s="1"/>
  <c r="B1130" i="1"/>
  <c r="C1130" i="1" s="1"/>
  <c r="B1131" i="1"/>
  <c r="C1131" i="1" s="1"/>
  <c r="B1132" i="1"/>
  <c r="C1132" i="1" s="1"/>
  <c r="B1133" i="1"/>
  <c r="C1133" i="1" s="1"/>
  <c r="B1134" i="1"/>
  <c r="C1134" i="1" s="1"/>
  <c r="B1135" i="1"/>
  <c r="C1135" i="1" s="1"/>
  <c r="B1136" i="1"/>
  <c r="C1136" i="1" s="1"/>
  <c r="B1137" i="1"/>
  <c r="C1137" i="1" s="1"/>
  <c r="B1138" i="1"/>
  <c r="C1138" i="1" s="1"/>
  <c r="B1139" i="1"/>
  <c r="C1139" i="1" s="1"/>
  <c r="B1140" i="1"/>
  <c r="C1140" i="1" s="1"/>
  <c r="B1141" i="1"/>
  <c r="C1141" i="1" s="1"/>
  <c r="B1142" i="1"/>
  <c r="C1142" i="1" s="1"/>
  <c r="B1143" i="1"/>
  <c r="C1143" i="1" s="1"/>
  <c r="B1144" i="1"/>
  <c r="C1144" i="1" s="1"/>
  <c r="B1145" i="1"/>
  <c r="C1145" i="1" s="1"/>
  <c r="B1146" i="1"/>
  <c r="C1146" i="1" s="1"/>
  <c r="B1147" i="1"/>
  <c r="C1147" i="1" s="1"/>
  <c r="B1148" i="1"/>
  <c r="C1148" i="1" s="1"/>
  <c r="B1149" i="1"/>
  <c r="C1149" i="1" s="1"/>
  <c r="B1150" i="1"/>
  <c r="C1150" i="1" s="1"/>
  <c r="B1151" i="1"/>
  <c r="C1151" i="1" s="1"/>
  <c r="B1152" i="1"/>
  <c r="C1152" i="1" s="1"/>
  <c r="B1153" i="1"/>
  <c r="C1153" i="1" s="1"/>
  <c r="B1154" i="1"/>
  <c r="C1154" i="1" s="1"/>
  <c r="B1155" i="1"/>
  <c r="C1155" i="1" s="1"/>
  <c r="B1156" i="1"/>
  <c r="C1156" i="1" s="1"/>
  <c r="B1157" i="1"/>
  <c r="C1157" i="1" s="1"/>
  <c r="B1158" i="1"/>
  <c r="C1158" i="1" s="1"/>
  <c r="B1159" i="1"/>
  <c r="C1159" i="1" s="1"/>
  <c r="B1160" i="1"/>
  <c r="C1160" i="1" s="1"/>
  <c r="B1161" i="1"/>
  <c r="C1161" i="1" s="1"/>
  <c r="B1162" i="1"/>
  <c r="C1162" i="1" s="1"/>
  <c r="B1163" i="1"/>
  <c r="C1163" i="1" s="1"/>
  <c r="B1164" i="1"/>
  <c r="C1164" i="1" s="1"/>
  <c r="B1165" i="1"/>
  <c r="C1165" i="1" s="1"/>
  <c r="B1166" i="1"/>
  <c r="C1166" i="1" s="1"/>
  <c r="B1167" i="1"/>
  <c r="C1167" i="1" s="1"/>
  <c r="B1168" i="1"/>
  <c r="C1168" i="1" s="1"/>
  <c r="B1169" i="1"/>
  <c r="C1169" i="1" s="1"/>
  <c r="B1170" i="1"/>
  <c r="C1170" i="1" s="1"/>
  <c r="B1171" i="1"/>
  <c r="C1171" i="1" s="1"/>
  <c r="D1171" i="1"/>
  <c r="B1172" i="1"/>
  <c r="C1172" i="1" s="1"/>
  <c r="D1172" i="1" s="1"/>
  <c r="B1173" i="1"/>
  <c r="C1173" i="1" s="1"/>
  <c r="B1174" i="1"/>
  <c r="C1174" i="1" s="1"/>
  <c r="B1175" i="1"/>
  <c r="C1175" i="1" s="1"/>
  <c r="D1175" i="1"/>
  <c r="B1176" i="1"/>
  <c r="C1176" i="1" s="1"/>
  <c r="D1176" i="1"/>
  <c r="B1177" i="1"/>
  <c r="C1177" i="1" s="1"/>
  <c r="D1177" i="1"/>
  <c r="B1178" i="1"/>
  <c r="C1178" i="1" s="1"/>
  <c r="D1178" i="1" s="1"/>
  <c r="B1179" i="1"/>
  <c r="C1179" i="1" s="1"/>
  <c r="D1179" i="1"/>
  <c r="B1180" i="1"/>
  <c r="C1180" i="1" s="1"/>
  <c r="D1180" i="1"/>
  <c r="B1181" i="1"/>
  <c r="C1181" i="1" s="1"/>
  <c r="D1181" i="1"/>
  <c r="B1182" i="1"/>
  <c r="C1182" i="1" s="1"/>
  <c r="D1182" i="1"/>
  <c r="B1183" i="1"/>
  <c r="C1183" i="1" s="1"/>
  <c r="B1184" i="1"/>
  <c r="C1184" i="1" s="1"/>
  <c r="B1185" i="1"/>
  <c r="C1185" i="1" s="1"/>
  <c r="D1185" i="1"/>
  <c r="B1186" i="1"/>
  <c r="C1186" i="1" s="1"/>
  <c r="D1186" i="1"/>
  <c r="B1187" i="1"/>
  <c r="C1187" i="1" s="1"/>
  <c r="D1187" i="1"/>
  <c r="B1188" i="1"/>
  <c r="C1188" i="1" s="1"/>
  <c r="D1188" i="1"/>
  <c r="B1189" i="1"/>
  <c r="C1189" i="1" s="1"/>
  <c r="B1190" i="1"/>
  <c r="C1190" i="1" s="1"/>
  <c r="B1191" i="1"/>
  <c r="C1191" i="1" s="1"/>
  <c r="D1191" i="1"/>
  <c r="B1192" i="1"/>
  <c r="C1192" i="1" s="1"/>
  <c r="D1192" i="1"/>
  <c r="B1193" i="1"/>
  <c r="C1193" i="1" s="1"/>
  <c r="D1193" i="1"/>
  <c r="B1194" i="1"/>
  <c r="C1194" i="1" s="1"/>
  <c r="D1194" i="1"/>
  <c r="B1195" i="1"/>
  <c r="C1195" i="1" s="1"/>
  <c r="D1195" i="1"/>
  <c r="B1196" i="1"/>
  <c r="C1196" i="1" s="1"/>
  <c r="D1196" i="1"/>
  <c r="B1197" i="1"/>
  <c r="C1197" i="1" s="1"/>
  <c r="D1197" i="1"/>
  <c r="B1198" i="1"/>
  <c r="C1198" i="1" s="1"/>
  <c r="D1198" i="1"/>
  <c r="B1199" i="1"/>
  <c r="C1199" i="1" s="1"/>
  <c r="B1200" i="1"/>
  <c r="C1200" i="1" s="1"/>
  <c r="D1200" i="1" s="1"/>
  <c r="B1201" i="1"/>
  <c r="C1201" i="1"/>
  <c r="B1202" i="1"/>
  <c r="C1202" i="1" s="1"/>
  <c r="D1202" i="1" s="1"/>
  <c r="B1203" i="1"/>
  <c r="C1203" i="1"/>
  <c r="B1204" i="1"/>
  <c r="C1204" i="1" s="1"/>
  <c r="D1204" i="1" s="1"/>
  <c r="B1205" i="1"/>
  <c r="C1205" i="1"/>
  <c r="B1206" i="1"/>
  <c r="C1206" i="1" s="1"/>
  <c r="D1206" i="1" s="1"/>
  <c r="B1207" i="1"/>
  <c r="C1207" i="1"/>
  <c r="B1208" i="1"/>
  <c r="C1208" i="1" s="1"/>
  <c r="D1208" i="1" s="1"/>
  <c r="B1209" i="1"/>
  <c r="C1209" i="1" s="1"/>
  <c r="B1210" i="1"/>
  <c r="C1210" i="1" s="1"/>
  <c r="D1210" i="1" s="1"/>
  <c r="B1211" i="1"/>
  <c r="C1211" i="1" s="1"/>
  <c r="B1212" i="1"/>
  <c r="C1212" i="1" s="1"/>
  <c r="B1213" i="1"/>
  <c r="C1213" i="1" s="1"/>
  <c r="B1214" i="1"/>
  <c r="C1214" i="1" s="1"/>
  <c r="D1214" i="1" s="1"/>
  <c r="B1215" i="1"/>
  <c r="C1215" i="1"/>
  <c r="B1216" i="1"/>
  <c r="C1216" i="1" s="1"/>
  <c r="D1216" i="1" s="1"/>
  <c r="B1217" i="1"/>
  <c r="C1217" i="1" s="1"/>
  <c r="B1218" i="1"/>
  <c r="C1218" i="1" s="1"/>
  <c r="D1218" i="1" s="1"/>
  <c r="B1219" i="1"/>
  <c r="C1219" i="1"/>
  <c r="B1220" i="1"/>
  <c r="C1220" i="1" s="1"/>
  <c r="D1220" i="1" s="1"/>
  <c r="B1221" i="1"/>
  <c r="C1221" i="1" s="1"/>
  <c r="B1222" i="1"/>
  <c r="C1222" i="1" s="1"/>
  <c r="D1222" i="1" s="1"/>
  <c r="B1223" i="1"/>
  <c r="C1223" i="1" s="1"/>
  <c r="B1224" i="1"/>
  <c r="C1224" i="1" s="1"/>
  <c r="D1224" i="1" s="1"/>
  <c r="B1225" i="1"/>
  <c r="C1225" i="1"/>
  <c r="B1226" i="1"/>
  <c r="C1226" i="1" s="1"/>
  <c r="D1226" i="1"/>
  <c r="B1227" i="1"/>
  <c r="C1227" i="1" s="1"/>
  <c r="B1228" i="1"/>
  <c r="C1228" i="1" s="1"/>
  <c r="D1228" i="1"/>
  <c r="B1229" i="1"/>
  <c r="C1229" i="1" s="1"/>
  <c r="B1230" i="1"/>
  <c r="C1230" i="1" s="1"/>
  <c r="B1231" i="1"/>
  <c r="C1231" i="1" s="1"/>
  <c r="B1232" i="1"/>
  <c r="C1232" i="1" s="1"/>
  <c r="D1232" i="1" s="1"/>
  <c r="B1233" i="1"/>
  <c r="C1233" i="1"/>
  <c r="D1233" i="1" s="1"/>
  <c r="B1234" i="1"/>
  <c r="C1234" i="1" s="1"/>
  <c r="B1235" i="1"/>
  <c r="C1235" i="1" s="1"/>
  <c r="B1236" i="1"/>
  <c r="C1236" i="1" s="1"/>
  <c r="D1236" i="1"/>
  <c r="B1237" i="1"/>
  <c r="C1237" i="1"/>
  <c r="B1238" i="1"/>
  <c r="C1238" i="1" s="1"/>
  <c r="D1238" i="1" s="1"/>
  <c r="B1239" i="1"/>
  <c r="C1239" i="1"/>
  <c r="D1239" i="1"/>
  <c r="B1240" i="1"/>
  <c r="C1240" i="1" s="1"/>
  <c r="D1240" i="1"/>
  <c r="B1241" i="1"/>
  <c r="C1241" i="1"/>
  <c r="D1241" i="1" s="1"/>
  <c r="B1242" i="1"/>
  <c r="C1242" i="1" s="1"/>
  <c r="D1242" i="1"/>
  <c r="B1243" i="1"/>
  <c r="C1243" i="1" s="1"/>
  <c r="D1243" i="1" s="1"/>
  <c r="B1244" i="1"/>
  <c r="C1244" i="1" s="1"/>
  <c r="D1244" i="1"/>
  <c r="B1245" i="1"/>
  <c r="C1245" i="1" s="1"/>
  <c r="B1246" i="1"/>
  <c r="C1246" i="1" s="1"/>
  <c r="B1247" i="1"/>
  <c r="C1247" i="1" s="1"/>
  <c r="B1248" i="1"/>
  <c r="C1248" i="1" s="1"/>
  <c r="D1248" i="1" s="1"/>
  <c r="B1249" i="1"/>
  <c r="C1249" i="1" s="1"/>
  <c r="B1250" i="1"/>
  <c r="C1250" i="1" s="1"/>
  <c r="B1251" i="1"/>
  <c r="C1251" i="1" s="1"/>
  <c r="D1251" i="1"/>
  <c r="B1252" i="1"/>
  <c r="C1252" i="1" s="1"/>
  <c r="B1253" i="1"/>
  <c r="C1253" i="1" s="1"/>
  <c r="D1253" i="1" s="1"/>
  <c r="B1254" i="1"/>
  <c r="C1254" i="1" s="1"/>
  <c r="B1255" i="1"/>
  <c r="C1255" i="1" s="1"/>
  <c r="D1255" i="1"/>
  <c r="B1256" i="1"/>
  <c r="C1256" i="1" s="1"/>
  <c r="B1257" i="1"/>
  <c r="C1257" i="1" s="1"/>
  <c r="D1257" i="1" s="1"/>
  <c r="B1258" i="1"/>
  <c r="C1258" i="1" s="1"/>
  <c r="B1259" i="1"/>
  <c r="C1259" i="1" s="1"/>
  <c r="D1259" i="1"/>
  <c r="B1260" i="1"/>
  <c r="C1260" i="1" s="1"/>
  <c r="B1261" i="1"/>
  <c r="C1261" i="1" s="1"/>
  <c r="D1261" i="1"/>
  <c r="B1262" i="1"/>
  <c r="C1262" i="1" s="1"/>
  <c r="B1263" i="1"/>
  <c r="C1263" i="1" s="1"/>
  <c r="D1263" i="1" s="1"/>
  <c r="B1264" i="1"/>
  <c r="C1264" i="1" s="1"/>
  <c r="B1265" i="1"/>
  <c r="C1265" i="1" s="1"/>
  <c r="D1265" i="1"/>
  <c r="B1266" i="1"/>
  <c r="C1266" i="1" s="1"/>
  <c r="B1267" i="1"/>
  <c r="C1267" i="1" s="1"/>
  <c r="D1267" i="1" s="1"/>
  <c r="B1268" i="1"/>
  <c r="C1268" i="1" s="1"/>
  <c r="B1269" i="1"/>
  <c r="C1269" i="1" s="1"/>
  <c r="D1269" i="1"/>
  <c r="B1270" i="1"/>
  <c r="C1270" i="1" s="1"/>
  <c r="B1271" i="1"/>
  <c r="C1271" i="1" s="1"/>
  <c r="B1272" i="1"/>
  <c r="C1272" i="1" s="1"/>
  <c r="B1273" i="1"/>
  <c r="C1273" i="1" s="1"/>
  <c r="D1273" i="1"/>
  <c r="B1274" i="1"/>
  <c r="C1274" i="1" s="1"/>
  <c r="B1275" i="1"/>
  <c r="C1275" i="1" s="1"/>
  <c r="D1275" i="1" s="1"/>
  <c r="B1276" i="1"/>
  <c r="C1276" i="1" s="1"/>
  <c r="B1277" i="1"/>
  <c r="C1277" i="1" s="1"/>
  <c r="D1277" i="1"/>
  <c r="B1278" i="1"/>
  <c r="C1278" i="1" s="1"/>
  <c r="B1279" i="1"/>
  <c r="C1279" i="1" s="1"/>
  <c r="D1279" i="1" s="1"/>
  <c r="B1280" i="1"/>
  <c r="C1280" i="1" s="1"/>
  <c r="B1281" i="1"/>
  <c r="C1281" i="1" s="1"/>
  <c r="D1281" i="1"/>
  <c r="B1282" i="1"/>
  <c r="C1282" i="1" s="1"/>
  <c r="B1283" i="1"/>
  <c r="C1283" i="1" s="1"/>
  <c r="D1283" i="1" s="1"/>
  <c r="B1284" i="1"/>
  <c r="C1284" i="1" s="1"/>
  <c r="B1285" i="1"/>
  <c r="C1285" i="1" s="1"/>
  <c r="D1285" i="1"/>
  <c r="B1286" i="1"/>
  <c r="C1286" i="1" s="1"/>
  <c r="B1287" i="1"/>
  <c r="C1287" i="1" s="1"/>
  <c r="B1288" i="1"/>
  <c r="C1288" i="1" s="1"/>
  <c r="B1289" i="1"/>
  <c r="C1289" i="1" s="1"/>
  <c r="D1289" i="1"/>
  <c r="B1290" i="1"/>
  <c r="C1290" i="1" s="1"/>
  <c r="B1291" i="1"/>
  <c r="C1291" i="1" s="1"/>
  <c r="D1291" i="1" s="1"/>
  <c r="B1292" i="1"/>
  <c r="C1292" i="1" s="1"/>
  <c r="B1293" i="1"/>
  <c r="C1293" i="1" s="1"/>
  <c r="D1293" i="1" s="1"/>
  <c r="B1294" i="1"/>
  <c r="C1294" i="1" s="1"/>
  <c r="B1295" i="1"/>
  <c r="C1295" i="1" s="1"/>
  <c r="D1295" i="1" s="1"/>
  <c r="B1296" i="1"/>
  <c r="C1296" i="1" s="1"/>
  <c r="B1297" i="1"/>
  <c r="C1297" i="1" s="1"/>
  <c r="D1297" i="1"/>
  <c r="B1298" i="1"/>
  <c r="C1298" i="1" s="1"/>
  <c r="B1299" i="1"/>
  <c r="C1299" i="1" s="1"/>
  <c r="D1299" i="1" s="1"/>
  <c r="B1300" i="1"/>
  <c r="C1300" i="1" s="1"/>
  <c r="B1301" i="1"/>
  <c r="C1301" i="1" s="1"/>
  <c r="D1301" i="1"/>
  <c r="B1302" i="1"/>
  <c r="C1302" i="1" s="1"/>
  <c r="B1303" i="1"/>
  <c r="C1303" i="1" s="1"/>
  <c r="B1304" i="1"/>
  <c r="C1304" i="1" s="1"/>
  <c r="B1305" i="1"/>
  <c r="C1305" i="1" s="1"/>
  <c r="D1305" i="1"/>
  <c r="B1306" i="1"/>
  <c r="C1306" i="1" s="1"/>
  <c r="B1307" i="1"/>
  <c r="C1307" i="1" s="1"/>
  <c r="D1307" i="1" s="1"/>
  <c r="B1308" i="1"/>
  <c r="C1308" i="1" s="1"/>
  <c r="D1308" i="1"/>
  <c r="B1309" i="1"/>
  <c r="C1309" i="1" s="1"/>
  <c r="D1309" i="1"/>
  <c r="B1310" i="1"/>
  <c r="C1310" i="1" s="1"/>
  <c r="D1310" i="1"/>
  <c r="B1311" i="1"/>
  <c r="C1311" i="1" s="1"/>
  <c r="D1311" i="1" s="1"/>
  <c r="B1312" i="1"/>
  <c r="C1312" i="1" s="1"/>
  <c r="D1312" i="1"/>
  <c r="B1313" i="1"/>
  <c r="C1313" i="1" s="1"/>
  <c r="D1313" i="1"/>
  <c r="B1314" i="1"/>
  <c r="C1314" i="1" s="1"/>
  <c r="D1314" i="1"/>
  <c r="B1315" i="1"/>
  <c r="C1315" i="1" s="1"/>
  <c r="D1315" i="1" s="1"/>
  <c r="B1316" i="1"/>
  <c r="C1316" i="1" s="1"/>
  <c r="D1316" i="1"/>
  <c r="B1317" i="1"/>
  <c r="C1317" i="1" s="1"/>
  <c r="D1317" i="1"/>
  <c r="B1318" i="1"/>
  <c r="C1318" i="1" s="1"/>
  <c r="D1318" i="1"/>
  <c r="B1319" i="1"/>
  <c r="C1319" i="1" s="1"/>
  <c r="D1319" i="1" s="1"/>
  <c r="B1320" i="1"/>
  <c r="C1320" i="1" s="1"/>
  <c r="D1320" i="1"/>
  <c r="B1321" i="1"/>
  <c r="C1321" i="1" s="1"/>
  <c r="D1321" i="1"/>
  <c r="B1322" i="1"/>
  <c r="C1322" i="1" s="1"/>
  <c r="D1322" i="1" s="1"/>
  <c r="B1323" i="1"/>
  <c r="C1323" i="1" s="1"/>
  <c r="D1323" i="1" s="1"/>
  <c r="B1324" i="1"/>
  <c r="C1324" i="1" s="1"/>
  <c r="D1324" i="1" s="1"/>
  <c r="B1325" i="1"/>
  <c r="C1325" i="1" s="1"/>
  <c r="D1325" i="1"/>
  <c r="B1326" i="1"/>
  <c r="C1326" i="1" s="1"/>
  <c r="D1326" i="1" s="1"/>
  <c r="B1327" i="1"/>
  <c r="C1327" i="1"/>
  <c r="D1327" i="1" s="1"/>
  <c r="B1328" i="1"/>
  <c r="C1328" i="1"/>
  <c r="B1329" i="1"/>
  <c r="C1329" i="1" s="1"/>
  <c r="D1329" i="1" s="1"/>
  <c r="B1330" i="1"/>
  <c r="C1330" i="1"/>
  <c r="B1331" i="1"/>
  <c r="C1331" i="1" s="1"/>
  <c r="D1331" i="1" s="1"/>
  <c r="B1332" i="1"/>
  <c r="C1332" i="1"/>
  <c r="B1333" i="1"/>
  <c r="C1333" i="1" s="1"/>
  <c r="D1333" i="1" s="1"/>
  <c r="B1334" i="1"/>
  <c r="C1334" i="1"/>
  <c r="B1335" i="1"/>
  <c r="C1335" i="1" s="1"/>
  <c r="D1335" i="1" s="1"/>
  <c r="B1336" i="1"/>
  <c r="C1336" i="1"/>
  <c r="B1337" i="1"/>
  <c r="C1337" i="1" s="1"/>
  <c r="D1337" i="1" s="1"/>
  <c r="B1338" i="1"/>
  <c r="C1338" i="1"/>
  <c r="B1339" i="1"/>
  <c r="C1339" i="1" s="1"/>
  <c r="D1339" i="1" s="1"/>
  <c r="B1340" i="1"/>
  <c r="C1340" i="1"/>
  <c r="B1341" i="1"/>
  <c r="C1341" i="1" s="1"/>
  <c r="D1341" i="1" s="1"/>
  <c r="B1342" i="1"/>
  <c r="C1342" i="1"/>
  <c r="B1343" i="1"/>
  <c r="C1343" i="1" s="1"/>
  <c r="B1344" i="1"/>
  <c r="C1344" i="1"/>
  <c r="B1345" i="1"/>
  <c r="C1345" i="1" s="1"/>
  <c r="D1345" i="1" s="1"/>
  <c r="B1346" i="1"/>
  <c r="C1346" i="1"/>
  <c r="B1347" i="1"/>
  <c r="C1347" i="1" s="1"/>
  <c r="D1347" i="1" s="1"/>
  <c r="B1348" i="1"/>
  <c r="C1348" i="1"/>
  <c r="B1349" i="1"/>
  <c r="C1349" i="1" s="1"/>
  <c r="D1349" i="1" s="1"/>
  <c r="B1350" i="1"/>
  <c r="C1350" i="1"/>
  <c r="B1351" i="1"/>
  <c r="C1351" i="1" s="1"/>
  <c r="D1351" i="1" s="1"/>
  <c r="B1352" i="1"/>
  <c r="C1352" i="1"/>
  <c r="B1353" i="1"/>
  <c r="C1353" i="1" s="1"/>
  <c r="D1353" i="1" s="1"/>
  <c r="B1354" i="1"/>
  <c r="C1354" i="1"/>
  <c r="B1355" i="1"/>
  <c r="C1355" i="1" s="1"/>
  <c r="D1355" i="1" s="1"/>
  <c r="B1356" i="1"/>
  <c r="C1356" i="1"/>
  <c r="B1357" i="1"/>
  <c r="C1357" i="1" s="1"/>
  <c r="D1357" i="1" s="1"/>
  <c r="B1358" i="1"/>
  <c r="C1358" i="1"/>
  <c r="B1359" i="1"/>
  <c r="C1359" i="1" s="1"/>
  <c r="B1360" i="1"/>
  <c r="C1360" i="1"/>
  <c r="B1361" i="1"/>
  <c r="C1361" i="1" s="1"/>
  <c r="D1361" i="1" s="1"/>
  <c r="B1362" i="1"/>
  <c r="C1362" i="1"/>
  <c r="B1363" i="1"/>
  <c r="C1363" i="1" s="1"/>
  <c r="D1363" i="1" s="1"/>
  <c r="B1364" i="1"/>
  <c r="C1364" i="1"/>
  <c r="B1365" i="1"/>
  <c r="C1365" i="1" s="1"/>
  <c r="D1365" i="1" s="1"/>
  <c r="B1366" i="1"/>
  <c r="C1366" i="1"/>
  <c r="B1367" i="1"/>
  <c r="C1367" i="1" s="1"/>
  <c r="D1367" i="1" s="1"/>
  <c r="B1368" i="1"/>
  <c r="C1368" i="1"/>
  <c r="B1369" i="1"/>
  <c r="C1369" i="1" s="1"/>
  <c r="D1369" i="1" s="1"/>
  <c r="B1370" i="1"/>
  <c r="C1370" i="1"/>
  <c r="B1371" i="1"/>
  <c r="C1371" i="1" s="1"/>
  <c r="D1371" i="1" s="1"/>
  <c r="B1372" i="1"/>
  <c r="C1372" i="1"/>
  <c r="B1373" i="1"/>
  <c r="C1373" i="1" s="1"/>
  <c r="D1373" i="1" s="1"/>
  <c r="B1374" i="1"/>
  <c r="C1374" i="1"/>
  <c r="B1375" i="1"/>
  <c r="C1375" i="1" s="1"/>
  <c r="D1375" i="1" s="1"/>
  <c r="B1376" i="1"/>
  <c r="C1376" i="1"/>
  <c r="B1377" i="1"/>
  <c r="C1377" i="1" s="1"/>
  <c r="D1377" i="1" s="1"/>
  <c r="B1378" i="1"/>
  <c r="C1378" i="1"/>
  <c r="B1379" i="1"/>
  <c r="C1379" i="1" s="1"/>
  <c r="B1380" i="1"/>
  <c r="C1380" i="1"/>
  <c r="B1381" i="1"/>
  <c r="C1381" i="1" s="1"/>
  <c r="B1382" i="1"/>
  <c r="C1382" i="1" s="1"/>
  <c r="B1383" i="1"/>
  <c r="C1383" i="1" s="1"/>
  <c r="D1383" i="1" s="1"/>
  <c r="B1384" i="1"/>
  <c r="C1384" i="1" s="1"/>
  <c r="B1385" i="1"/>
  <c r="C1385" i="1" s="1"/>
  <c r="D1385" i="1" s="1"/>
  <c r="B1386" i="1"/>
  <c r="C1386" i="1"/>
  <c r="B1387" i="1"/>
  <c r="C1387" i="1" s="1"/>
  <c r="D1387" i="1" s="1"/>
  <c r="B1388" i="1"/>
  <c r="C1388" i="1"/>
  <c r="B1389" i="1"/>
  <c r="C1389" i="1" s="1"/>
  <c r="D1389" i="1" s="1"/>
  <c r="B1390" i="1"/>
  <c r="C1390" i="1" s="1"/>
  <c r="B1391" i="1"/>
  <c r="C1391" i="1" s="1"/>
  <c r="D1391" i="1" s="1"/>
  <c r="B1392" i="1"/>
  <c r="C1392" i="1" s="1"/>
  <c r="B1393" i="1"/>
  <c r="C1393" i="1" s="1"/>
  <c r="D1393" i="1" s="1"/>
  <c r="B1394" i="1"/>
  <c r="C1394" i="1" s="1"/>
  <c r="B1395" i="1"/>
  <c r="C1395" i="1" s="1"/>
  <c r="D1395" i="1" s="1"/>
  <c r="B1396" i="1"/>
  <c r="C1396" i="1"/>
  <c r="B1397" i="1"/>
  <c r="C1397" i="1" s="1"/>
  <c r="B1398" i="1"/>
  <c r="C1398" i="1" s="1"/>
  <c r="B1399" i="1"/>
  <c r="C1399" i="1" s="1"/>
  <c r="D1399" i="1" s="1"/>
  <c r="B1400" i="1"/>
  <c r="C1400" i="1" s="1"/>
  <c r="B1401" i="1"/>
  <c r="C1401" i="1" s="1"/>
  <c r="D1401" i="1" s="1"/>
  <c r="B1402" i="1"/>
  <c r="C1402" i="1" s="1"/>
  <c r="B1403" i="1"/>
  <c r="C1403" i="1" s="1"/>
  <c r="D1403" i="1" s="1"/>
  <c r="B1404" i="1"/>
  <c r="C1404" i="1"/>
  <c r="B1405" i="1"/>
  <c r="C1405" i="1" s="1"/>
  <c r="D1405" i="1" s="1"/>
  <c r="B1406" i="1"/>
  <c r="C1406" i="1" s="1"/>
  <c r="B1407" i="1"/>
  <c r="C1407" i="1" s="1"/>
  <c r="D1407" i="1" s="1"/>
  <c r="B1408" i="1"/>
  <c r="C1408" i="1" s="1"/>
  <c r="B1409" i="1"/>
  <c r="C1409" i="1" s="1"/>
  <c r="D1409" i="1" s="1"/>
  <c r="B1410" i="1"/>
  <c r="C1410" i="1" s="1"/>
  <c r="B1411" i="1"/>
  <c r="C1411" i="1" s="1"/>
  <c r="D1411" i="1" s="1"/>
  <c r="B1412" i="1"/>
  <c r="C1412" i="1"/>
  <c r="B1413" i="1"/>
  <c r="C1413" i="1" s="1"/>
  <c r="B1414" i="1"/>
  <c r="C1414" i="1" s="1"/>
  <c r="B1415" i="1"/>
  <c r="C1415" i="1" s="1"/>
  <c r="D1415" i="1" s="1"/>
  <c r="B1416" i="1"/>
  <c r="C1416" i="1" s="1"/>
  <c r="B1417" i="1"/>
  <c r="C1417" i="1" s="1"/>
  <c r="D1417" i="1" s="1"/>
  <c r="B1418" i="1"/>
  <c r="C1418" i="1" s="1"/>
  <c r="B1419" i="1"/>
  <c r="C1419" i="1" s="1"/>
  <c r="D1419" i="1" s="1"/>
  <c r="B1420" i="1"/>
  <c r="C1420" i="1"/>
  <c r="B1421" i="1"/>
  <c r="C1421" i="1" s="1"/>
  <c r="D1421" i="1" s="1"/>
  <c r="B1422" i="1"/>
  <c r="C1422" i="1" s="1"/>
  <c r="B1423" i="1"/>
  <c r="C1423" i="1" s="1"/>
  <c r="D1423" i="1" s="1"/>
  <c r="B1424" i="1"/>
  <c r="C1424" i="1" s="1"/>
  <c r="B1425" i="1"/>
  <c r="C1425" i="1" s="1"/>
  <c r="D1425" i="1" s="1"/>
  <c r="B1426" i="1"/>
  <c r="C1426" i="1" s="1"/>
  <c r="B1427" i="1"/>
  <c r="C1427" i="1" s="1"/>
  <c r="D1427" i="1" s="1"/>
  <c r="B1428" i="1"/>
  <c r="C1428" i="1"/>
  <c r="B1429" i="1"/>
  <c r="C1429" i="1" s="1"/>
  <c r="B1430" i="1"/>
  <c r="C1430" i="1" s="1"/>
  <c r="B1431" i="1"/>
  <c r="C1431" i="1" s="1"/>
  <c r="D1431" i="1" s="1"/>
  <c r="B1432" i="1"/>
  <c r="C1432" i="1" s="1"/>
  <c r="B1433" i="1"/>
  <c r="C1433" i="1" s="1"/>
  <c r="D1433" i="1" s="1"/>
  <c r="B1434" i="1"/>
  <c r="C1434" i="1" s="1"/>
  <c r="B1435" i="1"/>
  <c r="C1435" i="1" s="1"/>
  <c r="D1435" i="1" s="1"/>
  <c r="B1436" i="1"/>
  <c r="C1436" i="1"/>
  <c r="B1437" i="1"/>
  <c r="C1437" i="1" s="1"/>
  <c r="D1437" i="1" s="1"/>
  <c r="B1438" i="1"/>
  <c r="C1438" i="1" s="1"/>
  <c r="B1439" i="1"/>
  <c r="C1439" i="1" s="1"/>
  <c r="D1439" i="1" s="1"/>
  <c r="B1440" i="1"/>
  <c r="C1440" i="1"/>
  <c r="B1441" i="1"/>
  <c r="C1441" i="1" s="1"/>
  <c r="B1442" i="1"/>
  <c r="C1442" i="1" s="1"/>
  <c r="B1443" i="1"/>
  <c r="C1443" i="1" s="1"/>
  <c r="D1443" i="1" s="1"/>
  <c r="B1444" i="1"/>
  <c r="C1444" i="1" s="1"/>
  <c r="B1445" i="1"/>
  <c r="C1445" i="1" s="1"/>
  <c r="B1446" i="1"/>
  <c r="C1446" i="1" s="1"/>
  <c r="B1447" i="1"/>
  <c r="C1447" i="1" s="1"/>
  <c r="D1447" i="1" s="1"/>
  <c r="B1448" i="1"/>
  <c r="C1448" i="1" s="1"/>
  <c r="B1449" i="1"/>
  <c r="C1449" i="1" s="1"/>
  <c r="B1450" i="1"/>
  <c r="C1450" i="1" s="1"/>
  <c r="B1451" i="1"/>
  <c r="C1451" i="1" s="1"/>
  <c r="D1451" i="1" s="1"/>
  <c r="B1452" i="1"/>
  <c r="C1452" i="1" s="1"/>
  <c r="B1453" i="1"/>
  <c r="C1453" i="1" s="1"/>
  <c r="B1454" i="1"/>
  <c r="C1454" i="1" s="1"/>
  <c r="B1455" i="1"/>
  <c r="C1455" i="1" s="1"/>
  <c r="D1455" i="1" s="1"/>
  <c r="B1456" i="1"/>
  <c r="C1456" i="1" s="1"/>
  <c r="B1457" i="1"/>
  <c r="C1457" i="1" s="1"/>
  <c r="B1458" i="1"/>
  <c r="C1458" i="1" s="1"/>
  <c r="B1459" i="1"/>
  <c r="C1459" i="1" s="1"/>
  <c r="D1459" i="1" s="1"/>
  <c r="B1460" i="1"/>
  <c r="C1460" i="1" s="1"/>
  <c r="B1461" i="1"/>
  <c r="C1461" i="1" s="1"/>
  <c r="B1462" i="1"/>
  <c r="C1462" i="1" s="1"/>
  <c r="B1463" i="1"/>
  <c r="C1463" i="1" s="1"/>
  <c r="D1463" i="1" s="1"/>
  <c r="B1464" i="1"/>
  <c r="C1464" i="1" s="1"/>
  <c r="B1465" i="1"/>
  <c r="C1465" i="1" s="1"/>
  <c r="B1466" i="1"/>
  <c r="C1466" i="1" s="1"/>
  <c r="B1467" i="1"/>
  <c r="C1467" i="1" s="1"/>
  <c r="D1467" i="1" s="1"/>
  <c r="B1468" i="1"/>
  <c r="C1468" i="1" s="1"/>
  <c r="B1469" i="1"/>
  <c r="C1469" i="1" s="1"/>
  <c r="B1470" i="1"/>
  <c r="C1470" i="1" s="1"/>
  <c r="B1471" i="1"/>
  <c r="C1471" i="1" s="1"/>
  <c r="D1471" i="1" s="1"/>
  <c r="B1472" i="1"/>
  <c r="C1472" i="1" s="1"/>
  <c r="B1473" i="1"/>
  <c r="C1473" i="1" s="1"/>
  <c r="B1474" i="1"/>
  <c r="C1474" i="1" s="1"/>
  <c r="B1475" i="1"/>
  <c r="C1475" i="1" s="1"/>
  <c r="D1475" i="1" s="1"/>
  <c r="B1476" i="1"/>
  <c r="C1476" i="1" s="1"/>
  <c r="B1477" i="1"/>
  <c r="C1477" i="1" s="1"/>
  <c r="B1478" i="1"/>
  <c r="C1478" i="1" s="1"/>
  <c r="B1479" i="1"/>
  <c r="C1479" i="1" s="1"/>
  <c r="D1479" i="1" s="1"/>
  <c r="B1480" i="1"/>
  <c r="C1480" i="1" s="1"/>
  <c r="B1481" i="1"/>
  <c r="C1481" i="1" s="1"/>
  <c r="B1482" i="1"/>
  <c r="C1482" i="1" s="1"/>
  <c r="B1483" i="1"/>
  <c r="C1483" i="1" s="1"/>
  <c r="D1483" i="1" s="1"/>
  <c r="B1484" i="1"/>
  <c r="C1484" i="1" s="1"/>
  <c r="B1485" i="1"/>
  <c r="C1485" i="1" s="1"/>
  <c r="B1486" i="1"/>
  <c r="C1486" i="1" s="1"/>
  <c r="B1487" i="1"/>
  <c r="C1487" i="1" s="1"/>
  <c r="D1487" i="1" s="1"/>
  <c r="B1488" i="1"/>
  <c r="C1488" i="1" s="1"/>
  <c r="B1489" i="1"/>
  <c r="C1489" i="1" s="1"/>
  <c r="B1490" i="1"/>
  <c r="C1490" i="1" s="1"/>
  <c r="B1491" i="1"/>
  <c r="C1491" i="1" s="1"/>
  <c r="D1491" i="1" s="1"/>
  <c r="B1492" i="1"/>
  <c r="C1492" i="1" s="1"/>
  <c r="B1493" i="1"/>
  <c r="C1493" i="1" s="1"/>
  <c r="B1494" i="1"/>
  <c r="C1494" i="1" s="1"/>
  <c r="B1495" i="1"/>
  <c r="C1495" i="1" s="1"/>
  <c r="D1495" i="1" s="1"/>
  <c r="B1496" i="1"/>
  <c r="C1496" i="1" s="1"/>
  <c r="B1497" i="1"/>
  <c r="C1497" i="1" s="1"/>
  <c r="B1498" i="1"/>
  <c r="C1498" i="1" s="1"/>
  <c r="B1499" i="1"/>
  <c r="C1499" i="1" s="1"/>
  <c r="D1499" i="1" s="1"/>
  <c r="B1500" i="1"/>
  <c r="C1500" i="1" s="1"/>
  <c r="B1501" i="1"/>
  <c r="C1501" i="1" s="1"/>
  <c r="B1502" i="1"/>
  <c r="C1502" i="1" s="1"/>
  <c r="B1503" i="1"/>
  <c r="C1503" i="1" s="1"/>
  <c r="D1503" i="1" s="1"/>
  <c r="B1504" i="1"/>
  <c r="C1504" i="1" s="1"/>
  <c r="B1505" i="1"/>
  <c r="C1505" i="1" s="1"/>
  <c r="B1506" i="1"/>
  <c r="C1506" i="1" s="1"/>
  <c r="B1507" i="1"/>
  <c r="C1507" i="1" s="1"/>
  <c r="D1507" i="1" s="1"/>
  <c r="B1508" i="1"/>
  <c r="C1508" i="1" s="1"/>
  <c r="B1509" i="1"/>
  <c r="C1509" i="1" s="1"/>
  <c r="B1510" i="1"/>
  <c r="C1510" i="1" s="1"/>
  <c r="B1511" i="1"/>
  <c r="C1511" i="1" s="1"/>
  <c r="D1511" i="1" s="1"/>
  <c r="B1512" i="1"/>
  <c r="C1512" i="1" s="1"/>
  <c r="B1513" i="1"/>
  <c r="C1513" i="1" s="1"/>
  <c r="B1514" i="1"/>
  <c r="C1514" i="1" s="1"/>
  <c r="B1515" i="1"/>
  <c r="C1515" i="1" s="1"/>
  <c r="D1515" i="1" s="1"/>
  <c r="B1516" i="1"/>
  <c r="C1516" i="1" s="1"/>
  <c r="B1517" i="1"/>
  <c r="C1517" i="1" s="1"/>
  <c r="B1518" i="1"/>
  <c r="C1518" i="1" s="1"/>
  <c r="D1518" i="1"/>
  <c r="B1519" i="1"/>
  <c r="C1519" i="1" s="1"/>
  <c r="B1520" i="1"/>
  <c r="C1520" i="1"/>
  <c r="D1520" i="1" s="1"/>
  <c r="B1521" i="1"/>
  <c r="C1521" i="1" s="1"/>
  <c r="D1521" i="1"/>
  <c r="B1522" i="1"/>
  <c r="C1522" i="1" s="1"/>
  <c r="B1523" i="1"/>
  <c r="C1523" i="1" s="1"/>
  <c r="D1523" i="1" s="1"/>
  <c r="B1524" i="1"/>
  <c r="C1524" i="1"/>
  <c r="D1524" i="1" s="1"/>
  <c r="B1525" i="1"/>
  <c r="C1525" i="1" s="1"/>
  <c r="D1525" i="1"/>
  <c r="B1526" i="1"/>
  <c r="C1526" i="1" s="1"/>
  <c r="B1527" i="1"/>
  <c r="C1527" i="1" s="1"/>
  <c r="D1527" i="1" s="1"/>
  <c r="B1528" i="1"/>
  <c r="C1528" i="1"/>
  <c r="D1528" i="1" s="1"/>
  <c r="B1529" i="1"/>
  <c r="C1529" i="1" s="1"/>
  <c r="D1529" i="1"/>
  <c r="B1530" i="1"/>
  <c r="C1530" i="1" s="1"/>
  <c r="B1531" i="1"/>
  <c r="C1531" i="1" s="1"/>
  <c r="B1532" i="1"/>
  <c r="C1532" i="1"/>
  <c r="B1533" i="1"/>
  <c r="C1533" i="1" s="1"/>
  <c r="D1533" i="1"/>
  <c r="B1534" i="1"/>
  <c r="C1534" i="1" s="1"/>
  <c r="D1534" i="1" s="1"/>
  <c r="B1535" i="1"/>
  <c r="C1535" i="1" s="1"/>
  <c r="B1536" i="1"/>
  <c r="C1536" i="1"/>
  <c r="D1536" i="1" s="1"/>
  <c r="B1537" i="1"/>
  <c r="C1537" i="1" s="1"/>
  <c r="D1537" i="1"/>
  <c r="B1538" i="1"/>
  <c r="C1538" i="1" s="1"/>
  <c r="B1539" i="1"/>
  <c r="C1539" i="1" s="1"/>
  <c r="D1539" i="1" s="1"/>
  <c r="B1540" i="1"/>
  <c r="C1540" i="1"/>
  <c r="D1540" i="1" s="1"/>
  <c r="B1541" i="1"/>
  <c r="C1541" i="1" s="1"/>
  <c r="D1541" i="1"/>
  <c r="B1542" i="1"/>
  <c r="C1542" i="1" s="1"/>
  <c r="B1543" i="1"/>
  <c r="C1543" i="1" s="1"/>
  <c r="D1543" i="1" s="1"/>
  <c r="B1544" i="1"/>
  <c r="C1544" i="1"/>
  <c r="D1544" i="1" s="1"/>
  <c r="B1545" i="1"/>
  <c r="C1545" i="1" s="1"/>
  <c r="D1545" i="1"/>
  <c r="B1546" i="1"/>
  <c r="C1546" i="1" s="1"/>
  <c r="B1547" i="1"/>
  <c r="C1547" i="1" s="1"/>
  <c r="B1548" i="1"/>
  <c r="C1548" i="1"/>
  <c r="B1549" i="1"/>
  <c r="C1549" i="1" s="1"/>
  <c r="D1549" i="1"/>
  <c r="B1550" i="1"/>
  <c r="C1550" i="1" s="1"/>
  <c r="D1550" i="1"/>
  <c r="B1551" i="1"/>
  <c r="C1551" i="1" s="1"/>
  <c r="B1552" i="1"/>
  <c r="C1552" i="1"/>
  <c r="D1552" i="1" s="1"/>
  <c r="B1553" i="1"/>
  <c r="C1553" i="1" s="1"/>
  <c r="D1553" i="1"/>
  <c r="B1554" i="1"/>
  <c r="C1554" i="1" s="1"/>
  <c r="B1555" i="1"/>
  <c r="C1555" i="1" s="1"/>
  <c r="D1555" i="1" s="1"/>
  <c r="B1556" i="1"/>
  <c r="C1556" i="1"/>
  <c r="D1556" i="1" s="1"/>
  <c r="B1557" i="1"/>
  <c r="C1557" i="1" s="1"/>
  <c r="D1557" i="1"/>
  <c r="B1558" i="1"/>
  <c r="C1558" i="1" s="1"/>
  <c r="B1559" i="1"/>
  <c r="C1559" i="1" s="1"/>
  <c r="D1559" i="1" s="1"/>
  <c r="B1560" i="1"/>
  <c r="C1560" i="1"/>
  <c r="D1560" i="1" s="1"/>
  <c r="B1561" i="1"/>
  <c r="C1561" i="1" s="1"/>
  <c r="D1561" i="1"/>
  <c r="B1562" i="1"/>
  <c r="C1562" i="1" s="1"/>
  <c r="B1563" i="1"/>
  <c r="C1563" i="1" s="1"/>
  <c r="B1564" i="1"/>
  <c r="C1564" i="1"/>
  <c r="B1565" i="1"/>
  <c r="C1565" i="1" s="1"/>
  <c r="D1565" i="1"/>
  <c r="B1566" i="1"/>
  <c r="C1566" i="1" s="1"/>
  <c r="B1567" i="1"/>
  <c r="C1567" i="1" s="1"/>
  <c r="B1568" i="1"/>
  <c r="C1568" i="1"/>
  <c r="D1568" i="1" s="1"/>
  <c r="B1569" i="1"/>
  <c r="C1569" i="1" s="1"/>
  <c r="D1569" i="1"/>
  <c r="B1570" i="1"/>
  <c r="C1570" i="1" s="1"/>
  <c r="B1571" i="1"/>
  <c r="C1571" i="1" s="1"/>
  <c r="D1571" i="1" s="1"/>
  <c r="B1572" i="1"/>
  <c r="C1572" i="1"/>
  <c r="D1572" i="1" s="1"/>
  <c r="B1573" i="1"/>
  <c r="C1573" i="1" s="1"/>
  <c r="D1573" i="1"/>
  <c r="B1574" i="1"/>
  <c r="C1574" i="1" s="1"/>
  <c r="B1575" i="1"/>
  <c r="C1575" i="1" s="1"/>
  <c r="D1575" i="1" s="1"/>
  <c r="B1576" i="1"/>
  <c r="C1576" i="1"/>
  <c r="D1576" i="1" s="1"/>
  <c r="B1577" i="1"/>
  <c r="C1577" i="1" s="1"/>
  <c r="D1577" i="1"/>
  <c r="B1578" i="1"/>
  <c r="C1578" i="1" s="1"/>
  <c r="B1579" i="1"/>
  <c r="C1579" i="1" s="1"/>
  <c r="B1580" i="1"/>
  <c r="C1580" i="1"/>
  <c r="B1581" i="1"/>
  <c r="C1581" i="1" s="1"/>
  <c r="D1581" i="1"/>
  <c r="B1582" i="1"/>
  <c r="C1582" i="1" s="1"/>
  <c r="D1582" i="1"/>
  <c r="B1583" i="1"/>
  <c r="C1583" i="1" s="1"/>
  <c r="B1584" i="1"/>
  <c r="C1584" i="1"/>
  <c r="D1584" i="1" s="1"/>
  <c r="B1585" i="1"/>
  <c r="C1585" i="1" s="1"/>
  <c r="D1585" i="1"/>
  <c r="B1586" i="1"/>
  <c r="C1586" i="1" s="1"/>
  <c r="B1587" i="1"/>
  <c r="C1587" i="1" s="1"/>
  <c r="B1588" i="1"/>
  <c r="C1588" i="1"/>
  <c r="B1589" i="1"/>
  <c r="C1589" i="1" s="1"/>
  <c r="D1589" i="1"/>
  <c r="B1590" i="1"/>
  <c r="C1590" i="1" s="1"/>
  <c r="D1590" i="1"/>
  <c r="B1591" i="1"/>
  <c r="C1591" i="1" s="1"/>
  <c r="D1591" i="1" s="1"/>
  <c r="B1592" i="1"/>
  <c r="C1592" i="1"/>
  <c r="D1592" i="1" s="1"/>
  <c r="B1593" i="1"/>
  <c r="C1593" i="1" s="1"/>
  <c r="D1593" i="1"/>
  <c r="B1594" i="1"/>
  <c r="C1594" i="1"/>
  <c r="B1595" i="1"/>
  <c r="C1595" i="1" s="1"/>
  <c r="D1595" i="1" s="1"/>
  <c r="B1596" i="1"/>
  <c r="C1596" i="1"/>
  <c r="D1596" i="1" s="1"/>
  <c r="B1597" i="1"/>
  <c r="C1597" i="1"/>
  <c r="D1597" i="1" s="1"/>
  <c r="B1598" i="1"/>
  <c r="C1598" i="1"/>
  <c r="D1598" i="1" s="1"/>
  <c r="B1599" i="1"/>
  <c r="C1599" i="1"/>
  <c r="D1599" i="1" s="1"/>
  <c r="B1600" i="1"/>
  <c r="C1600" i="1"/>
  <c r="D1600" i="1" s="1"/>
  <c r="B1601" i="1"/>
  <c r="C1601" i="1"/>
  <c r="D1601" i="1" s="1"/>
  <c r="B1602" i="1"/>
  <c r="C1602" i="1"/>
  <c r="D1602" i="1" s="1"/>
  <c r="B1603" i="1"/>
  <c r="C1603" i="1"/>
  <c r="D1603" i="1" s="1"/>
  <c r="B1604" i="1"/>
  <c r="C1604" i="1"/>
  <c r="D1604" i="1" s="1"/>
  <c r="B1605" i="1"/>
  <c r="C1605" i="1"/>
  <c r="D1605" i="1" s="1"/>
  <c r="B1606" i="1"/>
  <c r="C1606" i="1"/>
  <c r="D1606" i="1" s="1"/>
  <c r="B1607" i="1"/>
  <c r="C1607" i="1"/>
  <c r="D1607" i="1" s="1"/>
  <c r="B1608" i="1"/>
  <c r="C1608" i="1"/>
  <c r="D1608" i="1" s="1"/>
  <c r="B1609" i="1"/>
  <c r="C1609" i="1"/>
  <c r="D1609" i="1" s="1"/>
  <c r="B1610" i="1"/>
  <c r="C1610" i="1"/>
  <c r="D1610" i="1" s="1"/>
  <c r="B1611" i="1"/>
  <c r="C1611" i="1"/>
  <c r="D1611" i="1" s="1"/>
  <c r="B1612" i="1"/>
  <c r="C1612" i="1"/>
  <c r="D1612" i="1" s="1"/>
  <c r="B1613" i="1"/>
  <c r="C1613" i="1"/>
  <c r="D1613" i="1" s="1"/>
  <c r="B1614" i="1"/>
  <c r="C1614" i="1"/>
  <c r="D1614" i="1" s="1"/>
  <c r="B1615" i="1"/>
  <c r="C1615" i="1"/>
  <c r="D1615" i="1" s="1"/>
  <c r="B1616" i="1"/>
  <c r="C1616" i="1"/>
  <c r="D1616" i="1" s="1"/>
  <c r="B1617" i="1"/>
  <c r="C1617" i="1"/>
  <c r="D1617" i="1" s="1"/>
  <c r="B1618" i="1"/>
  <c r="C1618" i="1"/>
  <c r="D1618" i="1" s="1"/>
  <c r="B1619" i="1"/>
  <c r="C1619" i="1"/>
  <c r="D1619" i="1" s="1"/>
  <c r="B1620" i="1"/>
  <c r="C1620" i="1"/>
  <c r="D1620" i="1" s="1"/>
  <c r="B1621" i="1"/>
  <c r="C1621" i="1"/>
  <c r="D1621" i="1" s="1"/>
  <c r="B1622" i="1"/>
  <c r="C1622" i="1"/>
  <c r="D1622" i="1" s="1"/>
  <c r="B1623" i="1"/>
  <c r="C1623" i="1"/>
  <c r="D1623" i="1" s="1"/>
  <c r="B1624" i="1"/>
  <c r="C1624" i="1"/>
  <c r="D1624" i="1" s="1"/>
  <c r="B1625" i="1"/>
  <c r="C1625" i="1"/>
  <c r="D1625" i="1" s="1"/>
  <c r="B1626" i="1"/>
  <c r="C1626" i="1"/>
  <c r="D1626" i="1" s="1"/>
  <c r="B1627" i="1"/>
  <c r="C1627" i="1"/>
  <c r="D1627" i="1" s="1"/>
  <c r="B1628" i="1"/>
  <c r="C1628" i="1"/>
  <c r="D1628" i="1" s="1"/>
  <c r="B1629" i="1"/>
  <c r="C1629" i="1"/>
  <c r="D1629" i="1" s="1"/>
  <c r="B1630" i="1"/>
  <c r="C1630" i="1"/>
  <c r="B1631" i="1"/>
  <c r="C1631" i="1"/>
  <c r="D1631" i="1" s="1"/>
  <c r="B1632" i="1"/>
  <c r="C1632" i="1"/>
  <c r="D1632" i="1" s="1"/>
  <c r="B1633" i="1"/>
  <c r="C1633" i="1"/>
  <c r="D1633" i="1" s="1"/>
  <c r="B1634" i="1"/>
  <c r="C1634" i="1"/>
  <c r="D1634" i="1" s="1"/>
  <c r="B1635" i="1"/>
  <c r="C1635" i="1"/>
  <c r="D1635" i="1" s="1"/>
  <c r="B1636" i="1"/>
  <c r="C1636" i="1" s="1"/>
  <c r="B1637" i="1"/>
  <c r="C1637" i="1" s="1"/>
  <c r="B1638" i="1"/>
  <c r="C1638" i="1"/>
  <c r="B1639" i="1"/>
  <c r="C1639" i="1"/>
  <c r="B1640" i="1"/>
  <c r="C1640" i="1"/>
  <c r="D1640" i="1" s="1"/>
  <c r="B1641" i="1"/>
  <c r="C1641" i="1"/>
  <c r="D1641" i="1" s="1"/>
  <c r="B1642" i="1"/>
  <c r="C1642" i="1"/>
  <c r="D1642" i="1" s="1"/>
  <c r="B1643" i="1"/>
  <c r="C1643" i="1"/>
  <c r="D1643" i="1" s="1"/>
  <c r="B1644" i="1"/>
  <c r="C1644" i="1" s="1"/>
  <c r="D1644" i="1" s="1"/>
  <c r="B1645" i="1"/>
  <c r="C1645" i="1" s="1"/>
  <c r="B1646" i="1"/>
  <c r="C1646" i="1"/>
  <c r="D1646" i="1" s="1"/>
  <c r="B1647" i="1"/>
  <c r="C1647" i="1"/>
  <c r="D1647" i="1" s="1"/>
  <c r="B1648" i="1"/>
  <c r="C1648" i="1" s="1"/>
  <c r="D1648" i="1" s="1"/>
  <c r="B1649" i="1"/>
  <c r="C1649" i="1"/>
  <c r="D1649" i="1" s="1"/>
  <c r="B1650" i="1"/>
  <c r="C1650" i="1" s="1"/>
  <c r="B1651" i="1"/>
  <c r="C1651" i="1"/>
  <c r="B1652" i="1"/>
  <c r="C1652" i="1" s="1"/>
  <c r="B1653" i="1"/>
  <c r="C1653" i="1"/>
  <c r="D1653" i="1" s="1"/>
  <c r="B1654" i="1"/>
  <c r="C1654" i="1" s="1"/>
  <c r="B1655" i="1"/>
  <c r="C1655" i="1"/>
  <c r="D1655" i="1" s="1"/>
  <c r="B1656" i="1"/>
  <c r="C1656" i="1" s="1"/>
  <c r="B1657" i="1"/>
  <c r="C1657" i="1"/>
  <c r="D1657" i="1" s="1"/>
  <c r="B1658" i="1"/>
  <c r="C1658" i="1" s="1"/>
  <c r="B1659" i="1"/>
  <c r="C1659" i="1"/>
  <c r="B1660" i="1"/>
  <c r="C1660" i="1" s="1"/>
  <c r="B1661" i="1"/>
  <c r="C1661" i="1"/>
  <c r="D1661" i="1" s="1"/>
  <c r="B1662" i="1"/>
  <c r="C1662" i="1" s="1"/>
  <c r="B1663" i="1"/>
  <c r="C1663" i="1"/>
  <c r="D1663" i="1" s="1"/>
  <c r="B1664" i="1"/>
  <c r="C1664" i="1" s="1"/>
  <c r="D1664" i="1" s="1"/>
  <c r="B1665" i="1"/>
  <c r="C1665" i="1"/>
  <c r="D1665" i="1" s="1"/>
  <c r="B1666" i="1"/>
  <c r="C1666" i="1" s="1"/>
  <c r="B1667" i="1"/>
  <c r="C1667" i="1"/>
  <c r="B1668" i="1"/>
  <c r="C1668" i="1" s="1"/>
  <c r="B1669" i="1"/>
  <c r="C1669" i="1"/>
  <c r="D1669" i="1" s="1"/>
  <c r="B1670" i="1"/>
  <c r="C1670" i="1" s="1"/>
  <c r="B1671" i="1"/>
  <c r="C1671" i="1"/>
  <c r="D1671" i="1" s="1"/>
  <c r="B1672" i="1"/>
  <c r="C1672" i="1" s="1"/>
  <c r="D1672" i="1" s="1"/>
  <c r="B1673" i="1"/>
  <c r="C1673" i="1"/>
  <c r="D1673" i="1" s="1"/>
  <c r="B1674" i="1"/>
  <c r="C1674" i="1" s="1"/>
  <c r="B1675" i="1"/>
  <c r="C1675" i="1"/>
  <c r="B1676" i="1"/>
  <c r="C1676" i="1" s="1"/>
  <c r="B1677" i="1"/>
  <c r="C1677" i="1"/>
  <c r="D1677" i="1" s="1"/>
  <c r="B1678" i="1"/>
  <c r="C1678" i="1" s="1"/>
  <c r="B1679" i="1"/>
  <c r="C1679" i="1"/>
  <c r="D1679" i="1" s="1"/>
  <c r="B1680" i="1"/>
  <c r="C1680" i="1" s="1"/>
  <c r="D1680" i="1" s="1"/>
  <c r="B1681" i="1"/>
  <c r="C1681" i="1"/>
  <c r="D1681" i="1" s="1"/>
  <c r="B1682" i="1"/>
  <c r="C1682" i="1" s="1"/>
  <c r="B1683" i="1"/>
  <c r="C1683" i="1"/>
  <c r="B1684" i="1"/>
  <c r="C1684" i="1" s="1"/>
  <c r="B1685" i="1"/>
  <c r="C1685" i="1"/>
  <c r="D1685" i="1" s="1"/>
  <c r="B1686" i="1"/>
  <c r="C1686" i="1" s="1"/>
  <c r="B1687" i="1"/>
  <c r="C1687" i="1"/>
  <c r="D1687" i="1" s="1"/>
  <c r="B1688" i="1"/>
  <c r="C1688" i="1" s="1"/>
  <c r="D1688" i="1" s="1"/>
  <c r="B1689" i="1"/>
  <c r="C1689" i="1"/>
  <c r="D1689" i="1" s="1"/>
  <c r="B1690" i="1"/>
  <c r="C1690" i="1"/>
  <c r="D1690" i="1" s="1"/>
  <c r="B1691" i="1"/>
  <c r="C1691" i="1"/>
  <c r="B1692" i="1"/>
  <c r="C1692" i="1" s="1"/>
  <c r="B1693" i="1"/>
  <c r="C1693" i="1"/>
  <c r="D1693" i="1" s="1"/>
  <c r="B1694" i="1"/>
  <c r="C1694" i="1" s="1"/>
  <c r="B1695" i="1"/>
  <c r="C1695" i="1"/>
  <c r="D1695" i="1" s="1"/>
  <c r="B1696" i="1"/>
  <c r="C1696" i="1" s="1"/>
  <c r="B1697" i="1"/>
  <c r="C1697" i="1"/>
  <c r="D1697" i="1" s="1"/>
  <c r="B1698" i="1"/>
  <c r="C1698" i="1"/>
  <c r="D1698" i="1" s="1"/>
  <c r="B1699" i="1"/>
  <c r="C1699" i="1"/>
  <c r="B1700" i="1"/>
  <c r="C1700" i="1" s="1"/>
  <c r="B1701" i="1"/>
  <c r="C1701" i="1"/>
  <c r="D1701" i="1" s="1"/>
  <c r="B1702" i="1"/>
  <c r="C1702" i="1" s="1"/>
  <c r="B1703" i="1"/>
  <c r="C1703" i="1"/>
  <c r="D1703" i="1" s="1"/>
  <c r="B1704" i="1"/>
  <c r="C1704" i="1" s="1"/>
  <c r="D1704" i="1" s="1"/>
  <c r="B1705" i="1"/>
  <c r="C1705" i="1"/>
  <c r="D1705" i="1" s="1"/>
  <c r="B1706" i="1"/>
  <c r="C1706" i="1"/>
  <c r="D1706" i="1" s="1"/>
  <c r="B1707" i="1"/>
  <c r="C1707" i="1"/>
  <c r="B1708" i="1"/>
  <c r="C1708" i="1" s="1"/>
  <c r="B1709" i="1"/>
  <c r="C1709" i="1"/>
  <c r="D1709" i="1" s="1"/>
  <c r="B1710" i="1"/>
  <c r="C1710" i="1" s="1"/>
  <c r="B1711" i="1"/>
  <c r="C1711" i="1"/>
  <c r="D1711" i="1" s="1"/>
  <c r="B1712" i="1"/>
  <c r="C1712" i="1" s="1"/>
  <c r="B1713" i="1"/>
  <c r="C1713" i="1"/>
  <c r="D1713" i="1" s="1"/>
  <c r="B1714" i="1"/>
  <c r="C1714" i="1"/>
  <c r="D1714" i="1"/>
  <c r="B1715" i="1"/>
  <c r="C1715" i="1" s="1"/>
  <c r="B1716" i="1"/>
  <c r="C1716" i="1" s="1"/>
  <c r="D1716" i="1"/>
  <c r="B1717" i="1"/>
  <c r="C1717" i="1" s="1"/>
  <c r="B1718" i="1"/>
  <c r="C1718" i="1" s="1"/>
  <c r="B1719" i="1"/>
  <c r="C1719" i="1" s="1"/>
  <c r="B1720" i="1"/>
  <c r="C1720" i="1" s="1"/>
  <c r="D1720" i="1"/>
  <c r="B1721" i="1"/>
  <c r="C1721" i="1" s="1"/>
  <c r="B1722" i="1"/>
  <c r="C1722" i="1" s="1"/>
  <c r="D1722" i="1" s="1"/>
  <c r="B1723" i="1"/>
  <c r="C1723" i="1" s="1"/>
  <c r="B1724" i="1"/>
  <c r="C1724" i="1" s="1"/>
  <c r="D1724" i="1"/>
  <c r="B1725" i="1"/>
  <c r="C1725" i="1" s="1"/>
  <c r="B1726" i="1"/>
  <c r="C1726" i="1" s="1"/>
  <c r="D1726" i="1" s="1"/>
  <c r="B1727" i="1"/>
  <c r="C1727" i="1" s="1"/>
  <c r="B1728" i="1"/>
  <c r="C1728" i="1" s="1"/>
  <c r="D1728" i="1" s="1"/>
  <c r="B1729" i="1"/>
  <c r="C1729" i="1" s="1"/>
  <c r="B1730" i="1"/>
  <c r="C1730" i="1" s="1"/>
  <c r="D1730" i="1" s="1"/>
  <c r="B1731" i="1"/>
  <c r="C1731" i="1" s="1"/>
  <c r="B1732" i="1"/>
  <c r="C1732" i="1" s="1"/>
  <c r="D1732" i="1"/>
  <c r="B1733" i="1"/>
  <c r="C1733" i="1" s="1"/>
  <c r="B1734" i="1"/>
  <c r="C1734" i="1" s="1"/>
  <c r="D1734" i="1" s="1"/>
  <c r="B1735" i="1"/>
  <c r="C1735" i="1" s="1"/>
  <c r="B1736" i="1"/>
  <c r="C1736" i="1" s="1"/>
  <c r="B1737" i="1"/>
  <c r="C1737" i="1" s="1"/>
  <c r="B1738" i="1"/>
  <c r="C1738" i="1" s="1"/>
  <c r="D1738" i="1"/>
  <c r="B1739" i="1"/>
  <c r="C1739" i="1" s="1"/>
  <c r="B1740" i="1"/>
  <c r="C1740" i="1" s="1"/>
  <c r="D1740" i="1" s="1"/>
  <c r="B1741" i="1"/>
  <c r="C1741" i="1" s="1"/>
  <c r="B1742" i="1"/>
  <c r="C1742" i="1" s="1"/>
  <c r="D1742" i="1"/>
  <c r="B1743" i="1"/>
  <c r="C1743" i="1" s="1"/>
  <c r="B1744" i="1"/>
  <c r="C1744" i="1" s="1"/>
  <c r="D1744" i="1" s="1"/>
  <c r="B1745" i="1"/>
  <c r="C1745" i="1" s="1"/>
  <c r="B1746" i="1"/>
  <c r="C1746" i="1" s="1"/>
  <c r="D1746" i="1" s="1"/>
  <c r="B1747" i="1"/>
  <c r="C1747" i="1" s="1"/>
  <c r="B1748" i="1"/>
  <c r="C1748" i="1" s="1"/>
  <c r="D1748" i="1" s="1"/>
  <c r="B1749" i="1"/>
  <c r="C1749" i="1" s="1"/>
  <c r="B1750" i="1"/>
  <c r="C1750" i="1" s="1"/>
  <c r="D1750" i="1"/>
  <c r="B1751" i="1"/>
  <c r="C1751" i="1" s="1"/>
  <c r="B1752" i="1"/>
  <c r="C1752" i="1" s="1"/>
  <c r="B1753" i="1"/>
  <c r="C1753" i="1" s="1"/>
  <c r="B1754" i="1"/>
  <c r="C1754" i="1" s="1"/>
  <c r="D1754" i="1" s="1"/>
  <c r="B1755" i="1"/>
  <c r="C1755" i="1" s="1"/>
  <c r="B1756" i="1"/>
  <c r="C1756" i="1" s="1"/>
  <c r="D1756" i="1" s="1"/>
  <c r="B1757" i="1"/>
  <c r="C1757" i="1" s="1"/>
  <c r="B1758" i="1"/>
  <c r="C1758" i="1" s="1"/>
  <c r="D1758" i="1"/>
  <c r="B1759" i="1"/>
  <c r="C1759" i="1" s="1"/>
  <c r="B1760" i="1"/>
  <c r="C1760" i="1" s="1"/>
  <c r="D1760" i="1" s="1"/>
  <c r="B1761" i="1"/>
  <c r="C1761" i="1" s="1"/>
  <c r="B1762" i="1"/>
  <c r="C1762" i="1" s="1"/>
  <c r="D1762" i="1" s="1"/>
  <c r="B1763" i="1"/>
  <c r="C1763" i="1" s="1"/>
  <c r="B1764" i="1"/>
  <c r="C1764" i="1" s="1"/>
  <c r="D1764" i="1" s="1"/>
  <c r="B1765" i="1"/>
  <c r="C1765" i="1" s="1"/>
  <c r="B1766" i="1"/>
  <c r="C1766" i="1" s="1"/>
  <c r="D1766" i="1"/>
  <c r="B1767" i="1"/>
  <c r="C1767" i="1" s="1"/>
  <c r="B1768" i="1"/>
  <c r="C1768" i="1" s="1"/>
  <c r="B1769" i="1"/>
  <c r="C1769" i="1" s="1"/>
  <c r="B1770" i="1"/>
  <c r="C1770" i="1" s="1"/>
  <c r="D1770" i="1" s="1"/>
  <c r="B1771" i="1"/>
  <c r="C1771" i="1" s="1"/>
  <c r="B1772" i="1"/>
  <c r="C1772" i="1" s="1"/>
  <c r="D1772" i="1" s="1"/>
  <c r="B1773" i="1"/>
  <c r="C1773" i="1" s="1"/>
  <c r="B1774" i="1"/>
  <c r="C1774" i="1" s="1"/>
  <c r="D1774" i="1" s="1"/>
  <c r="B1775" i="1"/>
  <c r="C1775" i="1" s="1"/>
  <c r="B1776" i="1"/>
  <c r="C1776" i="1" s="1"/>
  <c r="D1776" i="1" s="1"/>
  <c r="B1777" i="1"/>
  <c r="C1777" i="1" s="1"/>
  <c r="B1778" i="1"/>
  <c r="C1778" i="1" s="1"/>
  <c r="D1778" i="1" s="1"/>
  <c r="B1779" i="1"/>
  <c r="C1779" i="1" s="1"/>
  <c r="B1780" i="1"/>
  <c r="C1780" i="1" s="1"/>
  <c r="D1780" i="1" s="1"/>
  <c r="B1781" i="1"/>
  <c r="C1781" i="1" s="1"/>
  <c r="B1782" i="1"/>
  <c r="C1782" i="1" s="1"/>
  <c r="D1782" i="1"/>
  <c r="B1783" i="1"/>
  <c r="C1783" i="1" s="1"/>
  <c r="B1784" i="1"/>
  <c r="C1784" i="1" s="1"/>
  <c r="B1785" i="1"/>
  <c r="C1785" i="1" s="1"/>
  <c r="B1786" i="1"/>
  <c r="C1786" i="1" s="1"/>
  <c r="D1786" i="1" s="1"/>
  <c r="B1787" i="1"/>
  <c r="C1787" i="1" s="1"/>
  <c r="B1788" i="1"/>
  <c r="C1788" i="1" s="1"/>
  <c r="D1788" i="1" s="1"/>
  <c r="B1789" i="1"/>
  <c r="C1789" i="1" s="1"/>
  <c r="B1790" i="1"/>
  <c r="C1790" i="1" s="1"/>
  <c r="D1790" i="1" s="1"/>
  <c r="B1791" i="1"/>
  <c r="C1791" i="1" s="1"/>
  <c r="B1792" i="1"/>
  <c r="C1792" i="1" s="1"/>
  <c r="D1792" i="1"/>
  <c r="B1793" i="1"/>
  <c r="C1793" i="1" s="1"/>
  <c r="D1793" i="1" s="1"/>
  <c r="B1794" i="1"/>
  <c r="C1794" i="1" s="1"/>
  <c r="B1795" i="1"/>
  <c r="C1795" i="1" s="1"/>
  <c r="D1795" i="1" s="1"/>
  <c r="B1796" i="1"/>
  <c r="C1796" i="1" s="1"/>
  <c r="D1796" i="1" s="1"/>
  <c r="B1797" i="1"/>
  <c r="C1797" i="1" s="1"/>
  <c r="D1797" i="1" s="1"/>
  <c r="B1798" i="1"/>
  <c r="C1798" i="1" s="1"/>
  <c r="B1799" i="1"/>
  <c r="C1799" i="1" s="1"/>
  <c r="D1799" i="1" s="1"/>
  <c r="B1800" i="1"/>
  <c r="C1800" i="1" s="1"/>
  <c r="D1800" i="1" s="1"/>
  <c r="B1801" i="1"/>
  <c r="C1801" i="1" s="1"/>
  <c r="D1801" i="1" s="1"/>
  <c r="B1802" i="1"/>
  <c r="C1802" i="1" s="1"/>
  <c r="B1803" i="1"/>
  <c r="C1803" i="1" s="1"/>
  <c r="D1803" i="1" s="1"/>
  <c r="B1804" i="1"/>
  <c r="C1804" i="1" s="1"/>
  <c r="D1804" i="1" s="1"/>
  <c r="B1805" i="1"/>
  <c r="C1805" i="1" s="1"/>
  <c r="D1805" i="1" s="1"/>
  <c r="B1806" i="1"/>
  <c r="C1806" i="1" s="1"/>
  <c r="B1807" i="1"/>
  <c r="C1807" i="1" s="1"/>
  <c r="D1807" i="1" s="1"/>
  <c r="B1808" i="1"/>
  <c r="C1808" i="1" s="1"/>
  <c r="D1808" i="1" s="1"/>
  <c r="B1809" i="1"/>
  <c r="C1809" i="1" s="1"/>
  <c r="D1809" i="1" s="1"/>
  <c r="B1810" i="1"/>
  <c r="C1810" i="1" s="1"/>
  <c r="B1811" i="1"/>
  <c r="C1811" i="1" s="1"/>
  <c r="D1811" i="1" s="1"/>
  <c r="B1812" i="1"/>
  <c r="C1812" i="1" s="1"/>
  <c r="D1812" i="1" s="1"/>
  <c r="B1813" i="1"/>
  <c r="C1813" i="1" s="1"/>
  <c r="D1813" i="1" s="1"/>
  <c r="B1814" i="1"/>
  <c r="C1814" i="1" s="1"/>
  <c r="B1815" i="1"/>
  <c r="C1815" i="1" s="1"/>
  <c r="D1815" i="1" s="1"/>
  <c r="B1816" i="1"/>
  <c r="C1816" i="1" s="1"/>
  <c r="D1816" i="1" s="1"/>
  <c r="B1817" i="1"/>
  <c r="C1817" i="1" s="1"/>
  <c r="D1817" i="1" s="1"/>
  <c r="B1818" i="1"/>
  <c r="C1818" i="1" s="1"/>
  <c r="B1819" i="1"/>
  <c r="C1819" i="1" s="1"/>
  <c r="D1819" i="1" s="1"/>
  <c r="B1820" i="1"/>
  <c r="C1820" i="1" s="1"/>
  <c r="D1820" i="1" s="1"/>
  <c r="B1821" i="1"/>
  <c r="C1821" i="1" s="1"/>
  <c r="D1821" i="1" s="1"/>
  <c r="B1822" i="1"/>
  <c r="C1822" i="1" s="1"/>
  <c r="B1823" i="1"/>
  <c r="C1823" i="1" s="1"/>
  <c r="D1823" i="1" s="1"/>
  <c r="B1824" i="1"/>
  <c r="C1824" i="1" s="1"/>
  <c r="D1824" i="1" s="1"/>
  <c r="B1825" i="1"/>
  <c r="C1825" i="1" s="1"/>
  <c r="D1825" i="1" s="1"/>
  <c r="B1826" i="1"/>
  <c r="C1826" i="1" s="1"/>
  <c r="B1827" i="1"/>
  <c r="C1827" i="1" s="1"/>
  <c r="D1827" i="1" s="1"/>
  <c r="B1828" i="1"/>
  <c r="C1828" i="1" s="1"/>
  <c r="D1828" i="1" s="1"/>
  <c r="B1829" i="1"/>
  <c r="C1829" i="1" s="1"/>
  <c r="D1829" i="1" s="1"/>
  <c r="B1830" i="1"/>
  <c r="C1830" i="1" s="1"/>
  <c r="B1831" i="1"/>
  <c r="C1831" i="1" s="1"/>
  <c r="D1831" i="1" s="1"/>
  <c r="B1832" i="1"/>
  <c r="C1832" i="1" s="1"/>
  <c r="D1832" i="1" s="1"/>
  <c r="B1833" i="1"/>
  <c r="C1833" i="1" s="1"/>
  <c r="D1833" i="1" s="1"/>
  <c r="B1834" i="1"/>
  <c r="C1834" i="1" s="1"/>
  <c r="B1835" i="1"/>
  <c r="C1835" i="1" s="1"/>
  <c r="D1835" i="1" s="1"/>
  <c r="B1836" i="1"/>
  <c r="C1836" i="1" s="1"/>
  <c r="D1836" i="1" s="1"/>
  <c r="B1837" i="1"/>
  <c r="C1837" i="1" s="1"/>
  <c r="D1837" i="1" s="1"/>
  <c r="B1838" i="1"/>
  <c r="C1838" i="1" s="1"/>
  <c r="B1839" i="1"/>
  <c r="C1839" i="1" s="1"/>
  <c r="D1839" i="1" s="1"/>
  <c r="B1840" i="1"/>
  <c r="C1840" i="1" s="1"/>
  <c r="D1840" i="1" s="1"/>
  <c r="B1841" i="1"/>
  <c r="C1841" i="1" s="1"/>
  <c r="D1841" i="1" s="1"/>
  <c r="B1842" i="1"/>
  <c r="C1842" i="1" s="1"/>
  <c r="B1843" i="1"/>
  <c r="C1843" i="1" s="1"/>
  <c r="D1843" i="1" s="1"/>
  <c r="B1844" i="1"/>
  <c r="C1844" i="1" s="1"/>
  <c r="D1844" i="1" s="1"/>
  <c r="B1845" i="1"/>
  <c r="C1845" i="1" s="1"/>
  <c r="D1845" i="1" s="1"/>
  <c r="B1846" i="1"/>
  <c r="C1846" i="1" s="1"/>
  <c r="B1847" i="1"/>
  <c r="C1847" i="1" s="1"/>
  <c r="D1847" i="1" s="1"/>
  <c r="B1848" i="1"/>
  <c r="C1848" i="1" s="1"/>
  <c r="D1848" i="1" s="1"/>
  <c r="B1849" i="1"/>
  <c r="C1849" i="1" s="1"/>
  <c r="D1849" i="1" s="1"/>
  <c r="B1850" i="1"/>
  <c r="C1850" i="1" s="1"/>
  <c r="B1851" i="1"/>
  <c r="C1851" i="1" s="1"/>
  <c r="D1851" i="1" s="1"/>
  <c r="B1852" i="1"/>
  <c r="C1852" i="1" s="1"/>
  <c r="D1852" i="1" s="1"/>
  <c r="B1853" i="1"/>
  <c r="C1853" i="1" s="1"/>
  <c r="D1853" i="1" s="1"/>
  <c r="B1854" i="1"/>
  <c r="C1854" i="1" s="1"/>
  <c r="B1855" i="1"/>
  <c r="C1855" i="1" s="1"/>
  <c r="D1855" i="1" s="1"/>
  <c r="B1856" i="1"/>
  <c r="C1856" i="1" s="1"/>
  <c r="D1856" i="1" s="1"/>
  <c r="B1857" i="1"/>
  <c r="C1857" i="1" s="1"/>
  <c r="D1857" i="1" s="1"/>
  <c r="B1858" i="1"/>
  <c r="C1858" i="1" s="1"/>
  <c r="B1859" i="1"/>
  <c r="C1859" i="1" s="1"/>
  <c r="D1859" i="1" s="1"/>
  <c r="B1860" i="1"/>
  <c r="C1860" i="1" s="1"/>
  <c r="D1860" i="1" s="1"/>
  <c r="B1861" i="1"/>
  <c r="C1861" i="1" s="1"/>
  <c r="D1861" i="1" s="1"/>
  <c r="B1862" i="1"/>
  <c r="C1862" i="1" s="1"/>
  <c r="B1863" i="1"/>
  <c r="C1863" i="1" s="1"/>
  <c r="D1863" i="1" s="1"/>
  <c r="B1864" i="1"/>
  <c r="C1864" i="1" s="1"/>
  <c r="D1864" i="1" s="1"/>
  <c r="B1865" i="1"/>
  <c r="C1865" i="1" s="1"/>
  <c r="D1865" i="1" s="1"/>
  <c r="B1866" i="1"/>
  <c r="C1866" i="1" s="1"/>
  <c r="B1867" i="1"/>
  <c r="C1867" i="1" s="1"/>
  <c r="D1867" i="1" s="1"/>
  <c r="B1868" i="1"/>
  <c r="C1868" i="1" s="1"/>
  <c r="D1868" i="1" s="1"/>
  <c r="B1869" i="1"/>
  <c r="C1869" i="1" s="1"/>
  <c r="D1869" i="1" s="1"/>
  <c r="B1870" i="1"/>
  <c r="C1870" i="1" s="1"/>
  <c r="B1871" i="1"/>
  <c r="C1871" i="1" s="1"/>
  <c r="B1872" i="1"/>
  <c r="C1872" i="1"/>
  <c r="B1873" i="1"/>
  <c r="C1873" i="1" s="1"/>
  <c r="D1873" i="1"/>
  <c r="B1874" i="1"/>
  <c r="C1874" i="1" s="1"/>
  <c r="D1874" i="1" s="1"/>
  <c r="B1875" i="1"/>
  <c r="C1875" i="1"/>
  <c r="B1876" i="1"/>
  <c r="C1876" i="1" s="1"/>
  <c r="B1877" i="1"/>
  <c r="C1877" i="1"/>
  <c r="D1877" i="1" s="1"/>
  <c r="B1878" i="1"/>
  <c r="C1878" i="1" s="1"/>
  <c r="B1879" i="1"/>
  <c r="C1879" i="1"/>
  <c r="D1879" i="1" s="1"/>
  <c r="B1880" i="1"/>
  <c r="C1880" i="1" s="1"/>
  <c r="D1880" i="1" s="1"/>
  <c r="B1881" i="1"/>
  <c r="C1881" i="1"/>
  <c r="B1882" i="1"/>
  <c r="C1882" i="1" s="1"/>
  <c r="D1882" i="1"/>
  <c r="B1883" i="1"/>
  <c r="C1883" i="1"/>
  <c r="B1884" i="1"/>
  <c r="C1884" i="1" s="1"/>
  <c r="B1885" i="1"/>
  <c r="C1885" i="1"/>
  <c r="D1885" i="1" s="1"/>
  <c r="B1886" i="1"/>
  <c r="C1886" i="1" s="1"/>
  <c r="B1887" i="1"/>
  <c r="C1887" i="1"/>
  <c r="D1887" i="1" s="1"/>
  <c r="B1888" i="1"/>
  <c r="C1888" i="1" s="1"/>
  <c r="D1888" i="1" s="1"/>
  <c r="B1889" i="1"/>
  <c r="C1889" i="1"/>
  <c r="B1890" i="1"/>
  <c r="C1890" i="1" s="1"/>
  <c r="D1890" i="1" s="1"/>
  <c r="B1891" i="1"/>
  <c r="C1891" i="1"/>
  <c r="B1892" i="1"/>
  <c r="C1892" i="1" s="1"/>
  <c r="B1893" i="1"/>
  <c r="C1893" i="1" s="1"/>
  <c r="B1894" i="1"/>
  <c r="C1894" i="1" s="1"/>
  <c r="D1894" i="1" s="1"/>
  <c r="B1895" i="1"/>
  <c r="C1895" i="1" s="1"/>
  <c r="B1896" i="1"/>
  <c r="C1896" i="1" s="1"/>
  <c r="D1896" i="1"/>
  <c r="B1897" i="1"/>
  <c r="C1897" i="1" s="1"/>
  <c r="B1898" i="1"/>
  <c r="C1898" i="1" s="1"/>
  <c r="D1898" i="1" s="1"/>
  <c r="B1899" i="1"/>
  <c r="C1899" i="1" s="1"/>
  <c r="B1900" i="1"/>
  <c r="C1900" i="1" s="1"/>
  <c r="D1900" i="1"/>
  <c r="B1901" i="1"/>
  <c r="C1901" i="1" s="1"/>
  <c r="B1902" i="1"/>
  <c r="C1902" i="1" s="1"/>
  <c r="B1903" i="1"/>
  <c r="C1903" i="1" s="1"/>
  <c r="B1904" i="1"/>
  <c r="C1904" i="1" s="1"/>
  <c r="D1904" i="1"/>
  <c r="B1905" i="1"/>
  <c r="C1905" i="1" s="1"/>
  <c r="B1906" i="1"/>
  <c r="C1906" i="1" s="1"/>
  <c r="D1906" i="1" s="1"/>
  <c r="B1907" i="1"/>
  <c r="C1907" i="1" s="1"/>
  <c r="B1908" i="1"/>
  <c r="C1908" i="1" s="1"/>
  <c r="D1908" i="1"/>
  <c r="B1909" i="1"/>
  <c r="C1909" i="1" s="1"/>
  <c r="B1910" i="1"/>
  <c r="C1910" i="1" s="1"/>
  <c r="D1910" i="1" s="1"/>
  <c r="B1911" i="1"/>
  <c r="C1911" i="1" s="1"/>
  <c r="B1912" i="1"/>
  <c r="C1912" i="1" s="1"/>
  <c r="D1912" i="1"/>
  <c r="B1913" i="1"/>
  <c r="C1913" i="1" s="1"/>
  <c r="B1914" i="1"/>
  <c r="C1914" i="1" s="1"/>
  <c r="D1914" i="1" s="1"/>
  <c r="B1915" i="1"/>
  <c r="C1915" i="1" s="1"/>
  <c r="B1916" i="1"/>
  <c r="C1916" i="1" s="1"/>
  <c r="D1916" i="1"/>
  <c r="B1917" i="1"/>
  <c r="C1917" i="1" s="1"/>
  <c r="B1918" i="1"/>
  <c r="C1918" i="1" s="1"/>
  <c r="B1919" i="1"/>
  <c r="C1919" i="1" s="1"/>
  <c r="B1920" i="1"/>
  <c r="C1920" i="1" s="1"/>
  <c r="D1920" i="1"/>
  <c r="B1921" i="1"/>
  <c r="C1921" i="1" s="1"/>
  <c r="B1922" i="1"/>
  <c r="C1922" i="1" s="1"/>
  <c r="D1922" i="1" s="1"/>
  <c r="B1923" i="1"/>
  <c r="C1923" i="1" s="1"/>
  <c r="B1924" i="1"/>
  <c r="C1924" i="1" s="1"/>
  <c r="D1924" i="1"/>
  <c r="B1925" i="1"/>
  <c r="C1925" i="1" s="1"/>
  <c r="B1926" i="1"/>
  <c r="C1926" i="1" s="1"/>
  <c r="D1926" i="1" s="1"/>
  <c r="B1927" i="1"/>
  <c r="C1927" i="1" s="1"/>
  <c r="B1928" i="1"/>
  <c r="C1928" i="1" s="1"/>
  <c r="D1928" i="1"/>
  <c r="B1929" i="1"/>
  <c r="C1929" i="1" s="1"/>
  <c r="B1930" i="1"/>
  <c r="C1930" i="1" s="1"/>
  <c r="D1930" i="1"/>
  <c r="B1931" i="1"/>
  <c r="C1931" i="1" s="1"/>
  <c r="B1932" i="1"/>
  <c r="C1932" i="1" s="1"/>
  <c r="D1932" i="1" s="1"/>
  <c r="B1933" i="1"/>
  <c r="C1933" i="1" s="1"/>
  <c r="B1934" i="1"/>
  <c r="C1934" i="1" s="1"/>
  <c r="D1934" i="1"/>
  <c r="B1935" i="1"/>
  <c r="C1935" i="1" s="1"/>
  <c r="B1936" i="1"/>
  <c r="C1936" i="1" s="1"/>
  <c r="D1936" i="1" s="1"/>
  <c r="B1937" i="1"/>
  <c r="C1937" i="1" s="1"/>
  <c r="B1938" i="1"/>
  <c r="C1938" i="1" s="1"/>
  <c r="D1938" i="1"/>
  <c r="B1939" i="1"/>
  <c r="C1939" i="1" s="1"/>
  <c r="B1940" i="1"/>
  <c r="C1940" i="1" s="1"/>
  <c r="D1940" i="1" s="1"/>
  <c r="B1941" i="1"/>
  <c r="C1941" i="1" s="1"/>
  <c r="B1942" i="1"/>
  <c r="C1942" i="1" s="1"/>
  <c r="D1942" i="1"/>
  <c r="B1943" i="1"/>
  <c r="C1943" i="1" s="1"/>
  <c r="B1944" i="1"/>
  <c r="C1944" i="1" s="1"/>
  <c r="B1945" i="1"/>
  <c r="C1945" i="1" s="1"/>
  <c r="B1946" i="1"/>
  <c r="C1946" i="1" s="1"/>
  <c r="D1946" i="1"/>
  <c r="B1947" i="1"/>
  <c r="C1947" i="1" s="1"/>
  <c r="B1948" i="1"/>
  <c r="C1948" i="1" s="1"/>
  <c r="D1948" i="1" s="1"/>
  <c r="B1949" i="1"/>
  <c r="C1949" i="1" s="1"/>
  <c r="B1950" i="1"/>
  <c r="C1950" i="1" s="1"/>
  <c r="D1950" i="1"/>
  <c r="B1951" i="1"/>
  <c r="C1951" i="1" s="1"/>
  <c r="B1952" i="1"/>
  <c r="C1952" i="1" s="1"/>
  <c r="D1952" i="1" s="1"/>
  <c r="B1953" i="1"/>
  <c r="C1953" i="1" s="1"/>
  <c r="B1954" i="1"/>
  <c r="C1954" i="1" s="1"/>
  <c r="D1954" i="1"/>
  <c r="B1955" i="1"/>
  <c r="C1955" i="1" s="1"/>
  <c r="B1956" i="1"/>
  <c r="C1956" i="1" s="1"/>
  <c r="D1956" i="1" s="1"/>
  <c r="B1957" i="1"/>
  <c r="C1957" i="1" s="1"/>
  <c r="B1958" i="1"/>
  <c r="C1958" i="1" s="1"/>
  <c r="D1958" i="1"/>
  <c r="B1959" i="1"/>
  <c r="C1959" i="1" s="1"/>
  <c r="B1960" i="1"/>
  <c r="C1960" i="1" s="1"/>
  <c r="B1961" i="1"/>
  <c r="C1961" i="1" s="1"/>
  <c r="B1962" i="1"/>
  <c r="C1962" i="1" s="1"/>
  <c r="D1962" i="1"/>
  <c r="B1963" i="1"/>
  <c r="C1963" i="1" s="1"/>
  <c r="B1964" i="1"/>
  <c r="C1964" i="1" s="1"/>
  <c r="D1964" i="1" s="1"/>
  <c r="B1965" i="1"/>
  <c r="C1965" i="1" s="1"/>
  <c r="B1966" i="1"/>
  <c r="C1966" i="1" s="1"/>
  <c r="D1966" i="1"/>
  <c r="B1967" i="1"/>
  <c r="C1967" i="1" s="1"/>
  <c r="B1968" i="1"/>
  <c r="C1968" i="1" s="1"/>
  <c r="D1968" i="1" s="1"/>
  <c r="B1969" i="1"/>
  <c r="C1969" i="1" s="1"/>
  <c r="B1970" i="1"/>
  <c r="C1970" i="1" s="1"/>
  <c r="D1970" i="1"/>
  <c r="B1971" i="1"/>
  <c r="C1971" i="1" s="1"/>
  <c r="B1972" i="1"/>
  <c r="C1972" i="1" s="1"/>
  <c r="D1972" i="1" s="1"/>
  <c r="B1973" i="1"/>
  <c r="C1973" i="1" s="1"/>
  <c r="B1974" i="1"/>
  <c r="C1974" i="1" s="1"/>
  <c r="D1974" i="1"/>
  <c r="B1975" i="1"/>
  <c r="C1975" i="1" s="1"/>
  <c r="B1976" i="1"/>
  <c r="C1976" i="1" s="1"/>
  <c r="B1977" i="1"/>
  <c r="C1977" i="1" s="1"/>
  <c r="B1978" i="1"/>
  <c r="C1978" i="1" s="1"/>
  <c r="D1978" i="1"/>
  <c r="B1979" i="1"/>
  <c r="C1979" i="1" s="1"/>
  <c r="B1980" i="1"/>
  <c r="C1980" i="1" s="1"/>
  <c r="D1980" i="1" s="1"/>
  <c r="B1981" i="1"/>
  <c r="C1981" i="1" s="1"/>
  <c r="B1982" i="1"/>
  <c r="C1982" i="1" s="1"/>
  <c r="D1982" i="1"/>
  <c r="B1983" i="1"/>
  <c r="C1983" i="1" s="1"/>
  <c r="B1984" i="1"/>
  <c r="C1984" i="1" s="1"/>
  <c r="D1984" i="1" s="1"/>
  <c r="B1985" i="1"/>
  <c r="C1985" i="1" s="1"/>
  <c r="B1986" i="1"/>
  <c r="C1986" i="1" s="1"/>
  <c r="D1986" i="1"/>
  <c r="B1987" i="1"/>
  <c r="C1987" i="1" s="1"/>
  <c r="B1988" i="1"/>
  <c r="C1988" i="1" s="1"/>
  <c r="D1988" i="1" s="1"/>
  <c r="B1989" i="1"/>
  <c r="C1989" i="1" s="1"/>
  <c r="B1990" i="1"/>
  <c r="C1990" i="1" s="1"/>
  <c r="D1990" i="1"/>
  <c r="B1991" i="1"/>
  <c r="C1991" i="1" s="1"/>
  <c r="B1992" i="1"/>
  <c r="C1992" i="1" s="1"/>
  <c r="B1993" i="1"/>
  <c r="C1993" i="1" s="1"/>
  <c r="B1994" i="1"/>
  <c r="C1994" i="1" s="1"/>
  <c r="D1994" i="1"/>
  <c r="B1995" i="1"/>
  <c r="C1995" i="1" s="1"/>
  <c r="B1996" i="1"/>
  <c r="C1996" i="1" s="1"/>
  <c r="D1996" i="1" s="1"/>
  <c r="B1997" i="1"/>
  <c r="C1997" i="1" s="1"/>
  <c r="B1998" i="1"/>
  <c r="C1998" i="1" s="1"/>
  <c r="D1998" i="1"/>
  <c r="B1999" i="1"/>
  <c r="C1999" i="1" s="1"/>
  <c r="B2000" i="1"/>
  <c r="C2000" i="1" s="1"/>
  <c r="D2000" i="1" s="1"/>
  <c r="B2001" i="1"/>
  <c r="C2001" i="1" s="1"/>
  <c r="B2002" i="1"/>
  <c r="C2002" i="1" s="1"/>
  <c r="D2002" i="1"/>
  <c r="B2003" i="1"/>
  <c r="C2003" i="1" s="1"/>
  <c r="B2004" i="1"/>
  <c r="C2004" i="1" s="1"/>
  <c r="D2004" i="1" s="1"/>
  <c r="B2005" i="1"/>
  <c r="C2005" i="1" s="1"/>
  <c r="B2006" i="1"/>
  <c r="C2006" i="1" s="1"/>
  <c r="D2006" i="1"/>
  <c r="B2007" i="1"/>
  <c r="C2007" i="1" s="1"/>
  <c r="B2008" i="1"/>
  <c r="C2008" i="1" s="1"/>
  <c r="B2009" i="1"/>
  <c r="C2009" i="1" s="1"/>
  <c r="B2010" i="1"/>
  <c r="C2010" i="1" s="1"/>
  <c r="D2010" i="1"/>
  <c r="B2011" i="1"/>
  <c r="C2011" i="1" s="1"/>
  <c r="B2012" i="1"/>
  <c r="C2012" i="1" s="1"/>
  <c r="D2012" i="1" s="1"/>
  <c r="B2013" i="1"/>
  <c r="C2013" i="1" s="1"/>
  <c r="B2014" i="1"/>
  <c r="C2014" i="1" s="1"/>
  <c r="D2014" i="1"/>
  <c r="B2015" i="1"/>
  <c r="C2015" i="1" s="1"/>
  <c r="B2016" i="1"/>
  <c r="C2016" i="1" s="1"/>
  <c r="D2016" i="1" s="1"/>
  <c r="B2017" i="1"/>
  <c r="C2017" i="1" s="1"/>
  <c r="B2018" i="1"/>
  <c r="C2018" i="1" s="1"/>
  <c r="D2018" i="1"/>
  <c r="B2019" i="1"/>
  <c r="C2019" i="1" s="1"/>
  <c r="B2020" i="1"/>
  <c r="C2020" i="1" s="1"/>
  <c r="D2020" i="1" s="1"/>
  <c r="B2021" i="1"/>
  <c r="C2021" i="1" s="1"/>
  <c r="B2022" i="1"/>
  <c r="C2022" i="1" s="1"/>
  <c r="D2022" i="1"/>
  <c r="B2023" i="1"/>
  <c r="C2023" i="1" s="1"/>
  <c r="B2024" i="1"/>
  <c r="C2024" i="1" s="1"/>
  <c r="B2025" i="1"/>
  <c r="C2025" i="1" s="1"/>
  <c r="B2026" i="1"/>
  <c r="C2026" i="1" s="1"/>
  <c r="D2026" i="1"/>
  <c r="B2027" i="1"/>
  <c r="C2027" i="1" s="1"/>
  <c r="B2028" i="1"/>
  <c r="C2028" i="1" s="1"/>
  <c r="D2028" i="1" s="1"/>
  <c r="B2029" i="1"/>
  <c r="C2029" i="1" s="1"/>
  <c r="B2030" i="1"/>
  <c r="C2030" i="1" s="1"/>
  <c r="D2030" i="1"/>
  <c r="B2031" i="1"/>
  <c r="C2031" i="1" s="1"/>
  <c r="B2032" i="1"/>
  <c r="C2032" i="1" s="1"/>
  <c r="D2032" i="1" s="1"/>
  <c r="B2033" i="1"/>
  <c r="C2033" i="1" s="1"/>
  <c r="B2034" i="1"/>
  <c r="C2034" i="1" s="1"/>
  <c r="D2034" i="1"/>
  <c r="B2035" i="1"/>
  <c r="C2035" i="1" s="1"/>
  <c r="B2036" i="1"/>
  <c r="C2036" i="1" s="1"/>
  <c r="D2036" i="1" s="1"/>
  <c r="B2037" i="1"/>
  <c r="C2037" i="1" s="1"/>
  <c r="B2038" i="1"/>
  <c r="C2038" i="1" s="1"/>
  <c r="D2038" i="1"/>
  <c r="B2039" i="1"/>
  <c r="C2039" i="1" s="1"/>
  <c r="B2040" i="1"/>
  <c r="C2040" i="1" s="1"/>
  <c r="B2041" i="1"/>
  <c r="C2041" i="1" s="1"/>
  <c r="B2042" i="1"/>
  <c r="C2042" i="1" s="1"/>
  <c r="D2042" i="1"/>
  <c r="B2043" i="1"/>
  <c r="C2043" i="1" s="1"/>
  <c r="B2044" i="1"/>
  <c r="C2044" i="1" s="1"/>
  <c r="D2044" i="1" s="1"/>
  <c r="B2045" i="1"/>
  <c r="C2045" i="1" s="1"/>
  <c r="B2046" i="1"/>
  <c r="C2046" i="1" s="1"/>
  <c r="D2046" i="1"/>
  <c r="B2047" i="1"/>
  <c r="C2047" i="1" s="1"/>
  <c r="B2048" i="1"/>
  <c r="C2048" i="1" s="1"/>
  <c r="D2048" i="1" s="1"/>
  <c r="B2049" i="1"/>
  <c r="C2049" i="1" s="1"/>
  <c r="D2049" i="1" s="1"/>
  <c r="B2050" i="1"/>
  <c r="C2050" i="1" s="1"/>
  <c r="D2050" i="1" s="1"/>
  <c r="B2051" i="1"/>
  <c r="C2051" i="1" s="1"/>
  <c r="B2052" i="1"/>
  <c r="C2052" i="1" s="1"/>
  <c r="D2052" i="1" s="1"/>
  <c r="B2053" i="1"/>
  <c r="C2053" i="1" s="1"/>
  <c r="D2053" i="1" s="1"/>
  <c r="B2054" i="1"/>
  <c r="C2054" i="1" s="1"/>
  <c r="D2054" i="1" s="1"/>
  <c r="B2055" i="1"/>
  <c r="C2055" i="1" s="1"/>
  <c r="B2056" i="1"/>
  <c r="C2056" i="1" s="1"/>
  <c r="D2056" i="1" s="1"/>
  <c r="B2057" i="1"/>
  <c r="C2057" i="1" s="1"/>
  <c r="D2057" i="1" s="1"/>
  <c r="B2058" i="1"/>
  <c r="C2058" i="1" s="1"/>
  <c r="D2058" i="1" s="1"/>
  <c r="B2059" i="1"/>
  <c r="C2059" i="1" s="1"/>
  <c r="B2060" i="1"/>
  <c r="C2060" i="1" s="1"/>
  <c r="D2060" i="1" s="1"/>
  <c r="B2061" i="1"/>
  <c r="C2061" i="1" s="1"/>
  <c r="D2061" i="1" s="1"/>
  <c r="B2062" i="1"/>
  <c r="C2062" i="1" s="1"/>
  <c r="D2062" i="1" s="1"/>
  <c r="B2063" i="1"/>
  <c r="C2063" i="1" s="1"/>
  <c r="B2064" i="1"/>
  <c r="C2064" i="1" s="1"/>
  <c r="D2064" i="1" s="1"/>
  <c r="B2065" i="1"/>
  <c r="C2065" i="1" s="1"/>
  <c r="D2065" i="1" s="1"/>
  <c r="B2066" i="1"/>
  <c r="C2066" i="1" s="1"/>
  <c r="D2066" i="1" s="1"/>
  <c r="B2067" i="1"/>
  <c r="C2067" i="1" s="1"/>
  <c r="B2068" i="1"/>
  <c r="C2068" i="1" s="1"/>
  <c r="D2068" i="1" s="1"/>
  <c r="B2069" i="1"/>
  <c r="C2069" i="1" s="1"/>
  <c r="D2069" i="1" s="1"/>
  <c r="B2070" i="1"/>
  <c r="C2070" i="1" s="1"/>
  <c r="D2070" i="1" s="1"/>
  <c r="B2071" i="1"/>
  <c r="C2071" i="1" s="1"/>
  <c r="B2072" i="1"/>
  <c r="C2072" i="1" s="1"/>
  <c r="D2072" i="1" s="1"/>
  <c r="B2073" i="1"/>
  <c r="C2073" i="1" s="1"/>
  <c r="D2073" i="1" s="1"/>
  <c r="B2074" i="1"/>
  <c r="C2074" i="1" s="1"/>
  <c r="D2074" i="1" s="1"/>
  <c r="B2075" i="1"/>
  <c r="C2075" i="1" s="1"/>
  <c r="B2076" i="1"/>
  <c r="C2076" i="1" s="1"/>
  <c r="D2076" i="1" s="1"/>
  <c r="B2077" i="1"/>
  <c r="C2077" i="1" s="1"/>
  <c r="D2077" i="1" s="1"/>
  <c r="B2078" i="1"/>
  <c r="C2078" i="1" s="1"/>
  <c r="D2078" i="1" s="1"/>
  <c r="B2079" i="1"/>
  <c r="C2079" i="1" s="1"/>
  <c r="B2080" i="1"/>
  <c r="C2080" i="1" s="1"/>
  <c r="D2080" i="1" s="1"/>
  <c r="B2081" i="1"/>
  <c r="C2081" i="1" s="1"/>
  <c r="D2081" i="1" s="1"/>
  <c r="B2082" i="1"/>
  <c r="C2082" i="1" s="1"/>
  <c r="D2082" i="1" s="1"/>
  <c r="B2083" i="1"/>
  <c r="C2083" i="1" s="1"/>
  <c r="B2084" i="1"/>
  <c r="C2084" i="1" s="1"/>
  <c r="D2084" i="1" s="1"/>
  <c r="B2085" i="1"/>
  <c r="C2085" i="1" s="1"/>
  <c r="D2085" i="1" s="1"/>
  <c r="B2086" i="1"/>
  <c r="C2086" i="1" s="1"/>
  <c r="D2086" i="1" s="1"/>
  <c r="B2087" i="1"/>
  <c r="C2087" i="1" s="1"/>
  <c r="B2088" i="1"/>
  <c r="C2088" i="1" s="1"/>
  <c r="D2088" i="1" s="1"/>
  <c r="B2089" i="1"/>
  <c r="C2089" i="1" s="1"/>
  <c r="D2089" i="1" s="1"/>
  <c r="B2090" i="1"/>
  <c r="C2090" i="1" s="1"/>
  <c r="D2090" i="1" s="1"/>
  <c r="B2091" i="1"/>
  <c r="C2091" i="1" s="1"/>
  <c r="B2092" i="1"/>
  <c r="C2092" i="1" s="1"/>
  <c r="D2092" i="1" s="1"/>
  <c r="B2093" i="1"/>
  <c r="C2093" i="1" s="1"/>
  <c r="D2093" i="1" s="1"/>
  <c r="B2094" i="1"/>
  <c r="C2094" i="1" s="1"/>
  <c r="D2094" i="1" s="1"/>
  <c r="B2095" i="1"/>
  <c r="C2095" i="1" s="1"/>
  <c r="B2096" i="1"/>
  <c r="C2096" i="1" s="1"/>
  <c r="D2096" i="1" s="1"/>
  <c r="B2097" i="1"/>
  <c r="C2097" i="1" s="1"/>
  <c r="D2097" i="1" s="1"/>
  <c r="B2098" i="1"/>
  <c r="C2098" i="1" s="1"/>
  <c r="D2098" i="1" s="1"/>
  <c r="B2099" i="1"/>
  <c r="C2099" i="1" s="1"/>
  <c r="B2100" i="1"/>
  <c r="C2100" i="1" s="1"/>
  <c r="D2100" i="1" s="1"/>
  <c r="B2101" i="1"/>
  <c r="C2101" i="1" s="1"/>
  <c r="D2101" i="1" s="1"/>
  <c r="B2102" i="1"/>
  <c r="C2102" i="1" s="1"/>
  <c r="D2102" i="1" s="1"/>
  <c r="B2103" i="1"/>
  <c r="C2103" i="1" s="1"/>
  <c r="B2104" i="1"/>
  <c r="C2104" i="1" s="1"/>
  <c r="D2104" i="1" s="1"/>
  <c r="B2105" i="1"/>
  <c r="C2105" i="1" s="1"/>
  <c r="D2105" i="1" s="1"/>
  <c r="B2106" i="1"/>
  <c r="C2106" i="1" s="1"/>
  <c r="D2106" i="1" s="1"/>
  <c r="B2107" i="1"/>
  <c r="C2107" i="1" s="1"/>
  <c r="B2108" i="1"/>
  <c r="C2108" i="1" s="1"/>
  <c r="D2108" i="1" s="1"/>
  <c r="B2109" i="1"/>
  <c r="C2109" i="1" s="1"/>
  <c r="D2109" i="1" s="1"/>
  <c r="B2110" i="1"/>
  <c r="C2110" i="1" s="1"/>
  <c r="D2110" i="1" s="1"/>
  <c r="B2111" i="1"/>
  <c r="C2111" i="1" s="1"/>
  <c r="B2112" i="1"/>
  <c r="C2112" i="1" s="1"/>
  <c r="D2112" i="1" s="1"/>
  <c r="B2113" i="1"/>
  <c r="C2113" i="1" s="1"/>
  <c r="D2113" i="1" s="1"/>
  <c r="B2114" i="1"/>
  <c r="C2114" i="1" s="1"/>
  <c r="D2114" i="1" s="1"/>
  <c r="B2115" i="1"/>
  <c r="C2115" i="1" s="1"/>
  <c r="B2116" i="1"/>
  <c r="C2116" i="1" s="1"/>
  <c r="D2116" i="1" s="1"/>
  <c r="B2117" i="1"/>
  <c r="C2117" i="1" s="1"/>
  <c r="D2117" i="1" s="1"/>
  <c r="B2118" i="1"/>
  <c r="C2118" i="1" s="1"/>
  <c r="D2118" i="1" s="1"/>
  <c r="B2119" i="1"/>
  <c r="C2119" i="1" s="1"/>
  <c r="B2120" i="1"/>
  <c r="C2120" i="1" s="1"/>
  <c r="D2120" i="1" s="1"/>
  <c r="B2121" i="1"/>
  <c r="C2121" i="1" s="1"/>
  <c r="D2121" i="1" s="1"/>
  <c r="B2122" i="1"/>
  <c r="C2122" i="1" s="1"/>
  <c r="D2122" i="1" s="1"/>
  <c r="B2123" i="1"/>
  <c r="C2123" i="1" s="1"/>
  <c r="B2124" i="1"/>
  <c r="C2124" i="1" s="1"/>
  <c r="D2124" i="1" s="1"/>
  <c r="B2125" i="1"/>
  <c r="C2125" i="1" s="1"/>
  <c r="D2125" i="1" s="1"/>
  <c r="B2126" i="1"/>
  <c r="C2126" i="1" s="1"/>
  <c r="D2126" i="1" s="1"/>
  <c r="B2127" i="1"/>
  <c r="C2127" i="1" s="1"/>
  <c r="B2128" i="1"/>
  <c r="C2128" i="1" s="1"/>
  <c r="D2128" i="1" s="1"/>
  <c r="B2129" i="1"/>
  <c r="C2129" i="1" s="1"/>
  <c r="D2129" i="1" s="1"/>
  <c r="B2130" i="1"/>
  <c r="C2130" i="1" s="1"/>
  <c r="D2130" i="1" s="1"/>
  <c r="B2131" i="1"/>
  <c r="C2131" i="1" s="1"/>
  <c r="B2132" i="1"/>
  <c r="C2132" i="1" s="1"/>
  <c r="D2132" i="1" s="1"/>
  <c r="B2133" i="1"/>
  <c r="C2133" i="1" s="1"/>
  <c r="D2133" i="1" s="1"/>
  <c r="B2134" i="1"/>
  <c r="C2134" i="1" s="1"/>
  <c r="D2134" i="1" s="1"/>
  <c r="B2135" i="1"/>
  <c r="C2135" i="1" s="1"/>
  <c r="B2136" i="1"/>
  <c r="C2136" i="1" s="1"/>
  <c r="D2136" i="1" s="1"/>
  <c r="B2137" i="1"/>
  <c r="C2137" i="1" s="1"/>
  <c r="D2137" i="1" s="1"/>
  <c r="B2138" i="1"/>
  <c r="C2138" i="1" s="1"/>
  <c r="D2138" i="1" s="1"/>
  <c r="B2139" i="1"/>
  <c r="C2139" i="1" s="1"/>
  <c r="B2140" i="1"/>
  <c r="C2140" i="1" s="1"/>
  <c r="D2140" i="1" s="1"/>
  <c r="B2141" i="1"/>
  <c r="C2141" i="1" s="1"/>
  <c r="D2141" i="1" s="1"/>
  <c r="B2142" i="1"/>
  <c r="C2142" i="1" s="1"/>
  <c r="D2142" i="1" s="1"/>
  <c r="B2143" i="1"/>
  <c r="C2143" i="1" s="1"/>
  <c r="B2144" i="1"/>
  <c r="C2144" i="1" s="1"/>
  <c r="D2144" i="1" s="1"/>
  <c r="B2145" i="1"/>
  <c r="C2145" i="1" s="1"/>
  <c r="D2145" i="1" s="1"/>
  <c r="B2146" i="1"/>
  <c r="C2146" i="1" s="1"/>
  <c r="D2146" i="1" s="1"/>
  <c r="B2147" i="1"/>
  <c r="C2147" i="1" s="1"/>
  <c r="B2148" i="1"/>
  <c r="C2148" i="1" s="1"/>
  <c r="D2148" i="1" s="1"/>
  <c r="B2149" i="1"/>
  <c r="C2149" i="1" s="1"/>
  <c r="D2149" i="1" s="1"/>
  <c r="B2150" i="1"/>
  <c r="C2150" i="1" s="1"/>
  <c r="D2150" i="1" s="1"/>
  <c r="B2151" i="1"/>
  <c r="C2151" i="1" s="1"/>
  <c r="B2152" i="1"/>
  <c r="C2152" i="1" s="1"/>
  <c r="D2152" i="1" s="1"/>
  <c r="B2153" i="1"/>
  <c r="C2153" i="1" s="1"/>
  <c r="D2153" i="1" s="1"/>
  <c r="B2154" i="1"/>
  <c r="C2154" i="1" s="1"/>
  <c r="D2154" i="1" s="1"/>
  <c r="B2155" i="1"/>
  <c r="C2155" i="1" s="1"/>
  <c r="B2156" i="1"/>
  <c r="C2156" i="1" s="1"/>
  <c r="D2156" i="1" s="1"/>
  <c r="B2157" i="1"/>
  <c r="C2157" i="1" s="1"/>
  <c r="D2157" i="1" s="1"/>
  <c r="B2158" i="1"/>
  <c r="C2158" i="1" s="1"/>
  <c r="D2158" i="1" s="1"/>
  <c r="B2159" i="1"/>
  <c r="C2159" i="1" s="1"/>
  <c r="B2160" i="1"/>
  <c r="C2160" i="1" s="1"/>
  <c r="D2160" i="1" s="1"/>
  <c r="B2161" i="1"/>
  <c r="C2161" i="1" s="1"/>
  <c r="B2162" i="1"/>
  <c r="C2162" i="1" s="1"/>
  <c r="D2162" i="1" s="1"/>
  <c r="B2163" i="1"/>
  <c r="C2163" i="1" s="1"/>
  <c r="B2164" i="1"/>
  <c r="C2164" i="1" s="1"/>
  <c r="D2164" i="1" s="1"/>
  <c r="B2165" i="1"/>
  <c r="C2165" i="1" s="1"/>
  <c r="B2166" i="1"/>
  <c r="C2166" i="1" s="1"/>
  <c r="D2166" i="1" s="1"/>
  <c r="B2167" i="1"/>
  <c r="C2167" i="1" s="1"/>
  <c r="B2168" i="1"/>
  <c r="C2168" i="1" s="1"/>
  <c r="D2168" i="1" s="1"/>
  <c r="B2169" i="1"/>
  <c r="C2169" i="1" s="1"/>
  <c r="B2170" i="1"/>
  <c r="C2170" i="1" s="1"/>
  <c r="D2170" i="1" s="1"/>
  <c r="B2171" i="1"/>
  <c r="C2171" i="1" s="1"/>
  <c r="B2172" i="1"/>
  <c r="C2172" i="1" s="1"/>
  <c r="D2172" i="1" s="1"/>
  <c r="B2173" i="1"/>
  <c r="C2173" i="1" s="1"/>
  <c r="B2174" i="1"/>
  <c r="C2174" i="1" s="1"/>
  <c r="D2174" i="1" s="1"/>
  <c r="B2175" i="1"/>
  <c r="C2175" i="1" s="1"/>
  <c r="B2176" i="1"/>
  <c r="C2176" i="1" s="1"/>
  <c r="D2176" i="1" s="1"/>
  <c r="B2177" i="1"/>
  <c r="C2177" i="1" s="1"/>
  <c r="B2178" i="1"/>
  <c r="C2178" i="1" s="1"/>
  <c r="D2178" i="1" s="1"/>
  <c r="B2179" i="1"/>
  <c r="C2179" i="1" s="1"/>
  <c r="B2180" i="1"/>
  <c r="C2180" i="1" s="1"/>
  <c r="D2180" i="1" s="1"/>
  <c r="B2181" i="1"/>
  <c r="C2181" i="1" s="1"/>
  <c r="B2182" i="1"/>
  <c r="C2182" i="1" s="1"/>
  <c r="D2182" i="1" s="1"/>
  <c r="B2183" i="1"/>
  <c r="C2183" i="1" s="1"/>
  <c r="B2184" i="1"/>
  <c r="C2184" i="1" s="1"/>
  <c r="B2185" i="1"/>
  <c r="C2185" i="1" s="1"/>
  <c r="B2186" i="1"/>
  <c r="C2186" i="1" s="1"/>
  <c r="D2186" i="1" s="1"/>
  <c r="B2187" i="1"/>
  <c r="C2187" i="1" s="1"/>
  <c r="B2188" i="1"/>
  <c r="C2188" i="1" s="1"/>
  <c r="B2189" i="1"/>
  <c r="C2189" i="1" s="1"/>
  <c r="B2190" i="1"/>
  <c r="C2190" i="1" s="1"/>
  <c r="B2191" i="1"/>
  <c r="C2191" i="1" s="1"/>
  <c r="B2192" i="1"/>
  <c r="C2192" i="1" s="1"/>
  <c r="B2193" i="1"/>
  <c r="C2193" i="1" s="1"/>
  <c r="B2194" i="1"/>
  <c r="C2194" i="1" s="1"/>
  <c r="B2195" i="1"/>
  <c r="C2195" i="1" s="1"/>
  <c r="B2196" i="1"/>
  <c r="C2196" i="1" s="1"/>
  <c r="B2197" i="1"/>
  <c r="C2197" i="1" s="1"/>
  <c r="B2198" i="1"/>
  <c r="C2198" i="1" s="1"/>
  <c r="B2199" i="1"/>
  <c r="C2199" i="1" s="1"/>
  <c r="B2200" i="1"/>
  <c r="C2200" i="1" s="1"/>
  <c r="B2201" i="1"/>
  <c r="C2201" i="1" s="1"/>
  <c r="B2202" i="1"/>
  <c r="C2202" i="1" s="1"/>
  <c r="B2203" i="1"/>
  <c r="C2203" i="1" s="1"/>
  <c r="B2204" i="1"/>
  <c r="C2204" i="1" s="1"/>
  <c r="B2205" i="1"/>
  <c r="C2205" i="1" s="1"/>
  <c r="B2206" i="1"/>
  <c r="C2206" i="1" s="1"/>
  <c r="B2207" i="1"/>
  <c r="C2207" i="1" s="1"/>
  <c r="B2208" i="1"/>
  <c r="C2208" i="1" s="1"/>
  <c r="B2209" i="1"/>
  <c r="C2209" i="1" s="1"/>
  <c r="B2210" i="1"/>
  <c r="C2210" i="1" s="1"/>
  <c r="B2211" i="1"/>
  <c r="C2211" i="1" s="1"/>
  <c r="B2212" i="1"/>
  <c r="C2212" i="1" s="1"/>
  <c r="B2213" i="1"/>
  <c r="C2213" i="1" s="1"/>
  <c r="B2214" i="1"/>
  <c r="C2214" i="1" s="1"/>
  <c r="B2215" i="1"/>
  <c r="C2215" i="1" s="1"/>
  <c r="B2216" i="1"/>
  <c r="C2216" i="1" s="1"/>
  <c r="B2217" i="1"/>
  <c r="C2217" i="1" s="1"/>
  <c r="B2218" i="1"/>
  <c r="C2218" i="1" s="1"/>
  <c r="B2219" i="1"/>
  <c r="C2219" i="1" s="1"/>
  <c r="B2220" i="1"/>
  <c r="C2220" i="1" s="1"/>
  <c r="B2221" i="1"/>
  <c r="C2221" i="1" s="1"/>
  <c r="B2222" i="1"/>
  <c r="C2222" i="1" s="1"/>
  <c r="B2223" i="1"/>
  <c r="C2223" i="1" s="1"/>
  <c r="B2224" i="1"/>
  <c r="C2224" i="1" s="1"/>
  <c r="B2225" i="1"/>
  <c r="C2225" i="1" s="1"/>
  <c r="B2226" i="1"/>
  <c r="C2226" i="1" s="1"/>
  <c r="B2227" i="1"/>
  <c r="C2227" i="1" s="1"/>
  <c r="B2228" i="1"/>
  <c r="C2228" i="1" s="1"/>
  <c r="B2229" i="1"/>
  <c r="C2229" i="1" s="1"/>
  <c r="B2230" i="1"/>
  <c r="C2230" i="1" s="1"/>
  <c r="B2231" i="1"/>
  <c r="C2231" i="1" s="1"/>
  <c r="B2232" i="1"/>
  <c r="C2232" i="1" s="1"/>
  <c r="B2233" i="1"/>
  <c r="C2233" i="1" s="1"/>
  <c r="B2234" i="1"/>
  <c r="C2234" i="1" s="1"/>
  <c r="B2235" i="1"/>
  <c r="C2235" i="1" s="1"/>
  <c r="B2236" i="1"/>
  <c r="C2236" i="1" s="1"/>
  <c r="B2237" i="1"/>
  <c r="C2237" i="1" s="1"/>
  <c r="B2238" i="1"/>
  <c r="C2238" i="1" s="1"/>
  <c r="B2239" i="1"/>
  <c r="C2239" i="1" s="1"/>
  <c r="B2240" i="1"/>
  <c r="C2240" i="1" s="1"/>
  <c r="B2241" i="1"/>
  <c r="C2241" i="1" s="1"/>
  <c r="B2242" i="1"/>
  <c r="C2242" i="1" s="1"/>
  <c r="B2243" i="1"/>
  <c r="C2243" i="1" s="1"/>
  <c r="B2244" i="1"/>
  <c r="C2244" i="1" s="1"/>
  <c r="B2245" i="1"/>
  <c r="C2245" i="1" s="1"/>
  <c r="B2246" i="1"/>
  <c r="C2246" i="1" s="1"/>
  <c r="B2247" i="1"/>
  <c r="C2247" i="1" s="1"/>
  <c r="B2248" i="1"/>
  <c r="C2248" i="1" s="1"/>
  <c r="B2249" i="1"/>
  <c r="C2249" i="1" s="1"/>
  <c r="B2250" i="1"/>
  <c r="C2250" i="1" s="1"/>
  <c r="B2251" i="1"/>
  <c r="C2251" i="1" s="1"/>
  <c r="B2252" i="1"/>
  <c r="C2252" i="1" s="1"/>
  <c r="B2253" i="1"/>
  <c r="C2253" i="1" s="1"/>
  <c r="B2254" i="1"/>
  <c r="C2254" i="1" s="1"/>
  <c r="B2255" i="1"/>
  <c r="C2255" i="1" s="1"/>
  <c r="B2256" i="1"/>
  <c r="C2256" i="1" s="1"/>
  <c r="B2257" i="1"/>
  <c r="C2257" i="1" s="1"/>
  <c r="B2258" i="1"/>
  <c r="C2258" i="1" s="1"/>
  <c r="B2259" i="1"/>
  <c r="C2259" i="1" s="1"/>
  <c r="D2259" i="1"/>
  <c r="B2260" i="1"/>
  <c r="C2260" i="1" s="1"/>
  <c r="D2260" i="1"/>
  <c r="B2261" i="1"/>
  <c r="C2261" i="1" s="1"/>
  <c r="D2261" i="1"/>
  <c r="B2262" i="1"/>
  <c r="C2262" i="1" s="1"/>
  <c r="D2262" i="1"/>
  <c r="B2263" i="1"/>
  <c r="C2263" i="1" s="1"/>
  <c r="D2263" i="1"/>
  <c r="B2264" i="1"/>
  <c r="C2264" i="1" s="1"/>
  <c r="D2264" i="1"/>
  <c r="B2265" i="1"/>
  <c r="C2265" i="1" s="1"/>
  <c r="D2265" i="1"/>
  <c r="B2266" i="1"/>
  <c r="C2266" i="1" s="1"/>
  <c r="D2266" i="1"/>
  <c r="B2267" i="1"/>
  <c r="C2267" i="1" s="1"/>
  <c r="D2267" i="1"/>
  <c r="B2268" i="1"/>
  <c r="C2268" i="1" s="1"/>
  <c r="D2268" i="1"/>
  <c r="B2269" i="1"/>
  <c r="C2269" i="1" s="1"/>
  <c r="D2269" i="1"/>
  <c r="B2270" i="1"/>
  <c r="C2270" i="1" s="1"/>
  <c r="D2270" i="1"/>
  <c r="B2271" i="1"/>
  <c r="C2271" i="1" s="1"/>
  <c r="D2271" i="1"/>
  <c r="B2272" i="1"/>
  <c r="C2272" i="1" s="1"/>
  <c r="D2272" i="1"/>
  <c r="B2273" i="1"/>
  <c r="C2273" i="1" s="1"/>
  <c r="D2273" i="1"/>
  <c r="B2274" i="1"/>
  <c r="C2274" i="1" s="1"/>
  <c r="D2274" i="1"/>
  <c r="B2275" i="1"/>
  <c r="C2275" i="1" s="1"/>
  <c r="D2275" i="1"/>
  <c r="B2276" i="1"/>
  <c r="C2276" i="1" s="1"/>
  <c r="D2276" i="1"/>
  <c r="B2277" i="1"/>
  <c r="C2277" i="1" s="1"/>
  <c r="D2277" i="1"/>
  <c r="B2278" i="1"/>
  <c r="C2278" i="1" s="1"/>
  <c r="D2278" i="1"/>
  <c r="B2279" i="1"/>
  <c r="C2279" i="1" s="1"/>
  <c r="D2279" i="1"/>
  <c r="B2280" i="1"/>
  <c r="C2280" i="1" s="1"/>
  <c r="D2280" i="1"/>
  <c r="B2281" i="1"/>
  <c r="C2281" i="1" s="1"/>
  <c r="D2281" i="1"/>
  <c r="B2282" i="1"/>
  <c r="C2282" i="1" s="1"/>
  <c r="D2282" i="1"/>
  <c r="B2283" i="1"/>
  <c r="C2283" i="1" s="1"/>
  <c r="D2283" i="1"/>
  <c r="B2284" i="1"/>
  <c r="C2284" i="1" s="1"/>
  <c r="D2284" i="1"/>
  <c r="B2285" i="1"/>
  <c r="C2285" i="1" s="1"/>
  <c r="D2285" i="1"/>
  <c r="B2286" i="1"/>
  <c r="C2286" i="1" s="1"/>
  <c r="D2286" i="1"/>
  <c r="B2287" i="1"/>
  <c r="C2287" i="1" s="1"/>
  <c r="D2287" i="1"/>
  <c r="B2288" i="1"/>
  <c r="C2288" i="1" s="1"/>
  <c r="D2288" i="1"/>
  <c r="B2289" i="1"/>
  <c r="C2289" i="1" s="1"/>
  <c r="D2289" i="1"/>
  <c r="B2290" i="1"/>
  <c r="C2290" i="1" s="1"/>
  <c r="D2290" i="1"/>
  <c r="B2291" i="1"/>
  <c r="C2291" i="1" s="1"/>
  <c r="D2291" i="1"/>
  <c r="B2292" i="1"/>
  <c r="C2292" i="1" s="1"/>
  <c r="D2292" i="1"/>
  <c r="B2293" i="1"/>
  <c r="C2293" i="1" s="1"/>
  <c r="D2293" i="1"/>
  <c r="B2294" i="1"/>
  <c r="C2294" i="1" s="1"/>
  <c r="D2294" i="1"/>
  <c r="B2295" i="1"/>
  <c r="C2295" i="1" s="1"/>
  <c r="D2295" i="1"/>
  <c r="B2296" i="1"/>
  <c r="C2296" i="1" s="1"/>
  <c r="D2296" i="1" s="1"/>
  <c r="B2297" i="1"/>
  <c r="C2297" i="1" s="1"/>
  <c r="D2297" i="1"/>
  <c r="B2298" i="1"/>
  <c r="C2298" i="1" s="1"/>
  <c r="D2298" i="1"/>
  <c r="B2299" i="1"/>
  <c r="C2299" i="1" s="1"/>
  <c r="D2299" i="1"/>
  <c r="B2300" i="1"/>
  <c r="C2300" i="1" s="1"/>
  <c r="D2300" i="1" s="1"/>
  <c r="B2301" i="1"/>
  <c r="C2301" i="1" s="1"/>
  <c r="D2301" i="1"/>
  <c r="B2302" i="1"/>
  <c r="C2302" i="1" s="1"/>
  <c r="D2302" i="1"/>
  <c r="B2303" i="1"/>
  <c r="C2303" i="1" s="1"/>
  <c r="D2303" i="1"/>
  <c r="B2304" i="1"/>
  <c r="C2304" i="1" s="1"/>
  <c r="D2304" i="1" s="1"/>
  <c r="B2305" i="1"/>
  <c r="C2305" i="1" s="1"/>
  <c r="D2305" i="1"/>
  <c r="B2306" i="1"/>
  <c r="C2306" i="1" s="1"/>
  <c r="D2306" i="1" s="1"/>
  <c r="B2307" i="1"/>
  <c r="C2307" i="1" s="1"/>
  <c r="D2307" i="1"/>
  <c r="B2308" i="1"/>
  <c r="C2308" i="1" s="1"/>
  <c r="D2308" i="1" s="1"/>
  <c r="B2309" i="1"/>
  <c r="C2309" i="1" s="1"/>
  <c r="D2309" i="1"/>
  <c r="B2310" i="1"/>
  <c r="C2310" i="1" s="1"/>
  <c r="D2310" i="1" s="1"/>
  <c r="B2311" i="1"/>
  <c r="C2311" i="1" s="1"/>
  <c r="D2311" i="1"/>
  <c r="B2312" i="1"/>
  <c r="C2312" i="1" s="1"/>
  <c r="D2312" i="1" s="1"/>
  <c r="B2313" i="1"/>
  <c r="C2313" i="1" s="1"/>
  <c r="D2313" i="1"/>
  <c r="B2314" i="1"/>
  <c r="C2314" i="1" s="1"/>
  <c r="D2314" i="1" s="1"/>
  <c r="B2315" i="1"/>
  <c r="C2315" i="1" s="1"/>
  <c r="D2315" i="1"/>
  <c r="B2316" i="1"/>
  <c r="C2316" i="1" s="1"/>
  <c r="D2316" i="1" s="1"/>
  <c r="B2317" i="1"/>
  <c r="C2317" i="1" s="1"/>
  <c r="D2317" i="1"/>
  <c r="B2318" i="1"/>
  <c r="C2318" i="1" s="1"/>
  <c r="D2318" i="1" s="1"/>
  <c r="B2319" i="1"/>
  <c r="C2319" i="1" s="1"/>
  <c r="D2319" i="1"/>
  <c r="B2320" i="1"/>
  <c r="C2320" i="1" s="1"/>
  <c r="D2320" i="1" s="1"/>
  <c r="B2321" i="1"/>
  <c r="C2321" i="1" s="1"/>
  <c r="D2321" i="1"/>
  <c r="B2322" i="1"/>
  <c r="C2322" i="1" s="1"/>
  <c r="D2322" i="1" s="1"/>
  <c r="B2323" i="1"/>
  <c r="C2323" i="1" s="1"/>
  <c r="D2323" i="1"/>
  <c r="B2324" i="1"/>
  <c r="C2324" i="1" s="1"/>
  <c r="D2324" i="1" s="1"/>
  <c r="B2325" i="1"/>
  <c r="C2325" i="1" s="1"/>
  <c r="D2325" i="1"/>
  <c r="B2326" i="1"/>
  <c r="C2326" i="1" s="1"/>
  <c r="D2326" i="1" s="1"/>
  <c r="B2327" i="1"/>
  <c r="C2327" i="1" s="1"/>
  <c r="D2327" i="1"/>
  <c r="B2328" i="1"/>
  <c r="C2328" i="1" s="1"/>
  <c r="D2328" i="1" s="1"/>
  <c r="B2329" i="1"/>
  <c r="C2329" i="1" s="1"/>
  <c r="D2329" i="1"/>
  <c r="B2330" i="1"/>
  <c r="C2330" i="1" s="1"/>
  <c r="D2330" i="1" s="1"/>
  <c r="B2331" i="1"/>
  <c r="C2331" i="1" s="1"/>
  <c r="D2331" i="1"/>
  <c r="B2332" i="1"/>
  <c r="C2332" i="1" s="1"/>
  <c r="D2332" i="1" s="1"/>
  <c r="B2333" i="1"/>
  <c r="C2333" i="1" s="1"/>
  <c r="D2333" i="1"/>
  <c r="B2334" i="1"/>
  <c r="C2334" i="1" s="1"/>
  <c r="D2334" i="1" s="1"/>
  <c r="B2335" i="1"/>
  <c r="C2335" i="1" s="1"/>
  <c r="D2335" i="1"/>
  <c r="B2336" i="1"/>
  <c r="C2336" i="1" s="1"/>
  <c r="D2336" i="1" s="1"/>
  <c r="B2337" i="1"/>
  <c r="C2337" i="1" s="1"/>
  <c r="D2337" i="1"/>
  <c r="B2338" i="1"/>
  <c r="C2338" i="1" s="1"/>
  <c r="D2338" i="1" s="1"/>
  <c r="B2339" i="1"/>
  <c r="C2339" i="1" s="1"/>
  <c r="D2339" i="1"/>
  <c r="B2340" i="1"/>
  <c r="C2340" i="1" s="1"/>
  <c r="D2340" i="1" s="1"/>
  <c r="B2341" i="1"/>
  <c r="C2341" i="1" s="1"/>
  <c r="D2341" i="1"/>
  <c r="B2342" i="1"/>
  <c r="C2342" i="1" s="1"/>
  <c r="D2342" i="1" s="1"/>
  <c r="B2343" i="1"/>
  <c r="C2343" i="1" s="1"/>
  <c r="D2343" i="1"/>
  <c r="B2344" i="1"/>
  <c r="C2344" i="1" s="1"/>
  <c r="D2344" i="1" s="1"/>
  <c r="B2345" i="1"/>
  <c r="C2345" i="1" s="1"/>
  <c r="D2345" i="1"/>
  <c r="B2346" i="1"/>
  <c r="C2346" i="1" s="1"/>
  <c r="D2346" i="1" s="1"/>
  <c r="B2347" i="1"/>
  <c r="C2347" i="1" s="1"/>
  <c r="D2347" i="1"/>
  <c r="B2348" i="1"/>
  <c r="C2348" i="1" s="1"/>
  <c r="D2348" i="1" s="1"/>
  <c r="B2349" i="1"/>
  <c r="C2349" i="1" s="1"/>
  <c r="D2349" i="1"/>
  <c r="B2350" i="1"/>
  <c r="C2350" i="1" s="1"/>
  <c r="D2350" i="1" s="1"/>
  <c r="B2351" i="1"/>
  <c r="C2351" i="1" s="1"/>
  <c r="D2351" i="1"/>
  <c r="B2352" i="1"/>
  <c r="C2352" i="1" s="1"/>
  <c r="D2352" i="1" s="1"/>
  <c r="B2353" i="1"/>
  <c r="C2353" i="1" s="1"/>
  <c r="D2353" i="1"/>
  <c r="B2354" i="1"/>
  <c r="C2354" i="1" s="1"/>
  <c r="D2354" i="1" s="1"/>
  <c r="B2355" i="1"/>
  <c r="C2355" i="1" s="1"/>
  <c r="D2355" i="1"/>
  <c r="B2356" i="1"/>
  <c r="C2356" i="1" s="1"/>
  <c r="D2356" i="1" s="1"/>
  <c r="B2357" i="1"/>
  <c r="C2357" i="1" s="1"/>
  <c r="D2357" i="1" s="1"/>
  <c r="B2358" i="1"/>
  <c r="C2358" i="1" s="1"/>
  <c r="D2358" i="1" s="1"/>
  <c r="B2359" i="1"/>
  <c r="C2359" i="1" s="1"/>
  <c r="D2359" i="1"/>
  <c r="B2360" i="1"/>
  <c r="C2360" i="1" s="1"/>
  <c r="D2360" i="1" s="1"/>
  <c r="B2361" i="1"/>
  <c r="C2361" i="1" s="1"/>
  <c r="D2361" i="1" s="1"/>
  <c r="B2362" i="1"/>
  <c r="C2362" i="1" s="1"/>
  <c r="D2362" i="1" s="1"/>
  <c r="B2363" i="1"/>
  <c r="C2363" i="1" s="1"/>
  <c r="D2363" i="1"/>
  <c r="B2364" i="1"/>
  <c r="C2364" i="1" s="1"/>
  <c r="D2364" i="1" s="1"/>
  <c r="B2365" i="1"/>
  <c r="C2365" i="1" s="1"/>
  <c r="D2365" i="1" s="1"/>
  <c r="B2366" i="1"/>
  <c r="C2366" i="1" s="1"/>
  <c r="D2366" i="1" s="1"/>
  <c r="B2367" i="1"/>
  <c r="C2367" i="1" s="1"/>
  <c r="D2367" i="1"/>
  <c r="B2368" i="1"/>
  <c r="C2368" i="1" s="1"/>
  <c r="D2368" i="1" s="1"/>
  <c r="B2369" i="1"/>
  <c r="C2369" i="1" s="1"/>
  <c r="D2369" i="1" s="1"/>
  <c r="B2370" i="1"/>
  <c r="C2370" i="1" s="1"/>
  <c r="D2370" i="1" s="1"/>
  <c r="B2371" i="1"/>
  <c r="C2371" i="1" s="1"/>
  <c r="D2371" i="1"/>
  <c r="B2372" i="1"/>
  <c r="C2372" i="1" s="1"/>
  <c r="D2372" i="1" s="1"/>
  <c r="B2373" i="1"/>
  <c r="C2373" i="1" s="1"/>
  <c r="D2373" i="1" s="1"/>
  <c r="B2374" i="1"/>
  <c r="C2374" i="1" s="1"/>
  <c r="D2374" i="1" s="1"/>
  <c r="B2375" i="1"/>
  <c r="C2375" i="1" s="1"/>
  <c r="D2375" i="1"/>
  <c r="B2376" i="1"/>
  <c r="C2376" i="1" s="1"/>
  <c r="D2376" i="1" s="1"/>
  <c r="B2377" i="1"/>
  <c r="C2377" i="1" s="1"/>
  <c r="D2377" i="1" s="1"/>
  <c r="B2378" i="1"/>
  <c r="C2378" i="1" s="1"/>
  <c r="D2378" i="1" s="1"/>
  <c r="B2379" i="1"/>
  <c r="C2379" i="1" s="1"/>
  <c r="D2379" i="1"/>
  <c r="B2380" i="1"/>
  <c r="C2380" i="1" s="1"/>
  <c r="D2380" i="1" s="1"/>
  <c r="B2381" i="1"/>
  <c r="C2381" i="1" s="1"/>
  <c r="D2381" i="1" s="1"/>
  <c r="B2382" i="1"/>
  <c r="C2382" i="1" s="1"/>
  <c r="D2382" i="1" s="1"/>
  <c r="B2383" i="1"/>
  <c r="C2383" i="1" s="1"/>
  <c r="D2383" i="1"/>
  <c r="B2384" i="1"/>
  <c r="C2384" i="1" s="1"/>
  <c r="D2384" i="1" s="1"/>
  <c r="B2385" i="1"/>
  <c r="C2385" i="1" s="1"/>
  <c r="D2385" i="1" s="1"/>
  <c r="B2386" i="1"/>
  <c r="C2386" i="1" s="1"/>
  <c r="D2386" i="1" s="1"/>
  <c r="B2387" i="1"/>
  <c r="C2387" i="1" s="1"/>
  <c r="D2387" i="1"/>
  <c r="B2388" i="1"/>
  <c r="C2388" i="1" s="1"/>
  <c r="D2388" i="1" s="1"/>
  <c r="B2389" i="1"/>
  <c r="C2389" i="1" s="1"/>
  <c r="D2389" i="1" s="1"/>
  <c r="B2390" i="1"/>
  <c r="C2390" i="1" s="1"/>
  <c r="D2390" i="1" s="1"/>
  <c r="B2391" i="1"/>
  <c r="C2391" i="1" s="1"/>
  <c r="D2391" i="1"/>
  <c r="B2392" i="1"/>
  <c r="C2392" i="1" s="1"/>
  <c r="D2392" i="1" s="1"/>
  <c r="B2393" i="1"/>
  <c r="C2393" i="1" s="1"/>
  <c r="D2393" i="1" s="1"/>
  <c r="B2394" i="1"/>
  <c r="C2394" i="1" s="1"/>
  <c r="D2394" i="1" s="1"/>
  <c r="B2395" i="1"/>
  <c r="C2395" i="1" s="1"/>
  <c r="D2395" i="1"/>
  <c r="B2396" i="1"/>
  <c r="C2396" i="1" s="1"/>
  <c r="D2396" i="1" s="1"/>
  <c r="B2397" i="1"/>
  <c r="C2397" i="1" s="1"/>
  <c r="D2397" i="1" s="1"/>
  <c r="B2398" i="1"/>
  <c r="C2398" i="1" s="1"/>
  <c r="D2398" i="1" s="1"/>
  <c r="B2399" i="1"/>
  <c r="C2399" i="1" s="1"/>
  <c r="D2399" i="1"/>
  <c r="B2400" i="1"/>
  <c r="C2400" i="1" s="1"/>
  <c r="D2400" i="1" s="1"/>
  <c r="B2401" i="1"/>
  <c r="C2401" i="1" s="1"/>
  <c r="D2401" i="1" s="1"/>
  <c r="B2402" i="1"/>
  <c r="C2402" i="1" s="1"/>
  <c r="D2402" i="1" s="1"/>
  <c r="B2403" i="1"/>
  <c r="C2403" i="1" s="1"/>
  <c r="D2403" i="1"/>
  <c r="B2404" i="1"/>
  <c r="C2404" i="1" s="1"/>
  <c r="D2404" i="1" s="1"/>
  <c r="B2405" i="1"/>
  <c r="C2405" i="1" s="1"/>
  <c r="D2405" i="1" s="1"/>
  <c r="B2406" i="1"/>
  <c r="C2406" i="1" s="1"/>
  <c r="D2406" i="1" s="1"/>
  <c r="B2407" i="1"/>
  <c r="C2407" i="1" s="1"/>
  <c r="D2407" i="1"/>
  <c r="B2408" i="1"/>
  <c r="C2408" i="1" s="1"/>
  <c r="D2408" i="1" s="1"/>
  <c r="B2409" i="1"/>
  <c r="C2409" i="1" s="1"/>
  <c r="D2409" i="1" s="1"/>
  <c r="B2410" i="1"/>
  <c r="C2410" i="1" s="1"/>
  <c r="D2410" i="1" s="1"/>
  <c r="B2411" i="1"/>
  <c r="C2411" i="1" s="1"/>
  <c r="D2411" i="1"/>
  <c r="B2412" i="1"/>
  <c r="C2412" i="1" s="1"/>
  <c r="D2412" i="1" s="1"/>
  <c r="B2413" i="1"/>
  <c r="C2413" i="1" s="1"/>
  <c r="D2413" i="1" s="1"/>
  <c r="B2414" i="1"/>
  <c r="C2414" i="1" s="1"/>
  <c r="D2414" i="1" s="1"/>
  <c r="B2415" i="1"/>
  <c r="C2415" i="1" s="1"/>
  <c r="D2415" i="1"/>
  <c r="B2416" i="1"/>
  <c r="C2416" i="1" s="1"/>
  <c r="D2416" i="1" s="1"/>
  <c r="B2417" i="1"/>
  <c r="C2417" i="1" s="1"/>
  <c r="D2417" i="1" s="1"/>
  <c r="B2418" i="1"/>
  <c r="C2418" i="1" s="1"/>
  <c r="D2418" i="1" s="1"/>
  <c r="B2419" i="1"/>
  <c r="C2419" i="1" s="1"/>
  <c r="D2419" i="1"/>
  <c r="B2420" i="1"/>
  <c r="C2420" i="1" s="1"/>
  <c r="D2420" i="1" s="1"/>
  <c r="B2421" i="1"/>
  <c r="C2421" i="1" s="1"/>
  <c r="D2421" i="1" s="1"/>
  <c r="B2422" i="1"/>
  <c r="C2422" i="1" s="1"/>
  <c r="D2422" i="1" s="1"/>
  <c r="B2423" i="1"/>
  <c r="C2423" i="1" s="1"/>
  <c r="D2423" i="1"/>
  <c r="B2424" i="1"/>
  <c r="C2424" i="1" s="1"/>
  <c r="D2424" i="1" s="1"/>
  <c r="B2425" i="1"/>
  <c r="C2425" i="1" s="1"/>
  <c r="D2425" i="1" s="1"/>
  <c r="B2426" i="1"/>
  <c r="C2426" i="1" s="1"/>
  <c r="D2426" i="1" s="1"/>
  <c r="B2427" i="1"/>
  <c r="C2427" i="1" s="1"/>
  <c r="D2427" i="1"/>
  <c r="B2428" i="1"/>
  <c r="C2428" i="1" s="1"/>
  <c r="D2428" i="1" s="1"/>
  <c r="B2429" i="1"/>
  <c r="C2429" i="1" s="1"/>
  <c r="D2429" i="1" s="1"/>
  <c r="B2430" i="1"/>
  <c r="C2430" i="1" s="1"/>
  <c r="D2430" i="1" s="1"/>
  <c r="B2431" i="1"/>
  <c r="C2431" i="1" s="1"/>
  <c r="D2431" i="1"/>
  <c r="B2432" i="1"/>
  <c r="C2432" i="1" s="1"/>
  <c r="D2432" i="1" s="1"/>
  <c r="B2433" i="1"/>
  <c r="C2433" i="1" s="1"/>
  <c r="D2433" i="1" s="1"/>
  <c r="B2434" i="1"/>
  <c r="C2434" i="1" s="1"/>
  <c r="D2434" i="1" s="1"/>
  <c r="B2435" i="1"/>
  <c r="C2435" i="1" s="1"/>
  <c r="D2435" i="1"/>
  <c r="B2436" i="1"/>
  <c r="C2436" i="1" s="1"/>
  <c r="D2436" i="1" s="1"/>
  <c r="B2437" i="1"/>
  <c r="C2437" i="1" s="1"/>
  <c r="D2437" i="1" s="1"/>
  <c r="B2438" i="1"/>
  <c r="C2438" i="1" s="1"/>
  <c r="D2438" i="1" s="1"/>
  <c r="B2439" i="1"/>
  <c r="C2439" i="1" s="1"/>
  <c r="D2439" i="1"/>
  <c r="B2440" i="1"/>
  <c r="C2440" i="1" s="1"/>
  <c r="D2440" i="1" s="1"/>
  <c r="B2441" i="1"/>
  <c r="C2441" i="1" s="1"/>
  <c r="D2441" i="1" s="1"/>
  <c r="B2442" i="1"/>
  <c r="C2442" i="1" s="1"/>
  <c r="D2442" i="1" s="1"/>
  <c r="B2443" i="1"/>
  <c r="C2443" i="1" s="1"/>
  <c r="D2443" i="1"/>
  <c r="B2444" i="1"/>
  <c r="C2444" i="1" s="1"/>
  <c r="D2444" i="1" s="1"/>
  <c r="B2445" i="1"/>
  <c r="C2445" i="1" s="1"/>
  <c r="D2445" i="1" s="1"/>
  <c r="B2446" i="1"/>
  <c r="C2446" i="1" s="1"/>
  <c r="D2446" i="1" s="1"/>
  <c r="B2447" i="1"/>
  <c r="C2447" i="1" s="1"/>
  <c r="D2447" i="1"/>
  <c r="B2448" i="1"/>
  <c r="C2448" i="1" s="1"/>
  <c r="D2448" i="1" s="1"/>
  <c r="B2449" i="1"/>
  <c r="C2449" i="1" s="1"/>
  <c r="D2449" i="1" s="1"/>
  <c r="B2450" i="1"/>
  <c r="C2450" i="1" s="1"/>
  <c r="D2450" i="1" s="1"/>
  <c r="B2451" i="1"/>
  <c r="C2451" i="1" s="1"/>
  <c r="D2451" i="1"/>
  <c r="B2452" i="1"/>
  <c r="C2452" i="1" s="1"/>
  <c r="D2452" i="1" s="1"/>
  <c r="B2453" i="1"/>
  <c r="C2453" i="1" s="1"/>
  <c r="D2453" i="1" s="1"/>
  <c r="B2454" i="1"/>
  <c r="C2454" i="1" s="1"/>
  <c r="D2454" i="1" s="1"/>
  <c r="B2455" i="1"/>
  <c r="C2455" i="1" s="1"/>
  <c r="D2455" i="1"/>
  <c r="B2456" i="1"/>
  <c r="C2456" i="1" s="1"/>
  <c r="D2456" i="1" s="1"/>
  <c r="B2457" i="1"/>
  <c r="C2457" i="1" s="1"/>
  <c r="D2457" i="1" s="1"/>
  <c r="B2458" i="1"/>
  <c r="C2458" i="1" s="1"/>
  <c r="D2458" i="1" s="1"/>
  <c r="B2459" i="1"/>
  <c r="C2459" i="1" s="1"/>
  <c r="D2459" i="1"/>
  <c r="B2460" i="1"/>
  <c r="C2460" i="1" s="1"/>
  <c r="D2460" i="1" s="1"/>
  <c r="B2461" i="1"/>
  <c r="C2461" i="1" s="1"/>
  <c r="D2461" i="1" s="1"/>
  <c r="B2462" i="1"/>
  <c r="C2462" i="1" s="1"/>
  <c r="D2462" i="1" s="1"/>
  <c r="B2463" i="1"/>
  <c r="C2463" i="1" s="1"/>
  <c r="D2463" i="1"/>
  <c r="B2464" i="1"/>
  <c r="C2464" i="1" s="1"/>
  <c r="D2464" i="1" s="1"/>
  <c r="B2465" i="1"/>
  <c r="C2465" i="1" s="1"/>
  <c r="D2465" i="1" s="1"/>
  <c r="B2466" i="1"/>
  <c r="C2466" i="1" s="1"/>
  <c r="D2466" i="1" s="1"/>
  <c r="B2467" i="1"/>
  <c r="C2467" i="1" s="1"/>
  <c r="D2467" i="1"/>
  <c r="B2468" i="1"/>
  <c r="C2468" i="1" s="1"/>
  <c r="D2468" i="1" s="1"/>
  <c r="B2469" i="1"/>
  <c r="C2469" i="1" s="1"/>
  <c r="D2469" i="1" s="1"/>
  <c r="B2470" i="1"/>
  <c r="C2470" i="1" s="1"/>
  <c r="D2470" i="1" s="1"/>
  <c r="B2471" i="1"/>
  <c r="C2471" i="1" s="1"/>
  <c r="D2471" i="1"/>
  <c r="B2472" i="1"/>
  <c r="C2472" i="1" s="1"/>
  <c r="D2472" i="1" s="1"/>
  <c r="B2473" i="1"/>
  <c r="C2473" i="1" s="1"/>
  <c r="D2473" i="1" s="1"/>
  <c r="B2474" i="1"/>
  <c r="C2474" i="1" s="1"/>
  <c r="D2474" i="1" s="1"/>
  <c r="B2475" i="1"/>
  <c r="C2475" i="1" s="1"/>
  <c r="D2475" i="1"/>
  <c r="B2476" i="1"/>
  <c r="C2476" i="1" s="1"/>
  <c r="D2476" i="1" s="1"/>
  <c r="B2477" i="1"/>
  <c r="C2477" i="1" s="1"/>
  <c r="D2477" i="1" s="1"/>
  <c r="B2478" i="1"/>
  <c r="C2478" i="1" s="1"/>
  <c r="D2478" i="1" s="1"/>
  <c r="B2479" i="1"/>
  <c r="C2479" i="1" s="1"/>
  <c r="D2479" i="1"/>
  <c r="B2480" i="1"/>
  <c r="C2480" i="1" s="1"/>
  <c r="D2480" i="1" s="1"/>
  <c r="B2481" i="1"/>
  <c r="C2481" i="1" s="1"/>
  <c r="D2481" i="1" s="1"/>
  <c r="B2482" i="1"/>
  <c r="C2482" i="1" s="1"/>
  <c r="D2482" i="1" s="1"/>
  <c r="B2483" i="1"/>
  <c r="C2483" i="1" s="1"/>
  <c r="D2483" i="1"/>
  <c r="B2484" i="1"/>
  <c r="C2484" i="1" s="1"/>
  <c r="D2484" i="1" s="1"/>
  <c r="B2485" i="1"/>
  <c r="C2485" i="1" s="1"/>
  <c r="D2485" i="1" s="1"/>
  <c r="B2486" i="1"/>
  <c r="C2486" i="1" s="1"/>
  <c r="D2486" i="1" s="1"/>
  <c r="B2487" i="1"/>
  <c r="C2487" i="1" s="1"/>
  <c r="D2487" i="1"/>
  <c r="B2488" i="1"/>
  <c r="C2488" i="1" s="1"/>
  <c r="D2488" i="1" s="1"/>
  <c r="B2489" i="1"/>
  <c r="C2489" i="1" s="1"/>
  <c r="D2489" i="1" s="1"/>
  <c r="B2490" i="1"/>
  <c r="C2490" i="1" s="1"/>
  <c r="D2490" i="1" s="1"/>
  <c r="B2491" i="1"/>
  <c r="C2491" i="1" s="1"/>
  <c r="D2491" i="1"/>
  <c r="B2492" i="1"/>
  <c r="C2492" i="1" s="1"/>
  <c r="D2492" i="1" s="1"/>
  <c r="B2493" i="1"/>
  <c r="C2493" i="1" s="1"/>
  <c r="D2493" i="1" s="1"/>
  <c r="B2494" i="1"/>
  <c r="C2494" i="1" s="1"/>
  <c r="D2494" i="1" s="1"/>
  <c r="B2495" i="1"/>
  <c r="C2495" i="1" s="1"/>
  <c r="D2495" i="1"/>
  <c r="B2496" i="1"/>
  <c r="C2496" i="1" s="1"/>
  <c r="D2496" i="1" s="1"/>
  <c r="B2497" i="1"/>
  <c r="C2497" i="1" s="1"/>
  <c r="D2497" i="1" s="1"/>
  <c r="B2498" i="1"/>
  <c r="C2498" i="1" s="1"/>
  <c r="D2498" i="1" s="1"/>
  <c r="B2499" i="1"/>
  <c r="C2499" i="1" s="1"/>
  <c r="D2499" i="1"/>
  <c r="B2500" i="1"/>
  <c r="C2500" i="1" s="1"/>
  <c r="D2500" i="1" s="1"/>
  <c r="B2501" i="1"/>
  <c r="C2501" i="1" s="1"/>
  <c r="D2501" i="1" s="1"/>
  <c r="B2502" i="1"/>
  <c r="C2502" i="1" s="1"/>
  <c r="D2502" i="1" s="1"/>
  <c r="B2503" i="1"/>
  <c r="C2503" i="1" s="1"/>
  <c r="D2503" i="1"/>
  <c r="B2504" i="1"/>
  <c r="C2504" i="1" s="1"/>
  <c r="D2504" i="1" s="1"/>
  <c r="B2505" i="1"/>
  <c r="C2505" i="1" s="1"/>
  <c r="D2505" i="1" s="1"/>
  <c r="B2506" i="1"/>
  <c r="C2506" i="1" s="1"/>
  <c r="D2506" i="1" s="1"/>
  <c r="B2507" i="1"/>
  <c r="C2507" i="1" s="1"/>
  <c r="D2507" i="1"/>
  <c r="B2508" i="1"/>
  <c r="C2508" i="1" s="1"/>
  <c r="D2508" i="1" s="1"/>
  <c r="B2509" i="1"/>
  <c r="C2509" i="1" s="1"/>
  <c r="D2509" i="1" s="1"/>
  <c r="B2510" i="1"/>
  <c r="C2510" i="1" s="1"/>
  <c r="D2510" i="1" s="1"/>
  <c r="B2511" i="1"/>
  <c r="C2511" i="1" s="1"/>
  <c r="D2511" i="1"/>
  <c r="B2512" i="1"/>
  <c r="C2512" i="1" s="1"/>
  <c r="D2512" i="1" s="1"/>
  <c r="B2513" i="1"/>
  <c r="C2513" i="1" s="1"/>
  <c r="D2513" i="1" s="1"/>
  <c r="B2514" i="1"/>
  <c r="C2514" i="1" s="1"/>
  <c r="D2514" i="1" s="1"/>
  <c r="B2515" i="1"/>
  <c r="C2515" i="1" s="1"/>
  <c r="D2515" i="1"/>
  <c r="B2516" i="1"/>
  <c r="C2516" i="1" s="1"/>
  <c r="D2516" i="1" s="1"/>
  <c r="B2517" i="1"/>
  <c r="C2517" i="1" s="1"/>
  <c r="D2517" i="1" s="1"/>
  <c r="B2518" i="1"/>
  <c r="C2518" i="1" s="1"/>
  <c r="D2518" i="1" s="1"/>
  <c r="B2519" i="1"/>
  <c r="C2519" i="1" s="1"/>
  <c r="D2519" i="1"/>
  <c r="B2520" i="1"/>
  <c r="C2520" i="1" s="1"/>
  <c r="D2520" i="1" s="1"/>
  <c r="B2521" i="1"/>
  <c r="C2521" i="1" s="1"/>
  <c r="D2521" i="1" s="1"/>
  <c r="B2522" i="1"/>
  <c r="C2522" i="1" s="1"/>
  <c r="D2522" i="1" s="1"/>
  <c r="B2523" i="1"/>
  <c r="C2523" i="1" s="1"/>
  <c r="D2523" i="1"/>
  <c r="B2524" i="1"/>
  <c r="C2524" i="1" s="1"/>
  <c r="D2524" i="1" s="1"/>
  <c r="B2525" i="1"/>
  <c r="C2525" i="1" s="1"/>
  <c r="D2525" i="1" s="1"/>
  <c r="B2526" i="1"/>
  <c r="C2526" i="1" s="1"/>
  <c r="D2526" i="1" s="1"/>
  <c r="B2527" i="1"/>
  <c r="C2527" i="1" s="1"/>
  <c r="D2527" i="1"/>
  <c r="B2528" i="1"/>
  <c r="C2528" i="1" s="1"/>
  <c r="B2529" i="1"/>
  <c r="C2529" i="1" s="1"/>
  <c r="D2529" i="1" s="1"/>
  <c r="B2530" i="1"/>
  <c r="C2530" i="1" s="1"/>
  <c r="D2530" i="1" s="1"/>
  <c r="B2531" i="1"/>
  <c r="C2531" i="1" s="1"/>
  <c r="D2531" i="1"/>
  <c r="B2532" i="1"/>
  <c r="C2532" i="1" s="1"/>
  <c r="B2533" i="1"/>
  <c r="C2533" i="1" s="1"/>
  <c r="D2533" i="1" s="1"/>
  <c r="B2534" i="1"/>
  <c r="C2534" i="1" s="1"/>
  <c r="B2535" i="1"/>
  <c r="C2535" i="1" s="1"/>
  <c r="D2535" i="1"/>
  <c r="B2536" i="1"/>
  <c r="C2536" i="1" s="1"/>
  <c r="B2537" i="1"/>
  <c r="C2537" i="1" s="1"/>
  <c r="D2537" i="1" s="1"/>
  <c r="B2538" i="1"/>
  <c r="C2538" i="1" s="1"/>
  <c r="B2539" i="1"/>
  <c r="C2539" i="1" s="1"/>
  <c r="D2539" i="1"/>
  <c r="B2540" i="1"/>
  <c r="C2540" i="1" s="1"/>
  <c r="B2541" i="1"/>
  <c r="C2541" i="1" s="1"/>
  <c r="D2541" i="1" s="1"/>
  <c r="B2542" i="1"/>
  <c r="C2542" i="1" s="1"/>
  <c r="B2543" i="1"/>
  <c r="C2543" i="1" s="1"/>
  <c r="D2543" i="1"/>
  <c r="B2544" i="1"/>
  <c r="C2544" i="1" s="1"/>
  <c r="B2545" i="1"/>
  <c r="C2545" i="1" s="1"/>
  <c r="D2545" i="1" s="1"/>
  <c r="B2546" i="1"/>
  <c r="C2546" i="1" s="1"/>
  <c r="B2547" i="1"/>
  <c r="C2547" i="1" s="1"/>
  <c r="D2547" i="1"/>
  <c r="B2548" i="1"/>
  <c r="C2548" i="1" s="1"/>
  <c r="B2549" i="1"/>
  <c r="C2549" i="1" s="1"/>
  <c r="D2549" i="1" s="1"/>
  <c r="B2550" i="1"/>
  <c r="C2550" i="1" s="1"/>
  <c r="B2551" i="1"/>
  <c r="C2551" i="1" s="1"/>
  <c r="D2551" i="1"/>
  <c r="B2552" i="1"/>
  <c r="C2552" i="1" s="1"/>
  <c r="B2553" i="1"/>
  <c r="C2553" i="1" s="1"/>
  <c r="D2553" i="1" s="1"/>
  <c r="B2554" i="1"/>
  <c r="C2554" i="1" s="1"/>
  <c r="B2555" i="1"/>
  <c r="C2555" i="1" s="1"/>
  <c r="D2555" i="1"/>
  <c r="B2556" i="1"/>
  <c r="C2556" i="1"/>
  <c r="D2556" i="1" s="1"/>
  <c r="B2557" i="1"/>
  <c r="C2557" i="1"/>
  <c r="D2557" i="1"/>
  <c r="B2558" i="1"/>
  <c r="C2558" i="1"/>
  <c r="D2558" i="1" s="1"/>
  <c r="B2559" i="1"/>
  <c r="C2559" i="1"/>
  <c r="D2559" i="1"/>
  <c r="B2560" i="1"/>
  <c r="C2560" i="1"/>
  <c r="D2560" i="1" s="1"/>
  <c r="B2561" i="1"/>
  <c r="C2561" i="1"/>
  <c r="D2561" i="1"/>
  <c r="B2562" i="1"/>
  <c r="C2562" i="1"/>
  <c r="D2562" i="1" s="1"/>
  <c r="B2563" i="1"/>
  <c r="C2563" i="1"/>
  <c r="D2563" i="1"/>
  <c r="B2564" i="1"/>
  <c r="C2564" i="1"/>
  <c r="B2565" i="1"/>
  <c r="C2565" i="1"/>
  <c r="D2565" i="1"/>
  <c r="B2566" i="1"/>
  <c r="C2566" i="1"/>
  <c r="D2566" i="1" s="1"/>
  <c r="B2567" i="1"/>
  <c r="C2567" i="1"/>
  <c r="D2567" i="1"/>
  <c r="B2568" i="1"/>
  <c r="C2568" i="1"/>
  <c r="D2568" i="1" s="1"/>
  <c r="B2569" i="1"/>
  <c r="C2569" i="1"/>
  <c r="B2570" i="1"/>
  <c r="C2570" i="1"/>
  <c r="D2570" i="1" s="1"/>
  <c r="B2571" i="1"/>
  <c r="C2571" i="1"/>
  <c r="D2571" i="1"/>
  <c r="B2572" i="1"/>
  <c r="C2572" i="1"/>
  <c r="B2573" i="1"/>
  <c r="C2573" i="1"/>
  <c r="B2574" i="1"/>
  <c r="C2574" i="1"/>
  <c r="D2574" i="1" s="1"/>
  <c r="B2575" i="1"/>
  <c r="C2575" i="1"/>
  <c r="D2575" i="1"/>
  <c r="B2576" i="1"/>
  <c r="C2576" i="1"/>
  <c r="D2576" i="1" s="1"/>
  <c r="B2577" i="1"/>
  <c r="C2577" i="1"/>
  <c r="D2577" i="1" s="1"/>
  <c r="B2578" i="1"/>
  <c r="C2578" i="1"/>
  <c r="D2578" i="1" s="1"/>
  <c r="B2579" i="1"/>
  <c r="C2579" i="1"/>
  <c r="D2579" i="1"/>
  <c r="B2580" i="1"/>
  <c r="C2580" i="1"/>
  <c r="D2580" i="1" s="1"/>
  <c r="B2581" i="1"/>
  <c r="C2581" i="1"/>
  <c r="D2581" i="1" s="1"/>
  <c r="B2582" i="1"/>
  <c r="C2582" i="1"/>
  <c r="D2582" i="1" s="1"/>
  <c r="B2583" i="1"/>
  <c r="C2583" i="1"/>
  <c r="D2583" i="1"/>
  <c r="B2584" i="1"/>
  <c r="C2584" i="1"/>
  <c r="D2584" i="1" s="1"/>
  <c r="B2585" i="1"/>
  <c r="C2585" i="1"/>
  <c r="B2586" i="1"/>
  <c r="C2586" i="1"/>
  <c r="D2586" i="1" s="1"/>
  <c r="B2587" i="1"/>
  <c r="C2587" i="1"/>
  <c r="D2587" i="1"/>
  <c r="B2588" i="1"/>
  <c r="C2588" i="1"/>
  <c r="B2589" i="1"/>
  <c r="C2589" i="1"/>
  <c r="B2590" i="1"/>
  <c r="C2590" i="1"/>
  <c r="D2590" i="1" s="1"/>
  <c r="B2591" i="1"/>
  <c r="C2591" i="1"/>
  <c r="D2591" i="1"/>
  <c r="B2592" i="1"/>
  <c r="C2592" i="1"/>
  <c r="D2592" i="1" s="1"/>
  <c r="B2593" i="1"/>
  <c r="C2593" i="1"/>
  <c r="D2593" i="1" s="1"/>
  <c r="B2594" i="1"/>
  <c r="C2594" i="1"/>
  <c r="D2594" i="1" s="1"/>
  <c r="B2595" i="1"/>
  <c r="C2595" i="1"/>
  <c r="D2595" i="1"/>
  <c r="B2596" i="1"/>
  <c r="C2596" i="1"/>
  <c r="D2596" i="1" s="1"/>
  <c r="B2597" i="1"/>
  <c r="C2597" i="1"/>
  <c r="D2597" i="1" s="1"/>
  <c r="B2598" i="1"/>
  <c r="C2598" i="1"/>
  <c r="D2598" i="1" s="1"/>
  <c r="B2599" i="1"/>
  <c r="C2599" i="1"/>
  <c r="D2599" i="1"/>
  <c r="B2600" i="1"/>
  <c r="C2600" i="1"/>
  <c r="D2600" i="1" s="1"/>
  <c r="B2601" i="1"/>
  <c r="C2601" i="1"/>
  <c r="B2602" i="1"/>
  <c r="C2602" i="1"/>
  <c r="D2602" i="1" s="1"/>
  <c r="B2603" i="1"/>
  <c r="C2603" i="1"/>
  <c r="D2603" i="1"/>
  <c r="B2604" i="1"/>
  <c r="C2604" i="1"/>
  <c r="B2605" i="1"/>
  <c r="C2605" i="1"/>
  <c r="B2606" i="1"/>
  <c r="C2606" i="1"/>
  <c r="D2606" i="1" s="1"/>
  <c r="B2607" i="1"/>
  <c r="C2607" i="1"/>
  <c r="D2607" i="1"/>
  <c r="B2608" i="1"/>
  <c r="C2608" i="1"/>
  <c r="D2608" i="1" s="1"/>
  <c r="B2609" i="1"/>
  <c r="C2609" i="1"/>
  <c r="D2609" i="1" s="1"/>
  <c r="B2610" i="1"/>
  <c r="C2610" i="1"/>
  <c r="D2610" i="1" s="1"/>
  <c r="B2611" i="1"/>
  <c r="C2611" i="1"/>
  <c r="D2611" i="1"/>
  <c r="B2612" i="1"/>
  <c r="C2612" i="1"/>
  <c r="D2612" i="1" s="1"/>
  <c r="B2613" i="1"/>
  <c r="C2613" i="1"/>
  <c r="D2613" i="1" s="1"/>
  <c r="B2614" i="1"/>
  <c r="C2614" i="1"/>
  <c r="D2614" i="1" s="1"/>
  <c r="B2615" i="1"/>
  <c r="C2615" i="1"/>
  <c r="D2615" i="1"/>
  <c r="B2616" i="1"/>
  <c r="C2616" i="1"/>
  <c r="D2616" i="1" s="1"/>
  <c r="B2617" i="1"/>
  <c r="C2617" i="1"/>
  <c r="B2618" i="1"/>
  <c r="C2618" i="1"/>
  <c r="D2618" i="1" s="1"/>
  <c r="B2619" i="1"/>
  <c r="C2619" i="1"/>
  <c r="D2619" i="1"/>
  <c r="B2620" i="1"/>
  <c r="C2620" i="1"/>
  <c r="B2621" i="1"/>
  <c r="C2621" i="1"/>
  <c r="B2622" i="1"/>
  <c r="C2622" i="1"/>
  <c r="D2622" i="1" s="1"/>
  <c r="B2623" i="1"/>
  <c r="C2623" i="1"/>
  <c r="D2623" i="1"/>
  <c r="B2624" i="1"/>
  <c r="C2624" i="1"/>
  <c r="D2624" i="1" s="1"/>
  <c r="B2625" i="1"/>
  <c r="C2625" i="1"/>
  <c r="D2625" i="1" s="1"/>
  <c r="B2626" i="1"/>
  <c r="C2626" i="1"/>
  <c r="D2626" i="1" s="1"/>
  <c r="B2627" i="1"/>
  <c r="C2627" i="1"/>
  <c r="D2627" i="1"/>
  <c r="B2628" i="1"/>
  <c r="C2628" i="1"/>
  <c r="D2628" i="1" s="1"/>
  <c r="B2629" i="1"/>
  <c r="C2629" i="1"/>
  <c r="D2629" i="1" s="1"/>
  <c r="B2630" i="1"/>
  <c r="C2630" i="1"/>
  <c r="D2630" i="1" s="1"/>
  <c r="B2631" i="1"/>
  <c r="C2631" i="1"/>
  <c r="D2631" i="1"/>
  <c r="B2632" i="1"/>
  <c r="C2632" i="1"/>
  <c r="D2632" i="1" s="1"/>
  <c r="B2633" i="1"/>
  <c r="C2633" i="1"/>
  <c r="B2634" i="1"/>
  <c r="C2634" i="1"/>
  <c r="D2634" i="1" s="1"/>
  <c r="B2635" i="1"/>
  <c r="C2635" i="1"/>
  <c r="D2635" i="1"/>
  <c r="B2636" i="1"/>
  <c r="C2636" i="1"/>
  <c r="B2637" i="1"/>
  <c r="C2637" i="1"/>
  <c r="B2638" i="1"/>
  <c r="C2638" i="1"/>
  <c r="D2638" i="1" s="1"/>
  <c r="B2639" i="1"/>
  <c r="C2639" i="1"/>
  <c r="D2639" i="1"/>
  <c r="B2640" i="1"/>
  <c r="C2640" i="1"/>
  <c r="D2640" i="1" s="1"/>
  <c r="B2641" i="1"/>
  <c r="C2641" i="1"/>
  <c r="D2641" i="1" s="1"/>
  <c r="B2642" i="1"/>
  <c r="C2642" i="1"/>
  <c r="D2642" i="1" s="1"/>
  <c r="B2643" i="1"/>
  <c r="C2643" i="1"/>
  <c r="D2643" i="1"/>
  <c r="B2644" i="1"/>
  <c r="C2644" i="1"/>
  <c r="D2644" i="1" s="1"/>
  <c r="B2645" i="1"/>
  <c r="C2645" i="1"/>
  <c r="D2645" i="1" s="1"/>
  <c r="B2646" i="1"/>
  <c r="C2646" i="1"/>
  <c r="D2646" i="1" s="1"/>
  <c r="B2647" i="1"/>
  <c r="C2647" i="1"/>
  <c r="D2647" i="1"/>
  <c r="B2648" i="1"/>
  <c r="C2648" i="1"/>
  <c r="D2648" i="1" s="1"/>
  <c r="B2649" i="1"/>
  <c r="C2649" i="1"/>
  <c r="B2650" i="1"/>
  <c r="C2650" i="1"/>
  <c r="D2650" i="1" s="1"/>
  <c r="B2651" i="1"/>
  <c r="C2651" i="1"/>
  <c r="D2651" i="1"/>
  <c r="B2652" i="1"/>
  <c r="C2652" i="1"/>
  <c r="B2653" i="1"/>
  <c r="C2653" i="1"/>
  <c r="B2654" i="1"/>
  <c r="C2654" i="1"/>
  <c r="D2654" i="1" s="1"/>
  <c r="B2655" i="1"/>
  <c r="C2655" i="1"/>
  <c r="D2655" i="1"/>
  <c r="B2656" i="1"/>
  <c r="C2656" i="1"/>
  <c r="D2656" i="1" s="1"/>
  <c r="B2657" i="1"/>
  <c r="C2657" i="1"/>
  <c r="D2657" i="1"/>
  <c r="B2658" i="1"/>
  <c r="C2658" i="1" s="1"/>
  <c r="B2659" i="1"/>
  <c r="C2659" i="1"/>
  <c r="D2659" i="1" s="1"/>
  <c r="B2660" i="1"/>
  <c r="C2660" i="1"/>
  <c r="B2661" i="1"/>
  <c r="C2661" i="1"/>
  <c r="D2661" i="1"/>
  <c r="B2662" i="1"/>
  <c r="C2662" i="1"/>
  <c r="D2662" i="1" s="1"/>
  <c r="B2663" i="1"/>
  <c r="C2663" i="1"/>
  <c r="D2663" i="1" s="1"/>
  <c r="B2664" i="1"/>
  <c r="C2664" i="1" s="1"/>
  <c r="B2665" i="1"/>
  <c r="C2665" i="1" s="1"/>
  <c r="B2666" i="1"/>
  <c r="C2666" i="1"/>
  <c r="D2666" i="1" s="1"/>
  <c r="B2667" i="1"/>
  <c r="C2667" i="1"/>
  <c r="B2668" i="1"/>
  <c r="C2668" i="1" s="1"/>
  <c r="B2669" i="1"/>
  <c r="C2669" i="1" s="1"/>
  <c r="B2670" i="1"/>
  <c r="C2670" i="1"/>
  <c r="B2671" i="1"/>
  <c r="C2671" i="1"/>
  <c r="D2671" i="1" s="1"/>
  <c r="B2672" i="1"/>
  <c r="C2672" i="1" s="1"/>
  <c r="B2673" i="1"/>
  <c r="C2673" i="1" s="1"/>
  <c r="D2673" i="1" s="1"/>
  <c r="B2674" i="1"/>
  <c r="C2674" i="1"/>
  <c r="D2674" i="1" s="1"/>
  <c r="B2675" i="1"/>
  <c r="C2675" i="1"/>
  <c r="D2675" i="1" s="1"/>
  <c r="B2676" i="1"/>
  <c r="C2676" i="1" s="1"/>
  <c r="B2677" i="1"/>
  <c r="C2677" i="1" s="1"/>
  <c r="B2678" i="1"/>
  <c r="C2678" i="1"/>
  <c r="D2678" i="1" s="1"/>
  <c r="B2679" i="1"/>
  <c r="C2679" i="1"/>
  <c r="D2679" i="1" s="1"/>
  <c r="B2680" i="1"/>
  <c r="C2680" i="1" s="1"/>
  <c r="B2681" i="1"/>
  <c r="C2681" i="1" s="1"/>
  <c r="B2682" i="1"/>
  <c r="C2682" i="1"/>
  <c r="D2682" i="1" s="1"/>
  <c r="B2683" i="1"/>
  <c r="C2683" i="1"/>
  <c r="B2684" i="1"/>
  <c r="C2684" i="1" s="1"/>
  <c r="B2685" i="1"/>
  <c r="C2685" i="1" s="1"/>
  <c r="B2686" i="1"/>
  <c r="C2686" i="1"/>
  <c r="B2687" i="1"/>
  <c r="C2687" i="1"/>
  <c r="D2687" i="1" s="1"/>
  <c r="B2688" i="1"/>
  <c r="C2688" i="1" s="1"/>
  <c r="D2688" i="1" s="1"/>
  <c r="B2689" i="1"/>
  <c r="C2689" i="1" s="1"/>
  <c r="D2689" i="1"/>
  <c r="B2690" i="1"/>
  <c r="C2690" i="1"/>
  <c r="D2690" i="1" s="1"/>
  <c r="B2691" i="1"/>
  <c r="C2691" i="1"/>
  <c r="D2691" i="1" s="1"/>
  <c r="B2692" i="1"/>
  <c r="C2692" i="1" s="1"/>
  <c r="B2693" i="1"/>
  <c r="C2693" i="1" s="1"/>
  <c r="B2694" i="1"/>
  <c r="C2694" i="1"/>
  <c r="D2694" i="1" s="1"/>
  <c r="B2695" i="1"/>
  <c r="C2695" i="1"/>
  <c r="D2695" i="1" s="1"/>
  <c r="B2696" i="1"/>
  <c r="C2696" i="1" s="1"/>
  <c r="B2697" i="1"/>
  <c r="C2697" i="1" s="1"/>
  <c r="B2698" i="1"/>
  <c r="C2698" i="1"/>
  <c r="D2698" i="1" s="1"/>
  <c r="B2699" i="1"/>
  <c r="C2699" i="1"/>
  <c r="B2700" i="1"/>
  <c r="C2700" i="1" s="1"/>
  <c r="B2701" i="1"/>
  <c r="C2701" i="1" s="1"/>
  <c r="B2702" i="1"/>
  <c r="C2702" i="1"/>
  <c r="B2703" i="1"/>
  <c r="C2703" i="1"/>
  <c r="D2703" i="1" s="1"/>
  <c r="B2704" i="1"/>
  <c r="C2704" i="1" s="1"/>
  <c r="D2704" i="1" s="1"/>
  <c r="B2705" i="1"/>
  <c r="C2705" i="1" s="1"/>
  <c r="D2705" i="1" s="1"/>
  <c r="B2706" i="1"/>
  <c r="C2706" i="1"/>
  <c r="D2706" i="1" s="1"/>
  <c r="B2707" i="1"/>
  <c r="C2707" i="1"/>
  <c r="D2707" i="1" s="1"/>
  <c r="B2708" i="1"/>
  <c r="C2708" i="1" s="1"/>
  <c r="B2709" i="1"/>
  <c r="C2709" i="1" s="1"/>
  <c r="B2710" i="1"/>
  <c r="C2710" i="1"/>
  <c r="D2710" i="1" s="1"/>
  <c r="B2711" i="1"/>
  <c r="C2711" i="1"/>
  <c r="D2711" i="1" s="1"/>
  <c r="B2712" i="1"/>
  <c r="C2712" i="1" s="1"/>
  <c r="B2713" i="1"/>
  <c r="C2713" i="1" s="1"/>
  <c r="B2714" i="1"/>
  <c r="C2714" i="1"/>
  <c r="D2714" i="1" s="1"/>
  <c r="B2715" i="1"/>
  <c r="C2715" i="1"/>
  <c r="B2716" i="1"/>
  <c r="C2716" i="1" s="1"/>
  <c r="B2717" i="1"/>
  <c r="C2717" i="1" s="1"/>
  <c r="B2718" i="1"/>
  <c r="C2718" i="1"/>
  <c r="B2719" i="1"/>
  <c r="C2719" i="1"/>
  <c r="D2719" i="1" s="1"/>
  <c r="B2720" i="1"/>
  <c r="C2720" i="1" s="1"/>
  <c r="D2720" i="1" s="1"/>
  <c r="B2721" i="1"/>
  <c r="C2721" i="1" s="1"/>
  <c r="D2721" i="1"/>
  <c r="B2722" i="1"/>
  <c r="C2722" i="1"/>
  <c r="D2722" i="1" s="1"/>
  <c r="B2723" i="1"/>
  <c r="C2723" i="1"/>
  <c r="D2723" i="1" s="1"/>
  <c r="B2724" i="1"/>
  <c r="C2724" i="1" s="1"/>
  <c r="B2725" i="1"/>
  <c r="C2725" i="1" s="1"/>
  <c r="B2726" i="1"/>
  <c r="C2726" i="1"/>
  <c r="D2726" i="1" s="1"/>
  <c r="B2727" i="1"/>
  <c r="C2727" i="1"/>
  <c r="D2727" i="1" s="1"/>
  <c r="B2728" i="1"/>
  <c r="C2728" i="1" s="1"/>
  <c r="B2729" i="1"/>
  <c r="C2729" i="1" s="1"/>
  <c r="B2730" i="1"/>
  <c r="C2730" i="1"/>
  <c r="D2730" i="1" s="1"/>
  <c r="B2731" i="1"/>
  <c r="C2731" i="1"/>
  <c r="B2732" i="1"/>
  <c r="C2732" i="1" s="1"/>
  <c r="B2733" i="1"/>
  <c r="C2733" i="1" s="1"/>
  <c r="B2734" i="1"/>
  <c r="C2734" i="1"/>
  <c r="B2735" i="1"/>
  <c r="C2735" i="1"/>
  <c r="D2735" i="1" s="1"/>
  <c r="B2736" i="1"/>
  <c r="C2736" i="1" s="1"/>
  <c r="D2736" i="1" s="1"/>
  <c r="B2737" i="1"/>
  <c r="C2737" i="1" s="1"/>
  <c r="D2737" i="1" s="1"/>
  <c r="B2738" i="1"/>
  <c r="C2738" i="1"/>
  <c r="D2738" i="1" s="1"/>
  <c r="B2739" i="1"/>
  <c r="C2739" i="1"/>
  <c r="D2739" i="1" s="1"/>
  <c r="B2740" i="1"/>
  <c r="C2740" i="1" s="1"/>
  <c r="B2741" i="1"/>
  <c r="C2741" i="1" s="1"/>
  <c r="B2742" i="1"/>
  <c r="C2742" i="1"/>
  <c r="D2742" i="1" s="1"/>
  <c r="B2743" i="1"/>
  <c r="C2743" i="1"/>
  <c r="D2743" i="1" s="1"/>
  <c r="B2744" i="1"/>
  <c r="C2744" i="1" s="1"/>
  <c r="B2745" i="1"/>
  <c r="C2745" i="1" s="1"/>
  <c r="B2746" i="1"/>
  <c r="C2746" i="1"/>
  <c r="D2746" i="1" s="1"/>
  <c r="B2747" i="1"/>
  <c r="C2747" i="1"/>
  <c r="B2748" i="1"/>
  <c r="C2748" i="1" s="1"/>
  <c r="B2749" i="1"/>
  <c r="C2749" i="1" s="1"/>
  <c r="B2750" i="1"/>
  <c r="C2750" i="1"/>
  <c r="B2751" i="1"/>
  <c r="C2751" i="1"/>
  <c r="D2751" i="1" s="1"/>
  <c r="B2752" i="1"/>
  <c r="C2752" i="1" s="1"/>
  <c r="D2752" i="1" s="1"/>
  <c r="B2753" i="1"/>
  <c r="C2753" i="1" s="1"/>
  <c r="D2753" i="1"/>
  <c r="B2754" i="1"/>
  <c r="C2754" i="1"/>
  <c r="D2754" i="1" s="1"/>
  <c r="B2755" i="1"/>
  <c r="C2755" i="1"/>
  <c r="D2755" i="1" s="1"/>
  <c r="B2756" i="1"/>
  <c r="C2756" i="1" s="1"/>
  <c r="B2757" i="1"/>
  <c r="C2757" i="1" s="1"/>
  <c r="B2758" i="1"/>
  <c r="C2758" i="1"/>
  <c r="D2758" i="1" s="1"/>
  <c r="B2759" i="1"/>
  <c r="C2759" i="1"/>
  <c r="D2759" i="1" s="1"/>
  <c r="B2760" i="1"/>
  <c r="C2760" i="1" s="1"/>
  <c r="B2761" i="1"/>
  <c r="C2761" i="1" s="1"/>
  <c r="B2762" i="1"/>
  <c r="C2762" i="1"/>
  <c r="D2762" i="1" s="1"/>
  <c r="B2763" i="1"/>
  <c r="C2763" i="1"/>
  <c r="B2764" i="1"/>
  <c r="C2764" i="1" s="1"/>
  <c r="B2765" i="1"/>
  <c r="C2765" i="1" s="1"/>
  <c r="B2766" i="1"/>
  <c r="C2766" i="1"/>
  <c r="B2767" i="1"/>
  <c r="C2767" i="1"/>
  <c r="D2767" i="1" s="1"/>
  <c r="B2768" i="1"/>
  <c r="C2768" i="1" s="1"/>
  <c r="D2768" i="1" s="1"/>
  <c r="B2769" i="1"/>
  <c r="C2769" i="1" s="1"/>
  <c r="B2770" i="1"/>
  <c r="C2770" i="1"/>
  <c r="D2770" i="1" s="1"/>
  <c r="B2771" i="1"/>
  <c r="C2771" i="1"/>
  <c r="D2771" i="1" s="1"/>
  <c r="B2772" i="1"/>
  <c r="C2772" i="1" s="1"/>
  <c r="B2773" i="1"/>
  <c r="C2773" i="1" s="1"/>
  <c r="B2774" i="1"/>
  <c r="C2774" i="1"/>
  <c r="D2774" i="1" s="1"/>
  <c r="B2775" i="1"/>
  <c r="C2775" i="1"/>
  <c r="D2775" i="1" s="1"/>
  <c r="B2776" i="1"/>
  <c r="C2776" i="1" s="1"/>
  <c r="B2777" i="1"/>
  <c r="C2777" i="1" s="1"/>
  <c r="B2778" i="1"/>
  <c r="C2778" i="1"/>
  <c r="D2778" i="1" s="1"/>
  <c r="B2779" i="1"/>
  <c r="C2779" i="1"/>
  <c r="B2780" i="1"/>
  <c r="C2780" i="1" s="1"/>
  <c r="B2781" i="1"/>
  <c r="C2781" i="1" s="1"/>
  <c r="B2782" i="1"/>
  <c r="C2782" i="1"/>
  <c r="B2783" i="1"/>
  <c r="C2783" i="1"/>
  <c r="D2783" i="1" s="1"/>
  <c r="B2784" i="1"/>
  <c r="C2784" i="1" s="1"/>
  <c r="D2784" i="1" s="1"/>
  <c r="B2785" i="1"/>
  <c r="C2785" i="1" s="1"/>
  <c r="D2785" i="1"/>
  <c r="B2786" i="1"/>
  <c r="C2786" i="1"/>
  <c r="D2786" i="1" s="1"/>
  <c r="B2787" i="1"/>
  <c r="C2787" i="1"/>
  <c r="D2787" i="1" s="1"/>
  <c r="B2788" i="1"/>
  <c r="C2788" i="1" s="1"/>
  <c r="B2789" i="1"/>
  <c r="C2789" i="1" s="1"/>
  <c r="B2790" i="1"/>
  <c r="C2790" i="1"/>
  <c r="D2790" i="1" s="1"/>
  <c r="B2791" i="1"/>
  <c r="C2791" i="1"/>
  <c r="D2791" i="1" s="1"/>
  <c r="B2792" i="1"/>
  <c r="C2792" i="1" s="1"/>
  <c r="B2793" i="1"/>
  <c r="C2793" i="1" s="1"/>
  <c r="B2794" i="1"/>
  <c r="C2794" i="1"/>
  <c r="D2794" i="1" s="1"/>
  <c r="B2795" i="1"/>
  <c r="C2795" i="1"/>
  <c r="B2796" i="1"/>
  <c r="C2796" i="1" s="1"/>
  <c r="B2797" i="1"/>
  <c r="C2797" i="1" s="1"/>
  <c r="B2798" i="1"/>
  <c r="C2798" i="1"/>
  <c r="B2799" i="1"/>
  <c r="C2799" i="1"/>
  <c r="D2799" i="1" s="1"/>
  <c r="B2800" i="1"/>
  <c r="C2800" i="1" s="1"/>
  <c r="B2801" i="1"/>
  <c r="C2801" i="1" s="1"/>
  <c r="D2801" i="1" s="1"/>
  <c r="B2802" i="1"/>
  <c r="C2802" i="1"/>
  <c r="D2802" i="1" s="1"/>
  <c r="B2803" i="1"/>
  <c r="C2803" i="1"/>
  <c r="D2803" i="1" s="1"/>
  <c r="B2804" i="1"/>
  <c r="C2804" i="1" s="1"/>
  <c r="B2805" i="1"/>
  <c r="C2805" i="1" s="1"/>
  <c r="B2806" i="1"/>
  <c r="C2806" i="1"/>
  <c r="D2806" i="1" s="1"/>
  <c r="B2807" i="1"/>
  <c r="C2807" i="1"/>
  <c r="D2807" i="1" s="1"/>
  <c r="B2808" i="1"/>
  <c r="C2808" i="1" s="1"/>
  <c r="B2809" i="1"/>
  <c r="C2809" i="1" s="1"/>
  <c r="B2810" i="1"/>
  <c r="C2810" i="1"/>
  <c r="D2810" i="1" s="1"/>
  <c r="B2811" i="1"/>
  <c r="C2811" i="1"/>
  <c r="B2812" i="1"/>
  <c r="C2812" i="1" s="1"/>
  <c r="B2813" i="1"/>
  <c r="C2813" i="1" s="1"/>
  <c r="B2814" i="1"/>
  <c r="C2814" i="1"/>
  <c r="B2815" i="1"/>
  <c r="C2815" i="1"/>
  <c r="D2815" i="1" s="1"/>
  <c r="B2816" i="1"/>
  <c r="C2816" i="1" s="1"/>
  <c r="D2816" i="1" s="1"/>
  <c r="B2817" i="1"/>
  <c r="C2817" i="1" s="1"/>
  <c r="D2817" i="1"/>
  <c r="B2818" i="1"/>
  <c r="C2818" i="1"/>
  <c r="D2818" i="1" s="1"/>
  <c r="B2819" i="1"/>
  <c r="C2819" i="1"/>
  <c r="D2819" i="1" s="1"/>
  <c r="B2820" i="1"/>
  <c r="C2820" i="1" s="1"/>
  <c r="B2821" i="1"/>
  <c r="C2821" i="1" s="1"/>
  <c r="B2822" i="1"/>
  <c r="C2822" i="1"/>
  <c r="D2822" i="1" s="1"/>
  <c r="B2823" i="1"/>
  <c r="C2823" i="1"/>
  <c r="D2823" i="1" s="1"/>
  <c r="B2824" i="1"/>
  <c r="C2824" i="1" s="1"/>
  <c r="B2825" i="1"/>
  <c r="C2825" i="1" s="1"/>
  <c r="B2826" i="1"/>
  <c r="C2826" i="1"/>
  <c r="D2826" i="1" s="1"/>
  <c r="B2827" i="1"/>
  <c r="C2827" i="1"/>
  <c r="B2828" i="1"/>
  <c r="C2828" i="1" s="1"/>
  <c r="B2829" i="1"/>
  <c r="C2829" i="1" s="1"/>
  <c r="B2830" i="1"/>
  <c r="C2830" i="1"/>
  <c r="B2831" i="1"/>
  <c r="C2831" i="1"/>
  <c r="D2831" i="1" s="1"/>
  <c r="B2832" i="1"/>
  <c r="C2832" i="1" s="1"/>
  <c r="D2832" i="1" s="1"/>
  <c r="B2833" i="1"/>
  <c r="C2833" i="1" s="1"/>
  <c r="D2833" i="1" s="1"/>
  <c r="B2834" i="1"/>
  <c r="C2834" i="1"/>
  <c r="D2834" i="1" s="1"/>
  <c r="B2835" i="1"/>
  <c r="C2835" i="1"/>
  <c r="D2835" i="1" s="1"/>
  <c r="B2836" i="1"/>
  <c r="C2836" i="1" s="1"/>
  <c r="B2837" i="1"/>
  <c r="C2837" i="1" s="1"/>
  <c r="B2838" i="1"/>
  <c r="C2838" i="1"/>
  <c r="D2838" i="1" s="1"/>
  <c r="B2839" i="1"/>
  <c r="C2839" i="1"/>
  <c r="D2839" i="1" s="1"/>
  <c r="B2840" i="1"/>
  <c r="C2840" i="1" s="1"/>
  <c r="B2841" i="1"/>
  <c r="C2841" i="1" s="1"/>
  <c r="B2842" i="1"/>
  <c r="C2842" i="1"/>
  <c r="D2842" i="1" s="1"/>
  <c r="B2843" i="1"/>
  <c r="C2843" i="1"/>
  <c r="B2844" i="1"/>
  <c r="C2844" i="1" s="1"/>
  <c r="B2845" i="1"/>
  <c r="C2845" i="1" s="1"/>
  <c r="D2845" i="1"/>
  <c r="B2846" i="1"/>
  <c r="C2846" i="1" s="1"/>
  <c r="B2847" i="1"/>
  <c r="C2847" i="1" s="1"/>
  <c r="B2848" i="1"/>
  <c r="C2848" i="1" s="1"/>
  <c r="B2849" i="1"/>
  <c r="C2849" i="1" s="1"/>
  <c r="D2849" i="1"/>
  <c r="B2850" i="1"/>
  <c r="C2850" i="1" s="1"/>
  <c r="B2851" i="1"/>
  <c r="C2851" i="1" s="1"/>
  <c r="D2851" i="1" s="1"/>
  <c r="B2852" i="1"/>
  <c r="C2852" i="1" s="1"/>
  <c r="B2853" i="1"/>
  <c r="C2853" i="1" s="1"/>
  <c r="D2853" i="1"/>
  <c r="B2854" i="1"/>
  <c r="C2854" i="1" s="1"/>
  <c r="B2855" i="1"/>
  <c r="C2855" i="1" s="1"/>
  <c r="D2855" i="1" s="1"/>
  <c r="B2856" i="1"/>
  <c r="C2856" i="1" s="1"/>
  <c r="B2857" i="1"/>
  <c r="C2857" i="1" s="1"/>
  <c r="D2857" i="1"/>
  <c r="B2858" i="1"/>
  <c r="C2858" i="1" s="1"/>
  <c r="B2859" i="1"/>
  <c r="C2859" i="1" s="1"/>
  <c r="D2859" i="1" s="1"/>
  <c r="B2860" i="1"/>
  <c r="C2860" i="1" s="1"/>
  <c r="B2861" i="1"/>
  <c r="C2861" i="1" s="1"/>
  <c r="D2861" i="1"/>
  <c r="B2862" i="1"/>
  <c r="C2862" i="1" s="1"/>
  <c r="B2863" i="1"/>
  <c r="C2863" i="1" s="1"/>
  <c r="B2864" i="1"/>
  <c r="C2864" i="1" s="1"/>
  <c r="B2865" i="1"/>
  <c r="C2865" i="1" s="1"/>
  <c r="D2865" i="1"/>
  <c r="B2866" i="1"/>
  <c r="C2866" i="1" s="1"/>
  <c r="B2867" i="1"/>
  <c r="C2867" i="1" s="1"/>
  <c r="D2867" i="1" s="1"/>
  <c r="B2868" i="1"/>
  <c r="C2868" i="1" s="1"/>
  <c r="B2869" i="1"/>
  <c r="C2869" i="1" s="1"/>
  <c r="B2870" i="1"/>
  <c r="C2870" i="1" s="1"/>
  <c r="B2871" i="1"/>
  <c r="C2871" i="1" s="1"/>
  <c r="D2871" i="1"/>
  <c r="B2872" i="1"/>
  <c r="C2872" i="1" s="1"/>
  <c r="B2873" i="1"/>
  <c r="C2873" i="1" s="1"/>
  <c r="D2873" i="1" s="1"/>
  <c r="B2874" i="1"/>
  <c r="C2874" i="1" s="1"/>
  <c r="B2875" i="1"/>
  <c r="C2875" i="1" s="1"/>
  <c r="D2875" i="1"/>
  <c r="B2876" i="1"/>
  <c r="C2876" i="1" s="1"/>
  <c r="B2877" i="1"/>
  <c r="C2877" i="1" s="1"/>
  <c r="D2877" i="1" s="1"/>
  <c r="B2878" i="1"/>
  <c r="C2878" i="1" s="1"/>
  <c r="B2879" i="1"/>
  <c r="C2879" i="1" s="1"/>
  <c r="D2879" i="1"/>
  <c r="B2880" i="1"/>
  <c r="C2880" i="1" s="1"/>
  <c r="B2881" i="1"/>
  <c r="C2881" i="1" s="1"/>
  <c r="D2881" i="1" s="1"/>
  <c r="B2882" i="1"/>
  <c r="C2882" i="1" s="1"/>
  <c r="B2883" i="1"/>
  <c r="C2883" i="1" s="1"/>
  <c r="D2883" i="1"/>
  <c r="B2884" i="1"/>
  <c r="C2884" i="1" s="1"/>
  <c r="B2885" i="1"/>
  <c r="C2885" i="1" s="1"/>
  <c r="D2885" i="1" s="1"/>
  <c r="B2886" i="1"/>
  <c r="C2886" i="1" s="1"/>
  <c r="B2887" i="1"/>
  <c r="C2887" i="1" s="1"/>
  <c r="D2887" i="1"/>
  <c r="B2888" i="1"/>
  <c r="C2888" i="1" s="1"/>
  <c r="B2889" i="1"/>
  <c r="C2889" i="1" s="1"/>
  <c r="B2890" i="1"/>
  <c r="C2890" i="1" s="1"/>
  <c r="B2891" i="1"/>
  <c r="C2891" i="1" s="1"/>
  <c r="D2891" i="1" s="1"/>
  <c r="B2892" i="1"/>
  <c r="C2892" i="1" s="1"/>
  <c r="B2893" i="1"/>
  <c r="C2893" i="1" s="1"/>
  <c r="D2893" i="1" s="1"/>
  <c r="B2894" i="1"/>
  <c r="C2894" i="1" s="1"/>
  <c r="B2895" i="1"/>
  <c r="C2895" i="1" s="1"/>
  <c r="D2895" i="1"/>
  <c r="B2896" i="1"/>
  <c r="C2896" i="1" s="1"/>
  <c r="B2897" i="1"/>
  <c r="C2897" i="1" s="1"/>
  <c r="D2897" i="1" s="1"/>
  <c r="B2898" i="1"/>
  <c r="C2898" i="1" s="1"/>
  <c r="B2899" i="1"/>
  <c r="C2899" i="1" s="1"/>
  <c r="D2899" i="1" s="1"/>
  <c r="B2900" i="1"/>
  <c r="C2900" i="1" s="1"/>
  <c r="B2901" i="1"/>
  <c r="C2901" i="1" s="1"/>
  <c r="D2901" i="1" s="1"/>
  <c r="B2902" i="1"/>
  <c r="C2902" i="1" s="1"/>
  <c r="B2903" i="1"/>
  <c r="C2903" i="1" s="1"/>
  <c r="D2903" i="1"/>
  <c r="B2904" i="1"/>
  <c r="C2904" i="1" s="1"/>
  <c r="B2905" i="1"/>
  <c r="C2905" i="1" s="1"/>
  <c r="B2906" i="1"/>
  <c r="C2906" i="1" s="1"/>
  <c r="B2907" i="1"/>
  <c r="C2907" i="1" s="1"/>
  <c r="D2907" i="1" s="1"/>
  <c r="B2908" i="1"/>
  <c r="C2908" i="1" s="1"/>
  <c r="B2909" i="1"/>
  <c r="C2909" i="1" s="1"/>
  <c r="D2909" i="1"/>
  <c r="B2910" i="1"/>
  <c r="C2910" i="1" s="1"/>
  <c r="B2911" i="1"/>
  <c r="C2911" i="1" s="1"/>
  <c r="D2911" i="1"/>
  <c r="B2912" i="1"/>
  <c r="C2912" i="1" s="1"/>
  <c r="B2913" i="1"/>
  <c r="C2913" i="1" s="1"/>
  <c r="D2913" i="1" s="1"/>
  <c r="B2914" i="1"/>
  <c r="C2914" i="1" s="1"/>
  <c r="B2915" i="1"/>
  <c r="C2915" i="1" s="1"/>
  <c r="D2915" i="1"/>
  <c r="B2916" i="1"/>
  <c r="C2916" i="1" s="1"/>
  <c r="B2917" i="1"/>
  <c r="C2917" i="1" s="1"/>
  <c r="D2917" i="1" s="1"/>
  <c r="B2918" i="1"/>
  <c r="C2918" i="1" s="1"/>
  <c r="B2919" i="1"/>
  <c r="C2919" i="1" s="1"/>
  <c r="D2919" i="1"/>
  <c r="B2920" i="1"/>
  <c r="C2920" i="1" s="1"/>
  <c r="B2921" i="1"/>
  <c r="C2921" i="1" s="1"/>
  <c r="B2922" i="1"/>
  <c r="C2922" i="1" s="1"/>
  <c r="B2923" i="1"/>
  <c r="C2923" i="1" s="1"/>
  <c r="D2923" i="1" s="1"/>
  <c r="B2924" i="1"/>
  <c r="C2924" i="1" s="1"/>
  <c r="B2925" i="1"/>
  <c r="C2925" i="1" s="1"/>
  <c r="D2925" i="1" s="1"/>
  <c r="B2926" i="1"/>
  <c r="C2926" i="1" s="1"/>
  <c r="B2927" i="1"/>
  <c r="C2927" i="1" s="1"/>
  <c r="D2927" i="1"/>
  <c r="B2928" i="1"/>
  <c r="C2928" i="1" s="1"/>
  <c r="B2929" i="1"/>
  <c r="C2929" i="1" s="1"/>
  <c r="D2929" i="1" s="1"/>
  <c r="B2930" i="1"/>
  <c r="C2930" i="1" s="1"/>
  <c r="B2931" i="1"/>
  <c r="C2931" i="1" s="1"/>
  <c r="D2931" i="1" s="1"/>
  <c r="B2932" i="1"/>
  <c r="C2932" i="1" s="1"/>
  <c r="B2933" i="1"/>
  <c r="C2933" i="1" s="1"/>
  <c r="D2933" i="1" s="1"/>
  <c r="B2934" i="1"/>
  <c r="C2934" i="1" s="1"/>
  <c r="B2935" i="1"/>
  <c r="C2935" i="1" s="1"/>
  <c r="D2935" i="1"/>
  <c r="B2936" i="1"/>
  <c r="C2936" i="1" s="1"/>
  <c r="D2936" i="1" s="1"/>
  <c r="B2937" i="1"/>
  <c r="C2937" i="1" s="1"/>
  <c r="D2937" i="1" s="1"/>
  <c r="B2938" i="1"/>
  <c r="C2938" i="1" s="1"/>
  <c r="B2939" i="1"/>
  <c r="C2939" i="1" s="1"/>
  <c r="D2939" i="1" s="1"/>
  <c r="B2940" i="1"/>
  <c r="C2940" i="1" s="1"/>
  <c r="D2940" i="1" s="1"/>
  <c r="B2941" i="1"/>
  <c r="C2941" i="1" s="1"/>
  <c r="D2941" i="1" s="1"/>
  <c r="B2942" i="1"/>
  <c r="C2942" i="1" s="1"/>
  <c r="B2943" i="1"/>
  <c r="C2943" i="1" s="1"/>
  <c r="D2943" i="1" s="1"/>
  <c r="B2944" i="1"/>
  <c r="C2944" i="1" s="1"/>
  <c r="D2944" i="1" s="1"/>
  <c r="B2945" i="1"/>
  <c r="C2945" i="1" s="1"/>
  <c r="D2945" i="1" s="1"/>
  <c r="B2946" i="1"/>
  <c r="C2946" i="1" s="1"/>
  <c r="B2947" i="1"/>
  <c r="C2947" i="1" s="1"/>
  <c r="D2947" i="1" s="1"/>
  <c r="B2948" i="1"/>
  <c r="C2948" i="1" s="1"/>
  <c r="D2948" i="1" s="1"/>
  <c r="B2949" i="1"/>
  <c r="C2949" i="1" s="1"/>
  <c r="D2949" i="1" s="1"/>
  <c r="B2950" i="1"/>
  <c r="C2950" i="1" s="1"/>
  <c r="B2951" i="1"/>
  <c r="C2951" i="1" s="1"/>
  <c r="D2951" i="1" s="1"/>
  <c r="B2952" i="1"/>
  <c r="C2952" i="1" s="1"/>
  <c r="D2952" i="1" s="1"/>
  <c r="B2953" i="1"/>
  <c r="C2953" i="1" s="1"/>
  <c r="D2953" i="1" s="1"/>
  <c r="B2954" i="1"/>
  <c r="C2954" i="1" s="1"/>
  <c r="B2955" i="1"/>
  <c r="C2955" i="1" s="1"/>
  <c r="D2955" i="1" s="1"/>
  <c r="B2956" i="1"/>
  <c r="C2956" i="1" s="1"/>
  <c r="D2956" i="1" s="1"/>
  <c r="B2957" i="1"/>
  <c r="C2957" i="1" s="1"/>
  <c r="D2957" i="1" s="1"/>
  <c r="B2958" i="1"/>
  <c r="C2958" i="1" s="1"/>
  <c r="B2959" i="1"/>
  <c r="C2959" i="1" s="1"/>
  <c r="D2959" i="1" s="1"/>
  <c r="B2960" i="1"/>
  <c r="C2960" i="1" s="1"/>
  <c r="D2960" i="1" s="1"/>
  <c r="B2961" i="1"/>
  <c r="C2961" i="1" s="1"/>
  <c r="D2961" i="1" s="1"/>
  <c r="B2962" i="1"/>
  <c r="C2962" i="1" s="1"/>
  <c r="B2963" i="1"/>
  <c r="C2963" i="1" s="1"/>
  <c r="D2963" i="1" s="1"/>
  <c r="B2964" i="1"/>
  <c r="C2964" i="1" s="1"/>
  <c r="D2964" i="1" s="1"/>
  <c r="B2965" i="1"/>
  <c r="C2965" i="1" s="1"/>
  <c r="D2965" i="1" s="1"/>
  <c r="B2966" i="1"/>
  <c r="C2966" i="1" s="1"/>
  <c r="B2967" i="1"/>
  <c r="C2967" i="1" s="1"/>
  <c r="D2967" i="1" s="1"/>
  <c r="B2968" i="1"/>
  <c r="C2968" i="1" s="1"/>
  <c r="D2968" i="1" s="1"/>
  <c r="B2969" i="1"/>
  <c r="C2969" i="1" s="1"/>
  <c r="D2969" i="1" s="1"/>
  <c r="B2970" i="1"/>
  <c r="C2970" i="1" s="1"/>
  <c r="B2971" i="1"/>
  <c r="C2971" i="1" s="1"/>
  <c r="D2971" i="1" s="1"/>
  <c r="B2972" i="1"/>
  <c r="C2972" i="1" s="1"/>
  <c r="D2972" i="1" s="1"/>
  <c r="B2973" i="1"/>
  <c r="C2973" i="1" s="1"/>
  <c r="D2973" i="1" s="1"/>
  <c r="B2974" i="1"/>
  <c r="C2974" i="1" s="1"/>
  <c r="B2975" i="1"/>
  <c r="C2975" i="1" s="1"/>
  <c r="D2975" i="1" s="1"/>
  <c r="B2976" i="1"/>
  <c r="C2976" i="1" s="1"/>
  <c r="D2976" i="1" s="1"/>
  <c r="B2977" i="1"/>
  <c r="C2977" i="1" s="1"/>
  <c r="D2977" i="1" s="1"/>
  <c r="B2978" i="1"/>
  <c r="C2978" i="1" s="1"/>
  <c r="B2979" i="1"/>
  <c r="C2979" i="1" s="1"/>
  <c r="D2979" i="1" s="1"/>
  <c r="B2980" i="1"/>
  <c r="C2980" i="1" s="1"/>
  <c r="D2980" i="1" s="1"/>
  <c r="B2981" i="1"/>
  <c r="C2981" i="1" s="1"/>
  <c r="D2981" i="1" s="1"/>
  <c r="B2982" i="1"/>
  <c r="C2982" i="1" s="1"/>
  <c r="B2983" i="1"/>
  <c r="C2983" i="1" s="1"/>
  <c r="D2983" i="1" s="1"/>
  <c r="B2984" i="1"/>
  <c r="C2984" i="1" s="1"/>
  <c r="D2984" i="1" s="1"/>
  <c r="B2985" i="1"/>
  <c r="C2985" i="1" s="1"/>
  <c r="D2985" i="1" s="1"/>
  <c r="B2986" i="1"/>
  <c r="C2986" i="1" s="1"/>
  <c r="B2987" i="1"/>
  <c r="C2987" i="1" s="1"/>
  <c r="D2987" i="1" s="1"/>
  <c r="B2988" i="1"/>
  <c r="C2988" i="1" s="1"/>
  <c r="D2988" i="1" s="1"/>
  <c r="B2989" i="1"/>
  <c r="C2989" i="1" s="1"/>
  <c r="D2989" i="1" s="1"/>
  <c r="B2990" i="1"/>
  <c r="C2990" i="1" s="1"/>
  <c r="B2991" i="1"/>
  <c r="C2991" i="1" s="1"/>
  <c r="D2991" i="1" s="1"/>
  <c r="B2992" i="1"/>
  <c r="C2992" i="1" s="1"/>
  <c r="D2992" i="1" s="1"/>
  <c r="B2993" i="1"/>
  <c r="C2993" i="1" s="1"/>
  <c r="D2993" i="1" s="1"/>
  <c r="B2994" i="1"/>
  <c r="C2994" i="1" s="1"/>
  <c r="B2995" i="1"/>
  <c r="C2995" i="1" s="1"/>
  <c r="D2995" i="1" s="1"/>
  <c r="B2996" i="1"/>
  <c r="C2996" i="1" s="1"/>
  <c r="D2996" i="1" s="1"/>
  <c r="B2997" i="1"/>
  <c r="C2997" i="1" s="1"/>
  <c r="D2997" i="1" s="1"/>
  <c r="B2998" i="1"/>
  <c r="C2998" i="1" s="1"/>
  <c r="B2999" i="1"/>
  <c r="C2999" i="1" s="1"/>
  <c r="D2999" i="1" s="1"/>
  <c r="B3000" i="1"/>
  <c r="C3000" i="1" s="1"/>
  <c r="D3000" i="1" s="1"/>
  <c r="B3001" i="1"/>
  <c r="C3001" i="1" s="1"/>
  <c r="D3001" i="1" s="1"/>
  <c r="B3002" i="1"/>
  <c r="C3002" i="1" s="1"/>
  <c r="B3003" i="1"/>
  <c r="C3003" i="1" s="1"/>
  <c r="D3003" i="1" s="1"/>
  <c r="B3004" i="1"/>
  <c r="C3004" i="1" s="1"/>
  <c r="D3004" i="1" s="1"/>
  <c r="B3005" i="1"/>
  <c r="C3005" i="1" s="1"/>
  <c r="D3005" i="1" s="1"/>
  <c r="B3006" i="1"/>
  <c r="C3006" i="1" s="1"/>
  <c r="B3007" i="1"/>
  <c r="C3007" i="1" s="1"/>
  <c r="D3007" i="1" s="1"/>
  <c r="B3008" i="1"/>
  <c r="C3008" i="1" s="1"/>
  <c r="D3008" i="1" s="1"/>
  <c r="B3009" i="1"/>
  <c r="C3009" i="1" s="1"/>
  <c r="D3009" i="1" s="1"/>
  <c r="B3010" i="1"/>
  <c r="C3010" i="1" s="1"/>
  <c r="B3011" i="1"/>
  <c r="C3011" i="1" s="1"/>
  <c r="D3011" i="1" s="1"/>
  <c r="B3012" i="1"/>
  <c r="C3012" i="1" s="1"/>
  <c r="D3012" i="1" s="1"/>
  <c r="B3013" i="1"/>
  <c r="C3013" i="1" s="1"/>
  <c r="D3013" i="1" s="1"/>
  <c r="B3014" i="1"/>
  <c r="C3014" i="1" s="1"/>
  <c r="B3015" i="1"/>
  <c r="C3015" i="1" s="1"/>
  <c r="D3015" i="1" s="1"/>
  <c r="B3016" i="1"/>
  <c r="C3016" i="1" s="1"/>
  <c r="D3016" i="1" s="1"/>
  <c r="B3017" i="1"/>
  <c r="C3017" i="1" s="1"/>
  <c r="D3017" i="1" s="1"/>
  <c r="B3018" i="1"/>
  <c r="C3018" i="1" s="1"/>
  <c r="B3019" i="1"/>
  <c r="C3019" i="1" s="1"/>
  <c r="D3019" i="1" s="1"/>
  <c r="B3020" i="1"/>
  <c r="C3020" i="1" s="1"/>
  <c r="D3020" i="1" s="1"/>
  <c r="B3021" i="1"/>
  <c r="C3021" i="1" s="1"/>
  <c r="D3021" i="1" s="1"/>
  <c r="B3022" i="1"/>
  <c r="C3022" i="1" s="1"/>
  <c r="B3023" i="1"/>
  <c r="C3023" i="1" s="1"/>
  <c r="D3023" i="1" s="1"/>
  <c r="B3024" i="1"/>
  <c r="C3024" i="1" s="1"/>
  <c r="D3024" i="1" s="1"/>
  <c r="B3025" i="1"/>
  <c r="C3025" i="1" s="1"/>
  <c r="D3025" i="1" s="1"/>
  <c r="B3026" i="1"/>
  <c r="C3026" i="1" s="1"/>
  <c r="B3027" i="1"/>
  <c r="C3027" i="1" s="1"/>
  <c r="D3027" i="1" s="1"/>
  <c r="B3028" i="1"/>
  <c r="C3028" i="1" s="1"/>
  <c r="D3028" i="1" s="1"/>
  <c r="B3029" i="1"/>
  <c r="C3029" i="1" s="1"/>
  <c r="D3029" i="1" s="1"/>
  <c r="B3030" i="1"/>
  <c r="C3030" i="1" s="1"/>
  <c r="B3031" i="1"/>
  <c r="C3031" i="1" s="1"/>
  <c r="D3031" i="1" s="1"/>
  <c r="B3032" i="1"/>
  <c r="C3032" i="1" s="1"/>
  <c r="D3032" i="1" s="1"/>
  <c r="B3033" i="1"/>
  <c r="C3033" i="1" s="1"/>
  <c r="D3033" i="1" s="1"/>
  <c r="B3034" i="1"/>
  <c r="C3034" i="1" s="1"/>
  <c r="B3035" i="1"/>
  <c r="C3035" i="1" s="1"/>
  <c r="D3035" i="1" s="1"/>
  <c r="B3036" i="1"/>
  <c r="C3036" i="1" s="1"/>
  <c r="D3036" i="1" s="1"/>
  <c r="B3037" i="1"/>
  <c r="C3037" i="1" s="1"/>
  <c r="D3037" i="1" s="1"/>
  <c r="B3038" i="1"/>
  <c r="C3038" i="1" s="1"/>
  <c r="B3039" i="1"/>
  <c r="C3039" i="1" s="1"/>
  <c r="D3039" i="1" s="1"/>
  <c r="B3040" i="1"/>
  <c r="C3040" i="1" s="1"/>
  <c r="D3040" i="1" s="1"/>
  <c r="B3041" i="1"/>
  <c r="C3041" i="1" s="1"/>
  <c r="D3041" i="1" s="1"/>
  <c r="B3042" i="1"/>
  <c r="C3042" i="1" s="1"/>
  <c r="B3043" i="1"/>
  <c r="C3043" i="1" s="1"/>
  <c r="D3043" i="1" s="1"/>
  <c r="B3044" i="1"/>
  <c r="C3044" i="1" s="1"/>
  <c r="D3044" i="1" s="1"/>
  <c r="B3045" i="1"/>
  <c r="C3045" i="1" s="1"/>
  <c r="D3045" i="1" s="1"/>
  <c r="B3046" i="1"/>
  <c r="C3046" i="1" s="1"/>
  <c r="B3047" i="1"/>
  <c r="C3047" i="1" s="1"/>
  <c r="D3047" i="1" s="1"/>
  <c r="B3048" i="1"/>
  <c r="C3048" i="1" s="1"/>
  <c r="D3048" i="1" s="1"/>
  <c r="B3049" i="1"/>
  <c r="C3049" i="1" s="1"/>
  <c r="D3049" i="1" s="1"/>
  <c r="B3050" i="1"/>
  <c r="C3050" i="1" s="1"/>
  <c r="B3051" i="1"/>
  <c r="C3051" i="1" s="1"/>
  <c r="D3051" i="1" s="1"/>
  <c r="B3052" i="1"/>
  <c r="C3052" i="1" s="1"/>
  <c r="B3053" i="1"/>
  <c r="C3053" i="1" s="1"/>
  <c r="D3053" i="1" s="1"/>
  <c r="B3054" i="1"/>
  <c r="C3054" i="1" s="1"/>
  <c r="B3055" i="1"/>
  <c r="C3055" i="1" s="1"/>
  <c r="D3055" i="1" s="1"/>
  <c r="B3056" i="1"/>
  <c r="C3056" i="1" s="1"/>
  <c r="B3057" i="1"/>
  <c r="C3057" i="1" s="1"/>
  <c r="D3057" i="1" s="1"/>
  <c r="B3058" i="1"/>
  <c r="C3058" i="1" s="1"/>
  <c r="B3059" i="1"/>
  <c r="C3059" i="1" s="1"/>
  <c r="D3059" i="1" s="1"/>
  <c r="B3060" i="1"/>
  <c r="C3060" i="1" s="1"/>
  <c r="B3061" i="1"/>
  <c r="C3061" i="1" s="1"/>
  <c r="D3061" i="1" s="1"/>
  <c r="B3062" i="1"/>
  <c r="C3062" i="1" s="1"/>
  <c r="B3063" i="1"/>
  <c r="C3063" i="1" s="1"/>
  <c r="D3063" i="1"/>
  <c r="B3064" i="1"/>
  <c r="C3064" i="1" s="1"/>
  <c r="B3065" i="1"/>
  <c r="C3065" i="1" s="1"/>
  <c r="D3065" i="1"/>
  <c r="B3066" i="1"/>
  <c r="C3066" i="1" s="1"/>
  <c r="D3066" i="1" s="1"/>
  <c r="B3067" i="1"/>
  <c r="C3067" i="1" s="1"/>
  <c r="D3067" i="1"/>
  <c r="B3068" i="1"/>
  <c r="C3068" i="1" s="1"/>
  <c r="B3069" i="1"/>
  <c r="C3069" i="1" s="1"/>
  <c r="D3069" i="1"/>
  <c r="B3070" i="1"/>
  <c r="C3070" i="1" s="1"/>
  <c r="D3070" i="1" s="1"/>
  <c r="B3071" i="1"/>
  <c r="C3071" i="1" s="1"/>
  <c r="D3071" i="1"/>
  <c r="B3072" i="1"/>
  <c r="C3072" i="1" s="1"/>
  <c r="B3073" i="1"/>
  <c r="C3073" i="1" s="1"/>
  <c r="D3073" i="1"/>
  <c r="B3074" i="1"/>
  <c r="C3074" i="1" s="1"/>
  <c r="D3074" i="1" s="1"/>
  <c r="B3075" i="1"/>
  <c r="C3075" i="1" s="1"/>
  <c r="D3075" i="1"/>
  <c r="B3076" i="1"/>
  <c r="C3076" i="1" s="1"/>
  <c r="B3077" i="1"/>
  <c r="C3077" i="1" s="1"/>
  <c r="D3077" i="1"/>
  <c r="B3078" i="1"/>
  <c r="C3078" i="1" s="1"/>
  <c r="D3078" i="1" s="1"/>
  <c r="B3079" i="1"/>
  <c r="C3079" i="1" s="1"/>
  <c r="D3079" i="1"/>
  <c r="B3080" i="1"/>
  <c r="C3080" i="1" s="1"/>
  <c r="D3080" i="1"/>
  <c r="B3081" i="1"/>
  <c r="C3081" i="1" s="1"/>
  <c r="B3082" i="1"/>
  <c r="C3082" i="1" s="1"/>
  <c r="D3082" i="1"/>
  <c r="B3083" i="1"/>
  <c r="C3083" i="1" s="1"/>
  <c r="B3084" i="1"/>
  <c r="C3084" i="1" s="1"/>
  <c r="B3085" i="1"/>
  <c r="C3085" i="1" s="1"/>
  <c r="B3086" i="1"/>
  <c r="C3086" i="1" s="1"/>
  <c r="D3086" i="1" s="1"/>
  <c r="B3087" i="1"/>
  <c r="C3087" i="1" s="1"/>
  <c r="B3088" i="1"/>
  <c r="C3088" i="1" s="1"/>
  <c r="D3088" i="1"/>
  <c r="B3089" i="1"/>
  <c r="C3089" i="1" s="1"/>
  <c r="B3090" i="1"/>
  <c r="C3090" i="1" s="1"/>
  <c r="D3090" i="1" s="1"/>
  <c r="B3091" i="1"/>
  <c r="C3091" i="1" s="1"/>
  <c r="B3092" i="1"/>
  <c r="C3092" i="1" s="1"/>
  <c r="D3092" i="1"/>
  <c r="B3093" i="1"/>
  <c r="C3093" i="1" s="1"/>
  <c r="B3094" i="1"/>
  <c r="C3094" i="1" s="1"/>
  <c r="D3094" i="1" s="1"/>
  <c r="B3095" i="1"/>
  <c r="C3095" i="1" s="1"/>
  <c r="B3096" i="1"/>
  <c r="C3096" i="1" s="1"/>
  <c r="D3096" i="1"/>
  <c r="B3097" i="1"/>
  <c r="C3097" i="1" s="1"/>
  <c r="B3098" i="1"/>
  <c r="C3098" i="1" s="1"/>
  <c r="D3098" i="1"/>
  <c r="B3099" i="1"/>
  <c r="C3099" i="1" s="1"/>
  <c r="D3099" i="1"/>
  <c r="B3100" i="1"/>
  <c r="C3100" i="1" s="1"/>
  <c r="D3100" i="1"/>
  <c r="B3101" i="1"/>
  <c r="C3101" i="1" s="1"/>
  <c r="B3102" i="1"/>
  <c r="C3102" i="1" s="1"/>
  <c r="D3102" i="1"/>
  <c r="B3103" i="1"/>
  <c r="C3103" i="1" s="1"/>
  <c r="D3103" i="1"/>
  <c r="B3104" i="1"/>
  <c r="C3104" i="1" s="1"/>
  <c r="D3104" i="1"/>
  <c r="B3105" i="1"/>
  <c r="C3105" i="1" s="1"/>
  <c r="B3106" i="1"/>
  <c r="C3106" i="1" s="1"/>
  <c r="D3106" i="1"/>
  <c r="B3107" i="1"/>
  <c r="C3107" i="1" s="1"/>
  <c r="D3107" i="1"/>
  <c r="B3108" i="1"/>
  <c r="C3108" i="1" s="1"/>
  <c r="D3108" i="1"/>
  <c r="B3109" i="1"/>
  <c r="C3109" i="1" s="1"/>
  <c r="B3110" i="1"/>
  <c r="C3110" i="1" s="1"/>
  <c r="D3110" i="1"/>
  <c r="B3111" i="1"/>
  <c r="C3111" i="1" s="1"/>
  <c r="D3111" i="1" s="1"/>
  <c r="B3112" i="1"/>
  <c r="C3112" i="1" s="1"/>
  <c r="D3112" i="1" s="1"/>
  <c r="B3113" i="1"/>
  <c r="C3113" i="1" s="1"/>
  <c r="B3114" i="1"/>
  <c r="C3114" i="1" s="1"/>
  <c r="D3114" i="1"/>
  <c r="B3115" i="1"/>
  <c r="C3115" i="1" s="1"/>
  <c r="D3115" i="1" s="1"/>
  <c r="B3116" i="1"/>
  <c r="C3116" i="1" s="1"/>
  <c r="D3116" i="1" s="1"/>
  <c r="B3117" i="1"/>
  <c r="C3117" i="1" s="1"/>
  <c r="B3118" i="1"/>
  <c r="C3118" i="1" s="1"/>
  <c r="D3118" i="1" s="1"/>
  <c r="B3119" i="1"/>
  <c r="C3119" i="1" s="1"/>
  <c r="D3119" i="1" s="1"/>
  <c r="B3120" i="1"/>
  <c r="C3120" i="1" s="1"/>
  <c r="D3120" i="1" s="1"/>
  <c r="B3121" i="1"/>
  <c r="C3121" i="1" s="1"/>
  <c r="B3122" i="1"/>
  <c r="C3122" i="1" s="1"/>
  <c r="D3122" i="1" s="1"/>
  <c r="B3123" i="1"/>
  <c r="C3123" i="1" s="1"/>
  <c r="D3123" i="1" s="1"/>
  <c r="B3124" i="1"/>
  <c r="C3124" i="1" s="1"/>
  <c r="D3124" i="1" s="1"/>
  <c r="B3125" i="1"/>
  <c r="C3125" i="1" s="1"/>
  <c r="B3126" i="1"/>
  <c r="C3126" i="1" s="1"/>
  <c r="D3126" i="1" s="1"/>
  <c r="B3127" i="1"/>
  <c r="C3127" i="1" s="1"/>
  <c r="D3127" i="1" s="1"/>
  <c r="B3128" i="1"/>
  <c r="C3128" i="1" s="1"/>
  <c r="D3128" i="1" s="1"/>
  <c r="B3129" i="1"/>
  <c r="C3129" i="1" s="1"/>
  <c r="B3130" i="1"/>
  <c r="C3130" i="1" s="1"/>
  <c r="D3130" i="1" s="1"/>
  <c r="B3131" i="1"/>
  <c r="C3131" i="1" s="1"/>
  <c r="D3131" i="1" s="1"/>
  <c r="B3132" i="1"/>
  <c r="C3132" i="1" s="1"/>
  <c r="D3132" i="1" s="1"/>
  <c r="B3133" i="1"/>
  <c r="C3133" i="1" s="1"/>
  <c r="B3134" i="1"/>
  <c r="C3134" i="1" s="1"/>
  <c r="D3134" i="1" s="1"/>
  <c r="B3135" i="1"/>
  <c r="C3135" i="1" s="1"/>
  <c r="D3135" i="1" s="1"/>
  <c r="B3136" i="1"/>
  <c r="C3136" i="1" s="1"/>
  <c r="D3136" i="1" s="1"/>
  <c r="B3137" i="1"/>
  <c r="C3137" i="1" s="1"/>
  <c r="B3138" i="1"/>
  <c r="C3138" i="1" s="1"/>
  <c r="D3138" i="1" s="1"/>
  <c r="B3139" i="1"/>
  <c r="C3139" i="1" s="1"/>
  <c r="D3139" i="1" s="1"/>
  <c r="B3140" i="1"/>
  <c r="C3140" i="1" s="1"/>
  <c r="D3140" i="1" s="1"/>
  <c r="B3141" i="1"/>
  <c r="C3141" i="1" s="1"/>
  <c r="B3142" i="1"/>
  <c r="C3142" i="1" s="1"/>
  <c r="D3142" i="1" s="1"/>
  <c r="B3143" i="1"/>
  <c r="C3143" i="1" s="1"/>
  <c r="D3143" i="1" s="1"/>
  <c r="B3144" i="1"/>
  <c r="C3144" i="1" s="1"/>
  <c r="D3144" i="1" s="1"/>
  <c r="B3145" i="1"/>
  <c r="C3145" i="1" s="1"/>
  <c r="B3146" i="1"/>
  <c r="C3146" i="1" s="1"/>
  <c r="D3146" i="1" s="1"/>
  <c r="B3147" i="1"/>
  <c r="C3147" i="1" s="1"/>
  <c r="D3147" i="1" s="1"/>
  <c r="B3148" i="1"/>
  <c r="C3148" i="1" s="1"/>
  <c r="D3148" i="1" s="1"/>
  <c r="B3149" i="1"/>
  <c r="C3149" i="1" s="1"/>
  <c r="B3150" i="1"/>
  <c r="C3150" i="1" s="1"/>
  <c r="D3150" i="1" s="1"/>
  <c r="B3151" i="1"/>
  <c r="C3151" i="1" s="1"/>
  <c r="D3151" i="1" s="1"/>
  <c r="B3152" i="1"/>
  <c r="C3152" i="1" s="1"/>
  <c r="D3152" i="1" s="1"/>
  <c r="B3153" i="1"/>
  <c r="C3153" i="1" s="1"/>
  <c r="B3154" i="1"/>
  <c r="C3154" i="1" s="1"/>
  <c r="D3154" i="1" s="1"/>
  <c r="B3155" i="1"/>
  <c r="C3155" i="1" s="1"/>
  <c r="D3155" i="1" s="1"/>
  <c r="B3156" i="1"/>
  <c r="C3156" i="1" s="1"/>
  <c r="D3156" i="1" s="1"/>
  <c r="B3157" i="1"/>
  <c r="C3157" i="1" s="1"/>
  <c r="B3158" i="1"/>
  <c r="C3158" i="1" s="1"/>
  <c r="D3158" i="1" s="1"/>
  <c r="B3159" i="1"/>
  <c r="C3159" i="1" s="1"/>
  <c r="D3159" i="1" s="1"/>
  <c r="B3160" i="1"/>
  <c r="C3160" i="1" s="1"/>
  <c r="D3160" i="1" s="1"/>
  <c r="B3161" i="1"/>
  <c r="C3161" i="1" s="1"/>
  <c r="B3162" i="1"/>
  <c r="C3162" i="1" s="1"/>
  <c r="D3162" i="1" s="1"/>
  <c r="B3163" i="1"/>
  <c r="C3163" i="1" s="1"/>
  <c r="D3163" i="1" s="1"/>
  <c r="B3164" i="1"/>
  <c r="C3164" i="1" s="1"/>
  <c r="D3164" i="1" s="1"/>
  <c r="B3165" i="1"/>
  <c r="C3165" i="1" s="1"/>
  <c r="B3166" i="1"/>
  <c r="C3166" i="1" s="1"/>
  <c r="D3166" i="1" s="1"/>
  <c r="B3167" i="1"/>
  <c r="C3167" i="1" s="1"/>
  <c r="D3167" i="1" s="1"/>
  <c r="B3168" i="1"/>
  <c r="C3168" i="1" s="1"/>
  <c r="D3168" i="1" s="1"/>
  <c r="B3169" i="1"/>
  <c r="C3169" i="1" s="1"/>
  <c r="B3170" i="1"/>
  <c r="C3170" i="1" s="1"/>
  <c r="D3170" i="1" s="1"/>
  <c r="B3171" i="1"/>
  <c r="C3171" i="1" s="1"/>
  <c r="D3171" i="1" s="1"/>
  <c r="B3172" i="1"/>
  <c r="C3172" i="1" s="1"/>
  <c r="D3172" i="1" s="1"/>
  <c r="B3173" i="1"/>
  <c r="C3173" i="1" s="1"/>
  <c r="B3174" i="1"/>
  <c r="C3174" i="1" s="1"/>
  <c r="D3174" i="1" s="1"/>
  <c r="B3175" i="1"/>
  <c r="C3175" i="1" s="1"/>
  <c r="D3175" i="1" s="1"/>
  <c r="B3176" i="1"/>
  <c r="C3176" i="1" s="1"/>
  <c r="D3176" i="1" s="1"/>
  <c r="B3177" i="1"/>
  <c r="C3177" i="1" s="1"/>
  <c r="B3178" i="1"/>
  <c r="C3178" i="1" s="1"/>
  <c r="D3178" i="1" s="1"/>
  <c r="B3179" i="1"/>
  <c r="C3179" i="1" s="1"/>
  <c r="D3179" i="1" s="1"/>
  <c r="B3180" i="1"/>
  <c r="C3180" i="1" s="1"/>
  <c r="D3180" i="1" s="1"/>
  <c r="B3181" i="1"/>
  <c r="C3181" i="1" s="1"/>
  <c r="B3182" i="1"/>
  <c r="C3182" i="1" s="1"/>
  <c r="D3182" i="1" s="1"/>
  <c r="B3183" i="1"/>
  <c r="C3183" i="1" s="1"/>
  <c r="D3183" i="1" s="1"/>
  <c r="B3184" i="1"/>
  <c r="C3184" i="1" s="1"/>
  <c r="D3184" i="1" s="1"/>
  <c r="B3185" i="1"/>
  <c r="C3185" i="1" s="1"/>
  <c r="B3186" i="1"/>
  <c r="C3186" i="1" s="1"/>
  <c r="D3186" i="1" s="1"/>
  <c r="B3187" i="1"/>
  <c r="C3187" i="1" s="1"/>
  <c r="D3187" i="1" s="1"/>
  <c r="B3188" i="1"/>
  <c r="C3188" i="1" s="1"/>
  <c r="D3188" i="1" s="1"/>
  <c r="B3189" i="1"/>
  <c r="C3189" i="1" s="1"/>
  <c r="B3190" i="1"/>
  <c r="C3190" i="1" s="1"/>
  <c r="D3190" i="1" s="1"/>
  <c r="B3191" i="1"/>
  <c r="C3191" i="1" s="1"/>
  <c r="D3191" i="1" s="1"/>
  <c r="B3192" i="1"/>
  <c r="C3192" i="1" s="1"/>
  <c r="D3192" i="1" s="1"/>
  <c r="B3193" i="1"/>
  <c r="C3193" i="1" s="1"/>
  <c r="B3194" i="1"/>
  <c r="C3194" i="1" s="1"/>
  <c r="D3194" i="1" s="1"/>
  <c r="B3195" i="1"/>
  <c r="C3195" i="1" s="1"/>
  <c r="D3195" i="1" s="1"/>
  <c r="B3196" i="1"/>
  <c r="C3196" i="1" s="1"/>
  <c r="D3196" i="1" s="1"/>
  <c r="B3197" i="1"/>
  <c r="C3197" i="1" s="1"/>
  <c r="B3198" i="1"/>
  <c r="C3198" i="1" s="1"/>
  <c r="D3198" i="1" s="1"/>
  <c r="B3199" i="1"/>
  <c r="C3199" i="1" s="1"/>
  <c r="D3199" i="1" s="1"/>
  <c r="B3200" i="1"/>
  <c r="C3200" i="1" s="1"/>
  <c r="D3200" i="1" s="1"/>
  <c r="B3201" i="1"/>
  <c r="C3201" i="1" s="1"/>
  <c r="B3202" i="1"/>
  <c r="C3202" i="1" s="1"/>
  <c r="D3202" i="1" s="1"/>
  <c r="B3203" i="1"/>
  <c r="C3203" i="1" s="1"/>
  <c r="D3203" i="1" s="1"/>
  <c r="B3204" i="1"/>
  <c r="C3204" i="1" s="1"/>
  <c r="D3204" i="1" s="1"/>
  <c r="B3205" i="1"/>
  <c r="C3205" i="1" s="1"/>
  <c r="B3206" i="1"/>
  <c r="C3206" i="1" s="1"/>
  <c r="D3206" i="1" s="1"/>
  <c r="B3207" i="1"/>
  <c r="C3207" i="1" s="1"/>
  <c r="D3207" i="1" s="1"/>
  <c r="B3208" i="1"/>
  <c r="C3208" i="1" s="1"/>
  <c r="D3208" i="1" s="1"/>
  <c r="B3209" i="1"/>
  <c r="C3209" i="1" s="1"/>
  <c r="B3210" i="1"/>
  <c r="C3210" i="1" s="1"/>
  <c r="D3210" i="1" s="1"/>
  <c r="B3211" i="1"/>
  <c r="C3211" i="1" s="1"/>
  <c r="D3211" i="1" s="1"/>
  <c r="B3212" i="1"/>
  <c r="C3212" i="1" s="1"/>
  <c r="D3212" i="1" s="1"/>
  <c r="B3213" i="1"/>
  <c r="C3213" i="1" s="1"/>
  <c r="B3214" i="1"/>
  <c r="C3214" i="1" s="1"/>
  <c r="D3214" i="1" s="1"/>
  <c r="B3215" i="1"/>
  <c r="C3215" i="1" s="1"/>
  <c r="D3215" i="1" s="1"/>
  <c r="B3216" i="1"/>
  <c r="C3216" i="1" s="1"/>
  <c r="D3216" i="1" s="1"/>
  <c r="B3217" i="1"/>
  <c r="C3217" i="1" s="1"/>
  <c r="B3218" i="1"/>
  <c r="C3218" i="1" s="1"/>
  <c r="D3218" i="1" s="1"/>
  <c r="B3219" i="1"/>
  <c r="C3219" i="1" s="1"/>
  <c r="D3219" i="1" s="1"/>
  <c r="B3220" i="1"/>
  <c r="C3220" i="1" s="1"/>
  <c r="D3220" i="1" s="1"/>
  <c r="B3221" i="1"/>
  <c r="C3221" i="1" s="1"/>
  <c r="B3222" i="1"/>
  <c r="C3222" i="1" s="1"/>
  <c r="D3222" i="1" s="1"/>
  <c r="B3223" i="1"/>
  <c r="C3223" i="1" s="1"/>
  <c r="D3223" i="1" s="1"/>
  <c r="B3224" i="1"/>
  <c r="C3224" i="1" s="1"/>
  <c r="D3224" i="1" s="1"/>
  <c r="B3225" i="1"/>
  <c r="C3225" i="1" s="1"/>
  <c r="B3226" i="1"/>
  <c r="C3226" i="1" s="1"/>
  <c r="D3226" i="1" s="1"/>
  <c r="B3227" i="1"/>
  <c r="C3227" i="1" s="1"/>
  <c r="D3227" i="1" s="1"/>
  <c r="B3228" i="1"/>
  <c r="C3228" i="1" s="1"/>
  <c r="D3228" i="1" s="1"/>
  <c r="B3229" i="1"/>
  <c r="C3229" i="1" s="1"/>
  <c r="B3230" i="1"/>
  <c r="C3230" i="1" s="1"/>
  <c r="D3230" i="1" s="1"/>
  <c r="B3231" i="1"/>
  <c r="C3231" i="1" s="1"/>
  <c r="D3231" i="1" s="1"/>
  <c r="B3232" i="1"/>
  <c r="C3232" i="1" s="1"/>
  <c r="D3232" i="1" s="1"/>
  <c r="B3233" i="1"/>
  <c r="C3233" i="1" s="1"/>
  <c r="B3234" i="1"/>
  <c r="C3234" i="1" s="1"/>
  <c r="D3234" i="1" s="1"/>
  <c r="B3235" i="1"/>
  <c r="C3235" i="1" s="1"/>
  <c r="D3235" i="1" s="1"/>
  <c r="B3236" i="1"/>
  <c r="C3236" i="1" s="1"/>
  <c r="D3236" i="1" s="1"/>
  <c r="B3237" i="1"/>
  <c r="C3237" i="1" s="1"/>
  <c r="B3238" i="1"/>
  <c r="C3238" i="1" s="1"/>
  <c r="D3238" i="1" s="1"/>
  <c r="B3239" i="1"/>
  <c r="C3239" i="1" s="1"/>
  <c r="D3239" i="1" s="1"/>
  <c r="B3240" i="1"/>
  <c r="C3240" i="1" s="1"/>
  <c r="D3240" i="1" s="1"/>
  <c r="B3241" i="1"/>
  <c r="C3241" i="1" s="1"/>
  <c r="B3242" i="1"/>
  <c r="C3242" i="1" s="1"/>
  <c r="D3242" i="1" s="1"/>
  <c r="B3243" i="1"/>
  <c r="C3243" i="1" s="1"/>
  <c r="D3243" i="1" s="1"/>
  <c r="B3244" i="1"/>
  <c r="C3244" i="1" s="1"/>
  <c r="D3244" i="1" s="1"/>
  <c r="B3245" i="1"/>
  <c r="C3245" i="1" s="1"/>
  <c r="B3246" i="1"/>
  <c r="C3246" i="1" s="1"/>
  <c r="D3246" i="1" s="1"/>
  <c r="B3247" i="1"/>
  <c r="C3247" i="1" s="1"/>
  <c r="D3247" i="1" s="1"/>
  <c r="B3248" i="1"/>
  <c r="C3248" i="1" s="1"/>
  <c r="D3248" i="1" s="1"/>
  <c r="B3249" i="1"/>
  <c r="C3249" i="1" s="1"/>
  <c r="B3250" i="1"/>
  <c r="C3250" i="1" s="1"/>
  <c r="D3250" i="1" s="1"/>
  <c r="B3251" i="1"/>
  <c r="C3251" i="1" s="1"/>
  <c r="D3251" i="1" s="1"/>
  <c r="B3252" i="1"/>
  <c r="C3252" i="1" s="1"/>
  <c r="D3252" i="1" s="1"/>
  <c r="B3253" i="1"/>
  <c r="C3253" i="1" s="1"/>
  <c r="B3254" i="1"/>
  <c r="C3254" i="1" s="1"/>
  <c r="D3254" i="1" s="1"/>
  <c r="B3255" i="1"/>
  <c r="C3255" i="1" s="1"/>
  <c r="D3255" i="1" s="1"/>
  <c r="B3256" i="1"/>
  <c r="C3256" i="1" s="1"/>
  <c r="D3256" i="1" s="1"/>
  <c r="B3257" i="1"/>
  <c r="C3257" i="1" s="1"/>
  <c r="B3258" i="1"/>
  <c r="C3258" i="1" s="1"/>
  <c r="D3258" i="1" s="1"/>
  <c r="B3259" i="1"/>
  <c r="C3259" i="1" s="1"/>
  <c r="D3259" i="1" s="1"/>
  <c r="B3260" i="1"/>
  <c r="C3260" i="1" s="1"/>
  <c r="D3260" i="1" s="1"/>
  <c r="B3261" i="1"/>
  <c r="C3261" i="1" s="1"/>
  <c r="B3262" i="1"/>
  <c r="C3262" i="1" s="1"/>
  <c r="D3262" i="1" s="1"/>
  <c r="B3263" i="1"/>
  <c r="C3263" i="1" s="1"/>
  <c r="D3263" i="1" s="1"/>
  <c r="B3264" i="1"/>
  <c r="C3264" i="1" s="1"/>
  <c r="D3264" i="1" s="1"/>
  <c r="B3265" i="1"/>
  <c r="C3265" i="1" s="1"/>
  <c r="B3266" i="1"/>
  <c r="C3266" i="1" s="1"/>
  <c r="D3266" i="1" s="1"/>
  <c r="B3267" i="1"/>
  <c r="C3267" i="1" s="1"/>
  <c r="D3267" i="1" s="1"/>
  <c r="B3268" i="1"/>
  <c r="C3268" i="1" s="1"/>
  <c r="D3268" i="1" s="1"/>
  <c r="B3269" i="1"/>
  <c r="C3269" i="1" s="1"/>
  <c r="B3270" i="1"/>
  <c r="C3270" i="1" s="1"/>
  <c r="D3270" i="1" s="1"/>
  <c r="B3271" i="1"/>
  <c r="C3271" i="1" s="1"/>
  <c r="D3271" i="1" s="1"/>
  <c r="B3272" i="1"/>
  <c r="C3272" i="1" s="1"/>
  <c r="D3272" i="1" s="1"/>
  <c r="B3273" i="1"/>
  <c r="C3273" i="1" s="1"/>
  <c r="B3274" i="1"/>
  <c r="C3274" i="1" s="1"/>
  <c r="D3274" i="1" s="1"/>
  <c r="B3275" i="1"/>
  <c r="C3275" i="1" s="1"/>
  <c r="D3275" i="1" s="1"/>
  <c r="B3276" i="1"/>
  <c r="C3276" i="1" s="1"/>
  <c r="D3276" i="1" s="1"/>
  <c r="B3277" i="1"/>
  <c r="C3277" i="1" s="1"/>
  <c r="B3278" i="1"/>
  <c r="C3278" i="1" s="1"/>
  <c r="D3278" i="1" s="1"/>
  <c r="B3279" i="1"/>
  <c r="C3279" i="1" s="1"/>
  <c r="D3279" i="1" s="1"/>
  <c r="B3280" i="1"/>
  <c r="C3280" i="1" s="1"/>
  <c r="D3280" i="1" s="1"/>
  <c r="B3281" i="1"/>
  <c r="C3281" i="1" s="1"/>
  <c r="B3282" i="1"/>
  <c r="C3282" i="1" s="1"/>
  <c r="D3282" i="1" s="1"/>
  <c r="B3283" i="1"/>
  <c r="C3283" i="1" s="1"/>
  <c r="D3283" i="1" s="1"/>
  <c r="B3284" i="1"/>
  <c r="C3284" i="1" s="1"/>
  <c r="D3284" i="1" s="1"/>
  <c r="B3285" i="1"/>
  <c r="C3285" i="1" s="1"/>
  <c r="B3286" i="1"/>
  <c r="C3286" i="1" s="1"/>
  <c r="D3286" i="1" s="1"/>
  <c r="B3287" i="1"/>
  <c r="C3287" i="1" s="1"/>
  <c r="D3287" i="1" s="1"/>
  <c r="B3288" i="1"/>
  <c r="C3288" i="1" s="1"/>
  <c r="D3288" i="1" s="1"/>
  <c r="B3289" i="1"/>
  <c r="C3289" i="1" s="1"/>
  <c r="B3290" i="1"/>
  <c r="C3290" i="1" s="1"/>
  <c r="D3290" i="1" s="1"/>
  <c r="B3291" i="1"/>
  <c r="C3291" i="1" s="1"/>
  <c r="D3291" i="1" s="1"/>
  <c r="B3292" i="1"/>
  <c r="C3292" i="1" s="1"/>
  <c r="D3292" i="1" s="1"/>
  <c r="B3293" i="1"/>
  <c r="C3293" i="1" s="1"/>
  <c r="B3294" i="1"/>
  <c r="C3294" i="1" s="1"/>
  <c r="D3294" i="1" s="1"/>
  <c r="B3295" i="1"/>
  <c r="C3295" i="1" s="1"/>
  <c r="D3295" i="1" s="1"/>
  <c r="B3296" i="1"/>
  <c r="C3296" i="1" s="1"/>
  <c r="D3296" i="1" s="1"/>
  <c r="B3297" i="1"/>
  <c r="C3297" i="1" s="1"/>
  <c r="B3298" i="1"/>
  <c r="C3298" i="1" s="1"/>
  <c r="D3298" i="1" s="1"/>
  <c r="B3299" i="1"/>
  <c r="C3299" i="1" s="1"/>
  <c r="D3299" i="1" s="1"/>
  <c r="B3300" i="1"/>
  <c r="C3300" i="1" s="1"/>
  <c r="D3300" i="1" s="1"/>
  <c r="B3301" i="1"/>
  <c r="C3301" i="1" s="1"/>
  <c r="B3302" i="1"/>
  <c r="C3302" i="1" s="1"/>
  <c r="D3302" i="1" s="1"/>
  <c r="B3303" i="1"/>
  <c r="C3303" i="1" s="1"/>
  <c r="D3303" i="1" s="1"/>
  <c r="B3304" i="1"/>
  <c r="C3304" i="1" s="1"/>
  <c r="D3304" i="1" s="1"/>
  <c r="B3305" i="1"/>
  <c r="C3305" i="1" s="1"/>
  <c r="B3306" i="1"/>
  <c r="C3306" i="1" s="1"/>
  <c r="D3306" i="1" s="1"/>
  <c r="B3307" i="1"/>
  <c r="C3307" i="1" s="1"/>
  <c r="D3307" i="1" s="1"/>
  <c r="B3308" i="1"/>
  <c r="C3308" i="1" s="1"/>
  <c r="D3308" i="1" s="1"/>
  <c r="B3309" i="1"/>
  <c r="C3309" i="1" s="1"/>
  <c r="B3310" i="1"/>
  <c r="C3310" i="1" s="1"/>
  <c r="D3310" i="1" s="1"/>
  <c r="B3311" i="1"/>
  <c r="C3311" i="1" s="1"/>
  <c r="D3311" i="1" s="1"/>
  <c r="B3312" i="1"/>
  <c r="C3312" i="1" s="1"/>
  <c r="D3312" i="1" s="1"/>
  <c r="B3313" i="1"/>
  <c r="C3313" i="1" s="1"/>
  <c r="B3314" i="1"/>
  <c r="C3314" i="1" s="1"/>
  <c r="D3314" i="1" s="1"/>
  <c r="B3315" i="1"/>
  <c r="C3315" i="1" s="1"/>
  <c r="D3315" i="1" s="1"/>
  <c r="B3316" i="1"/>
  <c r="C3316" i="1" s="1"/>
  <c r="D3316" i="1" s="1"/>
  <c r="B3317" i="1"/>
  <c r="C3317" i="1" s="1"/>
  <c r="B3318" i="1"/>
  <c r="C3318" i="1" s="1"/>
  <c r="D3318" i="1" s="1"/>
  <c r="B3319" i="1"/>
  <c r="C3319" i="1" s="1"/>
  <c r="D3319" i="1" s="1"/>
  <c r="B3320" i="1"/>
  <c r="C3320" i="1" s="1"/>
  <c r="D3320" i="1" s="1"/>
  <c r="B3321" i="1"/>
  <c r="C3321" i="1" s="1"/>
  <c r="B3322" i="1"/>
  <c r="C3322" i="1" s="1"/>
  <c r="D3322" i="1" s="1"/>
  <c r="B3323" i="1"/>
  <c r="C3323" i="1" s="1"/>
  <c r="D3323" i="1" s="1"/>
  <c r="B3324" i="1"/>
  <c r="C3324" i="1" s="1"/>
  <c r="D3324" i="1" s="1"/>
  <c r="B3325" i="1"/>
  <c r="C3325" i="1" s="1"/>
  <c r="B3326" i="1"/>
  <c r="C3326" i="1" s="1"/>
  <c r="D3326" i="1" s="1"/>
  <c r="B3327" i="1"/>
  <c r="C3327" i="1" s="1"/>
  <c r="D3327" i="1" s="1"/>
  <c r="B3328" i="1"/>
  <c r="C3328" i="1" s="1"/>
  <c r="D3328" i="1" s="1"/>
  <c r="B3329" i="1"/>
  <c r="C3329" i="1" s="1"/>
  <c r="B3330" i="1"/>
  <c r="C3330" i="1" s="1"/>
  <c r="D3330" i="1" s="1"/>
  <c r="B3331" i="1"/>
  <c r="C3331" i="1" s="1"/>
  <c r="D3331" i="1" s="1"/>
  <c r="B3332" i="1"/>
  <c r="C3332" i="1" s="1"/>
  <c r="D3332" i="1" s="1"/>
  <c r="B3333" i="1"/>
  <c r="C3333" i="1" s="1"/>
  <c r="B3334" i="1"/>
  <c r="C3334" i="1" s="1"/>
  <c r="D3334" i="1" s="1"/>
  <c r="B3335" i="1"/>
  <c r="C3335" i="1" s="1"/>
  <c r="D3335" i="1" s="1"/>
  <c r="B3336" i="1"/>
  <c r="C3336" i="1" s="1"/>
  <c r="D3336" i="1" s="1"/>
  <c r="B3337" i="1"/>
  <c r="C3337" i="1" s="1"/>
  <c r="B3338" i="1"/>
  <c r="C3338" i="1" s="1"/>
  <c r="D3338" i="1" s="1"/>
  <c r="B3339" i="1"/>
  <c r="C3339" i="1" s="1"/>
  <c r="D3339" i="1" s="1"/>
  <c r="B3340" i="1"/>
  <c r="C3340" i="1" s="1"/>
  <c r="D3340" i="1" s="1"/>
  <c r="B3341" i="1"/>
  <c r="C3341" i="1" s="1"/>
  <c r="B3342" i="1"/>
  <c r="C3342" i="1" s="1"/>
  <c r="D3342" i="1" s="1"/>
  <c r="B3343" i="1"/>
  <c r="C3343" i="1" s="1"/>
  <c r="D3343" i="1" s="1"/>
  <c r="B3344" i="1"/>
  <c r="C3344" i="1" s="1"/>
  <c r="D3344" i="1" s="1"/>
  <c r="B3345" i="1"/>
  <c r="C3345" i="1" s="1"/>
  <c r="B3346" i="1"/>
  <c r="C3346" i="1" s="1"/>
  <c r="D3346" i="1" s="1"/>
  <c r="B3347" i="1"/>
  <c r="C3347" i="1" s="1"/>
  <c r="D3347" i="1" s="1"/>
  <c r="B3348" i="1"/>
  <c r="C3348" i="1" s="1"/>
  <c r="D3348" i="1" s="1"/>
  <c r="B3349" i="1"/>
  <c r="C3349" i="1" s="1"/>
  <c r="B3350" i="1"/>
  <c r="C3350" i="1" s="1"/>
  <c r="D3350" i="1" s="1"/>
  <c r="B3351" i="1"/>
  <c r="C3351" i="1" s="1"/>
  <c r="D3351" i="1" s="1"/>
  <c r="B3352" i="1"/>
  <c r="C3352" i="1" s="1"/>
  <c r="D3352" i="1" s="1"/>
  <c r="B3353" i="1"/>
  <c r="C3353" i="1" s="1"/>
  <c r="B3354" i="1"/>
  <c r="C3354" i="1" s="1"/>
  <c r="D3354" i="1" s="1"/>
  <c r="B3355" i="1"/>
  <c r="C3355" i="1" s="1"/>
  <c r="D3355" i="1" s="1"/>
  <c r="B3356" i="1"/>
  <c r="C3356" i="1" s="1"/>
  <c r="D3356" i="1" s="1"/>
  <c r="B3357" i="1"/>
  <c r="C3357" i="1" s="1"/>
  <c r="B3358" i="1"/>
  <c r="C3358" i="1" s="1"/>
  <c r="D3358" i="1" s="1"/>
  <c r="B3359" i="1"/>
  <c r="C3359" i="1" s="1"/>
  <c r="D3359" i="1" s="1"/>
  <c r="B3360" i="1"/>
  <c r="C3360" i="1" s="1"/>
  <c r="D3360" i="1" s="1"/>
  <c r="B3361" i="1"/>
  <c r="C3361" i="1" s="1"/>
  <c r="B3362" i="1"/>
  <c r="C3362" i="1" s="1"/>
  <c r="D3362" i="1" s="1"/>
  <c r="B3363" i="1"/>
  <c r="C3363" i="1" s="1"/>
  <c r="D3363" i="1" s="1"/>
  <c r="B3364" i="1"/>
  <c r="C3364" i="1" s="1"/>
  <c r="D3364" i="1" s="1"/>
  <c r="B3365" i="1"/>
  <c r="C3365" i="1" s="1"/>
  <c r="B3366" i="1"/>
  <c r="C3366" i="1" s="1"/>
  <c r="D3366" i="1" s="1"/>
  <c r="B3367" i="1"/>
  <c r="C3367" i="1" s="1"/>
  <c r="D3367" i="1" s="1"/>
  <c r="B3368" i="1"/>
  <c r="C3368" i="1" s="1"/>
  <c r="D3368" i="1" s="1"/>
  <c r="B3369" i="1"/>
  <c r="C3369" i="1" s="1"/>
  <c r="B3370" i="1"/>
  <c r="C3370" i="1" s="1"/>
  <c r="D3370" i="1" s="1"/>
  <c r="B3371" i="1"/>
  <c r="C3371" i="1" s="1"/>
  <c r="D3371" i="1" s="1"/>
  <c r="B3372" i="1"/>
  <c r="C3372" i="1" s="1"/>
  <c r="D3372" i="1" s="1"/>
  <c r="B3373" i="1"/>
  <c r="C3373" i="1" s="1"/>
  <c r="B3374" i="1"/>
  <c r="C3374" i="1" s="1"/>
  <c r="D3374" i="1" s="1"/>
  <c r="B3375" i="1"/>
  <c r="C3375" i="1" s="1"/>
  <c r="D3375" i="1" s="1"/>
  <c r="B3376" i="1"/>
  <c r="C3376" i="1" s="1"/>
  <c r="D3376" i="1" s="1"/>
  <c r="B3377" i="1"/>
  <c r="C3377" i="1" s="1"/>
  <c r="B3378" i="1"/>
  <c r="C3378" i="1" s="1"/>
  <c r="D3378" i="1" s="1"/>
  <c r="B3379" i="1"/>
  <c r="C3379" i="1" s="1"/>
  <c r="D3379" i="1" s="1"/>
  <c r="B3380" i="1"/>
  <c r="C3380" i="1" s="1"/>
  <c r="D3380" i="1" s="1"/>
  <c r="B3381" i="1"/>
  <c r="C3381" i="1" s="1"/>
  <c r="B3382" i="1"/>
  <c r="C3382" i="1" s="1"/>
  <c r="D3382" i="1" s="1"/>
  <c r="B3383" i="1"/>
  <c r="C3383" i="1" s="1"/>
  <c r="D3383" i="1" s="1"/>
  <c r="B3384" i="1"/>
  <c r="C3384" i="1" s="1"/>
  <c r="D3384" i="1" s="1"/>
  <c r="B3385" i="1"/>
  <c r="C3385" i="1" s="1"/>
  <c r="B3386" i="1"/>
  <c r="C3386" i="1" s="1"/>
  <c r="D3386" i="1" s="1"/>
  <c r="B3387" i="1"/>
  <c r="C3387" i="1" s="1"/>
  <c r="D3387" i="1" s="1"/>
  <c r="B3388" i="1"/>
  <c r="C3388" i="1" s="1"/>
  <c r="D3388" i="1" s="1"/>
  <c r="B3389" i="1"/>
  <c r="C3389" i="1" s="1"/>
  <c r="B3390" i="1"/>
  <c r="C3390" i="1" s="1"/>
  <c r="D3390" i="1" s="1"/>
  <c r="B3391" i="1"/>
  <c r="C3391" i="1" s="1"/>
  <c r="D3391" i="1" s="1"/>
  <c r="B3392" i="1"/>
  <c r="C3392" i="1" s="1"/>
  <c r="D3392" i="1" s="1"/>
  <c r="B3393" i="1"/>
  <c r="C3393" i="1" s="1"/>
  <c r="B3394" i="1"/>
  <c r="C3394" i="1" s="1"/>
  <c r="D3394" i="1" s="1"/>
  <c r="B3395" i="1"/>
  <c r="C3395" i="1" s="1"/>
  <c r="D3395" i="1" s="1"/>
  <c r="B3396" i="1"/>
  <c r="C3396" i="1" s="1"/>
  <c r="D3396" i="1" s="1"/>
  <c r="B3397" i="1"/>
  <c r="C3397" i="1" s="1"/>
  <c r="B3398" i="1"/>
  <c r="C3398" i="1" s="1"/>
  <c r="D3398" i="1" s="1"/>
  <c r="B3399" i="1"/>
  <c r="C3399" i="1" s="1"/>
  <c r="D3399" i="1" s="1"/>
  <c r="B3400" i="1"/>
  <c r="C3400" i="1" s="1"/>
  <c r="D3400" i="1" s="1"/>
  <c r="B3401" i="1"/>
  <c r="C3401" i="1" s="1"/>
  <c r="B3402" i="1"/>
  <c r="C3402" i="1" s="1"/>
  <c r="D3402" i="1" s="1"/>
  <c r="B3403" i="1"/>
  <c r="C3403" i="1" s="1"/>
  <c r="D3403" i="1" s="1"/>
  <c r="B3404" i="1"/>
  <c r="C3404" i="1"/>
  <c r="D3404" i="1" s="1"/>
  <c r="B3405" i="1"/>
  <c r="C3405" i="1" s="1"/>
  <c r="D3405" i="1" s="1"/>
  <c r="B3406" i="1"/>
  <c r="C3406" i="1"/>
  <c r="B3407" i="1"/>
  <c r="C3407" i="1"/>
  <c r="D3407" i="1" s="1"/>
  <c r="B3408" i="1"/>
  <c r="C3408" i="1"/>
  <c r="B3409" i="1"/>
  <c r="C3409" i="1"/>
  <c r="D3409" i="1" s="1"/>
  <c r="B3410" i="1"/>
  <c r="C3410" i="1"/>
  <c r="B3411" i="1"/>
  <c r="C3411" i="1"/>
  <c r="D3411" i="1" s="1"/>
  <c r="B3412" i="1"/>
  <c r="C3412" i="1"/>
  <c r="B3413" i="1"/>
  <c r="C3413" i="1"/>
  <c r="D3413" i="1" s="1"/>
  <c r="B3414" i="1"/>
  <c r="C3414" i="1"/>
  <c r="B3415" i="1"/>
  <c r="C3415" i="1"/>
  <c r="D3415" i="1" s="1"/>
  <c r="B3416" i="1"/>
  <c r="C3416" i="1"/>
  <c r="B3417" i="1"/>
  <c r="C3417" i="1"/>
  <c r="D3417" i="1" s="1"/>
  <c r="B3418" i="1"/>
  <c r="C3418" i="1"/>
  <c r="B3419" i="1"/>
  <c r="C3419" i="1"/>
  <c r="D3419" i="1" s="1"/>
  <c r="B3420" i="1"/>
  <c r="C3420" i="1"/>
  <c r="B3421" i="1"/>
  <c r="C3421" i="1"/>
  <c r="D3421" i="1" s="1"/>
  <c r="B3422" i="1"/>
  <c r="C3422" i="1"/>
  <c r="B3423" i="1"/>
  <c r="C3423" i="1"/>
  <c r="D3423" i="1" s="1"/>
  <c r="B3424" i="1"/>
  <c r="C3424" i="1"/>
  <c r="B3425" i="1"/>
  <c r="C3425" i="1"/>
  <c r="D3425" i="1" s="1"/>
  <c r="B3426" i="1"/>
  <c r="C3426" i="1"/>
  <c r="B3427" i="1"/>
  <c r="C3427" i="1"/>
  <c r="D3427" i="1" s="1"/>
  <c r="B3428" i="1"/>
  <c r="C3428" i="1"/>
  <c r="B3429" i="1"/>
  <c r="C3429" i="1"/>
  <c r="D3429" i="1" s="1"/>
  <c r="B3430" i="1"/>
  <c r="C3430" i="1"/>
  <c r="B3431" i="1"/>
  <c r="C3431" i="1"/>
  <c r="D3431" i="1" s="1"/>
  <c r="B3432" i="1"/>
  <c r="C3432" i="1"/>
  <c r="B3433" i="1"/>
  <c r="C3433" i="1"/>
  <c r="D3433" i="1" s="1"/>
  <c r="B3434" i="1"/>
  <c r="C3434" i="1"/>
  <c r="B3435" i="1"/>
  <c r="C3435" i="1"/>
  <c r="D3435" i="1" s="1"/>
  <c r="B3436" i="1"/>
  <c r="C3436" i="1"/>
  <c r="B3437" i="1"/>
  <c r="C3437" i="1"/>
  <c r="D3437" i="1" s="1"/>
  <c r="B3438" i="1"/>
  <c r="C3438" i="1"/>
  <c r="B3439" i="1"/>
  <c r="C3439" i="1"/>
  <c r="D3439" i="1" s="1"/>
  <c r="B3440" i="1"/>
  <c r="C3440" i="1"/>
  <c r="B3441" i="1"/>
  <c r="C3441" i="1"/>
  <c r="D3441" i="1" s="1"/>
  <c r="B3442" i="1"/>
  <c r="C3442" i="1"/>
  <c r="B3443" i="1"/>
  <c r="C3443" i="1"/>
  <c r="D3443" i="1" s="1"/>
  <c r="B3444" i="1"/>
  <c r="C3444" i="1"/>
  <c r="B3445" i="1"/>
  <c r="C3445" i="1"/>
  <c r="D3445" i="1" s="1"/>
  <c r="B3446" i="1"/>
  <c r="C3446" i="1"/>
  <c r="B3447" i="1"/>
  <c r="C3447" i="1"/>
  <c r="D3447" i="1" s="1"/>
  <c r="B3448" i="1"/>
  <c r="C3448" i="1"/>
  <c r="B3449" i="1"/>
  <c r="C3449" i="1"/>
  <c r="D3449" i="1" s="1"/>
  <c r="B3450" i="1"/>
  <c r="C3450" i="1"/>
  <c r="B3451" i="1"/>
  <c r="C3451" i="1"/>
  <c r="D3451" i="1" s="1"/>
  <c r="B3452" i="1"/>
  <c r="C3452" i="1"/>
  <c r="B3453" i="1"/>
  <c r="C3453" i="1"/>
  <c r="D3453" i="1" s="1"/>
  <c r="B3454" i="1"/>
  <c r="C3454" i="1"/>
  <c r="B3455" i="1"/>
  <c r="C3455" i="1"/>
  <c r="D3455" i="1" s="1"/>
  <c r="B3456" i="1"/>
  <c r="C3456" i="1"/>
  <c r="B3457" i="1"/>
  <c r="C3457" i="1"/>
  <c r="D3457" i="1" s="1"/>
  <c r="B3458" i="1"/>
  <c r="C3458" i="1"/>
  <c r="B3459" i="1"/>
  <c r="C3459" i="1"/>
  <c r="D3459" i="1" s="1"/>
  <c r="B3460" i="1"/>
  <c r="C3460" i="1"/>
  <c r="B3461" i="1"/>
  <c r="C3461" i="1"/>
  <c r="D3461" i="1" s="1"/>
  <c r="B3462" i="1"/>
  <c r="C3462" i="1"/>
  <c r="B3463" i="1"/>
  <c r="C3463" i="1"/>
  <c r="D3463" i="1" s="1"/>
  <c r="B3464" i="1"/>
  <c r="C3464" i="1"/>
  <c r="B3465" i="1"/>
  <c r="C3465" i="1"/>
  <c r="D3465" i="1" s="1"/>
  <c r="B3466" i="1"/>
  <c r="C3466" i="1"/>
  <c r="B3467" i="1"/>
  <c r="C3467" i="1"/>
  <c r="D3467" i="1" s="1"/>
  <c r="B3468" i="1"/>
  <c r="C3468" i="1"/>
  <c r="B3469" i="1"/>
  <c r="C3469" i="1"/>
  <c r="D3469" i="1" s="1"/>
  <c r="B3470" i="1"/>
  <c r="C3470" i="1"/>
  <c r="B3471" i="1"/>
  <c r="C3471" i="1"/>
  <c r="D3471" i="1" s="1"/>
  <c r="B3472" i="1"/>
  <c r="C3472" i="1"/>
  <c r="B3473" i="1"/>
  <c r="C3473" i="1"/>
  <c r="D3473" i="1" s="1"/>
  <c r="B3474" i="1"/>
  <c r="C3474" i="1"/>
  <c r="B3475" i="1"/>
  <c r="C3475" i="1"/>
  <c r="D3475" i="1" s="1"/>
  <c r="B3476" i="1"/>
  <c r="C3476" i="1"/>
  <c r="B3477" i="1"/>
  <c r="C3477" i="1"/>
  <c r="D3477" i="1" s="1"/>
  <c r="B3478" i="1"/>
  <c r="C3478" i="1"/>
  <c r="B3479" i="1"/>
  <c r="C3479" i="1"/>
  <c r="D3479" i="1" s="1"/>
  <c r="B3480" i="1"/>
  <c r="C3480" i="1"/>
  <c r="B3481" i="1"/>
  <c r="C3481" i="1"/>
  <c r="D3481" i="1" s="1"/>
  <c r="B3482" i="1"/>
  <c r="C3482" i="1"/>
  <c r="B3483" i="1"/>
  <c r="C3483" i="1"/>
  <c r="D3483" i="1" s="1"/>
  <c r="B3484" i="1"/>
  <c r="C3484" i="1"/>
  <c r="B3485" i="1"/>
  <c r="C3485" i="1"/>
  <c r="D3485" i="1" s="1"/>
  <c r="B3486" i="1"/>
  <c r="C3486" i="1"/>
  <c r="B3487" i="1"/>
  <c r="C3487" i="1"/>
  <c r="D3487" i="1" s="1"/>
  <c r="B3488" i="1"/>
  <c r="C3488" i="1"/>
  <c r="B3489" i="1"/>
  <c r="C3489" i="1"/>
  <c r="D3489" i="1" s="1"/>
  <c r="B3490" i="1"/>
  <c r="C3490" i="1"/>
  <c r="B3491" i="1"/>
  <c r="C3491" i="1"/>
  <c r="D3491" i="1" s="1"/>
  <c r="B3492" i="1"/>
  <c r="C3492" i="1"/>
  <c r="B3493" i="1"/>
  <c r="C3493" i="1"/>
  <c r="D3493" i="1" s="1"/>
  <c r="B3494" i="1"/>
  <c r="C3494" i="1"/>
  <c r="B3495" i="1"/>
  <c r="C3495" i="1"/>
  <c r="D3495" i="1" s="1"/>
  <c r="B3496" i="1"/>
  <c r="C3496" i="1"/>
  <c r="B3497" i="1"/>
  <c r="C3497" i="1"/>
  <c r="D3497" i="1" s="1"/>
  <c r="B3498" i="1"/>
  <c r="C3498" i="1"/>
  <c r="B3499" i="1"/>
  <c r="C3499" i="1"/>
  <c r="D3499" i="1" s="1"/>
  <c r="B3500" i="1"/>
  <c r="C3500" i="1"/>
  <c r="B3501" i="1"/>
  <c r="C3501" i="1"/>
  <c r="D3501" i="1" s="1"/>
  <c r="B3502" i="1"/>
  <c r="C3502" i="1"/>
  <c r="B3503" i="1"/>
  <c r="C3503" i="1"/>
  <c r="D3503" i="1" s="1"/>
  <c r="B3504" i="1"/>
  <c r="C3504" i="1"/>
  <c r="B3505" i="1"/>
  <c r="C3505" i="1"/>
  <c r="D3505" i="1" s="1"/>
  <c r="B3506" i="1"/>
  <c r="C3506" i="1"/>
  <c r="B3507" i="1"/>
  <c r="C3507" i="1"/>
  <c r="D3507" i="1" s="1"/>
  <c r="B3508" i="1"/>
  <c r="C3508" i="1"/>
  <c r="B3509" i="1"/>
  <c r="C3509" i="1"/>
  <c r="D3509" i="1" s="1"/>
  <c r="B3510" i="1"/>
  <c r="C3510" i="1"/>
  <c r="B3511" i="1"/>
  <c r="C3511" i="1"/>
  <c r="D3511" i="1" s="1"/>
  <c r="B3512" i="1"/>
  <c r="C3512" i="1"/>
  <c r="B3513" i="1"/>
  <c r="C3513" i="1"/>
  <c r="D3513" i="1" s="1"/>
  <c r="B3514" i="1"/>
  <c r="C3514" i="1"/>
  <c r="B3515" i="1"/>
  <c r="C3515" i="1"/>
  <c r="D3515" i="1" s="1"/>
  <c r="B3516" i="1"/>
  <c r="C3516" i="1"/>
  <c r="B3517" i="1"/>
  <c r="C3517" i="1"/>
  <c r="D3517" i="1" s="1"/>
  <c r="B3518" i="1"/>
  <c r="C3518" i="1"/>
  <c r="B3519" i="1"/>
  <c r="C3519" i="1"/>
  <c r="D3519" i="1" s="1"/>
  <c r="B3520" i="1"/>
  <c r="C3520" i="1"/>
  <c r="B3521" i="1"/>
  <c r="C3521" i="1"/>
  <c r="D3521" i="1" s="1"/>
  <c r="B3522" i="1"/>
  <c r="C3522" i="1"/>
  <c r="B3523" i="1"/>
  <c r="C3523" i="1"/>
  <c r="D3523" i="1" s="1"/>
  <c r="B3524" i="1"/>
  <c r="C3524" i="1"/>
  <c r="B3525" i="1"/>
  <c r="C3525" i="1"/>
  <c r="D3525" i="1" s="1"/>
  <c r="B3526" i="1"/>
  <c r="C3526" i="1"/>
  <c r="B3527" i="1"/>
  <c r="C3527" i="1"/>
  <c r="D3527" i="1" s="1"/>
  <c r="B3528" i="1"/>
  <c r="C3528" i="1"/>
  <c r="B3529" i="1"/>
  <c r="C3529" i="1"/>
  <c r="D3529" i="1" s="1"/>
  <c r="B3530" i="1"/>
  <c r="C3530" i="1"/>
  <c r="B3531" i="1"/>
  <c r="C3531" i="1"/>
  <c r="D3531" i="1" s="1"/>
  <c r="B3532" i="1"/>
  <c r="C3532" i="1"/>
  <c r="B3533" i="1"/>
  <c r="C3533" i="1"/>
  <c r="D3533" i="1" s="1"/>
  <c r="B3534" i="1"/>
  <c r="C3534" i="1"/>
  <c r="B3535" i="1"/>
  <c r="C3535" i="1"/>
  <c r="D3535" i="1" s="1"/>
  <c r="B3536" i="1"/>
  <c r="C3536" i="1"/>
  <c r="B3537" i="1"/>
  <c r="C3537" i="1"/>
  <c r="D3537" i="1" s="1"/>
  <c r="B3538" i="1"/>
  <c r="C3538" i="1"/>
  <c r="B3539" i="1"/>
  <c r="C3539" i="1"/>
  <c r="D3539" i="1" s="1"/>
  <c r="B3540" i="1"/>
  <c r="C3540" i="1"/>
  <c r="B3541" i="1"/>
  <c r="C3541" i="1"/>
  <c r="D3541" i="1" s="1"/>
  <c r="B3542" i="1"/>
  <c r="C3542" i="1"/>
  <c r="B3543" i="1"/>
  <c r="C3543" i="1"/>
  <c r="D3543" i="1" s="1"/>
  <c r="B3544" i="1"/>
  <c r="C3544" i="1"/>
  <c r="B3545" i="1"/>
  <c r="C3545" i="1"/>
  <c r="D3545" i="1" s="1"/>
  <c r="B3546" i="1"/>
  <c r="C3546" i="1"/>
  <c r="B3547" i="1"/>
  <c r="C3547" i="1"/>
  <c r="D3547" i="1" s="1"/>
  <c r="B3548" i="1"/>
  <c r="C3548" i="1"/>
  <c r="B3549" i="1"/>
  <c r="C3549" i="1"/>
  <c r="D3549" i="1" s="1"/>
  <c r="B3550" i="1"/>
  <c r="C3550" i="1"/>
  <c r="B3551" i="1"/>
  <c r="C3551" i="1"/>
  <c r="D3551" i="1" s="1"/>
  <c r="B3552" i="1"/>
  <c r="C3552" i="1"/>
  <c r="B3553" i="1"/>
  <c r="C3553" i="1"/>
  <c r="D3553" i="1" s="1"/>
  <c r="B3554" i="1"/>
  <c r="C3554" i="1"/>
  <c r="B3555" i="1"/>
  <c r="C3555" i="1"/>
  <c r="B3556" i="1"/>
  <c r="C3556" i="1"/>
  <c r="D3556" i="1" s="1"/>
  <c r="B3557" i="1"/>
  <c r="C3557" i="1"/>
  <c r="B3558" i="1"/>
  <c r="C3558" i="1"/>
  <c r="D3558" i="1" s="1"/>
  <c r="B3559" i="1"/>
  <c r="C3559" i="1"/>
  <c r="B3560" i="1"/>
  <c r="C3560" i="1"/>
  <c r="D3560" i="1" s="1"/>
  <c r="B3561" i="1"/>
  <c r="C3561" i="1"/>
  <c r="B3562" i="1"/>
  <c r="C3562" i="1"/>
  <c r="D3562" i="1" s="1"/>
  <c r="B3563" i="1"/>
  <c r="C3563" i="1"/>
  <c r="B3564" i="1"/>
  <c r="C3564" i="1"/>
  <c r="D3564" i="1" s="1"/>
  <c r="B3565" i="1"/>
  <c r="C3565" i="1"/>
  <c r="B3566" i="1"/>
  <c r="C3566" i="1"/>
  <c r="D3566" i="1" s="1"/>
  <c r="B3567" i="1"/>
  <c r="C3567" i="1"/>
  <c r="B3568" i="1"/>
  <c r="C3568" i="1"/>
  <c r="D3568" i="1" s="1"/>
  <c r="B3569" i="1"/>
  <c r="C3569" i="1"/>
  <c r="B3570" i="1"/>
  <c r="C3570" i="1"/>
  <c r="D3570" i="1" s="1"/>
  <c r="B3571" i="1"/>
  <c r="C3571" i="1"/>
  <c r="B3572" i="1"/>
  <c r="C3572" i="1"/>
  <c r="D3572" i="1" s="1"/>
  <c r="B3573" i="1"/>
  <c r="C3573" i="1"/>
  <c r="B3574" i="1"/>
  <c r="C3574" i="1"/>
  <c r="D3574" i="1" s="1"/>
  <c r="B3575" i="1"/>
  <c r="C3575" i="1"/>
  <c r="B3576" i="1"/>
  <c r="C3576" i="1"/>
  <c r="D3576" i="1" s="1"/>
  <c r="B3577" i="1"/>
  <c r="C3577" i="1"/>
  <c r="B3578" i="1"/>
  <c r="C3578" i="1"/>
  <c r="D3578" i="1" s="1"/>
  <c r="B3579" i="1"/>
  <c r="C3579" i="1"/>
  <c r="B3580" i="1"/>
  <c r="C3580" i="1"/>
  <c r="D3580" i="1" s="1"/>
  <c r="B3581" i="1"/>
  <c r="C3581" i="1"/>
  <c r="B3582" i="1"/>
  <c r="C3582" i="1"/>
  <c r="D3582" i="1" s="1"/>
  <c r="B3583" i="1"/>
  <c r="C3583" i="1"/>
  <c r="B3584" i="1"/>
  <c r="C3584" i="1"/>
  <c r="D3584" i="1" s="1"/>
  <c r="B3585" i="1"/>
  <c r="C3585" i="1" s="1"/>
  <c r="B3586" i="1"/>
  <c r="C3586" i="1" s="1"/>
  <c r="B3587" i="1"/>
  <c r="C3587" i="1" s="1"/>
  <c r="B3588" i="1"/>
  <c r="C3588" i="1" s="1"/>
  <c r="B3589" i="1"/>
  <c r="C3589" i="1" s="1"/>
  <c r="B3590" i="1"/>
  <c r="C3590" i="1" s="1"/>
  <c r="B3591" i="1"/>
  <c r="C3591" i="1" s="1"/>
  <c r="B3592" i="1"/>
  <c r="C3592" i="1" s="1"/>
  <c r="B3593" i="1"/>
  <c r="C3593" i="1" s="1"/>
  <c r="B3594" i="1"/>
  <c r="C3594" i="1" s="1"/>
  <c r="B3595" i="1"/>
  <c r="C3595" i="1" s="1"/>
  <c r="B3596" i="1"/>
  <c r="C3596" i="1" s="1"/>
  <c r="B3597" i="1"/>
  <c r="C3597" i="1" s="1"/>
  <c r="B3598" i="1"/>
  <c r="C3598" i="1" s="1"/>
  <c r="B3599" i="1"/>
  <c r="C3599" i="1" s="1"/>
  <c r="B3600" i="1"/>
  <c r="C3600" i="1" s="1"/>
  <c r="B3601" i="1"/>
  <c r="C3601" i="1" s="1"/>
  <c r="B3602" i="1"/>
  <c r="C3602" i="1" s="1"/>
  <c r="B3603" i="1"/>
  <c r="C3603" i="1" s="1"/>
  <c r="B3604" i="1"/>
  <c r="C3604" i="1" s="1"/>
  <c r="B3605" i="1"/>
  <c r="C3605" i="1" s="1"/>
  <c r="B3606" i="1"/>
  <c r="C3606" i="1" s="1"/>
  <c r="B3607" i="1"/>
  <c r="C3607" i="1" s="1"/>
  <c r="B3608" i="1"/>
  <c r="C3608" i="1" s="1"/>
  <c r="B3609" i="1"/>
  <c r="C3609" i="1" s="1"/>
  <c r="B3610" i="1"/>
  <c r="C3610" i="1" s="1"/>
  <c r="B3611" i="1"/>
  <c r="C3611" i="1" s="1"/>
  <c r="B3612" i="1"/>
  <c r="C3612" i="1" s="1"/>
  <c r="B3613" i="1"/>
  <c r="C3613" i="1" s="1"/>
  <c r="B3614" i="1"/>
  <c r="C3614" i="1" s="1"/>
  <c r="B3615" i="1"/>
  <c r="C3615" i="1" s="1"/>
  <c r="B3616" i="1"/>
  <c r="C3616" i="1" s="1"/>
  <c r="B3617" i="1"/>
  <c r="C3617" i="1" s="1"/>
  <c r="B3618" i="1"/>
  <c r="C3618" i="1" s="1"/>
  <c r="B3619" i="1"/>
  <c r="C3619" i="1" s="1"/>
  <c r="B3620" i="1"/>
  <c r="C3620" i="1" s="1"/>
  <c r="B3621" i="1"/>
  <c r="C3621" i="1" s="1"/>
  <c r="B3622" i="1"/>
  <c r="C3622" i="1" s="1"/>
  <c r="B3623" i="1"/>
  <c r="C3623" i="1" s="1"/>
  <c r="B3624" i="1"/>
  <c r="C3624" i="1" s="1"/>
  <c r="B3625" i="1"/>
  <c r="C3625" i="1" s="1"/>
  <c r="B3626" i="1"/>
  <c r="C3626" i="1" s="1"/>
  <c r="B3627" i="1"/>
  <c r="C3627" i="1" s="1"/>
  <c r="B3628" i="1"/>
  <c r="C3628" i="1" s="1"/>
  <c r="B3629" i="1"/>
  <c r="C3629" i="1" s="1"/>
  <c r="B3630" i="1"/>
  <c r="C3630" i="1" s="1"/>
  <c r="B3631" i="1"/>
  <c r="C3631" i="1" s="1"/>
  <c r="B3632" i="1"/>
  <c r="C3632" i="1" s="1"/>
  <c r="B3633" i="1"/>
  <c r="C3633" i="1" s="1"/>
  <c r="B3634" i="1"/>
  <c r="C3634" i="1" s="1"/>
  <c r="B3635" i="1"/>
  <c r="C3635" i="1" s="1"/>
  <c r="B3636" i="1"/>
  <c r="C3636" i="1" s="1"/>
  <c r="B3637" i="1"/>
  <c r="C3637" i="1" s="1"/>
  <c r="B3638" i="1"/>
  <c r="C3638" i="1" s="1"/>
  <c r="B3639" i="1"/>
  <c r="C3639" i="1" s="1"/>
  <c r="B3640" i="1"/>
  <c r="C3640" i="1" s="1"/>
  <c r="B3641" i="1"/>
  <c r="C3641" i="1" s="1"/>
  <c r="B3642" i="1"/>
  <c r="C3642" i="1" s="1"/>
  <c r="B3643" i="1"/>
  <c r="C3643" i="1" s="1"/>
  <c r="B3644" i="1"/>
  <c r="C3644" i="1" s="1"/>
  <c r="B3645" i="1"/>
  <c r="C3645" i="1" s="1"/>
  <c r="B3646" i="1"/>
  <c r="C3646" i="1" s="1"/>
  <c r="B3647" i="1"/>
  <c r="C3647" i="1" s="1"/>
  <c r="B3648" i="1"/>
  <c r="C3648" i="1" s="1"/>
  <c r="B3649" i="1"/>
  <c r="C3649" i="1" s="1"/>
  <c r="B3650" i="1"/>
  <c r="C3650" i="1" s="1"/>
  <c r="B3651" i="1"/>
  <c r="C3651" i="1" s="1"/>
  <c r="B3652" i="1"/>
  <c r="C3652" i="1" s="1"/>
  <c r="B3653" i="1"/>
  <c r="C3653" i="1" s="1"/>
  <c r="B3654" i="1"/>
  <c r="C3654" i="1" s="1"/>
  <c r="B3655" i="1"/>
  <c r="C3655" i="1" s="1"/>
  <c r="B3656" i="1"/>
  <c r="C3656" i="1" s="1"/>
  <c r="B3657" i="1"/>
  <c r="C3657" i="1" s="1"/>
  <c r="B3658" i="1"/>
  <c r="C3658" i="1" s="1"/>
  <c r="B3659" i="1"/>
  <c r="C3659" i="1" s="1"/>
  <c r="B3660" i="1"/>
  <c r="C3660" i="1" s="1"/>
  <c r="B3661" i="1"/>
  <c r="C3661" i="1" s="1"/>
  <c r="B3662" i="1"/>
  <c r="C3662" i="1" s="1"/>
  <c r="B3663" i="1"/>
  <c r="C3663" i="1" s="1"/>
  <c r="B3664" i="1"/>
  <c r="C3664" i="1" s="1"/>
  <c r="B3665" i="1"/>
  <c r="C3665" i="1" s="1"/>
  <c r="B3666" i="1"/>
  <c r="C3666" i="1" s="1"/>
  <c r="B3667" i="1"/>
  <c r="C3667" i="1" s="1"/>
  <c r="B3668" i="1"/>
  <c r="C3668" i="1" s="1"/>
  <c r="B3669" i="1"/>
  <c r="C3669" i="1" s="1"/>
  <c r="B3670" i="1"/>
  <c r="C3670" i="1" s="1"/>
  <c r="B3671" i="1"/>
  <c r="C3671" i="1" s="1"/>
  <c r="B3672" i="1"/>
  <c r="C3672" i="1" s="1"/>
  <c r="B3673" i="1"/>
  <c r="C3673" i="1" s="1"/>
  <c r="B3674" i="1"/>
  <c r="C3674" i="1" s="1"/>
  <c r="B3675" i="1"/>
  <c r="C3675" i="1" s="1"/>
  <c r="B3676" i="1"/>
  <c r="C3676" i="1" s="1"/>
  <c r="B3677" i="1"/>
  <c r="C3677" i="1" s="1"/>
  <c r="B3678" i="1"/>
  <c r="C3678" i="1" s="1"/>
  <c r="B3679" i="1"/>
  <c r="C3679" i="1" s="1"/>
  <c r="B3680" i="1"/>
  <c r="C3680" i="1" s="1"/>
  <c r="B3681" i="1"/>
  <c r="C3681" i="1" s="1"/>
  <c r="B3682" i="1"/>
  <c r="C3682" i="1" s="1"/>
  <c r="B3683" i="1"/>
  <c r="C3683" i="1" s="1"/>
  <c r="B3684" i="1"/>
  <c r="C3684" i="1" s="1"/>
  <c r="B3685" i="1"/>
  <c r="C3685" i="1" s="1"/>
  <c r="B3686" i="1"/>
  <c r="C3686" i="1" s="1"/>
  <c r="B3687" i="1"/>
  <c r="C3687" i="1" s="1"/>
  <c r="B3688" i="1"/>
  <c r="C3688" i="1" s="1"/>
  <c r="B3689" i="1"/>
  <c r="C3689" i="1" s="1"/>
  <c r="B3690" i="1"/>
  <c r="C3690" i="1" s="1"/>
  <c r="B3691" i="1"/>
  <c r="C3691" i="1" s="1"/>
  <c r="B3692" i="1"/>
  <c r="C3692" i="1" s="1"/>
  <c r="D3692" i="1" s="1"/>
  <c r="B3693" i="1"/>
  <c r="C3693" i="1"/>
  <c r="D3693" i="1" s="1"/>
  <c r="B3694" i="1"/>
  <c r="C3694" i="1" s="1"/>
  <c r="B3695" i="1"/>
  <c r="C3695" i="1"/>
  <c r="B3696" i="1"/>
  <c r="C3696" i="1" s="1"/>
  <c r="B3697" i="1"/>
  <c r="C3697" i="1"/>
  <c r="D3697" i="1" s="1"/>
  <c r="B3698" i="1"/>
  <c r="C3698" i="1" s="1"/>
  <c r="B3699" i="1"/>
  <c r="C3699" i="1"/>
  <c r="D3699" i="1" s="1"/>
  <c r="B3700" i="1"/>
  <c r="C3700" i="1" s="1"/>
  <c r="D3700" i="1" s="1"/>
  <c r="B3701" i="1"/>
  <c r="C3701" i="1"/>
  <c r="D3701" i="1" s="1"/>
  <c r="B3702" i="1"/>
  <c r="C3702" i="1" s="1"/>
  <c r="B3703" i="1"/>
  <c r="C3703" i="1"/>
  <c r="B3704" i="1"/>
  <c r="C3704" i="1" s="1"/>
  <c r="B3705" i="1"/>
  <c r="C3705" i="1"/>
  <c r="D3705" i="1" s="1"/>
  <c r="B3706" i="1"/>
  <c r="C3706" i="1" s="1"/>
  <c r="B3707" i="1"/>
  <c r="C3707" i="1"/>
  <c r="D3707" i="1" s="1"/>
  <c r="B3708" i="1"/>
  <c r="C3708" i="1" s="1"/>
  <c r="D3708" i="1" s="1"/>
  <c r="B3709" i="1"/>
  <c r="C3709" i="1"/>
  <c r="D3709" i="1" s="1"/>
  <c r="B3710" i="1"/>
  <c r="C3710" i="1" s="1"/>
  <c r="B3711" i="1"/>
  <c r="C3711" i="1"/>
  <c r="B3712" i="1"/>
  <c r="C3712" i="1" s="1"/>
  <c r="B3713" i="1"/>
  <c r="C3713" i="1"/>
  <c r="D3713" i="1" s="1"/>
  <c r="B3714" i="1"/>
  <c r="C3714" i="1" s="1"/>
  <c r="B3715" i="1"/>
  <c r="C3715" i="1"/>
  <c r="D3715" i="1" s="1"/>
  <c r="B3716" i="1"/>
  <c r="C3716" i="1" s="1"/>
  <c r="B3717" i="1"/>
  <c r="C3717" i="1"/>
  <c r="D3717" i="1" s="1"/>
  <c r="B3718" i="1"/>
  <c r="C3718" i="1" s="1"/>
  <c r="B3719" i="1"/>
  <c r="C3719" i="1"/>
  <c r="B3720" i="1"/>
  <c r="C3720" i="1" s="1"/>
  <c r="B3721" i="1"/>
  <c r="C3721" i="1"/>
  <c r="D3721" i="1" s="1"/>
  <c r="B3722" i="1"/>
  <c r="C3722" i="1" s="1"/>
  <c r="B3723" i="1"/>
  <c r="C3723" i="1"/>
  <c r="D3723" i="1" s="1"/>
  <c r="B3724" i="1"/>
  <c r="C3724" i="1" s="1"/>
  <c r="D3724" i="1" s="1"/>
  <c r="B3725" i="1"/>
  <c r="C3725" i="1"/>
  <c r="D3725" i="1" s="1"/>
  <c r="B3726" i="1"/>
  <c r="C3726" i="1" s="1"/>
  <c r="B3727" i="1"/>
  <c r="C3727" i="1"/>
  <c r="B3728" i="1"/>
  <c r="C3728" i="1" s="1"/>
  <c r="B3729" i="1"/>
  <c r="C3729" i="1"/>
  <c r="D3729" i="1" s="1"/>
  <c r="B3730" i="1"/>
  <c r="C3730" i="1" s="1"/>
  <c r="B3731" i="1"/>
  <c r="C3731" i="1"/>
  <c r="D3731" i="1" s="1"/>
  <c r="B3732" i="1"/>
  <c r="C3732" i="1" s="1"/>
  <c r="D3732" i="1" s="1"/>
  <c r="B3733" i="1"/>
  <c r="C3733" i="1"/>
  <c r="D3733" i="1" s="1"/>
  <c r="B3734" i="1"/>
  <c r="C3734" i="1" s="1"/>
  <c r="B3735" i="1"/>
  <c r="C3735" i="1"/>
  <c r="B3736" i="1"/>
  <c r="C3736" i="1" s="1"/>
  <c r="B3737" i="1"/>
  <c r="C3737" i="1"/>
  <c r="D3737" i="1" s="1"/>
  <c r="B3738" i="1"/>
  <c r="C3738" i="1" s="1"/>
  <c r="B3739" i="1"/>
  <c r="C3739" i="1"/>
  <c r="D3739" i="1" s="1"/>
  <c r="B3740" i="1"/>
  <c r="C3740" i="1" s="1"/>
  <c r="D3740" i="1" s="1"/>
  <c r="B3741" i="1"/>
  <c r="C3741" i="1"/>
  <c r="D3741" i="1" s="1"/>
  <c r="B3742" i="1"/>
  <c r="C3742" i="1" s="1"/>
  <c r="B3743" i="1"/>
  <c r="C3743" i="1"/>
  <c r="B3744" i="1"/>
  <c r="C3744" i="1" s="1"/>
  <c r="B3745" i="1"/>
  <c r="C3745" i="1"/>
  <c r="D3745" i="1" s="1"/>
  <c r="B3746" i="1"/>
  <c r="C3746" i="1" s="1"/>
  <c r="B3747" i="1"/>
  <c r="C3747" i="1"/>
  <c r="D3747" i="1" s="1"/>
  <c r="B3748" i="1"/>
  <c r="C3748" i="1" s="1"/>
  <c r="D3748" i="1" s="1"/>
  <c r="B3749" i="1"/>
  <c r="C3749" i="1"/>
  <c r="D3749" i="1" s="1"/>
  <c r="B3750" i="1"/>
  <c r="C3750" i="1" s="1"/>
  <c r="B3751" i="1"/>
  <c r="C3751" i="1"/>
  <c r="B3752" i="1"/>
  <c r="C3752" i="1" s="1"/>
  <c r="B3753" i="1"/>
  <c r="C3753" i="1"/>
  <c r="D3753" i="1" s="1"/>
  <c r="B3754" i="1"/>
  <c r="C3754" i="1" s="1"/>
  <c r="B3755" i="1"/>
  <c r="C3755" i="1"/>
  <c r="D3755" i="1" s="1"/>
  <c r="B3756" i="1"/>
  <c r="C3756" i="1" s="1"/>
  <c r="D3756" i="1" s="1"/>
  <c r="B3757" i="1"/>
  <c r="C3757" i="1"/>
  <c r="D3757" i="1" s="1"/>
  <c r="B3758" i="1"/>
  <c r="C3758" i="1" s="1"/>
  <c r="B3759" i="1"/>
  <c r="C3759" i="1"/>
  <c r="B3760" i="1"/>
  <c r="C3760" i="1" s="1"/>
  <c r="B3761" i="1"/>
  <c r="C3761" i="1"/>
  <c r="D3761" i="1" s="1"/>
  <c r="B3762" i="1"/>
  <c r="C3762" i="1" s="1"/>
  <c r="B3763" i="1"/>
  <c r="C3763" i="1"/>
  <c r="D3763" i="1" s="1"/>
  <c r="B3764" i="1"/>
  <c r="C3764" i="1" s="1"/>
  <c r="D3764" i="1" s="1"/>
  <c r="B3765" i="1"/>
  <c r="C3765" i="1"/>
  <c r="D3765" i="1" s="1"/>
  <c r="B3766" i="1"/>
  <c r="C3766" i="1" s="1"/>
  <c r="B3767" i="1"/>
  <c r="C3767" i="1"/>
  <c r="B3768" i="1"/>
  <c r="C3768" i="1" s="1"/>
  <c r="B3769" i="1"/>
  <c r="C3769" i="1"/>
  <c r="D3769" i="1" s="1"/>
  <c r="B3770" i="1"/>
  <c r="C3770" i="1" s="1"/>
  <c r="B3771" i="1"/>
  <c r="C3771" i="1"/>
  <c r="D3771" i="1" s="1"/>
  <c r="B3772" i="1"/>
  <c r="C3772" i="1" s="1"/>
  <c r="D3772" i="1" s="1"/>
  <c r="B3773" i="1"/>
  <c r="C3773" i="1"/>
  <c r="D3773" i="1" s="1"/>
  <c r="B3774" i="1"/>
  <c r="C3774" i="1" s="1"/>
  <c r="B3775" i="1"/>
  <c r="C3775" i="1"/>
  <c r="B3776" i="1"/>
  <c r="C3776" i="1" s="1"/>
  <c r="B3777" i="1"/>
  <c r="C3777" i="1"/>
  <c r="D3777" i="1" s="1"/>
  <c r="B3778" i="1"/>
  <c r="C3778" i="1" s="1"/>
  <c r="B3779" i="1"/>
  <c r="C3779" i="1"/>
  <c r="D3779" i="1" s="1"/>
  <c r="B3780" i="1"/>
  <c r="C3780" i="1" s="1"/>
  <c r="B3781" i="1"/>
  <c r="C3781" i="1"/>
  <c r="D3781" i="1" s="1"/>
  <c r="B3782" i="1"/>
  <c r="C3782" i="1" s="1"/>
  <c r="B3783" i="1"/>
  <c r="C3783" i="1"/>
  <c r="B3784" i="1"/>
  <c r="C3784" i="1" s="1"/>
  <c r="B3785" i="1"/>
  <c r="C3785" i="1"/>
  <c r="D3785" i="1" s="1"/>
  <c r="B3786" i="1"/>
  <c r="C3786" i="1" s="1"/>
  <c r="B3787" i="1"/>
  <c r="C3787" i="1"/>
  <c r="D3787" i="1" s="1"/>
  <c r="B3788" i="1"/>
  <c r="C3788" i="1" s="1"/>
  <c r="D3788" i="1" s="1"/>
  <c r="B3789" i="1"/>
  <c r="C3789" i="1"/>
  <c r="D3789" i="1" s="1"/>
  <c r="B3790" i="1"/>
  <c r="C3790" i="1" s="1"/>
  <c r="B3791" i="1"/>
  <c r="C3791" i="1"/>
  <c r="B3792" i="1"/>
  <c r="C3792" i="1" s="1"/>
  <c r="B3793" i="1"/>
  <c r="C3793" i="1"/>
  <c r="D3793" i="1" s="1"/>
  <c r="B3794" i="1"/>
  <c r="C3794" i="1" s="1"/>
  <c r="B3795" i="1"/>
  <c r="C3795" i="1"/>
  <c r="D3795" i="1" s="1"/>
  <c r="B3796" i="1"/>
  <c r="C3796" i="1" s="1"/>
  <c r="D3796" i="1" s="1"/>
  <c r="B3797" i="1"/>
  <c r="C3797" i="1"/>
  <c r="D3797" i="1" s="1"/>
  <c r="B3798" i="1"/>
  <c r="C3798" i="1" s="1"/>
  <c r="B3799" i="1"/>
  <c r="C3799" i="1"/>
  <c r="B3800" i="1"/>
  <c r="C3800" i="1" s="1"/>
  <c r="B3801" i="1"/>
  <c r="C3801" i="1"/>
  <c r="D3801" i="1" s="1"/>
  <c r="B3802" i="1"/>
  <c r="C3802" i="1" s="1"/>
  <c r="B3803" i="1"/>
  <c r="C3803" i="1"/>
  <c r="D3803" i="1" s="1"/>
  <c r="B3804" i="1"/>
  <c r="C3804" i="1" s="1"/>
  <c r="D3804" i="1" s="1"/>
  <c r="B3805" i="1"/>
  <c r="C3805" i="1"/>
  <c r="D3805" i="1" s="1"/>
  <c r="B3806" i="1"/>
  <c r="C3806" i="1" s="1"/>
  <c r="B3807" i="1"/>
  <c r="C3807" i="1"/>
  <c r="B3808" i="1"/>
  <c r="C3808" i="1" s="1"/>
  <c r="B3809" i="1"/>
  <c r="C3809" i="1"/>
  <c r="D3809" i="1" s="1"/>
  <c r="B3810" i="1"/>
  <c r="C3810" i="1" s="1"/>
  <c r="B3811" i="1"/>
  <c r="C3811" i="1"/>
  <c r="D3811" i="1" s="1"/>
  <c r="B3812" i="1"/>
  <c r="C3812" i="1" s="1"/>
  <c r="D3812" i="1" s="1"/>
  <c r="B3813" i="1"/>
  <c r="C3813" i="1"/>
  <c r="D3813" i="1" s="1"/>
  <c r="B3814" i="1"/>
  <c r="C3814" i="1" s="1"/>
  <c r="B3815" i="1"/>
  <c r="C3815" i="1"/>
  <c r="B3816" i="1"/>
  <c r="C3816" i="1" s="1"/>
  <c r="B3817" i="1"/>
  <c r="C3817" i="1"/>
  <c r="D3817" i="1" s="1"/>
  <c r="B3818" i="1"/>
  <c r="C3818" i="1" s="1"/>
  <c r="B3819" i="1"/>
  <c r="C3819" i="1"/>
  <c r="D3819" i="1" s="1"/>
  <c r="B3820" i="1"/>
  <c r="C3820" i="1" s="1"/>
  <c r="D3820" i="1" s="1"/>
  <c r="B3821" i="1"/>
  <c r="C3821" i="1"/>
  <c r="D3821" i="1" s="1"/>
  <c r="B3822" i="1"/>
  <c r="C3822" i="1" s="1"/>
  <c r="B3823" i="1"/>
  <c r="C3823" i="1"/>
  <c r="B3824" i="1"/>
  <c r="C3824" i="1" s="1"/>
  <c r="B3825" i="1"/>
  <c r="C3825" i="1"/>
  <c r="D3825" i="1" s="1"/>
  <c r="B3826" i="1"/>
  <c r="C3826" i="1" s="1"/>
  <c r="B3827" i="1"/>
  <c r="C3827" i="1"/>
  <c r="D3827" i="1" s="1"/>
  <c r="B3828" i="1"/>
  <c r="C3828" i="1" s="1"/>
  <c r="D3828" i="1" s="1"/>
  <c r="B3829" i="1"/>
  <c r="C3829" i="1"/>
  <c r="D3829" i="1" s="1"/>
  <c r="B3830" i="1"/>
  <c r="C3830" i="1" s="1"/>
  <c r="B3831" i="1"/>
  <c r="C3831" i="1"/>
  <c r="B3832" i="1"/>
  <c r="C3832" i="1" s="1"/>
  <c r="B3833" i="1"/>
  <c r="C3833" i="1"/>
  <c r="D3833" i="1" s="1"/>
  <c r="B3834" i="1"/>
  <c r="C3834" i="1" s="1"/>
  <c r="B3835" i="1"/>
  <c r="C3835" i="1"/>
  <c r="D3835" i="1" s="1"/>
  <c r="B3836" i="1"/>
  <c r="C3836" i="1" s="1"/>
  <c r="D3836" i="1" s="1"/>
  <c r="B3837" i="1"/>
  <c r="C3837" i="1"/>
  <c r="D3837" i="1" s="1"/>
  <c r="B3838" i="1"/>
  <c r="C3838" i="1" s="1"/>
  <c r="B3839" i="1"/>
  <c r="C3839" i="1"/>
  <c r="B3840" i="1"/>
  <c r="C3840" i="1" s="1"/>
  <c r="B3841" i="1"/>
  <c r="C3841" i="1"/>
  <c r="D3841" i="1" s="1"/>
  <c r="B3842" i="1"/>
  <c r="C3842" i="1" s="1"/>
  <c r="B3843" i="1"/>
  <c r="C3843" i="1"/>
  <c r="D3843" i="1" s="1"/>
  <c r="B3844" i="1"/>
  <c r="C3844" i="1" s="1"/>
  <c r="B3845" i="1"/>
  <c r="C3845" i="1"/>
  <c r="D3845" i="1" s="1"/>
  <c r="B3846" i="1"/>
  <c r="C3846" i="1" s="1"/>
  <c r="B3847" i="1"/>
  <c r="C3847" i="1"/>
  <c r="B3848" i="1"/>
  <c r="C3848" i="1" s="1"/>
  <c r="B3849" i="1"/>
  <c r="C3849" i="1"/>
  <c r="D3849" i="1" s="1"/>
  <c r="B3850" i="1"/>
  <c r="C3850" i="1" s="1"/>
  <c r="B3851" i="1"/>
  <c r="C3851" i="1"/>
  <c r="D3851" i="1" s="1"/>
  <c r="B3852" i="1"/>
  <c r="C3852" i="1" s="1"/>
  <c r="D3852" i="1" s="1"/>
  <c r="B3853" i="1"/>
  <c r="C3853" i="1"/>
  <c r="D3853" i="1" s="1"/>
  <c r="B3854" i="1"/>
  <c r="C3854" i="1" s="1"/>
  <c r="B3855" i="1"/>
  <c r="C3855" i="1"/>
  <c r="B3856" i="1"/>
  <c r="C3856" i="1" s="1"/>
  <c r="B3857" i="1"/>
  <c r="C3857" i="1"/>
  <c r="D3857" i="1" s="1"/>
  <c r="B3858" i="1"/>
  <c r="C3858" i="1" s="1"/>
  <c r="B3859" i="1"/>
  <c r="C3859" i="1"/>
  <c r="D3859" i="1" s="1"/>
  <c r="B3860" i="1"/>
  <c r="C3860" i="1" s="1"/>
  <c r="D3860" i="1" s="1"/>
  <c r="B3861" i="1"/>
  <c r="C3861" i="1"/>
  <c r="D3861" i="1" s="1"/>
  <c r="B3862" i="1"/>
  <c r="C3862" i="1" s="1"/>
  <c r="B3863" i="1"/>
  <c r="C3863" i="1"/>
  <c r="B3864" i="1"/>
  <c r="C3864" i="1" s="1"/>
  <c r="B3865" i="1"/>
  <c r="C3865" i="1"/>
  <c r="D3865" i="1" s="1"/>
  <c r="B3866" i="1"/>
  <c r="C3866" i="1" s="1"/>
  <c r="B3867" i="1"/>
  <c r="C3867" i="1"/>
  <c r="D3867" i="1" s="1"/>
  <c r="B3868" i="1"/>
  <c r="C3868" i="1" s="1"/>
  <c r="D3868" i="1" s="1"/>
  <c r="B3869" i="1"/>
  <c r="C3869" i="1"/>
  <c r="D3869" i="1" s="1"/>
  <c r="B3870" i="1"/>
  <c r="C3870" i="1" s="1"/>
  <c r="B3871" i="1"/>
  <c r="C3871" i="1"/>
  <c r="B3872" i="1"/>
  <c r="C3872" i="1" s="1"/>
  <c r="B3873" i="1"/>
  <c r="C3873" i="1"/>
  <c r="D3873" i="1" s="1"/>
  <c r="B3874" i="1"/>
  <c r="C3874" i="1" s="1"/>
  <c r="B3875" i="1"/>
  <c r="C3875" i="1"/>
  <c r="D3875" i="1" s="1"/>
  <c r="B3876" i="1"/>
  <c r="C3876" i="1" s="1"/>
  <c r="D3876" i="1" s="1"/>
  <c r="B3877" i="1"/>
  <c r="C3877" i="1"/>
  <c r="D3877" i="1" s="1"/>
  <c r="B3878" i="1"/>
  <c r="C3878" i="1" s="1"/>
  <c r="B3879" i="1"/>
  <c r="C3879" i="1"/>
  <c r="B3880" i="1"/>
  <c r="C3880" i="1" s="1"/>
  <c r="B3881" i="1"/>
  <c r="C3881" i="1"/>
  <c r="D3881" i="1" s="1"/>
  <c r="B3882" i="1"/>
  <c r="C3882" i="1" s="1"/>
  <c r="B3883" i="1"/>
  <c r="C3883" i="1"/>
  <c r="D3883" i="1" s="1"/>
  <c r="B3884" i="1"/>
  <c r="C3884" i="1" s="1"/>
  <c r="D3884" i="1" s="1"/>
  <c r="B3885" i="1"/>
  <c r="C3885" i="1"/>
  <c r="D3885" i="1" s="1"/>
  <c r="B3886" i="1"/>
  <c r="C3886" i="1" s="1"/>
  <c r="B3887" i="1"/>
  <c r="C3887" i="1"/>
  <c r="B3888" i="1"/>
  <c r="C3888" i="1" s="1"/>
  <c r="B3889" i="1"/>
  <c r="C3889" i="1"/>
  <c r="D3889" i="1" s="1"/>
  <c r="B3890" i="1"/>
  <c r="C3890" i="1" s="1"/>
  <c r="B3891" i="1"/>
  <c r="C3891" i="1"/>
  <c r="D3891" i="1" s="1"/>
  <c r="B3892" i="1"/>
  <c r="C3892" i="1" s="1"/>
  <c r="D3892" i="1" s="1"/>
  <c r="B3893" i="1"/>
  <c r="C3893" i="1"/>
  <c r="D3893" i="1" s="1"/>
  <c r="B3894" i="1"/>
  <c r="C3894" i="1" s="1"/>
  <c r="B3895" i="1"/>
  <c r="C3895" i="1"/>
  <c r="B3896" i="1"/>
  <c r="C3896" i="1" s="1"/>
  <c r="B3897" i="1"/>
  <c r="C3897" i="1"/>
  <c r="D3897" i="1" s="1"/>
  <c r="B3898" i="1"/>
  <c r="C3898" i="1" s="1"/>
  <c r="B3899" i="1"/>
  <c r="C3899" i="1"/>
  <c r="D3899" i="1" s="1"/>
  <c r="B3900" i="1"/>
  <c r="C3900" i="1" s="1"/>
  <c r="D3900" i="1" s="1"/>
  <c r="B3901" i="1"/>
  <c r="C3901" i="1"/>
  <c r="D3901" i="1" s="1"/>
  <c r="B3902" i="1"/>
  <c r="C3902" i="1" s="1"/>
  <c r="B3903" i="1"/>
  <c r="C3903" i="1"/>
  <c r="B3904" i="1"/>
  <c r="C3904" i="1" s="1"/>
  <c r="B3905" i="1"/>
  <c r="C3905" i="1"/>
  <c r="D3905" i="1" s="1"/>
  <c r="B3906" i="1"/>
  <c r="C3906" i="1" s="1"/>
  <c r="B3907" i="1"/>
  <c r="C3907" i="1"/>
  <c r="D3907" i="1" s="1"/>
  <c r="B3908" i="1"/>
  <c r="C3908" i="1" s="1"/>
  <c r="B3909" i="1"/>
  <c r="C3909" i="1"/>
  <c r="D3909" i="1" s="1"/>
  <c r="B3910" i="1"/>
  <c r="C3910" i="1" s="1"/>
  <c r="B3911" i="1"/>
  <c r="C3911" i="1"/>
  <c r="B3912" i="1"/>
  <c r="C3912" i="1" s="1"/>
  <c r="B3913" i="1"/>
  <c r="C3913" i="1"/>
  <c r="D3913" i="1" s="1"/>
  <c r="B3914" i="1"/>
  <c r="C3914" i="1" s="1"/>
  <c r="B3915" i="1"/>
  <c r="C3915" i="1"/>
  <c r="D3915" i="1" s="1"/>
  <c r="B3916" i="1"/>
  <c r="C3916" i="1" s="1"/>
  <c r="D3916" i="1" s="1"/>
  <c r="B3917" i="1"/>
  <c r="C3917" i="1"/>
  <c r="D3917" i="1" s="1"/>
  <c r="B3918" i="1"/>
  <c r="C3918" i="1" s="1"/>
  <c r="B3919" i="1"/>
  <c r="C3919" i="1"/>
  <c r="B3920" i="1"/>
  <c r="C3920" i="1" s="1"/>
  <c r="B3921" i="1"/>
  <c r="C3921" i="1"/>
  <c r="D3921" i="1" s="1"/>
  <c r="B3922" i="1"/>
  <c r="C3922" i="1" s="1"/>
  <c r="B3923" i="1"/>
  <c r="C3923" i="1"/>
  <c r="D3923" i="1" s="1"/>
  <c r="B3924" i="1"/>
  <c r="C3924" i="1" s="1"/>
  <c r="D3924" i="1" s="1"/>
  <c r="B3925" i="1"/>
  <c r="C3925" i="1"/>
  <c r="D3925" i="1" s="1"/>
  <c r="B3926" i="1"/>
  <c r="C3926" i="1" s="1"/>
  <c r="B3927" i="1"/>
  <c r="C3927" i="1"/>
  <c r="B3928" i="1"/>
  <c r="C3928" i="1" s="1"/>
  <c r="B3929" i="1"/>
  <c r="C3929" i="1"/>
  <c r="D3929" i="1" s="1"/>
  <c r="B3930" i="1"/>
  <c r="C3930" i="1" s="1"/>
  <c r="B3931" i="1"/>
  <c r="C3931" i="1"/>
  <c r="D3931" i="1" s="1"/>
  <c r="B3932" i="1"/>
  <c r="C3932" i="1" s="1"/>
  <c r="D3932" i="1" s="1"/>
  <c r="B3933" i="1"/>
  <c r="C3933" i="1"/>
  <c r="D3933" i="1" s="1"/>
  <c r="B3934" i="1"/>
  <c r="C3934" i="1" s="1"/>
  <c r="B3935" i="1"/>
  <c r="C3935" i="1"/>
  <c r="B3936" i="1"/>
  <c r="C3936" i="1" s="1"/>
  <c r="B3937" i="1"/>
  <c r="C3937" i="1"/>
  <c r="D3937" i="1" s="1"/>
  <c r="B3938" i="1"/>
  <c r="C3938" i="1" s="1"/>
  <c r="B3939" i="1"/>
  <c r="C3939" i="1"/>
  <c r="D3939" i="1" s="1"/>
  <c r="B3940" i="1"/>
  <c r="C3940" i="1" s="1"/>
  <c r="D3940" i="1" s="1"/>
  <c r="B3941" i="1"/>
  <c r="C3941" i="1"/>
  <c r="D3941" i="1" s="1"/>
  <c r="B3942" i="1"/>
  <c r="C3942" i="1" s="1"/>
  <c r="B3943" i="1"/>
  <c r="C3943" i="1"/>
  <c r="B3944" i="1"/>
  <c r="C3944" i="1" s="1"/>
  <c r="B3945" i="1"/>
  <c r="C3945" i="1"/>
  <c r="D3945" i="1" s="1"/>
  <c r="B3946" i="1"/>
  <c r="C3946" i="1" s="1"/>
  <c r="B3947" i="1"/>
  <c r="C3947" i="1"/>
  <c r="D3947" i="1" s="1"/>
  <c r="B3948" i="1"/>
  <c r="C3948" i="1" s="1"/>
  <c r="D3948" i="1" s="1"/>
  <c r="B3949" i="1"/>
  <c r="C3949" i="1"/>
  <c r="D3949" i="1" s="1"/>
  <c r="B3950" i="1"/>
  <c r="C3950" i="1" s="1"/>
  <c r="B3951" i="1"/>
  <c r="C3951" i="1"/>
  <c r="B3952" i="1"/>
  <c r="C3952" i="1" s="1"/>
  <c r="B3953" i="1"/>
  <c r="C3953" i="1"/>
  <c r="D3953" i="1" s="1"/>
  <c r="B3954" i="1"/>
  <c r="C3954" i="1" s="1"/>
  <c r="B3955" i="1"/>
  <c r="C3955" i="1"/>
  <c r="D3955" i="1" s="1"/>
  <c r="B3956" i="1"/>
  <c r="C3956" i="1" s="1"/>
  <c r="D3956" i="1" s="1"/>
  <c r="B3957" i="1"/>
  <c r="C3957" i="1"/>
  <c r="D3957" i="1" s="1"/>
  <c r="B3958" i="1"/>
  <c r="C3958" i="1" s="1"/>
  <c r="B3959" i="1"/>
  <c r="C3959" i="1"/>
  <c r="B3960" i="1"/>
  <c r="C3960" i="1" s="1"/>
  <c r="B3961" i="1"/>
  <c r="C3961" i="1"/>
  <c r="D3961" i="1" s="1"/>
  <c r="B3962" i="1"/>
  <c r="C3962" i="1" s="1"/>
  <c r="B3963" i="1"/>
  <c r="C3963" i="1"/>
  <c r="D3963" i="1" s="1"/>
  <c r="B3964" i="1"/>
  <c r="C3964" i="1" s="1"/>
  <c r="D3964" i="1" s="1"/>
  <c r="B3965" i="1"/>
  <c r="C3965" i="1"/>
  <c r="D3965" i="1" s="1"/>
  <c r="B3966" i="1"/>
  <c r="C3966" i="1" s="1"/>
  <c r="B3967" i="1"/>
  <c r="C3967" i="1"/>
  <c r="B3968" i="1"/>
  <c r="C3968" i="1" s="1"/>
  <c r="B3969" i="1"/>
  <c r="C3969" i="1"/>
  <c r="D3969" i="1" s="1"/>
  <c r="B3970" i="1"/>
  <c r="C3970" i="1" s="1"/>
  <c r="B3971" i="1"/>
  <c r="C3971" i="1"/>
  <c r="D3971" i="1" s="1"/>
  <c r="B3972" i="1"/>
  <c r="C3972" i="1" s="1"/>
  <c r="B3973" i="1"/>
  <c r="C3973" i="1"/>
  <c r="D3973" i="1" s="1"/>
  <c r="B3974" i="1"/>
  <c r="C3974" i="1" s="1"/>
  <c r="B3975" i="1"/>
  <c r="C3975" i="1"/>
  <c r="B3976" i="1"/>
  <c r="C3976" i="1" s="1"/>
  <c r="B3977" i="1"/>
  <c r="C3977" i="1"/>
  <c r="D3977" i="1" s="1"/>
  <c r="B3978" i="1"/>
  <c r="C3978" i="1" s="1"/>
  <c r="B3979" i="1"/>
  <c r="C3979" i="1"/>
  <c r="D3979" i="1" s="1"/>
  <c r="B3980" i="1"/>
  <c r="C3980" i="1" s="1"/>
  <c r="D3980" i="1" s="1"/>
  <c r="B3981" i="1"/>
  <c r="C3981" i="1"/>
  <c r="D3981" i="1" s="1"/>
  <c r="B3982" i="1"/>
  <c r="C3982" i="1" s="1"/>
  <c r="B3983" i="1"/>
  <c r="C3983" i="1"/>
  <c r="B3984" i="1"/>
  <c r="C3984" i="1" s="1"/>
  <c r="B3985" i="1"/>
  <c r="C3985" i="1"/>
  <c r="D3985" i="1" s="1"/>
  <c r="B3986" i="1"/>
  <c r="C3986" i="1" s="1"/>
  <c r="B3987" i="1"/>
  <c r="C3987" i="1"/>
  <c r="D3987" i="1" s="1"/>
  <c r="B3988" i="1"/>
  <c r="C3988" i="1" s="1"/>
  <c r="D3988" i="1" s="1"/>
  <c r="B3989" i="1"/>
  <c r="C3989" i="1"/>
  <c r="D3989" i="1" s="1"/>
  <c r="B3990" i="1"/>
  <c r="C3990" i="1" s="1"/>
  <c r="B3991" i="1"/>
  <c r="C3991" i="1"/>
  <c r="B3992" i="1"/>
  <c r="C3992" i="1" s="1"/>
  <c r="B3993" i="1"/>
  <c r="C3993" i="1"/>
  <c r="D3993" i="1" s="1"/>
  <c r="B3994" i="1"/>
  <c r="C3994" i="1" s="1"/>
  <c r="B3995" i="1"/>
  <c r="C3995" i="1"/>
  <c r="D3995" i="1" s="1"/>
  <c r="B3996" i="1"/>
  <c r="C3996" i="1" s="1"/>
  <c r="D3996" i="1" s="1"/>
  <c r="B3997" i="1"/>
  <c r="C3997" i="1"/>
  <c r="D3997" i="1" s="1"/>
  <c r="B3998" i="1"/>
  <c r="C3998" i="1" s="1"/>
  <c r="B3999" i="1"/>
  <c r="C3999" i="1"/>
  <c r="B4000" i="1"/>
  <c r="C4000" i="1" s="1"/>
  <c r="B4001" i="1"/>
  <c r="C4001" i="1"/>
  <c r="D4001" i="1" s="1"/>
  <c r="B4002" i="1"/>
  <c r="C4002" i="1" s="1"/>
  <c r="B4003" i="1"/>
  <c r="C4003" i="1"/>
  <c r="D4003" i="1" s="1"/>
  <c r="B4004" i="1"/>
  <c r="C4004" i="1" s="1"/>
  <c r="D4004" i="1" s="1"/>
  <c r="B4005" i="1"/>
  <c r="C4005" i="1"/>
  <c r="D4005" i="1" s="1"/>
  <c r="B4006" i="1"/>
  <c r="C4006" i="1" s="1"/>
  <c r="B4007" i="1"/>
  <c r="C4007" i="1"/>
  <c r="B4008" i="1"/>
  <c r="C4008" i="1" s="1"/>
  <c r="B4009" i="1"/>
  <c r="C4009" i="1"/>
  <c r="D4009" i="1" s="1"/>
  <c r="B4010" i="1"/>
  <c r="C4010" i="1" s="1"/>
  <c r="B4011" i="1"/>
  <c r="C4011" i="1"/>
  <c r="D4011" i="1" s="1"/>
  <c r="B4012" i="1"/>
  <c r="C4012" i="1" s="1"/>
  <c r="D4012" i="1" s="1"/>
  <c r="B4013" i="1"/>
  <c r="C4013" i="1"/>
  <c r="D4013" i="1" s="1"/>
  <c r="B4014" i="1"/>
  <c r="C4014" i="1" s="1"/>
  <c r="B4015" i="1"/>
  <c r="C4015" i="1"/>
  <c r="B4016" i="1"/>
  <c r="C4016" i="1" s="1"/>
  <c r="D4016" i="1" s="1"/>
  <c r="B4017" i="1"/>
  <c r="C4017" i="1"/>
  <c r="D4017" i="1" s="1"/>
  <c r="B4018" i="1"/>
  <c r="C4018" i="1" s="1"/>
  <c r="B4019" i="1"/>
  <c r="C4019" i="1"/>
  <c r="B4020" i="1"/>
  <c r="C4020" i="1" s="1"/>
  <c r="D4020" i="1" s="1"/>
  <c r="B4021" i="1"/>
  <c r="C4021" i="1"/>
  <c r="D4021" i="1" s="1"/>
  <c r="B4022" i="1"/>
  <c r="C4022" i="1" s="1"/>
  <c r="B4023" i="1"/>
  <c r="C4023" i="1"/>
  <c r="B4024" i="1"/>
  <c r="C4024" i="1" s="1"/>
  <c r="D4024" i="1" s="1"/>
  <c r="B4025" i="1"/>
  <c r="C4025" i="1"/>
  <c r="D4025" i="1" s="1"/>
  <c r="B4026" i="1"/>
  <c r="C4026" i="1" s="1"/>
  <c r="B4027" i="1"/>
  <c r="C4027" i="1"/>
  <c r="B4028" i="1"/>
  <c r="C4028" i="1" s="1"/>
  <c r="B4029" i="1"/>
  <c r="C4029" i="1"/>
  <c r="D4029" i="1" s="1"/>
  <c r="B4030" i="1"/>
  <c r="C4030" i="1" s="1"/>
  <c r="B4031" i="1"/>
  <c r="C4031" i="1"/>
  <c r="B4032" i="1"/>
  <c r="C4032" i="1" s="1"/>
  <c r="D4032" i="1" s="1"/>
  <c r="B4033" i="1"/>
  <c r="C4033" i="1"/>
  <c r="D4033" i="1" s="1"/>
  <c r="B4034" i="1"/>
  <c r="C4034" i="1" s="1"/>
  <c r="B4035" i="1"/>
  <c r="C4035" i="1"/>
  <c r="B4036" i="1"/>
  <c r="C4036" i="1" s="1"/>
  <c r="D4036" i="1" s="1"/>
  <c r="B4037" i="1"/>
  <c r="C4037" i="1"/>
  <c r="D4037" i="1" s="1"/>
  <c r="B4038" i="1"/>
  <c r="C4038" i="1" s="1"/>
  <c r="B4039" i="1"/>
  <c r="C4039" i="1" s="1"/>
  <c r="D4039" i="1" s="1"/>
  <c r="B4040" i="1"/>
  <c r="C4040" i="1"/>
  <c r="B4041" i="1"/>
  <c r="C4041" i="1"/>
  <c r="D4041" i="1" s="1"/>
  <c r="B4042" i="1"/>
  <c r="C4042" i="1"/>
  <c r="B4043" i="1"/>
  <c r="C4043" i="1"/>
  <c r="D4043" i="1" s="1"/>
  <c r="B4044" i="1"/>
  <c r="C4044" i="1"/>
  <c r="B4045" i="1"/>
  <c r="C4045" i="1"/>
  <c r="D4045" i="1" s="1"/>
  <c r="B4046" i="1"/>
  <c r="C4046" i="1"/>
  <c r="B4047" i="1"/>
  <c r="C4047" i="1"/>
  <c r="D4047" i="1" s="1"/>
  <c r="B4048" i="1"/>
  <c r="C4048" i="1"/>
  <c r="B4049" i="1"/>
  <c r="C4049" i="1"/>
  <c r="D4049" i="1" s="1"/>
  <c r="B4050" i="1"/>
  <c r="C4050" i="1"/>
  <c r="B4051" i="1"/>
  <c r="C4051" i="1"/>
  <c r="D4051" i="1" s="1"/>
  <c r="B4052" i="1"/>
  <c r="C4052" i="1"/>
  <c r="B4053" i="1"/>
  <c r="C4053" i="1"/>
  <c r="D4053" i="1" s="1"/>
  <c r="B4054" i="1"/>
  <c r="C4054" i="1"/>
  <c r="B4055" i="1"/>
  <c r="C4055" i="1"/>
  <c r="D4055" i="1" s="1"/>
  <c r="B4056" i="1"/>
  <c r="C4056" i="1"/>
  <c r="B4057" i="1"/>
  <c r="C4057" i="1"/>
  <c r="D4057" i="1" s="1"/>
  <c r="B4058" i="1"/>
  <c r="C4058" i="1"/>
  <c r="B4059" i="1"/>
  <c r="C4059" i="1"/>
  <c r="D4059" i="1" s="1"/>
  <c r="B4060" i="1"/>
  <c r="C4060" i="1"/>
  <c r="B4061" i="1"/>
  <c r="C4061" i="1"/>
  <c r="D4061" i="1" s="1"/>
  <c r="B4062" i="1"/>
  <c r="C4062" i="1"/>
  <c r="B4063" i="1"/>
  <c r="C4063" i="1"/>
  <c r="D4063" i="1" s="1"/>
  <c r="B4064" i="1"/>
  <c r="C4064" i="1"/>
  <c r="B4065" i="1"/>
  <c r="C4065" i="1"/>
  <c r="D4065" i="1" s="1"/>
  <c r="B4066" i="1"/>
  <c r="C4066" i="1"/>
  <c r="B4067" i="1"/>
  <c r="C4067" i="1"/>
  <c r="D4067" i="1" s="1"/>
  <c r="B4068" i="1"/>
  <c r="C4068" i="1"/>
  <c r="B4069" i="1"/>
  <c r="C4069" i="1"/>
  <c r="D4069" i="1" s="1"/>
  <c r="B4070" i="1"/>
  <c r="C4070" i="1"/>
  <c r="B4071" i="1"/>
  <c r="C4071" i="1"/>
  <c r="D4071" i="1" s="1"/>
  <c r="B4072" i="1"/>
  <c r="C4072" i="1"/>
  <c r="B4073" i="1"/>
  <c r="C4073" i="1"/>
  <c r="D4073" i="1" s="1"/>
  <c r="B4074" i="1"/>
  <c r="C4074" i="1"/>
  <c r="B4075" i="1"/>
  <c r="C4075" i="1"/>
  <c r="D4075" i="1" s="1"/>
  <c r="B4076" i="1"/>
  <c r="C4076" i="1"/>
  <c r="B4077" i="1"/>
  <c r="C4077" i="1"/>
  <c r="D4077" i="1" s="1"/>
  <c r="B4078" i="1"/>
  <c r="C4078" i="1"/>
  <c r="B4079" i="1"/>
  <c r="C4079" i="1"/>
  <c r="D4079" i="1" s="1"/>
  <c r="B4080" i="1"/>
  <c r="C4080" i="1"/>
  <c r="B4081" i="1"/>
  <c r="C4081" i="1"/>
  <c r="D4081" i="1" s="1"/>
  <c r="B4082" i="1"/>
  <c r="C4082" i="1"/>
  <c r="B4083" i="1"/>
  <c r="C4083" i="1"/>
  <c r="D4083" i="1" s="1"/>
  <c r="B4084" i="1"/>
  <c r="C4084" i="1"/>
  <c r="B4085" i="1"/>
  <c r="C4085" i="1"/>
  <c r="D4085" i="1" s="1"/>
  <c r="B4086" i="1"/>
  <c r="C4086" i="1"/>
  <c r="B4087" i="1"/>
  <c r="C4087" i="1"/>
  <c r="D4087" i="1" s="1"/>
  <c r="B4088" i="1"/>
  <c r="C4088" i="1"/>
  <c r="B4089" i="1"/>
  <c r="C4089" i="1"/>
  <c r="D4089" i="1" s="1"/>
  <c r="B4090" i="1"/>
  <c r="C4090" i="1"/>
  <c r="B4091" i="1"/>
  <c r="C4091" i="1"/>
  <c r="D4091" i="1" s="1"/>
  <c r="B4092" i="1"/>
  <c r="C4092" i="1"/>
  <c r="B4093" i="1"/>
  <c r="C4093" i="1"/>
  <c r="D4093" i="1" s="1"/>
  <c r="B4094" i="1"/>
  <c r="C4094" i="1"/>
  <c r="B4095" i="1"/>
  <c r="C4095" i="1"/>
  <c r="D4095" i="1" s="1"/>
  <c r="B4096" i="1"/>
  <c r="C4096" i="1"/>
  <c r="B4097" i="1"/>
  <c r="C4097" i="1"/>
  <c r="D4097" i="1" s="1"/>
  <c r="B4098" i="1"/>
  <c r="C4098" i="1"/>
  <c r="B4099" i="1"/>
  <c r="C4099" i="1"/>
  <c r="D4099" i="1" s="1"/>
  <c r="B4100" i="1"/>
  <c r="C4100" i="1"/>
  <c r="B4101" i="1"/>
  <c r="C4101" i="1"/>
  <c r="D4101" i="1" s="1"/>
  <c r="B4102" i="1"/>
  <c r="C4102" i="1"/>
  <c r="B4103" i="1"/>
  <c r="C4103" i="1"/>
  <c r="D4103" i="1" s="1"/>
  <c r="B4104" i="1"/>
  <c r="C4104" i="1"/>
  <c r="B4105" i="1"/>
  <c r="C4105" i="1"/>
  <c r="D4105" i="1" s="1"/>
  <c r="B4106" i="1"/>
  <c r="C4106" i="1"/>
  <c r="B4107" i="1"/>
  <c r="C4107" i="1"/>
  <c r="D4107" i="1" s="1"/>
  <c r="B4108" i="1"/>
  <c r="C4108" i="1"/>
  <c r="B4109" i="1"/>
  <c r="C4109" i="1"/>
  <c r="D4109" i="1" s="1"/>
  <c r="B4110" i="1"/>
  <c r="C4110" i="1"/>
  <c r="B4111" i="1"/>
  <c r="C4111" i="1"/>
  <c r="D4111" i="1" s="1"/>
  <c r="B4112" i="1"/>
  <c r="C4112" i="1"/>
  <c r="B4113" i="1"/>
  <c r="C4113" i="1"/>
  <c r="D4113" i="1" s="1"/>
  <c r="B4114" i="1"/>
  <c r="C4114" i="1"/>
  <c r="B4115" i="1"/>
  <c r="C4115" i="1"/>
  <c r="D4115" i="1" s="1"/>
  <c r="B4116" i="1"/>
  <c r="C4116" i="1"/>
  <c r="B4117" i="1"/>
  <c r="C4117" i="1"/>
  <c r="D4117" i="1" s="1"/>
  <c r="B4118" i="1"/>
  <c r="C4118" i="1"/>
  <c r="B4119" i="1"/>
  <c r="C4119" i="1"/>
  <c r="D4119" i="1" s="1"/>
  <c r="B4120" i="1"/>
  <c r="C4120" i="1"/>
  <c r="B4121" i="1"/>
  <c r="C4121" i="1"/>
  <c r="D4121" i="1" s="1"/>
  <c r="B4122" i="1"/>
  <c r="C4122" i="1"/>
  <c r="B4123" i="1"/>
  <c r="C4123" i="1"/>
  <c r="D4123" i="1" s="1"/>
  <c r="B4124" i="1"/>
  <c r="C4124" i="1"/>
  <c r="B4125" i="1"/>
  <c r="C4125" i="1"/>
  <c r="D4125" i="1" s="1"/>
  <c r="B4126" i="1"/>
  <c r="C4126" i="1"/>
  <c r="B4127" i="1"/>
  <c r="C4127" i="1"/>
  <c r="D4127" i="1" s="1"/>
  <c r="B4128" i="1"/>
  <c r="C4128" i="1"/>
  <c r="B4129" i="1"/>
  <c r="C4129" i="1"/>
  <c r="D4129" i="1" s="1"/>
  <c r="B4130" i="1"/>
  <c r="C4130" i="1"/>
  <c r="B4131" i="1"/>
  <c r="C4131" i="1"/>
  <c r="D4131" i="1" s="1"/>
  <c r="B4132" i="1"/>
  <c r="C4132" i="1"/>
  <c r="B4133" i="1"/>
  <c r="C4133" i="1"/>
  <c r="D4133" i="1" s="1"/>
  <c r="B4134" i="1"/>
  <c r="C4134" i="1"/>
  <c r="B4135" i="1"/>
  <c r="C4135" i="1"/>
  <c r="D4135" i="1" s="1"/>
  <c r="B4136" i="1"/>
  <c r="C4136" i="1"/>
  <c r="B4137" i="1"/>
  <c r="C4137" i="1"/>
  <c r="D4137" i="1" s="1"/>
  <c r="B4138" i="1"/>
  <c r="C4138" i="1"/>
  <c r="B4139" i="1"/>
  <c r="C4139" i="1"/>
  <c r="D4139" i="1" s="1"/>
  <c r="B4140" i="1"/>
  <c r="C4140" i="1"/>
  <c r="B4141" i="1"/>
  <c r="C4141" i="1"/>
  <c r="D4141" i="1" s="1"/>
  <c r="B4142" i="1"/>
  <c r="C4142" i="1"/>
  <c r="B4143" i="1"/>
  <c r="C4143" i="1"/>
  <c r="D4143" i="1" s="1"/>
  <c r="B4144" i="1"/>
  <c r="C4144" i="1"/>
  <c r="B4145" i="1"/>
  <c r="C4145" i="1"/>
  <c r="D4145" i="1" s="1"/>
  <c r="B4146" i="1"/>
  <c r="C4146" i="1"/>
  <c r="B4147" i="1"/>
  <c r="C4147" i="1"/>
  <c r="D4147" i="1" s="1"/>
  <c r="B4148" i="1"/>
  <c r="C4148" i="1"/>
  <c r="B4149" i="1"/>
  <c r="C4149" i="1"/>
  <c r="D4149" i="1" s="1"/>
  <c r="B4150" i="1"/>
  <c r="C4150" i="1"/>
  <c r="D4150" i="1" s="1"/>
  <c r="B4151" i="1"/>
  <c r="C4151" i="1"/>
  <c r="D4151" i="1" s="1"/>
  <c r="B4152" i="1"/>
  <c r="C4152" i="1"/>
  <c r="D4152" i="1" s="1"/>
  <c r="B4153" i="1"/>
  <c r="C4153" i="1"/>
  <c r="D4153" i="1" s="1"/>
  <c r="B4154" i="1"/>
  <c r="C4154" i="1"/>
  <c r="D4154" i="1" s="1"/>
  <c r="B4155" i="1"/>
  <c r="C4155" i="1"/>
  <c r="D4155" i="1" s="1"/>
  <c r="B4156" i="1"/>
  <c r="C4156" i="1"/>
  <c r="B4157" i="1"/>
  <c r="C4157" i="1"/>
  <c r="D4157" i="1" s="1"/>
  <c r="B4158" i="1"/>
  <c r="C4158" i="1" s="1"/>
  <c r="B4159" i="1"/>
  <c r="C4159" i="1" s="1"/>
  <c r="B4160" i="1"/>
  <c r="C4160" i="1" s="1"/>
  <c r="B4161" i="1"/>
  <c r="C4161" i="1" s="1"/>
  <c r="B4162" i="1"/>
  <c r="C4162" i="1" s="1"/>
  <c r="B4163" i="1"/>
  <c r="C4163" i="1" s="1"/>
  <c r="B4164" i="1"/>
  <c r="C4164" i="1" s="1"/>
  <c r="B4165" i="1"/>
  <c r="C4165" i="1" s="1"/>
  <c r="B4166" i="1"/>
  <c r="C4166" i="1" s="1"/>
  <c r="B4167" i="1"/>
  <c r="C4167" i="1" s="1"/>
  <c r="B4168" i="1"/>
  <c r="C4168" i="1" s="1"/>
  <c r="B4169" i="1"/>
  <c r="C4169" i="1" s="1"/>
  <c r="B4170" i="1"/>
  <c r="C4170" i="1" s="1"/>
  <c r="B4171" i="1"/>
  <c r="C4171" i="1" s="1"/>
  <c r="B4172" i="1"/>
  <c r="C4172" i="1" s="1"/>
  <c r="B4173" i="1"/>
  <c r="C4173" i="1" s="1"/>
  <c r="B4174" i="1"/>
  <c r="C4174" i="1" s="1"/>
  <c r="B4175" i="1"/>
  <c r="C4175" i="1" s="1"/>
  <c r="B4176" i="1"/>
  <c r="C4176" i="1" s="1"/>
  <c r="B4177" i="1"/>
  <c r="C4177" i="1" s="1"/>
  <c r="B4178" i="1"/>
  <c r="C4178" i="1" s="1"/>
  <c r="B4179" i="1"/>
  <c r="C4179" i="1" s="1"/>
  <c r="B4180" i="1"/>
  <c r="C4180" i="1" s="1"/>
  <c r="B4181" i="1"/>
  <c r="C4181" i="1" s="1"/>
  <c r="B4182" i="1"/>
  <c r="C4182" i="1" s="1"/>
  <c r="B4183" i="1"/>
  <c r="C4183" i="1" s="1"/>
  <c r="B4184" i="1"/>
  <c r="C4184" i="1" s="1"/>
  <c r="B4185" i="1"/>
  <c r="C4185" i="1" s="1"/>
  <c r="B4186" i="1"/>
  <c r="C4186" i="1" s="1"/>
  <c r="B4187" i="1"/>
  <c r="C4187" i="1" s="1"/>
  <c r="B4188" i="1"/>
  <c r="C4188" i="1" s="1"/>
  <c r="B4189" i="1"/>
  <c r="C4189" i="1" s="1"/>
  <c r="B4190" i="1"/>
  <c r="C4190" i="1" s="1"/>
  <c r="B4191" i="1"/>
  <c r="C4191" i="1" s="1"/>
  <c r="B4192" i="1"/>
  <c r="C4192" i="1" s="1"/>
  <c r="B4193" i="1"/>
  <c r="C4193" i="1" s="1"/>
  <c r="B4194" i="1"/>
  <c r="C4194" i="1" s="1"/>
  <c r="B4195" i="1"/>
  <c r="C4195" i="1" s="1"/>
  <c r="B4196" i="1"/>
  <c r="C4196" i="1" s="1"/>
  <c r="B4197" i="1"/>
  <c r="C4197" i="1" s="1"/>
  <c r="B4198" i="1"/>
  <c r="C4198" i="1" s="1"/>
  <c r="B4199" i="1"/>
  <c r="C4199" i="1" s="1"/>
  <c r="B4200" i="1"/>
  <c r="C4200" i="1" s="1"/>
  <c r="B4201" i="1"/>
  <c r="C4201" i="1" s="1"/>
  <c r="B4202" i="1"/>
  <c r="C4202" i="1" s="1"/>
  <c r="B4203" i="1"/>
  <c r="C4203" i="1" s="1"/>
  <c r="B4204" i="1"/>
  <c r="C4204" i="1" s="1"/>
  <c r="B4205" i="1"/>
  <c r="C4205" i="1"/>
  <c r="D4205" i="1" s="1"/>
  <c r="B4206" i="1"/>
  <c r="C4206" i="1" s="1"/>
  <c r="D4206" i="1" s="1"/>
  <c r="B4207" i="1"/>
  <c r="C4207" i="1" s="1"/>
  <c r="B4208" i="1"/>
  <c r="C4208" i="1"/>
  <c r="D4208" i="1" s="1"/>
  <c r="B4209" i="1"/>
  <c r="C4209" i="1"/>
  <c r="D4209" i="1" s="1"/>
  <c r="B4210" i="1"/>
  <c r="C4210" i="1" s="1"/>
  <c r="B4211" i="1"/>
  <c r="C4211" i="1" s="1"/>
  <c r="B4212" i="1"/>
  <c r="C4212" i="1"/>
  <c r="D4212" i="1" s="1"/>
  <c r="B4213" i="1"/>
  <c r="C4213" i="1"/>
  <c r="D4213" i="1" s="1"/>
  <c r="B4214" i="1"/>
  <c r="C4214" i="1" s="1"/>
  <c r="B4215" i="1"/>
  <c r="C4215" i="1" s="1"/>
  <c r="B4216" i="1"/>
  <c r="C4216" i="1"/>
  <c r="B4217" i="1"/>
  <c r="C4217" i="1"/>
  <c r="B4218" i="1"/>
  <c r="C4218" i="1" s="1"/>
  <c r="B4219" i="1"/>
  <c r="C4219" i="1" s="1"/>
  <c r="B4220" i="1"/>
  <c r="C4220" i="1"/>
  <c r="D4220" i="1" s="1"/>
  <c r="B4221" i="1"/>
  <c r="C4221" i="1"/>
  <c r="D4221" i="1" s="1"/>
  <c r="B4222" i="1"/>
  <c r="C4222" i="1" s="1"/>
  <c r="D4222" i="1" s="1"/>
  <c r="B4223" i="1"/>
  <c r="C4223" i="1" s="1"/>
  <c r="B4224" i="1"/>
  <c r="C4224" i="1"/>
  <c r="D4224" i="1" s="1"/>
  <c r="B4225" i="1"/>
  <c r="C4225" i="1"/>
  <c r="D4225" i="1" s="1"/>
  <c r="B4226" i="1"/>
  <c r="C4226" i="1" s="1"/>
  <c r="B4227" i="1"/>
  <c r="C4227" i="1" s="1"/>
  <c r="B4228" i="1"/>
  <c r="C4228" i="1"/>
  <c r="D4228" i="1" s="1"/>
  <c r="B4229" i="1"/>
  <c r="C4229" i="1"/>
  <c r="D4229" i="1" s="1"/>
  <c r="B4230" i="1"/>
  <c r="C4230" i="1" s="1"/>
  <c r="B4231" i="1"/>
  <c r="C4231" i="1" s="1"/>
  <c r="B4232" i="1"/>
  <c r="C4232" i="1"/>
  <c r="B4233" i="1"/>
  <c r="C4233" i="1"/>
  <c r="B4234" i="1"/>
  <c r="C4234" i="1" s="1"/>
  <c r="B4235" i="1"/>
  <c r="C4235" i="1" s="1"/>
  <c r="B4236" i="1"/>
  <c r="C4236" i="1"/>
  <c r="D4236" i="1" s="1"/>
  <c r="B4237" i="1"/>
  <c r="C4237" i="1"/>
  <c r="D4237" i="1" s="1"/>
  <c r="B4238" i="1"/>
  <c r="C4238" i="1" s="1"/>
  <c r="B4239" i="1"/>
  <c r="C4239" i="1" s="1"/>
  <c r="B4240" i="1"/>
  <c r="C4240" i="1"/>
  <c r="D4240" i="1" s="1"/>
  <c r="B4241" i="1"/>
  <c r="C4241" i="1"/>
  <c r="D4241" i="1" s="1"/>
  <c r="B4242" i="1"/>
  <c r="C4242" i="1" s="1"/>
  <c r="B4243" i="1"/>
  <c r="C4243" i="1" s="1"/>
  <c r="B4244" i="1"/>
  <c r="C4244" i="1" s="1"/>
  <c r="B4245" i="1"/>
  <c r="C4245" i="1"/>
  <c r="D4245" i="1" s="1"/>
  <c r="B4246" i="1"/>
  <c r="C4246" i="1" s="1"/>
  <c r="D4246" i="1" s="1"/>
  <c r="B4247" i="1"/>
  <c r="C4247" i="1"/>
  <c r="D4247" i="1" s="1"/>
  <c r="B4248" i="1"/>
  <c r="C4248" i="1" s="1"/>
  <c r="B4249" i="1"/>
  <c r="C4249" i="1"/>
  <c r="B4250" i="1"/>
  <c r="C4250" i="1" s="1"/>
  <c r="B4251" i="1"/>
  <c r="C4251" i="1"/>
  <c r="D4251" i="1" s="1"/>
  <c r="B4252" i="1"/>
  <c r="C4252" i="1" s="1"/>
  <c r="B4253" i="1"/>
  <c r="C4253" i="1"/>
  <c r="D4253" i="1" s="1"/>
  <c r="B4254" i="1"/>
  <c r="C4254" i="1" s="1"/>
  <c r="D4254" i="1" s="1"/>
  <c r="B4255" i="1"/>
  <c r="C4255" i="1"/>
  <c r="D4255" i="1" s="1"/>
  <c r="B4256" i="1"/>
  <c r="C4256" i="1" s="1"/>
  <c r="B4257" i="1"/>
  <c r="C4257" i="1"/>
  <c r="B4258" i="1"/>
  <c r="C4258" i="1" s="1"/>
  <c r="B4259" i="1"/>
  <c r="C4259" i="1"/>
  <c r="D4259" i="1" s="1"/>
  <c r="B4260" i="1"/>
  <c r="C4260" i="1" s="1"/>
  <c r="B4261" i="1"/>
  <c r="C4261" i="1"/>
  <c r="D4261" i="1" s="1"/>
  <c r="B4262" i="1"/>
  <c r="C4262" i="1" s="1"/>
  <c r="D4262" i="1" s="1"/>
  <c r="B4263" i="1"/>
  <c r="C4263" i="1"/>
  <c r="D4263" i="1" s="1"/>
  <c r="B4264" i="1"/>
  <c r="C4264" i="1" s="1"/>
  <c r="B4265" i="1"/>
  <c r="C4265" i="1"/>
  <c r="B4266" i="1"/>
  <c r="C4266" i="1" s="1"/>
  <c r="B4267" i="1"/>
  <c r="C4267" i="1"/>
  <c r="D4267" i="1" s="1"/>
  <c r="B4268" i="1"/>
  <c r="C4268" i="1" s="1"/>
  <c r="B4269" i="1"/>
  <c r="C4269" i="1"/>
  <c r="D4269" i="1" s="1"/>
  <c r="B4270" i="1"/>
  <c r="C4270" i="1" s="1"/>
  <c r="D4270" i="1" s="1"/>
  <c r="B4271" i="1"/>
  <c r="C4271" i="1"/>
  <c r="D4271" i="1" s="1"/>
  <c r="B4272" i="1"/>
  <c r="C4272" i="1" s="1"/>
  <c r="B4273" i="1"/>
  <c r="C4273" i="1"/>
  <c r="B4274" i="1"/>
  <c r="C4274" i="1" s="1"/>
  <c r="B4275" i="1"/>
  <c r="C4275" i="1"/>
  <c r="D4275" i="1" s="1"/>
  <c r="B4276" i="1"/>
  <c r="C4276" i="1" s="1"/>
  <c r="B4277" i="1"/>
  <c r="C4277" i="1"/>
  <c r="D4277" i="1" s="1"/>
  <c r="B4278" i="1"/>
  <c r="C4278" i="1" s="1"/>
  <c r="D4278" i="1" s="1"/>
  <c r="B4279" i="1"/>
  <c r="C4279" i="1"/>
  <c r="D4279" i="1" s="1"/>
  <c r="B4280" i="1"/>
  <c r="C4280" i="1" s="1"/>
  <c r="B4281" i="1"/>
  <c r="C4281" i="1"/>
  <c r="B4282" i="1"/>
  <c r="C4282" i="1" s="1"/>
  <c r="B4283" i="1"/>
  <c r="C4283" i="1"/>
  <c r="D4283" i="1" s="1"/>
  <c r="B4284" i="1"/>
  <c r="C4284" i="1" s="1"/>
  <c r="B4285" i="1"/>
  <c r="C4285" i="1"/>
  <c r="D4285" i="1" s="1"/>
  <c r="B4286" i="1"/>
  <c r="C4286" i="1" s="1"/>
  <c r="D4286" i="1" s="1"/>
  <c r="B4287" i="1"/>
  <c r="C4287" i="1"/>
  <c r="D4287" i="1" s="1"/>
  <c r="B4288" i="1"/>
  <c r="C4288" i="1" s="1"/>
  <c r="B4289" i="1"/>
  <c r="C4289" i="1"/>
  <c r="B4290" i="1"/>
  <c r="C4290" i="1" s="1"/>
  <c r="B4291" i="1"/>
  <c r="C4291" i="1"/>
  <c r="D4291" i="1" s="1"/>
  <c r="B4292" i="1"/>
  <c r="C4292" i="1" s="1"/>
  <c r="B4293" i="1"/>
  <c r="C4293" i="1"/>
  <c r="D4293" i="1" s="1"/>
  <c r="B4294" i="1"/>
  <c r="C4294" i="1" s="1"/>
  <c r="D4294" i="1" s="1"/>
  <c r="B4295" i="1"/>
  <c r="C4295" i="1"/>
  <c r="D4295" i="1" s="1"/>
  <c r="B4296" i="1"/>
  <c r="C4296" i="1" s="1"/>
  <c r="B4297" i="1"/>
  <c r="C4297" i="1"/>
  <c r="B4298" i="1"/>
  <c r="C4298" i="1" s="1"/>
  <c r="B4299" i="1"/>
  <c r="C4299" i="1"/>
  <c r="D4299" i="1" s="1"/>
  <c r="B4300" i="1"/>
  <c r="C4300" i="1" s="1"/>
  <c r="B4301" i="1"/>
  <c r="C4301" i="1"/>
  <c r="D4301" i="1" s="1"/>
  <c r="B4302" i="1"/>
  <c r="C4302" i="1" s="1"/>
  <c r="B4303" i="1"/>
  <c r="C4303" i="1"/>
  <c r="D4303" i="1" s="1"/>
  <c r="B4304" i="1"/>
  <c r="C4304" i="1" s="1"/>
  <c r="B4305" i="1"/>
  <c r="C4305" i="1"/>
  <c r="B4306" i="1"/>
  <c r="C4306" i="1" s="1"/>
  <c r="B4307" i="1"/>
  <c r="C4307" i="1"/>
  <c r="D4307" i="1" s="1"/>
  <c r="B4308" i="1"/>
  <c r="C4308" i="1" s="1"/>
  <c r="B4309" i="1"/>
  <c r="C4309" i="1"/>
  <c r="D4309" i="1" s="1"/>
  <c r="B4310" i="1"/>
  <c r="C4310" i="1" s="1"/>
  <c r="D4310" i="1" s="1"/>
  <c r="B4311" i="1"/>
  <c r="C4311" i="1"/>
  <c r="D4311" i="1" s="1"/>
  <c r="B4312" i="1"/>
  <c r="C4312" i="1" s="1"/>
  <c r="B4313" i="1"/>
  <c r="C4313" i="1"/>
  <c r="B4314" i="1"/>
  <c r="C4314" i="1" s="1"/>
  <c r="B4315" i="1"/>
  <c r="C4315" i="1"/>
  <c r="D4315" i="1" s="1"/>
  <c r="B4316" i="1"/>
  <c r="C4316" i="1" s="1"/>
  <c r="B4317" i="1"/>
  <c r="C4317" i="1"/>
  <c r="D4317" i="1" s="1"/>
  <c r="B4318" i="1"/>
  <c r="C4318" i="1" s="1"/>
  <c r="D4318" i="1" s="1"/>
  <c r="B4319" i="1"/>
  <c r="C4319" i="1"/>
  <c r="D4319" i="1" s="1"/>
  <c r="B4320" i="1"/>
  <c r="C4320" i="1" s="1"/>
  <c r="B4321" i="1"/>
  <c r="C4321" i="1"/>
  <c r="B4322" i="1"/>
  <c r="C4322" i="1" s="1"/>
  <c r="B4323" i="1"/>
  <c r="C4323" i="1"/>
  <c r="D4323" i="1" s="1"/>
  <c r="B4324" i="1"/>
  <c r="C4324" i="1" s="1"/>
  <c r="B4325" i="1"/>
  <c r="C4325" i="1"/>
  <c r="D4325" i="1" s="1"/>
  <c r="B4326" i="1"/>
  <c r="C4326" i="1" s="1"/>
  <c r="D4326" i="1" s="1"/>
  <c r="B4327" i="1"/>
  <c r="C4327" i="1"/>
  <c r="D4327" i="1" s="1"/>
  <c r="B4328" i="1"/>
  <c r="C4328" i="1" s="1"/>
  <c r="B4329" i="1"/>
  <c r="C4329" i="1"/>
  <c r="B4330" i="1"/>
  <c r="C4330" i="1" s="1"/>
  <c r="B4331" i="1"/>
  <c r="C4331" i="1"/>
  <c r="D4331" i="1" s="1"/>
  <c r="B4332" i="1"/>
  <c r="C4332" i="1" s="1"/>
  <c r="B4333" i="1"/>
  <c r="C4333" i="1"/>
  <c r="D4333" i="1" s="1"/>
  <c r="B4334" i="1"/>
  <c r="C4334" i="1" s="1"/>
  <c r="D4334" i="1" s="1"/>
  <c r="B4335" i="1"/>
  <c r="C4335" i="1"/>
  <c r="D4335" i="1" s="1"/>
  <c r="B4336" i="1"/>
  <c r="C4336" i="1" s="1"/>
  <c r="B4337" i="1"/>
  <c r="C4337" i="1"/>
  <c r="B4338" i="1"/>
  <c r="C4338" i="1" s="1"/>
  <c r="B4339" i="1"/>
  <c r="C4339" i="1"/>
  <c r="D4339" i="1" s="1"/>
  <c r="B4340" i="1"/>
  <c r="C4340" i="1" s="1"/>
  <c r="B4341" i="1"/>
  <c r="C4341" i="1"/>
  <c r="D4341" i="1" s="1"/>
  <c r="B4342" i="1"/>
  <c r="C4342" i="1" s="1"/>
  <c r="D4342" i="1" s="1"/>
  <c r="B4343" i="1"/>
  <c r="C4343" i="1"/>
  <c r="D4343" i="1" s="1"/>
  <c r="B4344" i="1"/>
  <c r="C4344" i="1" s="1"/>
  <c r="B4345" i="1"/>
  <c r="C4345" i="1"/>
  <c r="B4346" i="1"/>
  <c r="C4346" i="1" s="1"/>
  <c r="B4347" i="1"/>
  <c r="C4347" i="1"/>
  <c r="D4347" i="1" s="1"/>
  <c r="B4348" i="1"/>
  <c r="C4348" i="1" s="1"/>
  <c r="B4349" i="1"/>
  <c r="C4349" i="1"/>
  <c r="D4349" i="1" s="1"/>
  <c r="B4350" i="1"/>
  <c r="C4350" i="1" s="1"/>
  <c r="D4350" i="1" s="1"/>
  <c r="B4351" i="1"/>
  <c r="C4351" i="1"/>
  <c r="D4351" i="1" s="1"/>
  <c r="B4352" i="1"/>
  <c r="C4352" i="1" s="1"/>
  <c r="B4353" i="1"/>
  <c r="C4353" i="1"/>
  <c r="B4354" i="1"/>
  <c r="C4354" i="1" s="1"/>
  <c r="B4355" i="1"/>
  <c r="C4355" i="1"/>
  <c r="D4355" i="1" s="1"/>
  <c r="B4356" i="1"/>
  <c r="C4356" i="1" s="1"/>
  <c r="B4357" i="1"/>
  <c r="C4357" i="1"/>
  <c r="D4357" i="1" s="1"/>
  <c r="B4358" i="1"/>
  <c r="C4358" i="1" s="1"/>
  <c r="D4358" i="1" s="1"/>
  <c r="B4359" i="1"/>
  <c r="C4359" i="1"/>
  <c r="D4359" i="1" s="1"/>
  <c r="B4360" i="1"/>
  <c r="C4360" i="1" s="1"/>
  <c r="B4361" i="1"/>
  <c r="C4361" i="1"/>
  <c r="B4362" i="1"/>
  <c r="C4362" i="1" s="1"/>
  <c r="B4363" i="1"/>
  <c r="C4363" i="1"/>
  <c r="D4363" i="1" s="1"/>
  <c r="B4364" i="1"/>
  <c r="C4364" i="1" s="1"/>
  <c r="B4365" i="1"/>
  <c r="C4365" i="1"/>
  <c r="D4365" i="1" s="1"/>
  <c r="B4366" i="1"/>
  <c r="C4366" i="1" s="1"/>
  <c r="B4367" i="1"/>
  <c r="C4367" i="1"/>
  <c r="D4367" i="1" s="1"/>
  <c r="B4368" i="1"/>
  <c r="C4368" i="1" s="1"/>
  <c r="B4369" i="1"/>
  <c r="C4369" i="1"/>
  <c r="B4370" i="1"/>
  <c r="C4370" i="1" s="1"/>
  <c r="B4371" i="1"/>
  <c r="C4371" i="1"/>
  <c r="D4371" i="1" s="1"/>
  <c r="B4372" i="1"/>
  <c r="C4372" i="1" s="1"/>
  <c r="B4373" i="1"/>
  <c r="C4373" i="1"/>
  <c r="D4373" i="1" s="1"/>
  <c r="B4374" i="1"/>
  <c r="C4374" i="1" s="1"/>
  <c r="D4374" i="1" s="1"/>
  <c r="B4375" i="1"/>
  <c r="C4375" i="1"/>
  <c r="D4375" i="1" s="1"/>
  <c r="B4376" i="1"/>
  <c r="C4376" i="1" s="1"/>
  <c r="B4377" i="1"/>
  <c r="C4377" i="1"/>
  <c r="B4378" i="1"/>
  <c r="C4378" i="1" s="1"/>
  <c r="B4379" i="1"/>
  <c r="C4379" i="1"/>
  <c r="D4379" i="1" s="1"/>
  <c r="B4380" i="1"/>
  <c r="C4380" i="1" s="1"/>
  <c r="B4381" i="1"/>
  <c r="C4381" i="1"/>
  <c r="D4381" i="1" s="1"/>
  <c r="B4382" i="1"/>
  <c r="C4382" i="1" s="1"/>
  <c r="D4382" i="1" s="1"/>
  <c r="B4383" i="1"/>
  <c r="C4383" i="1" s="1"/>
  <c r="B4384" i="1"/>
  <c r="C4384" i="1"/>
  <c r="D4384" i="1" s="1"/>
  <c r="B4385" i="1"/>
  <c r="C4385" i="1"/>
  <c r="B4386" i="1"/>
  <c r="C4386" i="1"/>
  <c r="D4386" i="1" s="1"/>
  <c r="B4387" i="1"/>
  <c r="C4387" i="1"/>
  <c r="B4388" i="1"/>
  <c r="C4388" i="1"/>
  <c r="D4388" i="1" s="1"/>
  <c r="B4389" i="1"/>
  <c r="C4389" i="1"/>
  <c r="B4390" i="1"/>
  <c r="C4390" i="1"/>
  <c r="D4390" i="1" s="1"/>
  <c r="B4391" i="1"/>
  <c r="C4391" i="1"/>
  <c r="B4392" i="1"/>
  <c r="C4392" i="1"/>
  <c r="D4392" i="1" s="1"/>
  <c r="B4393" i="1"/>
  <c r="C4393" i="1"/>
  <c r="B4394" i="1"/>
  <c r="C4394" i="1"/>
  <c r="D4394" i="1" s="1"/>
  <c r="B4395" i="1"/>
  <c r="C4395" i="1"/>
  <c r="B4396" i="1"/>
  <c r="C4396" i="1"/>
  <c r="D4396" i="1" s="1"/>
  <c r="B4397" i="1"/>
  <c r="C4397" i="1"/>
  <c r="B4398" i="1"/>
  <c r="C4398" i="1"/>
  <c r="D4398" i="1" s="1"/>
  <c r="B4399" i="1"/>
  <c r="C4399" i="1"/>
  <c r="B4400" i="1"/>
  <c r="C4400" i="1"/>
  <c r="D4400" i="1" s="1"/>
  <c r="B4401" i="1"/>
  <c r="C4401" i="1"/>
  <c r="B4402" i="1"/>
  <c r="C4402" i="1"/>
  <c r="D4402" i="1" s="1"/>
  <c r="B4403" i="1"/>
  <c r="C4403" i="1"/>
  <c r="B4404" i="1"/>
  <c r="C4404" i="1"/>
  <c r="D4404" i="1" s="1"/>
  <c r="B4405" i="1"/>
  <c r="C4405" i="1"/>
  <c r="B4406" i="1"/>
  <c r="C4406" i="1"/>
  <c r="D4406" i="1" s="1"/>
  <c r="B4407" i="1"/>
  <c r="C4407" i="1"/>
  <c r="B4408" i="1"/>
  <c r="C4408" i="1"/>
  <c r="D4408" i="1" s="1"/>
  <c r="B4409" i="1"/>
  <c r="C4409" i="1"/>
  <c r="B4410" i="1"/>
  <c r="C4410" i="1"/>
  <c r="D4410" i="1" s="1"/>
  <c r="B4411" i="1"/>
  <c r="C4411" i="1"/>
  <c r="B4412" i="1"/>
  <c r="C4412" i="1"/>
  <c r="D4412" i="1" s="1"/>
  <c r="B4413" i="1"/>
  <c r="C4413" i="1"/>
  <c r="B4414" i="1"/>
  <c r="C4414" i="1"/>
  <c r="D4414" i="1" s="1"/>
  <c r="B4415" i="1"/>
  <c r="C4415" i="1"/>
  <c r="B4416" i="1"/>
  <c r="C4416" i="1"/>
  <c r="D4416" i="1" s="1"/>
  <c r="B4417" i="1"/>
  <c r="C4417" i="1"/>
  <c r="B4418" i="1"/>
  <c r="C4418" i="1"/>
  <c r="D4418" i="1" s="1"/>
  <c r="B4419" i="1"/>
  <c r="C4419" i="1"/>
  <c r="B4420" i="1"/>
  <c r="C4420" i="1"/>
  <c r="D4420" i="1" s="1"/>
  <c r="B4421" i="1"/>
  <c r="C4421" i="1"/>
  <c r="B4422" i="1"/>
  <c r="C4422" i="1"/>
  <c r="D4422" i="1" s="1"/>
  <c r="B4423" i="1"/>
  <c r="C4423" i="1"/>
  <c r="B4424" i="1"/>
  <c r="C4424" i="1"/>
  <c r="D4424" i="1" s="1"/>
  <c r="B4425" i="1"/>
  <c r="C4425" i="1"/>
  <c r="B4426" i="1"/>
  <c r="C4426" i="1"/>
  <c r="D4426" i="1" s="1"/>
  <c r="B4427" i="1"/>
  <c r="C4427" i="1"/>
  <c r="B4428" i="1"/>
  <c r="C4428" i="1"/>
  <c r="D4428" i="1" s="1"/>
  <c r="B4429" i="1"/>
  <c r="C4429" i="1"/>
  <c r="B4430" i="1"/>
  <c r="C4430" i="1"/>
  <c r="D4430" i="1" s="1"/>
  <c r="B4431" i="1"/>
  <c r="C4431" i="1"/>
  <c r="B4432" i="1"/>
  <c r="C4432" i="1"/>
  <c r="D4432" i="1" s="1"/>
  <c r="B4433" i="1"/>
  <c r="C4433" i="1"/>
  <c r="B4434" i="1"/>
  <c r="C4434" i="1"/>
  <c r="D4434" i="1" s="1"/>
  <c r="B4435" i="1"/>
  <c r="C4435" i="1"/>
  <c r="B4436" i="1"/>
  <c r="C4436" i="1"/>
  <c r="D4436" i="1" s="1"/>
  <c r="B4437" i="1"/>
  <c r="C4437" i="1"/>
  <c r="B4438" i="1"/>
  <c r="C4438" i="1" s="1"/>
  <c r="B4439" i="1"/>
  <c r="C4439" i="1"/>
  <c r="B4440" i="1"/>
  <c r="C4440" i="1" s="1"/>
  <c r="B4441" i="1"/>
  <c r="C4441" i="1"/>
  <c r="B4442" i="1"/>
  <c r="C4442" i="1" s="1"/>
  <c r="B4443" i="1"/>
  <c r="C4443" i="1"/>
  <c r="B4444" i="1"/>
  <c r="C4444" i="1" s="1"/>
  <c r="B4445" i="1"/>
  <c r="C4445" i="1" s="1"/>
  <c r="B4446" i="1"/>
  <c r="C4446" i="1" s="1"/>
  <c r="B4447" i="1"/>
  <c r="C4447" i="1" s="1"/>
  <c r="B4448" i="1"/>
  <c r="C4448" i="1" s="1"/>
  <c r="B4449" i="1"/>
  <c r="C4449" i="1" s="1"/>
  <c r="B4450" i="1"/>
  <c r="C4450" i="1" s="1"/>
  <c r="B4451" i="1"/>
  <c r="C4451" i="1" s="1"/>
  <c r="B4452" i="1"/>
  <c r="C4452" i="1" s="1"/>
  <c r="B4453" i="1"/>
  <c r="C4453" i="1" s="1"/>
  <c r="B4454" i="1"/>
  <c r="C4454" i="1" s="1"/>
  <c r="B4455" i="1"/>
  <c r="C4455" i="1" s="1"/>
  <c r="B4456" i="1"/>
  <c r="C4456" i="1" s="1"/>
  <c r="B4457" i="1"/>
  <c r="C4457" i="1" s="1"/>
  <c r="B4458" i="1"/>
  <c r="C4458" i="1" s="1"/>
  <c r="B4459" i="1"/>
  <c r="C4459" i="1" s="1"/>
  <c r="B4460" i="1"/>
  <c r="C4460" i="1" s="1"/>
  <c r="B4461" i="1"/>
  <c r="C4461" i="1" s="1"/>
  <c r="B4462" i="1"/>
  <c r="C4462" i="1" s="1"/>
  <c r="B4463" i="1"/>
  <c r="C4463" i="1" s="1"/>
  <c r="B4464" i="1"/>
  <c r="C4464" i="1" s="1"/>
  <c r="B4465" i="1"/>
  <c r="C4465" i="1" s="1"/>
  <c r="B4466" i="1"/>
  <c r="C4466" i="1" s="1"/>
  <c r="B4467" i="1"/>
  <c r="C4467" i="1" s="1"/>
  <c r="B4468" i="1"/>
  <c r="C4468" i="1" s="1"/>
  <c r="B4469" i="1"/>
  <c r="C4469" i="1" s="1"/>
  <c r="B4470" i="1"/>
  <c r="C4470" i="1" s="1"/>
  <c r="B4471" i="1"/>
  <c r="C4471" i="1" s="1"/>
  <c r="B4472" i="1"/>
  <c r="C4472" i="1" s="1"/>
  <c r="B4473" i="1"/>
  <c r="C4473" i="1" s="1"/>
  <c r="B4474" i="1"/>
  <c r="C4474" i="1" s="1"/>
  <c r="B4475" i="1"/>
  <c r="C4475" i="1" s="1"/>
  <c r="B4476" i="1"/>
  <c r="C4476" i="1" s="1"/>
  <c r="B4477" i="1"/>
  <c r="C4477" i="1" s="1"/>
  <c r="B4478" i="1"/>
  <c r="C4478" i="1" s="1"/>
  <c r="B4479" i="1"/>
  <c r="C4479" i="1" s="1"/>
  <c r="B4480" i="1"/>
  <c r="C4480" i="1" s="1"/>
  <c r="B4481" i="1"/>
  <c r="C4481" i="1" s="1"/>
  <c r="B4482" i="1"/>
  <c r="C4482" i="1" s="1"/>
  <c r="B4483" i="1"/>
  <c r="C4483" i="1" s="1"/>
  <c r="B4484" i="1"/>
  <c r="C4484" i="1" s="1"/>
  <c r="B4485" i="1"/>
  <c r="C4485" i="1" s="1"/>
  <c r="B4486" i="1"/>
  <c r="C4486" i="1" s="1"/>
  <c r="B4487" i="1"/>
  <c r="C4487" i="1" s="1"/>
  <c r="B4488" i="1"/>
  <c r="C4488" i="1" s="1"/>
  <c r="B4489" i="1"/>
  <c r="C4489" i="1" s="1"/>
  <c r="B4490" i="1"/>
  <c r="C4490" i="1" s="1"/>
  <c r="B4491" i="1"/>
  <c r="C4491" i="1" s="1"/>
  <c r="B4492" i="1"/>
  <c r="C4492" i="1" s="1"/>
  <c r="B4493" i="1"/>
  <c r="C4493" i="1" s="1"/>
  <c r="B4494" i="1"/>
  <c r="C4494" i="1" s="1"/>
  <c r="B4495" i="1"/>
  <c r="C4495" i="1" s="1"/>
  <c r="B4496" i="1"/>
  <c r="C4496" i="1" s="1"/>
  <c r="B4497" i="1"/>
  <c r="C4497" i="1" s="1"/>
  <c r="B4498" i="1"/>
  <c r="C4498" i="1" s="1"/>
  <c r="B4499" i="1"/>
  <c r="C4499" i="1" s="1"/>
  <c r="B4500" i="1"/>
  <c r="C4500" i="1" s="1"/>
  <c r="B4501" i="1"/>
  <c r="C4501" i="1" s="1"/>
  <c r="B4502" i="1"/>
  <c r="C4502" i="1" s="1"/>
  <c r="B4503" i="1"/>
  <c r="C4503" i="1" s="1"/>
  <c r="B4504" i="1"/>
  <c r="C4504" i="1" s="1"/>
  <c r="B4505" i="1"/>
  <c r="C4505" i="1" s="1"/>
  <c r="B4506" i="1"/>
  <c r="C4506" i="1" s="1"/>
  <c r="B4507" i="1"/>
  <c r="C4507" i="1" s="1"/>
  <c r="B4508" i="1"/>
  <c r="C4508" i="1" s="1"/>
  <c r="B4509" i="1"/>
  <c r="C4509" i="1" s="1"/>
  <c r="B4510" i="1"/>
  <c r="C4510" i="1" s="1"/>
  <c r="B4511" i="1"/>
  <c r="C4511" i="1" s="1"/>
  <c r="B4512" i="1"/>
  <c r="C4512" i="1" s="1"/>
  <c r="B4513" i="1"/>
  <c r="C4513" i="1" s="1"/>
  <c r="B4514" i="1"/>
  <c r="C4514" i="1" s="1"/>
  <c r="B4515" i="1"/>
  <c r="C4515" i="1" s="1"/>
  <c r="B4516" i="1"/>
  <c r="C4516" i="1" s="1"/>
  <c r="B4517" i="1"/>
  <c r="C4517" i="1" s="1"/>
  <c r="B4518" i="1"/>
  <c r="C4518" i="1" s="1"/>
  <c r="B4519" i="1"/>
  <c r="C4519" i="1" s="1"/>
  <c r="B4520" i="1"/>
  <c r="C4520" i="1" s="1"/>
  <c r="B4521" i="1"/>
  <c r="C4521" i="1" s="1"/>
  <c r="B4522" i="1"/>
  <c r="C4522" i="1" s="1"/>
  <c r="B4523" i="1"/>
  <c r="C4523" i="1" s="1"/>
  <c r="B4524" i="1"/>
  <c r="C4524" i="1" s="1"/>
  <c r="B4525" i="1"/>
  <c r="C4525" i="1" s="1"/>
  <c r="B4526" i="1"/>
  <c r="C4526" i="1" s="1"/>
  <c r="B4527" i="1"/>
  <c r="C4527" i="1" s="1"/>
  <c r="B4528" i="1"/>
  <c r="C4528" i="1" s="1"/>
  <c r="B4529" i="1"/>
  <c r="C4529" i="1" s="1"/>
  <c r="B4530" i="1"/>
  <c r="C4530" i="1" s="1"/>
  <c r="B4531" i="1"/>
  <c r="C4531" i="1" s="1"/>
  <c r="B4532" i="1"/>
  <c r="C4532" i="1" s="1"/>
  <c r="B4533" i="1"/>
  <c r="C4533" i="1" s="1"/>
  <c r="B4534" i="1"/>
  <c r="C4534" i="1" s="1"/>
  <c r="B4535" i="1"/>
  <c r="C4535" i="1" s="1"/>
  <c r="B4536" i="1"/>
  <c r="C4536" i="1" s="1"/>
  <c r="B4537" i="1"/>
  <c r="C4537" i="1" s="1"/>
  <c r="B4538" i="1"/>
  <c r="C4538" i="1" s="1"/>
  <c r="B4539" i="1"/>
  <c r="C4539" i="1" s="1"/>
  <c r="B4540" i="1"/>
  <c r="C4540" i="1" s="1"/>
  <c r="B4541" i="1"/>
  <c r="C4541" i="1" s="1"/>
  <c r="B4542" i="1"/>
  <c r="C4542" i="1" s="1"/>
  <c r="B4543" i="1"/>
  <c r="C4543" i="1" s="1"/>
  <c r="B4544" i="1"/>
  <c r="C4544" i="1" s="1"/>
  <c r="B4545" i="1"/>
  <c r="C4545" i="1" s="1"/>
  <c r="B4546" i="1"/>
  <c r="C4546" i="1" s="1"/>
  <c r="B4547" i="1"/>
  <c r="C4547" i="1" s="1"/>
  <c r="B4548" i="1"/>
  <c r="C4548" i="1" s="1"/>
  <c r="B4549" i="1"/>
  <c r="C4549" i="1" s="1"/>
  <c r="B4550" i="1"/>
  <c r="C4550" i="1" s="1"/>
  <c r="B4551" i="1"/>
  <c r="C4551" i="1" s="1"/>
  <c r="B4552" i="1"/>
  <c r="C4552" i="1" s="1"/>
  <c r="B4553" i="1"/>
  <c r="C4553" i="1" s="1"/>
  <c r="B4554" i="1"/>
  <c r="C4554" i="1" s="1"/>
  <c r="B4555" i="1"/>
  <c r="C4555" i="1" s="1"/>
  <c r="B4556" i="1"/>
  <c r="C4556" i="1" s="1"/>
  <c r="B4557" i="1"/>
  <c r="C4557" i="1" s="1"/>
  <c r="B4558" i="1"/>
  <c r="C4558" i="1" s="1"/>
  <c r="B4559" i="1"/>
  <c r="C4559" i="1" s="1"/>
  <c r="B4560" i="1"/>
  <c r="C4560" i="1" s="1"/>
  <c r="B4561" i="1"/>
  <c r="C4561" i="1" s="1"/>
  <c r="B4562" i="1"/>
  <c r="C4562" i="1" s="1"/>
  <c r="B4563" i="1"/>
  <c r="C4563" i="1" s="1"/>
  <c r="B4564" i="1"/>
  <c r="C4564" i="1" s="1"/>
  <c r="B4565" i="1"/>
  <c r="C4565" i="1" s="1"/>
  <c r="B4566" i="1"/>
  <c r="C4566" i="1" s="1"/>
  <c r="B4567" i="1"/>
  <c r="C4567" i="1" s="1"/>
  <c r="B4568" i="1"/>
  <c r="C4568" i="1" s="1"/>
  <c r="B4569" i="1"/>
  <c r="C4569" i="1" s="1"/>
  <c r="B4570" i="1"/>
  <c r="C4570" i="1" s="1"/>
  <c r="B4571" i="1"/>
  <c r="C4571" i="1" s="1"/>
  <c r="B4572" i="1"/>
  <c r="C4572" i="1" s="1"/>
  <c r="B4573" i="1"/>
  <c r="C4573" i="1" s="1"/>
  <c r="B4574" i="1"/>
  <c r="C4574" i="1" s="1"/>
  <c r="B4575" i="1"/>
  <c r="C4575" i="1" s="1"/>
  <c r="B4576" i="1"/>
  <c r="C4576" i="1" s="1"/>
  <c r="B4577" i="1"/>
  <c r="C4577" i="1" s="1"/>
  <c r="B4578" i="1"/>
  <c r="C4578" i="1" s="1"/>
  <c r="B4579" i="1"/>
  <c r="C4579" i="1" s="1"/>
  <c r="B4580" i="1"/>
  <c r="C4580" i="1" s="1"/>
  <c r="B4581" i="1"/>
  <c r="C4581" i="1" s="1"/>
  <c r="B4582" i="1"/>
  <c r="C4582" i="1" s="1"/>
  <c r="B4583" i="1"/>
  <c r="C4583" i="1" s="1"/>
  <c r="B4584" i="1"/>
  <c r="C4584" i="1" s="1"/>
  <c r="B4585" i="1"/>
  <c r="C4585" i="1" s="1"/>
  <c r="B4586" i="1"/>
  <c r="C4586" i="1" s="1"/>
  <c r="B4587" i="1"/>
  <c r="C4587" i="1" s="1"/>
  <c r="B4588" i="1"/>
  <c r="C4588" i="1" s="1"/>
  <c r="B4589" i="1"/>
  <c r="C4589" i="1" s="1"/>
  <c r="B4590" i="1"/>
  <c r="C4590" i="1" s="1"/>
  <c r="B4591" i="1"/>
  <c r="C4591" i="1" s="1"/>
  <c r="B4592" i="1"/>
  <c r="C4592" i="1" s="1"/>
  <c r="B4593" i="1"/>
  <c r="C4593" i="1" s="1"/>
  <c r="B4594" i="1"/>
  <c r="C4594" i="1" s="1"/>
  <c r="B4595" i="1"/>
  <c r="C4595" i="1" s="1"/>
  <c r="B4596" i="1"/>
  <c r="C4596" i="1" s="1"/>
  <c r="B4597" i="1"/>
  <c r="C4597" i="1" s="1"/>
  <c r="B4598" i="1"/>
  <c r="C4598" i="1" s="1"/>
  <c r="B4599" i="1"/>
  <c r="C4599" i="1" s="1"/>
  <c r="B4600" i="1"/>
  <c r="C4600" i="1" s="1"/>
  <c r="B4601" i="1"/>
  <c r="C4601" i="1" s="1"/>
  <c r="B4602" i="1"/>
  <c r="C4602" i="1" s="1"/>
  <c r="B4603" i="1"/>
  <c r="C4603" i="1" s="1"/>
  <c r="B4604" i="1"/>
  <c r="C4604" i="1" s="1"/>
  <c r="B4605" i="1"/>
  <c r="C4605" i="1" s="1"/>
  <c r="B4606" i="1"/>
  <c r="C4606" i="1" s="1"/>
  <c r="B4607" i="1"/>
  <c r="C4607" i="1" s="1"/>
  <c r="B4608" i="1"/>
  <c r="C4608" i="1" s="1"/>
  <c r="B4609" i="1"/>
  <c r="C4609" i="1" s="1"/>
  <c r="B4610" i="1"/>
  <c r="C4610" i="1" s="1"/>
  <c r="B4611" i="1"/>
  <c r="C4611" i="1" s="1"/>
  <c r="B4612" i="1"/>
  <c r="C4612" i="1" s="1"/>
  <c r="B4613" i="1"/>
  <c r="C4613" i="1" s="1"/>
  <c r="B4614" i="1"/>
  <c r="C4614" i="1" s="1"/>
  <c r="B4615" i="1"/>
  <c r="C4615" i="1" s="1"/>
  <c r="B4616" i="1"/>
  <c r="C4616" i="1" s="1"/>
  <c r="B4617" i="1"/>
  <c r="C4617" i="1" s="1"/>
  <c r="B4618" i="1"/>
  <c r="C4618" i="1" s="1"/>
  <c r="B4619" i="1"/>
  <c r="C4619" i="1" s="1"/>
  <c r="B4620" i="1"/>
  <c r="C4620" i="1" s="1"/>
  <c r="B4621" i="1"/>
  <c r="C4621" i="1" s="1"/>
  <c r="B4622" i="1"/>
  <c r="C4622" i="1" s="1"/>
  <c r="B4623" i="1"/>
  <c r="C4623" i="1" s="1"/>
  <c r="B4624" i="1"/>
  <c r="C4624" i="1" s="1"/>
  <c r="B4625" i="1"/>
  <c r="C4625" i="1" s="1"/>
  <c r="B4626" i="1"/>
  <c r="C4626" i="1" s="1"/>
  <c r="B4627" i="1"/>
  <c r="C4627" i="1" s="1"/>
  <c r="B4628" i="1"/>
  <c r="C4628" i="1" s="1"/>
  <c r="B4629" i="1"/>
  <c r="C4629" i="1" s="1"/>
  <c r="B4630" i="1"/>
  <c r="C4630" i="1" s="1"/>
  <c r="B4631" i="1"/>
  <c r="C4631" i="1" s="1"/>
  <c r="B4632" i="1"/>
  <c r="C4632" i="1" s="1"/>
  <c r="B4633" i="1"/>
  <c r="C4633" i="1" s="1"/>
  <c r="B4634" i="1"/>
  <c r="C4634" i="1" s="1"/>
  <c r="B4635" i="1"/>
  <c r="C4635" i="1" s="1"/>
  <c r="B4636" i="1"/>
  <c r="C4636" i="1" s="1"/>
  <c r="B4637" i="1"/>
  <c r="C4637" i="1" s="1"/>
  <c r="B4638" i="1"/>
  <c r="C4638" i="1" s="1"/>
  <c r="B4639" i="1"/>
  <c r="C4639" i="1" s="1"/>
  <c r="B4640" i="1"/>
  <c r="C4640" i="1" s="1"/>
  <c r="B4641" i="1"/>
  <c r="C4641" i="1" s="1"/>
  <c r="B4642" i="1"/>
  <c r="C4642" i="1" s="1"/>
  <c r="B4643" i="1"/>
  <c r="C4643" i="1" s="1"/>
  <c r="B4644" i="1"/>
  <c r="C4644" i="1" s="1"/>
  <c r="B4645" i="1"/>
  <c r="C4645" i="1" s="1"/>
  <c r="B4646" i="1"/>
  <c r="C4646" i="1" s="1"/>
  <c r="B4647" i="1"/>
  <c r="C4647" i="1" s="1"/>
  <c r="B4648" i="1"/>
  <c r="C4648" i="1" s="1"/>
  <c r="B4649" i="1"/>
  <c r="C4649" i="1" s="1"/>
  <c r="B4650" i="1"/>
  <c r="C4650" i="1" s="1"/>
  <c r="B4651" i="1"/>
  <c r="C4651" i="1" s="1"/>
  <c r="B4652" i="1"/>
  <c r="C4652" i="1" s="1"/>
  <c r="B4653" i="1"/>
  <c r="C4653" i="1" s="1"/>
  <c r="B4654" i="1"/>
  <c r="C4654" i="1" s="1"/>
  <c r="B4655" i="1"/>
  <c r="C4655" i="1" s="1"/>
  <c r="B4656" i="1"/>
  <c r="C4656" i="1" s="1"/>
  <c r="B4657" i="1"/>
  <c r="C4657" i="1" s="1"/>
  <c r="B4658" i="1"/>
  <c r="C4658" i="1" s="1"/>
  <c r="B4659" i="1"/>
  <c r="C4659" i="1" s="1"/>
  <c r="B4660" i="1"/>
  <c r="C4660" i="1" s="1"/>
  <c r="B4661" i="1"/>
  <c r="C4661" i="1" s="1"/>
  <c r="B4662" i="1"/>
  <c r="C4662" i="1" s="1"/>
  <c r="B4663" i="1"/>
  <c r="C4663" i="1" s="1"/>
  <c r="B4664" i="1"/>
  <c r="C4664" i="1" s="1"/>
  <c r="B4665" i="1"/>
  <c r="C4665" i="1" s="1"/>
  <c r="B4666" i="1"/>
  <c r="C4666" i="1" s="1"/>
  <c r="B4667" i="1"/>
  <c r="C4667" i="1" s="1"/>
  <c r="B4668" i="1"/>
  <c r="C4668" i="1" s="1"/>
  <c r="B4669" i="1"/>
  <c r="C4669" i="1" s="1"/>
  <c r="B4670" i="1"/>
  <c r="C4670" i="1" s="1"/>
  <c r="B4671" i="1"/>
  <c r="C4671" i="1" s="1"/>
  <c r="B4672" i="1"/>
  <c r="C4672" i="1" s="1"/>
  <c r="B4673" i="1"/>
  <c r="C4673" i="1" s="1"/>
  <c r="B4674" i="1"/>
  <c r="C4674" i="1" s="1"/>
  <c r="B4675" i="1"/>
  <c r="C4675" i="1" s="1"/>
  <c r="B4676" i="1"/>
  <c r="C4676" i="1" s="1"/>
  <c r="B4677" i="1"/>
  <c r="C4677" i="1" s="1"/>
  <c r="B4678" i="1"/>
  <c r="C4678" i="1" s="1"/>
  <c r="B4679" i="1"/>
  <c r="C4679" i="1" s="1"/>
  <c r="B4680" i="1"/>
  <c r="C4680" i="1" s="1"/>
  <c r="B4681" i="1"/>
  <c r="C4681" i="1" s="1"/>
  <c r="B4682" i="1"/>
  <c r="C4682" i="1" s="1"/>
  <c r="B4683" i="1"/>
  <c r="C4683" i="1" s="1"/>
  <c r="B4684" i="1"/>
  <c r="C4684" i="1" s="1"/>
  <c r="B4685" i="1"/>
  <c r="C4685" i="1" s="1"/>
  <c r="B4686" i="1"/>
  <c r="C4686" i="1" s="1"/>
  <c r="B4687" i="1"/>
  <c r="C4687" i="1" s="1"/>
  <c r="B4688" i="1"/>
  <c r="C4688" i="1" s="1"/>
  <c r="B4689" i="1"/>
  <c r="C4689" i="1" s="1"/>
  <c r="B4690" i="1"/>
  <c r="C4690" i="1" s="1"/>
  <c r="B4691" i="1"/>
  <c r="C4691" i="1" s="1"/>
  <c r="B4692" i="1"/>
  <c r="C4692" i="1" s="1"/>
  <c r="B4693" i="1"/>
  <c r="C4693" i="1" s="1"/>
  <c r="B4694" i="1"/>
  <c r="C4694" i="1" s="1"/>
  <c r="B4695" i="1"/>
  <c r="C4695" i="1" s="1"/>
  <c r="B4696" i="1"/>
  <c r="C4696" i="1" s="1"/>
  <c r="B4697" i="1"/>
  <c r="C4697" i="1" s="1"/>
  <c r="B4698" i="1"/>
  <c r="C4698" i="1" s="1"/>
  <c r="B4699" i="1"/>
  <c r="C4699" i="1" s="1"/>
  <c r="B4700" i="1"/>
  <c r="C4700" i="1" s="1"/>
  <c r="B4701" i="1"/>
  <c r="C4701" i="1" s="1"/>
  <c r="B4702" i="1"/>
  <c r="C4702" i="1" s="1"/>
  <c r="B4703" i="1"/>
  <c r="C4703" i="1" s="1"/>
  <c r="B4704" i="1"/>
  <c r="C4704" i="1" s="1"/>
  <c r="B4705" i="1"/>
  <c r="C4705" i="1" s="1"/>
  <c r="B4706" i="1"/>
  <c r="C4706" i="1" s="1"/>
  <c r="B4707" i="1"/>
  <c r="C4707" i="1" s="1"/>
  <c r="B4708" i="1"/>
  <c r="C4708" i="1" s="1"/>
  <c r="B4709" i="1"/>
  <c r="C4709" i="1" s="1"/>
  <c r="B4710" i="1"/>
  <c r="C4710" i="1" s="1"/>
  <c r="B4711" i="1"/>
  <c r="C4711" i="1" s="1"/>
  <c r="B4712" i="1"/>
  <c r="C4712" i="1" s="1"/>
  <c r="B4713" i="1"/>
  <c r="C4713" i="1" s="1"/>
  <c r="B4714" i="1"/>
  <c r="C4714" i="1" s="1"/>
  <c r="B4715" i="1"/>
  <c r="C4715" i="1" s="1"/>
  <c r="B4716" i="1"/>
  <c r="C4716" i="1" s="1"/>
  <c r="B4717" i="1"/>
  <c r="C4717" i="1" s="1"/>
  <c r="B4718" i="1"/>
  <c r="C4718" i="1" s="1"/>
  <c r="B4719" i="1"/>
  <c r="C4719" i="1" s="1"/>
  <c r="B4720" i="1"/>
  <c r="C4720" i="1" s="1"/>
  <c r="B4721" i="1"/>
  <c r="C4721" i="1" s="1"/>
  <c r="B4722" i="1"/>
  <c r="C4722" i="1" s="1"/>
  <c r="B4723" i="1"/>
  <c r="C4723" i="1" s="1"/>
  <c r="B4724" i="1"/>
  <c r="C4724" i="1" s="1"/>
  <c r="B4725" i="1"/>
  <c r="C4725" i="1" s="1"/>
  <c r="B4726" i="1"/>
  <c r="C4726" i="1" s="1"/>
  <c r="B4727" i="1"/>
  <c r="C4727" i="1" s="1"/>
  <c r="B4728" i="1"/>
  <c r="C4728" i="1" s="1"/>
  <c r="B4729" i="1"/>
  <c r="C4729" i="1" s="1"/>
  <c r="B4730" i="1"/>
  <c r="C4730" i="1" s="1"/>
  <c r="B4731" i="1"/>
  <c r="C4731" i="1" s="1"/>
  <c r="B4732" i="1"/>
  <c r="C4732" i="1" s="1"/>
  <c r="B4733" i="1"/>
  <c r="C4733" i="1" s="1"/>
  <c r="B4734" i="1"/>
  <c r="C4734" i="1" s="1"/>
  <c r="B4735" i="1"/>
  <c r="C4735" i="1" s="1"/>
  <c r="B4736" i="1"/>
  <c r="C4736" i="1" s="1"/>
  <c r="B4737" i="1"/>
  <c r="C4737" i="1" s="1"/>
  <c r="B4738" i="1"/>
  <c r="C4738" i="1" s="1"/>
  <c r="B4739" i="1"/>
  <c r="C4739" i="1" s="1"/>
  <c r="B4740" i="1"/>
  <c r="C4740" i="1" s="1"/>
  <c r="B4741" i="1"/>
  <c r="C4741" i="1" s="1"/>
  <c r="B4742" i="1"/>
  <c r="C4742" i="1" s="1"/>
  <c r="B4743" i="1"/>
  <c r="C4743" i="1" s="1"/>
  <c r="B4744" i="1"/>
  <c r="C4744" i="1" s="1"/>
  <c r="B4745" i="1"/>
  <c r="C4745" i="1" s="1"/>
  <c r="B4746" i="1"/>
  <c r="C4746" i="1" s="1"/>
  <c r="B4747" i="1"/>
  <c r="C4747" i="1" s="1"/>
  <c r="B4748" i="1"/>
  <c r="C4748" i="1" s="1"/>
  <c r="B4749" i="1"/>
  <c r="C4749" i="1" s="1"/>
  <c r="B4750" i="1"/>
  <c r="C4750" i="1" s="1"/>
  <c r="B4751" i="1"/>
  <c r="C4751" i="1" s="1"/>
  <c r="B4752" i="1"/>
  <c r="C4752" i="1" s="1"/>
  <c r="B4753" i="1"/>
  <c r="C4753" i="1" s="1"/>
  <c r="B4754" i="1"/>
  <c r="C4754" i="1" s="1"/>
  <c r="B4755" i="1"/>
  <c r="C4755" i="1" s="1"/>
  <c r="B4756" i="1"/>
  <c r="C4756" i="1" s="1"/>
  <c r="B4757" i="1"/>
  <c r="C4757" i="1" s="1"/>
  <c r="B4758" i="1"/>
  <c r="C4758" i="1" s="1"/>
  <c r="B4759" i="1"/>
  <c r="C4759" i="1" s="1"/>
  <c r="B4760" i="1"/>
  <c r="C4760" i="1" s="1"/>
  <c r="B4761" i="1"/>
  <c r="C4761" i="1" s="1"/>
  <c r="B4762" i="1"/>
  <c r="C4762" i="1" s="1"/>
  <c r="B4763" i="1"/>
  <c r="C4763" i="1" s="1"/>
  <c r="B4764" i="1"/>
  <c r="C4764" i="1" s="1"/>
  <c r="B4765" i="1"/>
  <c r="C4765" i="1" s="1"/>
  <c r="B4766" i="1"/>
  <c r="C4766" i="1" s="1"/>
  <c r="B4767" i="1"/>
  <c r="C4767" i="1" s="1"/>
  <c r="B4768" i="1"/>
  <c r="C4768" i="1" s="1"/>
  <c r="B4769" i="1"/>
  <c r="C4769" i="1" s="1"/>
  <c r="B4770" i="1"/>
  <c r="C4770" i="1" s="1"/>
  <c r="B4771" i="1"/>
  <c r="C4771" i="1" s="1"/>
  <c r="B4772" i="1"/>
  <c r="C4772" i="1" s="1"/>
  <c r="B4773" i="1"/>
  <c r="C4773" i="1" s="1"/>
  <c r="B4774" i="1"/>
  <c r="C4774" i="1" s="1"/>
  <c r="B4775" i="1"/>
  <c r="C4775" i="1" s="1"/>
  <c r="B4776" i="1"/>
  <c r="C4776" i="1" s="1"/>
  <c r="B4777" i="1"/>
  <c r="C4777" i="1" s="1"/>
  <c r="B4778" i="1"/>
  <c r="C4778" i="1" s="1"/>
  <c r="B4779" i="1"/>
  <c r="C4779" i="1" s="1"/>
  <c r="B4780" i="1"/>
  <c r="C4780" i="1" s="1"/>
  <c r="B4781" i="1"/>
  <c r="C4781" i="1" s="1"/>
  <c r="B4782" i="1"/>
  <c r="C4782" i="1" s="1"/>
  <c r="B4783" i="1"/>
  <c r="C4783" i="1" s="1"/>
  <c r="B4784" i="1"/>
  <c r="C4784" i="1" s="1"/>
  <c r="B4785" i="1"/>
  <c r="C4785" i="1" s="1"/>
  <c r="B4786" i="1"/>
  <c r="C4786" i="1" s="1"/>
  <c r="B4787" i="1"/>
  <c r="C4787" i="1" s="1"/>
  <c r="B4788" i="1"/>
  <c r="C4788" i="1" s="1"/>
  <c r="B4789" i="1"/>
  <c r="C4789" i="1" s="1"/>
  <c r="B4790" i="1"/>
  <c r="C4790" i="1" s="1"/>
  <c r="B4791" i="1"/>
  <c r="C4791" i="1" s="1"/>
  <c r="B4792" i="1"/>
  <c r="C4792" i="1" s="1"/>
  <c r="B4793" i="1"/>
  <c r="C4793" i="1" s="1"/>
  <c r="B4794" i="1"/>
  <c r="C4794" i="1" s="1"/>
  <c r="B4795" i="1"/>
  <c r="C4795" i="1" s="1"/>
  <c r="B4796" i="1"/>
  <c r="C4796" i="1" s="1"/>
  <c r="B4797" i="1"/>
  <c r="C4797" i="1" s="1"/>
  <c r="B4798" i="1"/>
  <c r="C4798" i="1" s="1"/>
  <c r="B4799" i="1"/>
  <c r="C4799" i="1" s="1"/>
  <c r="B4800" i="1"/>
  <c r="C4800" i="1" s="1"/>
  <c r="B4801" i="1"/>
  <c r="C4801" i="1" s="1"/>
  <c r="B4802" i="1"/>
  <c r="C4802" i="1" s="1"/>
  <c r="B4803" i="1"/>
  <c r="C4803" i="1" s="1"/>
  <c r="B4804" i="1"/>
  <c r="C4804" i="1" s="1"/>
  <c r="B4805" i="1"/>
  <c r="C4805" i="1" s="1"/>
  <c r="B4806" i="1"/>
  <c r="C4806" i="1" s="1"/>
  <c r="B4807" i="1"/>
  <c r="C4807" i="1" s="1"/>
  <c r="B4808" i="1"/>
  <c r="C4808" i="1" s="1"/>
  <c r="B4809" i="1"/>
  <c r="C4809" i="1" s="1"/>
  <c r="B4810" i="1"/>
  <c r="C4810" i="1" s="1"/>
  <c r="B4811" i="1"/>
  <c r="C4811" i="1" s="1"/>
  <c r="B4812" i="1"/>
  <c r="C4812" i="1" s="1"/>
  <c r="B4813" i="1"/>
  <c r="C4813" i="1" s="1"/>
  <c r="B4814" i="1"/>
  <c r="C4814" i="1" s="1"/>
  <c r="B4815" i="1"/>
  <c r="C4815" i="1" s="1"/>
  <c r="B4816" i="1"/>
  <c r="C4816" i="1" s="1"/>
  <c r="B4817" i="1"/>
  <c r="C4817" i="1" s="1"/>
  <c r="B4818" i="1"/>
  <c r="C4818" i="1" s="1"/>
  <c r="B4819" i="1"/>
  <c r="C4819" i="1" s="1"/>
  <c r="B4820" i="1"/>
  <c r="C4820" i="1" s="1"/>
  <c r="B4821" i="1"/>
  <c r="C4821" i="1" s="1"/>
  <c r="B4822" i="1"/>
  <c r="C4822" i="1" s="1"/>
  <c r="B4823" i="1"/>
  <c r="C4823" i="1" s="1"/>
  <c r="B4824" i="1"/>
  <c r="C4824" i="1" s="1"/>
  <c r="B4825" i="1"/>
  <c r="C4825" i="1" s="1"/>
  <c r="B4826" i="1"/>
  <c r="C4826" i="1" s="1"/>
  <c r="B4827" i="1"/>
  <c r="C4827" i="1" s="1"/>
  <c r="B4828" i="1"/>
  <c r="C4828" i="1" s="1"/>
  <c r="B4829" i="1"/>
  <c r="C4829" i="1" s="1"/>
  <c r="B4830" i="1"/>
  <c r="C4830" i="1" s="1"/>
  <c r="B4831" i="1"/>
  <c r="C4831" i="1" s="1"/>
  <c r="B4832" i="1"/>
  <c r="C4832" i="1" s="1"/>
  <c r="B4833" i="1"/>
  <c r="C4833" i="1" s="1"/>
  <c r="B4834" i="1"/>
  <c r="C4834" i="1" s="1"/>
  <c r="B4835" i="1"/>
  <c r="C4835" i="1" s="1"/>
  <c r="B4836" i="1"/>
  <c r="C4836" i="1" s="1"/>
  <c r="B4837" i="1"/>
  <c r="C4837" i="1" s="1"/>
  <c r="B4838" i="1"/>
  <c r="C4838" i="1" s="1"/>
  <c r="B4839" i="1"/>
  <c r="C4839" i="1" s="1"/>
  <c r="B4840" i="1"/>
  <c r="C4840" i="1" s="1"/>
  <c r="B4841" i="1"/>
  <c r="C4841" i="1" s="1"/>
  <c r="B4842" i="1"/>
  <c r="C4842" i="1" s="1"/>
  <c r="B4843" i="1"/>
  <c r="C4843" i="1" s="1"/>
  <c r="B4844" i="1"/>
  <c r="C4844" i="1" s="1"/>
  <c r="B4845" i="1"/>
  <c r="C4845" i="1" s="1"/>
  <c r="B4846" i="1"/>
  <c r="C4846" i="1" s="1"/>
  <c r="B4847" i="1"/>
  <c r="C4847" i="1" s="1"/>
  <c r="B4848" i="1"/>
  <c r="C4848" i="1" s="1"/>
  <c r="B4849" i="1"/>
  <c r="C4849" i="1" s="1"/>
  <c r="B4850" i="1"/>
  <c r="C4850" i="1" s="1"/>
  <c r="B4851" i="1"/>
  <c r="C4851" i="1" s="1"/>
  <c r="B4852" i="1"/>
  <c r="C4852" i="1" s="1"/>
  <c r="B4853" i="1"/>
  <c r="C4853" i="1" s="1"/>
  <c r="B4854" i="1"/>
  <c r="C4854" i="1" s="1"/>
  <c r="B4855" i="1"/>
  <c r="C4855" i="1" s="1"/>
  <c r="B4856" i="1"/>
  <c r="C4856" i="1" s="1"/>
  <c r="B4857" i="1"/>
  <c r="C4857" i="1" s="1"/>
  <c r="B4858" i="1"/>
  <c r="C4858" i="1" s="1"/>
  <c r="B4859" i="1"/>
  <c r="C4859" i="1" s="1"/>
  <c r="B4860" i="1"/>
  <c r="C4860" i="1" s="1"/>
  <c r="B4861" i="1"/>
  <c r="C4861" i="1" s="1"/>
  <c r="B4862" i="1"/>
  <c r="C4862" i="1" s="1"/>
  <c r="B4863" i="1"/>
  <c r="C4863" i="1" s="1"/>
  <c r="B4864" i="1"/>
  <c r="C4864" i="1" s="1"/>
  <c r="B4865" i="1"/>
  <c r="C4865" i="1" s="1"/>
  <c r="B4866" i="1"/>
  <c r="C4866" i="1" s="1"/>
  <c r="B4867" i="1"/>
  <c r="C4867" i="1" s="1"/>
  <c r="B4868" i="1"/>
  <c r="C4868" i="1" s="1"/>
  <c r="B4869" i="1"/>
  <c r="C4869" i="1" s="1"/>
  <c r="B4870" i="1"/>
  <c r="C4870" i="1" s="1"/>
  <c r="B4871" i="1"/>
  <c r="C4871" i="1" s="1"/>
  <c r="B4872" i="1"/>
  <c r="C4872" i="1" s="1"/>
  <c r="B4873" i="1"/>
  <c r="C4873" i="1" s="1"/>
  <c r="B4874" i="1"/>
  <c r="C4874" i="1" s="1"/>
  <c r="B4875" i="1"/>
  <c r="C4875" i="1" s="1"/>
  <c r="B4876" i="1"/>
  <c r="C4876" i="1" s="1"/>
  <c r="B4877" i="1"/>
  <c r="C4877" i="1" s="1"/>
  <c r="B4878" i="1"/>
  <c r="C4878" i="1" s="1"/>
  <c r="B4879" i="1"/>
  <c r="C4879" i="1" s="1"/>
  <c r="B4880" i="1"/>
  <c r="C4880" i="1" s="1"/>
  <c r="B4881" i="1"/>
  <c r="C4881" i="1" s="1"/>
  <c r="B4882" i="1"/>
  <c r="C4882" i="1" s="1"/>
  <c r="B4883" i="1"/>
  <c r="C4883" i="1" s="1"/>
  <c r="B4884" i="1"/>
  <c r="C4884" i="1" s="1"/>
  <c r="B4885" i="1"/>
  <c r="C4885" i="1" s="1"/>
  <c r="B4886" i="1"/>
  <c r="C4886" i="1" s="1"/>
  <c r="B4887" i="1"/>
  <c r="C4887" i="1" s="1"/>
  <c r="B4888" i="1"/>
  <c r="C4888" i="1" s="1"/>
  <c r="B4889" i="1"/>
  <c r="C4889" i="1" s="1"/>
  <c r="B4890" i="1"/>
  <c r="C4890" i="1" s="1"/>
  <c r="B4891" i="1"/>
  <c r="C4891" i="1" s="1"/>
  <c r="B4892" i="1"/>
  <c r="C4892" i="1" s="1"/>
  <c r="B4893" i="1"/>
  <c r="C4893" i="1" s="1"/>
  <c r="B4894" i="1"/>
  <c r="C4894" i="1" s="1"/>
  <c r="B4895" i="1"/>
  <c r="C4895" i="1" s="1"/>
  <c r="B4896" i="1"/>
  <c r="C4896" i="1" s="1"/>
  <c r="B4897" i="1"/>
  <c r="C4897" i="1" s="1"/>
  <c r="B4898" i="1"/>
  <c r="C4898" i="1" s="1"/>
  <c r="B4899" i="1"/>
  <c r="C4899" i="1" s="1"/>
  <c r="B4900" i="1"/>
  <c r="C4900" i="1" s="1"/>
  <c r="B4901" i="1"/>
  <c r="C4901" i="1" s="1"/>
  <c r="B4902" i="1"/>
  <c r="C4902" i="1" s="1"/>
  <c r="B4903" i="1"/>
  <c r="C4903" i="1" s="1"/>
  <c r="B4904" i="1"/>
  <c r="C4904" i="1" s="1"/>
  <c r="B4905" i="1"/>
  <c r="C4905" i="1" s="1"/>
  <c r="B4906" i="1"/>
  <c r="C4906" i="1" s="1"/>
  <c r="B4907" i="1"/>
  <c r="C4907" i="1" s="1"/>
  <c r="B4908" i="1"/>
  <c r="C4908" i="1" s="1"/>
  <c r="B4909" i="1"/>
  <c r="C4909" i="1" s="1"/>
  <c r="B4910" i="1"/>
  <c r="C4910" i="1" s="1"/>
  <c r="B4911" i="1"/>
  <c r="C4911" i="1" s="1"/>
  <c r="B4912" i="1"/>
  <c r="C4912" i="1" s="1"/>
  <c r="B4913" i="1"/>
  <c r="C4913" i="1" s="1"/>
  <c r="B4914" i="1"/>
  <c r="C4914" i="1" s="1"/>
  <c r="B4915" i="1"/>
  <c r="C4915" i="1" s="1"/>
  <c r="B4916" i="1"/>
  <c r="C4916" i="1" s="1"/>
  <c r="B4917" i="1"/>
  <c r="C4917" i="1" s="1"/>
  <c r="B4918" i="1"/>
  <c r="C4918" i="1" s="1"/>
  <c r="B4919" i="1"/>
  <c r="C4919" i="1" s="1"/>
  <c r="B4920" i="1"/>
  <c r="C4920" i="1" s="1"/>
  <c r="B4921" i="1"/>
  <c r="C4921" i="1" s="1"/>
  <c r="B4922" i="1"/>
  <c r="C4922" i="1" s="1"/>
  <c r="B4923" i="1"/>
  <c r="C4923" i="1" s="1"/>
  <c r="B4924" i="1"/>
  <c r="C4924" i="1" s="1"/>
  <c r="B4925" i="1"/>
  <c r="C4925" i="1" s="1"/>
  <c r="B4926" i="1"/>
  <c r="C4926" i="1" s="1"/>
  <c r="B4927" i="1"/>
  <c r="C4927" i="1" s="1"/>
  <c r="B4928" i="1"/>
  <c r="C4928" i="1" s="1"/>
  <c r="B4929" i="1"/>
  <c r="C4929" i="1" s="1"/>
  <c r="B4930" i="1"/>
  <c r="C4930" i="1" s="1"/>
  <c r="B4931" i="1"/>
  <c r="C4931" i="1" s="1"/>
  <c r="B4932" i="1"/>
  <c r="C4932" i="1" s="1"/>
  <c r="B4933" i="1"/>
  <c r="C4933" i="1" s="1"/>
  <c r="B4934" i="1"/>
  <c r="C4934" i="1" s="1"/>
  <c r="B4935" i="1"/>
  <c r="C4935" i="1" s="1"/>
  <c r="B4936" i="1"/>
  <c r="C4936" i="1" s="1"/>
  <c r="B4937" i="1"/>
  <c r="C4937" i="1" s="1"/>
  <c r="B4938" i="1"/>
  <c r="C4938" i="1" s="1"/>
  <c r="B4939" i="1"/>
  <c r="C4939" i="1" s="1"/>
  <c r="B4940" i="1"/>
  <c r="C4940" i="1" s="1"/>
  <c r="B4941" i="1"/>
  <c r="C4941" i="1" s="1"/>
  <c r="B4942" i="1"/>
  <c r="C4942" i="1" s="1"/>
  <c r="B4943" i="1"/>
  <c r="C4943" i="1" s="1"/>
  <c r="B4944" i="1"/>
  <c r="C4944" i="1" s="1"/>
  <c r="B4945" i="1"/>
  <c r="C4945" i="1" s="1"/>
  <c r="B4946" i="1"/>
  <c r="C4946" i="1" s="1"/>
  <c r="B4947" i="1"/>
  <c r="C4947" i="1" s="1"/>
  <c r="B4948" i="1"/>
  <c r="C4948" i="1" s="1"/>
  <c r="B4949" i="1"/>
  <c r="C4949" i="1" s="1"/>
  <c r="B4950" i="1"/>
  <c r="C4950" i="1" s="1"/>
  <c r="B4951" i="1"/>
  <c r="C4951" i="1" s="1"/>
  <c r="B4952" i="1"/>
  <c r="C4952" i="1" s="1"/>
  <c r="B4953" i="1"/>
  <c r="C4953" i="1" s="1"/>
  <c r="B4954" i="1"/>
  <c r="C4954" i="1" s="1"/>
  <c r="B4955" i="1"/>
  <c r="C4955" i="1" s="1"/>
  <c r="B4956" i="1"/>
  <c r="C4956" i="1" s="1"/>
  <c r="B4957" i="1"/>
  <c r="C4957" i="1" s="1"/>
  <c r="B4958" i="1"/>
  <c r="C4958" i="1" s="1"/>
  <c r="B4959" i="1"/>
  <c r="C4959" i="1" s="1"/>
  <c r="B4960" i="1"/>
  <c r="C4960" i="1" s="1"/>
  <c r="B4961" i="1"/>
  <c r="C4961" i="1" s="1"/>
  <c r="B4962" i="1"/>
  <c r="C4962" i="1" s="1"/>
  <c r="B4963" i="1"/>
  <c r="C4963" i="1" s="1"/>
  <c r="B4964" i="1"/>
  <c r="C4964" i="1" s="1"/>
  <c r="B4965" i="1"/>
  <c r="C4965" i="1" s="1"/>
  <c r="B4966" i="1"/>
  <c r="C4966" i="1" s="1"/>
  <c r="B4967" i="1"/>
  <c r="C4967" i="1" s="1"/>
  <c r="B4968" i="1"/>
  <c r="C4968" i="1" s="1"/>
  <c r="B4969" i="1"/>
  <c r="C4969" i="1" s="1"/>
  <c r="B4970" i="1"/>
  <c r="C4970" i="1" s="1"/>
  <c r="B4971" i="1"/>
  <c r="C4971" i="1" s="1"/>
  <c r="B4972" i="1"/>
  <c r="C4972" i="1" s="1"/>
  <c r="B4973" i="1"/>
  <c r="C4973" i="1" s="1"/>
  <c r="B4974" i="1"/>
  <c r="C4974" i="1" s="1"/>
  <c r="B4975" i="1"/>
  <c r="C4975" i="1" s="1"/>
  <c r="B4976" i="1"/>
  <c r="C4976" i="1" s="1"/>
  <c r="B4977" i="1"/>
  <c r="C4977" i="1" s="1"/>
  <c r="B4978" i="1"/>
  <c r="C4978" i="1" s="1"/>
  <c r="B4979" i="1"/>
  <c r="C4979" i="1" s="1"/>
  <c r="B4980" i="1"/>
  <c r="C4980" i="1" s="1"/>
  <c r="B4981" i="1"/>
  <c r="C4981" i="1" s="1"/>
  <c r="B4982" i="1"/>
  <c r="C4982" i="1" s="1"/>
  <c r="B4983" i="1"/>
  <c r="C4983" i="1" s="1"/>
  <c r="B4984" i="1"/>
  <c r="C4984" i="1" s="1"/>
  <c r="B4985" i="1"/>
  <c r="C4985" i="1" s="1"/>
  <c r="B4986" i="1"/>
  <c r="C4986" i="1" s="1"/>
  <c r="B4987" i="1"/>
  <c r="C4987" i="1" s="1"/>
  <c r="B4988" i="1"/>
  <c r="C4988" i="1" s="1"/>
  <c r="B4989" i="1"/>
  <c r="C4989" i="1" s="1"/>
  <c r="B4990" i="1"/>
  <c r="C4990" i="1" s="1"/>
  <c r="B4991" i="1"/>
  <c r="C4991" i="1" s="1"/>
  <c r="B4992" i="1"/>
  <c r="C4992" i="1" s="1"/>
  <c r="B4993" i="1"/>
  <c r="C4993" i="1" s="1"/>
  <c r="B4994" i="1"/>
  <c r="C4994" i="1" s="1"/>
  <c r="B4995" i="1"/>
  <c r="C4995" i="1" s="1"/>
  <c r="B4996" i="1"/>
  <c r="C4996" i="1" s="1"/>
  <c r="B4997" i="1"/>
  <c r="C4997" i="1" s="1"/>
  <c r="B4998" i="1"/>
  <c r="C4998" i="1" s="1"/>
  <c r="B4999" i="1"/>
  <c r="C4999" i="1" s="1"/>
  <c r="B5000" i="1"/>
  <c r="C5000" i="1" s="1"/>
  <c r="B5001" i="1"/>
  <c r="C5001" i="1" s="1"/>
  <c r="B5002" i="1"/>
  <c r="C5002" i="1" s="1"/>
  <c r="B5003" i="1"/>
  <c r="C5003" i="1" s="1"/>
  <c r="B5004" i="1"/>
  <c r="C5004" i="1" s="1"/>
  <c r="B5005" i="1"/>
  <c r="C5005" i="1" s="1"/>
  <c r="B5006" i="1"/>
  <c r="C5006" i="1" s="1"/>
  <c r="B5007" i="1"/>
  <c r="C5007" i="1" s="1"/>
  <c r="B5008" i="1"/>
  <c r="C5008" i="1" s="1"/>
  <c r="B5009" i="1"/>
  <c r="C5009" i="1" s="1"/>
  <c r="B5010" i="1"/>
  <c r="C5010" i="1" s="1"/>
  <c r="B5011" i="1"/>
  <c r="C5011" i="1" s="1"/>
  <c r="B5012" i="1"/>
  <c r="C5012" i="1" s="1"/>
  <c r="B5013" i="1"/>
  <c r="C5013" i="1" s="1"/>
  <c r="B5014" i="1"/>
  <c r="C5014" i="1" s="1"/>
  <c r="B5015" i="1"/>
  <c r="C5015" i="1" s="1"/>
  <c r="B5016" i="1"/>
  <c r="C5016" i="1" s="1"/>
  <c r="B5017" i="1"/>
  <c r="C5017" i="1" s="1"/>
  <c r="B5018" i="1"/>
  <c r="C5018" i="1" s="1"/>
  <c r="B5019" i="1"/>
  <c r="C5019" i="1" s="1"/>
  <c r="B5020" i="1"/>
  <c r="C5020" i="1" s="1"/>
  <c r="B5021" i="1"/>
  <c r="C5021" i="1" s="1"/>
  <c r="B5022" i="1"/>
  <c r="C5022" i="1" s="1"/>
  <c r="B5023" i="1"/>
  <c r="C5023" i="1" s="1"/>
  <c r="B5024" i="1"/>
  <c r="C5024" i="1" s="1"/>
  <c r="B5025" i="1"/>
  <c r="C5025" i="1" s="1"/>
  <c r="B5026" i="1"/>
  <c r="C5026" i="1" s="1"/>
  <c r="B5027" i="1"/>
  <c r="C5027" i="1" s="1"/>
  <c r="B5028" i="1"/>
  <c r="C5028" i="1" s="1"/>
  <c r="B5029" i="1"/>
  <c r="C5029" i="1" s="1"/>
  <c r="B5030" i="1"/>
  <c r="C5030" i="1" s="1"/>
  <c r="B5031" i="1"/>
  <c r="C5031" i="1" s="1"/>
  <c r="B5032" i="1"/>
  <c r="C5032" i="1" s="1"/>
  <c r="B5033" i="1"/>
  <c r="C5033" i="1" s="1"/>
  <c r="B5034" i="1"/>
  <c r="C5034" i="1" s="1"/>
  <c r="B5035" i="1"/>
  <c r="C5035" i="1" s="1"/>
  <c r="B5036" i="1"/>
  <c r="C5036" i="1" s="1"/>
  <c r="B5037" i="1"/>
  <c r="C5037" i="1" s="1"/>
  <c r="B5038" i="1"/>
  <c r="C5038" i="1" s="1"/>
  <c r="B5039" i="1"/>
  <c r="C5039" i="1" s="1"/>
  <c r="B5040" i="1"/>
  <c r="C5040" i="1" s="1"/>
  <c r="B5041" i="1"/>
  <c r="C5041" i="1" s="1"/>
  <c r="B5042" i="1"/>
  <c r="C5042" i="1" s="1"/>
  <c r="B5043" i="1"/>
  <c r="C5043" i="1" s="1"/>
  <c r="B5044" i="1"/>
  <c r="C5044" i="1" s="1"/>
  <c r="B5045" i="1"/>
  <c r="C5045" i="1" s="1"/>
  <c r="B5046" i="1"/>
  <c r="C5046" i="1" s="1"/>
  <c r="B5047" i="1"/>
  <c r="C5047" i="1" s="1"/>
  <c r="B5048" i="1"/>
  <c r="C5048" i="1" s="1"/>
  <c r="B5049" i="1"/>
  <c r="C5049" i="1" s="1"/>
  <c r="B5050" i="1"/>
  <c r="C5050" i="1" s="1"/>
  <c r="B5051" i="1"/>
  <c r="C5051" i="1" s="1"/>
  <c r="B5052" i="1"/>
  <c r="C5052" i="1" s="1"/>
  <c r="B5053" i="1"/>
  <c r="C5053" i="1" s="1"/>
  <c r="B5054" i="1"/>
  <c r="C5054" i="1" s="1"/>
  <c r="B5055" i="1"/>
  <c r="C5055" i="1" s="1"/>
  <c r="B5056" i="1"/>
  <c r="C5056" i="1" s="1"/>
  <c r="B5057" i="1"/>
  <c r="C5057" i="1" s="1"/>
  <c r="B5058" i="1"/>
  <c r="C5058" i="1" s="1"/>
  <c r="B5059" i="1"/>
  <c r="C5059" i="1" s="1"/>
  <c r="B5060" i="1"/>
  <c r="C5060" i="1" s="1"/>
  <c r="B5061" i="1"/>
  <c r="C5061" i="1" s="1"/>
  <c r="B5062" i="1"/>
  <c r="C5062" i="1" s="1"/>
  <c r="B5063" i="1"/>
  <c r="C5063" i="1" s="1"/>
  <c r="B5064" i="1"/>
  <c r="C5064" i="1" s="1"/>
  <c r="B5065" i="1"/>
  <c r="C5065" i="1" s="1"/>
  <c r="D5065" i="1" s="1"/>
  <c r="B5066" i="1"/>
  <c r="C5066" i="1" s="1"/>
  <c r="D5066" i="1"/>
  <c r="B5067" i="1"/>
  <c r="C5067" i="1" s="1"/>
  <c r="D5067" i="1" s="1"/>
  <c r="B5068" i="1"/>
  <c r="C5068" i="1" s="1"/>
  <c r="D5068" i="1"/>
  <c r="B5069" i="1"/>
  <c r="C5069" i="1" s="1"/>
  <c r="D5069" i="1" s="1"/>
  <c r="B5070" i="1"/>
  <c r="C5070" i="1" s="1"/>
  <c r="D5070" i="1"/>
  <c r="B5071" i="1"/>
  <c r="C5071" i="1" s="1"/>
  <c r="D5071" i="1"/>
  <c r="B5072" i="1"/>
  <c r="C5072" i="1" s="1"/>
  <c r="B5073" i="1"/>
  <c r="C5073" i="1" s="1"/>
  <c r="D5073" i="1" s="1"/>
  <c r="B5074" i="1"/>
  <c r="C5074" i="1" s="1"/>
  <c r="D5074" i="1"/>
  <c r="B5075" i="1"/>
  <c r="C5075" i="1" s="1"/>
  <c r="D5075" i="1" s="1"/>
  <c r="B5076" i="1"/>
  <c r="C5076" i="1" s="1"/>
  <c r="D5076" i="1"/>
  <c r="B5077" i="1"/>
  <c r="C5077" i="1" s="1"/>
  <c r="D5077" i="1" s="1"/>
  <c r="B5078" i="1"/>
  <c r="C5078" i="1" s="1"/>
  <c r="D5078" i="1"/>
  <c r="B5079" i="1"/>
  <c r="C5079" i="1" s="1"/>
  <c r="D5079" i="1"/>
  <c r="B5080" i="1"/>
  <c r="C5080" i="1" s="1"/>
  <c r="B5081" i="1"/>
  <c r="C5081" i="1" s="1"/>
  <c r="D5081" i="1" s="1"/>
  <c r="B5082" i="1"/>
  <c r="C5082" i="1" s="1"/>
  <c r="D5082" i="1"/>
  <c r="B5083" i="1"/>
  <c r="C5083" i="1" s="1"/>
  <c r="D5083" i="1" s="1"/>
  <c r="B5084" i="1"/>
  <c r="C5084" i="1" s="1"/>
  <c r="D5084" i="1"/>
  <c r="B5085" i="1"/>
  <c r="C5085" i="1" s="1"/>
  <c r="D5085" i="1" s="1"/>
  <c r="B5086" i="1"/>
  <c r="C5086" i="1" s="1"/>
  <c r="D5086" i="1"/>
  <c r="B5087" i="1"/>
  <c r="C5087" i="1" s="1"/>
  <c r="D5087" i="1"/>
  <c r="B5088" i="1"/>
  <c r="C5088" i="1" s="1"/>
  <c r="B5089" i="1"/>
  <c r="C5089" i="1" s="1"/>
  <c r="D5089" i="1" s="1"/>
  <c r="B5090" i="1"/>
  <c r="C5090" i="1" s="1"/>
  <c r="D5090" i="1"/>
  <c r="B5091" i="1"/>
  <c r="C5091" i="1" s="1"/>
  <c r="D5091" i="1" s="1"/>
  <c r="B5092" i="1"/>
  <c r="C5092" i="1" s="1"/>
  <c r="D5092" i="1"/>
  <c r="B5093" i="1"/>
  <c r="C5093" i="1" s="1"/>
  <c r="D5093" i="1" s="1"/>
  <c r="B5094" i="1"/>
  <c r="C5094" i="1" s="1"/>
  <c r="D5094" i="1"/>
  <c r="B5095" i="1"/>
  <c r="C5095" i="1" s="1"/>
  <c r="D5095" i="1"/>
  <c r="B5096" i="1"/>
  <c r="C5096" i="1" s="1"/>
  <c r="B5097" i="1"/>
  <c r="C5097" i="1" s="1"/>
  <c r="D5097" i="1" s="1"/>
  <c r="B5098" i="1"/>
  <c r="C5098" i="1" s="1"/>
  <c r="D5098" i="1"/>
  <c r="B5099" i="1"/>
  <c r="C5099" i="1" s="1"/>
  <c r="D5099" i="1" s="1"/>
  <c r="B5100" i="1"/>
  <c r="C5100" i="1" s="1"/>
  <c r="D5100" i="1"/>
  <c r="B5101" i="1"/>
  <c r="C5101" i="1" s="1"/>
  <c r="D5101" i="1" s="1"/>
  <c r="B5102" i="1"/>
  <c r="C5102" i="1" s="1"/>
  <c r="D5102" i="1"/>
  <c r="B5103" i="1"/>
  <c r="C5103" i="1" s="1"/>
  <c r="D5103" i="1"/>
  <c r="B5104" i="1"/>
  <c r="C5104" i="1" s="1"/>
  <c r="B5105" i="1"/>
  <c r="C5105" i="1" s="1"/>
  <c r="D5105" i="1" s="1"/>
  <c r="B5106" i="1"/>
  <c r="C5106" i="1" s="1"/>
  <c r="D5106" i="1"/>
  <c r="B5107" i="1"/>
  <c r="C5107" i="1" s="1"/>
  <c r="D5107" i="1" s="1"/>
  <c r="B5108" i="1"/>
  <c r="C5108" i="1"/>
  <c r="D5108" i="1"/>
  <c r="B5109" i="1"/>
  <c r="C5109" i="1"/>
  <c r="D5109" i="1" s="1"/>
  <c r="B5110" i="1"/>
  <c r="C5110" i="1"/>
  <c r="D5110" i="1"/>
  <c r="B5111" i="1"/>
  <c r="C5111" i="1"/>
  <c r="D5111" i="1" s="1"/>
  <c r="B5112" i="1"/>
  <c r="C5112" i="1"/>
  <c r="D5112" i="1"/>
  <c r="B5113" i="1"/>
  <c r="C5113" i="1"/>
  <c r="D5113" i="1" s="1"/>
  <c r="B5114" i="1"/>
  <c r="C5114" i="1"/>
  <c r="D5114" i="1"/>
  <c r="B5115" i="1"/>
  <c r="C5115" i="1"/>
  <c r="D5115" i="1" s="1"/>
  <c r="B5116" i="1"/>
  <c r="C5116" i="1"/>
  <c r="D5116" i="1"/>
  <c r="B5117" i="1"/>
  <c r="C5117" i="1"/>
  <c r="D5117" i="1" s="1"/>
  <c r="B5118" i="1"/>
  <c r="C5118" i="1"/>
  <c r="D5118" i="1"/>
  <c r="B5119" i="1"/>
  <c r="C5119" i="1"/>
  <c r="D5119" i="1" s="1"/>
  <c r="B5120" i="1"/>
  <c r="C5120" i="1"/>
  <c r="D5120" i="1"/>
  <c r="B5121" i="1"/>
  <c r="C5121" i="1"/>
  <c r="D5121" i="1" s="1"/>
  <c r="B5122" i="1"/>
  <c r="C5122" i="1"/>
  <c r="D5122" i="1"/>
  <c r="B5123" i="1"/>
  <c r="C5123" i="1"/>
  <c r="D5123" i="1" s="1"/>
  <c r="B5124" i="1"/>
  <c r="C5124" i="1"/>
  <c r="D5124" i="1"/>
  <c r="B5125" i="1"/>
  <c r="C5125" i="1"/>
  <c r="D5125" i="1" s="1"/>
  <c r="B5126" i="1"/>
  <c r="C5126" i="1" s="1"/>
  <c r="D5126" i="1" s="1"/>
  <c r="B5127" i="1"/>
  <c r="C5127" i="1"/>
  <c r="D5127" i="1" s="1"/>
  <c r="B5128" i="1"/>
  <c r="C5128" i="1" s="1"/>
  <c r="D5128" i="1"/>
  <c r="B5129" i="1"/>
  <c r="C5129" i="1"/>
  <c r="D5129" i="1" s="1"/>
  <c r="B5130" i="1"/>
  <c r="C5130" i="1" s="1"/>
  <c r="D5130" i="1" s="1"/>
  <c r="B5131" i="1"/>
  <c r="C5131" i="1"/>
  <c r="D5131" i="1" s="1"/>
  <c r="B5132" i="1"/>
  <c r="C5132" i="1" s="1"/>
  <c r="D5132" i="1"/>
  <c r="B5133" i="1"/>
  <c r="C5133" i="1"/>
  <c r="D5133" i="1" s="1"/>
  <c r="B5134" i="1"/>
  <c r="C5134" i="1" s="1"/>
  <c r="D5134" i="1" s="1"/>
  <c r="B5135" i="1"/>
  <c r="C5135" i="1" s="1"/>
  <c r="B5136" i="1"/>
  <c r="C5136" i="1" s="1"/>
  <c r="D5136" i="1" s="1"/>
  <c r="B5137" i="1"/>
  <c r="C5137" i="1" s="1"/>
  <c r="B5138" i="1"/>
  <c r="C5138" i="1" s="1"/>
  <c r="D5138" i="1"/>
  <c r="B5139" i="1"/>
  <c r="C5139" i="1" s="1"/>
  <c r="B5140" i="1"/>
  <c r="C5140" i="1" s="1"/>
  <c r="B5141" i="1"/>
  <c r="C5141" i="1" s="1"/>
  <c r="B5142" i="1"/>
  <c r="C5142" i="1" s="1"/>
  <c r="D5142" i="1" s="1"/>
  <c r="B5143" i="1"/>
  <c r="C5143" i="1" s="1"/>
  <c r="B5144" i="1"/>
  <c r="C5144" i="1" s="1"/>
  <c r="D5144" i="1"/>
  <c r="B5145" i="1"/>
  <c r="C5145" i="1" s="1"/>
  <c r="B5146" i="1"/>
  <c r="C5146" i="1" s="1"/>
  <c r="D5146" i="1"/>
  <c r="B5147" i="1"/>
  <c r="C5147" i="1" s="1"/>
  <c r="B5148" i="1"/>
  <c r="C5148" i="1" s="1"/>
  <c r="D5148" i="1"/>
  <c r="B5149" i="1"/>
  <c r="C5149" i="1" s="1"/>
  <c r="B5150" i="1"/>
  <c r="C5150" i="1" s="1"/>
  <c r="D5150" i="1"/>
  <c r="B5151" i="1"/>
  <c r="C5151" i="1" s="1"/>
  <c r="B5152" i="1"/>
  <c r="C5152" i="1" s="1"/>
  <c r="D5152" i="1" s="1"/>
  <c r="B5153" i="1"/>
  <c r="C5153" i="1" s="1"/>
  <c r="B5154" i="1"/>
  <c r="C5154" i="1" s="1"/>
  <c r="D5154" i="1"/>
  <c r="B5155" i="1"/>
  <c r="C5155" i="1" s="1"/>
  <c r="B5156" i="1"/>
  <c r="C5156" i="1" s="1"/>
  <c r="B5157" i="1"/>
  <c r="C5157" i="1" s="1"/>
  <c r="B5158" i="1"/>
  <c r="C5158" i="1" s="1"/>
  <c r="D5158" i="1" s="1"/>
  <c r="B5159" i="1"/>
  <c r="C5159" i="1" s="1"/>
  <c r="B5160" i="1"/>
  <c r="C5160" i="1" s="1"/>
  <c r="D5160" i="1"/>
  <c r="B5161" i="1"/>
  <c r="C5161" i="1" s="1"/>
  <c r="B5162" i="1"/>
  <c r="C5162" i="1" s="1"/>
  <c r="D5162" i="1"/>
  <c r="B5163" i="1"/>
  <c r="C5163" i="1" s="1"/>
  <c r="B5164" i="1"/>
  <c r="C5164" i="1" s="1"/>
  <c r="D5164" i="1"/>
  <c r="B5165" i="1"/>
  <c r="C5165" i="1" s="1"/>
  <c r="B5166" i="1"/>
  <c r="C5166" i="1" s="1"/>
  <c r="D5166" i="1"/>
  <c r="B5167" i="1"/>
  <c r="C5167" i="1" s="1"/>
  <c r="B5168" i="1"/>
  <c r="C5168" i="1" s="1"/>
  <c r="D5168" i="1" s="1"/>
  <c r="B5169" i="1"/>
  <c r="C5169" i="1" s="1"/>
  <c r="B5170" i="1"/>
  <c r="C5170" i="1" s="1"/>
  <c r="D5170" i="1"/>
  <c r="B5171" i="1"/>
  <c r="C5171" i="1" s="1"/>
  <c r="B5172" i="1"/>
  <c r="C5172" i="1" s="1"/>
  <c r="B5173" i="1"/>
  <c r="C5173" i="1" s="1"/>
  <c r="B5174" i="1"/>
  <c r="C5174" i="1" s="1"/>
  <c r="D5174" i="1" s="1"/>
  <c r="B5175" i="1"/>
  <c r="C5175" i="1" s="1"/>
  <c r="B5176" i="1"/>
  <c r="C5176" i="1" s="1"/>
  <c r="D5176" i="1"/>
  <c r="B5177" i="1"/>
  <c r="C5177" i="1" s="1"/>
  <c r="B5178" i="1"/>
  <c r="C5178" i="1" s="1"/>
  <c r="D5178" i="1"/>
  <c r="B5179" i="1"/>
  <c r="C5179" i="1" s="1"/>
  <c r="B5180" i="1"/>
  <c r="C5180" i="1" s="1"/>
  <c r="D5180" i="1"/>
  <c r="B5181" i="1"/>
  <c r="C5181" i="1" s="1"/>
  <c r="B5182" i="1"/>
  <c r="C5182" i="1" s="1"/>
  <c r="D5182" i="1" s="1"/>
  <c r="B5183" i="1"/>
  <c r="C5183" i="1" s="1"/>
  <c r="B5184" i="1"/>
  <c r="C5184" i="1" s="1"/>
  <c r="D5184" i="1" s="1"/>
  <c r="B5185" i="1"/>
  <c r="C5185" i="1" s="1"/>
  <c r="B5186" i="1"/>
  <c r="C5186" i="1" s="1"/>
  <c r="D5186" i="1"/>
  <c r="B5187" i="1"/>
  <c r="C5187" i="1" s="1"/>
  <c r="B5188" i="1"/>
  <c r="C5188" i="1" s="1"/>
  <c r="B5189" i="1"/>
  <c r="C5189" i="1" s="1"/>
  <c r="B5190" i="1"/>
  <c r="C5190" i="1" s="1"/>
  <c r="D5190" i="1" s="1"/>
  <c r="B5191" i="1"/>
  <c r="C5191" i="1" s="1"/>
  <c r="B5192" i="1"/>
  <c r="C5192" i="1" s="1"/>
  <c r="D5192" i="1" s="1"/>
  <c r="B5193" i="1"/>
  <c r="C5193" i="1" s="1"/>
  <c r="B5194" i="1"/>
  <c r="C5194" i="1" s="1"/>
  <c r="D5194" i="1"/>
  <c r="B5195" i="1"/>
  <c r="C5195" i="1" s="1"/>
  <c r="B5196" i="1"/>
  <c r="C5196" i="1" s="1"/>
  <c r="D5196" i="1"/>
  <c r="B5197" i="1"/>
  <c r="C5197" i="1" s="1"/>
  <c r="B5198" i="1"/>
  <c r="C5198" i="1" s="1"/>
  <c r="D5198" i="1" s="1"/>
  <c r="B5199" i="1"/>
  <c r="C5199" i="1" s="1"/>
  <c r="B5200" i="1"/>
  <c r="C5200" i="1" s="1"/>
  <c r="D5200" i="1" s="1"/>
  <c r="B5201" i="1"/>
  <c r="C5201" i="1" s="1"/>
  <c r="B5202" i="1"/>
  <c r="C5202" i="1" s="1"/>
  <c r="D5202" i="1"/>
  <c r="B5203" i="1"/>
  <c r="C5203" i="1" s="1"/>
  <c r="B5204" i="1"/>
  <c r="C5204" i="1" s="1"/>
  <c r="B5205" i="1"/>
  <c r="C5205" i="1" s="1"/>
  <c r="B5206" i="1"/>
  <c r="C5206" i="1" s="1"/>
  <c r="D5206" i="1" s="1"/>
  <c r="B5207" i="1"/>
  <c r="C5207" i="1" s="1"/>
  <c r="B5208" i="1"/>
  <c r="C5208" i="1" s="1"/>
  <c r="D5208" i="1" s="1"/>
  <c r="B5209" i="1"/>
  <c r="C5209" i="1" s="1"/>
  <c r="B5210" i="1"/>
  <c r="C5210" i="1" s="1"/>
  <c r="D5210" i="1"/>
  <c r="B5211" i="1"/>
  <c r="C5211" i="1" s="1"/>
  <c r="B5212" i="1"/>
  <c r="C5212" i="1" s="1"/>
  <c r="D5212" i="1"/>
  <c r="B5213" i="1"/>
  <c r="C5213" i="1" s="1"/>
  <c r="B5214" i="1"/>
  <c r="C5214" i="1" s="1"/>
  <c r="D5214" i="1" s="1"/>
  <c r="B5215" i="1"/>
  <c r="C5215" i="1" s="1"/>
  <c r="B5216" i="1"/>
  <c r="C5216" i="1" s="1"/>
  <c r="D5216" i="1" s="1"/>
  <c r="B5217" i="1"/>
  <c r="C5217" i="1" s="1"/>
  <c r="B5218" i="1"/>
  <c r="C5218" i="1" s="1"/>
  <c r="D5218" i="1"/>
  <c r="B5219" i="1"/>
  <c r="C5219" i="1" s="1"/>
  <c r="B5220" i="1"/>
  <c r="C5220" i="1" s="1"/>
  <c r="B5221" i="1"/>
  <c r="C5221" i="1" s="1"/>
  <c r="B5222" i="1"/>
  <c r="C5222" i="1" s="1"/>
  <c r="D5222" i="1" s="1"/>
  <c r="B5223" i="1"/>
  <c r="C5223" i="1" s="1"/>
  <c r="B5224" i="1"/>
  <c r="C5224" i="1" s="1"/>
  <c r="D5224" i="1" s="1"/>
  <c r="B5225" i="1"/>
  <c r="C5225" i="1" s="1"/>
  <c r="B5226" i="1"/>
  <c r="C5226" i="1" s="1"/>
  <c r="D5226" i="1"/>
  <c r="B5227" i="1"/>
  <c r="C5227" i="1" s="1"/>
  <c r="B5228" i="1"/>
  <c r="C5228" i="1" s="1"/>
  <c r="D5228" i="1"/>
  <c r="B5229" i="1"/>
  <c r="C5229" i="1" s="1"/>
  <c r="B5230" i="1"/>
  <c r="C5230" i="1" s="1"/>
  <c r="D5230" i="1" s="1"/>
  <c r="B5231" i="1"/>
  <c r="C5231" i="1" s="1"/>
  <c r="B5232" i="1"/>
  <c r="C5232" i="1" s="1"/>
  <c r="D5232" i="1" s="1"/>
  <c r="B5233" i="1"/>
  <c r="C5233" i="1" s="1"/>
  <c r="B5234" i="1"/>
  <c r="C5234" i="1" s="1"/>
  <c r="D5234" i="1"/>
  <c r="B5235" i="1"/>
  <c r="C5235" i="1" s="1"/>
  <c r="B5236" i="1"/>
  <c r="C5236" i="1" s="1"/>
  <c r="B5237" i="1"/>
  <c r="C5237" i="1" s="1"/>
  <c r="B5238" i="1"/>
  <c r="C5238" i="1" s="1"/>
  <c r="D5238" i="1" s="1"/>
  <c r="B5239" i="1"/>
  <c r="C5239" i="1" s="1"/>
  <c r="B5240" i="1"/>
  <c r="C5240" i="1" s="1"/>
  <c r="D5240" i="1" s="1"/>
  <c r="B5241" i="1"/>
  <c r="C5241" i="1" s="1"/>
  <c r="B5242" i="1"/>
  <c r="C5242" i="1" s="1"/>
  <c r="D5242" i="1"/>
  <c r="B5243" i="1"/>
  <c r="C5243" i="1" s="1"/>
  <c r="B5244" i="1"/>
  <c r="C5244" i="1" s="1"/>
  <c r="D5244" i="1"/>
  <c r="B5245" i="1"/>
  <c r="C5245" i="1" s="1"/>
  <c r="B5246" i="1"/>
  <c r="C5246" i="1" s="1"/>
  <c r="D5246" i="1" s="1"/>
  <c r="B5247" i="1"/>
  <c r="C5247" i="1" s="1"/>
  <c r="B5248" i="1"/>
  <c r="C5248" i="1" s="1"/>
  <c r="D5248" i="1" s="1"/>
  <c r="B5249" i="1"/>
  <c r="C5249" i="1" s="1"/>
  <c r="B5250" i="1"/>
  <c r="C5250" i="1" s="1"/>
  <c r="D5250" i="1"/>
  <c r="B5251" i="1"/>
  <c r="C5251" i="1" s="1"/>
  <c r="B5252" i="1"/>
  <c r="C5252" i="1" s="1"/>
  <c r="B5253" i="1"/>
  <c r="C5253" i="1" s="1"/>
  <c r="B5254" i="1"/>
  <c r="C5254" i="1" s="1"/>
  <c r="D5254" i="1" s="1"/>
  <c r="B5255" i="1"/>
  <c r="C5255" i="1" s="1"/>
  <c r="B5256" i="1"/>
  <c r="C5256" i="1" s="1"/>
  <c r="D5256" i="1" s="1"/>
  <c r="B5257" i="1"/>
  <c r="C5257" i="1" s="1"/>
  <c r="B5258" i="1"/>
  <c r="C5258" i="1" s="1"/>
  <c r="D5258" i="1"/>
  <c r="B5259" i="1"/>
  <c r="C5259" i="1" s="1"/>
  <c r="B5260" i="1"/>
  <c r="C5260" i="1" s="1"/>
  <c r="D5260" i="1" s="1"/>
  <c r="B5261" i="1"/>
  <c r="C5261" i="1" s="1"/>
  <c r="B5262" i="1"/>
  <c r="C5262" i="1" s="1"/>
  <c r="D5262" i="1"/>
  <c r="B5263" i="1"/>
  <c r="C5263" i="1" s="1"/>
  <c r="B5264" i="1"/>
  <c r="C5264" i="1" s="1"/>
  <c r="D5264" i="1"/>
  <c r="B5265" i="1"/>
  <c r="C5265" i="1" s="1"/>
  <c r="B5266" i="1"/>
  <c r="C5266" i="1" s="1"/>
  <c r="D5266" i="1"/>
  <c r="B5267" i="1"/>
  <c r="C5267" i="1" s="1"/>
  <c r="B5268" i="1"/>
  <c r="C5268" i="1" s="1"/>
  <c r="D5268" i="1" s="1"/>
  <c r="B5269" i="1"/>
  <c r="C5269" i="1" s="1"/>
  <c r="B5270" i="1"/>
  <c r="C5270" i="1" s="1"/>
  <c r="D5270" i="1" s="1"/>
  <c r="B5271" i="1"/>
  <c r="C5271" i="1" s="1"/>
  <c r="B5272" i="1"/>
  <c r="C5272" i="1" s="1"/>
  <c r="D5272" i="1"/>
  <c r="B5273" i="1"/>
  <c r="C5273" i="1" s="1"/>
  <c r="B5274" i="1"/>
  <c r="C5274" i="1" s="1"/>
  <c r="B5275" i="1"/>
  <c r="C5275" i="1" s="1"/>
  <c r="B5276" i="1"/>
  <c r="C5276" i="1" s="1"/>
  <c r="D5276" i="1" s="1"/>
  <c r="B5277" i="1"/>
  <c r="C5277" i="1" s="1"/>
  <c r="B5278" i="1"/>
  <c r="C5278" i="1" s="1"/>
  <c r="D5278" i="1" s="1"/>
  <c r="B5279" i="1"/>
  <c r="C5279" i="1" s="1"/>
  <c r="B5280" i="1"/>
  <c r="C5280" i="1" s="1"/>
  <c r="D5280" i="1"/>
  <c r="B5281" i="1"/>
  <c r="C5281" i="1" s="1"/>
  <c r="B5282" i="1"/>
  <c r="C5282" i="1" s="1"/>
  <c r="D5282" i="1"/>
  <c r="B5283" i="1"/>
  <c r="C5283" i="1" s="1"/>
  <c r="B5284" i="1"/>
  <c r="C5284" i="1" s="1"/>
  <c r="D5284" i="1" s="1"/>
  <c r="B5285" i="1"/>
  <c r="C5285" i="1" s="1"/>
  <c r="B5286" i="1"/>
  <c r="C5286" i="1" s="1"/>
  <c r="D5286" i="1" s="1"/>
  <c r="B5287" i="1"/>
  <c r="C5287" i="1" s="1"/>
  <c r="B5288" i="1"/>
  <c r="C5288" i="1" s="1"/>
  <c r="D5288" i="1"/>
  <c r="B5289" i="1"/>
  <c r="C5289" i="1" s="1"/>
  <c r="B5290" i="1"/>
  <c r="C5290" i="1" s="1"/>
  <c r="B5291" i="1"/>
  <c r="C5291" i="1" s="1"/>
  <c r="B5292" i="1"/>
  <c r="C5292" i="1" s="1"/>
  <c r="D5292" i="1" s="1"/>
  <c r="B5293" i="1"/>
  <c r="C5293" i="1" s="1"/>
  <c r="B5294" i="1"/>
  <c r="C5294" i="1" s="1"/>
  <c r="D5294" i="1" s="1"/>
  <c r="B5295" i="1"/>
  <c r="C5295" i="1" s="1"/>
  <c r="B5296" i="1"/>
  <c r="C5296" i="1" s="1"/>
  <c r="D5296" i="1"/>
  <c r="B5297" i="1"/>
  <c r="C5297" i="1" s="1"/>
  <c r="B5298" i="1"/>
  <c r="C5298" i="1" s="1"/>
  <c r="D5298" i="1"/>
  <c r="B5299" i="1"/>
  <c r="C5299" i="1" s="1"/>
  <c r="B5300" i="1"/>
  <c r="C5300" i="1" s="1"/>
  <c r="D5300" i="1" s="1"/>
  <c r="B5301" i="1"/>
  <c r="C5301" i="1" s="1"/>
  <c r="B5302" i="1"/>
  <c r="C5302" i="1" s="1"/>
  <c r="D5302" i="1" s="1"/>
  <c r="B5303" i="1"/>
  <c r="C5303" i="1" s="1"/>
  <c r="B5304" i="1"/>
  <c r="C5304" i="1" s="1"/>
  <c r="D5304" i="1"/>
  <c r="B5305" i="1"/>
  <c r="C5305" i="1" s="1"/>
  <c r="B5306" i="1"/>
  <c r="C5306" i="1" s="1"/>
  <c r="B5307" i="1"/>
  <c r="C5307" i="1" s="1"/>
  <c r="B5308" i="1"/>
  <c r="C5308" i="1" s="1"/>
  <c r="D5308" i="1" s="1"/>
  <c r="B5309" i="1"/>
  <c r="C5309" i="1" s="1"/>
  <c r="B5310" i="1"/>
  <c r="C5310" i="1" s="1"/>
  <c r="D5310" i="1" s="1"/>
  <c r="B5311" i="1"/>
  <c r="C5311" i="1" s="1"/>
  <c r="B5312" i="1"/>
  <c r="C5312" i="1" s="1"/>
  <c r="D5312" i="1"/>
  <c r="B5313" i="1"/>
  <c r="C5313" i="1" s="1"/>
  <c r="B5314" i="1"/>
  <c r="C5314" i="1" s="1"/>
  <c r="D5314" i="1"/>
  <c r="B5315" i="1"/>
  <c r="C5315" i="1" s="1"/>
  <c r="B5316" i="1"/>
  <c r="C5316" i="1" s="1"/>
  <c r="D5316" i="1" s="1"/>
  <c r="B5317" i="1"/>
  <c r="C5317" i="1" s="1"/>
  <c r="B5318" i="1"/>
  <c r="C5318" i="1" s="1"/>
  <c r="D5318" i="1" s="1"/>
  <c r="B5319" i="1"/>
  <c r="C5319" i="1" s="1"/>
  <c r="B5320" i="1"/>
  <c r="C5320" i="1" s="1"/>
  <c r="D5320" i="1"/>
  <c r="B5321" i="1"/>
  <c r="C5321" i="1" s="1"/>
  <c r="B5322" i="1"/>
  <c r="C5322" i="1" s="1"/>
  <c r="B5323" i="1"/>
  <c r="C5323" i="1" s="1"/>
  <c r="B5324" i="1"/>
  <c r="C5324" i="1" s="1"/>
  <c r="D5324" i="1" s="1"/>
  <c r="B5325" i="1"/>
  <c r="C5325" i="1" s="1"/>
  <c r="B5326" i="1"/>
  <c r="C5326" i="1" s="1"/>
  <c r="D5326" i="1" s="1"/>
  <c r="B5327" i="1"/>
  <c r="C5327" i="1" s="1"/>
  <c r="B5328" i="1"/>
  <c r="C5328" i="1" s="1"/>
  <c r="D5328" i="1"/>
  <c r="B5329" i="1"/>
  <c r="C5329" i="1" s="1"/>
  <c r="B5330" i="1"/>
  <c r="C5330" i="1" s="1"/>
  <c r="D5330" i="1"/>
  <c r="B5331" i="1"/>
  <c r="C5331" i="1" s="1"/>
  <c r="B5332" i="1"/>
  <c r="C5332" i="1" s="1"/>
  <c r="D5332" i="1" s="1"/>
  <c r="B5333" i="1"/>
  <c r="C5333" i="1" s="1"/>
  <c r="B5334" i="1"/>
  <c r="C5334" i="1" s="1"/>
  <c r="D5334" i="1" s="1"/>
  <c r="B5335" i="1"/>
  <c r="C5335" i="1" s="1"/>
  <c r="B5336" i="1"/>
  <c r="C5336" i="1" s="1"/>
  <c r="D5336" i="1"/>
  <c r="B5337" i="1"/>
  <c r="C5337" i="1" s="1"/>
  <c r="B5338" i="1"/>
  <c r="C5338" i="1" s="1"/>
  <c r="B5339" i="1"/>
  <c r="C5339" i="1" s="1"/>
  <c r="B5340" i="1"/>
  <c r="C5340" i="1" s="1"/>
  <c r="D5340" i="1" s="1"/>
  <c r="B5341" i="1"/>
  <c r="C5341" i="1" s="1"/>
  <c r="B5342" i="1"/>
  <c r="C5342" i="1" s="1"/>
  <c r="D5342" i="1" s="1"/>
  <c r="B5343" i="1"/>
  <c r="C5343" i="1" s="1"/>
  <c r="B5344" i="1"/>
  <c r="C5344" i="1" s="1"/>
  <c r="D5344" i="1"/>
  <c r="B5345" i="1"/>
  <c r="C5345" i="1" s="1"/>
  <c r="B5346" i="1"/>
  <c r="C5346" i="1" s="1"/>
  <c r="D5346" i="1"/>
  <c r="B5347" i="1"/>
  <c r="C5347" i="1" s="1"/>
  <c r="B5348" i="1"/>
  <c r="C5348" i="1" s="1"/>
  <c r="D5348" i="1" s="1"/>
  <c r="B5349" i="1"/>
  <c r="C5349" i="1" s="1"/>
  <c r="B5350" i="1"/>
  <c r="C5350" i="1" s="1"/>
  <c r="D5350" i="1" s="1"/>
  <c r="B5351" i="1"/>
  <c r="C5351" i="1" s="1"/>
  <c r="B5352" i="1"/>
  <c r="C5352" i="1" s="1"/>
  <c r="D5352" i="1"/>
  <c r="B5353" i="1"/>
  <c r="C5353" i="1" s="1"/>
  <c r="B5354" i="1"/>
  <c r="C5354" i="1" s="1"/>
  <c r="B5355" i="1"/>
  <c r="C5355" i="1" s="1"/>
  <c r="B5356" i="1"/>
  <c r="C5356" i="1" s="1"/>
  <c r="D5356" i="1" s="1"/>
  <c r="B5357" i="1"/>
  <c r="C5357" i="1" s="1"/>
  <c r="B5358" i="1"/>
  <c r="C5358" i="1" s="1"/>
  <c r="D5358" i="1" s="1"/>
  <c r="B5359" i="1"/>
  <c r="C5359" i="1" s="1"/>
  <c r="B5360" i="1"/>
  <c r="C5360" i="1" s="1"/>
  <c r="D5360" i="1"/>
  <c r="B5361" i="1"/>
  <c r="C5361" i="1" s="1"/>
  <c r="B5362" i="1"/>
  <c r="C5362" i="1" s="1"/>
  <c r="D5362" i="1"/>
  <c r="B5363" i="1"/>
  <c r="C5363" i="1" s="1"/>
  <c r="B5364" i="1"/>
  <c r="C5364" i="1" s="1"/>
  <c r="D5364" i="1" s="1"/>
  <c r="B5365" i="1"/>
  <c r="C5365" i="1" s="1"/>
  <c r="B5366" i="1"/>
  <c r="C5366" i="1" s="1"/>
  <c r="D5366" i="1" s="1"/>
  <c r="B5367" i="1"/>
  <c r="C5367" i="1" s="1"/>
  <c r="B5368" i="1"/>
  <c r="C5368" i="1" s="1"/>
  <c r="D5368" i="1"/>
  <c r="B5369" i="1"/>
  <c r="C5369" i="1" s="1"/>
  <c r="B5370" i="1"/>
  <c r="C5370" i="1" s="1"/>
  <c r="B5371" i="1"/>
  <c r="C5371" i="1" s="1"/>
  <c r="B5372" i="1"/>
  <c r="C5372" i="1" s="1"/>
  <c r="D5372" i="1" s="1"/>
  <c r="B5373" i="1"/>
  <c r="C5373" i="1" s="1"/>
  <c r="B5374" i="1"/>
  <c r="C5374" i="1" s="1"/>
  <c r="D5374" i="1" s="1"/>
  <c r="B5375" i="1"/>
  <c r="C5375" i="1" s="1"/>
  <c r="B5376" i="1"/>
  <c r="C5376" i="1" s="1"/>
  <c r="D5376" i="1"/>
  <c r="B5377" i="1"/>
  <c r="C5377" i="1" s="1"/>
  <c r="B5378" i="1"/>
  <c r="C5378" i="1" s="1"/>
  <c r="D5378" i="1"/>
  <c r="B5379" i="1"/>
  <c r="C5379" i="1" s="1"/>
  <c r="B5380" i="1"/>
  <c r="C5380" i="1" s="1"/>
  <c r="D5380" i="1" s="1"/>
  <c r="B5381" i="1"/>
  <c r="C5381" i="1" s="1"/>
  <c r="B5382" i="1"/>
  <c r="C5382" i="1" s="1"/>
  <c r="D5382" i="1" s="1"/>
  <c r="B5383" i="1"/>
  <c r="C5383" i="1" s="1"/>
  <c r="B5384" i="1"/>
  <c r="C5384" i="1" s="1"/>
  <c r="D5384" i="1"/>
  <c r="B5385" i="1"/>
  <c r="C5385" i="1" s="1"/>
  <c r="B5386" i="1"/>
  <c r="C5386" i="1" s="1"/>
  <c r="B5387" i="1"/>
  <c r="C5387" i="1" s="1"/>
  <c r="B5388" i="1"/>
  <c r="C5388" i="1" s="1"/>
  <c r="D5388" i="1" s="1"/>
  <c r="B5389" i="1"/>
  <c r="C5389" i="1" s="1"/>
  <c r="B5390" i="1"/>
  <c r="C5390" i="1" s="1"/>
  <c r="D5390" i="1" s="1"/>
  <c r="B5391" i="1"/>
  <c r="C5391" i="1" s="1"/>
  <c r="B5392" i="1"/>
  <c r="C5392" i="1" s="1"/>
  <c r="D5392" i="1"/>
  <c r="B5393" i="1"/>
  <c r="C5393" i="1" s="1"/>
  <c r="B5394" i="1"/>
  <c r="C5394" i="1" s="1"/>
  <c r="D5394" i="1"/>
  <c r="B5395" i="1"/>
  <c r="C5395" i="1" s="1"/>
  <c r="B5396" i="1"/>
  <c r="C5396" i="1" s="1"/>
  <c r="D5396" i="1" s="1"/>
  <c r="B5397" i="1"/>
  <c r="C5397" i="1" s="1"/>
  <c r="B5398" i="1"/>
  <c r="C5398" i="1" s="1"/>
  <c r="D5398" i="1" s="1"/>
  <c r="B5399" i="1"/>
  <c r="C5399" i="1" s="1"/>
  <c r="B5400" i="1"/>
  <c r="C5400" i="1" s="1"/>
  <c r="D5400" i="1"/>
  <c r="B5401" i="1"/>
  <c r="C5401" i="1" s="1"/>
  <c r="B5402" i="1"/>
  <c r="C5402" i="1" s="1"/>
  <c r="B5403" i="1"/>
  <c r="C5403" i="1" s="1"/>
  <c r="B5404" i="1"/>
  <c r="C5404" i="1" s="1"/>
  <c r="D5404" i="1" s="1"/>
  <c r="B5405" i="1"/>
  <c r="C5405" i="1" s="1"/>
  <c r="B5406" i="1"/>
  <c r="C5406" i="1" s="1"/>
  <c r="D5406" i="1"/>
  <c r="B5407" i="1"/>
  <c r="C5407" i="1" s="1"/>
  <c r="B5408" i="1"/>
  <c r="C5408" i="1" s="1"/>
  <c r="D5408" i="1"/>
  <c r="B5409" i="1"/>
  <c r="C5409" i="1" s="1"/>
  <c r="B5410" i="1"/>
  <c r="C5410" i="1" s="1"/>
  <c r="D5410" i="1"/>
  <c r="B5411" i="1"/>
  <c r="C5411" i="1" s="1"/>
  <c r="B5412" i="1"/>
  <c r="C5412" i="1" s="1"/>
  <c r="D5412" i="1" s="1"/>
  <c r="B5413" i="1"/>
  <c r="C5413" i="1" s="1"/>
  <c r="B5414" i="1"/>
  <c r="C5414" i="1" s="1"/>
  <c r="D5414" i="1" s="1"/>
  <c r="B5415" i="1"/>
  <c r="C5415" i="1" s="1"/>
  <c r="B5416" i="1"/>
  <c r="C5416" i="1" s="1"/>
  <c r="D5416" i="1"/>
  <c r="B5417" i="1"/>
  <c r="C5417" i="1" s="1"/>
  <c r="B5418" i="1"/>
  <c r="C5418" i="1" s="1"/>
  <c r="B5419" i="1"/>
  <c r="C5419" i="1" s="1"/>
  <c r="B5420" i="1"/>
  <c r="C5420" i="1" s="1"/>
  <c r="D5420" i="1" s="1"/>
  <c r="B5421" i="1"/>
  <c r="C5421" i="1" s="1"/>
  <c r="B5422" i="1"/>
  <c r="C5422" i="1" s="1"/>
  <c r="D5422" i="1" s="1"/>
  <c r="B5423" i="1"/>
  <c r="C5423" i="1" s="1"/>
  <c r="B5424" i="1"/>
  <c r="C5424" i="1" s="1"/>
  <c r="D5424" i="1"/>
  <c r="B5425" i="1"/>
  <c r="C5425" i="1" s="1"/>
  <c r="B5426" i="1"/>
  <c r="C5426" i="1" s="1"/>
  <c r="D5426" i="1"/>
  <c r="B5427" i="1"/>
  <c r="C5427" i="1" s="1"/>
  <c r="B5428" i="1"/>
  <c r="C5428" i="1" s="1"/>
  <c r="D5428" i="1" s="1"/>
  <c r="B5429" i="1"/>
  <c r="C5429" i="1" s="1"/>
  <c r="B5430" i="1"/>
  <c r="C5430" i="1" s="1"/>
  <c r="D5430" i="1" s="1"/>
  <c r="B5431" i="1"/>
  <c r="C5431" i="1" s="1"/>
  <c r="B5432" i="1"/>
  <c r="C5432" i="1" s="1"/>
  <c r="D5432" i="1"/>
  <c r="B5433" i="1"/>
  <c r="C5433" i="1" s="1"/>
  <c r="B5434" i="1"/>
  <c r="C5434" i="1" s="1"/>
  <c r="B5435" i="1"/>
  <c r="C5435" i="1" s="1"/>
  <c r="B5436" i="1"/>
  <c r="C5436" i="1" s="1"/>
  <c r="D5436" i="1" s="1"/>
  <c r="B5437" i="1"/>
  <c r="C5437" i="1" s="1"/>
  <c r="B5438" i="1"/>
  <c r="C5438" i="1" s="1"/>
  <c r="D5438" i="1"/>
  <c r="B5439" i="1"/>
  <c r="C5439" i="1" s="1"/>
  <c r="B5440" i="1"/>
  <c r="C5440" i="1" s="1"/>
  <c r="D5440" i="1"/>
  <c r="B5441" i="1"/>
  <c r="C5441" i="1" s="1"/>
  <c r="B5442" i="1"/>
  <c r="C5442" i="1" s="1"/>
  <c r="D5442" i="1"/>
  <c r="B5443" i="1"/>
  <c r="C5443" i="1" s="1"/>
  <c r="B5444" i="1"/>
  <c r="C5444" i="1" s="1"/>
  <c r="D5444" i="1" s="1"/>
  <c r="B5445" i="1"/>
  <c r="C5445" i="1" s="1"/>
  <c r="B5446" i="1"/>
  <c r="C5446" i="1" s="1"/>
  <c r="D5446" i="1" s="1"/>
  <c r="B5447" i="1"/>
  <c r="C5447" i="1" s="1"/>
  <c r="B5448" i="1"/>
  <c r="C5448" i="1" s="1"/>
  <c r="D5448" i="1"/>
  <c r="B5449" i="1"/>
  <c r="C5449" i="1" s="1"/>
  <c r="B5450" i="1"/>
  <c r="C5450" i="1" s="1"/>
  <c r="B5451" i="1"/>
  <c r="C5451" i="1" s="1"/>
  <c r="B5452" i="1"/>
  <c r="C5452" i="1" s="1"/>
  <c r="D5452" i="1" s="1"/>
  <c r="B5453" i="1"/>
  <c r="C5453" i="1" s="1"/>
  <c r="B5454" i="1"/>
  <c r="C5454" i="1" s="1"/>
  <c r="D5454" i="1"/>
  <c r="B5455" i="1"/>
  <c r="C5455" i="1" s="1"/>
  <c r="B5456" i="1"/>
  <c r="C5456" i="1" s="1"/>
  <c r="D5456" i="1" s="1"/>
  <c r="B5457" i="1"/>
  <c r="C5457" i="1" s="1"/>
  <c r="B5458" i="1"/>
  <c r="C5458" i="1" s="1"/>
  <c r="D5458" i="1"/>
  <c r="B5459" i="1"/>
  <c r="C5459" i="1" s="1"/>
  <c r="B5460" i="1"/>
  <c r="C5460" i="1" s="1"/>
  <c r="D5460" i="1" s="1"/>
  <c r="B5461" i="1"/>
  <c r="C5461" i="1" s="1"/>
  <c r="B5462" i="1"/>
  <c r="C5462" i="1" s="1"/>
  <c r="D5462" i="1"/>
  <c r="B5463" i="1"/>
  <c r="C5463" i="1" s="1"/>
  <c r="B5464" i="1"/>
  <c r="C5464" i="1" s="1"/>
  <c r="D5464" i="1"/>
  <c r="B5465" i="1"/>
  <c r="C5465" i="1" s="1"/>
  <c r="B5466" i="1"/>
  <c r="C5466" i="1" s="1"/>
  <c r="B5467" i="1"/>
  <c r="C5467" i="1" s="1"/>
  <c r="B5468" i="1"/>
  <c r="C5468" i="1" s="1"/>
  <c r="D5468" i="1" s="1"/>
  <c r="B5469" i="1"/>
  <c r="C5469" i="1" s="1"/>
  <c r="B5470" i="1"/>
  <c r="C5470" i="1" s="1"/>
  <c r="D5470" i="1"/>
  <c r="B5471" i="1"/>
  <c r="C5471" i="1" s="1"/>
  <c r="B5472" i="1"/>
  <c r="C5472" i="1" s="1"/>
  <c r="D5472" i="1"/>
  <c r="B5473" i="1"/>
  <c r="C5473" i="1" s="1"/>
  <c r="B5474" i="1"/>
  <c r="C5474" i="1" s="1"/>
  <c r="D5474" i="1"/>
  <c r="B5475" i="1"/>
  <c r="C5475" i="1" s="1"/>
  <c r="B5476" i="1"/>
  <c r="C5476" i="1" s="1"/>
  <c r="D5476" i="1" s="1"/>
  <c r="B5477" i="1"/>
  <c r="C5477" i="1" s="1"/>
  <c r="B5478" i="1"/>
  <c r="C5478" i="1" s="1"/>
  <c r="D5478" i="1" s="1"/>
  <c r="B5479" i="1"/>
  <c r="C5479" i="1" s="1"/>
  <c r="B5480" i="1"/>
  <c r="C5480" i="1" s="1"/>
  <c r="D5480" i="1"/>
  <c r="B5481" i="1"/>
  <c r="C5481" i="1" s="1"/>
  <c r="B5482" i="1"/>
  <c r="C5482" i="1" s="1"/>
  <c r="B5483" i="1"/>
  <c r="C5483" i="1" s="1"/>
  <c r="B5484" i="1"/>
  <c r="C5484" i="1" s="1"/>
  <c r="D5484" i="1" s="1"/>
  <c r="B5485" i="1"/>
  <c r="C5485" i="1" s="1"/>
  <c r="B5486" i="1"/>
  <c r="C5486" i="1" s="1"/>
  <c r="D5486" i="1"/>
  <c r="B5487" i="1"/>
  <c r="C5487" i="1" s="1"/>
  <c r="B5488" i="1"/>
  <c r="C5488" i="1" s="1"/>
  <c r="D5488" i="1" s="1"/>
  <c r="B5489" i="1"/>
  <c r="C5489" i="1" s="1"/>
  <c r="B5490" i="1"/>
  <c r="C5490" i="1" s="1"/>
  <c r="D5490" i="1"/>
  <c r="B5491" i="1"/>
  <c r="C5491" i="1" s="1"/>
  <c r="B5492" i="1"/>
  <c r="C5492" i="1" s="1"/>
  <c r="D5492" i="1" s="1"/>
  <c r="B5493" i="1"/>
  <c r="C5493" i="1" s="1"/>
  <c r="B5494" i="1"/>
  <c r="C5494" i="1" s="1"/>
  <c r="D5494" i="1" s="1"/>
  <c r="B5495" i="1"/>
  <c r="C5495" i="1" s="1"/>
  <c r="B5496" i="1"/>
  <c r="C5496" i="1" s="1"/>
  <c r="D5496" i="1"/>
  <c r="B5497" i="1"/>
  <c r="C5497" i="1" s="1"/>
  <c r="B5498" i="1"/>
  <c r="C5498" i="1" s="1"/>
  <c r="B5499" i="1"/>
  <c r="C5499" i="1" s="1"/>
  <c r="B5500" i="1"/>
  <c r="C5500" i="1" s="1"/>
  <c r="D5500" i="1" s="1"/>
  <c r="B5501" i="1"/>
  <c r="C5501" i="1" s="1"/>
  <c r="B5502" i="1"/>
  <c r="C5502" i="1" s="1"/>
  <c r="D5502" i="1"/>
  <c r="B5503" i="1"/>
  <c r="C5503" i="1" s="1"/>
  <c r="B5504" i="1"/>
  <c r="C5504" i="1" s="1"/>
  <c r="D5504" i="1"/>
  <c r="B5505" i="1"/>
  <c r="C5505" i="1" s="1"/>
  <c r="B5506" i="1"/>
  <c r="C5506" i="1" s="1"/>
  <c r="D5506" i="1"/>
  <c r="B5507" i="1"/>
  <c r="C5507" i="1" s="1"/>
  <c r="B5508" i="1"/>
  <c r="C5508" i="1" s="1"/>
  <c r="D5508" i="1" s="1"/>
  <c r="B5509" i="1"/>
  <c r="C5509" i="1" s="1"/>
  <c r="B5510" i="1"/>
  <c r="C5510" i="1" s="1"/>
  <c r="D5510" i="1" s="1"/>
  <c r="B5511" i="1"/>
  <c r="C5511" i="1" s="1"/>
  <c r="B5512" i="1"/>
  <c r="C5512" i="1" s="1"/>
  <c r="D5512" i="1"/>
  <c r="B5513" i="1"/>
  <c r="C5513" i="1" s="1"/>
  <c r="B5514" i="1"/>
  <c r="C5514" i="1" s="1"/>
  <c r="B5515" i="1"/>
  <c r="C5515" i="1" s="1"/>
  <c r="B5516" i="1"/>
  <c r="C5516" i="1" s="1"/>
  <c r="D5516" i="1" s="1"/>
  <c r="B5517" i="1"/>
  <c r="C5517" i="1" s="1"/>
  <c r="B5518" i="1"/>
  <c r="C5518" i="1" s="1"/>
  <c r="D5518" i="1"/>
  <c r="B5519" i="1"/>
  <c r="C5519" i="1" s="1"/>
  <c r="B5520" i="1"/>
  <c r="C5520" i="1" s="1"/>
  <c r="D5520" i="1" s="1"/>
  <c r="B5521" i="1"/>
  <c r="C5521" i="1" s="1"/>
  <c r="B5522" i="1"/>
  <c r="C5522" i="1" s="1"/>
  <c r="D5522" i="1"/>
  <c r="B5523" i="1"/>
  <c r="C5523" i="1" s="1"/>
  <c r="B5524" i="1"/>
  <c r="C5524" i="1" s="1"/>
  <c r="D5524" i="1" s="1"/>
  <c r="B5525" i="1"/>
  <c r="C5525" i="1" s="1"/>
  <c r="B5526" i="1"/>
  <c r="C5526" i="1" s="1"/>
  <c r="D5526" i="1" s="1"/>
  <c r="B5527" i="1"/>
  <c r="C5527" i="1" s="1"/>
  <c r="B5528" i="1"/>
  <c r="C5528" i="1" s="1"/>
  <c r="D5528" i="1"/>
  <c r="B5529" i="1"/>
  <c r="C5529" i="1" s="1"/>
  <c r="B5530" i="1"/>
  <c r="C5530" i="1" s="1"/>
  <c r="B5531" i="1"/>
  <c r="C5531" i="1" s="1"/>
  <c r="B5532" i="1"/>
  <c r="C5532" i="1" s="1"/>
  <c r="D5532" i="1" s="1"/>
  <c r="B5533" i="1"/>
  <c r="C5533" i="1" s="1"/>
  <c r="B5534" i="1"/>
  <c r="C5534" i="1" s="1"/>
  <c r="D5534" i="1"/>
  <c r="B5535" i="1"/>
  <c r="C5535" i="1" s="1"/>
  <c r="B5536" i="1"/>
  <c r="C5536" i="1" s="1"/>
  <c r="D5536" i="1" s="1"/>
  <c r="B5537" i="1"/>
  <c r="C5537" i="1" s="1"/>
  <c r="B5538" i="1"/>
  <c r="C5538" i="1" s="1"/>
  <c r="D5538" i="1"/>
  <c r="B5539" i="1"/>
  <c r="C5539" i="1" s="1"/>
  <c r="B5540" i="1"/>
  <c r="C5540" i="1" s="1"/>
  <c r="D5540" i="1" s="1"/>
  <c r="B5541" i="1"/>
  <c r="C5541" i="1" s="1"/>
  <c r="B5542" i="1"/>
  <c r="C5542" i="1" s="1"/>
  <c r="D5542" i="1" s="1"/>
  <c r="B5543" i="1"/>
  <c r="C5543" i="1" s="1"/>
  <c r="B5544" i="1"/>
  <c r="C5544" i="1" s="1"/>
  <c r="D5544" i="1"/>
  <c r="B5545" i="1"/>
  <c r="C5545" i="1" s="1"/>
  <c r="B5546" i="1"/>
  <c r="C5546" i="1" s="1"/>
  <c r="B5547" i="1"/>
  <c r="C5547" i="1" s="1"/>
  <c r="B5548" i="1"/>
  <c r="C5548" i="1" s="1"/>
  <c r="D5548" i="1" s="1"/>
  <c r="B5549" i="1"/>
  <c r="C5549" i="1" s="1"/>
  <c r="B5550" i="1"/>
  <c r="C5550" i="1" s="1"/>
  <c r="D5550" i="1"/>
  <c r="B5551" i="1"/>
  <c r="C5551" i="1" s="1"/>
  <c r="B5552" i="1"/>
  <c r="C5552" i="1" s="1"/>
  <c r="D5552" i="1"/>
  <c r="B5553" i="1"/>
  <c r="C5553" i="1" s="1"/>
  <c r="B5554" i="1"/>
  <c r="C5554" i="1" s="1"/>
  <c r="D5554" i="1"/>
  <c r="B5555" i="1"/>
  <c r="C5555" i="1" s="1"/>
  <c r="B5556" i="1"/>
  <c r="C5556" i="1" s="1"/>
  <c r="D5556" i="1" s="1"/>
  <c r="B5557" i="1"/>
  <c r="C5557" i="1" s="1"/>
  <c r="B5558" i="1"/>
  <c r="C5558" i="1" s="1"/>
  <c r="D5558" i="1" s="1"/>
  <c r="B5559" i="1"/>
  <c r="C5559" i="1" s="1"/>
  <c r="B5560" i="1"/>
  <c r="C5560" i="1" s="1"/>
  <c r="D5560" i="1"/>
  <c r="B5561" i="1"/>
  <c r="C5561" i="1" s="1"/>
  <c r="B5562" i="1"/>
  <c r="C5562" i="1" s="1"/>
  <c r="B5563" i="1"/>
  <c r="C5563" i="1" s="1"/>
  <c r="B5564" i="1"/>
  <c r="C5564" i="1" s="1"/>
  <c r="D5564" i="1" s="1"/>
  <c r="B5565" i="1"/>
  <c r="C5565" i="1" s="1"/>
  <c r="B5566" i="1"/>
  <c r="C5566" i="1" s="1"/>
  <c r="D5566" i="1"/>
  <c r="B5567" i="1"/>
  <c r="C5567" i="1" s="1"/>
  <c r="B5568" i="1"/>
  <c r="C5568" i="1" s="1"/>
  <c r="D5568" i="1" s="1"/>
  <c r="B5569" i="1"/>
  <c r="C5569" i="1" s="1"/>
  <c r="B5570" i="1"/>
  <c r="C5570" i="1" s="1"/>
  <c r="D5570" i="1"/>
  <c r="B5571" i="1"/>
  <c r="C5571" i="1" s="1"/>
  <c r="B5572" i="1"/>
  <c r="C5572" i="1" s="1"/>
  <c r="D5572" i="1" s="1"/>
  <c r="B5573" i="1"/>
  <c r="C5573" i="1" s="1"/>
  <c r="B5574" i="1"/>
  <c r="C5574" i="1" s="1"/>
  <c r="D5574" i="1" s="1"/>
  <c r="B5575" i="1"/>
  <c r="C5575" i="1" s="1"/>
  <c r="B5576" i="1"/>
  <c r="C5576" i="1" s="1"/>
  <c r="D5576" i="1"/>
  <c r="B5577" i="1"/>
  <c r="C5577" i="1" s="1"/>
  <c r="B5578" i="1"/>
  <c r="C5578" i="1" s="1"/>
  <c r="B5579" i="1"/>
  <c r="C5579" i="1" s="1"/>
  <c r="B5580" i="1"/>
  <c r="C5580" i="1" s="1"/>
  <c r="D5580" i="1" s="1"/>
  <c r="B5581" i="1"/>
  <c r="C5581" i="1" s="1"/>
  <c r="B5582" i="1"/>
  <c r="C5582" i="1" s="1"/>
  <c r="D5582" i="1"/>
  <c r="B5583" i="1"/>
  <c r="C5583" i="1" s="1"/>
  <c r="B5584" i="1"/>
  <c r="C5584" i="1" s="1"/>
  <c r="D5584" i="1"/>
  <c r="B5585" i="1"/>
  <c r="C5585" i="1" s="1"/>
  <c r="B5586" i="1"/>
  <c r="C5586" i="1" s="1"/>
  <c r="D5586" i="1"/>
  <c r="B5587" i="1"/>
  <c r="C5587" i="1" s="1"/>
  <c r="B5588" i="1"/>
  <c r="C5588" i="1" s="1"/>
  <c r="D5588" i="1" s="1"/>
  <c r="B5589" i="1"/>
  <c r="C5589" i="1" s="1"/>
  <c r="B5590" i="1"/>
  <c r="C5590" i="1" s="1"/>
  <c r="D5590" i="1" s="1"/>
  <c r="B5591" i="1"/>
  <c r="C5591" i="1" s="1"/>
  <c r="B5592" i="1"/>
  <c r="C5592" i="1" s="1"/>
  <c r="D5592" i="1"/>
  <c r="B5593" i="1"/>
  <c r="C5593" i="1" s="1"/>
  <c r="D5593" i="1"/>
  <c r="B5594" i="1"/>
  <c r="C5594" i="1" s="1"/>
  <c r="D5594" i="1"/>
  <c r="B5595" i="1"/>
  <c r="C5595" i="1" s="1"/>
  <c r="B5596" i="1"/>
  <c r="C5596" i="1" s="1"/>
  <c r="D5596" i="1" s="1"/>
  <c r="B5597" i="1"/>
  <c r="C5597" i="1" s="1"/>
  <c r="D5597" i="1"/>
  <c r="B5598" i="1"/>
  <c r="C5598" i="1" s="1"/>
  <c r="D5598" i="1"/>
  <c r="B5599" i="1"/>
  <c r="C5599" i="1" s="1"/>
  <c r="B5600" i="1"/>
  <c r="C5600" i="1" s="1"/>
  <c r="D5600" i="1" s="1"/>
  <c r="B5601" i="1"/>
  <c r="C5601" i="1" s="1"/>
  <c r="D5601" i="1"/>
  <c r="B5602" i="1"/>
  <c r="C5602" i="1" s="1"/>
  <c r="D5602" i="1"/>
  <c r="B5603" i="1"/>
  <c r="C5603" i="1" s="1"/>
  <c r="B5604" i="1"/>
  <c r="C5604" i="1" s="1"/>
  <c r="D5604" i="1" s="1"/>
  <c r="B5605" i="1"/>
  <c r="C5605" i="1" s="1"/>
  <c r="D5605" i="1"/>
  <c r="B5606" i="1"/>
  <c r="C5606" i="1" s="1"/>
  <c r="D5606" i="1"/>
  <c r="B5607" i="1"/>
  <c r="C5607" i="1" s="1"/>
  <c r="B5608" i="1"/>
  <c r="C5608" i="1" s="1"/>
  <c r="D5608" i="1" s="1"/>
  <c r="B5609" i="1"/>
  <c r="C5609" i="1" s="1"/>
  <c r="D5609" i="1"/>
  <c r="B5610" i="1"/>
  <c r="C5610" i="1" s="1"/>
  <c r="D5610" i="1" s="1"/>
  <c r="B5611" i="1"/>
  <c r="C5611" i="1" s="1"/>
  <c r="B5612" i="1"/>
  <c r="C5612" i="1" s="1"/>
  <c r="D5612" i="1" s="1"/>
  <c r="B5613" i="1"/>
  <c r="C5613" i="1" s="1"/>
  <c r="D5613" i="1"/>
  <c r="B5614" i="1"/>
  <c r="C5614" i="1" s="1"/>
  <c r="D5614" i="1" s="1"/>
  <c r="B5615" i="1"/>
  <c r="C5615" i="1" s="1"/>
  <c r="B5616" i="1"/>
  <c r="C5616" i="1" s="1"/>
  <c r="D5616" i="1" s="1"/>
  <c r="B5617" i="1"/>
  <c r="C5617" i="1" s="1"/>
  <c r="D5617" i="1"/>
  <c r="B5618" i="1"/>
  <c r="C5618" i="1" s="1"/>
  <c r="D5618" i="1" s="1"/>
  <c r="B5619" i="1"/>
  <c r="C5619" i="1" s="1"/>
  <c r="B5620" i="1"/>
  <c r="C5620" i="1" s="1"/>
  <c r="D5620" i="1" s="1"/>
  <c r="B5621" i="1"/>
  <c r="C5621" i="1" s="1"/>
  <c r="D5621" i="1"/>
  <c r="B5622" i="1"/>
  <c r="C5622" i="1" s="1"/>
  <c r="D5622" i="1" s="1"/>
  <c r="B5623" i="1"/>
  <c r="C5623" i="1" s="1"/>
  <c r="B5624" i="1"/>
  <c r="C5624" i="1" s="1"/>
  <c r="D5624" i="1" s="1"/>
  <c r="B5625" i="1"/>
  <c r="C5625" i="1" s="1"/>
  <c r="D5625" i="1"/>
  <c r="B5626" i="1"/>
  <c r="C5626" i="1" s="1"/>
  <c r="D5626" i="1" s="1"/>
  <c r="B5627" i="1"/>
  <c r="C5627" i="1" s="1"/>
  <c r="B5628" i="1"/>
  <c r="C5628" i="1" s="1"/>
  <c r="D5628" i="1" s="1"/>
  <c r="B5629" i="1"/>
  <c r="C5629" i="1" s="1"/>
  <c r="D5629" i="1"/>
  <c r="B5630" i="1"/>
  <c r="C5630" i="1" s="1"/>
  <c r="D5630" i="1" s="1"/>
  <c r="B5631" i="1"/>
  <c r="C5631" i="1" s="1"/>
  <c r="B5632" i="1"/>
  <c r="C5632" i="1" s="1"/>
  <c r="D5632" i="1" s="1"/>
  <c r="B5633" i="1"/>
  <c r="C5633" i="1" s="1"/>
  <c r="D5633" i="1"/>
  <c r="B5634" i="1"/>
  <c r="C5634" i="1" s="1"/>
  <c r="D5634" i="1" s="1"/>
  <c r="B5635" i="1"/>
  <c r="C5635" i="1" s="1"/>
  <c r="B5636" i="1"/>
  <c r="C5636" i="1" s="1"/>
  <c r="D5636" i="1" s="1"/>
  <c r="B5637" i="1"/>
  <c r="C5637" i="1" s="1"/>
  <c r="D5637" i="1"/>
  <c r="B5638" i="1"/>
  <c r="C5638" i="1" s="1"/>
  <c r="D5638" i="1" s="1"/>
  <c r="B5639" i="1"/>
  <c r="C5639" i="1" s="1"/>
  <c r="B5640" i="1"/>
  <c r="C5640" i="1" s="1"/>
  <c r="D5640" i="1" s="1"/>
  <c r="B5641" i="1"/>
  <c r="C5641" i="1" s="1"/>
  <c r="D5641" i="1"/>
  <c r="B5642" i="1"/>
  <c r="C5642" i="1" s="1"/>
  <c r="D5642" i="1" s="1"/>
  <c r="B5643" i="1"/>
  <c r="C5643" i="1" s="1"/>
  <c r="B5644" i="1"/>
  <c r="C5644" i="1" s="1"/>
  <c r="D5644" i="1" s="1"/>
  <c r="B5645" i="1"/>
  <c r="C5645" i="1" s="1"/>
  <c r="D5645" i="1"/>
  <c r="B5646" i="1"/>
  <c r="C5646" i="1" s="1"/>
  <c r="D5646" i="1" s="1"/>
  <c r="B5647" i="1"/>
  <c r="C5647" i="1" s="1"/>
  <c r="B5648" i="1"/>
  <c r="C5648" i="1" s="1"/>
  <c r="D5648" i="1" s="1"/>
  <c r="B5649" i="1"/>
  <c r="C5649" i="1" s="1"/>
  <c r="D5649" i="1"/>
  <c r="B5650" i="1"/>
  <c r="C5650" i="1" s="1"/>
  <c r="D5650" i="1" s="1"/>
  <c r="B5651" i="1"/>
  <c r="C5651" i="1" s="1"/>
  <c r="B5652" i="1"/>
  <c r="C5652" i="1" s="1"/>
  <c r="D5652" i="1" s="1"/>
  <c r="B5653" i="1"/>
  <c r="C5653" i="1" s="1"/>
  <c r="D5653" i="1" s="1"/>
  <c r="B5654" i="1"/>
  <c r="C5654" i="1" s="1"/>
  <c r="D5654" i="1" s="1"/>
  <c r="B5655" i="1"/>
  <c r="C5655" i="1" s="1"/>
  <c r="B5656" i="1"/>
  <c r="C5656" i="1" s="1"/>
  <c r="D5656" i="1" s="1"/>
  <c r="B5657" i="1"/>
  <c r="C5657" i="1" s="1"/>
  <c r="D5657" i="1" s="1"/>
  <c r="B5658" i="1"/>
  <c r="C5658" i="1" s="1"/>
  <c r="D5658" i="1" s="1"/>
  <c r="B5659" i="1"/>
  <c r="C5659" i="1" s="1"/>
  <c r="B5660" i="1"/>
  <c r="C5660" i="1" s="1"/>
  <c r="D5660" i="1" s="1"/>
  <c r="B5661" i="1"/>
  <c r="C5661" i="1" s="1"/>
  <c r="D5661" i="1" s="1"/>
  <c r="B5662" i="1"/>
  <c r="C5662" i="1" s="1"/>
  <c r="D5662" i="1" s="1"/>
  <c r="B5663" i="1"/>
  <c r="C5663" i="1" s="1"/>
  <c r="B5664" i="1"/>
  <c r="C5664" i="1" s="1"/>
  <c r="D5664" i="1" s="1"/>
  <c r="B5665" i="1"/>
  <c r="C5665" i="1" s="1"/>
  <c r="D5665" i="1" s="1"/>
  <c r="B5666" i="1"/>
  <c r="C5666" i="1" s="1"/>
  <c r="D5666" i="1" s="1"/>
  <c r="B5667" i="1"/>
  <c r="C5667" i="1" s="1"/>
  <c r="B5668" i="1"/>
  <c r="C5668" i="1" s="1"/>
  <c r="D5668" i="1" s="1"/>
  <c r="B5669" i="1"/>
  <c r="C5669" i="1" s="1"/>
  <c r="D5669" i="1" s="1"/>
  <c r="B5670" i="1"/>
  <c r="C5670" i="1" s="1"/>
  <c r="D5670" i="1" s="1"/>
  <c r="B5671" i="1"/>
  <c r="C5671" i="1" s="1"/>
  <c r="B5672" i="1"/>
  <c r="C5672" i="1" s="1"/>
  <c r="D5672" i="1" s="1"/>
  <c r="B5673" i="1"/>
  <c r="C5673" i="1" s="1"/>
  <c r="D5673" i="1" s="1"/>
  <c r="B5674" i="1"/>
  <c r="C5674" i="1" s="1"/>
  <c r="D5674" i="1" s="1"/>
  <c r="B5675" i="1"/>
  <c r="C5675" i="1" s="1"/>
  <c r="B5676" i="1"/>
  <c r="C5676" i="1" s="1"/>
  <c r="D5676" i="1" s="1"/>
  <c r="B5677" i="1"/>
  <c r="C5677" i="1" s="1"/>
  <c r="D5677" i="1" s="1"/>
  <c r="B5678" i="1"/>
  <c r="C5678" i="1" s="1"/>
  <c r="D5678" i="1" s="1"/>
  <c r="B5679" i="1"/>
  <c r="C5679" i="1" s="1"/>
  <c r="B5680" i="1"/>
  <c r="C5680" i="1" s="1"/>
  <c r="D5680" i="1" s="1"/>
  <c r="B5681" i="1"/>
  <c r="C5681" i="1" s="1"/>
  <c r="D5681" i="1" s="1"/>
  <c r="B5682" i="1"/>
  <c r="C5682" i="1" s="1"/>
  <c r="D5682" i="1" s="1"/>
  <c r="B5683" i="1"/>
  <c r="C5683" i="1" s="1"/>
  <c r="B5684" i="1"/>
  <c r="C5684" i="1" s="1"/>
  <c r="D5684" i="1" s="1"/>
  <c r="B5685" i="1"/>
  <c r="C5685" i="1" s="1"/>
  <c r="D5685" i="1" s="1"/>
  <c r="B5686" i="1"/>
  <c r="C5686" i="1" s="1"/>
  <c r="D5686" i="1" s="1"/>
  <c r="B5687" i="1"/>
  <c r="C5687" i="1" s="1"/>
  <c r="B5688" i="1"/>
  <c r="C5688" i="1" s="1"/>
  <c r="D5688" i="1" s="1"/>
  <c r="B5689" i="1"/>
  <c r="C5689" i="1" s="1"/>
  <c r="D5689" i="1" s="1"/>
  <c r="B5690" i="1"/>
  <c r="C5690" i="1" s="1"/>
  <c r="D5690" i="1" s="1"/>
  <c r="B5691" i="1"/>
  <c r="C5691" i="1" s="1"/>
  <c r="B5692" i="1"/>
  <c r="C5692" i="1" s="1"/>
  <c r="D5692" i="1" s="1"/>
  <c r="B5693" i="1"/>
  <c r="C5693" i="1" s="1"/>
  <c r="D5693" i="1" s="1"/>
  <c r="B5694" i="1"/>
  <c r="C5694" i="1" s="1"/>
  <c r="D5694" i="1" s="1"/>
  <c r="B5695" i="1"/>
  <c r="C5695" i="1" s="1"/>
  <c r="B5696" i="1"/>
  <c r="C5696" i="1" s="1"/>
  <c r="D5696" i="1" s="1"/>
  <c r="B5697" i="1"/>
  <c r="C5697" i="1" s="1"/>
  <c r="D5697" i="1" s="1"/>
  <c r="B5698" i="1"/>
  <c r="C5698" i="1" s="1"/>
  <c r="D5698" i="1" s="1"/>
  <c r="B5699" i="1"/>
  <c r="C5699" i="1" s="1"/>
  <c r="B5700" i="1"/>
  <c r="C5700" i="1" s="1"/>
  <c r="D5700" i="1" s="1"/>
  <c r="B5701" i="1"/>
  <c r="C5701" i="1" s="1"/>
  <c r="D5701" i="1" s="1"/>
  <c r="B5702" i="1"/>
  <c r="C5702" i="1" s="1"/>
  <c r="D5702" i="1" s="1"/>
  <c r="B5703" i="1"/>
  <c r="C5703" i="1" s="1"/>
  <c r="B5704" i="1"/>
  <c r="C5704" i="1" s="1"/>
  <c r="D5704" i="1" s="1"/>
  <c r="B5705" i="1"/>
  <c r="C5705" i="1" s="1"/>
  <c r="D5705" i="1" s="1"/>
  <c r="B5706" i="1"/>
  <c r="C5706" i="1" s="1"/>
  <c r="D5706" i="1" s="1"/>
  <c r="B5707" i="1"/>
  <c r="C5707" i="1" s="1"/>
  <c r="B5708" i="1"/>
  <c r="C5708" i="1" s="1"/>
  <c r="D5708" i="1" s="1"/>
  <c r="B5709" i="1"/>
  <c r="C5709" i="1" s="1"/>
  <c r="D5709" i="1" s="1"/>
  <c r="B5710" i="1"/>
  <c r="C5710" i="1" s="1"/>
  <c r="D5710" i="1" s="1"/>
  <c r="B5711" i="1"/>
  <c r="C5711" i="1" s="1"/>
  <c r="B5712" i="1"/>
  <c r="C5712" i="1" s="1"/>
  <c r="D5712" i="1" s="1"/>
  <c r="B5713" i="1"/>
  <c r="C5713" i="1" s="1"/>
  <c r="D5713" i="1" s="1"/>
  <c r="B5714" i="1"/>
  <c r="C5714" i="1" s="1"/>
  <c r="D5714" i="1" s="1"/>
  <c r="B5715" i="1"/>
  <c r="C5715" i="1" s="1"/>
  <c r="B5716" i="1"/>
  <c r="C5716" i="1" s="1"/>
  <c r="D5716" i="1" s="1"/>
  <c r="B5717" i="1"/>
  <c r="C5717" i="1" s="1"/>
  <c r="D5717" i="1" s="1"/>
  <c r="B5718" i="1"/>
  <c r="C5718" i="1" s="1"/>
  <c r="D5718" i="1" s="1"/>
  <c r="B5719" i="1"/>
  <c r="C5719" i="1" s="1"/>
  <c r="B5720" i="1"/>
  <c r="C5720" i="1" s="1"/>
  <c r="D5720" i="1" s="1"/>
  <c r="B5721" i="1"/>
  <c r="C5721" i="1" s="1"/>
  <c r="D5721" i="1" s="1"/>
  <c r="B5722" i="1"/>
  <c r="C5722" i="1" s="1"/>
  <c r="D5722" i="1" s="1"/>
  <c r="B5723" i="1"/>
  <c r="C5723" i="1" s="1"/>
  <c r="B5724" i="1"/>
  <c r="C5724" i="1" s="1"/>
  <c r="D5724" i="1" s="1"/>
  <c r="B5725" i="1"/>
  <c r="C5725" i="1" s="1"/>
  <c r="D5725" i="1" s="1"/>
  <c r="B5726" i="1"/>
  <c r="C5726" i="1" s="1"/>
  <c r="D5726" i="1" s="1"/>
  <c r="B5727" i="1"/>
  <c r="C5727" i="1" s="1"/>
  <c r="B5728" i="1"/>
  <c r="C5728" i="1" s="1"/>
  <c r="D5728" i="1" s="1"/>
  <c r="B5729" i="1"/>
  <c r="C5729" i="1" s="1"/>
  <c r="D5729" i="1" s="1"/>
  <c r="B5730" i="1"/>
  <c r="C5730" i="1" s="1"/>
  <c r="D5730" i="1" s="1"/>
  <c r="B5731" i="1"/>
  <c r="C5731" i="1" s="1"/>
  <c r="B5732" i="1"/>
  <c r="C5732" i="1" s="1"/>
  <c r="D5732" i="1" s="1"/>
  <c r="B5733" i="1"/>
  <c r="C5733" i="1" s="1"/>
  <c r="D5733" i="1" s="1"/>
  <c r="B5734" i="1"/>
  <c r="C5734" i="1" s="1"/>
  <c r="D5734" i="1" s="1"/>
  <c r="B5735" i="1"/>
  <c r="C5735" i="1" s="1"/>
  <c r="B5736" i="1"/>
  <c r="C5736" i="1" s="1"/>
  <c r="D5736" i="1" s="1"/>
  <c r="B5737" i="1"/>
  <c r="C5737" i="1" s="1"/>
  <c r="D5737" i="1" s="1"/>
  <c r="B5738" i="1"/>
  <c r="C5738" i="1" s="1"/>
  <c r="D5738" i="1" s="1"/>
  <c r="B5739" i="1"/>
  <c r="C5739" i="1" s="1"/>
  <c r="B5740" i="1"/>
  <c r="C5740" i="1" s="1"/>
  <c r="D5740" i="1" s="1"/>
  <c r="B5741" i="1"/>
  <c r="C5741" i="1" s="1"/>
  <c r="D5741" i="1" s="1"/>
  <c r="B5742" i="1"/>
  <c r="C5742" i="1" s="1"/>
  <c r="D5742" i="1" s="1"/>
  <c r="B5743" i="1"/>
  <c r="C5743" i="1" s="1"/>
  <c r="B5744" i="1"/>
  <c r="C5744" i="1" s="1"/>
  <c r="D5744" i="1" s="1"/>
  <c r="B5745" i="1"/>
  <c r="C5745" i="1" s="1"/>
  <c r="D5745" i="1" s="1"/>
  <c r="B5746" i="1"/>
  <c r="C5746" i="1" s="1"/>
  <c r="D5746" i="1" s="1"/>
  <c r="B5747" i="1"/>
  <c r="C5747" i="1" s="1"/>
  <c r="B5748" i="1"/>
  <c r="C5748" i="1" s="1"/>
  <c r="D5748" i="1" s="1"/>
  <c r="B5749" i="1"/>
  <c r="C5749" i="1" s="1"/>
  <c r="D5749" i="1" s="1"/>
  <c r="B5750" i="1"/>
  <c r="C5750" i="1" s="1"/>
  <c r="D5750" i="1" s="1"/>
  <c r="B5751" i="1"/>
  <c r="C5751" i="1" s="1"/>
  <c r="B5752" i="1"/>
  <c r="C5752" i="1" s="1"/>
  <c r="D5752" i="1" s="1"/>
  <c r="B5753" i="1"/>
  <c r="C5753" i="1" s="1"/>
  <c r="D5753" i="1" s="1"/>
  <c r="B5754" i="1"/>
  <c r="C5754" i="1" s="1"/>
  <c r="D5754" i="1" s="1"/>
  <c r="B5755" i="1"/>
  <c r="C5755" i="1" s="1"/>
  <c r="B5756" i="1"/>
  <c r="C5756" i="1" s="1"/>
  <c r="D5756" i="1" s="1"/>
  <c r="B5757" i="1"/>
  <c r="C5757" i="1" s="1"/>
  <c r="D5757" i="1" s="1"/>
  <c r="B5758" i="1"/>
  <c r="C5758" i="1" s="1"/>
  <c r="D5758" i="1" s="1"/>
  <c r="B5759" i="1"/>
  <c r="C5759" i="1" s="1"/>
  <c r="B5760" i="1"/>
  <c r="C5760" i="1" s="1"/>
  <c r="D5760" i="1" s="1"/>
  <c r="B5761" i="1"/>
  <c r="C5761" i="1" s="1"/>
  <c r="D5761" i="1" s="1"/>
  <c r="B5762" i="1"/>
  <c r="C5762" i="1" s="1"/>
  <c r="D5762" i="1" s="1"/>
  <c r="B5763" i="1"/>
  <c r="C5763" i="1" s="1"/>
  <c r="B5764" i="1"/>
  <c r="C5764" i="1" s="1"/>
  <c r="D5764" i="1" s="1"/>
  <c r="B5765" i="1"/>
  <c r="C5765" i="1" s="1"/>
  <c r="D5765" i="1" s="1"/>
  <c r="B5766" i="1"/>
  <c r="C5766" i="1" s="1"/>
  <c r="D5766" i="1" s="1"/>
  <c r="B5767" i="1"/>
  <c r="C5767" i="1" s="1"/>
  <c r="B5768" i="1"/>
  <c r="C5768" i="1" s="1"/>
  <c r="B5769" i="1"/>
  <c r="C5769" i="1" s="1"/>
  <c r="B5770" i="1"/>
  <c r="C5770" i="1" s="1"/>
  <c r="B5771" i="1"/>
  <c r="C5771" i="1" s="1"/>
  <c r="B5772" i="1"/>
  <c r="C5772" i="1" s="1"/>
  <c r="B5773" i="1"/>
  <c r="C5773" i="1" s="1"/>
  <c r="B5774" i="1"/>
  <c r="C5774" i="1" s="1"/>
  <c r="B5775" i="1"/>
  <c r="C5775" i="1" s="1"/>
  <c r="B5776" i="1"/>
  <c r="C5776" i="1" s="1"/>
  <c r="B5777" i="1"/>
  <c r="C5777" i="1" s="1"/>
  <c r="B5778" i="1"/>
  <c r="C5778" i="1" s="1"/>
  <c r="B5779" i="1"/>
  <c r="C5779" i="1" s="1"/>
  <c r="B5780" i="1"/>
  <c r="C5780" i="1" s="1"/>
  <c r="B5781" i="1"/>
  <c r="C5781" i="1" s="1"/>
  <c r="B5782" i="1"/>
  <c r="C5782" i="1" s="1"/>
  <c r="B5783" i="1"/>
  <c r="C5783" i="1" s="1"/>
  <c r="B5784" i="1"/>
  <c r="C5784" i="1" s="1"/>
  <c r="B5785" i="1"/>
  <c r="C5785" i="1" s="1"/>
  <c r="B5786" i="1"/>
  <c r="C5786" i="1" s="1"/>
  <c r="B5787" i="1"/>
  <c r="C5787" i="1" s="1"/>
  <c r="B5788" i="1"/>
  <c r="C5788" i="1" s="1"/>
  <c r="B5789" i="1"/>
  <c r="C5789" i="1" s="1"/>
  <c r="B5790" i="1"/>
  <c r="C5790" i="1" s="1"/>
  <c r="B5791" i="1"/>
  <c r="C5791" i="1" s="1"/>
  <c r="B5792" i="1"/>
  <c r="C5792" i="1" s="1"/>
  <c r="B5793" i="1"/>
  <c r="C5793" i="1" s="1"/>
  <c r="B5794" i="1"/>
  <c r="C5794" i="1" s="1"/>
  <c r="B5795" i="1"/>
  <c r="C5795" i="1" s="1"/>
  <c r="B5796" i="1"/>
  <c r="C5796" i="1" s="1"/>
  <c r="B5797" i="1"/>
  <c r="C5797" i="1" s="1"/>
  <c r="B5798" i="1"/>
  <c r="C5798" i="1" s="1"/>
  <c r="B5799" i="1"/>
  <c r="C5799" i="1" s="1"/>
  <c r="B5800" i="1"/>
  <c r="C5800" i="1" s="1"/>
  <c r="B5801" i="1"/>
  <c r="C5801" i="1" s="1"/>
  <c r="B5802" i="1"/>
  <c r="C5802" i="1" s="1"/>
  <c r="B5803" i="1"/>
  <c r="C5803" i="1" s="1"/>
  <c r="B5804" i="1"/>
  <c r="C5804" i="1" s="1"/>
  <c r="B5805" i="1"/>
  <c r="C5805" i="1" s="1"/>
  <c r="B5806" i="1"/>
  <c r="C5806" i="1" s="1"/>
  <c r="B5807" i="1"/>
  <c r="C5807" i="1" s="1"/>
  <c r="B5808" i="1"/>
  <c r="C5808" i="1" s="1"/>
  <c r="B5809" i="1"/>
  <c r="C5809" i="1" s="1"/>
  <c r="B5810" i="1"/>
  <c r="C5810" i="1" s="1"/>
  <c r="B5811" i="1"/>
  <c r="C5811" i="1" s="1"/>
  <c r="B5812" i="1"/>
  <c r="C5812" i="1" s="1"/>
  <c r="B5813" i="1"/>
  <c r="C5813" i="1" s="1"/>
  <c r="B5814" i="1"/>
  <c r="C5814" i="1" s="1"/>
  <c r="B5815" i="1"/>
  <c r="C5815" i="1" s="1"/>
  <c r="B5816" i="1"/>
  <c r="C5816" i="1" s="1"/>
  <c r="B5817" i="1"/>
  <c r="C5817" i="1" s="1"/>
  <c r="B5818" i="1"/>
  <c r="C5818" i="1" s="1"/>
  <c r="B5819" i="1"/>
  <c r="C5819" i="1" s="1"/>
  <c r="B5820" i="1"/>
  <c r="C5820" i="1" s="1"/>
  <c r="B5821" i="1"/>
  <c r="C5821" i="1" s="1"/>
  <c r="B5822" i="1"/>
  <c r="C5822" i="1" s="1"/>
  <c r="B5823" i="1"/>
  <c r="C5823" i="1" s="1"/>
  <c r="B5824" i="1"/>
  <c r="C5824" i="1" s="1"/>
  <c r="B5825" i="1"/>
  <c r="C5825" i="1" s="1"/>
  <c r="B5826" i="1"/>
  <c r="C5826" i="1" s="1"/>
  <c r="B5827" i="1"/>
  <c r="C5827" i="1" s="1"/>
  <c r="B5828" i="1"/>
  <c r="C5828" i="1" s="1"/>
  <c r="B5829" i="1"/>
  <c r="C5829" i="1" s="1"/>
  <c r="B5830" i="1"/>
  <c r="C5830" i="1" s="1"/>
  <c r="B5831" i="1"/>
  <c r="C5831" i="1" s="1"/>
  <c r="B5832" i="1"/>
  <c r="C5832" i="1" s="1"/>
  <c r="B5833" i="1"/>
  <c r="C5833" i="1" s="1"/>
  <c r="B5834" i="1"/>
  <c r="C5834" i="1" s="1"/>
  <c r="B5835" i="1"/>
  <c r="C5835" i="1" s="1"/>
  <c r="B5836" i="1"/>
  <c r="C5836" i="1" s="1"/>
  <c r="B5837" i="1"/>
  <c r="C5837" i="1" s="1"/>
  <c r="B5838" i="1"/>
  <c r="C5838" i="1" s="1"/>
  <c r="B5839" i="1"/>
  <c r="C5839" i="1" s="1"/>
  <c r="B5840" i="1"/>
  <c r="C5840" i="1" s="1"/>
  <c r="B5841" i="1"/>
  <c r="C5841" i="1" s="1"/>
  <c r="B5842" i="1"/>
  <c r="C5842" i="1" s="1"/>
  <c r="B5843" i="1"/>
  <c r="C5843" i="1" s="1"/>
  <c r="B5844" i="1"/>
  <c r="C5844" i="1" s="1"/>
  <c r="B5845" i="1"/>
  <c r="C5845" i="1" s="1"/>
  <c r="B5846" i="1"/>
  <c r="C5846" i="1" s="1"/>
  <c r="B5847" i="1"/>
  <c r="C5847" i="1" s="1"/>
  <c r="B5848" i="1"/>
  <c r="C5848" i="1" s="1"/>
  <c r="B5849" i="1"/>
  <c r="C5849" i="1" s="1"/>
  <c r="B5850" i="1"/>
  <c r="C5850" i="1" s="1"/>
  <c r="B5851" i="1"/>
  <c r="C5851" i="1" s="1"/>
  <c r="B5852" i="1"/>
  <c r="C5852" i="1" s="1"/>
  <c r="B5853" i="1"/>
  <c r="C5853" i="1" s="1"/>
  <c r="B5854" i="1"/>
  <c r="C5854" i="1" s="1"/>
  <c r="B5855" i="1"/>
  <c r="C5855" i="1" s="1"/>
  <c r="B5856" i="1"/>
  <c r="C5856" i="1" s="1"/>
  <c r="B5857" i="1"/>
  <c r="C5857" i="1" s="1"/>
  <c r="B5858" i="1"/>
  <c r="C5858" i="1" s="1"/>
  <c r="B5859" i="1"/>
  <c r="C5859" i="1" s="1"/>
  <c r="B5860" i="1"/>
  <c r="C5860" i="1" s="1"/>
  <c r="B5861" i="1"/>
  <c r="C5861" i="1" s="1"/>
  <c r="B5862" i="1"/>
  <c r="C5862" i="1" s="1"/>
  <c r="B5863" i="1"/>
  <c r="C5863" i="1" s="1"/>
  <c r="B5864" i="1"/>
  <c r="C5864" i="1" s="1"/>
  <c r="B5865" i="1"/>
  <c r="C5865" i="1" s="1"/>
  <c r="B5866" i="1"/>
  <c r="C5866" i="1" s="1"/>
  <c r="B5867" i="1"/>
  <c r="C5867" i="1" s="1"/>
  <c r="B5868" i="1"/>
  <c r="C5868" i="1" s="1"/>
  <c r="B5869" i="1"/>
  <c r="C5869" i="1" s="1"/>
  <c r="B5870" i="1"/>
  <c r="C5870" i="1" s="1"/>
  <c r="B5871" i="1"/>
  <c r="C5871" i="1" s="1"/>
  <c r="B5872" i="1"/>
  <c r="C5872" i="1" s="1"/>
  <c r="B5873" i="1"/>
  <c r="C5873" i="1" s="1"/>
  <c r="B5874" i="1"/>
  <c r="C5874" i="1" s="1"/>
  <c r="B5875" i="1"/>
  <c r="C5875" i="1" s="1"/>
  <c r="B5876" i="1"/>
  <c r="C5876" i="1" s="1"/>
  <c r="B5877" i="1"/>
  <c r="C5877" i="1" s="1"/>
  <c r="B5878" i="1"/>
  <c r="C5878" i="1" s="1"/>
  <c r="B5879" i="1"/>
  <c r="C5879" i="1" s="1"/>
  <c r="B5880" i="1"/>
  <c r="C5880" i="1" s="1"/>
  <c r="B5881" i="1"/>
  <c r="C5881" i="1" s="1"/>
  <c r="B5882" i="1"/>
  <c r="C5882" i="1" s="1"/>
  <c r="B5883" i="1"/>
  <c r="C5883" i="1" s="1"/>
  <c r="B5884" i="1"/>
  <c r="C5884" i="1" s="1"/>
  <c r="B5885" i="1"/>
  <c r="C5885" i="1" s="1"/>
  <c r="B5886" i="1"/>
  <c r="C5886" i="1" s="1"/>
  <c r="B5887" i="1"/>
  <c r="C5887" i="1" s="1"/>
  <c r="B5888" i="1"/>
  <c r="C5888" i="1" s="1"/>
  <c r="B5889" i="1"/>
  <c r="C5889" i="1" s="1"/>
  <c r="B5890" i="1"/>
  <c r="C5890" i="1" s="1"/>
  <c r="B5891" i="1"/>
  <c r="C5891" i="1" s="1"/>
  <c r="B5892" i="1"/>
  <c r="C5892" i="1" s="1"/>
  <c r="B5893" i="1"/>
  <c r="C5893" i="1" s="1"/>
  <c r="B5894" i="1"/>
  <c r="C5894" i="1" s="1"/>
  <c r="B5895" i="1"/>
  <c r="C5895" i="1" s="1"/>
  <c r="B5896" i="1"/>
  <c r="C5896" i="1" s="1"/>
  <c r="B5897" i="1"/>
  <c r="C5897" i="1" s="1"/>
  <c r="B5898" i="1"/>
  <c r="C5898" i="1" s="1"/>
  <c r="B5899" i="1"/>
  <c r="C5899" i="1" s="1"/>
  <c r="B5900" i="1"/>
  <c r="C5900" i="1" s="1"/>
  <c r="B5901" i="1"/>
  <c r="C5901" i="1" s="1"/>
  <c r="B5902" i="1"/>
  <c r="C5902" i="1" s="1"/>
  <c r="B5903" i="1"/>
  <c r="C5903" i="1" s="1"/>
  <c r="B5904" i="1"/>
  <c r="C5904" i="1" s="1"/>
  <c r="B5905" i="1"/>
  <c r="C5905" i="1" s="1"/>
  <c r="B5906" i="1"/>
  <c r="C5906" i="1" s="1"/>
  <c r="B5907" i="1"/>
  <c r="C5907" i="1" s="1"/>
  <c r="B5908" i="1"/>
  <c r="C5908" i="1" s="1"/>
  <c r="B5909" i="1"/>
  <c r="C5909" i="1" s="1"/>
  <c r="B5910" i="1"/>
  <c r="C5910" i="1" s="1"/>
  <c r="B5911" i="1"/>
  <c r="C5911" i="1" s="1"/>
  <c r="B5912" i="1"/>
  <c r="C5912" i="1" s="1"/>
  <c r="B5913" i="1"/>
  <c r="C5913" i="1" s="1"/>
  <c r="B5914" i="1"/>
  <c r="C5914" i="1" s="1"/>
  <c r="B5915" i="1"/>
  <c r="C5915" i="1" s="1"/>
  <c r="B5916" i="1"/>
  <c r="C5916" i="1" s="1"/>
  <c r="B5917" i="1"/>
  <c r="C5917" i="1" s="1"/>
  <c r="B5918" i="1"/>
  <c r="C5918" i="1" s="1"/>
  <c r="B5919" i="1"/>
  <c r="C5919" i="1" s="1"/>
  <c r="B5920" i="1"/>
  <c r="C5920" i="1" s="1"/>
  <c r="B5921" i="1"/>
  <c r="C5921" i="1" s="1"/>
  <c r="B5922" i="1"/>
  <c r="C5922" i="1" s="1"/>
  <c r="B5923" i="1"/>
  <c r="C5923" i="1" s="1"/>
  <c r="B5924" i="1"/>
  <c r="C5924" i="1" s="1"/>
  <c r="B5925" i="1"/>
  <c r="C5925" i="1" s="1"/>
  <c r="B5926" i="1"/>
  <c r="C5926" i="1" s="1"/>
  <c r="B5927" i="1"/>
  <c r="C5927" i="1" s="1"/>
  <c r="B5928" i="1"/>
  <c r="C5928" i="1" s="1"/>
  <c r="B5929" i="1"/>
  <c r="C5929" i="1" s="1"/>
  <c r="B5930" i="1"/>
  <c r="C5930" i="1" s="1"/>
  <c r="B5931" i="1"/>
  <c r="C5931" i="1" s="1"/>
  <c r="B5932" i="1"/>
  <c r="C5932" i="1" s="1"/>
  <c r="B5933" i="1"/>
  <c r="C5933" i="1" s="1"/>
  <c r="B5934" i="1"/>
  <c r="C5934" i="1" s="1"/>
  <c r="B5935" i="1"/>
  <c r="C5935" i="1" s="1"/>
  <c r="B5936" i="1"/>
  <c r="C5936" i="1" s="1"/>
  <c r="B5937" i="1"/>
  <c r="C5937" i="1" s="1"/>
  <c r="B5938" i="1"/>
  <c r="C5938" i="1" s="1"/>
  <c r="B5939" i="1"/>
  <c r="C5939" i="1" s="1"/>
  <c r="B5940" i="1"/>
  <c r="C5940" i="1" s="1"/>
  <c r="B5941" i="1"/>
  <c r="C5941" i="1" s="1"/>
  <c r="B5942" i="1"/>
  <c r="C5942" i="1" s="1"/>
  <c r="B5943" i="1"/>
  <c r="C5943" i="1" s="1"/>
  <c r="B5944" i="1"/>
  <c r="C5944" i="1" s="1"/>
  <c r="B5945" i="1"/>
  <c r="C5945" i="1" s="1"/>
  <c r="B5946" i="1"/>
  <c r="C5946" i="1" s="1"/>
  <c r="B5947" i="1"/>
  <c r="C5947" i="1" s="1"/>
  <c r="B5948" i="1"/>
  <c r="C5948" i="1" s="1"/>
  <c r="B5949" i="1"/>
  <c r="C5949" i="1" s="1"/>
  <c r="D5949" i="1" s="1"/>
  <c r="B5950" i="1"/>
  <c r="C5950" i="1" s="1"/>
  <c r="D5950" i="1"/>
  <c r="B5951" i="1"/>
  <c r="C5951" i="1" s="1"/>
  <c r="B5952" i="1"/>
  <c r="C5952" i="1" s="1"/>
  <c r="D5952" i="1"/>
  <c r="B5953" i="1"/>
  <c r="C5953" i="1" s="1"/>
  <c r="D5953" i="1" s="1"/>
  <c r="B5954" i="1"/>
  <c r="C5954" i="1" s="1"/>
  <c r="D5954" i="1"/>
  <c r="B5955" i="1"/>
  <c r="C5955" i="1" s="1"/>
  <c r="B5956" i="1"/>
  <c r="C5956" i="1" s="1"/>
  <c r="D5956" i="1"/>
  <c r="B5957" i="1"/>
  <c r="C5957" i="1" s="1"/>
  <c r="D5957" i="1" s="1"/>
  <c r="B5958" i="1"/>
  <c r="C5958" i="1" s="1"/>
  <c r="D5958" i="1"/>
  <c r="B5959" i="1"/>
  <c r="C5959" i="1" s="1"/>
  <c r="B5960" i="1"/>
  <c r="C5960" i="1" s="1"/>
  <c r="D5960" i="1" s="1"/>
  <c r="B5961" i="1"/>
  <c r="C5961" i="1" s="1"/>
  <c r="D5961" i="1" s="1"/>
  <c r="B5962" i="1"/>
  <c r="C5962" i="1" s="1"/>
  <c r="D5962" i="1"/>
  <c r="B5963" i="1"/>
  <c r="C5963" i="1" s="1"/>
  <c r="B5964" i="1"/>
  <c r="C5964" i="1" s="1"/>
  <c r="D5964" i="1" s="1"/>
  <c r="B5965" i="1"/>
  <c r="C5965" i="1" s="1"/>
  <c r="D5965" i="1" s="1"/>
  <c r="B5966" i="1"/>
  <c r="C5966" i="1" s="1"/>
  <c r="D5966" i="1"/>
  <c r="B5967" i="1"/>
  <c r="C5967" i="1" s="1"/>
  <c r="B5968" i="1"/>
  <c r="C5968" i="1" s="1"/>
  <c r="D5968" i="1" s="1"/>
  <c r="B5969" i="1"/>
  <c r="C5969" i="1" s="1"/>
  <c r="D5969" i="1" s="1"/>
  <c r="B5970" i="1"/>
  <c r="C5970" i="1" s="1"/>
  <c r="D5970" i="1"/>
  <c r="B5971" i="1"/>
  <c r="C5971" i="1" s="1"/>
  <c r="B5972" i="1"/>
  <c r="C5972" i="1" s="1"/>
  <c r="D5972" i="1" s="1"/>
  <c r="B5973" i="1"/>
  <c r="C5973" i="1" s="1"/>
  <c r="D5973" i="1" s="1"/>
  <c r="B5974" i="1"/>
  <c r="C5974" i="1" s="1"/>
  <c r="D5974" i="1"/>
  <c r="B5975" i="1"/>
  <c r="C5975" i="1" s="1"/>
  <c r="B5976" i="1"/>
  <c r="C5976" i="1" s="1"/>
  <c r="D5976" i="1" s="1"/>
  <c r="B5977" i="1"/>
  <c r="C5977" i="1" s="1"/>
  <c r="D5977" i="1" s="1"/>
  <c r="B5978" i="1"/>
  <c r="C5978" i="1" s="1"/>
  <c r="D5978" i="1"/>
  <c r="B5979" i="1"/>
  <c r="C5979" i="1" s="1"/>
  <c r="B5980" i="1"/>
  <c r="C5980" i="1" s="1"/>
  <c r="D5980" i="1" s="1"/>
  <c r="B5981" i="1"/>
  <c r="C5981" i="1" s="1"/>
  <c r="D5981" i="1" s="1"/>
  <c r="B5982" i="1"/>
  <c r="C5982" i="1" s="1"/>
  <c r="D5982" i="1"/>
  <c r="B5983" i="1"/>
  <c r="C5983" i="1" s="1"/>
  <c r="B5984" i="1"/>
  <c r="C5984" i="1" s="1"/>
  <c r="D5984" i="1" s="1"/>
  <c r="B5985" i="1"/>
  <c r="C5985" i="1" s="1"/>
  <c r="D5985" i="1" s="1"/>
  <c r="B5986" i="1"/>
  <c r="C5986" i="1" s="1"/>
  <c r="D5986" i="1"/>
  <c r="B5987" i="1"/>
  <c r="C5987" i="1" s="1"/>
  <c r="B5988" i="1"/>
  <c r="C5988" i="1" s="1"/>
  <c r="D5988" i="1" s="1"/>
  <c r="B5989" i="1"/>
  <c r="C5989" i="1" s="1"/>
  <c r="D5989" i="1" s="1"/>
  <c r="B5990" i="1"/>
  <c r="C5990" i="1" s="1"/>
  <c r="D5990" i="1"/>
  <c r="B5991" i="1"/>
  <c r="C5991" i="1" s="1"/>
  <c r="B5992" i="1"/>
  <c r="C5992" i="1" s="1"/>
  <c r="D5992" i="1" s="1"/>
  <c r="B5993" i="1"/>
  <c r="C5993" i="1" s="1"/>
  <c r="D5993" i="1" s="1"/>
  <c r="B5994" i="1"/>
  <c r="C5994" i="1" s="1"/>
  <c r="D5994" i="1"/>
  <c r="B5995" i="1"/>
  <c r="C5995" i="1" s="1"/>
  <c r="B5996" i="1"/>
  <c r="C5996" i="1" s="1"/>
  <c r="D5996" i="1" s="1"/>
  <c r="B5997" i="1"/>
  <c r="C5997" i="1" s="1"/>
  <c r="D5997" i="1" s="1"/>
  <c r="B5998" i="1"/>
  <c r="C5998" i="1" s="1"/>
  <c r="D5998" i="1" s="1"/>
  <c r="B5999" i="1"/>
  <c r="C5999" i="1" s="1"/>
  <c r="B6000" i="1"/>
  <c r="C6000" i="1" s="1"/>
  <c r="D6000" i="1" s="1"/>
  <c r="B6001" i="1"/>
  <c r="C6001" i="1" s="1"/>
  <c r="D6001" i="1" s="1"/>
  <c r="B6002" i="1"/>
  <c r="C6002" i="1" s="1"/>
  <c r="D6002" i="1" s="1"/>
  <c r="B6003" i="1"/>
  <c r="C6003" i="1" s="1"/>
  <c r="B6004" i="1"/>
  <c r="C6004" i="1" s="1"/>
  <c r="D6004" i="1" s="1"/>
  <c r="B6005" i="1"/>
  <c r="C6005" i="1" s="1"/>
  <c r="D6005" i="1" s="1"/>
  <c r="B6006" i="1"/>
  <c r="C6006" i="1" s="1"/>
  <c r="D6006" i="1" s="1"/>
  <c r="B6007" i="1"/>
  <c r="C6007" i="1" s="1"/>
  <c r="B6008" i="1"/>
  <c r="C6008" i="1" s="1"/>
  <c r="D6008" i="1" s="1"/>
  <c r="B6009" i="1"/>
  <c r="C6009" i="1" s="1"/>
  <c r="D6009" i="1" s="1"/>
  <c r="B6010" i="1"/>
  <c r="C6010" i="1" s="1"/>
  <c r="D6010" i="1" s="1"/>
  <c r="B6011" i="1"/>
  <c r="C6011" i="1" s="1"/>
  <c r="B6012" i="1"/>
  <c r="C6012" i="1" s="1"/>
  <c r="D6012" i="1" s="1"/>
  <c r="B6013" i="1"/>
  <c r="C6013" i="1" s="1"/>
  <c r="D6013" i="1" s="1"/>
  <c r="B6014" i="1"/>
  <c r="C6014" i="1" s="1"/>
  <c r="D6014" i="1" s="1"/>
  <c r="B6015" i="1"/>
  <c r="C6015" i="1" s="1"/>
  <c r="B6016" i="1"/>
  <c r="C6016" i="1" s="1"/>
  <c r="D6016" i="1" s="1"/>
  <c r="B6017" i="1"/>
  <c r="C6017" i="1" s="1"/>
  <c r="D6017" i="1" s="1"/>
  <c r="B6018" i="1"/>
  <c r="C6018" i="1" s="1"/>
  <c r="D6018" i="1" s="1"/>
  <c r="B6019" i="1"/>
  <c r="C6019" i="1" s="1"/>
  <c r="B6020" i="1"/>
  <c r="C6020" i="1" s="1"/>
  <c r="D6020" i="1" s="1"/>
  <c r="B6021" i="1"/>
  <c r="C6021" i="1" s="1"/>
  <c r="D6021" i="1" s="1"/>
  <c r="B6022" i="1"/>
  <c r="C6022" i="1" s="1"/>
  <c r="D6022" i="1" s="1"/>
  <c r="B6023" i="1"/>
  <c r="C6023" i="1" s="1"/>
  <c r="B6024" i="1"/>
  <c r="C6024" i="1" s="1"/>
  <c r="D6024" i="1" s="1"/>
  <c r="B6025" i="1"/>
  <c r="C6025" i="1" s="1"/>
  <c r="D6025" i="1" s="1"/>
  <c r="B6026" i="1"/>
  <c r="C6026" i="1" s="1"/>
  <c r="D6026" i="1" s="1"/>
  <c r="B6027" i="1"/>
  <c r="C6027" i="1" s="1"/>
  <c r="B6028" i="1"/>
  <c r="C6028" i="1" s="1"/>
  <c r="D6028" i="1" s="1"/>
  <c r="B6029" i="1"/>
  <c r="C6029" i="1" s="1"/>
  <c r="D6029" i="1" s="1"/>
  <c r="B6030" i="1"/>
  <c r="C6030" i="1" s="1"/>
  <c r="D6030" i="1" s="1"/>
  <c r="B6031" i="1"/>
  <c r="C6031" i="1" s="1"/>
  <c r="B6032" i="1"/>
  <c r="C6032" i="1" s="1"/>
  <c r="D6032" i="1" s="1"/>
  <c r="B6033" i="1"/>
  <c r="C6033" i="1" s="1"/>
  <c r="D6033" i="1" s="1"/>
  <c r="B6034" i="1"/>
  <c r="C6034" i="1" s="1"/>
  <c r="D6034" i="1" s="1"/>
  <c r="B6035" i="1"/>
  <c r="C6035" i="1" s="1"/>
  <c r="B6036" i="1"/>
  <c r="C6036" i="1" s="1"/>
  <c r="D6036" i="1" s="1"/>
  <c r="B6037" i="1"/>
  <c r="C6037" i="1" s="1"/>
  <c r="D6037" i="1" s="1"/>
  <c r="B6038" i="1"/>
  <c r="C6038" i="1" s="1"/>
  <c r="D6038" i="1" s="1"/>
  <c r="B6039" i="1"/>
  <c r="C6039" i="1" s="1"/>
  <c r="B6040" i="1"/>
  <c r="C6040" i="1" s="1"/>
  <c r="D6040" i="1" s="1"/>
  <c r="B6041" i="1"/>
  <c r="C6041" i="1" s="1"/>
  <c r="D6041" i="1" s="1"/>
  <c r="B6042" i="1"/>
  <c r="C6042" i="1" s="1"/>
  <c r="D6042" i="1" s="1"/>
  <c r="B6043" i="1"/>
  <c r="C6043" i="1" s="1"/>
  <c r="B6044" i="1"/>
  <c r="C6044" i="1" s="1"/>
  <c r="D6044" i="1" s="1"/>
  <c r="B6045" i="1"/>
  <c r="C6045" i="1" s="1"/>
  <c r="D6045" i="1" s="1"/>
  <c r="B6046" i="1"/>
  <c r="C6046" i="1" s="1"/>
  <c r="D6046" i="1" s="1"/>
  <c r="B6047" i="1"/>
  <c r="C6047" i="1" s="1"/>
  <c r="B6048" i="1"/>
  <c r="C6048" i="1" s="1"/>
  <c r="D6048" i="1" s="1"/>
  <c r="B6049" i="1"/>
  <c r="C6049" i="1" s="1"/>
  <c r="D6049" i="1" s="1"/>
  <c r="B6050" i="1"/>
  <c r="C6050" i="1" s="1"/>
  <c r="D6050" i="1" s="1"/>
  <c r="B6051" i="1"/>
  <c r="C6051" i="1" s="1"/>
  <c r="B6052" i="1"/>
  <c r="C6052" i="1" s="1"/>
  <c r="D6052" i="1" s="1"/>
  <c r="B6053" i="1"/>
  <c r="C6053" i="1" s="1"/>
  <c r="D6053" i="1" s="1"/>
  <c r="B6054" i="1"/>
  <c r="C6054" i="1" s="1"/>
  <c r="D6054" i="1" s="1"/>
  <c r="B6055" i="1"/>
  <c r="C6055" i="1" s="1"/>
  <c r="B6056" i="1"/>
  <c r="C6056" i="1" s="1"/>
  <c r="D6056" i="1" s="1"/>
  <c r="B6057" i="1"/>
  <c r="C6057" i="1" s="1"/>
  <c r="D6057" i="1" s="1"/>
  <c r="B6058" i="1"/>
  <c r="C6058" i="1" s="1"/>
  <c r="D6058" i="1" s="1"/>
  <c r="B6059" i="1"/>
  <c r="C6059" i="1" s="1"/>
  <c r="B6060" i="1"/>
  <c r="C6060" i="1" s="1"/>
  <c r="D6060" i="1" s="1"/>
  <c r="B6061" i="1"/>
  <c r="C6061" i="1" s="1"/>
  <c r="D6061" i="1" s="1"/>
  <c r="B6062" i="1"/>
  <c r="C6062" i="1" s="1"/>
  <c r="D6062" i="1" s="1"/>
  <c r="B6063" i="1"/>
  <c r="C6063" i="1" s="1"/>
  <c r="B6064" i="1"/>
  <c r="C6064" i="1" s="1"/>
  <c r="D6064" i="1" s="1"/>
  <c r="B6065" i="1"/>
  <c r="C6065" i="1" s="1"/>
  <c r="D6065" i="1" s="1"/>
  <c r="B6066" i="1"/>
  <c r="C6066" i="1" s="1"/>
  <c r="D6066" i="1" s="1"/>
  <c r="B6067" i="1"/>
  <c r="C6067" i="1" s="1"/>
  <c r="B6068" i="1"/>
  <c r="C6068" i="1" s="1"/>
  <c r="D6068" i="1" s="1"/>
  <c r="B6069" i="1"/>
  <c r="C6069" i="1" s="1"/>
  <c r="D6069" i="1" s="1"/>
  <c r="B6070" i="1"/>
  <c r="C6070" i="1" s="1"/>
  <c r="D6070" i="1" s="1"/>
  <c r="B6071" i="1"/>
  <c r="C6071" i="1" s="1"/>
  <c r="B6072" i="1"/>
  <c r="C6072" i="1" s="1"/>
  <c r="D6072" i="1" s="1"/>
  <c r="B6073" i="1"/>
  <c r="C6073" i="1" s="1"/>
  <c r="D6073" i="1" s="1"/>
  <c r="B6074" i="1"/>
  <c r="C6074" i="1" s="1"/>
  <c r="D6074" i="1" s="1"/>
  <c r="B6075" i="1"/>
  <c r="C6075" i="1" s="1"/>
  <c r="B6076" i="1"/>
  <c r="C6076" i="1" s="1"/>
  <c r="D6076" i="1" s="1"/>
  <c r="B6077" i="1"/>
  <c r="C6077" i="1" s="1"/>
  <c r="D6077" i="1" s="1"/>
  <c r="B6078" i="1"/>
  <c r="C6078" i="1" s="1"/>
  <c r="D6078" i="1" s="1"/>
  <c r="B6079" i="1"/>
  <c r="C6079" i="1" s="1"/>
  <c r="B6080" i="1"/>
  <c r="C6080" i="1" s="1"/>
  <c r="D6080" i="1" s="1"/>
  <c r="B6081" i="1"/>
  <c r="C6081" i="1" s="1"/>
  <c r="D6081" i="1" s="1"/>
  <c r="B6082" i="1"/>
  <c r="C6082" i="1" s="1"/>
  <c r="D6082" i="1" s="1"/>
  <c r="B6083" i="1"/>
  <c r="C6083" i="1" s="1"/>
  <c r="B6084" i="1"/>
  <c r="C6084" i="1" s="1"/>
  <c r="D6084" i="1" s="1"/>
  <c r="B6085" i="1"/>
  <c r="C6085" i="1" s="1"/>
  <c r="D6085" i="1" s="1"/>
  <c r="B6086" i="1"/>
  <c r="C6086" i="1" s="1"/>
  <c r="D6086" i="1" s="1"/>
  <c r="B6087" i="1"/>
  <c r="C6087" i="1" s="1"/>
  <c r="B6088" i="1"/>
  <c r="C6088" i="1" s="1"/>
  <c r="D6088" i="1" s="1"/>
  <c r="B6089" i="1"/>
  <c r="C6089" i="1" s="1"/>
  <c r="D6089" i="1" s="1"/>
  <c r="B6090" i="1"/>
  <c r="C6090" i="1" s="1"/>
  <c r="D6090" i="1" s="1"/>
  <c r="B6091" i="1"/>
  <c r="C6091" i="1" s="1"/>
  <c r="B6092" i="1"/>
  <c r="C6092" i="1" s="1"/>
  <c r="D6092" i="1" s="1"/>
  <c r="B6093" i="1"/>
  <c r="C6093" i="1" s="1"/>
  <c r="D6093" i="1" s="1"/>
  <c r="B6094" i="1"/>
  <c r="C6094" i="1" s="1"/>
  <c r="D6094" i="1" s="1"/>
  <c r="B6095" i="1"/>
  <c r="C6095" i="1" s="1"/>
  <c r="B6096" i="1"/>
  <c r="C6096" i="1" s="1"/>
  <c r="D6096" i="1" s="1"/>
  <c r="B6097" i="1"/>
  <c r="C6097" i="1" s="1"/>
  <c r="D6097" i="1" s="1"/>
  <c r="B6098" i="1"/>
  <c r="C6098" i="1" s="1"/>
  <c r="D6098" i="1" s="1"/>
  <c r="B6099" i="1"/>
  <c r="C6099" i="1" s="1"/>
  <c r="B6100" i="1"/>
  <c r="C6100" i="1" s="1"/>
  <c r="D6100" i="1" s="1"/>
  <c r="B6101" i="1"/>
  <c r="C6101" i="1" s="1"/>
  <c r="D6101" i="1" s="1"/>
  <c r="B6102" i="1"/>
  <c r="C6102" i="1" s="1"/>
  <c r="D6102" i="1" s="1"/>
  <c r="B6103" i="1"/>
  <c r="C6103" i="1" s="1"/>
  <c r="B6104" i="1"/>
  <c r="C6104" i="1" s="1"/>
  <c r="D6104" i="1" s="1"/>
  <c r="B6105" i="1"/>
  <c r="C6105" i="1" s="1"/>
  <c r="D6105" i="1" s="1"/>
  <c r="B6106" i="1"/>
  <c r="C6106" i="1" s="1"/>
  <c r="D6106" i="1" s="1"/>
  <c r="B6107" i="1"/>
  <c r="C6107" i="1" s="1"/>
  <c r="B6108" i="1"/>
  <c r="C6108" i="1" s="1"/>
  <c r="D6108" i="1" s="1"/>
  <c r="B6109" i="1"/>
  <c r="C6109" i="1" s="1"/>
  <c r="D6109" i="1" s="1"/>
  <c r="B6110" i="1"/>
  <c r="C6110" i="1" s="1"/>
  <c r="D6110" i="1" s="1"/>
  <c r="B6111" i="1"/>
  <c r="C6111" i="1" s="1"/>
  <c r="B6112" i="1"/>
  <c r="C6112" i="1" s="1"/>
  <c r="D6112" i="1" s="1"/>
  <c r="B6113" i="1"/>
  <c r="C6113" i="1" s="1"/>
  <c r="D6113" i="1" s="1"/>
  <c r="B6114" i="1"/>
  <c r="C6114" i="1" s="1"/>
  <c r="D6114" i="1" s="1"/>
  <c r="B6115" i="1"/>
  <c r="C6115" i="1" s="1"/>
  <c r="B6116" i="1"/>
  <c r="C6116" i="1" s="1"/>
  <c r="D6116" i="1" s="1"/>
  <c r="B6117" i="1"/>
  <c r="C6117" i="1" s="1"/>
  <c r="D6117" i="1" s="1"/>
  <c r="B6118" i="1"/>
  <c r="C6118" i="1" s="1"/>
  <c r="D6118" i="1" s="1"/>
  <c r="B6119" i="1"/>
  <c r="C6119" i="1" s="1"/>
  <c r="B6120" i="1"/>
  <c r="C6120" i="1" s="1"/>
  <c r="D6120" i="1" s="1"/>
  <c r="B6121" i="1"/>
  <c r="C6121" i="1" s="1"/>
  <c r="D6121" i="1" s="1"/>
  <c r="B6122" i="1"/>
  <c r="C6122" i="1" s="1"/>
  <c r="D6122" i="1" s="1"/>
  <c r="B6123" i="1"/>
  <c r="C6123" i="1" s="1"/>
  <c r="B6124" i="1"/>
  <c r="C6124" i="1" s="1"/>
  <c r="D6124" i="1" s="1"/>
  <c r="B6125" i="1"/>
  <c r="C6125" i="1" s="1"/>
  <c r="D6125" i="1" s="1"/>
  <c r="B6126" i="1"/>
  <c r="C6126" i="1" s="1"/>
  <c r="D6126" i="1" s="1"/>
  <c r="B6127" i="1"/>
  <c r="C6127" i="1" s="1"/>
  <c r="B6128" i="1"/>
  <c r="C6128" i="1" s="1"/>
  <c r="D6128" i="1" s="1"/>
  <c r="B6129" i="1"/>
  <c r="C6129" i="1" s="1"/>
  <c r="D6129" i="1" s="1"/>
  <c r="B6130" i="1"/>
  <c r="C6130" i="1" s="1"/>
  <c r="D6130" i="1" s="1"/>
  <c r="B6131" i="1"/>
  <c r="C6131" i="1" s="1"/>
  <c r="B6132" i="1"/>
  <c r="C6132" i="1" s="1"/>
  <c r="D6132" i="1" s="1"/>
  <c r="B6133" i="1"/>
  <c r="C6133" i="1" s="1"/>
  <c r="D6133" i="1" s="1"/>
  <c r="B6134" i="1"/>
  <c r="C6134" i="1" s="1"/>
  <c r="D6134" i="1" s="1"/>
  <c r="B6135" i="1"/>
  <c r="C6135" i="1" s="1"/>
  <c r="B6136" i="1"/>
  <c r="C6136" i="1" s="1"/>
  <c r="D6136" i="1" s="1"/>
  <c r="B6137" i="1"/>
  <c r="C6137" i="1" s="1"/>
  <c r="D6137" i="1" s="1"/>
  <c r="B6138" i="1"/>
  <c r="C6138" i="1" s="1"/>
  <c r="D6138" i="1" s="1"/>
  <c r="B6139" i="1"/>
  <c r="C6139" i="1" s="1"/>
  <c r="B6140" i="1"/>
  <c r="C6140" i="1" s="1"/>
  <c r="D6140" i="1" s="1"/>
  <c r="B6141" i="1"/>
  <c r="C6141" i="1" s="1"/>
  <c r="D6141" i="1" s="1"/>
  <c r="B6142" i="1"/>
  <c r="C6142" i="1" s="1"/>
  <c r="D6142" i="1" s="1"/>
  <c r="B6143" i="1"/>
  <c r="C6143" i="1" s="1"/>
  <c r="B6144" i="1"/>
  <c r="C6144" i="1" s="1"/>
  <c r="D6144" i="1" s="1"/>
  <c r="B6145" i="1"/>
  <c r="C6145" i="1" s="1"/>
  <c r="D6145" i="1" s="1"/>
  <c r="B6146" i="1"/>
  <c r="C6146" i="1" s="1"/>
  <c r="D6146" i="1" s="1"/>
  <c r="B6147" i="1"/>
  <c r="C6147" i="1" s="1"/>
  <c r="B6148" i="1"/>
  <c r="C6148" i="1" s="1"/>
  <c r="D6148" i="1" s="1"/>
  <c r="B6149" i="1"/>
  <c r="C6149" i="1" s="1"/>
  <c r="D6149" i="1" s="1"/>
  <c r="B6150" i="1"/>
  <c r="C6150" i="1" s="1"/>
  <c r="D6150" i="1" s="1"/>
  <c r="B6151" i="1"/>
  <c r="C6151" i="1" s="1"/>
  <c r="B6152" i="1"/>
  <c r="C6152" i="1" s="1"/>
  <c r="D6152" i="1" s="1"/>
  <c r="B6153" i="1"/>
  <c r="C6153" i="1" s="1"/>
  <c r="D6153" i="1" s="1"/>
  <c r="B6154" i="1"/>
  <c r="C6154" i="1" s="1"/>
  <c r="D6154" i="1" s="1"/>
  <c r="B6155" i="1"/>
  <c r="C6155" i="1" s="1"/>
  <c r="B6156" i="1"/>
  <c r="C6156" i="1" s="1"/>
  <c r="D6156" i="1" s="1"/>
  <c r="B6157" i="1"/>
  <c r="C6157" i="1" s="1"/>
  <c r="D6157" i="1" s="1"/>
  <c r="B6158" i="1"/>
  <c r="C6158" i="1" s="1"/>
  <c r="D6158" i="1" s="1"/>
  <c r="B6159" i="1"/>
  <c r="C6159" i="1" s="1"/>
  <c r="B6160" i="1"/>
  <c r="C6160" i="1" s="1"/>
  <c r="D6160" i="1" s="1"/>
  <c r="B6161" i="1"/>
  <c r="C6161" i="1" s="1"/>
  <c r="D6161" i="1" s="1"/>
  <c r="B6162" i="1"/>
  <c r="C6162" i="1" s="1"/>
  <c r="D6162" i="1" s="1"/>
  <c r="B6163" i="1"/>
  <c r="C6163" i="1" s="1"/>
  <c r="B6164" i="1"/>
  <c r="C6164" i="1" s="1"/>
  <c r="D6164" i="1" s="1"/>
  <c r="B6165" i="1"/>
  <c r="C6165" i="1" s="1"/>
  <c r="D6165" i="1" s="1"/>
  <c r="B6166" i="1"/>
  <c r="C6166" i="1" s="1"/>
  <c r="D6166" i="1" s="1"/>
  <c r="B6167" i="1"/>
  <c r="C6167" i="1" s="1"/>
  <c r="B6168" i="1"/>
  <c r="C6168" i="1" s="1"/>
  <c r="D6168" i="1" s="1"/>
  <c r="B6169" i="1"/>
  <c r="C6169" i="1" s="1"/>
  <c r="D6169" i="1" s="1"/>
  <c r="B6170" i="1"/>
  <c r="C6170" i="1" s="1"/>
  <c r="D6170" i="1" s="1"/>
  <c r="B6171" i="1"/>
  <c r="C6171" i="1" s="1"/>
  <c r="B6172" i="1"/>
  <c r="C6172" i="1" s="1"/>
  <c r="D6172" i="1" s="1"/>
  <c r="B6173" i="1"/>
  <c r="C6173" i="1" s="1"/>
  <c r="D6173" i="1" s="1"/>
  <c r="B6174" i="1"/>
  <c r="C6174" i="1" s="1"/>
  <c r="D6174" i="1" s="1"/>
  <c r="B6175" i="1"/>
  <c r="C6175" i="1" s="1"/>
  <c r="B6176" i="1"/>
  <c r="C6176" i="1" s="1"/>
  <c r="D6176" i="1" s="1"/>
  <c r="B6177" i="1"/>
  <c r="C6177" i="1" s="1"/>
  <c r="D6177" i="1" s="1"/>
  <c r="B6178" i="1"/>
  <c r="C6178" i="1" s="1"/>
  <c r="D6178" i="1" s="1"/>
  <c r="B6179" i="1"/>
  <c r="C6179" i="1" s="1"/>
  <c r="B6180" i="1"/>
  <c r="C6180" i="1" s="1"/>
  <c r="D6180" i="1" s="1"/>
  <c r="B6181" i="1"/>
  <c r="C6181" i="1" s="1"/>
  <c r="D6181" i="1" s="1"/>
  <c r="B6182" i="1"/>
  <c r="C6182" i="1" s="1"/>
  <c r="D6182" i="1" s="1"/>
  <c r="B6183" i="1"/>
  <c r="C6183" i="1" s="1"/>
  <c r="B6184" i="1"/>
  <c r="C6184" i="1" s="1"/>
  <c r="D6184" i="1" s="1"/>
  <c r="B6185" i="1"/>
  <c r="C6185" i="1" s="1"/>
  <c r="D6185" i="1" s="1"/>
  <c r="B6186" i="1"/>
  <c r="C6186" i="1" s="1"/>
  <c r="D6186" i="1" s="1"/>
  <c r="B6187" i="1"/>
  <c r="C6187" i="1" s="1"/>
  <c r="B6188" i="1"/>
  <c r="C6188" i="1" s="1"/>
  <c r="D6188" i="1" s="1"/>
  <c r="B6189" i="1"/>
  <c r="C6189" i="1" s="1"/>
  <c r="D6189" i="1" s="1"/>
  <c r="B6190" i="1"/>
  <c r="C6190" i="1" s="1"/>
  <c r="D6190" i="1" s="1"/>
  <c r="B6191" i="1"/>
  <c r="C6191" i="1" s="1"/>
  <c r="B6192" i="1"/>
  <c r="C6192" i="1" s="1"/>
  <c r="D6192" i="1" s="1"/>
  <c r="B6193" i="1"/>
  <c r="C6193" i="1" s="1"/>
  <c r="D6193" i="1" s="1"/>
  <c r="B6194" i="1"/>
  <c r="C6194" i="1" s="1"/>
  <c r="D6194" i="1" s="1"/>
  <c r="B6195" i="1"/>
  <c r="C6195" i="1" s="1"/>
  <c r="B6196" i="1"/>
  <c r="C6196" i="1" s="1"/>
  <c r="D6196" i="1" s="1"/>
  <c r="B6197" i="1"/>
  <c r="C6197" i="1" s="1"/>
  <c r="D6197" i="1" s="1"/>
  <c r="B6198" i="1"/>
  <c r="C6198" i="1" s="1"/>
  <c r="D6198" i="1" s="1"/>
  <c r="B6199" i="1"/>
  <c r="C6199" i="1" s="1"/>
  <c r="B6200" i="1"/>
  <c r="C6200" i="1" s="1"/>
  <c r="D6200" i="1" s="1"/>
  <c r="B6201" i="1"/>
  <c r="C6201" i="1" s="1"/>
  <c r="D6201" i="1" s="1"/>
  <c r="B6202" i="1"/>
  <c r="C6202" i="1" s="1"/>
  <c r="D6202" i="1" s="1"/>
  <c r="B6203" i="1"/>
  <c r="C6203" i="1" s="1"/>
  <c r="B6204" i="1"/>
  <c r="C6204" i="1" s="1"/>
  <c r="D6204" i="1" s="1"/>
  <c r="B6205" i="1"/>
  <c r="C6205" i="1" s="1"/>
  <c r="D6205" i="1" s="1"/>
  <c r="B6206" i="1"/>
  <c r="C6206" i="1" s="1"/>
  <c r="D6206" i="1" s="1"/>
  <c r="B6207" i="1"/>
  <c r="C6207" i="1" s="1"/>
  <c r="B6208" i="1"/>
  <c r="C6208" i="1" s="1"/>
  <c r="D6208" i="1" s="1"/>
  <c r="B6209" i="1"/>
  <c r="C6209" i="1" s="1"/>
  <c r="D6209" i="1" s="1"/>
  <c r="B6210" i="1"/>
  <c r="C6210" i="1" s="1"/>
  <c r="D6210" i="1" s="1"/>
  <c r="B6211" i="1"/>
  <c r="C6211" i="1" s="1"/>
  <c r="B6212" i="1"/>
  <c r="C6212" i="1" s="1"/>
  <c r="D6212" i="1" s="1"/>
  <c r="B6213" i="1"/>
  <c r="C6213" i="1" s="1"/>
  <c r="D6213" i="1" s="1"/>
  <c r="B6214" i="1"/>
  <c r="C6214" i="1" s="1"/>
  <c r="D6214" i="1" s="1"/>
  <c r="B6215" i="1"/>
  <c r="C6215" i="1" s="1"/>
  <c r="B6216" i="1"/>
  <c r="C6216" i="1" s="1"/>
  <c r="D6216" i="1" s="1"/>
  <c r="B6217" i="1"/>
  <c r="C6217" i="1" s="1"/>
  <c r="D6217" i="1" s="1"/>
  <c r="B6218" i="1"/>
  <c r="C6218" i="1" s="1"/>
  <c r="D6218" i="1" s="1"/>
  <c r="B6219" i="1"/>
  <c r="C6219" i="1" s="1"/>
  <c r="B6220" i="1"/>
  <c r="C6220" i="1" s="1"/>
  <c r="D6220" i="1" s="1"/>
  <c r="B6221" i="1"/>
  <c r="C6221" i="1" s="1"/>
  <c r="D6221" i="1" s="1"/>
  <c r="B6222" i="1"/>
  <c r="C6222" i="1" s="1"/>
  <c r="D6222" i="1" s="1"/>
  <c r="B6223" i="1"/>
  <c r="C6223" i="1" s="1"/>
  <c r="B6224" i="1"/>
  <c r="C6224" i="1" s="1"/>
  <c r="D6224" i="1" s="1"/>
  <c r="B6225" i="1"/>
  <c r="C6225" i="1" s="1"/>
  <c r="D6225" i="1" s="1"/>
  <c r="B6226" i="1"/>
  <c r="C6226" i="1" s="1"/>
  <c r="D6226" i="1" s="1"/>
  <c r="B6227" i="1"/>
  <c r="C6227" i="1" s="1"/>
  <c r="B6228" i="1"/>
  <c r="C6228" i="1" s="1"/>
  <c r="D6228" i="1" s="1"/>
  <c r="B6229" i="1"/>
  <c r="C6229" i="1" s="1"/>
  <c r="D6229" i="1" s="1"/>
  <c r="B6230" i="1"/>
  <c r="C6230" i="1" s="1"/>
  <c r="D6230" i="1" s="1"/>
  <c r="B6231" i="1"/>
  <c r="C6231" i="1" s="1"/>
  <c r="B6232" i="1"/>
  <c r="C6232" i="1" s="1"/>
  <c r="D6232" i="1" s="1"/>
  <c r="B6233" i="1"/>
  <c r="C6233" i="1" s="1"/>
  <c r="D6233" i="1" s="1"/>
  <c r="B6234" i="1"/>
  <c r="C6234" i="1" s="1"/>
  <c r="D6234" i="1" s="1"/>
  <c r="B6235" i="1"/>
  <c r="C6235" i="1" s="1"/>
  <c r="B6236" i="1"/>
  <c r="C6236" i="1" s="1"/>
  <c r="D6236" i="1" s="1"/>
  <c r="B6237" i="1"/>
  <c r="C6237" i="1" s="1"/>
  <c r="D6237" i="1" s="1"/>
  <c r="B6238" i="1"/>
  <c r="C6238" i="1" s="1"/>
  <c r="D6238" i="1" s="1"/>
  <c r="B6239" i="1"/>
  <c r="C6239" i="1" s="1"/>
  <c r="B6240" i="1"/>
  <c r="C6240" i="1" s="1"/>
  <c r="D6240" i="1" s="1"/>
  <c r="B6241" i="1"/>
  <c r="C6241" i="1" s="1"/>
  <c r="D6241" i="1" s="1"/>
  <c r="B6242" i="1"/>
  <c r="C6242" i="1" s="1"/>
  <c r="D6242" i="1" s="1"/>
  <c r="B6243" i="1"/>
  <c r="C6243" i="1" s="1"/>
  <c r="B6244" i="1"/>
  <c r="C6244" i="1" s="1"/>
  <c r="D6244" i="1" s="1"/>
  <c r="B6245" i="1"/>
  <c r="C6245" i="1" s="1"/>
  <c r="D6245" i="1" s="1"/>
  <c r="B6246" i="1"/>
  <c r="C6246" i="1" s="1"/>
  <c r="D6246" i="1" s="1"/>
  <c r="B6247" i="1"/>
  <c r="C6247" i="1" s="1"/>
  <c r="B6248" i="1"/>
  <c r="C6248" i="1" s="1"/>
  <c r="D6248" i="1" s="1"/>
  <c r="B6249" i="1"/>
  <c r="C6249" i="1" s="1"/>
  <c r="D6249" i="1" s="1"/>
  <c r="B6250" i="1"/>
  <c r="C6250" i="1" s="1"/>
  <c r="D6250" i="1" s="1"/>
  <c r="B6251" i="1"/>
  <c r="C6251" i="1" s="1"/>
  <c r="B6252" i="1"/>
  <c r="C6252" i="1" s="1"/>
  <c r="D6252" i="1" s="1"/>
  <c r="B6253" i="1"/>
  <c r="C6253" i="1" s="1"/>
  <c r="D6253" i="1" s="1"/>
  <c r="B6254" i="1"/>
  <c r="C6254" i="1" s="1"/>
  <c r="D6254" i="1" s="1"/>
  <c r="B6255" i="1"/>
  <c r="C6255" i="1" s="1"/>
  <c r="B6256" i="1"/>
  <c r="C6256" i="1" s="1"/>
  <c r="D6256" i="1" s="1"/>
  <c r="B6257" i="1"/>
  <c r="C6257" i="1" s="1"/>
  <c r="D6257" i="1" s="1"/>
  <c r="B6258" i="1"/>
  <c r="C6258" i="1" s="1"/>
  <c r="D6258" i="1" s="1"/>
  <c r="B6259" i="1"/>
  <c r="C6259" i="1" s="1"/>
  <c r="B6260" i="1"/>
  <c r="C6260" i="1" s="1"/>
  <c r="D6260" i="1" s="1"/>
  <c r="B6261" i="1"/>
  <c r="C6261" i="1" s="1"/>
  <c r="D6261" i="1" s="1"/>
  <c r="B6262" i="1"/>
  <c r="C6262" i="1" s="1"/>
  <c r="D6262" i="1" s="1"/>
  <c r="B6263" i="1"/>
  <c r="C6263" i="1" s="1"/>
  <c r="B6264" i="1"/>
  <c r="C6264" i="1" s="1"/>
  <c r="D6264" i="1" s="1"/>
  <c r="B6265" i="1"/>
  <c r="C6265" i="1" s="1"/>
  <c r="D6265" i="1" s="1"/>
  <c r="B6266" i="1"/>
  <c r="C6266" i="1" s="1"/>
  <c r="D6266" i="1" s="1"/>
  <c r="B6267" i="1"/>
  <c r="C6267" i="1" s="1"/>
  <c r="B6268" i="1"/>
  <c r="C6268" i="1" s="1"/>
  <c r="D6268" i="1" s="1"/>
  <c r="B6269" i="1"/>
  <c r="C6269" i="1" s="1"/>
  <c r="D6269" i="1" s="1"/>
  <c r="B6270" i="1"/>
  <c r="C6270" i="1" s="1"/>
  <c r="D6270" i="1" s="1"/>
  <c r="B6271" i="1"/>
  <c r="C6271" i="1" s="1"/>
  <c r="B6272" i="1"/>
  <c r="C6272" i="1" s="1"/>
  <c r="D6272" i="1" s="1"/>
  <c r="B6273" i="1"/>
  <c r="C6273" i="1" s="1"/>
  <c r="D6273" i="1" s="1"/>
  <c r="B6274" i="1"/>
  <c r="C6274" i="1" s="1"/>
  <c r="D6274" i="1" s="1"/>
  <c r="B6275" i="1"/>
  <c r="C6275" i="1" s="1"/>
  <c r="B6276" i="1"/>
  <c r="C6276" i="1" s="1"/>
  <c r="D6276" i="1" s="1"/>
  <c r="B6277" i="1"/>
  <c r="C6277" i="1" s="1"/>
  <c r="D6277" i="1" s="1"/>
  <c r="B6278" i="1"/>
  <c r="C6278" i="1" s="1"/>
  <c r="D6278" i="1" s="1"/>
  <c r="B6279" i="1"/>
  <c r="C6279" i="1" s="1"/>
  <c r="B6280" i="1"/>
  <c r="C6280" i="1" s="1"/>
  <c r="D6280" i="1" s="1"/>
  <c r="B6281" i="1"/>
  <c r="C6281" i="1" s="1"/>
  <c r="D6281" i="1" s="1"/>
  <c r="B6282" i="1"/>
  <c r="C6282" i="1" s="1"/>
  <c r="D6282" i="1" s="1"/>
  <c r="B6283" i="1"/>
  <c r="C6283" i="1" s="1"/>
  <c r="B6284" i="1"/>
  <c r="C6284" i="1" s="1"/>
  <c r="D6284" i="1" s="1"/>
  <c r="B6285" i="1"/>
  <c r="C6285" i="1" s="1"/>
  <c r="D6285" i="1" s="1"/>
  <c r="B6286" i="1"/>
  <c r="C6286" i="1" s="1"/>
  <c r="D6286" i="1" s="1"/>
  <c r="B6287" i="1"/>
  <c r="C6287" i="1" s="1"/>
  <c r="B6288" i="1"/>
  <c r="C6288" i="1" s="1"/>
  <c r="D6288" i="1" s="1"/>
  <c r="B6289" i="1"/>
  <c r="C6289" i="1" s="1"/>
  <c r="B6290" i="1"/>
  <c r="C6290" i="1" s="1"/>
  <c r="D6290" i="1" s="1"/>
  <c r="B6291" i="1"/>
  <c r="C6291" i="1" s="1"/>
  <c r="B6292" i="1"/>
  <c r="C6292" i="1" s="1"/>
  <c r="D6292" i="1" s="1"/>
  <c r="B6293" i="1"/>
  <c r="C6293" i="1" s="1"/>
  <c r="B6294" i="1"/>
  <c r="C6294" i="1" s="1"/>
  <c r="D6294" i="1" s="1"/>
  <c r="B6295" i="1"/>
  <c r="C6295" i="1" s="1"/>
  <c r="B6296" i="1"/>
  <c r="C6296" i="1" s="1"/>
  <c r="B6297" i="1"/>
  <c r="C6297" i="1" s="1"/>
  <c r="B6298" i="1"/>
  <c r="C6298" i="1" s="1"/>
  <c r="B6299" i="1"/>
  <c r="C6299" i="1" s="1"/>
  <c r="B6300" i="1"/>
  <c r="C6300" i="1" s="1"/>
  <c r="B6301" i="1"/>
  <c r="C6301" i="1" s="1"/>
  <c r="B6302" i="1"/>
  <c r="C6302" i="1" s="1"/>
  <c r="B6303" i="1"/>
  <c r="C6303" i="1" s="1"/>
  <c r="B6304" i="1"/>
  <c r="C6304" i="1" s="1"/>
  <c r="B6305" i="1"/>
  <c r="C6305" i="1" s="1"/>
  <c r="B6306" i="1"/>
  <c r="C6306" i="1" s="1"/>
  <c r="B6307" i="1"/>
  <c r="C6307" i="1" s="1"/>
  <c r="B6308" i="1"/>
  <c r="C6308" i="1" s="1"/>
  <c r="B6309" i="1"/>
  <c r="C6309" i="1" s="1"/>
  <c r="B6310" i="1"/>
  <c r="C6310" i="1" s="1"/>
  <c r="B6311" i="1"/>
  <c r="C6311" i="1" s="1"/>
  <c r="B6312" i="1"/>
  <c r="C6312" i="1" s="1"/>
  <c r="B6313" i="1"/>
  <c r="C6313" i="1" s="1"/>
  <c r="B6314" i="1"/>
  <c r="C6314" i="1" s="1"/>
  <c r="B6315" i="1"/>
  <c r="C6315" i="1" s="1"/>
  <c r="B6316" i="1"/>
  <c r="C6316" i="1" s="1"/>
  <c r="B6317" i="1"/>
  <c r="C6317" i="1" s="1"/>
  <c r="B6318" i="1"/>
  <c r="C6318" i="1" s="1"/>
  <c r="B6319" i="1"/>
  <c r="C6319" i="1" s="1"/>
  <c r="B6320" i="1"/>
  <c r="C6320" i="1" s="1"/>
  <c r="B6321" i="1"/>
  <c r="C6321" i="1" s="1"/>
  <c r="B6322" i="1"/>
  <c r="C6322" i="1" s="1"/>
  <c r="B6323" i="1"/>
  <c r="C6323" i="1" s="1"/>
  <c r="B6324" i="1"/>
  <c r="C6324" i="1" s="1"/>
  <c r="B6325" i="1"/>
  <c r="C6325" i="1" s="1"/>
  <c r="B6326" i="1"/>
  <c r="C6326" i="1" s="1"/>
  <c r="B6327" i="1"/>
  <c r="C6327" i="1" s="1"/>
  <c r="B6328" i="1"/>
  <c r="C6328" i="1" s="1"/>
  <c r="B6329" i="1"/>
  <c r="C6329" i="1" s="1"/>
  <c r="B6330" i="1"/>
  <c r="C6330" i="1" s="1"/>
  <c r="B6331" i="1"/>
  <c r="C6331" i="1" s="1"/>
  <c r="B6332" i="1"/>
  <c r="C6332" i="1" s="1"/>
  <c r="B6333" i="1"/>
  <c r="C6333" i="1" s="1"/>
  <c r="B6334" i="1"/>
  <c r="C6334" i="1" s="1"/>
  <c r="B6335" i="1"/>
  <c r="C6335" i="1" s="1"/>
  <c r="B6336" i="1"/>
  <c r="C6336" i="1" s="1"/>
  <c r="B6337" i="1"/>
  <c r="C6337" i="1" s="1"/>
  <c r="B6338" i="1"/>
  <c r="C6338" i="1" s="1"/>
  <c r="B6339" i="1"/>
  <c r="C6339" i="1" s="1"/>
  <c r="B6340" i="1"/>
  <c r="C6340" i="1" s="1"/>
  <c r="B6341" i="1"/>
  <c r="C6341" i="1" s="1"/>
  <c r="B6342" i="1"/>
  <c r="C6342" i="1" s="1"/>
  <c r="B6343" i="1"/>
  <c r="C6343" i="1" s="1"/>
  <c r="B6344" i="1"/>
  <c r="C6344" i="1" s="1"/>
  <c r="B6345" i="1"/>
  <c r="C6345" i="1" s="1"/>
  <c r="B6346" i="1"/>
  <c r="C6346" i="1" s="1"/>
  <c r="B6347" i="1"/>
  <c r="C6347" i="1" s="1"/>
  <c r="B6348" i="1"/>
  <c r="C6348" i="1" s="1"/>
  <c r="B6349" i="1"/>
  <c r="C6349" i="1" s="1"/>
  <c r="B6350" i="1"/>
  <c r="C6350" i="1" s="1"/>
  <c r="B6351" i="1"/>
  <c r="C6351" i="1" s="1"/>
  <c r="B6352" i="1"/>
  <c r="C6352" i="1" s="1"/>
  <c r="B6353" i="1"/>
  <c r="C6353" i="1" s="1"/>
  <c r="B6354" i="1"/>
  <c r="C6354" i="1" s="1"/>
  <c r="B6355" i="1"/>
  <c r="C6355" i="1" s="1"/>
  <c r="B6356" i="1"/>
  <c r="C6356" i="1" s="1"/>
  <c r="B6357" i="1"/>
  <c r="C6357" i="1" s="1"/>
  <c r="B6358" i="1"/>
  <c r="C6358" i="1" s="1"/>
  <c r="B6359" i="1"/>
  <c r="C6359" i="1" s="1"/>
  <c r="B6360" i="1"/>
  <c r="C6360" i="1" s="1"/>
  <c r="B6361" i="1"/>
  <c r="C6361" i="1" s="1"/>
  <c r="B6362" i="1"/>
  <c r="C6362" i="1" s="1"/>
  <c r="B6363" i="1"/>
  <c r="C6363" i="1" s="1"/>
  <c r="B6364" i="1"/>
  <c r="C6364" i="1" s="1"/>
  <c r="B6365" i="1"/>
  <c r="C6365" i="1" s="1"/>
  <c r="B6366" i="1"/>
  <c r="C6366" i="1" s="1"/>
  <c r="B6367" i="1"/>
  <c r="C6367" i="1" s="1"/>
  <c r="B6368" i="1"/>
  <c r="C6368" i="1" s="1"/>
  <c r="B6369" i="1"/>
  <c r="C6369" i="1" s="1"/>
  <c r="B6370" i="1"/>
  <c r="C6370" i="1" s="1"/>
  <c r="B6371" i="1"/>
  <c r="C6371" i="1" s="1"/>
  <c r="B6372" i="1"/>
  <c r="C6372" i="1" s="1"/>
  <c r="B6373" i="1"/>
  <c r="C6373" i="1" s="1"/>
  <c r="B6374" i="1"/>
  <c r="C6374" i="1" s="1"/>
  <c r="B6375" i="1"/>
  <c r="C6375" i="1" s="1"/>
  <c r="B6376" i="1"/>
  <c r="C6376" i="1" s="1"/>
  <c r="B6377" i="1"/>
  <c r="C6377" i="1" s="1"/>
  <c r="B6378" i="1"/>
  <c r="C6378" i="1" s="1"/>
  <c r="B6379" i="1"/>
  <c r="C6379" i="1" s="1"/>
  <c r="B6380" i="1"/>
  <c r="C6380" i="1"/>
  <c r="B6381" i="1"/>
  <c r="C6381" i="1" s="1"/>
  <c r="D6381" i="1" s="1"/>
  <c r="B6382" i="1"/>
  <c r="C6382" i="1"/>
  <c r="B6383" i="1"/>
  <c r="C6383" i="1" s="1"/>
  <c r="D6383" i="1" s="1"/>
  <c r="B6384" i="1"/>
  <c r="C6384" i="1"/>
  <c r="B6385" i="1"/>
  <c r="C6385" i="1" s="1"/>
  <c r="D6385" i="1" s="1"/>
  <c r="B6386" i="1"/>
  <c r="C6386" i="1"/>
  <c r="B6387" i="1"/>
  <c r="C6387" i="1" s="1"/>
  <c r="B6388" i="1"/>
  <c r="C6388" i="1"/>
  <c r="B6389" i="1"/>
  <c r="C6389" i="1" s="1"/>
  <c r="D6389" i="1" s="1"/>
  <c r="B6390" i="1"/>
  <c r="C6390" i="1"/>
  <c r="B6391" i="1"/>
  <c r="C6391" i="1" s="1"/>
  <c r="D6391" i="1" s="1"/>
  <c r="B6392" i="1"/>
  <c r="C6392" i="1"/>
  <c r="B6393" i="1"/>
  <c r="C6393" i="1" s="1"/>
  <c r="D6393" i="1" s="1"/>
  <c r="B6394" i="1"/>
  <c r="C6394" i="1"/>
  <c r="B6395" i="1"/>
  <c r="C6395" i="1" s="1"/>
  <c r="B6396" i="1"/>
  <c r="C6396" i="1"/>
  <c r="B6397" i="1"/>
  <c r="C6397" i="1" s="1"/>
  <c r="D6397" i="1" s="1"/>
  <c r="B6398" i="1"/>
  <c r="C6398" i="1"/>
  <c r="B6399" i="1"/>
  <c r="C6399" i="1" s="1"/>
  <c r="D6399" i="1" s="1"/>
  <c r="B6400" i="1"/>
  <c r="C6400" i="1"/>
  <c r="B6401" i="1"/>
  <c r="C6401" i="1" s="1"/>
  <c r="D6401" i="1" s="1"/>
  <c r="B6402" i="1"/>
  <c r="C6402" i="1"/>
  <c r="B6403" i="1"/>
  <c r="C6403" i="1" s="1"/>
  <c r="B6404" i="1"/>
  <c r="C6404" i="1"/>
  <c r="B6405" i="1"/>
  <c r="C6405" i="1" s="1"/>
  <c r="D6405" i="1" s="1"/>
  <c r="B6406" i="1"/>
  <c r="C6406" i="1"/>
  <c r="B6407" i="1"/>
  <c r="C6407" i="1" s="1"/>
  <c r="D6407" i="1" s="1"/>
  <c r="B6408" i="1"/>
  <c r="C6408" i="1"/>
  <c r="B6409" i="1"/>
  <c r="C6409" i="1" s="1"/>
  <c r="D6409" i="1" s="1"/>
  <c r="B6410" i="1"/>
  <c r="C6410" i="1"/>
  <c r="B6411" i="1"/>
  <c r="C6411" i="1" s="1"/>
  <c r="B6412" i="1"/>
  <c r="C6412" i="1"/>
  <c r="B6413" i="1"/>
  <c r="C6413" i="1" s="1"/>
  <c r="D6413" i="1" s="1"/>
  <c r="B6414" i="1"/>
  <c r="C6414" i="1"/>
  <c r="B6415" i="1"/>
  <c r="C6415" i="1" s="1"/>
  <c r="D6415" i="1" s="1"/>
  <c r="B6416" i="1"/>
  <c r="C6416" i="1"/>
  <c r="B6417" i="1"/>
  <c r="C6417" i="1" s="1"/>
  <c r="D6417" i="1" s="1"/>
  <c r="B6418" i="1"/>
  <c r="C6418" i="1" s="1"/>
  <c r="D6418" i="1"/>
  <c r="B6419" i="1"/>
  <c r="C6419" i="1" s="1"/>
  <c r="D6419" i="1"/>
  <c r="B6420" i="1"/>
  <c r="C6420" i="1" s="1"/>
  <c r="D6420" i="1"/>
  <c r="B6421" i="1"/>
  <c r="C6421" i="1" s="1"/>
  <c r="D6421" i="1"/>
  <c r="B6422" i="1"/>
  <c r="C6422" i="1" s="1"/>
  <c r="D6422" i="1"/>
  <c r="B6423" i="1"/>
  <c r="C6423" i="1" s="1"/>
  <c r="D6423" i="1"/>
  <c r="B6424" i="1"/>
  <c r="C6424" i="1" s="1"/>
  <c r="D6424" i="1"/>
  <c r="B6425" i="1"/>
  <c r="C6425" i="1" s="1"/>
  <c r="D6425" i="1"/>
  <c r="B6426" i="1"/>
  <c r="C6426" i="1" s="1"/>
  <c r="D6426" i="1"/>
  <c r="B6427" i="1"/>
  <c r="C6427" i="1" s="1"/>
  <c r="D6427" i="1"/>
  <c r="B6428" i="1"/>
  <c r="C6428" i="1" s="1"/>
  <c r="D6428" i="1"/>
  <c r="B6429" i="1"/>
  <c r="C6429" i="1" s="1"/>
  <c r="D6429" i="1"/>
  <c r="B6430" i="1"/>
  <c r="C6430" i="1" s="1"/>
  <c r="D6430" i="1"/>
  <c r="B6431" i="1"/>
  <c r="C6431" i="1" s="1"/>
  <c r="D6431" i="1"/>
  <c r="B6432" i="1"/>
  <c r="C6432" i="1" s="1"/>
  <c r="D6432" i="1"/>
  <c r="B6433" i="1"/>
  <c r="C6433" i="1" s="1"/>
  <c r="D6433" i="1"/>
  <c r="B6434" i="1"/>
  <c r="C6434" i="1" s="1"/>
  <c r="D6434" i="1"/>
  <c r="B6435" i="1"/>
  <c r="C6435" i="1" s="1"/>
  <c r="D6435" i="1"/>
  <c r="B6436" i="1"/>
  <c r="C6436" i="1" s="1"/>
  <c r="D6436" i="1"/>
  <c r="B6437" i="1"/>
  <c r="C6437" i="1" s="1"/>
  <c r="D6437" i="1"/>
  <c r="B6438" i="1"/>
  <c r="C6438" i="1" s="1"/>
  <c r="D6438" i="1"/>
  <c r="B6439" i="1"/>
  <c r="C6439" i="1" s="1"/>
  <c r="D6439" i="1"/>
  <c r="B6440" i="1"/>
  <c r="C6440" i="1" s="1"/>
  <c r="D6440" i="1"/>
  <c r="B6441" i="1"/>
  <c r="C6441" i="1" s="1"/>
  <c r="D6441" i="1"/>
  <c r="B6442" i="1"/>
  <c r="C6442" i="1" s="1"/>
  <c r="D6442" i="1"/>
  <c r="B6443" i="1"/>
  <c r="C6443" i="1" s="1"/>
  <c r="D6443" i="1"/>
  <c r="B6444" i="1"/>
  <c r="C6444" i="1" s="1"/>
  <c r="D6444" i="1"/>
  <c r="B6445" i="1"/>
  <c r="C6445" i="1" s="1"/>
  <c r="D6445" i="1"/>
  <c r="B6446" i="1"/>
  <c r="C6446" i="1" s="1"/>
  <c r="D6446" i="1"/>
  <c r="B6447" i="1"/>
  <c r="C6447" i="1" s="1"/>
  <c r="D6447" i="1"/>
  <c r="B6448" i="1"/>
  <c r="C6448" i="1" s="1"/>
  <c r="D6448" i="1"/>
  <c r="B6449" i="1"/>
  <c r="C6449" i="1" s="1"/>
  <c r="D6449" i="1"/>
  <c r="B6450" i="1"/>
  <c r="C6450" i="1" s="1"/>
  <c r="D6450" i="1"/>
  <c r="B6451" i="1"/>
  <c r="C6451" i="1" s="1"/>
  <c r="D6451" i="1"/>
  <c r="B6452" i="1"/>
  <c r="C6452" i="1" s="1"/>
  <c r="D6452" i="1"/>
  <c r="B6453" i="1"/>
  <c r="C6453" i="1" s="1"/>
  <c r="D6453" i="1"/>
  <c r="B6454" i="1"/>
  <c r="C6454" i="1" s="1"/>
  <c r="D6454" i="1"/>
  <c r="B6455" i="1"/>
  <c r="C6455" i="1" s="1"/>
  <c r="D6455" i="1"/>
  <c r="B6456" i="1"/>
  <c r="C6456" i="1" s="1"/>
  <c r="D6456" i="1"/>
  <c r="B6457" i="1"/>
  <c r="C6457" i="1" s="1"/>
  <c r="D6457" i="1"/>
  <c r="B6458" i="1"/>
  <c r="C6458" i="1" s="1"/>
  <c r="D6458" i="1"/>
  <c r="B6459" i="1"/>
  <c r="C6459" i="1" s="1"/>
  <c r="D6459" i="1"/>
  <c r="B6460" i="1"/>
  <c r="C6460" i="1" s="1"/>
  <c r="D6460" i="1"/>
  <c r="B6461" i="1"/>
  <c r="C6461" i="1" s="1"/>
  <c r="D6461" i="1"/>
  <c r="B6462" i="1"/>
  <c r="C6462" i="1" s="1"/>
  <c r="D6462" i="1"/>
  <c r="B6463" i="1"/>
  <c r="C6463" i="1" s="1"/>
  <c r="D6463" i="1"/>
  <c r="B6464" i="1"/>
  <c r="C6464" i="1" s="1"/>
  <c r="D6464" i="1"/>
  <c r="B6465" i="1"/>
  <c r="C6465" i="1" s="1"/>
  <c r="D6465" i="1"/>
  <c r="B6466" i="1"/>
  <c r="C6466" i="1" s="1"/>
  <c r="D6466" i="1"/>
  <c r="B6467" i="1"/>
  <c r="C6467" i="1" s="1"/>
  <c r="D6467" i="1"/>
  <c r="B6468" i="1"/>
  <c r="C6468" i="1" s="1"/>
  <c r="D6468" i="1"/>
  <c r="B6469" i="1"/>
  <c r="C6469" i="1" s="1"/>
  <c r="D6469" i="1"/>
  <c r="B6470" i="1"/>
  <c r="C6470" i="1" s="1"/>
  <c r="D6470" i="1"/>
  <c r="B6471" i="1"/>
  <c r="C6471" i="1" s="1"/>
  <c r="D6471" i="1"/>
  <c r="B6472" i="1"/>
  <c r="C6472" i="1" s="1"/>
  <c r="D6472" i="1"/>
  <c r="B6473" i="1"/>
  <c r="C6473" i="1" s="1"/>
  <c r="D6473" i="1"/>
  <c r="B6474" i="1"/>
  <c r="C6474" i="1" s="1"/>
  <c r="D6474" i="1"/>
  <c r="B6475" i="1"/>
  <c r="C6475" i="1" s="1"/>
  <c r="D6475" i="1" s="1"/>
  <c r="B6476" i="1"/>
  <c r="C6476" i="1" s="1"/>
  <c r="D6476" i="1"/>
  <c r="B6477" i="1"/>
  <c r="C6477" i="1" s="1"/>
  <c r="D6477" i="1"/>
  <c r="B6478" i="1"/>
  <c r="C6478" i="1" s="1"/>
  <c r="D6478" i="1"/>
  <c r="B6479" i="1"/>
  <c r="C6479" i="1" s="1"/>
  <c r="D6479" i="1" s="1"/>
  <c r="B6480" i="1"/>
  <c r="C6480" i="1" s="1"/>
  <c r="D6480" i="1"/>
  <c r="B6481" i="1"/>
  <c r="C6481" i="1" s="1"/>
  <c r="D6481" i="1" s="1"/>
  <c r="B6482" i="1"/>
  <c r="C6482" i="1" s="1"/>
  <c r="D6482" i="1"/>
  <c r="B6483" i="1"/>
  <c r="C6483" i="1" s="1"/>
  <c r="D6483" i="1" s="1"/>
  <c r="B6484" i="1"/>
  <c r="C6484" i="1" s="1"/>
  <c r="D6484" i="1"/>
  <c r="B6485" i="1"/>
  <c r="C6485" i="1" s="1"/>
  <c r="D6485" i="1" s="1"/>
  <c r="B6486" i="1"/>
  <c r="C6486" i="1" s="1"/>
  <c r="D6486" i="1"/>
  <c r="B6487" i="1"/>
  <c r="C6487" i="1" s="1"/>
  <c r="D6487" i="1" s="1"/>
  <c r="B6488" i="1"/>
  <c r="C6488" i="1" s="1"/>
  <c r="D6488" i="1"/>
  <c r="B6489" i="1"/>
  <c r="C6489" i="1" s="1"/>
  <c r="D6489" i="1" s="1"/>
  <c r="B6490" i="1"/>
  <c r="C6490" i="1" s="1"/>
  <c r="D6490" i="1"/>
  <c r="B6491" i="1"/>
  <c r="C6491" i="1" s="1"/>
  <c r="D6491" i="1" s="1"/>
  <c r="B6492" i="1"/>
  <c r="C6492" i="1" s="1"/>
  <c r="D6492" i="1"/>
  <c r="B6493" i="1"/>
  <c r="C6493" i="1" s="1"/>
  <c r="D6493" i="1" s="1"/>
  <c r="B6494" i="1"/>
  <c r="C6494" i="1" s="1"/>
  <c r="D6494" i="1"/>
  <c r="B6495" i="1"/>
  <c r="C6495" i="1" s="1"/>
  <c r="D6495" i="1" s="1"/>
  <c r="B6496" i="1"/>
  <c r="C6496" i="1" s="1"/>
  <c r="D6496" i="1"/>
  <c r="B6497" i="1"/>
  <c r="C6497" i="1" s="1"/>
  <c r="D6497" i="1" s="1"/>
  <c r="B6498" i="1"/>
  <c r="C6498" i="1" s="1"/>
  <c r="D6498" i="1"/>
  <c r="B6499" i="1"/>
  <c r="C6499" i="1" s="1"/>
  <c r="D6499" i="1" s="1"/>
  <c r="B6500" i="1"/>
  <c r="C6500" i="1" s="1"/>
  <c r="D6500" i="1"/>
  <c r="B6501" i="1"/>
  <c r="C6501" i="1" s="1"/>
  <c r="D6501" i="1" s="1"/>
  <c r="B6502" i="1"/>
  <c r="C6502" i="1" s="1"/>
  <c r="D6502" i="1" s="1"/>
  <c r="B6503" i="1"/>
  <c r="C6503" i="1" s="1"/>
  <c r="D6503" i="1" s="1"/>
  <c r="B6504" i="1"/>
  <c r="C6504" i="1" s="1"/>
  <c r="D6504" i="1"/>
  <c r="B6505" i="1"/>
  <c r="C6505" i="1" s="1"/>
  <c r="D6505" i="1" s="1"/>
  <c r="B6506" i="1"/>
  <c r="C6506" i="1" s="1"/>
  <c r="D6506" i="1" s="1"/>
  <c r="B6507" i="1"/>
  <c r="C6507" i="1" s="1"/>
  <c r="D6507" i="1" s="1"/>
  <c r="B6508" i="1"/>
  <c r="C6508" i="1" s="1"/>
  <c r="D6508" i="1"/>
  <c r="B6509" i="1"/>
  <c r="C6509" i="1" s="1"/>
  <c r="D6509" i="1" s="1"/>
  <c r="B6510" i="1"/>
  <c r="C6510" i="1" s="1"/>
  <c r="D6510" i="1" s="1"/>
  <c r="B6511" i="1"/>
  <c r="C6511" i="1" s="1"/>
  <c r="D6511" i="1" s="1"/>
  <c r="B6512" i="1"/>
  <c r="C6512" i="1" s="1"/>
  <c r="D6512" i="1"/>
  <c r="B6513" i="1"/>
  <c r="C6513" i="1" s="1"/>
  <c r="D6513" i="1" s="1"/>
  <c r="B6514" i="1"/>
  <c r="C6514" i="1" s="1"/>
  <c r="D6514" i="1" s="1"/>
  <c r="B6515" i="1"/>
  <c r="C6515" i="1" s="1"/>
  <c r="D6515" i="1" s="1"/>
  <c r="B6516" i="1"/>
  <c r="C6516" i="1" s="1"/>
  <c r="D6516" i="1"/>
  <c r="B6517" i="1"/>
  <c r="C6517" i="1" s="1"/>
  <c r="D6517" i="1" s="1"/>
  <c r="B6518" i="1"/>
  <c r="C6518" i="1" s="1"/>
  <c r="D6518" i="1" s="1"/>
  <c r="B6519" i="1"/>
  <c r="C6519" i="1" s="1"/>
  <c r="D6519" i="1" s="1"/>
  <c r="B6520" i="1"/>
  <c r="C6520" i="1" s="1"/>
  <c r="D6520" i="1"/>
  <c r="B6521" i="1"/>
  <c r="C6521" i="1" s="1"/>
  <c r="D6521" i="1" s="1"/>
  <c r="B6522" i="1"/>
  <c r="C6522" i="1" s="1"/>
  <c r="D6522" i="1" s="1"/>
  <c r="B6523" i="1"/>
  <c r="C6523" i="1" s="1"/>
  <c r="D6523" i="1" s="1"/>
  <c r="B6524" i="1"/>
  <c r="C6524" i="1" s="1"/>
  <c r="D6524" i="1"/>
  <c r="B6525" i="1"/>
  <c r="C6525" i="1" s="1"/>
  <c r="D6525" i="1" s="1"/>
  <c r="B6526" i="1"/>
  <c r="C6526" i="1" s="1"/>
  <c r="D6526" i="1" s="1"/>
  <c r="B6527" i="1"/>
  <c r="C6527" i="1" s="1"/>
  <c r="D6527" i="1" s="1"/>
  <c r="B6528" i="1"/>
  <c r="C6528" i="1" s="1"/>
  <c r="D6528" i="1"/>
  <c r="B6529" i="1"/>
  <c r="C6529" i="1" s="1"/>
  <c r="D6529" i="1" s="1"/>
  <c r="B6530" i="1"/>
  <c r="C6530" i="1" s="1"/>
  <c r="D6530" i="1" s="1"/>
  <c r="B6531" i="1"/>
  <c r="C6531" i="1" s="1"/>
  <c r="D6531" i="1" s="1"/>
  <c r="B6532" i="1"/>
  <c r="C6532" i="1" s="1"/>
  <c r="D6532" i="1"/>
  <c r="B6533" i="1"/>
  <c r="C6533" i="1" s="1"/>
  <c r="D6533" i="1" s="1"/>
  <c r="B6534" i="1"/>
  <c r="C6534" i="1" s="1"/>
  <c r="D6534" i="1" s="1"/>
  <c r="B6535" i="1"/>
  <c r="C6535" i="1" s="1"/>
  <c r="D6535" i="1" s="1"/>
  <c r="B6536" i="1"/>
  <c r="C6536" i="1" s="1"/>
  <c r="D6536" i="1"/>
  <c r="B6537" i="1"/>
  <c r="C6537" i="1" s="1"/>
  <c r="D6537" i="1" s="1"/>
  <c r="B6538" i="1"/>
  <c r="C6538" i="1" s="1"/>
  <c r="D6538" i="1" s="1"/>
  <c r="B6539" i="1"/>
  <c r="C6539" i="1" s="1"/>
  <c r="D6539" i="1" s="1"/>
  <c r="B6540" i="1"/>
  <c r="C6540" i="1" s="1"/>
  <c r="D6540" i="1"/>
  <c r="B6541" i="1"/>
  <c r="C6541" i="1" s="1"/>
  <c r="D6541" i="1" s="1"/>
  <c r="B6542" i="1"/>
  <c r="C6542" i="1" s="1"/>
  <c r="D6542" i="1" s="1"/>
  <c r="B6543" i="1"/>
  <c r="C6543" i="1" s="1"/>
  <c r="D6543" i="1" s="1"/>
  <c r="B6544" i="1"/>
  <c r="C6544" i="1" s="1"/>
  <c r="D6544" i="1"/>
  <c r="B6545" i="1"/>
  <c r="C6545" i="1" s="1"/>
  <c r="D6545" i="1" s="1"/>
  <c r="B6546" i="1"/>
  <c r="C6546" i="1" s="1"/>
  <c r="D6546" i="1" s="1"/>
  <c r="B6547" i="1"/>
  <c r="C6547" i="1" s="1"/>
  <c r="D6547" i="1" s="1"/>
  <c r="B6548" i="1"/>
  <c r="C6548" i="1" s="1"/>
  <c r="D6548" i="1"/>
  <c r="B6549" i="1"/>
  <c r="C6549" i="1" s="1"/>
  <c r="D6549" i="1" s="1"/>
  <c r="B6550" i="1"/>
  <c r="C6550" i="1" s="1"/>
  <c r="D6550" i="1" s="1"/>
  <c r="B6551" i="1"/>
  <c r="C6551" i="1" s="1"/>
  <c r="D6551" i="1" s="1"/>
  <c r="B6552" i="1"/>
  <c r="C6552" i="1" s="1"/>
  <c r="D6552" i="1"/>
  <c r="B6553" i="1"/>
  <c r="C6553" i="1" s="1"/>
  <c r="D6553" i="1" s="1"/>
  <c r="B6554" i="1"/>
  <c r="C6554" i="1" s="1"/>
  <c r="D6554" i="1" s="1"/>
  <c r="B6555" i="1"/>
  <c r="C6555" i="1" s="1"/>
  <c r="D6555" i="1" s="1"/>
  <c r="B6556" i="1"/>
  <c r="C6556" i="1" s="1"/>
  <c r="D6556" i="1"/>
  <c r="B6557" i="1"/>
  <c r="C6557" i="1" s="1"/>
  <c r="D6557" i="1" s="1"/>
  <c r="B6558" i="1"/>
  <c r="C6558" i="1" s="1"/>
  <c r="D6558" i="1" s="1"/>
  <c r="B6559" i="1"/>
  <c r="C6559" i="1" s="1"/>
  <c r="D6559" i="1" s="1"/>
  <c r="B6560" i="1"/>
  <c r="C6560" i="1" s="1"/>
  <c r="D6560" i="1"/>
  <c r="B6561" i="1"/>
  <c r="C6561" i="1" s="1"/>
  <c r="D6561" i="1" s="1"/>
  <c r="B6562" i="1"/>
  <c r="C6562" i="1" s="1"/>
  <c r="D6562" i="1" s="1"/>
  <c r="B6563" i="1"/>
  <c r="C6563" i="1" s="1"/>
  <c r="D6563" i="1" s="1"/>
  <c r="B6564" i="1"/>
  <c r="C6564" i="1" s="1"/>
  <c r="D6564" i="1"/>
  <c r="B6565" i="1"/>
  <c r="C6565" i="1" s="1"/>
  <c r="D6565" i="1" s="1"/>
  <c r="B6566" i="1"/>
  <c r="C6566" i="1" s="1"/>
  <c r="D6566" i="1" s="1"/>
  <c r="B6567" i="1"/>
  <c r="C6567" i="1" s="1"/>
  <c r="D6567" i="1" s="1"/>
  <c r="B6568" i="1"/>
  <c r="C6568" i="1" s="1"/>
  <c r="D6568" i="1"/>
  <c r="B6569" i="1"/>
  <c r="C6569" i="1" s="1"/>
  <c r="D6569" i="1" s="1"/>
  <c r="B6570" i="1"/>
  <c r="C6570" i="1" s="1"/>
  <c r="D6570" i="1" s="1"/>
  <c r="B6571" i="1"/>
  <c r="C6571" i="1" s="1"/>
  <c r="D6571" i="1" s="1"/>
  <c r="B6572" i="1"/>
  <c r="C6572" i="1" s="1"/>
  <c r="D6572" i="1"/>
  <c r="B6573" i="1"/>
  <c r="C6573" i="1" s="1"/>
  <c r="D6573" i="1" s="1"/>
  <c r="B6574" i="1"/>
  <c r="C6574" i="1" s="1"/>
  <c r="D6574" i="1" s="1"/>
  <c r="B6575" i="1"/>
  <c r="C6575" i="1" s="1"/>
  <c r="D6575" i="1" s="1"/>
  <c r="B6576" i="1"/>
  <c r="C6576" i="1" s="1"/>
  <c r="D6576" i="1"/>
  <c r="B6577" i="1"/>
  <c r="C6577" i="1" s="1"/>
  <c r="D6577" i="1" s="1"/>
  <c r="B6578" i="1"/>
  <c r="C6578" i="1" s="1"/>
  <c r="D6578" i="1" s="1"/>
  <c r="B6579" i="1"/>
  <c r="C6579" i="1" s="1"/>
  <c r="D6579" i="1" s="1"/>
  <c r="B6580" i="1"/>
  <c r="C6580" i="1" s="1"/>
  <c r="D6580" i="1"/>
  <c r="B6581" i="1"/>
  <c r="C6581" i="1" s="1"/>
  <c r="D6581" i="1" s="1"/>
  <c r="B6582" i="1"/>
  <c r="C6582" i="1" s="1"/>
  <c r="D6582" i="1" s="1"/>
  <c r="B6583" i="1"/>
  <c r="C6583" i="1" s="1"/>
  <c r="D6583" i="1" s="1"/>
  <c r="B6584" i="1"/>
  <c r="C6584" i="1" s="1"/>
  <c r="D6584" i="1"/>
  <c r="B6585" i="1"/>
  <c r="C6585" i="1" s="1"/>
  <c r="D6585" i="1" s="1"/>
  <c r="B6586" i="1"/>
  <c r="C6586" i="1" s="1"/>
  <c r="D6586" i="1" s="1"/>
  <c r="B6587" i="1"/>
  <c r="C6587" i="1" s="1"/>
  <c r="D6587" i="1" s="1"/>
  <c r="B6588" i="1"/>
  <c r="C6588" i="1" s="1"/>
  <c r="D6588" i="1"/>
  <c r="B6589" i="1"/>
  <c r="C6589" i="1" s="1"/>
  <c r="D6589" i="1" s="1"/>
  <c r="B6590" i="1"/>
  <c r="C6590" i="1" s="1"/>
  <c r="D6590" i="1" s="1"/>
  <c r="B6591" i="1"/>
  <c r="C6591" i="1" s="1"/>
  <c r="D6591" i="1" s="1"/>
  <c r="B6592" i="1"/>
  <c r="C6592" i="1" s="1"/>
  <c r="D6592" i="1"/>
  <c r="B6593" i="1"/>
  <c r="C6593" i="1" s="1"/>
  <c r="D6593" i="1" s="1"/>
  <c r="B6594" i="1"/>
  <c r="C6594" i="1" s="1"/>
  <c r="D6594" i="1" s="1"/>
  <c r="B6595" i="1"/>
  <c r="C6595" i="1" s="1"/>
  <c r="D6595" i="1" s="1"/>
  <c r="B6596" i="1"/>
  <c r="C6596" i="1" s="1"/>
  <c r="D6596" i="1"/>
  <c r="B6597" i="1"/>
  <c r="C6597" i="1" s="1"/>
  <c r="D6597" i="1" s="1"/>
  <c r="B6598" i="1"/>
  <c r="C6598" i="1" s="1"/>
  <c r="D6598" i="1" s="1"/>
  <c r="B6599" i="1"/>
  <c r="C6599" i="1" s="1"/>
  <c r="D6599" i="1" s="1"/>
  <c r="B6600" i="1"/>
  <c r="C6600" i="1" s="1"/>
  <c r="D6600" i="1"/>
  <c r="B6601" i="1"/>
  <c r="C6601" i="1" s="1"/>
  <c r="D6601" i="1" s="1"/>
  <c r="B6602" i="1"/>
  <c r="C6602" i="1" s="1"/>
  <c r="D6602" i="1" s="1"/>
  <c r="B6603" i="1"/>
  <c r="C6603" i="1" s="1"/>
  <c r="D6603" i="1" s="1"/>
  <c r="B6604" i="1"/>
  <c r="C6604" i="1" s="1"/>
  <c r="D6604" i="1"/>
  <c r="B6605" i="1"/>
  <c r="C6605" i="1" s="1"/>
  <c r="D6605" i="1" s="1"/>
  <c r="B6606" i="1"/>
  <c r="C6606" i="1" s="1"/>
  <c r="D6606" i="1" s="1"/>
  <c r="B6607" i="1"/>
  <c r="C6607" i="1" s="1"/>
  <c r="D6607" i="1" s="1"/>
  <c r="B6608" i="1"/>
  <c r="C6608" i="1" s="1"/>
  <c r="D6608" i="1"/>
  <c r="B6609" i="1"/>
  <c r="C6609" i="1" s="1"/>
  <c r="D6609" i="1" s="1"/>
  <c r="B6610" i="1"/>
  <c r="C6610" i="1" s="1"/>
  <c r="D6610" i="1" s="1"/>
  <c r="B6611" i="1"/>
  <c r="C6611" i="1" s="1"/>
  <c r="D6611" i="1" s="1"/>
  <c r="B6612" i="1"/>
  <c r="C6612" i="1" s="1"/>
  <c r="D6612" i="1"/>
  <c r="B6613" i="1"/>
  <c r="C6613" i="1" s="1"/>
  <c r="D6613" i="1" s="1"/>
  <c r="B6614" i="1"/>
  <c r="C6614" i="1" s="1"/>
  <c r="D6614" i="1" s="1"/>
  <c r="B6615" i="1"/>
  <c r="C6615" i="1" s="1"/>
  <c r="D6615" i="1" s="1"/>
  <c r="B6616" i="1"/>
  <c r="C6616" i="1" s="1"/>
  <c r="D6616" i="1"/>
  <c r="B6617" i="1"/>
  <c r="C6617" i="1" s="1"/>
  <c r="D6617" i="1" s="1"/>
  <c r="B6618" i="1"/>
  <c r="C6618" i="1" s="1"/>
  <c r="D6618" i="1" s="1"/>
  <c r="B6619" i="1"/>
  <c r="C6619" i="1" s="1"/>
  <c r="D6619" i="1" s="1"/>
  <c r="B6620" i="1"/>
  <c r="C6620" i="1" s="1"/>
  <c r="D6620" i="1"/>
  <c r="B6621" i="1"/>
  <c r="C6621" i="1" s="1"/>
  <c r="D6621" i="1" s="1"/>
  <c r="B6622" i="1"/>
  <c r="C6622" i="1" s="1"/>
  <c r="D6622" i="1" s="1"/>
  <c r="B6623" i="1"/>
  <c r="C6623" i="1" s="1"/>
  <c r="D6623" i="1" s="1"/>
  <c r="B6624" i="1"/>
  <c r="C6624" i="1" s="1"/>
  <c r="D6624" i="1"/>
  <c r="B6625" i="1"/>
  <c r="C6625" i="1" s="1"/>
  <c r="D6625" i="1" s="1"/>
  <c r="B6626" i="1"/>
  <c r="C6626" i="1" s="1"/>
  <c r="D6626" i="1" s="1"/>
  <c r="B6627" i="1"/>
  <c r="C6627" i="1" s="1"/>
  <c r="D6627" i="1" s="1"/>
  <c r="B6628" i="1"/>
  <c r="C6628" i="1" s="1"/>
  <c r="D6628" i="1"/>
  <c r="B6629" i="1"/>
  <c r="C6629" i="1" s="1"/>
  <c r="D6629" i="1" s="1"/>
  <c r="B6630" i="1"/>
  <c r="C6630" i="1" s="1"/>
  <c r="D6630" i="1" s="1"/>
  <c r="B6631" i="1"/>
  <c r="C6631" i="1" s="1"/>
  <c r="D6631" i="1" s="1"/>
  <c r="B6632" i="1"/>
  <c r="C6632" i="1" s="1"/>
  <c r="D6632" i="1"/>
  <c r="B6633" i="1"/>
  <c r="C6633" i="1" s="1"/>
  <c r="D6633" i="1" s="1"/>
  <c r="B6634" i="1"/>
  <c r="C6634" i="1" s="1"/>
  <c r="D6634" i="1" s="1"/>
  <c r="B6635" i="1"/>
  <c r="C6635" i="1" s="1"/>
  <c r="D6635" i="1" s="1"/>
  <c r="B6636" i="1"/>
  <c r="C6636" i="1" s="1"/>
  <c r="D6636" i="1"/>
  <c r="B6637" i="1"/>
  <c r="C6637" i="1" s="1"/>
  <c r="D6637" i="1" s="1"/>
  <c r="B6638" i="1"/>
  <c r="C6638" i="1" s="1"/>
  <c r="D6638" i="1" s="1"/>
  <c r="B6639" i="1"/>
  <c r="C6639" i="1" s="1"/>
  <c r="D6639" i="1" s="1"/>
  <c r="B6640" i="1"/>
  <c r="C6640" i="1" s="1"/>
  <c r="D6640" i="1"/>
  <c r="B6641" i="1"/>
  <c r="C6641" i="1" s="1"/>
  <c r="D6641" i="1" s="1"/>
  <c r="B6642" i="1"/>
  <c r="C6642" i="1" s="1"/>
  <c r="D6642" i="1" s="1"/>
  <c r="B6643" i="1"/>
  <c r="C6643" i="1" s="1"/>
  <c r="D6643" i="1" s="1"/>
  <c r="B6644" i="1"/>
  <c r="C6644" i="1" s="1"/>
  <c r="D6644" i="1"/>
  <c r="B6645" i="1"/>
  <c r="C6645" i="1" s="1"/>
  <c r="D6645" i="1" s="1"/>
  <c r="B6646" i="1"/>
  <c r="C6646" i="1" s="1"/>
  <c r="D6646" i="1" s="1"/>
  <c r="B6647" i="1"/>
  <c r="C6647" i="1" s="1"/>
  <c r="D6647" i="1" s="1"/>
  <c r="B6648" i="1"/>
  <c r="C6648" i="1" s="1"/>
  <c r="D6648" i="1"/>
  <c r="B6649" i="1"/>
  <c r="C6649" i="1" s="1"/>
  <c r="D6649" i="1" s="1"/>
  <c r="B6650" i="1"/>
  <c r="C6650" i="1" s="1"/>
  <c r="D6650" i="1" s="1"/>
  <c r="B6651" i="1"/>
  <c r="C6651" i="1" s="1"/>
  <c r="D6651" i="1" s="1"/>
  <c r="B6652" i="1"/>
  <c r="C6652" i="1" s="1"/>
  <c r="D6652" i="1"/>
  <c r="B6653" i="1"/>
  <c r="C6653" i="1" s="1"/>
  <c r="D6653" i="1" s="1"/>
  <c r="B6654" i="1"/>
  <c r="C6654" i="1" s="1"/>
  <c r="D6654" i="1" s="1"/>
  <c r="B6655" i="1"/>
  <c r="C6655" i="1" s="1"/>
  <c r="D6655" i="1" s="1"/>
  <c r="B6656" i="1"/>
  <c r="C6656" i="1" s="1"/>
  <c r="D6656" i="1"/>
  <c r="B6657" i="1"/>
  <c r="C6657" i="1" s="1"/>
  <c r="D6657" i="1" s="1"/>
  <c r="B6658" i="1"/>
  <c r="C6658" i="1" s="1"/>
  <c r="D6658" i="1" s="1"/>
  <c r="B6659" i="1"/>
  <c r="C6659" i="1" s="1"/>
  <c r="D6659" i="1" s="1"/>
  <c r="B6660" i="1"/>
  <c r="C6660" i="1" s="1"/>
  <c r="D6660" i="1"/>
  <c r="B6661" i="1"/>
  <c r="C6661" i="1" s="1"/>
  <c r="D6661" i="1" s="1"/>
  <c r="B6662" i="1"/>
  <c r="C6662" i="1" s="1"/>
  <c r="D6662" i="1" s="1"/>
  <c r="B6663" i="1"/>
  <c r="C6663" i="1" s="1"/>
  <c r="D6663" i="1" s="1"/>
  <c r="B6664" i="1"/>
  <c r="C6664" i="1" s="1"/>
  <c r="D6664" i="1"/>
  <c r="B6665" i="1"/>
  <c r="C6665" i="1" s="1"/>
  <c r="D6665" i="1" s="1"/>
  <c r="B6666" i="1"/>
  <c r="C6666" i="1" s="1"/>
  <c r="D6666" i="1" s="1"/>
  <c r="B6667" i="1"/>
  <c r="C6667" i="1" s="1"/>
  <c r="D6667" i="1" s="1"/>
  <c r="B6668" i="1"/>
  <c r="C6668" i="1" s="1"/>
  <c r="D6668" i="1"/>
  <c r="B6669" i="1"/>
  <c r="C6669" i="1" s="1"/>
  <c r="D6669" i="1" s="1"/>
  <c r="B6670" i="1"/>
  <c r="C6670" i="1" s="1"/>
  <c r="D6670" i="1" s="1"/>
  <c r="B6671" i="1"/>
  <c r="C6671" i="1" s="1"/>
  <c r="D6671" i="1" s="1"/>
  <c r="B6672" i="1"/>
  <c r="C6672" i="1" s="1"/>
  <c r="D6672" i="1"/>
  <c r="B6673" i="1"/>
  <c r="C6673" i="1" s="1"/>
  <c r="D6673" i="1" s="1"/>
  <c r="B6674" i="1"/>
  <c r="C6674" i="1" s="1"/>
  <c r="D6674" i="1" s="1"/>
  <c r="B6675" i="1"/>
  <c r="C6675" i="1" s="1"/>
  <c r="D6675" i="1" s="1"/>
  <c r="B6676" i="1"/>
  <c r="C6676" i="1" s="1"/>
  <c r="D6676" i="1"/>
  <c r="B6677" i="1"/>
  <c r="C6677" i="1" s="1"/>
  <c r="D6677" i="1" s="1"/>
  <c r="B6678" i="1"/>
  <c r="C6678" i="1" s="1"/>
  <c r="D6678" i="1" s="1"/>
  <c r="B6679" i="1"/>
  <c r="C6679" i="1" s="1"/>
  <c r="D6679" i="1" s="1"/>
  <c r="B6680" i="1"/>
  <c r="C6680" i="1" s="1"/>
  <c r="D6680" i="1"/>
  <c r="B6681" i="1"/>
  <c r="C6681" i="1" s="1"/>
  <c r="D6681" i="1" s="1"/>
  <c r="B6682" i="1"/>
  <c r="C6682" i="1" s="1"/>
  <c r="D6682" i="1" s="1"/>
  <c r="B6683" i="1"/>
  <c r="C6683" i="1" s="1"/>
  <c r="D6683" i="1" s="1"/>
  <c r="B6684" i="1"/>
  <c r="C6684" i="1" s="1"/>
  <c r="D6684" i="1"/>
  <c r="B6685" i="1"/>
  <c r="C6685" i="1" s="1"/>
  <c r="D6685" i="1" s="1"/>
  <c r="B6686" i="1"/>
  <c r="C6686" i="1" s="1"/>
  <c r="D6686" i="1" s="1"/>
  <c r="B6687" i="1"/>
  <c r="C6687" i="1" s="1"/>
  <c r="D6687" i="1" s="1"/>
  <c r="B6688" i="1"/>
  <c r="C6688" i="1" s="1"/>
  <c r="D6688" i="1"/>
  <c r="B6689" i="1"/>
  <c r="C6689" i="1" s="1"/>
  <c r="D6689" i="1" s="1"/>
  <c r="B6690" i="1"/>
  <c r="C6690" i="1" s="1"/>
  <c r="D6690" i="1" s="1"/>
  <c r="B6691" i="1"/>
  <c r="C6691" i="1" s="1"/>
  <c r="D6691" i="1" s="1"/>
  <c r="B6692" i="1"/>
  <c r="C6692" i="1" s="1"/>
  <c r="D6692" i="1"/>
  <c r="B6693" i="1"/>
  <c r="C6693" i="1" s="1"/>
  <c r="D6693" i="1" s="1"/>
  <c r="B6694" i="1"/>
  <c r="C6694" i="1" s="1"/>
  <c r="D6694" i="1" s="1"/>
  <c r="B6695" i="1"/>
  <c r="C6695" i="1" s="1"/>
  <c r="D6695" i="1" s="1"/>
  <c r="B6696" i="1"/>
  <c r="C6696" i="1" s="1"/>
  <c r="D6696" i="1"/>
  <c r="B6697" i="1"/>
  <c r="C6697" i="1" s="1"/>
  <c r="D6697" i="1" s="1"/>
  <c r="B6698" i="1"/>
  <c r="C6698" i="1" s="1"/>
  <c r="D6698" i="1" s="1"/>
  <c r="B6699" i="1"/>
  <c r="C6699" i="1" s="1"/>
  <c r="D6699" i="1" s="1"/>
  <c r="B6700" i="1"/>
  <c r="C6700" i="1" s="1"/>
  <c r="D6700" i="1"/>
  <c r="B6701" i="1"/>
  <c r="C6701" i="1" s="1"/>
  <c r="D6701" i="1" s="1"/>
  <c r="B6702" i="1"/>
  <c r="C6702" i="1" s="1"/>
  <c r="D6702" i="1" s="1"/>
  <c r="B6703" i="1"/>
  <c r="C6703" i="1" s="1"/>
  <c r="D6703" i="1" s="1"/>
  <c r="B6704" i="1"/>
  <c r="C6704" i="1" s="1"/>
  <c r="D6704" i="1"/>
  <c r="B6705" i="1"/>
  <c r="C6705" i="1" s="1"/>
  <c r="D6705" i="1" s="1"/>
  <c r="B6706" i="1"/>
  <c r="C6706" i="1" s="1"/>
  <c r="D6706" i="1" s="1"/>
  <c r="B6707" i="1"/>
  <c r="C6707" i="1" s="1"/>
  <c r="D6707" i="1" s="1"/>
  <c r="B6708" i="1"/>
  <c r="C6708" i="1" s="1"/>
  <c r="D6708" i="1"/>
  <c r="B6709" i="1"/>
  <c r="C6709" i="1" s="1"/>
  <c r="D6709" i="1" s="1"/>
  <c r="B6710" i="1"/>
  <c r="C6710" i="1" s="1"/>
  <c r="D6710" i="1" s="1"/>
  <c r="B6711" i="1"/>
  <c r="C6711" i="1" s="1"/>
  <c r="D6711" i="1" s="1"/>
  <c r="B6712" i="1"/>
  <c r="C6712" i="1" s="1"/>
  <c r="D6712" i="1"/>
  <c r="B6713" i="1"/>
  <c r="C6713" i="1" s="1"/>
  <c r="D6713" i="1" s="1"/>
  <c r="B6714" i="1"/>
  <c r="C6714" i="1" s="1"/>
  <c r="D6714" i="1" s="1"/>
  <c r="B6715" i="1"/>
  <c r="C6715" i="1" s="1"/>
  <c r="D6715" i="1" s="1"/>
  <c r="B6716" i="1"/>
  <c r="C6716" i="1" s="1"/>
  <c r="D6716" i="1"/>
  <c r="B6717" i="1"/>
  <c r="C6717" i="1" s="1"/>
  <c r="D6717" i="1" s="1"/>
  <c r="B6718" i="1"/>
  <c r="C6718" i="1" s="1"/>
  <c r="D6718" i="1" s="1"/>
  <c r="B6719" i="1"/>
  <c r="C6719" i="1" s="1"/>
  <c r="D6719" i="1" s="1"/>
  <c r="B6720" i="1"/>
  <c r="C6720" i="1" s="1"/>
  <c r="D6720" i="1"/>
  <c r="B6721" i="1"/>
  <c r="C6721" i="1" s="1"/>
  <c r="D6721" i="1" s="1"/>
  <c r="B6722" i="1"/>
  <c r="C6722" i="1" s="1"/>
  <c r="D6722" i="1" s="1"/>
  <c r="B6723" i="1"/>
  <c r="C6723" i="1" s="1"/>
  <c r="D6723" i="1" s="1"/>
  <c r="B6724" i="1"/>
  <c r="C6724" i="1" s="1"/>
  <c r="D6724" i="1"/>
  <c r="B6725" i="1"/>
  <c r="C6725" i="1" s="1"/>
  <c r="D6725" i="1" s="1"/>
  <c r="B6726" i="1"/>
  <c r="C6726" i="1" s="1"/>
  <c r="D6726" i="1" s="1"/>
  <c r="B6727" i="1"/>
  <c r="C6727" i="1" s="1"/>
  <c r="D6727" i="1" s="1"/>
  <c r="B6728" i="1"/>
  <c r="C6728" i="1" s="1"/>
  <c r="D6728" i="1"/>
  <c r="B6729" i="1"/>
  <c r="C6729" i="1" s="1"/>
  <c r="D6729" i="1" s="1"/>
  <c r="B6730" i="1"/>
  <c r="C6730" i="1" s="1"/>
  <c r="D6730" i="1" s="1"/>
  <c r="B6731" i="1"/>
  <c r="C6731" i="1" s="1"/>
  <c r="D6731" i="1" s="1"/>
  <c r="B6732" i="1"/>
  <c r="C6732" i="1" s="1"/>
  <c r="D6732" i="1"/>
  <c r="B6733" i="1"/>
  <c r="C6733" i="1" s="1"/>
  <c r="D6733" i="1" s="1"/>
  <c r="B6734" i="1"/>
  <c r="C6734" i="1" s="1"/>
  <c r="D6734" i="1" s="1"/>
  <c r="B6735" i="1"/>
  <c r="C6735" i="1" s="1"/>
  <c r="D6735" i="1" s="1"/>
  <c r="B6736" i="1"/>
  <c r="C6736" i="1" s="1"/>
  <c r="D6736" i="1"/>
  <c r="B6737" i="1"/>
  <c r="C6737" i="1" s="1"/>
  <c r="D6737" i="1" s="1"/>
  <c r="B6738" i="1"/>
  <c r="C6738" i="1" s="1"/>
  <c r="D6738" i="1" s="1"/>
  <c r="B6739" i="1"/>
  <c r="C6739" i="1" s="1"/>
  <c r="D6739" i="1" s="1"/>
  <c r="B6740" i="1"/>
  <c r="C6740" i="1" s="1"/>
  <c r="D6740" i="1"/>
  <c r="B6741" i="1"/>
  <c r="C6741" i="1" s="1"/>
  <c r="D6741" i="1" s="1"/>
  <c r="B6742" i="1"/>
  <c r="C6742" i="1" s="1"/>
  <c r="D6742" i="1" s="1"/>
  <c r="B6743" i="1"/>
  <c r="C6743" i="1" s="1"/>
  <c r="D6743" i="1" s="1"/>
  <c r="B6744" i="1"/>
  <c r="C6744" i="1" s="1"/>
  <c r="D6744" i="1"/>
  <c r="B6745" i="1"/>
  <c r="C6745" i="1" s="1"/>
  <c r="D6745" i="1" s="1"/>
  <c r="B6746" i="1"/>
  <c r="C6746" i="1" s="1"/>
  <c r="D6746" i="1" s="1"/>
  <c r="B6747" i="1"/>
  <c r="C6747" i="1" s="1"/>
  <c r="D6747" i="1" s="1"/>
  <c r="B6748" i="1"/>
  <c r="C6748" i="1" s="1"/>
  <c r="D6748" i="1"/>
  <c r="B6749" i="1"/>
  <c r="C6749" i="1" s="1"/>
  <c r="D6749" i="1" s="1"/>
  <c r="B6750" i="1"/>
  <c r="C6750" i="1" s="1"/>
  <c r="D6750" i="1" s="1"/>
  <c r="B6751" i="1"/>
  <c r="C6751" i="1" s="1"/>
  <c r="D6751" i="1" s="1"/>
  <c r="B6752" i="1"/>
  <c r="C6752" i="1" s="1"/>
  <c r="D6752" i="1"/>
  <c r="B6753" i="1"/>
  <c r="C6753" i="1" s="1"/>
  <c r="D6753" i="1" s="1"/>
  <c r="B6754" i="1"/>
  <c r="C6754" i="1" s="1"/>
  <c r="D6754" i="1" s="1"/>
  <c r="B6755" i="1"/>
  <c r="C6755" i="1" s="1"/>
  <c r="D6755" i="1" s="1"/>
  <c r="B6756" i="1"/>
  <c r="C6756" i="1" s="1"/>
  <c r="D6756" i="1"/>
  <c r="B6757" i="1"/>
  <c r="C6757" i="1" s="1"/>
  <c r="D6757" i="1" s="1"/>
  <c r="B6758" i="1"/>
  <c r="C6758" i="1" s="1"/>
  <c r="D6758" i="1" s="1"/>
  <c r="B6759" i="1"/>
  <c r="C6759" i="1" s="1"/>
  <c r="D6759" i="1" s="1"/>
  <c r="B6760" i="1"/>
  <c r="C6760" i="1" s="1"/>
  <c r="D6760" i="1"/>
  <c r="B6761" i="1"/>
  <c r="C6761" i="1" s="1"/>
  <c r="D6761" i="1" s="1"/>
  <c r="B6762" i="1"/>
  <c r="C6762" i="1" s="1"/>
  <c r="D6762" i="1" s="1"/>
  <c r="B6763" i="1"/>
  <c r="C6763" i="1" s="1"/>
  <c r="D6763" i="1" s="1"/>
  <c r="B6764" i="1"/>
  <c r="C6764" i="1" s="1"/>
  <c r="D6764" i="1"/>
  <c r="B6765" i="1"/>
  <c r="C6765" i="1" s="1"/>
  <c r="D6765" i="1" s="1"/>
  <c r="B6766" i="1"/>
  <c r="C6766" i="1" s="1"/>
  <c r="D6766" i="1" s="1"/>
  <c r="B6767" i="1"/>
  <c r="C6767" i="1" s="1"/>
  <c r="D6767" i="1" s="1"/>
  <c r="B6768" i="1"/>
  <c r="C6768" i="1" s="1"/>
  <c r="D6768" i="1"/>
  <c r="B6769" i="1"/>
  <c r="C6769" i="1" s="1"/>
  <c r="D6769" i="1" s="1"/>
  <c r="B6770" i="1"/>
  <c r="C6770" i="1" s="1"/>
  <c r="D6770" i="1" s="1"/>
  <c r="B6771" i="1"/>
  <c r="C6771" i="1" s="1"/>
  <c r="D6771" i="1" s="1"/>
  <c r="B6772" i="1"/>
  <c r="C6772" i="1" s="1"/>
  <c r="D6772" i="1"/>
  <c r="B6773" i="1"/>
  <c r="C6773" i="1" s="1"/>
  <c r="D6773" i="1" s="1"/>
  <c r="B6774" i="1"/>
  <c r="C6774" i="1" s="1"/>
  <c r="D6774" i="1" s="1"/>
  <c r="B6775" i="1"/>
  <c r="C6775" i="1" s="1"/>
  <c r="D6775" i="1" s="1"/>
  <c r="B6776" i="1"/>
  <c r="C6776" i="1" s="1"/>
  <c r="D6776" i="1"/>
  <c r="B6777" i="1"/>
  <c r="C6777" i="1" s="1"/>
  <c r="D6777" i="1" s="1"/>
  <c r="B6778" i="1"/>
  <c r="C6778" i="1" s="1"/>
  <c r="D6778" i="1" s="1"/>
  <c r="B6779" i="1"/>
  <c r="C6779" i="1" s="1"/>
  <c r="D6779" i="1" s="1"/>
  <c r="B6780" i="1"/>
  <c r="C6780" i="1" s="1"/>
  <c r="D6780" i="1"/>
  <c r="B6781" i="1"/>
  <c r="C6781" i="1" s="1"/>
  <c r="D6781" i="1" s="1"/>
  <c r="B6782" i="1"/>
  <c r="C6782" i="1" s="1"/>
  <c r="D6782" i="1" s="1"/>
  <c r="B6783" i="1"/>
  <c r="C6783" i="1" s="1"/>
  <c r="D6783" i="1" s="1"/>
  <c r="B6784" i="1"/>
  <c r="C6784" i="1" s="1"/>
  <c r="D6784" i="1"/>
  <c r="B6785" i="1"/>
  <c r="C6785" i="1" s="1"/>
  <c r="D6785" i="1" s="1"/>
  <c r="B6786" i="1"/>
  <c r="C6786" i="1" s="1"/>
  <c r="D6786" i="1" s="1"/>
  <c r="B6787" i="1"/>
  <c r="C6787" i="1" s="1"/>
  <c r="D6787" i="1" s="1"/>
  <c r="B6788" i="1"/>
  <c r="C6788" i="1" s="1"/>
  <c r="D6788" i="1"/>
  <c r="B6789" i="1"/>
  <c r="C6789" i="1" s="1"/>
  <c r="D6789" i="1" s="1"/>
  <c r="B6790" i="1"/>
  <c r="C6790" i="1" s="1"/>
  <c r="D6790" i="1" s="1"/>
  <c r="B6791" i="1"/>
  <c r="C6791" i="1" s="1"/>
  <c r="D6791" i="1" s="1"/>
  <c r="B6792" i="1"/>
  <c r="C6792" i="1" s="1"/>
  <c r="D6792" i="1"/>
  <c r="B6793" i="1"/>
  <c r="C6793" i="1" s="1"/>
  <c r="D6793" i="1" s="1"/>
  <c r="B6794" i="1"/>
  <c r="C6794" i="1" s="1"/>
  <c r="D6794" i="1" s="1"/>
  <c r="B6795" i="1"/>
  <c r="C6795" i="1" s="1"/>
  <c r="D6795" i="1" s="1"/>
  <c r="B6796" i="1"/>
  <c r="C6796" i="1" s="1"/>
  <c r="D6796" i="1"/>
  <c r="B6797" i="1"/>
  <c r="C6797" i="1" s="1"/>
  <c r="D6797" i="1" s="1"/>
  <c r="B6798" i="1"/>
  <c r="C6798" i="1" s="1"/>
  <c r="D6798" i="1" s="1"/>
  <c r="B6799" i="1"/>
  <c r="C6799" i="1" s="1"/>
  <c r="D6799" i="1" s="1"/>
  <c r="B6800" i="1"/>
  <c r="C6800" i="1" s="1"/>
  <c r="D6800" i="1"/>
  <c r="B6801" i="1"/>
  <c r="C6801" i="1" s="1"/>
  <c r="D6801" i="1" s="1"/>
  <c r="B6802" i="1"/>
  <c r="C6802" i="1" s="1"/>
  <c r="D6802" i="1" s="1"/>
  <c r="B6803" i="1"/>
  <c r="C6803" i="1" s="1"/>
  <c r="D6803" i="1" s="1"/>
  <c r="B6804" i="1"/>
  <c r="C6804" i="1" s="1"/>
  <c r="D6804" i="1"/>
  <c r="B6805" i="1"/>
  <c r="C6805" i="1" s="1"/>
  <c r="D6805" i="1" s="1"/>
  <c r="B6806" i="1"/>
  <c r="C6806" i="1" s="1"/>
  <c r="D6806" i="1" s="1"/>
  <c r="B6807" i="1"/>
  <c r="C6807" i="1" s="1"/>
  <c r="D6807" i="1" s="1"/>
  <c r="B6808" i="1"/>
  <c r="C6808" i="1" s="1"/>
  <c r="D6808" i="1"/>
  <c r="B6809" i="1"/>
  <c r="C6809" i="1" s="1"/>
  <c r="D6809" i="1" s="1"/>
  <c r="B6810" i="1"/>
  <c r="C6810" i="1" s="1"/>
  <c r="D6810" i="1" s="1"/>
  <c r="B6811" i="1"/>
  <c r="C6811" i="1" s="1"/>
  <c r="D6811" i="1" s="1"/>
  <c r="B6812" i="1"/>
  <c r="C6812" i="1" s="1"/>
  <c r="D6812" i="1"/>
  <c r="B6813" i="1"/>
  <c r="C6813" i="1" s="1"/>
  <c r="D6813" i="1" s="1"/>
  <c r="B6814" i="1"/>
  <c r="C6814" i="1" s="1"/>
  <c r="D6814" i="1" s="1"/>
  <c r="B6815" i="1"/>
  <c r="C6815" i="1" s="1"/>
  <c r="D6815" i="1" s="1"/>
  <c r="B6816" i="1"/>
  <c r="C6816" i="1" s="1"/>
  <c r="D6816" i="1"/>
  <c r="B6817" i="1"/>
  <c r="C6817" i="1" s="1"/>
  <c r="D6817" i="1" s="1"/>
  <c r="B6818" i="1"/>
  <c r="C6818" i="1" s="1"/>
  <c r="D6818" i="1" s="1"/>
  <c r="B6819" i="1"/>
  <c r="C6819" i="1" s="1"/>
  <c r="D6819" i="1" s="1"/>
  <c r="B6820" i="1"/>
  <c r="C6820" i="1" s="1"/>
  <c r="D6820" i="1"/>
  <c r="B6821" i="1"/>
  <c r="C6821" i="1" s="1"/>
  <c r="D6821" i="1" s="1"/>
  <c r="B6822" i="1"/>
  <c r="C6822" i="1" s="1"/>
  <c r="D6822" i="1" s="1"/>
  <c r="B6823" i="1"/>
  <c r="C6823" i="1" s="1"/>
  <c r="D6823" i="1" s="1"/>
  <c r="B6824" i="1"/>
  <c r="C6824" i="1" s="1"/>
  <c r="D6824" i="1"/>
  <c r="B6825" i="1"/>
  <c r="C6825" i="1" s="1"/>
  <c r="D6825" i="1" s="1"/>
  <c r="B6826" i="1"/>
  <c r="C6826" i="1" s="1"/>
  <c r="D6826" i="1" s="1"/>
  <c r="B6827" i="1"/>
  <c r="C6827" i="1" s="1"/>
  <c r="D6827" i="1" s="1"/>
  <c r="B6828" i="1"/>
  <c r="C6828" i="1" s="1"/>
  <c r="D6828" i="1" s="1"/>
  <c r="B6829" i="1"/>
  <c r="C6829" i="1" s="1"/>
  <c r="D6829" i="1" s="1"/>
  <c r="B6830" i="1"/>
  <c r="C6830" i="1" s="1"/>
  <c r="D6830" i="1" s="1"/>
  <c r="B6831" i="1"/>
  <c r="C6831" i="1" s="1"/>
  <c r="D6831" i="1" s="1"/>
  <c r="B6832" i="1"/>
  <c r="C6832" i="1" s="1"/>
  <c r="D6832" i="1"/>
  <c r="B6833" i="1"/>
  <c r="C6833" i="1" s="1"/>
  <c r="D6833" i="1" s="1"/>
  <c r="B6834" i="1"/>
  <c r="C6834" i="1" s="1"/>
  <c r="D6834" i="1" s="1"/>
  <c r="B6835" i="1"/>
  <c r="C6835" i="1" s="1"/>
  <c r="D6835" i="1" s="1"/>
  <c r="B6836" i="1"/>
  <c r="C6836" i="1" s="1"/>
  <c r="B6837" i="1"/>
  <c r="C6837" i="1" s="1"/>
  <c r="D6837" i="1" s="1"/>
  <c r="B6838" i="1"/>
  <c r="C6838" i="1" s="1"/>
  <c r="D6838" i="1" s="1"/>
  <c r="B6839" i="1"/>
  <c r="C6839" i="1" s="1"/>
  <c r="D6839" i="1" s="1"/>
  <c r="B6840" i="1"/>
  <c r="C6840" i="1" s="1"/>
  <c r="D6840" i="1" s="1"/>
  <c r="B6841" i="1"/>
  <c r="C6841" i="1" s="1"/>
  <c r="D6841" i="1" s="1"/>
  <c r="B6842" i="1"/>
  <c r="C6842" i="1" s="1"/>
  <c r="D6842" i="1" s="1"/>
  <c r="B6843" i="1"/>
  <c r="C6843" i="1" s="1"/>
  <c r="D6843" i="1" s="1"/>
  <c r="B6844" i="1"/>
  <c r="C6844" i="1" s="1"/>
  <c r="D6844" i="1" s="1"/>
  <c r="B6845" i="1"/>
  <c r="C6845" i="1" s="1"/>
  <c r="D6845" i="1" s="1"/>
  <c r="B6846" i="1"/>
  <c r="C6846" i="1" s="1"/>
  <c r="D6846" i="1" s="1"/>
  <c r="B6847" i="1"/>
  <c r="C6847" i="1" s="1"/>
  <c r="D6847" i="1" s="1"/>
  <c r="B6848" i="1"/>
  <c r="C6848" i="1" s="1"/>
  <c r="D6848" i="1"/>
  <c r="B6849" i="1"/>
  <c r="C6849" i="1" s="1"/>
  <c r="D6849" i="1" s="1"/>
  <c r="B6850" i="1"/>
  <c r="C6850" i="1" s="1"/>
  <c r="D6850" i="1" s="1"/>
  <c r="B6851" i="1"/>
  <c r="C6851" i="1" s="1"/>
  <c r="D6851" i="1" s="1"/>
  <c r="B6852" i="1"/>
  <c r="C6852" i="1" s="1"/>
  <c r="D6852" i="1"/>
  <c r="B6853" i="1"/>
  <c r="C6853" i="1" s="1"/>
  <c r="D6853" i="1" s="1"/>
  <c r="B6854" i="1"/>
  <c r="C6854" i="1" s="1"/>
  <c r="D6854" i="1" s="1"/>
  <c r="B6855" i="1"/>
  <c r="C6855" i="1" s="1"/>
  <c r="D6855" i="1" s="1"/>
  <c r="B6856" i="1"/>
  <c r="C6856" i="1" s="1"/>
  <c r="D6856" i="1"/>
  <c r="B6857" i="1"/>
  <c r="C6857" i="1" s="1"/>
  <c r="D6857" i="1" s="1"/>
  <c r="B6858" i="1"/>
  <c r="C6858" i="1" s="1"/>
  <c r="D6858" i="1" s="1"/>
  <c r="B6859" i="1"/>
  <c r="C6859" i="1" s="1"/>
  <c r="D6859" i="1" s="1"/>
  <c r="B6860" i="1"/>
  <c r="C6860" i="1" s="1"/>
  <c r="D6860" i="1" s="1"/>
  <c r="B6861" i="1"/>
  <c r="C6861" i="1" s="1"/>
  <c r="D6861" i="1" s="1"/>
  <c r="B6862" i="1"/>
  <c r="C6862" i="1" s="1"/>
  <c r="D6862" i="1" s="1"/>
  <c r="B6863" i="1"/>
  <c r="C6863" i="1" s="1"/>
  <c r="D6863" i="1" s="1"/>
  <c r="B6864" i="1"/>
  <c r="C6864" i="1" s="1"/>
  <c r="D6864" i="1"/>
  <c r="B6865" i="1"/>
  <c r="C6865" i="1" s="1"/>
  <c r="D6865" i="1" s="1"/>
  <c r="B6866" i="1"/>
  <c r="C6866" i="1" s="1"/>
  <c r="D6866" i="1" s="1"/>
  <c r="B6867" i="1"/>
  <c r="C6867" i="1" s="1"/>
  <c r="D6867" i="1" s="1"/>
  <c r="B6868" i="1"/>
  <c r="C6868" i="1" s="1"/>
  <c r="B6869" i="1"/>
  <c r="C6869" i="1" s="1"/>
  <c r="D6869" i="1" s="1"/>
  <c r="B6870" i="1"/>
  <c r="C6870" i="1" s="1"/>
  <c r="D6870" i="1" s="1"/>
  <c r="B6871" i="1"/>
  <c r="C6871" i="1" s="1"/>
  <c r="D6871" i="1" s="1"/>
  <c r="B6872" i="1"/>
  <c r="C6872" i="1" s="1"/>
  <c r="D6872" i="1" s="1"/>
  <c r="B6873" i="1"/>
  <c r="C6873" i="1" s="1"/>
  <c r="D6873" i="1" s="1"/>
  <c r="B6874" i="1"/>
  <c r="C6874" i="1" s="1"/>
  <c r="D6874" i="1" s="1"/>
  <c r="B6875" i="1"/>
  <c r="C6875" i="1" s="1"/>
  <c r="D6875" i="1" s="1"/>
  <c r="B6876" i="1"/>
  <c r="C6876" i="1" s="1"/>
  <c r="D6876" i="1" s="1"/>
  <c r="B6877" i="1"/>
  <c r="C6877" i="1" s="1"/>
  <c r="D6877" i="1" s="1"/>
  <c r="B6878" i="1"/>
  <c r="C6878" i="1" s="1"/>
  <c r="D6878" i="1" s="1"/>
  <c r="B6879" i="1"/>
  <c r="C6879" i="1" s="1"/>
  <c r="D6879" i="1" s="1"/>
  <c r="B6880" i="1"/>
  <c r="C6880" i="1" s="1"/>
  <c r="D6880" i="1" s="1"/>
  <c r="B6881" i="1"/>
  <c r="C6881" i="1" s="1"/>
  <c r="D6881" i="1" s="1"/>
  <c r="B6882" i="1"/>
  <c r="C6882" i="1" s="1"/>
  <c r="D6882" i="1" s="1"/>
  <c r="B6883" i="1"/>
  <c r="C6883" i="1" s="1"/>
  <c r="D6883" i="1" s="1"/>
  <c r="B6884" i="1"/>
  <c r="C6884" i="1" s="1"/>
  <c r="D6884" i="1"/>
  <c r="B6885" i="1"/>
  <c r="C6885" i="1" s="1"/>
  <c r="D6885" i="1" s="1"/>
  <c r="B6886" i="1"/>
  <c r="C6886" i="1" s="1"/>
  <c r="D6886" i="1" s="1"/>
  <c r="B6887" i="1"/>
  <c r="C6887" i="1" s="1"/>
  <c r="D6887" i="1" s="1"/>
  <c r="B6888" i="1"/>
  <c r="C6888" i="1" s="1"/>
  <c r="D6888" i="1"/>
  <c r="B6889" i="1"/>
  <c r="C6889" i="1" s="1"/>
  <c r="D6889" i="1" s="1"/>
  <c r="B6890" i="1"/>
  <c r="C6890" i="1" s="1"/>
  <c r="D6890" i="1" s="1"/>
  <c r="B6891" i="1"/>
  <c r="C6891" i="1" s="1"/>
  <c r="D6891" i="1" s="1"/>
  <c r="B6892" i="1"/>
  <c r="C6892" i="1" s="1"/>
  <c r="D6892" i="1" s="1"/>
  <c r="B6893" i="1"/>
  <c r="C6893" i="1" s="1"/>
  <c r="D6893" i="1" s="1"/>
  <c r="B6894" i="1"/>
  <c r="C6894" i="1" s="1"/>
  <c r="D6894" i="1" s="1"/>
  <c r="B6895" i="1"/>
  <c r="C6895" i="1" s="1"/>
  <c r="D6895" i="1" s="1"/>
  <c r="B6896" i="1"/>
  <c r="C6896" i="1" s="1"/>
  <c r="D6896" i="1"/>
  <c r="B6897" i="1"/>
  <c r="C6897" i="1" s="1"/>
  <c r="D6897" i="1" s="1"/>
  <c r="B6898" i="1"/>
  <c r="C6898" i="1" s="1"/>
  <c r="D6898" i="1" s="1"/>
  <c r="B6899" i="1"/>
  <c r="C6899" i="1" s="1"/>
  <c r="D6899" i="1" s="1"/>
  <c r="B6900" i="1"/>
  <c r="C6900" i="1" s="1"/>
  <c r="B6901" i="1"/>
  <c r="C6901" i="1" s="1"/>
  <c r="D6901" i="1" s="1"/>
  <c r="B6902" i="1"/>
  <c r="C6902" i="1" s="1"/>
  <c r="D6902" i="1" s="1"/>
  <c r="B6903" i="1"/>
  <c r="C6903" i="1" s="1"/>
  <c r="D6903" i="1" s="1"/>
  <c r="B6904" i="1"/>
  <c r="C6904" i="1" s="1"/>
  <c r="D6904" i="1" s="1"/>
  <c r="B6905" i="1"/>
  <c r="C6905" i="1" s="1"/>
  <c r="D6905" i="1" s="1"/>
  <c r="B6906" i="1"/>
  <c r="C6906" i="1" s="1"/>
  <c r="D6906" i="1" s="1"/>
  <c r="B6907" i="1"/>
  <c r="C6907" i="1" s="1"/>
  <c r="D6907" i="1" s="1"/>
  <c r="B6908" i="1"/>
  <c r="C6908" i="1" s="1"/>
  <c r="D6908" i="1" s="1"/>
  <c r="B6909" i="1"/>
  <c r="C6909" i="1" s="1"/>
  <c r="D6909" i="1" s="1"/>
  <c r="B6910" i="1"/>
  <c r="C6910" i="1" s="1"/>
  <c r="D6910" i="1" s="1"/>
  <c r="B6911" i="1"/>
  <c r="C6911" i="1" s="1"/>
  <c r="D6911" i="1" s="1"/>
  <c r="B6912" i="1"/>
  <c r="C6912" i="1" s="1"/>
  <c r="D6912" i="1" s="1"/>
  <c r="B6913" i="1"/>
  <c r="C6913" i="1" s="1"/>
  <c r="D6913" i="1" s="1"/>
  <c r="B6914" i="1"/>
  <c r="C6914" i="1" s="1"/>
  <c r="D6914" i="1" s="1"/>
  <c r="B6915" i="1"/>
  <c r="C6915" i="1" s="1"/>
  <c r="D6915" i="1" s="1"/>
  <c r="B6916" i="1"/>
  <c r="C6916" i="1" s="1"/>
  <c r="D6916" i="1"/>
  <c r="B6917" i="1"/>
  <c r="C6917" i="1" s="1"/>
  <c r="D6917" i="1" s="1"/>
  <c r="B6918" i="1"/>
  <c r="C6918" i="1" s="1"/>
  <c r="D6918" i="1" s="1"/>
  <c r="B6919" i="1"/>
  <c r="C6919" i="1" s="1"/>
  <c r="D6919" i="1" s="1"/>
  <c r="B6920" i="1"/>
  <c r="C6920" i="1" s="1"/>
  <c r="D6920" i="1"/>
  <c r="B6921" i="1"/>
  <c r="C6921" i="1" s="1"/>
  <c r="D6921" i="1" s="1"/>
  <c r="B6922" i="1"/>
  <c r="C6922" i="1" s="1"/>
  <c r="D6922" i="1" s="1"/>
  <c r="B6923" i="1"/>
  <c r="C6923" i="1" s="1"/>
  <c r="B6924" i="1"/>
  <c r="C6924" i="1" s="1"/>
  <c r="D6924" i="1" s="1"/>
  <c r="B6925" i="1"/>
  <c r="C6925" i="1" s="1"/>
  <c r="D6925" i="1" s="1"/>
  <c r="B6926" i="1"/>
  <c r="C6926" i="1" s="1"/>
  <c r="D6926" i="1" s="1"/>
  <c r="B6927" i="1"/>
  <c r="C6927" i="1" s="1"/>
  <c r="B6928" i="1"/>
  <c r="C6928" i="1" s="1"/>
  <c r="D6928" i="1" s="1"/>
  <c r="B6929" i="1"/>
  <c r="C6929" i="1" s="1"/>
  <c r="D6929" i="1" s="1"/>
  <c r="B6930" i="1"/>
  <c r="C6930" i="1" s="1"/>
  <c r="D6930" i="1" s="1"/>
  <c r="B6931" i="1"/>
  <c r="C6931" i="1" s="1"/>
  <c r="B6932" i="1"/>
  <c r="C6932" i="1" s="1"/>
  <c r="D6932" i="1"/>
  <c r="B6933" i="1"/>
  <c r="C6933" i="1" s="1"/>
  <c r="D6933" i="1" s="1"/>
  <c r="B6934" i="1"/>
  <c r="C6934" i="1" s="1"/>
  <c r="D6934" i="1" s="1"/>
  <c r="B6935" i="1"/>
  <c r="C6935" i="1" s="1"/>
  <c r="B6936" i="1"/>
  <c r="C6936" i="1" s="1"/>
  <c r="D6936" i="1"/>
  <c r="B6937" i="1"/>
  <c r="C6937" i="1" s="1"/>
  <c r="D6937" i="1" s="1"/>
  <c r="B6938" i="1"/>
  <c r="C6938" i="1" s="1"/>
  <c r="B6939" i="1"/>
  <c r="C6939" i="1" s="1"/>
  <c r="B6940" i="1"/>
  <c r="C6940" i="1" s="1"/>
  <c r="D6940" i="1" s="1"/>
  <c r="B6941" i="1"/>
  <c r="C6941" i="1" s="1"/>
  <c r="D6941" i="1" s="1"/>
  <c r="B6942" i="1"/>
  <c r="C6942" i="1" s="1"/>
  <c r="B6943" i="1"/>
  <c r="C6943" i="1" s="1"/>
  <c r="B6944" i="1"/>
  <c r="C6944" i="1" s="1"/>
  <c r="D6944" i="1"/>
  <c r="B6945" i="1"/>
  <c r="C6945" i="1" s="1"/>
  <c r="B6946" i="1"/>
  <c r="C6946" i="1" s="1"/>
  <c r="B6947" i="1"/>
  <c r="C6947" i="1" s="1"/>
  <c r="B6948" i="1"/>
  <c r="C6948" i="1" s="1"/>
  <c r="D6948" i="1" s="1"/>
  <c r="B6949" i="1"/>
  <c r="C6949" i="1" s="1"/>
  <c r="B6950" i="1"/>
  <c r="C6950" i="1" s="1"/>
  <c r="B6951" i="1"/>
  <c r="C6951" i="1" s="1"/>
  <c r="B6952" i="1"/>
  <c r="C6952" i="1" s="1"/>
  <c r="B6953" i="1"/>
  <c r="C6953" i="1" s="1"/>
  <c r="B6954" i="1"/>
  <c r="C6954" i="1" s="1"/>
  <c r="B6955" i="1"/>
  <c r="C6955" i="1" s="1"/>
  <c r="B6956" i="1"/>
  <c r="C6956" i="1" s="1"/>
  <c r="D6956" i="1"/>
  <c r="B6957" i="1"/>
  <c r="C6957" i="1" s="1"/>
  <c r="B6958" i="1"/>
  <c r="C6958" i="1" s="1"/>
  <c r="B6959" i="1"/>
  <c r="C6959" i="1" s="1"/>
  <c r="B6960" i="1"/>
  <c r="C6960" i="1" s="1"/>
  <c r="D6960" i="1" s="1"/>
  <c r="B6961" i="1"/>
  <c r="C6961" i="1" s="1"/>
  <c r="B6962" i="1"/>
  <c r="C6962" i="1" s="1"/>
  <c r="B6963" i="1"/>
  <c r="C6963" i="1" s="1"/>
  <c r="B6964" i="1"/>
  <c r="C6964" i="1" s="1"/>
  <c r="D6964" i="1"/>
  <c r="B6965" i="1"/>
  <c r="C6965" i="1" s="1"/>
  <c r="B6966" i="1"/>
  <c r="C6966" i="1" s="1"/>
  <c r="B6967" i="1"/>
  <c r="C6967" i="1" s="1"/>
  <c r="B6968" i="1"/>
  <c r="C6968" i="1" s="1"/>
  <c r="D6968" i="1"/>
  <c r="B6969" i="1"/>
  <c r="C6969" i="1" s="1"/>
  <c r="B6970" i="1"/>
  <c r="C6970" i="1" s="1"/>
  <c r="B6971" i="1"/>
  <c r="C6971" i="1" s="1"/>
  <c r="B6972" i="1"/>
  <c r="C6972" i="1" s="1"/>
  <c r="D6972" i="1" s="1"/>
  <c r="B6973" i="1"/>
  <c r="C6973" i="1" s="1"/>
  <c r="B6974" i="1"/>
  <c r="C6974" i="1" s="1"/>
  <c r="B6975" i="1"/>
  <c r="C6975" i="1" s="1"/>
  <c r="B6976" i="1"/>
  <c r="C6976" i="1" s="1"/>
  <c r="D6976" i="1"/>
  <c r="B6977" i="1"/>
  <c r="C6977" i="1" s="1"/>
  <c r="B6978" i="1"/>
  <c r="C6978" i="1" s="1"/>
  <c r="B6979" i="1"/>
  <c r="C6979" i="1" s="1"/>
  <c r="B6980" i="1"/>
  <c r="C6980" i="1" s="1"/>
  <c r="D6980" i="1" s="1"/>
  <c r="B6981" i="1"/>
  <c r="C6981" i="1" s="1"/>
  <c r="B6982" i="1"/>
  <c r="C6982" i="1" s="1"/>
  <c r="B6983" i="1"/>
  <c r="C6983" i="1" s="1"/>
  <c r="B6984" i="1"/>
  <c r="C6984" i="1" s="1"/>
  <c r="B6985" i="1"/>
  <c r="C6985" i="1" s="1"/>
  <c r="B6986" i="1"/>
  <c r="C6986" i="1" s="1"/>
  <c r="B6987" i="1"/>
  <c r="C6987" i="1" s="1"/>
  <c r="B6988" i="1"/>
  <c r="C6988" i="1" s="1"/>
  <c r="D6988" i="1"/>
  <c r="B6989" i="1"/>
  <c r="C6989" i="1" s="1"/>
  <c r="B6990" i="1"/>
  <c r="C6990" i="1" s="1"/>
  <c r="B6991" i="1"/>
  <c r="C6991" i="1" s="1"/>
  <c r="B6992" i="1"/>
  <c r="C6992" i="1" s="1"/>
  <c r="D6992" i="1" s="1"/>
  <c r="B6993" i="1"/>
  <c r="C6993" i="1" s="1"/>
  <c r="B6994" i="1"/>
  <c r="C6994" i="1" s="1"/>
  <c r="B6995" i="1"/>
  <c r="C6995" i="1" s="1"/>
  <c r="B6996" i="1"/>
  <c r="C6996" i="1" s="1"/>
  <c r="D6996" i="1"/>
  <c r="B6997" i="1"/>
  <c r="C6997" i="1" s="1"/>
  <c r="B6998" i="1"/>
  <c r="C6998" i="1" s="1"/>
  <c r="B6999" i="1"/>
  <c r="C6999" i="1" s="1"/>
  <c r="B7000" i="1"/>
  <c r="C7000" i="1" s="1"/>
  <c r="D7000" i="1"/>
  <c r="B7001" i="1"/>
  <c r="C7001" i="1" s="1"/>
  <c r="B7002" i="1"/>
  <c r="C7002" i="1" s="1"/>
  <c r="B7003" i="1"/>
  <c r="C7003" i="1" s="1"/>
  <c r="B7004" i="1"/>
  <c r="C7004" i="1" s="1"/>
  <c r="D7004" i="1" s="1"/>
  <c r="B7005" i="1"/>
  <c r="C7005" i="1" s="1"/>
  <c r="B7006" i="1"/>
  <c r="C7006" i="1" s="1"/>
  <c r="B7007" i="1"/>
  <c r="C7007" i="1" s="1"/>
  <c r="B7008" i="1"/>
  <c r="C7008" i="1" s="1"/>
  <c r="D7008" i="1" s="1"/>
  <c r="B7009" i="1"/>
  <c r="C7009" i="1" s="1"/>
  <c r="B7010" i="1"/>
  <c r="C7010" i="1" s="1"/>
  <c r="B7011" i="1"/>
  <c r="C7011" i="1" s="1"/>
  <c r="B7012" i="1"/>
  <c r="C7012" i="1" s="1"/>
  <c r="D7012" i="1" s="1"/>
  <c r="B7013" i="1"/>
  <c r="C7013" i="1" s="1"/>
  <c r="B7014" i="1"/>
  <c r="C7014" i="1" s="1"/>
  <c r="B7015" i="1"/>
  <c r="C7015" i="1" s="1"/>
  <c r="B7016" i="1"/>
  <c r="C7016" i="1" s="1"/>
  <c r="B7017" i="1"/>
  <c r="C7017" i="1" s="1"/>
  <c r="B7018" i="1"/>
  <c r="C7018" i="1" s="1"/>
  <c r="B7019" i="1"/>
  <c r="C7019" i="1" s="1"/>
  <c r="B7020" i="1"/>
  <c r="C7020" i="1" s="1"/>
  <c r="D7020" i="1"/>
  <c r="B7021" i="1"/>
  <c r="C7021" i="1" s="1"/>
  <c r="B7022" i="1"/>
  <c r="C7022" i="1" s="1"/>
  <c r="B7023" i="1"/>
  <c r="C7023" i="1" s="1"/>
  <c r="B7024" i="1"/>
  <c r="C7024" i="1" s="1"/>
  <c r="D7024" i="1" s="1"/>
  <c r="B7025" i="1"/>
  <c r="C7025" i="1" s="1"/>
  <c r="B7026" i="1"/>
  <c r="C7026" i="1" s="1"/>
  <c r="B7027" i="1"/>
  <c r="C7027" i="1" s="1"/>
  <c r="B7028" i="1"/>
  <c r="C7028" i="1" s="1"/>
  <c r="D7028" i="1"/>
  <c r="B7029" i="1"/>
  <c r="C7029" i="1" s="1"/>
  <c r="B7030" i="1"/>
  <c r="C7030" i="1" s="1"/>
  <c r="B7031" i="1"/>
  <c r="C7031" i="1" s="1"/>
  <c r="B7032" i="1"/>
  <c r="C7032" i="1" s="1"/>
  <c r="D7032" i="1"/>
  <c r="B7033" i="1"/>
  <c r="C7033" i="1" s="1"/>
  <c r="B7034" i="1"/>
  <c r="C7034" i="1"/>
  <c r="D7034" i="1" s="1"/>
  <c r="B7035" i="1"/>
  <c r="C7035" i="1" s="1"/>
  <c r="D7035" i="1" s="1"/>
  <c r="B7036" i="1"/>
  <c r="C7036" i="1" s="1"/>
  <c r="B7037" i="1"/>
  <c r="C7037" i="1"/>
  <c r="D7037" i="1" s="1"/>
  <c r="B7038" i="1"/>
  <c r="C7038" i="1" s="1"/>
  <c r="B7039" i="1"/>
  <c r="C7039" i="1"/>
  <c r="D7039" i="1" s="1"/>
  <c r="B7040" i="1"/>
  <c r="C7040" i="1" s="1"/>
  <c r="B7041" i="1"/>
  <c r="C7041" i="1"/>
  <c r="D7041" i="1" s="1"/>
  <c r="B7042" i="1"/>
  <c r="C7042" i="1" s="1"/>
  <c r="B7043" i="1"/>
  <c r="C7043" i="1"/>
  <c r="D7043" i="1" s="1"/>
  <c r="B7044" i="1"/>
  <c r="C7044" i="1" s="1"/>
  <c r="B7045" i="1"/>
  <c r="C7045" i="1"/>
  <c r="D7045" i="1" s="1"/>
  <c r="B7046" i="1"/>
  <c r="C7046" i="1" s="1"/>
  <c r="B7047" i="1"/>
  <c r="C7047" i="1"/>
  <c r="D7047" i="1" s="1"/>
  <c r="B7048" i="1"/>
  <c r="C7048" i="1" s="1"/>
  <c r="B7049" i="1"/>
  <c r="C7049" i="1"/>
  <c r="D7049" i="1" s="1"/>
  <c r="B7050" i="1"/>
  <c r="C7050" i="1" s="1"/>
  <c r="B7051" i="1"/>
  <c r="C7051" i="1"/>
  <c r="D7051" i="1" s="1"/>
  <c r="B7052" i="1"/>
  <c r="C7052" i="1" s="1"/>
  <c r="B7053" i="1"/>
  <c r="C7053" i="1"/>
  <c r="D7053" i="1" s="1"/>
  <c r="B7054" i="1"/>
  <c r="C7054" i="1" s="1"/>
  <c r="B7055" i="1"/>
  <c r="C7055" i="1"/>
  <c r="D7055" i="1" s="1"/>
  <c r="B7056" i="1"/>
  <c r="C7056" i="1" s="1"/>
  <c r="B7057" i="1"/>
  <c r="C7057" i="1"/>
  <c r="D7057" i="1" s="1"/>
  <c r="B7058" i="1"/>
  <c r="C7058" i="1" s="1"/>
  <c r="B7059" i="1"/>
  <c r="C7059" i="1"/>
  <c r="D7059" i="1" s="1"/>
  <c r="B7060" i="1"/>
  <c r="C7060" i="1" s="1"/>
  <c r="B7061" i="1"/>
  <c r="C7061" i="1"/>
  <c r="D7061" i="1" s="1"/>
  <c r="B7062" i="1"/>
  <c r="C7062" i="1" s="1"/>
  <c r="B7063" i="1"/>
  <c r="C7063" i="1"/>
  <c r="D7063" i="1" s="1"/>
  <c r="B7064" i="1"/>
  <c r="C7064" i="1" s="1"/>
  <c r="B7065" i="1"/>
  <c r="C7065" i="1"/>
  <c r="D7065" i="1" s="1"/>
  <c r="B7066" i="1"/>
  <c r="C7066" i="1" s="1"/>
  <c r="B7067" i="1"/>
  <c r="C7067" i="1"/>
  <c r="D7067" i="1" s="1"/>
  <c r="B7068" i="1"/>
  <c r="C7068" i="1" s="1"/>
  <c r="B7069" i="1"/>
  <c r="C7069" i="1"/>
  <c r="D7069" i="1" s="1"/>
  <c r="B7070" i="1"/>
  <c r="C7070" i="1" s="1"/>
  <c r="B7071" i="1"/>
  <c r="C7071" i="1"/>
  <c r="D7071" i="1" s="1"/>
  <c r="B7072" i="1"/>
  <c r="C7072" i="1" s="1"/>
  <c r="B7073" i="1"/>
  <c r="C7073" i="1"/>
  <c r="D7073" i="1" s="1"/>
  <c r="B7074" i="1"/>
  <c r="C7074" i="1" s="1"/>
  <c r="B7075" i="1"/>
  <c r="C7075" i="1"/>
  <c r="D7075" i="1" s="1"/>
  <c r="B7076" i="1"/>
  <c r="C7076" i="1" s="1"/>
  <c r="B7077" i="1"/>
  <c r="C7077" i="1"/>
  <c r="D7077" i="1" s="1"/>
  <c r="B7078" i="1"/>
  <c r="C7078" i="1" s="1"/>
  <c r="B7079" i="1"/>
  <c r="C7079" i="1"/>
  <c r="D7079" i="1" s="1"/>
  <c r="B7080" i="1"/>
  <c r="C7080" i="1" s="1"/>
  <c r="B7081" i="1"/>
  <c r="C7081" i="1"/>
  <c r="D7081" i="1" s="1"/>
  <c r="B7082" i="1"/>
  <c r="C7082" i="1" s="1"/>
  <c r="B7083" i="1"/>
  <c r="C7083" i="1"/>
  <c r="D7083" i="1" s="1"/>
  <c r="B7084" i="1"/>
  <c r="C7084" i="1" s="1"/>
  <c r="B7085" i="1"/>
  <c r="C7085" i="1"/>
  <c r="D7085" i="1" s="1"/>
  <c r="B7086" i="1"/>
  <c r="C7086" i="1" s="1"/>
  <c r="B7087" i="1"/>
  <c r="C7087" i="1"/>
  <c r="D7087" i="1" s="1"/>
  <c r="B7088" i="1"/>
  <c r="C7088" i="1" s="1"/>
  <c r="B7089" i="1"/>
  <c r="C7089" i="1"/>
  <c r="D7089" i="1" s="1"/>
  <c r="B7090" i="1"/>
  <c r="C7090" i="1" s="1"/>
  <c r="B7091" i="1"/>
  <c r="C7091" i="1"/>
  <c r="D7091" i="1" s="1"/>
  <c r="B7092" i="1"/>
  <c r="C7092" i="1" s="1"/>
  <c r="B7093" i="1"/>
  <c r="C7093" i="1"/>
  <c r="D7093" i="1" s="1"/>
  <c r="B7094" i="1"/>
  <c r="C7094" i="1" s="1"/>
  <c r="B7095" i="1"/>
  <c r="C7095" i="1"/>
  <c r="D7095" i="1" s="1"/>
  <c r="B7096" i="1"/>
  <c r="C7096" i="1" s="1"/>
  <c r="B7097" i="1"/>
  <c r="C7097" i="1"/>
  <c r="D7097" i="1" s="1"/>
  <c r="B7098" i="1"/>
  <c r="C7098" i="1" s="1"/>
  <c r="B7099" i="1"/>
  <c r="C7099" i="1"/>
  <c r="D7099" i="1" s="1"/>
  <c r="B7100" i="1"/>
  <c r="C7100" i="1" s="1"/>
  <c r="B7101" i="1"/>
  <c r="C7101" i="1"/>
  <c r="D7101" i="1" s="1"/>
  <c r="B7102" i="1"/>
  <c r="C7102" i="1" s="1"/>
  <c r="B7103" i="1"/>
  <c r="C7103" i="1"/>
  <c r="D7103" i="1" s="1"/>
  <c r="B7104" i="1"/>
  <c r="C7104" i="1" s="1"/>
  <c r="B7105" i="1"/>
  <c r="C7105" i="1"/>
  <c r="D7105" i="1" s="1"/>
  <c r="B7106" i="1"/>
  <c r="C7106" i="1" s="1"/>
  <c r="B7107" i="1"/>
  <c r="C7107" i="1"/>
  <c r="D7107" i="1" s="1"/>
  <c r="B7108" i="1"/>
  <c r="C7108" i="1" s="1"/>
  <c r="B7109" i="1"/>
  <c r="C7109" i="1"/>
  <c r="D7109" i="1" s="1"/>
  <c r="B7110" i="1"/>
  <c r="C7110" i="1" s="1"/>
  <c r="B7111" i="1"/>
  <c r="C7111" i="1"/>
  <c r="D7111" i="1" s="1"/>
  <c r="B7112" i="1"/>
  <c r="C7112" i="1" s="1"/>
  <c r="B7113" i="1"/>
  <c r="C7113" i="1"/>
  <c r="D7113" i="1" s="1"/>
  <c r="B7114" i="1"/>
  <c r="C7114" i="1" s="1"/>
  <c r="B7115" i="1"/>
  <c r="C7115" i="1"/>
  <c r="D7115" i="1" s="1"/>
  <c r="B7116" i="1"/>
  <c r="C7116" i="1" s="1"/>
  <c r="B7117" i="1"/>
  <c r="C7117" i="1"/>
  <c r="D7117" i="1" s="1"/>
  <c r="B7118" i="1"/>
  <c r="C7118" i="1" s="1"/>
  <c r="B7119" i="1"/>
  <c r="C7119" i="1"/>
  <c r="D7119" i="1" s="1"/>
  <c r="B7120" i="1"/>
  <c r="C7120" i="1" s="1"/>
  <c r="B7121" i="1"/>
  <c r="C7121" i="1"/>
  <c r="D7121" i="1" s="1"/>
  <c r="B7122" i="1"/>
  <c r="C7122" i="1" s="1"/>
  <c r="B7123" i="1"/>
  <c r="C7123" i="1"/>
  <c r="D7123" i="1" s="1"/>
  <c r="B7124" i="1"/>
  <c r="C7124" i="1" s="1"/>
  <c r="B7125" i="1"/>
  <c r="C7125" i="1"/>
  <c r="D7125" i="1" s="1"/>
  <c r="B7126" i="1"/>
  <c r="C7126" i="1" s="1"/>
  <c r="B7127" i="1"/>
  <c r="C7127" i="1"/>
  <c r="D7127" i="1" s="1"/>
  <c r="B7128" i="1"/>
  <c r="C7128" i="1" s="1"/>
  <c r="B7129" i="1"/>
  <c r="C7129" i="1"/>
  <c r="D7129" i="1" s="1"/>
  <c r="B7130" i="1"/>
  <c r="C7130" i="1" s="1"/>
  <c r="B7131" i="1"/>
  <c r="C7131" i="1"/>
  <c r="D7131" i="1" s="1"/>
  <c r="B7132" i="1"/>
  <c r="C7132" i="1" s="1"/>
  <c r="B7133" i="1"/>
  <c r="C7133" i="1"/>
  <c r="D7133" i="1" s="1"/>
  <c r="B7134" i="1"/>
  <c r="C7134" i="1" s="1"/>
  <c r="B7135" i="1"/>
  <c r="C7135" i="1"/>
  <c r="D7135" i="1" s="1"/>
  <c r="B7136" i="1"/>
  <c r="C7136" i="1" s="1"/>
  <c r="B7137" i="1"/>
  <c r="C7137" i="1"/>
  <c r="D7137" i="1" s="1"/>
  <c r="B7138" i="1"/>
  <c r="C7138" i="1" s="1"/>
  <c r="B7139" i="1"/>
  <c r="C7139" i="1"/>
  <c r="D7139" i="1" s="1"/>
  <c r="B7140" i="1"/>
  <c r="C7140" i="1" s="1"/>
  <c r="B7141" i="1"/>
  <c r="C7141" i="1"/>
  <c r="D7141" i="1" s="1"/>
  <c r="B7142" i="1"/>
  <c r="C7142" i="1" s="1"/>
  <c r="B7143" i="1"/>
  <c r="C7143" i="1"/>
  <c r="D7143" i="1" s="1"/>
  <c r="B7144" i="1"/>
  <c r="C7144" i="1" s="1"/>
  <c r="B7145" i="1"/>
  <c r="C7145" i="1"/>
  <c r="D7145" i="1" s="1"/>
  <c r="B7146" i="1"/>
  <c r="C7146" i="1" s="1"/>
  <c r="B7147" i="1"/>
  <c r="C7147" i="1"/>
  <c r="D7147" i="1" s="1"/>
  <c r="B7148" i="1"/>
  <c r="C7148" i="1" s="1"/>
  <c r="B7149" i="1"/>
  <c r="C7149" i="1"/>
  <c r="D7149" i="1" s="1"/>
  <c r="B7150" i="1"/>
  <c r="C7150" i="1" s="1"/>
  <c r="B7151" i="1"/>
  <c r="C7151" i="1"/>
  <c r="D7151" i="1" s="1"/>
  <c r="B7152" i="1"/>
  <c r="C7152" i="1" s="1"/>
  <c r="B7153" i="1"/>
  <c r="C7153" i="1"/>
  <c r="D7153" i="1" s="1"/>
  <c r="B7154" i="1"/>
  <c r="C7154" i="1" s="1"/>
  <c r="B7155" i="1"/>
  <c r="C7155" i="1"/>
  <c r="D7155" i="1" s="1"/>
  <c r="B7156" i="1"/>
  <c r="C7156" i="1" s="1"/>
  <c r="B7157" i="1"/>
  <c r="C7157" i="1"/>
  <c r="D7157" i="1" s="1"/>
  <c r="B7158" i="1"/>
  <c r="C7158" i="1" s="1"/>
  <c r="B7159" i="1"/>
  <c r="C7159" i="1"/>
  <c r="D7159" i="1" s="1"/>
  <c r="B7160" i="1"/>
  <c r="C7160" i="1" s="1"/>
  <c r="B7161" i="1"/>
  <c r="C7161" i="1"/>
  <c r="D7161" i="1" s="1"/>
  <c r="B7162" i="1"/>
  <c r="C7162" i="1" s="1"/>
  <c r="B7163" i="1"/>
  <c r="C7163" i="1"/>
  <c r="D7163" i="1" s="1"/>
  <c r="B7164" i="1"/>
  <c r="C7164" i="1" s="1"/>
  <c r="B7165" i="1"/>
  <c r="C7165" i="1"/>
  <c r="D7165" i="1" s="1"/>
  <c r="B7166" i="1"/>
  <c r="C7166" i="1" s="1"/>
  <c r="B7167" i="1"/>
  <c r="C7167" i="1"/>
  <c r="D7167" i="1" s="1"/>
  <c r="B7168" i="1"/>
  <c r="C7168" i="1" s="1"/>
  <c r="B7169" i="1"/>
  <c r="C7169" i="1"/>
  <c r="D7169" i="1" s="1"/>
  <c r="B7170" i="1"/>
  <c r="C7170" i="1" s="1"/>
  <c r="B7171" i="1"/>
  <c r="C7171" i="1"/>
  <c r="D7171" i="1" s="1"/>
  <c r="B7172" i="1"/>
  <c r="C7172" i="1" s="1"/>
  <c r="B7173" i="1"/>
  <c r="C7173" i="1"/>
  <c r="D7173" i="1" s="1"/>
  <c r="B7174" i="1"/>
  <c r="C7174" i="1" s="1"/>
  <c r="B7175" i="1"/>
  <c r="C7175" i="1"/>
  <c r="D7175" i="1" s="1"/>
  <c r="B7176" i="1"/>
  <c r="C7176" i="1" s="1"/>
  <c r="B7177" i="1"/>
  <c r="C7177" i="1"/>
  <c r="D7177" i="1" s="1"/>
  <c r="B7178" i="1"/>
  <c r="C7178" i="1" s="1"/>
  <c r="B7179" i="1"/>
  <c r="C7179" i="1"/>
  <c r="D7179" i="1" s="1"/>
  <c r="B7180" i="1"/>
  <c r="C7180" i="1" s="1"/>
  <c r="B7181" i="1"/>
  <c r="C7181" i="1"/>
  <c r="D7181" i="1" s="1"/>
  <c r="B7182" i="1"/>
  <c r="C7182" i="1" s="1"/>
  <c r="B7183" i="1"/>
  <c r="C7183" i="1"/>
  <c r="D7183" i="1" s="1"/>
  <c r="B7184" i="1"/>
  <c r="C7184" i="1" s="1"/>
  <c r="B7185" i="1"/>
  <c r="C7185" i="1"/>
  <c r="D7185" i="1" s="1"/>
  <c r="B7186" i="1"/>
  <c r="C7186" i="1" s="1"/>
  <c r="B7187" i="1"/>
  <c r="C7187" i="1"/>
  <c r="D7187" i="1" s="1"/>
  <c r="B7188" i="1"/>
  <c r="C7188" i="1" s="1"/>
  <c r="B7189" i="1"/>
  <c r="C7189" i="1"/>
  <c r="D7189" i="1" s="1"/>
  <c r="B7190" i="1"/>
  <c r="C7190" i="1" s="1"/>
  <c r="B7191" i="1"/>
  <c r="C7191" i="1"/>
  <c r="D7191" i="1" s="1"/>
  <c r="B7192" i="1"/>
  <c r="C7192" i="1" s="1"/>
  <c r="B7193" i="1"/>
  <c r="C7193" i="1"/>
  <c r="D7193" i="1" s="1"/>
  <c r="B7194" i="1"/>
  <c r="C7194" i="1" s="1"/>
  <c r="B7195" i="1"/>
  <c r="C7195" i="1"/>
  <c r="D7195" i="1" s="1"/>
  <c r="B7196" i="1"/>
  <c r="C7196" i="1" s="1"/>
  <c r="B7197" i="1"/>
  <c r="C7197" i="1"/>
  <c r="D7197" i="1" s="1"/>
  <c r="B7198" i="1"/>
  <c r="C7198" i="1" s="1"/>
  <c r="B7199" i="1"/>
  <c r="C7199" i="1"/>
  <c r="D7199" i="1" s="1"/>
  <c r="B7200" i="1"/>
  <c r="C7200" i="1" s="1"/>
  <c r="B7201" i="1"/>
  <c r="C7201" i="1"/>
  <c r="D7201" i="1" s="1"/>
  <c r="B7202" i="1"/>
  <c r="C7202" i="1" s="1"/>
  <c r="B7203" i="1"/>
  <c r="C7203" i="1"/>
  <c r="D7203" i="1" s="1"/>
  <c r="B7204" i="1"/>
  <c r="C7204" i="1" s="1"/>
  <c r="B7205" i="1"/>
  <c r="C7205" i="1"/>
  <c r="D7205" i="1" s="1"/>
  <c r="B7206" i="1"/>
  <c r="C7206" i="1" s="1"/>
  <c r="B7207" i="1"/>
  <c r="C7207" i="1"/>
  <c r="D7207" i="1" s="1"/>
  <c r="B7208" i="1"/>
  <c r="C7208" i="1" s="1"/>
  <c r="B7209" i="1"/>
  <c r="C7209" i="1"/>
  <c r="D7209" i="1" s="1"/>
  <c r="B7210" i="1"/>
  <c r="C7210" i="1" s="1"/>
  <c r="B7211" i="1"/>
  <c r="C7211" i="1"/>
  <c r="D7211" i="1" s="1"/>
  <c r="B7212" i="1"/>
  <c r="C7212" i="1" s="1"/>
  <c r="B7213" i="1"/>
  <c r="C7213" i="1"/>
  <c r="D7213" i="1" s="1"/>
  <c r="B7214" i="1"/>
  <c r="C7214" i="1" s="1"/>
  <c r="B7215" i="1"/>
  <c r="C7215" i="1"/>
  <c r="D7215" i="1" s="1"/>
  <c r="B7216" i="1"/>
  <c r="C7216" i="1" s="1"/>
  <c r="B7217" i="1"/>
  <c r="C7217" i="1" s="1"/>
  <c r="B7218" i="1"/>
  <c r="C7218" i="1"/>
  <c r="D7218" i="1" s="1"/>
  <c r="B7219" i="1"/>
  <c r="C7219" i="1"/>
  <c r="D7219" i="1" s="1"/>
  <c r="B7220" i="1"/>
  <c r="C7220" i="1" s="1"/>
  <c r="B7221" i="1"/>
  <c r="C7221" i="1"/>
  <c r="B7222" i="1"/>
  <c r="C7222" i="1" s="1"/>
  <c r="B7223" i="1"/>
  <c r="C7223" i="1"/>
  <c r="D7223" i="1" s="1"/>
  <c r="B7224" i="1"/>
  <c r="C7224" i="1" s="1"/>
  <c r="B7225" i="1"/>
  <c r="C7225" i="1" s="1"/>
  <c r="B7226" i="1"/>
  <c r="C7226" i="1"/>
  <c r="D7226" i="1" s="1"/>
  <c r="B7227" i="1"/>
  <c r="C7227" i="1"/>
  <c r="D7227" i="1" s="1"/>
  <c r="B7228" i="1"/>
  <c r="C7228" i="1" s="1"/>
  <c r="B7229" i="1"/>
  <c r="C7229" i="1"/>
  <c r="B7230" i="1"/>
  <c r="C7230" i="1" s="1"/>
  <c r="B7231" i="1"/>
  <c r="C7231" i="1"/>
  <c r="D7231" i="1" s="1"/>
  <c r="B7232" i="1"/>
  <c r="C7232" i="1" s="1"/>
  <c r="B7233" i="1"/>
  <c r="C7233" i="1" s="1"/>
  <c r="B7234" i="1"/>
  <c r="C7234" i="1"/>
  <c r="D7234" i="1" s="1"/>
  <c r="B7235" i="1"/>
  <c r="C7235" i="1"/>
  <c r="D7235" i="1" s="1"/>
  <c r="B7236" i="1"/>
  <c r="C7236" i="1" s="1"/>
  <c r="B7237" i="1"/>
  <c r="C7237" i="1"/>
  <c r="B7238" i="1"/>
  <c r="C7238" i="1" s="1"/>
  <c r="B7239" i="1"/>
  <c r="C7239" i="1"/>
  <c r="D7239" i="1" s="1"/>
  <c r="B7240" i="1"/>
  <c r="C7240" i="1" s="1"/>
  <c r="B7241" i="1"/>
  <c r="C7241" i="1" s="1"/>
  <c r="B7242" i="1"/>
  <c r="C7242" i="1"/>
  <c r="D7242" i="1" s="1"/>
  <c r="B7243" i="1"/>
  <c r="C7243" i="1"/>
  <c r="D7243" i="1" s="1"/>
  <c r="B7244" i="1"/>
  <c r="C7244" i="1" s="1"/>
  <c r="B7245" i="1"/>
  <c r="C7245" i="1"/>
  <c r="B7246" i="1"/>
  <c r="C7246" i="1" s="1"/>
  <c r="B7247" i="1"/>
  <c r="C7247" i="1"/>
  <c r="D7247" i="1" s="1"/>
  <c r="B7248" i="1"/>
  <c r="C7248" i="1" s="1"/>
  <c r="B7249" i="1"/>
  <c r="C7249" i="1" s="1"/>
  <c r="B7250" i="1"/>
  <c r="C7250" i="1"/>
  <c r="D7250" i="1" s="1"/>
  <c r="B7251" i="1"/>
  <c r="C7251" i="1"/>
  <c r="D7251" i="1" s="1"/>
  <c r="B7252" i="1"/>
  <c r="C7252" i="1" s="1"/>
  <c r="B7253" i="1"/>
  <c r="C7253" i="1"/>
  <c r="B7254" i="1"/>
  <c r="C7254" i="1" s="1"/>
  <c r="B7255" i="1"/>
  <c r="C7255" i="1"/>
  <c r="D7255" i="1" s="1"/>
  <c r="B7256" i="1"/>
  <c r="C7256" i="1" s="1"/>
  <c r="B7257" i="1"/>
  <c r="C7257" i="1" s="1"/>
  <c r="B7258" i="1"/>
  <c r="C7258" i="1"/>
  <c r="D7258" i="1" s="1"/>
  <c r="B7259" i="1"/>
  <c r="C7259" i="1"/>
  <c r="D7259" i="1" s="1"/>
  <c r="B7260" i="1"/>
  <c r="C7260" i="1" s="1"/>
  <c r="B7261" i="1"/>
  <c r="C7261" i="1"/>
  <c r="B7262" i="1"/>
  <c r="C7262" i="1" s="1"/>
  <c r="B7263" i="1"/>
  <c r="C7263" i="1"/>
  <c r="D7263" i="1" s="1"/>
  <c r="B7264" i="1"/>
  <c r="C7264" i="1" s="1"/>
  <c r="B7265" i="1"/>
  <c r="C7265" i="1" s="1"/>
  <c r="B7266" i="1"/>
  <c r="C7266" i="1"/>
  <c r="D7266" i="1" s="1"/>
  <c r="B7267" i="1"/>
  <c r="C7267" i="1"/>
  <c r="D7267" i="1" s="1"/>
  <c r="B7268" i="1"/>
  <c r="C7268" i="1" s="1"/>
  <c r="B7269" i="1"/>
  <c r="C7269" i="1"/>
  <c r="B7270" i="1"/>
  <c r="C7270" i="1" s="1"/>
  <c r="B7271" i="1"/>
  <c r="C7271" i="1"/>
  <c r="D7271" i="1" s="1"/>
  <c r="B7272" i="1"/>
  <c r="C7272" i="1" s="1"/>
  <c r="B7273" i="1"/>
  <c r="C7273" i="1" s="1"/>
  <c r="B7274" i="1"/>
  <c r="C7274" i="1"/>
  <c r="D7274" i="1" s="1"/>
  <c r="B7275" i="1"/>
  <c r="C7275" i="1"/>
  <c r="D7275" i="1" s="1"/>
  <c r="B7276" i="1"/>
  <c r="C7276" i="1" s="1"/>
  <c r="B7277" i="1"/>
  <c r="C7277" i="1"/>
  <c r="B7278" i="1"/>
  <c r="C7278" i="1" s="1"/>
  <c r="B7279" i="1"/>
  <c r="C7279" i="1"/>
  <c r="D7279" i="1" s="1"/>
  <c r="B7280" i="1"/>
  <c r="C7280" i="1" s="1"/>
  <c r="B7281" i="1"/>
  <c r="C7281" i="1" s="1"/>
  <c r="B7282" i="1"/>
  <c r="C7282" i="1"/>
  <c r="D7282" i="1" s="1"/>
  <c r="B7283" i="1"/>
  <c r="C7283" i="1"/>
  <c r="D7283" i="1" s="1"/>
  <c r="B7284" i="1"/>
  <c r="C7284" i="1" s="1"/>
  <c r="B7285" i="1"/>
  <c r="C7285" i="1"/>
  <c r="B7286" i="1"/>
  <c r="C7286" i="1" s="1"/>
  <c r="B7287" i="1"/>
  <c r="C7287" i="1"/>
  <c r="D7287" i="1" s="1"/>
  <c r="B7288" i="1"/>
  <c r="C7288" i="1" s="1"/>
  <c r="B7289" i="1"/>
  <c r="C7289" i="1" s="1"/>
  <c r="B7290" i="1"/>
  <c r="C7290" i="1" s="1"/>
  <c r="D7290" i="1" s="1"/>
  <c r="B7291" i="1"/>
  <c r="C7291" i="1"/>
  <c r="D7291" i="1" s="1"/>
  <c r="B7292" i="1"/>
  <c r="C7292" i="1" s="1"/>
  <c r="B7293" i="1"/>
  <c r="C7293" i="1"/>
  <c r="B7294" i="1"/>
  <c r="C7294" i="1" s="1"/>
  <c r="B7295" i="1"/>
  <c r="C7295" i="1"/>
  <c r="D7295" i="1" s="1"/>
  <c r="B7296" i="1"/>
  <c r="C7296" i="1" s="1"/>
  <c r="B7297" i="1"/>
  <c r="C7297" i="1" s="1"/>
  <c r="B7298" i="1"/>
  <c r="C7298" i="1" s="1"/>
  <c r="D7298" i="1" s="1"/>
  <c r="B7299" i="1"/>
  <c r="C7299" i="1"/>
  <c r="D7299" i="1" s="1"/>
  <c r="B7300" i="1"/>
  <c r="C7300" i="1" s="1"/>
  <c r="B7301" i="1"/>
  <c r="C7301" i="1"/>
  <c r="B7302" i="1"/>
  <c r="C7302" i="1" s="1"/>
  <c r="B7303" i="1"/>
  <c r="C7303" i="1"/>
  <c r="D7303" i="1" s="1"/>
  <c r="B7304" i="1"/>
  <c r="C7304" i="1" s="1"/>
  <c r="B7305" i="1"/>
  <c r="C7305" i="1" s="1"/>
  <c r="B7306" i="1"/>
  <c r="C7306" i="1"/>
  <c r="D7306" i="1" s="1"/>
  <c r="B7307" i="1"/>
  <c r="C7307" i="1"/>
  <c r="D7307" i="1" s="1"/>
  <c r="B7308" i="1"/>
  <c r="C7308" i="1" s="1"/>
  <c r="B7309" i="1"/>
  <c r="C7309" i="1"/>
  <c r="B7310" i="1"/>
  <c r="C7310" i="1" s="1"/>
  <c r="B7311" i="1"/>
  <c r="C7311" i="1"/>
  <c r="D7311" i="1" s="1"/>
  <c r="B7312" i="1"/>
  <c r="C7312" i="1" s="1"/>
  <c r="B7313" i="1"/>
  <c r="C7313" i="1" s="1"/>
  <c r="B7314" i="1"/>
  <c r="C7314" i="1"/>
  <c r="D7314" i="1" s="1"/>
  <c r="B7315" i="1"/>
  <c r="C7315" i="1"/>
  <c r="D7315" i="1" s="1"/>
  <c r="B7316" i="1"/>
  <c r="C7316" i="1" s="1"/>
  <c r="B7317" i="1"/>
  <c r="C7317" i="1"/>
  <c r="B7318" i="1"/>
  <c r="C7318" i="1" s="1"/>
  <c r="B7319" i="1"/>
  <c r="C7319" i="1"/>
  <c r="D7319" i="1" s="1"/>
  <c r="B7320" i="1"/>
  <c r="C7320" i="1" s="1"/>
  <c r="B7321" i="1"/>
  <c r="C7321" i="1" s="1"/>
  <c r="B7322" i="1"/>
  <c r="C7322" i="1" s="1"/>
  <c r="D7322" i="1" s="1"/>
  <c r="B7323" i="1"/>
  <c r="C7323" i="1"/>
  <c r="D7323" i="1" s="1"/>
  <c r="B7324" i="1"/>
  <c r="C7324" i="1" s="1"/>
  <c r="B7325" i="1"/>
  <c r="C7325" i="1"/>
  <c r="B7326" i="1"/>
  <c r="C7326" i="1" s="1"/>
  <c r="B7327" i="1"/>
  <c r="C7327" i="1"/>
  <c r="D7327" i="1" s="1"/>
  <c r="B7328" i="1"/>
  <c r="C7328" i="1" s="1"/>
  <c r="B7329" i="1"/>
  <c r="C7329" i="1" s="1"/>
  <c r="B7330" i="1"/>
  <c r="C7330" i="1" s="1"/>
  <c r="D7330" i="1" s="1"/>
  <c r="B7331" i="1"/>
  <c r="C7331" i="1"/>
  <c r="D7331" i="1" s="1"/>
  <c r="B7332" i="1"/>
  <c r="C7332" i="1" s="1"/>
  <c r="B7333" i="1"/>
  <c r="C7333" i="1"/>
  <c r="B7334" i="1"/>
  <c r="C7334" i="1" s="1"/>
  <c r="B7335" i="1"/>
  <c r="C7335" i="1"/>
  <c r="D7335" i="1" s="1"/>
  <c r="B7336" i="1"/>
  <c r="C7336" i="1" s="1"/>
  <c r="B7337" i="1"/>
  <c r="C7337" i="1" s="1"/>
  <c r="B7338" i="1"/>
  <c r="C7338" i="1" s="1"/>
  <c r="D7338" i="1" s="1"/>
  <c r="B7339" i="1"/>
  <c r="C7339" i="1"/>
  <c r="D7339" i="1" s="1"/>
  <c r="B7340" i="1"/>
  <c r="C7340" i="1" s="1"/>
  <c r="D7340" i="1"/>
  <c r="B7341" i="1"/>
  <c r="C7341" i="1"/>
  <c r="D7341" i="1" s="1"/>
  <c r="B7342" i="1"/>
  <c r="C7342" i="1" s="1"/>
  <c r="B7343" i="1"/>
  <c r="C7343" i="1" s="1"/>
  <c r="B7344" i="1"/>
  <c r="C7344" i="1" s="1"/>
  <c r="B7345" i="1"/>
  <c r="C7345" i="1" s="1"/>
  <c r="B7346" i="1"/>
  <c r="C7346" i="1"/>
  <c r="D7346" i="1" s="1"/>
  <c r="B7347" i="1"/>
  <c r="C7347" i="1" s="1"/>
  <c r="B7348" i="1"/>
  <c r="C7348" i="1" s="1"/>
  <c r="B7349" i="1"/>
  <c r="C7349" i="1"/>
  <c r="D7349" i="1" s="1"/>
  <c r="B7350" i="1"/>
  <c r="C7350" i="1"/>
  <c r="B7351" i="1"/>
  <c r="C7351" i="1" s="1"/>
  <c r="B7352" i="1"/>
  <c r="C7352" i="1"/>
  <c r="D7352" i="1"/>
  <c r="B7353" i="1"/>
  <c r="C7353" i="1"/>
  <c r="B7354" i="1"/>
  <c r="C7354" i="1"/>
  <c r="D7354" i="1" s="1"/>
  <c r="B7355" i="1"/>
  <c r="C7355" i="1"/>
  <c r="D7355" i="1" s="1"/>
  <c r="B7356" i="1"/>
  <c r="C7356" i="1" s="1"/>
  <c r="D7356" i="1" s="1"/>
  <c r="B7357" i="1"/>
  <c r="C7357" i="1"/>
  <c r="D7357" i="1" s="1"/>
  <c r="B7358" i="1"/>
  <c r="C7358" i="1" s="1"/>
  <c r="D7358" i="1" s="1"/>
  <c r="B7359" i="1"/>
  <c r="C7359" i="1" s="1"/>
  <c r="B7360" i="1"/>
  <c r="C7360" i="1" s="1"/>
  <c r="B7361" i="1"/>
  <c r="C7361" i="1" s="1"/>
  <c r="B7362" i="1"/>
  <c r="C7362" i="1"/>
  <c r="D7362" i="1" s="1"/>
  <c r="B7363" i="1"/>
  <c r="C7363" i="1" s="1"/>
  <c r="B7364" i="1"/>
  <c r="C7364" i="1" s="1"/>
  <c r="B7365" i="1"/>
  <c r="C7365" i="1"/>
  <c r="D7365" i="1" s="1"/>
  <c r="B7366" i="1"/>
  <c r="C7366" i="1"/>
  <c r="B7367" i="1"/>
  <c r="C7367" i="1" s="1"/>
  <c r="B7368" i="1"/>
  <c r="C7368" i="1"/>
  <c r="D7368" i="1"/>
  <c r="B7369" i="1"/>
  <c r="C7369" i="1"/>
  <c r="B7370" i="1"/>
  <c r="C7370" i="1"/>
  <c r="D7370" i="1" s="1"/>
  <c r="B7371" i="1"/>
  <c r="C7371" i="1"/>
  <c r="D7371" i="1" s="1"/>
  <c r="B7372" i="1"/>
  <c r="C7372" i="1" s="1"/>
  <c r="D7372" i="1"/>
  <c r="B7373" i="1"/>
  <c r="C7373" i="1"/>
  <c r="D7373" i="1" s="1"/>
  <c r="B7374" i="1"/>
  <c r="C7374" i="1" s="1"/>
  <c r="D7374" i="1" s="1"/>
  <c r="B7375" i="1"/>
  <c r="C7375" i="1" s="1"/>
  <c r="B7376" i="1"/>
  <c r="C7376" i="1" s="1"/>
  <c r="B7377" i="1"/>
  <c r="C7377" i="1" s="1"/>
  <c r="B7378" i="1"/>
  <c r="C7378" i="1"/>
  <c r="D7378" i="1" s="1"/>
  <c r="B7379" i="1"/>
  <c r="C7379" i="1" s="1"/>
  <c r="B7380" i="1"/>
  <c r="C7380" i="1" s="1"/>
  <c r="B7381" i="1"/>
  <c r="C7381" i="1"/>
  <c r="D7381" i="1" s="1"/>
  <c r="B7382" i="1"/>
  <c r="C7382" i="1"/>
  <c r="B7383" i="1"/>
  <c r="C7383" i="1" s="1"/>
  <c r="B7384" i="1"/>
  <c r="C7384" i="1"/>
  <c r="D7384" i="1"/>
  <c r="B7385" i="1"/>
  <c r="C7385" i="1"/>
  <c r="B7386" i="1"/>
  <c r="C7386" i="1"/>
  <c r="D7386" i="1" s="1"/>
  <c r="B7387" i="1"/>
  <c r="C7387" i="1"/>
  <c r="D7387" i="1" s="1"/>
  <c r="B7388" i="1"/>
  <c r="C7388" i="1" s="1"/>
  <c r="B7389" i="1"/>
  <c r="C7389" i="1"/>
  <c r="D7389" i="1" s="1"/>
  <c r="B7390" i="1"/>
  <c r="C7390" i="1" s="1"/>
  <c r="D7390" i="1" s="1"/>
  <c r="B7391" i="1"/>
  <c r="C7391" i="1" s="1"/>
  <c r="B7392" i="1"/>
  <c r="C7392" i="1" s="1"/>
  <c r="B7393" i="1"/>
  <c r="C7393" i="1" s="1"/>
  <c r="B7394" i="1"/>
  <c r="C7394" i="1"/>
  <c r="D7394" i="1" s="1"/>
  <c r="B7395" i="1"/>
  <c r="C7395" i="1" s="1"/>
  <c r="B7396" i="1"/>
  <c r="C7396" i="1" s="1"/>
  <c r="B7397" i="1"/>
  <c r="C7397" i="1"/>
  <c r="D7397" i="1" s="1"/>
  <c r="B7398" i="1"/>
  <c r="C7398" i="1"/>
  <c r="B7399" i="1"/>
  <c r="C7399" i="1" s="1"/>
  <c r="B7400" i="1"/>
  <c r="C7400" i="1"/>
  <c r="D7400" i="1"/>
  <c r="B7401" i="1"/>
  <c r="C7401" i="1"/>
  <c r="B7402" i="1"/>
  <c r="C7402" i="1"/>
  <c r="D7402" i="1" s="1"/>
  <c r="B7403" i="1"/>
  <c r="C7403" i="1"/>
  <c r="D7403" i="1" s="1"/>
  <c r="B7404" i="1"/>
  <c r="C7404" i="1" s="1"/>
  <c r="D7404" i="1"/>
  <c r="B7405" i="1"/>
  <c r="C7405" i="1"/>
  <c r="D7405" i="1" s="1"/>
  <c r="B7406" i="1"/>
  <c r="C7406" i="1" s="1"/>
  <c r="B7407" i="1"/>
  <c r="C7407" i="1" s="1"/>
  <c r="B7408" i="1"/>
  <c r="C7408" i="1" s="1"/>
  <c r="B7409" i="1"/>
  <c r="C7409" i="1" s="1"/>
  <c r="B7410" i="1"/>
  <c r="C7410" i="1"/>
  <c r="D7410" i="1" s="1"/>
  <c r="B7411" i="1"/>
  <c r="C7411" i="1" s="1"/>
  <c r="B7412" i="1"/>
  <c r="C7412" i="1" s="1"/>
  <c r="B7413" i="1"/>
  <c r="C7413" i="1"/>
  <c r="D7413" i="1" s="1"/>
  <c r="B7414" i="1"/>
  <c r="C7414" i="1"/>
  <c r="B7415" i="1"/>
  <c r="C7415" i="1" s="1"/>
  <c r="B7416" i="1"/>
  <c r="C7416" i="1"/>
  <c r="D7416" i="1"/>
  <c r="B7417" i="1"/>
  <c r="C7417" i="1"/>
  <c r="B7418" i="1"/>
  <c r="C7418" i="1"/>
  <c r="D7418" i="1" s="1"/>
  <c r="B7419" i="1"/>
  <c r="C7419" i="1"/>
  <c r="D7419" i="1" s="1"/>
  <c r="B7420" i="1"/>
  <c r="C7420" i="1" s="1"/>
  <c r="D7420" i="1" s="1"/>
  <c r="B7421" i="1"/>
  <c r="C7421" i="1"/>
  <c r="D7421" i="1" s="1"/>
  <c r="B7422" i="1"/>
  <c r="C7422" i="1" s="1"/>
  <c r="D7422" i="1" s="1"/>
  <c r="B7423" i="1"/>
  <c r="C7423" i="1" s="1"/>
  <c r="B7424" i="1"/>
  <c r="C7424" i="1" s="1"/>
  <c r="B7425" i="1"/>
  <c r="C7425" i="1" s="1"/>
  <c r="B7426" i="1"/>
  <c r="C7426" i="1"/>
  <c r="D7426" i="1" s="1"/>
  <c r="B7427" i="1"/>
  <c r="C7427" i="1" s="1"/>
  <c r="B7428" i="1"/>
  <c r="C7428" i="1" s="1"/>
  <c r="B7429" i="1"/>
  <c r="C7429" i="1"/>
  <c r="D7429" i="1" s="1"/>
  <c r="B7430" i="1"/>
  <c r="C7430" i="1"/>
  <c r="B7431" i="1"/>
  <c r="C7431" i="1" s="1"/>
  <c r="B7432" i="1"/>
  <c r="C7432" i="1"/>
  <c r="D7432" i="1"/>
  <c r="B7433" i="1"/>
  <c r="C7433" i="1"/>
  <c r="B7434" i="1"/>
  <c r="C7434" i="1"/>
  <c r="D7434" i="1" s="1"/>
  <c r="B7435" i="1"/>
  <c r="C7435" i="1"/>
  <c r="D7435" i="1" s="1"/>
  <c r="B7436" i="1"/>
  <c r="C7436" i="1" s="1"/>
  <c r="D7436" i="1"/>
  <c r="B7437" i="1"/>
  <c r="C7437" i="1"/>
  <c r="D7437" i="1" s="1"/>
  <c r="B7438" i="1"/>
  <c r="C7438" i="1" s="1"/>
  <c r="D7438" i="1" s="1"/>
  <c r="B7439" i="1"/>
  <c r="C7439" i="1" s="1"/>
  <c r="B7440" i="1"/>
  <c r="C7440" i="1" s="1"/>
  <c r="B7441" i="1"/>
  <c r="C7441" i="1" s="1"/>
  <c r="B7442" i="1"/>
  <c r="C7442" i="1"/>
  <c r="D7442" i="1" s="1"/>
  <c r="B7443" i="1"/>
  <c r="C7443" i="1" s="1"/>
  <c r="B7444" i="1"/>
  <c r="C7444" i="1" s="1"/>
  <c r="B7445" i="1"/>
  <c r="C7445" i="1"/>
  <c r="D7445" i="1" s="1"/>
  <c r="B7446" i="1"/>
  <c r="C7446" i="1"/>
  <c r="B7447" i="1"/>
  <c r="C7447" i="1" s="1"/>
  <c r="B7448" i="1"/>
  <c r="C7448" i="1"/>
  <c r="D7448" i="1"/>
  <c r="B7449" i="1"/>
  <c r="C7449" i="1"/>
  <c r="B7450" i="1"/>
  <c r="C7450" i="1"/>
  <c r="D7450" i="1" s="1"/>
  <c r="B7451" i="1"/>
  <c r="C7451" i="1"/>
  <c r="D7451" i="1" s="1"/>
  <c r="B7452" i="1"/>
  <c r="C7452" i="1" s="1"/>
  <c r="B7453" i="1"/>
  <c r="C7453" i="1"/>
  <c r="D7453" i="1" s="1"/>
  <c r="B7454" i="1"/>
  <c r="C7454" i="1" s="1"/>
  <c r="D7454" i="1" s="1"/>
  <c r="B7455" i="1"/>
  <c r="C7455" i="1" s="1"/>
  <c r="B7456" i="1"/>
  <c r="C7456" i="1" s="1"/>
  <c r="B7457" i="1"/>
  <c r="C7457" i="1" s="1"/>
  <c r="B7458" i="1"/>
  <c r="C7458" i="1"/>
  <c r="D7458" i="1" s="1"/>
  <c r="B7459" i="1"/>
  <c r="C7459" i="1" s="1"/>
  <c r="B7460" i="1"/>
  <c r="C7460" i="1" s="1"/>
  <c r="B7461" i="1"/>
  <c r="C7461" i="1"/>
  <c r="D7461" i="1" s="1"/>
  <c r="B7462" i="1"/>
  <c r="C7462" i="1"/>
  <c r="B7463" i="1"/>
  <c r="C7463" i="1" s="1"/>
  <c r="B7464" i="1"/>
  <c r="C7464" i="1"/>
  <c r="D7464" i="1"/>
  <c r="B7465" i="1"/>
  <c r="C7465" i="1"/>
  <c r="B7466" i="1"/>
  <c r="C7466" i="1"/>
  <c r="D7466" i="1" s="1"/>
  <c r="B7467" i="1"/>
  <c r="C7467" i="1"/>
  <c r="D7467" i="1" s="1"/>
  <c r="B7468" i="1"/>
  <c r="C7468" i="1" s="1"/>
  <c r="D7468" i="1"/>
  <c r="B7469" i="1"/>
  <c r="C7469" i="1"/>
  <c r="D7469" i="1" s="1"/>
  <c r="B7470" i="1"/>
  <c r="C7470" i="1" s="1"/>
  <c r="B7471" i="1"/>
  <c r="C7471" i="1" s="1"/>
  <c r="B7472" i="1"/>
  <c r="C7472" i="1" s="1"/>
  <c r="B7473" i="1"/>
  <c r="C7473" i="1" s="1"/>
  <c r="B7474" i="1"/>
  <c r="C7474" i="1"/>
  <c r="D7474" i="1" s="1"/>
  <c r="B7475" i="1"/>
  <c r="C7475" i="1" s="1"/>
  <c r="B7476" i="1"/>
  <c r="C7476" i="1" s="1"/>
  <c r="B7477" i="1"/>
  <c r="C7477" i="1"/>
  <c r="D7477" i="1" s="1"/>
  <c r="B7478" i="1"/>
  <c r="C7478" i="1"/>
  <c r="B7479" i="1"/>
  <c r="C7479" i="1" s="1"/>
  <c r="B7480" i="1"/>
  <c r="C7480" i="1"/>
  <c r="D7480" i="1"/>
  <c r="B7481" i="1"/>
  <c r="C7481" i="1"/>
  <c r="B7482" i="1"/>
  <c r="C7482" i="1"/>
  <c r="D7482" i="1" s="1"/>
  <c r="B7483" i="1"/>
  <c r="C7483" i="1"/>
  <c r="D7483" i="1" s="1"/>
  <c r="B7484" i="1"/>
  <c r="C7484" i="1" s="1"/>
  <c r="D7484" i="1" s="1"/>
  <c r="B7485" i="1"/>
  <c r="C7485" i="1"/>
  <c r="D7485" i="1" s="1"/>
  <c r="B7486" i="1"/>
  <c r="C7486" i="1" s="1"/>
  <c r="D7486" i="1" s="1"/>
  <c r="B7487" i="1"/>
  <c r="C7487" i="1" s="1"/>
  <c r="B7488" i="1"/>
  <c r="C7488" i="1" s="1"/>
  <c r="B7489" i="1"/>
  <c r="C7489" i="1" s="1"/>
  <c r="B7490" i="1"/>
  <c r="C7490" i="1"/>
  <c r="D7490" i="1" s="1"/>
  <c r="B7491" i="1"/>
  <c r="C7491" i="1" s="1"/>
  <c r="B7492" i="1"/>
  <c r="C7492" i="1" s="1"/>
  <c r="B7493" i="1"/>
  <c r="C7493" i="1"/>
  <c r="D7493" i="1" s="1"/>
  <c r="B7494" i="1"/>
  <c r="C7494" i="1"/>
  <c r="B7495" i="1"/>
  <c r="C7495" i="1" s="1"/>
  <c r="B7496" i="1"/>
  <c r="C7496" i="1"/>
  <c r="D7496" i="1"/>
  <c r="B7497" i="1"/>
  <c r="C7497" i="1"/>
  <c r="B7498" i="1"/>
  <c r="C7498" i="1"/>
  <c r="D7498" i="1" s="1"/>
  <c r="B7499" i="1"/>
  <c r="C7499" i="1"/>
  <c r="D7499" i="1" s="1"/>
  <c r="B7500" i="1"/>
  <c r="C7500" i="1" s="1"/>
  <c r="D7500" i="1"/>
  <c r="B7501" i="1"/>
  <c r="C7501" i="1"/>
  <c r="D7501" i="1" s="1"/>
  <c r="B7502" i="1"/>
  <c r="C7502" i="1" s="1"/>
  <c r="D7502" i="1" s="1"/>
  <c r="B7503" i="1"/>
  <c r="C7503" i="1" s="1"/>
  <c r="B7504" i="1"/>
  <c r="C7504" i="1" s="1"/>
  <c r="B7505" i="1"/>
  <c r="C7505" i="1" s="1"/>
  <c r="B7506" i="1"/>
  <c r="C7506" i="1"/>
  <c r="D7506" i="1" s="1"/>
  <c r="B7507" i="1"/>
  <c r="C7507" i="1" s="1"/>
  <c r="B7508" i="1"/>
  <c r="C7508" i="1" s="1"/>
  <c r="B7509" i="1"/>
  <c r="C7509" i="1"/>
  <c r="D7509" i="1" s="1"/>
  <c r="B7510" i="1"/>
  <c r="C7510" i="1"/>
  <c r="B7511" i="1"/>
  <c r="C7511" i="1" s="1"/>
  <c r="B7512" i="1"/>
  <c r="C7512" i="1"/>
  <c r="D7512" i="1"/>
  <c r="B7513" i="1"/>
  <c r="C7513" i="1"/>
  <c r="B7514" i="1"/>
  <c r="C7514" i="1"/>
  <c r="D7514" i="1" s="1"/>
  <c r="B7515" i="1"/>
  <c r="C7515" i="1"/>
  <c r="D7515" i="1" s="1"/>
  <c r="B7516" i="1"/>
  <c r="C7516" i="1" s="1"/>
  <c r="B7517" i="1"/>
  <c r="C7517" i="1"/>
  <c r="D7517" i="1" s="1"/>
  <c r="B7518" i="1"/>
  <c r="C7518" i="1" s="1"/>
  <c r="B7519" i="1"/>
  <c r="C7519" i="1" s="1"/>
  <c r="B7520" i="1"/>
  <c r="C7520" i="1" s="1"/>
  <c r="B7521" i="1"/>
  <c r="C7521" i="1" s="1"/>
  <c r="B7522" i="1"/>
  <c r="C7522" i="1"/>
  <c r="B7523" i="1"/>
  <c r="C7523" i="1" s="1"/>
  <c r="B7524" i="1"/>
  <c r="C7524" i="1" s="1"/>
  <c r="B7525" i="1"/>
  <c r="C7525" i="1"/>
  <c r="B7526" i="1"/>
  <c r="C7526" i="1"/>
  <c r="B7527" i="1"/>
  <c r="C7527" i="1" s="1"/>
  <c r="D7527" i="1" s="1"/>
  <c r="B7528" i="1"/>
  <c r="C7528" i="1"/>
  <c r="D7528" i="1"/>
  <c r="B7529" i="1"/>
  <c r="C7529" i="1"/>
  <c r="B7530" i="1"/>
  <c r="C7530" i="1"/>
  <c r="D7530" i="1" s="1"/>
  <c r="B7531" i="1"/>
  <c r="C7531" i="1"/>
  <c r="D7531" i="1" s="1"/>
  <c r="B7532" i="1"/>
  <c r="C7532" i="1" s="1"/>
  <c r="D7532" i="1"/>
  <c r="B7533" i="1"/>
  <c r="C7533" i="1"/>
  <c r="D7533" i="1" s="1"/>
  <c r="B7534" i="1"/>
  <c r="C7534" i="1" s="1"/>
  <c r="D7534" i="1" s="1"/>
  <c r="B7535" i="1"/>
  <c r="C7535" i="1" s="1"/>
  <c r="B7536" i="1"/>
  <c r="C7536" i="1" s="1"/>
  <c r="B7537" i="1"/>
  <c r="C7537" i="1" s="1"/>
  <c r="B7538" i="1"/>
  <c r="C7538" i="1"/>
  <c r="D7538" i="1" s="1"/>
  <c r="B7539" i="1"/>
  <c r="C7539" i="1" s="1"/>
  <c r="B7540" i="1"/>
  <c r="C7540" i="1" s="1"/>
  <c r="B7541" i="1"/>
  <c r="C7541" i="1"/>
  <c r="B7542" i="1"/>
  <c r="C7542" i="1"/>
  <c r="B7543" i="1"/>
  <c r="C7543" i="1" s="1"/>
  <c r="D7543" i="1" s="1"/>
  <c r="B7544" i="1"/>
  <c r="C7544" i="1"/>
  <c r="D7544" i="1"/>
  <c r="B7545" i="1"/>
  <c r="C7545" i="1"/>
  <c r="B7546" i="1"/>
  <c r="C7546" i="1"/>
  <c r="D7546" i="1" s="1"/>
  <c r="B7547" i="1"/>
  <c r="C7547" i="1"/>
  <c r="D7547" i="1" s="1"/>
  <c r="B7548" i="1"/>
  <c r="C7548" i="1" s="1"/>
  <c r="D7548" i="1"/>
  <c r="B7549" i="1"/>
  <c r="C7549" i="1"/>
  <c r="B7550" i="1"/>
  <c r="C7550" i="1" s="1"/>
  <c r="B7551" i="1"/>
  <c r="C7551" i="1" s="1"/>
  <c r="D7551" i="1" s="1"/>
  <c r="B7552" i="1"/>
  <c r="C7552" i="1" s="1"/>
  <c r="B7553" i="1"/>
  <c r="C7553" i="1" s="1"/>
  <c r="B7554" i="1"/>
  <c r="C7554" i="1"/>
  <c r="D7554" i="1" s="1"/>
  <c r="B7555" i="1"/>
  <c r="C7555" i="1" s="1"/>
  <c r="B7556" i="1"/>
  <c r="C7556" i="1" s="1"/>
  <c r="B7557" i="1"/>
  <c r="C7557" i="1"/>
  <c r="B7558" i="1"/>
  <c r="C7558" i="1"/>
  <c r="B7559" i="1"/>
  <c r="C7559" i="1" s="1"/>
  <c r="B7560" i="1"/>
  <c r="C7560" i="1"/>
  <c r="D7560" i="1"/>
  <c r="B7561" i="1"/>
  <c r="C7561" i="1"/>
  <c r="B7562" i="1"/>
  <c r="C7562" i="1"/>
  <c r="B7563" i="1"/>
  <c r="C7563" i="1"/>
  <c r="D7563" i="1" s="1"/>
  <c r="B7564" i="1"/>
  <c r="C7564" i="1" s="1"/>
  <c r="D7564" i="1" s="1"/>
  <c r="B7565" i="1"/>
  <c r="C7565" i="1"/>
  <c r="B7566" i="1"/>
  <c r="C7566" i="1" s="1"/>
  <c r="D7566" i="1" s="1"/>
  <c r="B7567" i="1"/>
  <c r="C7567" i="1" s="1"/>
  <c r="D7567" i="1" s="1"/>
  <c r="B7568" i="1"/>
  <c r="C7568" i="1" s="1"/>
  <c r="D7568" i="1" s="1"/>
  <c r="B7569" i="1"/>
  <c r="C7569" i="1" s="1"/>
  <c r="B7570" i="1"/>
  <c r="C7570" i="1"/>
  <c r="D7570" i="1" s="1"/>
  <c r="B7571" i="1"/>
  <c r="C7571" i="1" s="1"/>
  <c r="B7572" i="1"/>
  <c r="C7572" i="1" s="1"/>
  <c r="B7573" i="1"/>
  <c r="C7573" i="1"/>
  <c r="B7574" i="1"/>
  <c r="C7574" i="1"/>
  <c r="B7575" i="1"/>
  <c r="C7575" i="1" s="1"/>
  <c r="D7575" i="1" s="1"/>
  <c r="B7576" i="1"/>
  <c r="C7576" i="1"/>
  <c r="D7576" i="1"/>
  <c r="B7577" i="1"/>
  <c r="C7577" i="1"/>
  <c r="B7578" i="1"/>
  <c r="C7578" i="1" s="1"/>
  <c r="D7578" i="1" s="1"/>
  <c r="B7579" i="1"/>
  <c r="C7579" i="1"/>
  <c r="B7580" i="1"/>
  <c r="C7580" i="1" s="1"/>
  <c r="D7580" i="1" s="1"/>
  <c r="B7581" i="1"/>
  <c r="C7581" i="1"/>
  <c r="B7582" i="1"/>
  <c r="C7582" i="1" s="1"/>
  <c r="D7582" i="1" s="1"/>
  <c r="B7583" i="1"/>
  <c r="C7583" i="1"/>
  <c r="B7584" i="1"/>
  <c r="C7584" i="1" s="1"/>
  <c r="D7584" i="1" s="1"/>
  <c r="B7585" i="1"/>
  <c r="C7585" i="1"/>
  <c r="B7586" i="1"/>
  <c r="C7586" i="1" s="1"/>
  <c r="D7586" i="1" s="1"/>
  <c r="B7587" i="1"/>
  <c r="C7587" i="1"/>
  <c r="B7588" i="1"/>
  <c r="C7588" i="1" s="1"/>
  <c r="D7588" i="1" s="1"/>
  <c r="B7589" i="1"/>
  <c r="C7589" i="1"/>
  <c r="B7590" i="1"/>
  <c r="C7590" i="1" s="1"/>
  <c r="D7590" i="1" s="1"/>
  <c r="B7591" i="1"/>
  <c r="C7591" i="1"/>
  <c r="B7592" i="1"/>
  <c r="C7592" i="1" s="1"/>
  <c r="B7593" i="1"/>
  <c r="C7593" i="1"/>
  <c r="B7594" i="1"/>
  <c r="C7594" i="1" s="1"/>
  <c r="D7594" i="1" s="1"/>
  <c r="B7595" i="1"/>
  <c r="C7595" i="1"/>
  <c r="B7596" i="1"/>
  <c r="C7596" i="1" s="1"/>
  <c r="D7596" i="1" s="1"/>
  <c r="B7597" i="1"/>
  <c r="C7597" i="1"/>
  <c r="B7598" i="1"/>
  <c r="C7598" i="1" s="1"/>
  <c r="D7598" i="1" s="1"/>
  <c r="B7599" i="1"/>
  <c r="C7599" i="1"/>
  <c r="B7600" i="1"/>
  <c r="C7600" i="1" s="1"/>
  <c r="D7600" i="1" s="1"/>
  <c r="B7601" i="1"/>
  <c r="C7601" i="1"/>
  <c r="B7602" i="1"/>
  <c r="C7602" i="1" s="1"/>
  <c r="D7602" i="1" s="1"/>
  <c r="B7603" i="1"/>
  <c r="C7603" i="1"/>
  <c r="B7604" i="1"/>
  <c r="C7604" i="1" s="1"/>
  <c r="D7604" i="1" s="1"/>
  <c r="B7605" i="1"/>
  <c r="C7605" i="1"/>
  <c r="B7606" i="1"/>
  <c r="C7606" i="1" s="1"/>
  <c r="D7606" i="1" s="1"/>
  <c r="B7607" i="1"/>
  <c r="C7607" i="1"/>
  <c r="B7608" i="1"/>
  <c r="C7608" i="1" s="1"/>
  <c r="B7609" i="1"/>
  <c r="C7609" i="1"/>
  <c r="B7610" i="1"/>
  <c r="C7610" i="1" s="1"/>
  <c r="D7610" i="1" s="1"/>
  <c r="B7611" i="1"/>
  <c r="C7611" i="1"/>
  <c r="B7612" i="1"/>
  <c r="C7612" i="1" s="1"/>
  <c r="D7612" i="1" s="1"/>
  <c r="B7613" i="1"/>
  <c r="C7613" i="1"/>
  <c r="B7614" i="1"/>
  <c r="C7614" i="1" s="1"/>
  <c r="D7614" i="1" s="1"/>
  <c r="B7615" i="1"/>
  <c r="C7615" i="1"/>
  <c r="B7616" i="1"/>
  <c r="C7616" i="1" s="1"/>
  <c r="D7616" i="1" s="1"/>
  <c r="B7617" i="1"/>
  <c r="C7617" i="1"/>
  <c r="B7618" i="1"/>
  <c r="C7618" i="1" s="1"/>
  <c r="D7618" i="1" s="1"/>
  <c r="B7619" i="1"/>
  <c r="C7619" i="1"/>
  <c r="B7620" i="1"/>
  <c r="C7620" i="1" s="1"/>
  <c r="D7620" i="1" s="1"/>
  <c r="B7621" i="1"/>
  <c r="C7621" i="1"/>
  <c r="B7622" i="1"/>
  <c r="C7622" i="1" s="1"/>
  <c r="D7622" i="1" s="1"/>
  <c r="B7623" i="1"/>
  <c r="C7623" i="1"/>
  <c r="B7624" i="1"/>
  <c r="C7624" i="1" s="1"/>
  <c r="B7625" i="1"/>
  <c r="C7625" i="1"/>
  <c r="B7626" i="1"/>
  <c r="C7626" i="1" s="1"/>
  <c r="D7626" i="1" s="1"/>
  <c r="B7627" i="1"/>
  <c r="C7627" i="1"/>
  <c r="B7628" i="1"/>
  <c r="C7628" i="1" s="1"/>
  <c r="D7628" i="1" s="1"/>
  <c r="B7629" i="1"/>
  <c r="C7629" i="1"/>
  <c r="B7630" i="1"/>
  <c r="C7630" i="1" s="1"/>
  <c r="D7630" i="1" s="1"/>
  <c r="B7631" i="1"/>
  <c r="C7631" i="1"/>
  <c r="B7632" i="1"/>
  <c r="C7632" i="1" s="1"/>
  <c r="D7632" i="1" s="1"/>
  <c r="B7633" i="1"/>
  <c r="C7633" i="1"/>
  <c r="B7634" i="1"/>
  <c r="C7634" i="1" s="1"/>
  <c r="D7634" i="1" s="1"/>
  <c r="B7635" i="1"/>
  <c r="C7635" i="1"/>
  <c r="B7636" i="1"/>
  <c r="C7636" i="1" s="1"/>
  <c r="D7636" i="1" s="1"/>
  <c r="B7637" i="1"/>
  <c r="C7637" i="1"/>
  <c r="B7638" i="1"/>
  <c r="C7638" i="1" s="1"/>
  <c r="D7638" i="1" s="1"/>
  <c r="B7639" i="1"/>
  <c r="C7639" i="1"/>
  <c r="B7640" i="1"/>
  <c r="C7640" i="1" s="1"/>
  <c r="B7641" i="1"/>
  <c r="C7641" i="1"/>
  <c r="B7642" i="1"/>
  <c r="C7642" i="1" s="1"/>
  <c r="D7642" i="1" s="1"/>
  <c r="B7643" i="1"/>
  <c r="C7643" i="1"/>
  <c r="B7644" i="1"/>
  <c r="C7644" i="1" s="1"/>
  <c r="D7644" i="1" s="1"/>
  <c r="B7645" i="1"/>
  <c r="C7645" i="1"/>
  <c r="B7646" i="1"/>
  <c r="C7646" i="1" s="1"/>
  <c r="D7646" i="1" s="1"/>
  <c r="B7647" i="1"/>
  <c r="C7647" i="1"/>
  <c r="B7648" i="1"/>
  <c r="C7648" i="1" s="1"/>
  <c r="D7648" i="1" s="1"/>
  <c r="B7649" i="1"/>
  <c r="C7649" i="1"/>
  <c r="B7650" i="1"/>
  <c r="C7650" i="1" s="1"/>
  <c r="D7650" i="1" s="1"/>
  <c r="B7651" i="1"/>
  <c r="C7651" i="1"/>
  <c r="B7652" i="1"/>
  <c r="C7652" i="1" s="1"/>
  <c r="D7652" i="1" s="1"/>
  <c r="B7653" i="1"/>
  <c r="C7653" i="1"/>
  <c r="B7654" i="1"/>
  <c r="C7654" i="1" s="1"/>
  <c r="D7654" i="1" s="1"/>
  <c r="B7655" i="1"/>
  <c r="C7655" i="1"/>
  <c r="B7656" i="1"/>
  <c r="C7656" i="1" s="1"/>
  <c r="B7657" i="1"/>
  <c r="C7657" i="1"/>
  <c r="B7658" i="1"/>
  <c r="C7658" i="1" s="1"/>
  <c r="D7658" i="1" s="1"/>
  <c r="B7659" i="1"/>
  <c r="C7659" i="1"/>
  <c r="B7660" i="1"/>
  <c r="C7660" i="1" s="1"/>
  <c r="D7660" i="1" s="1"/>
  <c r="B7661" i="1"/>
  <c r="C7661" i="1"/>
  <c r="B7662" i="1"/>
  <c r="C7662" i="1" s="1"/>
  <c r="D7662" i="1" s="1"/>
  <c r="B7663" i="1"/>
  <c r="C7663" i="1"/>
  <c r="B7664" i="1"/>
  <c r="C7664" i="1" s="1"/>
  <c r="D7664" i="1" s="1"/>
  <c r="B7665" i="1"/>
  <c r="C7665" i="1"/>
  <c r="B7666" i="1"/>
  <c r="C7666" i="1" s="1"/>
  <c r="D7666" i="1" s="1"/>
  <c r="B7667" i="1"/>
  <c r="C7667" i="1"/>
  <c r="B7668" i="1"/>
  <c r="C7668" i="1" s="1"/>
  <c r="D7668" i="1" s="1"/>
  <c r="B7669" i="1"/>
  <c r="C7669" i="1"/>
  <c r="B7670" i="1"/>
  <c r="C7670" i="1" s="1"/>
  <c r="D7670" i="1" s="1"/>
  <c r="B7671" i="1"/>
  <c r="C7671" i="1"/>
  <c r="B7672" i="1"/>
  <c r="C7672" i="1" s="1"/>
  <c r="B7673" i="1"/>
  <c r="C7673" i="1"/>
  <c r="B7674" i="1"/>
  <c r="C7674" i="1" s="1"/>
  <c r="D7674" i="1" s="1"/>
  <c r="B7675" i="1"/>
  <c r="C7675" i="1"/>
  <c r="B7676" i="1"/>
  <c r="C7676" i="1" s="1"/>
  <c r="D7676" i="1" s="1"/>
  <c r="B7677" i="1"/>
  <c r="C7677" i="1"/>
  <c r="B7678" i="1"/>
  <c r="C7678" i="1" s="1"/>
  <c r="D7678" i="1" s="1"/>
  <c r="B7679" i="1"/>
  <c r="C7679" i="1"/>
  <c r="B7680" i="1"/>
  <c r="C7680" i="1" s="1"/>
  <c r="B7681" i="1"/>
  <c r="C7681" i="1"/>
  <c r="B7682" i="1"/>
  <c r="C7682" i="1" s="1"/>
  <c r="D7682" i="1" s="1"/>
  <c r="B7683" i="1"/>
  <c r="C7683" i="1"/>
  <c r="B7684" i="1"/>
  <c r="C7684" i="1" s="1"/>
  <c r="D7684" i="1" s="1"/>
  <c r="B7685" i="1"/>
  <c r="C7685" i="1"/>
  <c r="B7686" i="1"/>
  <c r="C7686" i="1" s="1"/>
  <c r="B7687" i="1"/>
  <c r="C7687" i="1"/>
  <c r="B7688" i="1"/>
  <c r="C7688" i="1" s="1"/>
  <c r="D7688" i="1" s="1"/>
  <c r="B7689" i="1"/>
  <c r="C7689" i="1"/>
  <c r="B7690" i="1"/>
  <c r="C7690" i="1" s="1"/>
  <c r="D7690" i="1" s="1"/>
  <c r="B7691" i="1"/>
  <c r="C7691" i="1" s="1"/>
  <c r="B7692" i="1"/>
  <c r="C7692" i="1" s="1"/>
  <c r="D7692" i="1" s="1"/>
  <c r="B7693" i="1"/>
  <c r="C7693" i="1"/>
  <c r="B7694" i="1"/>
  <c r="C7694" i="1" s="1"/>
  <c r="D7694" i="1" s="1"/>
  <c r="B7695" i="1"/>
  <c r="C7695" i="1" s="1"/>
  <c r="B7696" i="1"/>
  <c r="C7696" i="1" s="1"/>
  <c r="D7696" i="1" s="1"/>
  <c r="B7697" i="1"/>
  <c r="C7697" i="1"/>
  <c r="B7698" i="1"/>
  <c r="C7698" i="1" s="1"/>
  <c r="D7698" i="1" s="1"/>
  <c r="B7699" i="1"/>
  <c r="C7699" i="1" s="1"/>
  <c r="B7700" i="1"/>
  <c r="C7700" i="1" s="1"/>
  <c r="D7700" i="1" s="1"/>
  <c r="B7701" i="1"/>
  <c r="C7701" i="1" s="1"/>
  <c r="B7702" i="1"/>
  <c r="C7702" i="1" s="1"/>
  <c r="B7703" i="1"/>
  <c r="C7703" i="1"/>
  <c r="B7704" i="1"/>
  <c r="C7704" i="1" s="1"/>
  <c r="D7704" i="1" s="1"/>
  <c r="B7705" i="1"/>
  <c r="C7705" i="1"/>
  <c r="B7706" i="1"/>
  <c r="C7706" i="1" s="1"/>
  <c r="D7706" i="1" s="1"/>
  <c r="B7707" i="1"/>
  <c r="C7707" i="1" s="1"/>
  <c r="B7708" i="1"/>
  <c r="C7708" i="1" s="1"/>
  <c r="D7708" i="1" s="1"/>
  <c r="B7709" i="1"/>
  <c r="C7709" i="1"/>
  <c r="B7710" i="1"/>
  <c r="C7710" i="1" s="1"/>
  <c r="D7710" i="1"/>
  <c r="B7711" i="1"/>
  <c r="C7711" i="1" s="1"/>
  <c r="B7712" i="1"/>
  <c r="C7712" i="1" s="1"/>
  <c r="D7712" i="1"/>
  <c r="B7713" i="1"/>
  <c r="C7713" i="1"/>
  <c r="B7714" i="1"/>
  <c r="C7714" i="1" s="1"/>
  <c r="B7715" i="1"/>
  <c r="C7715" i="1" s="1"/>
  <c r="B7716" i="1"/>
  <c r="C7716" i="1" s="1"/>
  <c r="D7716" i="1"/>
  <c r="B7717" i="1"/>
  <c r="C7717" i="1" s="1"/>
  <c r="B7718" i="1"/>
  <c r="C7718" i="1" s="1"/>
  <c r="D7718" i="1"/>
  <c r="B7719" i="1"/>
  <c r="C7719" i="1" s="1"/>
  <c r="B7720" i="1"/>
  <c r="C7720" i="1" s="1"/>
  <c r="B7721" i="1"/>
  <c r="C7721" i="1"/>
  <c r="B7722" i="1"/>
  <c r="C7722" i="1" s="1"/>
  <c r="B7723" i="1"/>
  <c r="C7723" i="1" s="1"/>
  <c r="B7724" i="1"/>
  <c r="C7724" i="1" s="1"/>
  <c r="D7724" i="1"/>
  <c r="B7725" i="1"/>
  <c r="C7725" i="1" s="1"/>
  <c r="B7726" i="1"/>
  <c r="C7726" i="1" s="1"/>
  <c r="D7726" i="1"/>
  <c r="B7727" i="1"/>
  <c r="C7727" i="1" s="1"/>
  <c r="B7728" i="1"/>
  <c r="C7728" i="1" s="1"/>
  <c r="D7728" i="1"/>
  <c r="B7729" i="1"/>
  <c r="C7729" i="1"/>
  <c r="B7730" i="1"/>
  <c r="C7730" i="1" s="1"/>
  <c r="B7731" i="1"/>
  <c r="C7731" i="1" s="1"/>
  <c r="B7732" i="1"/>
  <c r="C7732" i="1" s="1"/>
  <c r="D7732" i="1"/>
  <c r="B7733" i="1"/>
  <c r="C7733" i="1" s="1"/>
  <c r="B7734" i="1"/>
  <c r="C7734" i="1" s="1"/>
  <c r="D7734" i="1"/>
  <c r="B7735" i="1"/>
  <c r="C7735" i="1" s="1"/>
  <c r="B7736" i="1"/>
  <c r="C7736" i="1" s="1"/>
  <c r="D7736" i="1"/>
  <c r="B7737" i="1"/>
  <c r="C7737" i="1"/>
  <c r="B7738" i="1"/>
  <c r="C7738" i="1" s="1"/>
  <c r="B7739" i="1"/>
  <c r="C7739" i="1" s="1"/>
  <c r="B7740" i="1"/>
  <c r="C7740" i="1" s="1"/>
  <c r="D7740" i="1"/>
  <c r="B7741" i="1"/>
  <c r="C7741" i="1" s="1"/>
  <c r="B7742" i="1"/>
  <c r="C7742" i="1" s="1"/>
  <c r="D7742" i="1"/>
  <c r="B7743" i="1"/>
  <c r="C7743" i="1" s="1"/>
  <c r="B7744" i="1"/>
  <c r="C7744" i="1" s="1"/>
  <c r="D7744" i="1"/>
  <c r="B7745" i="1"/>
  <c r="C7745" i="1"/>
  <c r="B7746" i="1"/>
  <c r="C7746" i="1" s="1"/>
  <c r="B7747" i="1"/>
  <c r="C7747" i="1" s="1"/>
  <c r="B7748" i="1"/>
  <c r="C7748" i="1" s="1"/>
  <c r="D7748" i="1"/>
  <c r="B7749" i="1"/>
  <c r="C7749" i="1" s="1"/>
  <c r="B7750" i="1"/>
  <c r="C7750" i="1" s="1"/>
  <c r="D7750" i="1"/>
  <c r="B7751" i="1"/>
  <c r="C7751" i="1" s="1"/>
  <c r="B7752" i="1"/>
  <c r="C7752" i="1" s="1"/>
  <c r="D7752" i="1"/>
  <c r="B7753" i="1"/>
  <c r="C7753" i="1"/>
  <c r="B7754" i="1"/>
  <c r="C7754" i="1" s="1"/>
  <c r="B7755" i="1"/>
  <c r="C7755" i="1" s="1"/>
  <c r="B7756" i="1"/>
  <c r="C7756" i="1" s="1"/>
  <c r="D7756" i="1"/>
  <c r="B7757" i="1"/>
  <c r="C7757" i="1" s="1"/>
  <c r="B7758" i="1"/>
  <c r="C7758" i="1" s="1"/>
  <c r="D7758" i="1"/>
  <c r="B7759" i="1"/>
  <c r="C7759" i="1" s="1"/>
  <c r="B7760" i="1"/>
  <c r="C7760" i="1" s="1"/>
  <c r="D7760" i="1"/>
  <c r="B7761" i="1"/>
  <c r="C7761" i="1"/>
  <c r="B7762" i="1"/>
  <c r="C7762" i="1" s="1"/>
  <c r="B7763" i="1"/>
  <c r="C7763" i="1" s="1"/>
  <c r="B7764" i="1"/>
  <c r="C7764" i="1" s="1"/>
  <c r="D7764" i="1"/>
  <c r="B7765" i="1"/>
  <c r="C7765" i="1" s="1"/>
  <c r="B7766" i="1"/>
  <c r="C7766" i="1" s="1"/>
  <c r="D7766" i="1"/>
  <c r="B7767" i="1"/>
  <c r="C7767" i="1" s="1"/>
  <c r="B7768" i="1"/>
  <c r="C7768" i="1" s="1"/>
  <c r="D7768" i="1"/>
  <c r="B7769" i="1"/>
  <c r="C7769" i="1"/>
  <c r="B7770" i="1"/>
  <c r="C7770" i="1" s="1"/>
  <c r="B7771" i="1"/>
  <c r="C7771" i="1" s="1"/>
  <c r="B7772" i="1"/>
  <c r="C7772" i="1" s="1"/>
  <c r="D7772" i="1"/>
  <c r="B7773" i="1"/>
  <c r="C7773" i="1" s="1"/>
  <c r="B7774" i="1"/>
  <c r="C7774" i="1" s="1"/>
  <c r="D7774" i="1"/>
  <c r="B7775" i="1"/>
  <c r="C7775" i="1" s="1"/>
  <c r="B7776" i="1"/>
  <c r="C7776" i="1" s="1"/>
  <c r="D7776" i="1"/>
  <c r="B7777" i="1"/>
  <c r="C7777" i="1"/>
  <c r="B7778" i="1"/>
  <c r="C7778" i="1" s="1"/>
  <c r="B7779" i="1"/>
  <c r="C7779" i="1" s="1"/>
  <c r="B7780" i="1"/>
  <c r="C7780" i="1" s="1"/>
  <c r="D7780" i="1"/>
  <c r="B7781" i="1"/>
  <c r="C7781" i="1" s="1"/>
  <c r="B7782" i="1"/>
  <c r="C7782" i="1" s="1"/>
  <c r="D7782" i="1"/>
  <c r="B7783" i="1"/>
  <c r="C7783" i="1" s="1"/>
  <c r="B7784" i="1"/>
  <c r="C7784" i="1" s="1"/>
  <c r="D7784" i="1"/>
  <c r="B7785" i="1"/>
  <c r="C7785" i="1"/>
  <c r="B7786" i="1"/>
  <c r="C7786" i="1" s="1"/>
  <c r="B7787" i="1"/>
  <c r="C7787" i="1" s="1"/>
  <c r="B7788" i="1"/>
  <c r="C7788" i="1" s="1"/>
  <c r="D7788" i="1"/>
  <c r="B7789" i="1"/>
  <c r="C7789" i="1" s="1"/>
  <c r="B7790" i="1"/>
  <c r="C7790" i="1" s="1"/>
  <c r="D7790" i="1"/>
  <c r="B7791" i="1"/>
  <c r="C7791" i="1" s="1"/>
  <c r="B7792" i="1"/>
  <c r="C7792" i="1" s="1"/>
  <c r="D7792" i="1"/>
  <c r="B7793" i="1"/>
  <c r="C7793" i="1"/>
  <c r="B7794" i="1"/>
  <c r="C7794" i="1" s="1"/>
  <c r="B7795" i="1"/>
  <c r="C7795" i="1" s="1"/>
  <c r="B7796" i="1"/>
  <c r="C7796" i="1" s="1"/>
  <c r="D7796" i="1"/>
  <c r="B7797" i="1"/>
  <c r="C7797" i="1" s="1"/>
  <c r="B7798" i="1"/>
  <c r="C7798" i="1" s="1"/>
  <c r="D7798" i="1"/>
  <c r="B7799" i="1"/>
  <c r="C7799" i="1" s="1"/>
  <c r="B7800" i="1"/>
  <c r="C7800" i="1" s="1"/>
  <c r="D7800" i="1"/>
  <c r="B7801" i="1"/>
  <c r="C7801" i="1"/>
  <c r="B7802" i="1"/>
  <c r="C7802" i="1" s="1"/>
  <c r="B7803" i="1"/>
  <c r="C7803" i="1" s="1"/>
  <c r="B7804" i="1"/>
  <c r="C7804" i="1" s="1"/>
  <c r="D7804" i="1"/>
  <c r="B7805" i="1"/>
  <c r="C7805" i="1" s="1"/>
  <c r="B7806" i="1"/>
  <c r="C7806" i="1" s="1"/>
  <c r="D7806" i="1"/>
  <c r="B7807" i="1"/>
  <c r="C7807" i="1" s="1"/>
  <c r="B7808" i="1"/>
  <c r="C7808" i="1" s="1"/>
  <c r="D7808" i="1"/>
  <c r="B7809" i="1"/>
  <c r="C7809" i="1"/>
  <c r="B7810" i="1"/>
  <c r="C7810" i="1" s="1"/>
  <c r="B7811" i="1"/>
  <c r="C7811" i="1" s="1"/>
  <c r="B7812" i="1"/>
  <c r="C7812" i="1" s="1"/>
  <c r="D7812" i="1"/>
  <c r="B7813" i="1"/>
  <c r="C7813" i="1" s="1"/>
  <c r="B7814" i="1"/>
  <c r="C7814" i="1" s="1"/>
  <c r="D7814" i="1"/>
  <c r="B7815" i="1"/>
  <c r="C7815" i="1" s="1"/>
  <c r="B7816" i="1"/>
  <c r="C7816" i="1" s="1"/>
  <c r="D7816" i="1"/>
  <c r="B7817" i="1"/>
  <c r="C7817" i="1"/>
  <c r="B7818" i="1"/>
  <c r="C7818" i="1" s="1"/>
  <c r="B7819" i="1"/>
  <c r="C7819" i="1" s="1"/>
  <c r="B7820" i="1"/>
  <c r="C7820" i="1" s="1"/>
  <c r="D7820" i="1"/>
  <c r="B7821" i="1"/>
  <c r="C7821" i="1" s="1"/>
  <c r="B7822" i="1"/>
  <c r="C7822" i="1" s="1"/>
  <c r="D7822" i="1"/>
  <c r="B7823" i="1"/>
  <c r="C7823" i="1" s="1"/>
  <c r="B7824" i="1"/>
  <c r="C7824" i="1" s="1"/>
  <c r="D7824" i="1"/>
  <c r="B7825" i="1"/>
  <c r="C7825" i="1"/>
  <c r="B7826" i="1"/>
  <c r="C7826" i="1" s="1"/>
  <c r="B7827" i="1"/>
  <c r="C7827" i="1" s="1"/>
  <c r="B7828" i="1"/>
  <c r="C7828" i="1" s="1"/>
  <c r="D7828" i="1"/>
  <c r="B7829" i="1"/>
  <c r="C7829" i="1" s="1"/>
  <c r="B7830" i="1"/>
  <c r="C7830" i="1" s="1"/>
  <c r="D7830" i="1"/>
  <c r="B7831" i="1"/>
  <c r="C7831" i="1" s="1"/>
  <c r="B7832" i="1"/>
  <c r="C7832" i="1" s="1"/>
  <c r="D7832" i="1"/>
  <c r="B7833" i="1"/>
  <c r="C7833" i="1"/>
  <c r="B7834" i="1"/>
  <c r="C7834" i="1" s="1"/>
  <c r="B7835" i="1"/>
  <c r="C7835" i="1"/>
  <c r="B7836" i="1"/>
  <c r="C7836" i="1" s="1"/>
  <c r="D7836" i="1"/>
  <c r="B7837" i="1"/>
  <c r="C7837" i="1" s="1"/>
  <c r="B7838" i="1"/>
  <c r="C7838" i="1" s="1"/>
  <c r="D7838" i="1" s="1"/>
  <c r="B7839" i="1"/>
  <c r="C7839" i="1" s="1"/>
  <c r="B7840" i="1"/>
  <c r="C7840" i="1" s="1"/>
  <c r="D7840" i="1"/>
  <c r="B7841" i="1"/>
  <c r="C7841" i="1"/>
  <c r="B7842" i="1"/>
  <c r="C7842" i="1" s="1"/>
  <c r="B7843" i="1"/>
  <c r="C7843" i="1"/>
  <c r="B7844" i="1"/>
  <c r="C7844" i="1" s="1"/>
  <c r="D7844" i="1"/>
  <c r="B7845" i="1"/>
  <c r="C7845" i="1" s="1"/>
  <c r="B7846" i="1"/>
  <c r="C7846" i="1" s="1"/>
  <c r="D7846" i="1" s="1"/>
  <c r="B7847" i="1"/>
  <c r="C7847" i="1" s="1"/>
  <c r="B7848" i="1"/>
  <c r="C7848" i="1" s="1"/>
  <c r="D7848" i="1"/>
  <c r="B7849" i="1"/>
  <c r="C7849" i="1"/>
  <c r="B7850" i="1"/>
  <c r="C7850" i="1" s="1"/>
  <c r="B7851" i="1"/>
  <c r="C7851" i="1"/>
  <c r="B7852" i="1"/>
  <c r="C7852" i="1" s="1"/>
  <c r="D7852" i="1"/>
  <c r="B7853" i="1"/>
  <c r="C7853" i="1" s="1"/>
  <c r="B7854" i="1"/>
  <c r="C7854" i="1" s="1"/>
  <c r="D7854" i="1" s="1"/>
  <c r="B7855" i="1"/>
  <c r="C7855" i="1" s="1"/>
  <c r="B7856" i="1"/>
  <c r="C7856" i="1" s="1"/>
  <c r="D7856" i="1"/>
  <c r="B7857" i="1"/>
  <c r="C7857" i="1"/>
  <c r="B7858" i="1"/>
  <c r="C7858" i="1" s="1"/>
  <c r="B7859" i="1"/>
  <c r="C7859" i="1"/>
  <c r="B7860" i="1"/>
  <c r="C7860" i="1" s="1"/>
  <c r="D7860" i="1"/>
  <c r="B7861" i="1"/>
  <c r="C7861" i="1" s="1"/>
  <c r="B7862" i="1"/>
  <c r="C7862" i="1" s="1"/>
  <c r="D7862" i="1" s="1"/>
  <c r="B7863" i="1"/>
  <c r="C7863" i="1" s="1"/>
  <c r="B7864" i="1"/>
  <c r="C7864" i="1" s="1"/>
  <c r="D7864" i="1"/>
  <c r="B7865" i="1"/>
  <c r="C7865" i="1"/>
  <c r="B7866" i="1"/>
  <c r="C7866" i="1" s="1"/>
  <c r="B7867" i="1"/>
  <c r="C7867" i="1"/>
  <c r="B7868" i="1"/>
  <c r="C7868" i="1" s="1"/>
  <c r="D7868" i="1"/>
  <c r="B7869" i="1"/>
  <c r="C7869" i="1" s="1"/>
  <c r="B7870" i="1"/>
  <c r="C7870" i="1" s="1"/>
  <c r="D7870" i="1" s="1"/>
  <c r="B7871" i="1"/>
  <c r="C7871" i="1" s="1"/>
  <c r="B7872" i="1"/>
  <c r="C7872" i="1" s="1"/>
  <c r="D7872" i="1"/>
  <c r="B7873" i="1"/>
  <c r="C7873" i="1"/>
  <c r="B7874" i="1"/>
  <c r="C7874" i="1" s="1"/>
  <c r="B7875" i="1"/>
  <c r="C7875" i="1"/>
  <c r="B7876" i="1"/>
  <c r="C7876" i="1" s="1"/>
  <c r="D7876" i="1"/>
  <c r="B7877" i="1"/>
  <c r="C7877" i="1" s="1"/>
  <c r="B7878" i="1"/>
  <c r="C7878" i="1" s="1"/>
  <c r="D7878" i="1" s="1"/>
  <c r="B7879" i="1"/>
  <c r="C7879" i="1" s="1"/>
  <c r="B7880" i="1"/>
  <c r="C7880" i="1" s="1"/>
  <c r="D7880" i="1"/>
  <c r="B7881" i="1"/>
  <c r="C7881" i="1"/>
  <c r="B7882" i="1"/>
  <c r="C7882" i="1" s="1"/>
  <c r="B7883" i="1"/>
  <c r="C7883" i="1"/>
  <c r="B7884" i="1"/>
  <c r="C7884" i="1" s="1"/>
  <c r="D7884" i="1"/>
  <c r="B7885" i="1"/>
  <c r="C7885" i="1" s="1"/>
  <c r="B7886" i="1"/>
  <c r="C7886" i="1" s="1"/>
  <c r="D7886" i="1"/>
  <c r="B7887" i="1"/>
  <c r="C7887" i="1" s="1"/>
  <c r="B7888" i="1"/>
  <c r="C7888" i="1" s="1"/>
  <c r="D7888" i="1"/>
  <c r="B7889" i="1"/>
  <c r="C7889" i="1"/>
  <c r="B7890" i="1"/>
  <c r="C7890" i="1" s="1"/>
  <c r="B7891" i="1"/>
  <c r="C7891" i="1"/>
  <c r="B7892" i="1"/>
  <c r="C7892" i="1" s="1"/>
  <c r="D7892" i="1"/>
  <c r="B7893" i="1"/>
  <c r="C7893" i="1" s="1"/>
  <c r="B7894" i="1"/>
  <c r="C7894" i="1" s="1"/>
  <c r="D7894" i="1"/>
  <c r="B7895" i="1"/>
  <c r="C7895" i="1" s="1"/>
  <c r="B7896" i="1"/>
  <c r="C7896" i="1" s="1"/>
  <c r="B7897" i="1"/>
  <c r="C7897" i="1"/>
  <c r="B7898" i="1"/>
  <c r="C7898" i="1" s="1"/>
  <c r="B7899" i="1"/>
  <c r="C7899" i="1"/>
  <c r="B7900" i="1"/>
  <c r="C7900" i="1" s="1"/>
  <c r="D7900" i="1"/>
  <c r="B7901" i="1"/>
  <c r="C7901" i="1" s="1"/>
  <c r="B7902" i="1"/>
  <c r="C7902" i="1" s="1"/>
  <c r="D7902" i="1"/>
  <c r="B7903" i="1"/>
  <c r="C7903" i="1" s="1"/>
  <c r="B7904" i="1"/>
  <c r="C7904" i="1" s="1"/>
  <c r="D7904" i="1" s="1"/>
  <c r="B7905" i="1"/>
  <c r="C7905" i="1"/>
  <c r="B7906" i="1"/>
  <c r="C7906" i="1" s="1"/>
  <c r="B7907" i="1"/>
  <c r="C7907" i="1"/>
  <c r="B7908" i="1"/>
  <c r="C7908" i="1" s="1"/>
  <c r="D7908" i="1"/>
  <c r="B7909" i="1"/>
  <c r="C7909" i="1" s="1"/>
  <c r="B7910" i="1"/>
  <c r="C7910" i="1" s="1"/>
  <c r="D7910" i="1"/>
  <c r="B7911" i="1"/>
  <c r="C7911" i="1" s="1"/>
  <c r="B7912" i="1"/>
  <c r="C7912" i="1" s="1"/>
  <c r="D7912" i="1" s="1"/>
  <c r="B7913" i="1"/>
  <c r="C7913" i="1"/>
  <c r="B7914" i="1"/>
  <c r="C7914" i="1" s="1"/>
  <c r="B7915" i="1"/>
  <c r="C7915" i="1"/>
  <c r="B7916" i="1"/>
  <c r="C7916" i="1" s="1"/>
  <c r="D7916" i="1"/>
  <c r="B7917" i="1"/>
  <c r="C7917" i="1" s="1"/>
  <c r="B7918" i="1"/>
  <c r="C7918" i="1" s="1"/>
  <c r="D7918" i="1"/>
  <c r="B7919" i="1"/>
  <c r="C7919" i="1" s="1"/>
  <c r="B7920" i="1"/>
  <c r="C7920" i="1" s="1"/>
  <c r="B7921" i="1"/>
  <c r="C7921" i="1"/>
  <c r="B7922" i="1"/>
  <c r="C7922" i="1" s="1"/>
  <c r="B7923" i="1"/>
  <c r="C7923" i="1"/>
  <c r="B7924" i="1"/>
  <c r="C7924" i="1" s="1"/>
  <c r="D7924" i="1"/>
  <c r="B7925" i="1"/>
  <c r="C7925" i="1" s="1"/>
  <c r="B7926" i="1"/>
  <c r="C7926" i="1" s="1"/>
  <c r="D7926" i="1"/>
  <c r="B7927" i="1"/>
  <c r="C7927" i="1" s="1"/>
  <c r="B7928" i="1"/>
  <c r="C7928" i="1" s="1"/>
  <c r="D7928" i="1"/>
  <c r="B7929" i="1"/>
  <c r="C7929" i="1"/>
  <c r="B7930" i="1"/>
  <c r="C7930" i="1" s="1"/>
  <c r="B7931" i="1"/>
  <c r="C7931" i="1"/>
  <c r="B7932" i="1"/>
  <c r="C7932" i="1" s="1"/>
  <c r="D7932" i="1"/>
  <c r="B7933" i="1"/>
  <c r="C7933" i="1" s="1"/>
  <c r="B7934" i="1"/>
  <c r="C7934" i="1" s="1"/>
  <c r="D7934" i="1"/>
  <c r="B7935" i="1"/>
  <c r="C7935" i="1" s="1"/>
  <c r="B7936" i="1"/>
  <c r="C7936" i="1" s="1"/>
  <c r="D7936" i="1"/>
  <c r="B7937" i="1"/>
  <c r="C7937" i="1"/>
  <c r="B7938" i="1"/>
  <c r="C7938" i="1" s="1"/>
  <c r="B7939" i="1"/>
  <c r="C7939" i="1"/>
  <c r="B7940" i="1"/>
  <c r="C7940" i="1" s="1"/>
  <c r="D7940" i="1"/>
  <c r="B7941" i="1"/>
  <c r="C7941" i="1" s="1"/>
  <c r="B7942" i="1"/>
  <c r="C7942" i="1" s="1"/>
  <c r="D7942" i="1"/>
  <c r="B7943" i="1"/>
  <c r="C7943" i="1" s="1"/>
  <c r="B7944" i="1"/>
  <c r="C7944" i="1" s="1"/>
  <c r="D7944" i="1" s="1"/>
  <c r="B7945" i="1"/>
  <c r="C7945" i="1"/>
  <c r="B7946" i="1"/>
  <c r="C7946" i="1" s="1"/>
  <c r="B7947" i="1"/>
  <c r="C7947" i="1"/>
  <c r="B7948" i="1"/>
  <c r="C7948" i="1" s="1"/>
  <c r="D7948" i="1"/>
  <c r="B7949" i="1"/>
  <c r="C7949" i="1" s="1"/>
  <c r="B7950" i="1"/>
  <c r="C7950" i="1" s="1"/>
  <c r="D7950" i="1"/>
  <c r="B7951" i="1"/>
  <c r="C7951" i="1" s="1"/>
  <c r="B7952" i="1"/>
  <c r="C7952" i="1" s="1"/>
  <c r="D7952" i="1" s="1"/>
  <c r="B7953" i="1"/>
  <c r="C7953" i="1"/>
  <c r="B7954" i="1"/>
  <c r="C7954" i="1" s="1"/>
  <c r="D7954" i="1"/>
  <c r="B7955" i="1"/>
  <c r="C7955" i="1" s="1"/>
  <c r="B7956" i="1"/>
  <c r="C7956" i="1" s="1"/>
  <c r="B7957" i="1"/>
  <c r="C7957" i="1" s="1"/>
  <c r="B7958" i="1"/>
  <c r="C7958" i="1" s="1"/>
  <c r="D7958" i="1" s="1"/>
  <c r="B7959" i="1"/>
  <c r="C7959" i="1" s="1"/>
  <c r="B7960" i="1"/>
  <c r="C7960" i="1" s="1"/>
  <c r="B7961" i="1"/>
  <c r="C7961" i="1"/>
  <c r="D7961" i="1" s="1"/>
  <c r="B7962" i="1"/>
  <c r="C7962" i="1" s="1"/>
  <c r="B7963" i="1"/>
  <c r="C7963" i="1"/>
  <c r="B7964" i="1"/>
  <c r="C7964" i="1" s="1"/>
  <c r="D7964" i="1"/>
  <c r="B7965" i="1"/>
  <c r="C7965" i="1"/>
  <c r="D7965" i="1" s="1"/>
  <c r="B7966" i="1"/>
  <c r="C7966" i="1" s="1"/>
  <c r="D7966" i="1"/>
  <c r="B7967" i="1"/>
  <c r="C7967" i="1"/>
  <c r="D7967" i="1"/>
  <c r="B7968" i="1"/>
  <c r="C7968" i="1" s="1"/>
  <c r="D7968" i="1"/>
  <c r="B7969" i="1"/>
  <c r="C7969" i="1"/>
  <c r="D7969" i="1"/>
  <c r="B7970" i="1"/>
  <c r="C7970" i="1" s="1"/>
  <c r="D7970" i="1"/>
  <c r="B7971" i="1"/>
  <c r="C7971" i="1" s="1"/>
  <c r="B7972" i="1"/>
  <c r="C7972" i="1" s="1"/>
  <c r="D7972" i="1"/>
  <c r="B7973" i="1"/>
  <c r="C7973" i="1" s="1"/>
  <c r="B7974" i="1"/>
  <c r="C7974" i="1" s="1"/>
  <c r="D7974" i="1" s="1"/>
  <c r="B7975" i="1"/>
  <c r="C7975" i="1" s="1"/>
  <c r="B7976" i="1"/>
  <c r="C7976" i="1" s="1"/>
  <c r="B7977" i="1"/>
  <c r="C7977" i="1"/>
  <c r="D7977" i="1" s="1"/>
  <c r="B7978" i="1"/>
  <c r="C7978" i="1" s="1"/>
  <c r="B7979" i="1"/>
  <c r="C7979" i="1"/>
  <c r="B7980" i="1"/>
  <c r="C7980" i="1" s="1"/>
  <c r="D7980" i="1"/>
  <c r="B7981" i="1"/>
  <c r="C7981" i="1"/>
  <c r="D7981" i="1" s="1"/>
  <c r="B7982" i="1"/>
  <c r="C7982" i="1" s="1"/>
  <c r="D7982" i="1"/>
  <c r="B7983" i="1"/>
  <c r="C7983" i="1"/>
  <c r="D7983" i="1"/>
  <c r="B7984" i="1"/>
  <c r="C7984" i="1" s="1"/>
  <c r="D7984" i="1"/>
  <c r="B7985" i="1"/>
  <c r="C7985" i="1"/>
  <c r="D7985" i="1"/>
  <c r="B7986" i="1"/>
  <c r="C7986" i="1" s="1"/>
  <c r="D7986" i="1"/>
  <c r="B7987" i="1"/>
  <c r="C7987" i="1" s="1"/>
  <c r="B7988" i="1"/>
  <c r="C7988" i="1" s="1"/>
  <c r="D7988" i="1"/>
  <c r="B7989" i="1"/>
  <c r="C7989" i="1" s="1"/>
  <c r="B7990" i="1"/>
  <c r="C7990" i="1" s="1"/>
  <c r="D7990" i="1" s="1"/>
  <c r="B7991" i="1"/>
  <c r="C7991" i="1" s="1"/>
  <c r="B7992" i="1"/>
  <c r="C7992" i="1" s="1"/>
  <c r="B7993" i="1"/>
  <c r="C7993" i="1"/>
  <c r="D7993" i="1" s="1"/>
  <c r="B7994" i="1"/>
  <c r="C7994" i="1" s="1"/>
  <c r="B7995" i="1"/>
  <c r="C7995" i="1"/>
  <c r="B7996" i="1"/>
  <c r="C7996" i="1" s="1"/>
  <c r="D7996" i="1"/>
  <c r="B7997" i="1"/>
  <c r="C7997" i="1"/>
  <c r="D7997" i="1" s="1"/>
  <c r="B7998" i="1"/>
  <c r="C7998" i="1" s="1"/>
  <c r="D7998" i="1"/>
  <c r="B7999" i="1"/>
  <c r="C7999" i="1"/>
  <c r="D7999" i="1"/>
  <c r="B8000" i="1"/>
  <c r="C8000" i="1" s="1"/>
  <c r="D8000" i="1"/>
  <c r="B8001" i="1"/>
  <c r="C8001" i="1"/>
  <c r="D8001" i="1"/>
  <c r="B8002" i="1"/>
  <c r="C8002" i="1" s="1"/>
  <c r="D8002" i="1"/>
  <c r="B8003" i="1"/>
  <c r="C8003" i="1" s="1"/>
  <c r="B8004" i="1"/>
  <c r="C8004" i="1" s="1"/>
  <c r="D8004" i="1"/>
  <c r="B8005" i="1"/>
  <c r="C8005" i="1" s="1"/>
  <c r="B8006" i="1"/>
  <c r="C8006" i="1" s="1"/>
  <c r="D8006" i="1" s="1"/>
  <c r="B8007" i="1"/>
  <c r="C8007" i="1" s="1"/>
  <c r="B8008" i="1"/>
  <c r="C8008" i="1" s="1"/>
  <c r="B8009" i="1"/>
  <c r="C8009" i="1"/>
  <c r="D8009" i="1" s="1"/>
  <c r="B8010" i="1"/>
  <c r="C8010" i="1" s="1"/>
  <c r="B8011" i="1"/>
  <c r="C8011" i="1"/>
  <c r="B8012" i="1"/>
  <c r="C8012" i="1" s="1"/>
  <c r="D8012" i="1"/>
  <c r="B8013" i="1"/>
  <c r="C8013" i="1"/>
  <c r="D8013" i="1" s="1"/>
  <c r="B8014" i="1"/>
  <c r="C8014" i="1" s="1"/>
  <c r="D8014" i="1"/>
  <c r="B8015" i="1"/>
  <c r="C8015" i="1"/>
  <c r="D8015" i="1"/>
  <c r="B8016" i="1"/>
  <c r="C8016" i="1" s="1"/>
  <c r="D8016" i="1"/>
  <c r="B8017" i="1"/>
  <c r="C8017" i="1"/>
  <c r="D8017" i="1"/>
  <c r="B8018" i="1"/>
  <c r="C8018" i="1" s="1"/>
  <c r="D8018" i="1"/>
  <c r="B8019" i="1"/>
  <c r="C8019" i="1" s="1"/>
  <c r="B8020" i="1"/>
  <c r="C8020" i="1" s="1"/>
  <c r="D8020" i="1"/>
  <c r="B8021" i="1"/>
  <c r="C8021" i="1" s="1"/>
  <c r="B8022" i="1"/>
  <c r="C8022" i="1" s="1"/>
  <c r="D8022" i="1" s="1"/>
  <c r="B8023" i="1"/>
  <c r="C8023" i="1" s="1"/>
  <c r="B8024" i="1"/>
  <c r="C8024" i="1" s="1"/>
  <c r="B8025" i="1"/>
  <c r="C8025" i="1"/>
  <c r="D8025" i="1" s="1"/>
  <c r="B8026" i="1"/>
  <c r="C8026" i="1" s="1"/>
  <c r="B8027" i="1"/>
  <c r="C8027" i="1"/>
  <c r="B8028" i="1"/>
  <c r="C8028" i="1" s="1"/>
  <c r="D8028" i="1"/>
  <c r="B8029" i="1"/>
  <c r="C8029" i="1"/>
  <c r="D8029" i="1" s="1"/>
  <c r="B8030" i="1"/>
  <c r="C8030" i="1" s="1"/>
  <c r="D8030" i="1"/>
  <c r="B8031" i="1"/>
  <c r="C8031" i="1"/>
  <c r="D8031" i="1"/>
  <c r="B8032" i="1"/>
  <c r="C8032" i="1" s="1"/>
  <c r="D8032" i="1"/>
  <c r="B8033" i="1"/>
  <c r="C8033" i="1"/>
  <c r="B8034" i="1"/>
  <c r="C8034" i="1" s="1"/>
  <c r="D8034" i="1" s="1"/>
  <c r="B8035" i="1"/>
  <c r="C8035" i="1"/>
  <c r="B8036" i="1"/>
  <c r="C8036" i="1" s="1"/>
  <c r="B8037" i="1"/>
  <c r="C8037" i="1"/>
  <c r="B8038" i="1"/>
  <c r="C8038" i="1" s="1"/>
  <c r="D8038" i="1" s="1"/>
  <c r="B8039" i="1"/>
  <c r="C8039" i="1"/>
  <c r="B8040" i="1"/>
  <c r="C8040" i="1" s="1"/>
  <c r="B8041" i="1"/>
  <c r="C8041" i="1"/>
  <c r="B8042" i="1"/>
  <c r="C8042" i="1" s="1"/>
  <c r="D8042" i="1" s="1"/>
  <c r="B8043" i="1"/>
  <c r="C8043" i="1"/>
  <c r="B8044" i="1"/>
  <c r="C8044" i="1" s="1"/>
  <c r="D8044" i="1" s="1"/>
  <c r="B8045" i="1"/>
  <c r="C8045" i="1"/>
  <c r="B8046" i="1"/>
  <c r="C8046" i="1" s="1"/>
  <c r="D8046" i="1" s="1"/>
  <c r="B8047" i="1"/>
  <c r="C8047" i="1"/>
  <c r="B8048" i="1"/>
  <c r="C8048" i="1" s="1"/>
  <c r="B8049" i="1"/>
  <c r="C8049" i="1"/>
  <c r="B8050" i="1"/>
  <c r="C8050" i="1" s="1"/>
  <c r="D8050" i="1" s="1"/>
  <c r="B8051" i="1"/>
  <c r="C8051" i="1"/>
  <c r="B8052" i="1"/>
  <c r="C8052" i="1" s="1"/>
  <c r="B8053" i="1"/>
  <c r="C8053" i="1"/>
  <c r="B8054" i="1"/>
  <c r="C8054" i="1" s="1"/>
  <c r="D8054" i="1" s="1"/>
  <c r="B8055" i="1"/>
  <c r="C8055" i="1"/>
  <c r="B8056" i="1"/>
  <c r="C8056" i="1" s="1"/>
  <c r="B8057" i="1"/>
  <c r="C8057" i="1"/>
  <c r="B8058" i="1"/>
  <c r="C8058" i="1" s="1"/>
  <c r="D8058" i="1" s="1"/>
  <c r="B8059" i="1"/>
  <c r="C8059" i="1"/>
  <c r="B8060" i="1"/>
  <c r="C8060" i="1" s="1"/>
  <c r="B8061" i="1"/>
  <c r="C8061" i="1"/>
  <c r="B8062" i="1"/>
  <c r="C8062" i="1" s="1"/>
  <c r="D8062" i="1" s="1"/>
  <c r="B8063" i="1"/>
  <c r="C8063" i="1"/>
  <c r="B8064" i="1"/>
  <c r="C8064" i="1" s="1"/>
  <c r="B8065" i="1"/>
  <c r="C8065" i="1"/>
  <c r="B8066" i="1"/>
  <c r="C8066" i="1" s="1"/>
  <c r="D8066" i="1" s="1"/>
  <c r="B8067" i="1"/>
  <c r="C8067" i="1"/>
  <c r="B8068" i="1"/>
  <c r="C8068" i="1" s="1"/>
  <c r="B8069" i="1"/>
  <c r="C8069" i="1"/>
  <c r="B8070" i="1"/>
  <c r="C8070" i="1" s="1"/>
  <c r="D8070" i="1" s="1"/>
  <c r="B8071" i="1"/>
  <c r="C8071" i="1"/>
  <c r="B8072" i="1"/>
  <c r="C8072" i="1" s="1"/>
  <c r="B8073" i="1"/>
  <c r="C8073" i="1"/>
  <c r="B8074" i="1"/>
  <c r="C8074" i="1" s="1"/>
  <c r="D8074" i="1" s="1"/>
  <c r="B8075" i="1"/>
  <c r="C8075" i="1"/>
  <c r="B8076" i="1"/>
  <c r="C8076" i="1" s="1"/>
  <c r="B8077" i="1"/>
  <c r="C8077" i="1"/>
  <c r="B8078" i="1"/>
  <c r="C8078" i="1" s="1"/>
  <c r="D8078" i="1" s="1"/>
  <c r="B8079" i="1"/>
  <c r="C8079" i="1"/>
  <c r="B8080" i="1"/>
  <c r="C8080" i="1" s="1"/>
  <c r="B8081" i="1"/>
  <c r="C8081" i="1"/>
  <c r="B8082" i="1"/>
  <c r="C8082" i="1" s="1"/>
  <c r="D8082" i="1" s="1"/>
  <c r="B8083" i="1"/>
  <c r="C8083" i="1"/>
  <c r="B8084" i="1"/>
  <c r="C8084" i="1" s="1"/>
  <c r="B8085" i="1"/>
  <c r="C8085" i="1"/>
  <c r="B8086" i="1"/>
  <c r="C8086" i="1" s="1"/>
  <c r="D8086" i="1" s="1"/>
  <c r="B8087" i="1"/>
  <c r="C8087" i="1"/>
  <c r="B8088" i="1"/>
  <c r="C8088" i="1" s="1"/>
  <c r="B8089" i="1"/>
  <c r="C8089" i="1"/>
  <c r="B8090" i="1"/>
  <c r="C8090" i="1" s="1"/>
  <c r="D8090" i="1" s="1"/>
  <c r="B8091" i="1"/>
  <c r="C8091" i="1"/>
  <c r="B8092" i="1"/>
  <c r="C8092" i="1" s="1"/>
  <c r="D8092" i="1" s="1"/>
  <c r="B8093" i="1"/>
  <c r="C8093" i="1"/>
  <c r="B8094" i="1"/>
  <c r="C8094" i="1" s="1"/>
  <c r="D8094" i="1" s="1"/>
  <c r="B8095" i="1"/>
  <c r="C8095" i="1"/>
  <c r="B8096" i="1"/>
  <c r="C8096" i="1" s="1"/>
  <c r="B8097" i="1"/>
  <c r="C8097" i="1"/>
  <c r="B8098" i="1"/>
  <c r="C8098" i="1" s="1"/>
  <c r="D8098" i="1" s="1"/>
  <c r="B8099" i="1"/>
  <c r="C8099" i="1"/>
  <c r="B8100" i="1"/>
  <c r="C8100" i="1" s="1"/>
  <c r="D8100" i="1" s="1"/>
  <c r="B8101" i="1"/>
  <c r="C8101" i="1"/>
  <c r="B8102" i="1"/>
  <c r="C8102" i="1" s="1"/>
  <c r="D8102" i="1" s="1"/>
  <c r="B8103" i="1"/>
  <c r="C8103" i="1"/>
  <c r="B8104" i="1"/>
  <c r="C8104" i="1" s="1"/>
  <c r="B8105" i="1"/>
  <c r="C8105" i="1"/>
  <c r="B8106" i="1"/>
  <c r="C8106" i="1" s="1"/>
  <c r="D8106" i="1" s="1"/>
  <c r="B8107" i="1"/>
  <c r="C8107" i="1"/>
  <c r="B8108" i="1"/>
  <c r="C8108" i="1" s="1"/>
  <c r="D8108" i="1" s="1"/>
  <c r="B8109" i="1"/>
  <c r="C8109" i="1"/>
  <c r="B8110" i="1"/>
  <c r="C8110" i="1" s="1"/>
  <c r="D8110" i="1" s="1"/>
  <c r="B8111" i="1"/>
  <c r="C8111" i="1"/>
  <c r="B8112" i="1"/>
  <c r="C8112" i="1" s="1"/>
  <c r="B8113" i="1"/>
  <c r="C8113" i="1"/>
  <c r="B8114" i="1"/>
  <c r="C8114" i="1" s="1"/>
  <c r="D8114" i="1" s="1"/>
  <c r="B8115" i="1"/>
  <c r="C8115" i="1"/>
  <c r="B8116" i="1"/>
  <c r="C8116" i="1" s="1"/>
  <c r="D8116" i="1" s="1"/>
  <c r="B8117" i="1"/>
  <c r="C8117" i="1"/>
  <c r="B8118" i="1"/>
  <c r="C8118" i="1" s="1"/>
  <c r="D8118" i="1" s="1"/>
  <c r="B8119" i="1"/>
  <c r="C8119" i="1"/>
  <c r="B8120" i="1"/>
  <c r="C8120" i="1" s="1"/>
  <c r="B8121" i="1"/>
  <c r="C8121" i="1"/>
  <c r="B8122" i="1"/>
  <c r="C8122" i="1" s="1"/>
  <c r="D8122" i="1" s="1"/>
  <c r="B8123" i="1"/>
  <c r="C8123" i="1"/>
  <c r="B8124" i="1"/>
  <c r="C8124" i="1" s="1"/>
  <c r="D8124" i="1" s="1"/>
  <c r="B8125" i="1"/>
  <c r="C8125" i="1"/>
  <c r="B8126" i="1"/>
  <c r="C8126" i="1" s="1"/>
  <c r="D8126" i="1" s="1"/>
  <c r="B8127" i="1"/>
  <c r="C8127" i="1"/>
  <c r="B8128" i="1"/>
  <c r="C8128" i="1" s="1"/>
  <c r="D8128" i="1" s="1"/>
  <c r="B8129" i="1"/>
  <c r="C8129" i="1"/>
  <c r="B8130" i="1"/>
  <c r="C8130" i="1" s="1"/>
  <c r="D8130" i="1" s="1"/>
  <c r="B8131" i="1"/>
  <c r="C8131" i="1"/>
  <c r="B8132" i="1"/>
  <c r="C8132" i="1" s="1"/>
  <c r="D8132" i="1" s="1"/>
  <c r="B8133" i="1"/>
  <c r="C8133" i="1"/>
  <c r="B8134" i="1"/>
  <c r="C8134" i="1" s="1"/>
  <c r="D8134" i="1" s="1"/>
  <c r="B8135" i="1"/>
  <c r="C8135" i="1"/>
  <c r="B8136" i="1"/>
  <c r="C8136" i="1" s="1"/>
  <c r="D8136" i="1" s="1"/>
  <c r="B8137" i="1"/>
  <c r="C8137" i="1"/>
  <c r="B8138" i="1"/>
  <c r="C8138" i="1" s="1"/>
  <c r="D8138" i="1" s="1"/>
  <c r="B8139" i="1"/>
  <c r="C8139" i="1"/>
  <c r="B8140" i="1"/>
  <c r="C8140" i="1" s="1"/>
  <c r="D8140" i="1" s="1"/>
  <c r="B8141" i="1"/>
  <c r="C8141" i="1"/>
  <c r="B8142" i="1"/>
  <c r="C8142" i="1" s="1"/>
  <c r="D8142" i="1" s="1"/>
  <c r="B8143" i="1"/>
  <c r="C8143" i="1"/>
  <c r="B8144" i="1"/>
  <c r="C8144" i="1" s="1"/>
  <c r="D8144" i="1" s="1"/>
  <c r="B8145" i="1"/>
  <c r="C8145" i="1"/>
  <c r="B8146" i="1"/>
  <c r="C8146" i="1" s="1"/>
  <c r="D8146" i="1" s="1"/>
  <c r="B8147" i="1"/>
  <c r="C8147" i="1"/>
  <c r="B8148" i="1"/>
  <c r="C8148" i="1" s="1"/>
  <c r="D8148" i="1" s="1"/>
  <c r="B8149" i="1"/>
  <c r="C8149" i="1"/>
  <c r="B8150" i="1"/>
  <c r="C8150" i="1" s="1"/>
  <c r="D8150" i="1" s="1"/>
  <c r="B8151" i="1"/>
  <c r="C8151" i="1"/>
  <c r="B8152" i="1"/>
  <c r="C8152" i="1" s="1"/>
  <c r="D8152" i="1" s="1"/>
  <c r="B8153" i="1"/>
  <c r="C8153" i="1"/>
  <c r="B8154" i="1"/>
  <c r="C8154" i="1" s="1"/>
  <c r="D8154" i="1" s="1"/>
  <c r="B8155" i="1"/>
  <c r="C8155" i="1"/>
  <c r="B8156" i="1"/>
  <c r="C8156" i="1" s="1"/>
  <c r="D8156" i="1" s="1"/>
  <c r="B8157" i="1"/>
  <c r="C8157" i="1"/>
  <c r="B8158" i="1"/>
  <c r="C8158" i="1" s="1"/>
  <c r="D8158" i="1" s="1"/>
  <c r="B8159" i="1"/>
  <c r="C8159" i="1"/>
  <c r="B8160" i="1"/>
  <c r="C8160" i="1" s="1"/>
  <c r="D8160" i="1" s="1"/>
  <c r="B8161" i="1"/>
  <c r="C8161" i="1"/>
  <c r="B8162" i="1"/>
  <c r="C8162" i="1" s="1"/>
  <c r="D8162" i="1" s="1"/>
  <c r="B8163" i="1"/>
  <c r="C8163" i="1"/>
  <c r="B8164" i="1"/>
  <c r="C8164" i="1" s="1"/>
  <c r="D8164" i="1" s="1"/>
  <c r="B8165" i="1"/>
  <c r="C8165" i="1"/>
  <c r="B8166" i="1"/>
  <c r="C8166" i="1" s="1"/>
  <c r="D8166" i="1" s="1"/>
  <c r="B8167" i="1"/>
  <c r="C8167" i="1"/>
  <c r="B8168" i="1"/>
  <c r="C8168" i="1" s="1"/>
  <c r="D8168" i="1" s="1"/>
  <c r="B8169" i="1"/>
  <c r="C8169" i="1"/>
  <c r="B8170" i="1"/>
  <c r="C8170" i="1" s="1"/>
  <c r="D8170" i="1" s="1"/>
  <c r="B8171" i="1"/>
  <c r="C8171" i="1"/>
  <c r="B8172" i="1"/>
  <c r="C8172" i="1" s="1"/>
  <c r="D8172" i="1" s="1"/>
  <c r="B8173" i="1"/>
  <c r="C8173" i="1"/>
  <c r="B8174" i="1"/>
  <c r="C8174" i="1" s="1"/>
  <c r="D8174" i="1" s="1"/>
  <c r="B8175" i="1"/>
  <c r="C8175" i="1"/>
  <c r="B8176" i="1"/>
  <c r="C8176" i="1" s="1"/>
  <c r="D8176" i="1" s="1"/>
  <c r="B8177" i="1"/>
  <c r="C8177" i="1"/>
  <c r="B8178" i="1"/>
  <c r="C8178" i="1" s="1"/>
  <c r="D8178" i="1" s="1"/>
  <c r="B8179" i="1"/>
  <c r="C8179" i="1"/>
  <c r="B8180" i="1"/>
  <c r="C8180" i="1" s="1"/>
  <c r="D8180" i="1" s="1"/>
  <c r="B8181" i="1"/>
  <c r="C8181" i="1"/>
  <c r="B8182" i="1"/>
  <c r="C8182" i="1" s="1"/>
  <c r="D8182" i="1" s="1"/>
  <c r="B8183" i="1"/>
  <c r="C8183" i="1"/>
  <c r="B8184" i="1"/>
  <c r="C8184" i="1" s="1"/>
  <c r="D8184" i="1" s="1"/>
  <c r="B8185" i="1"/>
  <c r="C8185" i="1"/>
  <c r="B8186" i="1"/>
  <c r="C8186" i="1" s="1"/>
  <c r="D8186" i="1" s="1"/>
  <c r="B8187" i="1"/>
  <c r="C8187" i="1"/>
  <c r="B8188" i="1"/>
  <c r="C8188" i="1" s="1"/>
  <c r="D8188" i="1" s="1"/>
  <c r="B8189" i="1"/>
  <c r="C8189" i="1"/>
  <c r="B8190" i="1"/>
  <c r="C8190" i="1" s="1"/>
  <c r="D8190" i="1" s="1"/>
  <c r="B8191" i="1"/>
  <c r="C8191" i="1"/>
  <c r="B8192" i="1"/>
  <c r="C8192" i="1" s="1"/>
  <c r="D8192" i="1" s="1"/>
  <c r="B8193" i="1"/>
  <c r="C8193" i="1"/>
  <c r="B8194" i="1"/>
  <c r="C8194" i="1" s="1"/>
  <c r="D8194" i="1" s="1"/>
  <c r="B8195" i="1"/>
  <c r="C8195" i="1"/>
  <c r="B8196" i="1"/>
  <c r="C8196" i="1" s="1"/>
  <c r="D8196" i="1" s="1"/>
  <c r="B8197" i="1"/>
  <c r="C8197" i="1"/>
  <c r="B8198" i="1"/>
  <c r="C8198" i="1" s="1"/>
  <c r="D8198" i="1" s="1"/>
  <c r="B8199" i="1"/>
  <c r="C8199" i="1"/>
  <c r="B8200" i="1"/>
  <c r="C8200" i="1" s="1"/>
  <c r="D8200" i="1" s="1"/>
  <c r="B8201" i="1"/>
  <c r="C8201" i="1"/>
  <c r="B8202" i="1"/>
  <c r="C8202" i="1" s="1"/>
  <c r="D8202" i="1" s="1"/>
  <c r="B8203" i="1"/>
  <c r="C8203" i="1"/>
  <c r="B8204" i="1"/>
  <c r="C8204" i="1" s="1"/>
  <c r="D8204" i="1" s="1"/>
  <c r="B8205" i="1"/>
  <c r="C8205" i="1"/>
  <c r="B8206" i="1"/>
  <c r="C8206" i="1" s="1"/>
  <c r="D8206" i="1" s="1"/>
  <c r="B8207" i="1"/>
  <c r="C8207" i="1"/>
  <c r="B8208" i="1"/>
  <c r="C8208" i="1" s="1"/>
  <c r="D8208" i="1" s="1"/>
  <c r="B8209" i="1"/>
  <c r="C8209" i="1"/>
  <c r="B8210" i="1"/>
  <c r="C8210" i="1" s="1"/>
  <c r="D8210" i="1" s="1"/>
  <c r="B8211" i="1"/>
  <c r="C8211" i="1"/>
  <c r="B8212" i="1"/>
  <c r="C8212" i="1" s="1"/>
  <c r="D8212" i="1" s="1"/>
  <c r="B8213" i="1"/>
  <c r="C8213" i="1"/>
  <c r="B8214" i="1"/>
  <c r="C8214" i="1" s="1"/>
  <c r="D8214" i="1" s="1"/>
  <c r="B8215" i="1"/>
  <c r="C8215" i="1"/>
  <c r="B8216" i="1"/>
  <c r="C8216" i="1" s="1"/>
  <c r="D8216" i="1" s="1"/>
  <c r="B8217" i="1"/>
  <c r="C8217" i="1"/>
  <c r="B8218" i="1"/>
  <c r="C8218" i="1" s="1"/>
  <c r="D8218" i="1" s="1"/>
  <c r="B8219" i="1"/>
  <c r="C8219" i="1"/>
  <c r="B8220" i="1"/>
  <c r="C8220" i="1" s="1"/>
  <c r="D8220" i="1" s="1"/>
  <c r="B8221" i="1"/>
  <c r="C8221" i="1"/>
  <c r="B8222" i="1"/>
  <c r="C8222" i="1" s="1"/>
  <c r="D8222" i="1" s="1"/>
  <c r="B8223" i="1"/>
  <c r="C8223" i="1"/>
  <c r="B8224" i="1"/>
  <c r="C8224" i="1" s="1"/>
  <c r="D8224" i="1" s="1"/>
  <c r="B8225" i="1"/>
  <c r="C8225" i="1"/>
  <c r="B8226" i="1"/>
  <c r="C8226" i="1" s="1"/>
  <c r="D8226" i="1" s="1"/>
  <c r="B8227" i="1"/>
  <c r="C8227" i="1"/>
  <c r="B8228" i="1"/>
  <c r="C8228" i="1" s="1"/>
  <c r="D8228" i="1" s="1"/>
  <c r="B8229" i="1"/>
  <c r="C8229" i="1"/>
  <c r="B8230" i="1"/>
  <c r="C8230" i="1" s="1"/>
  <c r="D8230" i="1" s="1"/>
  <c r="B8231" i="1"/>
  <c r="C8231" i="1"/>
  <c r="B8232" i="1"/>
  <c r="C8232" i="1" s="1"/>
  <c r="D8232" i="1" s="1"/>
  <c r="B8233" i="1"/>
  <c r="C8233" i="1"/>
  <c r="B8234" i="1"/>
  <c r="C8234" i="1" s="1"/>
  <c r="D8234" i="1" s="1"/>
  <c r="B8235" i="1"/>
  <c r="C8235" i="1"/>
  <c r="B8236" i="1"/>
  <c r="C8236" i="1" s="1"/>
  <c r="D8236" i="1" s="1"/>
  <c r="B8237" i="1"/>
  <c r="C8237" i="1"/>
  <c r="B8238" i="1"/>
  <c r="C8238" i="1" s="1"/>
  <c r="D8238" i="1" s="1"/>
  <c r="B8239" i="1"/>
  <c r="C8239" i="1"/>
  <c r="B8240" i="1"/>
  <c r="C8240" i="1" s="1"/>
  <c r="D8240" i="1" s="1"/>
  <c r="B8241" i="1"/>
  <c r="C8241" i="1"/>
  <c r="B8242" i="1"/>
  <c r="C8242" i="1" s="1"/>
  <c r="D8242" i="1" s="1"/>
  <c r="B8243" i="1"/>
  <c r="C8243" i="1"/>
  <c r="B8244" i="1"/>
  <c r="C8244" i="1" s="1"/>
  <c r="D8244" i="1" s="1"/>
  <c r="B8245" i="1"/>
  <c r="C8245" i="1"/>
  <c r="B8246" i="1"/>
  <c r="C8246" i="1" s="1"/>
  <c r="D8246" i="1" s="1"/>
  <c r="B8247" i="1"/>
  <c r="C8247" i="1"/>
  <c r="B8248" i="1"/>
  <c r="C8248" i="1" s="1"/>
  <c r="D8248" i="1" s="1"/>
  <c r="B8249" i="1"/>
  <c r="C8249" i="1"/>
  <c r="B8250" i="1"/>
  <c r="C8250" i="1" s="1"/>
  <c r="D8250" i="1" s="1"/>
  <c r="B8251" i="1"/>
  <c r="C8251" i="1"/>
  <c r="B8252" i="1"/>
  <c r="C8252" i="1" s="1"/>
  <c r="D8252" i="1" s="1"/>
  <c r="B8253" i="1"/>
  <c r="C8253" i="1"/>
  <c r="B8254" i="1"/>
  <c r="C8254" i="1" s="1"/>
  <c r="D8254" i="1" s="1"/>
  <c r="B8255" i="1"/>
  <c r="C8255" i="1"/>
  <c r="B8256" i="1"/>
  <c r="C8256" i="1" s="1"/>
  <c r="D8256" i="1" s="1"/>
  <c r="B8257" i="1"/>
  <c r="C8257" i="1"/>
  <c r="B8258" i="1"/>
  <c r="C8258" i="1" s="1"/>
  <c r="D8258" i="1" s="1"/>
  <c r="B8259" i="1"/>
  <c r="C8259" i="1"/>
  <c r="B8260" i="1"/>
  <c r="C8260" i="1" s="1"/>
  <c r="D8260" i="1" s="1"/>
  <c r="B8261" i="1"/>
  <c r="C8261" i="1"/>
  <c r="B8262" i="1"/>
  <c r="C8262" i="1" s="1"/>
  <c r="D8262" i="1" s="1"/>
  <c r="B8263" i="1"/>
  <c r="C8263" i="1"/>
  <c r="B8264" i="1"/>
  <c r="C8264" i="1" s="1"/>
  <c r="D8264" i="1" s="1"/>
  <c r="B8265" i="1"/>
  <c r="C8265" i="1"/>
  <c r="B8266" i="1"/>
  <c r="C8266" i="1" s="1"/>
  <c r="D8266" i="1" s="1"/>
  <c r="B8267" i="1"/>
  <c r="C8267" i="1"/>
  <c r="B8268" i="1"/>
  <c r="C8268" i="1" s="1"/>
  <c r="D8268" i="1" s="1"/>
  <c r="B8269" i="1"/>
  <c r="C8269" i="1"/>
  <c r="B8270" i="1"/>
  <c r="C8270" i="1" s="1"/>
  <c r="D8270" i="1" s="1"/>
  <c r="B8271" i="1"/>
  <c r="C8271" i="1"/>
  <c r="B8272" i="1"/>
  <c r="C8272" i="1" s="1"/>
  <c r="D8272" i="1" s="1"/>
  <c r="B8273" i="1"/>
  <c r="C8273" i="1"/>
  <c r="B8274" i="1"/>
  <c r="C8274" i="1" s="1"/>
  <c r="D8274" i="1" s="1"/>
  <c r="B8275" i="1"/>
  <c r="C8275" i="1"/>
  <c r="B8276" i="1"/>
  <c r="C8276" i="1" s="1"/>
  <c r="D8276" i="1" s="1"/>
  <c r="B8277" i="1"/>
  <c r="C8277" i="1"/>
  <c r="B8278" i="1"/>
  <c r="C8278" i="1" s="1"/>
  <c r="D8278" i="1" s="1"/>
  <c r="B8279" i="1"/>
  <c r="C8279" i="1"/>
  <c r="B8280" i="1"/>
  <c r="C8280" i="1" s="1"/>
  <c r="D8280" i="1" s="1"/>
  <c r="B8281" i="1"/>
  <c r="C8281" i="1"/>
  <c r="B8282" i="1"/>
  <c r="C8282" i="1" s="1"/>
  <c r="D8282" i="1" s="1"/>
  <c r="B8283" i="1"/>
  <c r="C8283" i="1"/>
  <c r="B8284" i="1"/>
  <c r="C8284" i="1" s="1"/>
  <c r="D8284" i="1" s="1"/>
  <c r="B8285" i="1"/>
  <c r="C8285" i="1"/>
  <c r="B8286" i="1"/>
  <c r="C8286" i="1" s="1"/>
  <c r="D8286" i="1" s="1"/>
  <c r="B8287" i="1"/>
  <c r="C8287" i="1"/>
  <c r="B8288" i="1"/>
  <c r="C8288" i="1" s="1"/>
  <c r="D8288" i="1" s="1"/>
  <c r="B8289" i="1"/>
  <c r="C8289" i="1"/>
  <c r="B8290" i="1"/>
  <c r="C8290" i="1" s="1"/>
  <c r="D8290" i="1" s="1"/>
  <c r="B8291" i="1"/>
  <c r="C8291" i="1"/>
  <c r="B8292" i="1"/>
  <c r="C8292" i="1" s="1"/>
  <c r="D8292" i="1" s="1"/>
  <c r="B8293" i="1"/>
  <c r="C8293" i="1"/>
  <c r="B8294" i="1"/>
  <c r="C8294" i="1" s="1"/>
  <c r="D8294" i="1" s="1"/>
  <c r="B8295" i="1"/>
  <c r="C8295" i="1"/>
  <c r="B8296" i="1"/>
  <c r="C8296" i="1" s="1"/>
  <c r="D8296" i="1" s="1"/>
  <c r="B8297" i="1"/>
  <c r="C8297" i="1"/>
  <c r="B8298" i="1"/>
  <c r="C8298" i="1" s="1"/>
  <c r="D8298" i="1" s="1"/>
  <c r="B8299" i="1"/>
  <c r="C8299" i="1"/>
  <c r="B8300" i="1"/>
  <c r="C8300" i="1" s="1"/>
  <c r="D8300" i="1" s="1"/>
  <c r="B8301" i="1"/>
  <c r="C8301" i="1"/>
  <c r="B8302" i="1"/>
  <c r="C8302" i="1" s="1"/>
  <c r="D8302" i="1" s="1"/>
  <c r="B8303" i="1"/>
  <c r="C8303" i="1"/>
  <c r="B8304" i="1"/>
  <c r="C8304" i="1" s="1"/>
  <c r="D8304" i="1" s="1"/>
  <c r="B8305" i="1"/>
  <c r="C8305" i="1"/>
  <c r="B8306" i="1"/>
  <c r="C8306" i="1" s="1"/>
  <c r="D8306" i="1" s="1"/>
  <c r="B8307" i="1"/>
  <c r="C8307" i="1"/>
  <c r="B8308" i="1"/>
  <c r="C8308" i="1" s="1"/>
  <c r="D8308" i="1" s="1"/>
  <c r="B8309" i="1"/>
  <c r="C8309" i="1"/>
  <c r="B8310" i="1"/>
  <c r="C8310" i="1" s="1"/>
  <c r="D8310" i="1" s="1"/>
  <c r="B8311" i="1"/>
  <c r="C8311" i="1"/>
  <c r="B8312" i="1"/>
  <c r="C8312" i="1" s="1"/>
  <c r="D8312" i="1" s="1"/>
  <c r="B8313" i="1"/>
  <c r="C8313" i="1"/>
  <c r="B8314" i="1"/>
  <c r="C8314" i="1" s="1"/>
  <c r="D8314" i="1" s="1"/>
  <c r="B8315" i="1"/>
  <c r="C8315" i="1"/>
  <c r="B8316" i="1"/>
  <c r="C8316" i="1" s="1"/>
  <c r="D8316" i="1" s="1"/>
  <c r="B8317" i="1"/>
  <c r="C8317" i="1"/>
  <c r="B8318" i="1"/>
  <c r="C8318" i="1" s="1"/>
  <c r="D8318" i="1" s="1"/>
  <c r="B8319" i="1"/>
  <c r="C8319" i="1"/>
  <c r="B8320" i="1"/>
  <c r="C8320" i="1" s="1"/>
  <c r="D8320" i="1" s="1"/>
  <c r="B8321" i="1"/>
  <c r="C8321" i="1"/>
  <c r="B8322" i="1"/>
  <c r="C8322" i="1" s="1"/>
  <c r="D8322" i="1" s="1"/>
  <c r="B8323" i="1"/>
  <c r="C8323" i="1"/>
  <c r="B8324" i="1"/>
  <c r="C8324" i="1" s="1"/>
  <c r="D8324" i="1" s="1"/>
  <c r="B8325" i="1"/>
  <c r="C8325" i="1"/>
  <c r="B8326" i="1"/>
  <c r="C8326" i="1" s="1"/>
  <c r="D8326" i="1" s="1"/>
  <c r="B8327" i="1"/>
  <c r="C8327" i="1"/>
  <c r="B8328" i="1"/>
  <c r="C8328" i="1" s="1"/>
  <c r="D8328" i="1" s="1"/>
  <c r="B8329" i="1"/>
  <c r="C8329" i="1"/>
  <c r="B8330" i="1"/>
  <c r="C8330" i="1" s="1"/>
  <c r="D8330" i="1" s="1"/>
  <c r="B8331" i="1"/>
  <c r="C8331" i="1"/>
  <c r="B8332" i="1"/>
  <c r="C8332" i="1" s="1"/>
  <c r="D8332" i="1" s="1"/>
  <c r="B8333" i="1"/>
  <c r="C8333" i="1"/>
  <c r="B8334" i="1"/>
  <c r="C8334" i="1" s="1"/>
  <c r="D8334" i="1" s="1"/>
  <c r="B8335" i="1"/>
  <c r="C8335" i="1"/>
  <c r="B8336" i="1"/>
  <c r="C8336" i="1" s="1"/>
  <c r="D8336" i="1" s="1"/>
  <c r="B8337" i="1"/>
  <c r="C8337" i="1"/>
  <c r="B8338" i="1"/>
  <c r="C8338" i="1" s="1"/>
  <c r="D8338" i="1" s="1"/>
  <c r="B8339" i="1"/>
  <c r="C8339" i="1"/>
  <c r="B8340" i="1"/>
  <c r="C8340" i="1" s="1"/>
  <c r="D8340" i="1" s="1"/>
  <c r="B8341" i="1"/>
  <c r="C8341" i="1"/>
  <c r="B8342" i="1"/>
  <c r="C8342" i="1" s="1"/>
  <c r="D8342" i="1" s="1"/>
  <c r="B8343" i="1"/>
  <c r="C8343" i="1"/>
  <c r="B8344" i="1"/>
  <c r="C8344" i="1" s="1"/>
  <c r="D8344" i="1" s="1"/>
  <c r="B8345" i="1"/>
  <c r="C8345" i="1"/>
  <c r="B8346" i="1"/>
  <c r="C8346" i="1" s="1"/>
  <c r="D8346" i="1" s="1"/>
  <c r="B8347" i="1"/>
  <c r="C8347" i="1"/>
  <c r="B8348" i="1"/>
  <c r="C8348" i="1" s="1"/>
  <c r="D8348" i="1" s="1"/>
  <c r="B8349" i="1"/>
  <c r="C8349" i="1"/>
  <c r="B8350" i="1"/>
  <c r="C8350" i="1" s="1"/>
  <c r="D8350" i="1" s="1"/>
  <c r="B8351" i="1"/>
  <c r="C8351" i="1"/>
  <c r="B8352" i="1"/>
  <c r="C8352" i="1" s="1"/>
  <c r="D8352" i="1" s="1"/>
  <c r="B8353" i="1"/>
  <c r="C8353" i="1"/>
  <c r="B8354" i="1"/>
  <c r="C8354" i="1" s="1"/>
  <c r="D8354" i="1" s="1"/>
  <c r="B8355" i="1"/>
  <c r="C8355" i="1"/>
  <c r="B8356" i="1"/>
  <c r="C8356" i="1" s="1"/>
  <c r="D8356" i="1" s="1"/>
  <c r="B8357" i="1"/>
  <c r="C8357" i="1" s="1"/>
  <c r="B8358" i="1"/>
  <c r="C8358" i="1" s="1"/>
  <c r="D8358" i="1" s="1"/>
  <c r="B8359" i="1"/>
  <c r="C8359" i="1"/>
  <c r="B8360" i="1"/>
  <c r="C8360" i="1" s="1"/>
  <c r="D8360" i="1" s="1"/>
  <c r="B8361" i="1"/>
  <c r="C8361" i="1" s="1"/>
  <c r="B8362" i="1"/>
  <c r="C8362" i="1" s="1"/>
  <c r="D8362" i="1" s="1"/>
  <c r="B8363" i="1"/>
  <c r="C8363" i="1" s="1"/>
  <c r="B8364" i="1"/>
  <c r="C8364" i="1" s="1"/>
  <c r="D8364" i="1" s="1"/>
  <c r="B8365" i="1"/>
  <c r="C8365" i="1"/>
  <c r="B8366" i="1"/>
  <c r="C8366" i="1" s="1"/>
  <c r="D8366" i="1" s="1"/>
  <c r="B8367" i="1"/>
  <c r="C8367" i="1" s="1"/>
  <c r="B8368" i="1"/>
  <c r="C8368" i="1" s="1"/>
  <c r="D8368" i="1" s="1"/>
  <c r="B8369" i="1"/>
  <c r="C8369" i="1"/>
  <c r="B8370" i="1"/>
  <c r="C8370" i="1" s="1"/>
  <c r="D8370" i="1" s="1"/>
  <c r="B8371" i="1"/>
  <c r="C8371" i="1"/>
  <c r="B8372" i="1"/>
  <c r="C8372" i="1" s="1"/>
  <c r="D8372" i="1" s="1"/>
  <c r="B8373" i="1"/>
  <c r="C8373" i="1" s="1"/>
  <c r="B8374" i="1"/>
  <c r="C8374" i="1" s="1"/>
  <c r="D8374" i="1" s="1"/>
  <c r="B8375" i="1"/>
  <c r="C8375" i="1"/>
  <c r="B8376" i="1"/>
  <c r="C8376" i="1" s="1"/>
  <c r="D8376" i="1" s="1"/>
  <c r="B8377" i="1"/>
  <c r="C8377" i="1" s="1"/>
  <c r="B8378" i="1"/>
  <c r="C8378" i="1" s="1"/>
  <c r="D8378" i="1" s="1"/>
  <c r="B8379" i="1"/>
  <c r="C8379" i="1" s="1"/>
  <c r="B8380" i="1"/>
  <c r="C8380" i="1" s="1"/>
  <c r="D8380" i="1" s="1"/>
  <c r="B8381" i="1"/>
  <c r="C8381" i="1"/>
  <c r="B8382" i="1"/>
  <c r="C8382" i="1" s="1"/>
  <c r="D8382" i="1" s="1"/>
  <c r="B8383" i="1"/>
  <c r="C8383" i="1" s="1"/>
  <c r="B8384" i="1"/>
  <c r="C8384" i="1" s="1"/>
  <c r="D8384" i="1" s="1"/>
  <c r="B8385" i="1"/>
  <c r="C8385" i="1"/>
  <c r="B8386" i="1"/>
  <c r="C8386" i="1" s="1"/>
  <c r="D8386" i="1" s="1"/>
  <c r="B8387" i="1"/>
  <c r="C8387" i="1"/>
  <c r="B8388" i="1"/>
  <c r="C8388" i="1" s="1"/>
  <c r="D8388" i="1" s="1"/>
  <c r="B8389" i="1"/>
  <c r="C8389" i="1" s="1"/>
  <c r="B8390" i="1"/>
  <c r="C8390" i="1" s="1"/>
  <c r="D8390" i="1" s="1"/>
  <c r="B8391" i="1"/>
  <c r="C8391" i="1" s="1"/>
  <c r="B8392" i="1"/>
  <c r="C8392" i="1" s="1"/>
  <c r="D8392" i="1" s="1"/>
  <c r="B8393" i="1"/>
  <c r="C8393" i="1" s="1"/>
  <c r="B8394" i="1"/>
  <c r="C8394" i="1" s="1"/>
  <c r="D8394" i="1" s="1"/>
  <c r="B8395" i="1"/>
  <c r="C8395" i="1" s="1"/>
  <c r="B8396" i="1"/>
  <c r="C8396" i="1" s="1"/>
  <c r="D8396" i="1" s="1"/>
  <c r="B8397" i="1"/>
  <c r="C8397" i="1"/>
  <c r="B8398" i="1"/>
  <c r="C8398" i="1" s="1"/>
  <c r="D8398" i="1" s="1"/>
  <c r="B8399" i="1"/>
  <c r="C8399" i="1" s="1"/>
  <c r="B8400" i="1"/>
  <c r="C8400" i="1" s="1"/>
  <c r="D8400" i="1" s="1"/>
  <c r="B8401" i="1"/>
  <c r="C8401" i="1"/>
  <c r="B8402" i="1"/>
  <c r="C8402" i="1" s="1"/>
  <c r="D8402" i="1" s="1"/>
  <c r="B8403" i="1"/>
  <c r="C8403" i="1"/>
  <c r="B8404" i="1"/>
  <c r="C8404" i="1" s="1"/>
  <c r="D8404" i="1" s="1"/>
  <c r="B8405" i="1"/>
  <c r="C8405" i="1" s="1"/>
  <c r="B8406" i="1"/>
  <c r="C8406" i="1" s="1"/>
  <c r="D8406" i="1" s="1"/>
  <c r="B8407" i="1"/>
  <c r="C8407" i="1" s="1"/>
  <c r="B8408" i="1"/>
  <c r="C8408" i="1" s="1"/>
  <c r="D8408" i="1" s="1"/>
  <c r="B8409" i="1"/>
  <c r="C8409" i="1" s="1"/>
  <c r="B8410" i="1"/>
  <c r="C8410" i="1" s="1"/>
  <c r="D8410" i="1" s="1"/>
  <c r="B8411" i="1"/>
  <c r="C8411" i="1" s="1"/>
  <c r="B8412" i="1"/>
  <c r="C8412" i="1" s="1"/>
  <c r="B8413" i="1"/>
  <c r="C8413" i="1"/>
  <c r="B8414" i="1"/>
  <c r="C8414" i="1" s="1"/>
  <c r="D8414" i="1" s="1"/>
  <c r="B8415" i="1"/>
  <c r="C8415" i="1" s="1"/>
  <c r="B8416" i="1"/>
  <c r="C8416" i="1" s="1"/>
  <c r="D8416" i="1" s="1"/>
  <c r="B8417" i="1"/>
  <c r="C8417" i="1"/>
  <c r="B8418" i="1"/>
  <c r="C8418" i="1" s="1"/>
  <c r="D8418" i="1" s="1"/>
  <c r="B8419" i="1"/>
  <c r="C8419" i="1"/>
  <c r="B8420" i="1"/>
  <c r="C8420" i="1" s="1"/>
  <c r="D8420" i="1" s="1"/>
  <c r="B8421" i="1"/>
  <c r="C8421" i="1" s="1"/>
  <c r="B8422" i="1"/>
  <c r="C8422" i="1" s="1"/>
  <c r="D8422" i="1" s="1"/>
  <c r="B8423" i="1"/>
  <c r="C8423" i="1" s="1"/>
  <c r="B8424" i="1"/>
  <c r="C8424" i="1" s="1"/>
  <c r="D8424" i="1" s="1"/>
  <c r="B8425" i="1"/>
  <c r="C8425" i="1"/>
  <c r="B8426" i="1"/>
  <c r="C8426" i="1" s="1"/>
  <c r="D8426" i="1" s="1"/>
  <c r="B8427" i="1"/>
  <c r="C8427" i="1" s="1"/>
  <c r="B8428" i="1"/>
  <c r="C8428" i="1" s="1"/>
  <c r="B8429" i="1"/>
  <c r="C8429" i="1"/>
  <c r="B8430" i="1"/>
  <c r="C8430" i="1" s="1"/>
  <c r="D8430" i="1" s="1"/>
  <c r="B8431" i="1"/>
  <c r="C8431" i="1" s="1"/>
  <c r="B8432" i="1"/>
  <c r="C8432" i="1" s="1"/>
  <c r="D8432" i="1" s="1"/>
  <c r="B8433" i="1"/>
  <c r="C8433" i="1"/>
  <c r="B8434" i="1"/>
  <c r="C8434" i="1" s="1"/>
  <c r="D8434" i="1" s="1"/>
  <c r="B8435" i="1"/>
  <c r="C8435" i="1"/>
  <c r="B8436" i="1"/>
  <c r="C8436" i="1" s="1"/>
  <c r="D8436" i="1" s="1"/>
  <c r="B8437" i="1"/>
  <c r="C8437" i="1" s="1"/>
  <c r="B8438" i="1"/>
  <c r="C8438" i="1" s="1"/>
  <c r="D8438" i="1" s="1"/>
  <c r="B8439" i="1"/>
  <c r="C8439" i="1" s="1"/>
  <c r="B8440" i="1"/>
  <c r="C8440" i="1" s="1"/>
  <c r="D8440" i="1" s="1"/>
  <c r="B8441" i="1"/>
  <c r="C8441" i="1"/>
  <c r="B8442" i="1"/>
  <c r="C8442" i="1" s="1"/>
  <c r="D8442" i="1" s="1"/>
  <c r="B8443" i="1"/>
  <c r="C8443" i="1" s="1"/>
  <c r="B8444" i="1"/>
  <c r="C8444" i="1" s="1"/>
  <c r="B8445" i="1"/>
  <c r="C8445" i="1"/>
  <c r="B8446" i="1"/>
  <c r="C8446" i="1" s="1"/>
  <c r="D8446" i="1" s="1"/>
  <c r="B8447" i="1"/>
  <c r="C8447" i="1" s="1"/>
  <c r="B8448" i="1"/>
  <c r="C8448" i="1" s="1"/>
  <c r="D8448" i="1" s="1"/>
  <c r="B8449" i="1"/>
  <c r="C8449" i="1"/>
  <c r="B8450" i="1"/>
  <c r="C8450" i="1" s="1"/>
  <c r="D8450" i="1" s="1"/>
  <c r="B8451" i="1"/>
  <c r="C8451" i="1"/>
  <c r="B8452" i="1"/>
  <c r="C8452" i="1" s="1"/>
  <c r="D8452" i="1" s="1"/>
  <c r="B8453" i="1"/>
  <c r="C8453" i="1" s="1"/>
  <c r="B8454" i="1"/>
  <c r="C8454" i="1" s="1"/>
  <c r="D8454" i="1" s="1"/>
  <c r="B8455" i="1"/>
  <c r="C8455" i="1" s="1"/>
  <c r="B8456" i="1"/>
  <c r="C8456" i="1" s="1"/>
  <c r="D8456" i="1" s="1"/>
  <c r="B8457" i="1"/>
  <c r="C8457" i="1"/>
  <c r="B8458" i="1"/>
  <c r="C8458" i="1" s="1"/>
  <c r="D8458" i="1" s="1"/>
  <c r="B8459" i="1"/>
  <c r="C8459" i="1" s="1"/>
  <c r="B8460" i="1"/>
  <c r="C8460" i="1" s="1"/>
  <c r="B8461" i="1"/>
  <c r="C8461" i="1"/>
  <c r="B8462" i="1"/>
  <c r="C8462" i="1" s="1"/>
  <c r="D8462" i="1" s="1"/>
  <c r="B8463" i="1"/>
  <c r="C8463" i="1" s="1"/>
  <c r="B8464" i="1"/>
  <c r="C8464" i="1" s="1"/>
  <c r="D8464" i="1" s="1"/>
  <c r="B8465" i="1"/>
  <c r="C8465" i="1"/>
  <c r="B8466" i="1"/>
  <c r="C8466" i="1" s="1"/>
  <c r="D8466" i="1" s="1"/>
  <c r="B8467" i="1"/>
  <c r="C8467" i="1"/>
  <c r="B8468" i="1"/>
  <c r="C8468" i="1" s="1"/>
  <c r="D8468" i="1" s="1"/>
  <c r="B8469" i="1"/>
  <c r="C8469" i="1" s="1"/>
  <c r="B8470" i="1"/>
  <c r="C8470" i="1" s="1"/>
  <c r="D8470" i="1" s="1"/>
  <c r="B8471" i="1"/>
  <c r="C8471" i="1" s="1"/>
  <c r="B8472" i="1"/>
  <c r="C8472" i="1" s="1"/>
  <c r="D8472" i="1" s="1"/>
  <c r="B8473" i="1"/>
  <c r="C8473" i="1"/>
  <c r="B8474" i="1"/>
  <c r="C8474" i="1" s="1"/>
  <c r="D8474" i="1" s="1"/>
  <c r="B8475" i="1"/>
  <c r="C8475" i="1" s="1"/>
  <c r="B8476" i="1"/>
  <c r="C8476" i="1" s="1"/>
  <c r="B8477" i="1"/>
  <c r="C8477" i="1"/>
  <c r="B8478" i="1"/>
  <c r="C8478" i="1" s="1"/>
  <c r="D8478" i="1" s="1"/>
  <c r="B8479" i="1"/>
  <c r="C8479" i="1" s="1"/>
  <c r="B8480" i="1"/>
  <c r="C8480" i="1" s="1"/>
  <c r="D8480" i="1" s="1"/>
  <c r="B8481" i="1"/>
  <c r="C8481" i="1"/>
  <c r="B8482" i="1"/>
  <c r="C8482" i="1" s="1"/>
  <c r="D8482" i="1" s="1"/>
  <c r="B8483" i="1"/>
  <c r="C8483" i="1"/>
  <c r="B8484" i="1"/>
  <c r="C8484" i="1" s="1"/>
  <c r="D8484" i="1" s="1"/>
  <c r="B8485" i="1"/>
  <c r="C8485" i="1" s="1"/>
  <c r="B8486" i="1"/>
  <c r="C8486" i="1" s="1"/>
  <c r="D8486" i="1" s="1"/>
  <c r="B8487" i="1"/>
  <c r="C8487" i="1" s="1"/>
  <c r="B8488" i="1"/>
  <c r="C8488" i="1" s="1"/>
  <c r="D8488" i="1" s="1"/>
  <c r="B8489" i="1"/>
  <c r="C8489" i="1"/>
  <c r="B8490" i="1"/>
  <c r="C8490" i="1" s="1"/>
  <c r="D8490" i="1" s="1"/>
  <c r="B8491" i="1"/>
  <c r="C8491" i="1" s="1"/>
  <c r="B8492" i="1"/>
  <c r="C8492" i="1" s="1"/>
  <c r="B8493" i="1"/>
  <c r="C8493" i="1"/>
  <c r="B8494" i="1"/>
  <c r="C8494" i="1" s="1"/>
  <c r="D8494" i="1" s="1"/>
  <c r="B8495" i="1"/>
  <c r="C8495" i="1" s="1"/>
  <c r="B8496" i="1"/>
  <c r="C8496" i="1" s="1"/>
  <c r="D8496" i="1" s="1"/>
  <c r="B8497" i="1"/>
  <c r="C8497" i="1"/>
  <c r="B8498" i="1"/>
  <c r="C8498" i="1" s="1"/>
  <c r="D8498" i="1" s="1"/>
  <c r="B8499" i="1"/>
  <c r="C8499" i="1"/>
  <c r="B8500" i="1"/>
  <c r="C8500" i="1" s="1"/>
  <c r="D8500" i="1" s="1"/>
  <c r="B8501" i="1"/>
  <c r="C8501" i="1" s="1"/>
  <c r="B8502" i="1"/>
  <c r="C8502" i="1" s="1"/>
  <c r="D8502" i="1" s="1"/>
  <c r="B8503" i="1"/>
  <c r="C8503" i="1" s="1"/>
  <c r="B8504" i="1"/>
  <c r="C8504" i="1" s="1"/>
  <c r="D8504" i="1" s="1"/>
  <c r="B8505" i="1"/>
  <c r="C8505" i="1"/>
  <c r="B8506" i="1"/>
  <c r="C8506" i="1" s="1"/>
  <c r="D8506" i="1" s="1"/>
  <c r="B8507" i="1"/>
  <c r="C8507" i="1" s="1"/>
  <c r="B8508" i="1"/>
  <c r="C8508" i="1" s="1"/>
  <c r="B8509" i="1"/>
  <c r="C8509" i="1"/>
  <c r="B8510" i="1"/>
  <c r="C8510" i="1" s="1"/>
  <c r="D8510" i="1" s="1"/>
  <c r="B8511" i="1"/>
  <c r="C8511" i="1" s="1"/>
  <c r="B8512" i="1"/>
  <c r="C8512" i="1" s="1"/>
  <c r="D8512" i="1" s="1"/>
  <c r="B8513" i="1"/>
  <c r="C8513" i="1"/>
  <c r="B8514" i="1"/>
  <c r="C8514" i="1" s="1"/>
  <c r="D8514" i="1" s="1"/>
  <c r="B8515" i="1"/>
  <c r="C8515" i="1"/>
  <c r="B8516" i="1"/>
  <c r="C8516" i="1" s="1"/>
  <c r="D8516" i="1" s="1"/>
  <c r="B8517" i="1"/>
  <c r="C8517" i="1" s="1"/>
  <c r="B8518" i="1"/>
  <c r="C8518" i="1" s="1"/>
  <c r="D8518" i="1" s="1"/>
  <c r="B8519" i="1"/>
  <c r="C8519" i="1" s="1"/>
  <c r="B8520" i="1"/>
  <c r="C8520" i="1" s="1"/>
  <c r="D8520" i="1" s="1"/>
  <c r="B8521" i="1"/>
  <c r="C8521" i="1"/>
  <c r="B8522" i="1"/>
  <c r="C8522" i="1" s="1"/>
  <c r="D8522" i="1" s="1"/>
  <c r="B8523" i="1"/>
  <c r="C8523" i="1" s="1"/>
  <c r="B8524" i="1"/>
  <c r="C8524" i="1" s="1"/>
  <c r="B8525" i="1"/>
  <c r="C8525" i="1"/>
  <c r="B8526" i="1"/>
  <c r="C8526" i="1" s="1"/>
  <c r="D8526" i="1" s="1"/>
  <c r="B8527" i="1"/>
  <c r="C8527" i="1" s="1"/>
  <c r="B8528" i="1"/>
  <c r="C8528" i="1" s="1"/>
  <c r="D8528" i="1" s="1"/>
  <c r="B8529" i="1"/>
  <c r="C8529" i="1"/>
  <c r="B8530" i="1"/>
  <c r="C8530" i="1" s="1"/>
  <c r="D8530" i="1" s="1"/>
  <c r="B8531" i="1"/>
  <c r="C8531" i="1"/>
  <c r="B8532" i="1"/>
  <c r="C8532" i="1" s="1"/>
  <c r="D8532" i="1" s="1"/>
  <c r="B8533" i="1"/>
  <c r="C8533" i="1" s="1"/>
  <c r="B8534" i="1"/>
  <c r="C8534" i="1" s="1"/>
  <c r="D8534" i="1" s="1"/>
  <c r="B8535" i="1"/>
  <c r="C8535" i="1" s="1"/>
  <c r="B8536" i="1"/>
  <c r="C8536" i="1" s="1"/>
  <c r="D8536" i="1" s="1"/>
  <c r="B8537" i="1"/>
  <c r="C8537" i="1"/>
  <c r="B8538" i="1"/>
  <c r="C8538" i="1" s="1"/>
  <c r="D8538" i="1" s="1"/>
  <c r="B8539" i="1"/>
  <c r="C8539" i="1" s="1"/>
  <c r="B8540" i="1"/>
  <c r="C8540" i="1" s="1"/>
  <c r="B8541" i="1"/>
  <c r="C8541" i="1"/>
  <c r="B8542" i="1"/>
  <c r="C8542" i="1" s="1"/>
  <c r="D8542" i="1" s="1"/>
  <c r="B8543" i="1"/>
  <c r="C8543" i="1" s="1"/>
  <c r="B8544" i="1"/>
  <c r="C8544" i="1" s="1"/>
  <c r="D8544" i="1" s="1"/>
  <c r="B8545" i="1"/>
  <c r="C8545" i="1"/>
  <c r="B8546" i="1"/>
  <c r="C8546" i="1" s="1"/>
  <c r="D8546" i="1" s="1"/>
  <c r="B8547" i="1"/>
  <c r="C8547" i="1"/>
  <c r="B8548" i="1"/>
  <c r="C8548" i="1" s="1"/>
  <c r="D8548" i="1" s="1"/>
  <c r="B8549" i="1"/>
  <c r="C8549" i="1" s="1"/>
  <c r="B8550" i="1"/>
  <c r="C8550" i="1" s="1"/>
  <c r="D8550" i="1" s="1"/>
  <c r="B8551" i="1"/>
  <c r="C8551" i="1" s="1"/>
  <c r="B8552" i="1"/>
  <c r="C8552" i="1" s="1"/>
  <c r="D8552" i="1" s="1"/>
  <c r="B8553" i="1"/>
  <c r="C8553" i="1"/>
  <c r="B8554" i="1"/>
  <c r="C8554" i="1" s="1"/>
  <c r="D8554" i="1" s="1"/>
  <c r="B8555" i="1"/>
  <c r="C8555" i="1" s="1"/>
  <c r="B8556" i="1"/>
  <c r="C8556" i="1" s="1"/>
  <c r="B8557" i="1"/>
  <c r="C8557" i="1"/>
  <c r="B8558" i="1"/>
  <c r="C8558" i="1" s="1"/>
  <c r="D8558" i="1" s="1"/>
  <c r="B8559" i="1"/>
  <c r="C8559" i="1" s="1"/>
  <c r="B8560" i="1"/>
  <c r="C8560" i="1" s="1"/>
  <c r="D8560" i="1" s="1"/>
  <c r="B8561" i="1"/>
  <c r="C8561" i="1"/>
  <c r="B8562" i="1"/>
  <c r="C8562" i="1" s="1"/>
  <c r="D8562" i="1" s="1"/>
  <c r="B8563" i="1"/>
  <c r="C8563" i="1"/>
  <c r="B8564" i="1"/>
  <c r="C8564" i="1" s="1"/>
  <c r="D8564" i="1" s="1"/>
  <c r="B8565" i="1"/>
  <c r="C8565" i="1" s="1"/>
  <c r="B8566" i="1"/>
  <c r="C8566" i="1" s="1"/>
  <c r="D8566" i="1" s="1"/>
  <c r="B8567" i="1"/>
  <c r="C8567" i="1" s="1"/>
  <c r="B8568" i="1"/>
  <c r="C8568" i="1" s="1"/>
  <c r="D8568" i="1" s="1"/>
  <c r="B8569" i="1"/>
  <c r="C8569" i="1"/>
  <c r="B8570" i="1"/>
  <c r="C8570" i="1" s="1"/>
  <c r="D8570" i="1" s="1"/>
  <c r="B8571" i="1"/>
  <c r="C8571" i="1" s="1"/>
  <c r="B8572" i="1"/>
  <c r="C8572" i="1" s="1"/>
  <c r="B8573" i="1"/>
  <c r="C8573" i="1"/>
  <c r="B8574" i="1"/>
  <c r="C8574" i="1" s="1"/>
  <c r="D8574" i="1" s="1"/>
  <c r="B8575" i="1"/>
  <c r="C8575" i="1" s="1"/>
  <c r="B8576" i="1"/>
  <c r="C8576" i="1" s="1"/>
  <c r="D8576" i="1" s="1"/>
  <c r="B8577" i="1"/>
  <c r="C8577" i="1"/>
  <c r="B8578" i="1"/>
  <c r="C8578" i="1" s="1"/>
  <c r="D8578" i="1" s="1"/>
  <c r="B8579" i="1"/>
  <c r="C8579" i="1"/>
  <c r="B8580" i="1"/>
  <c r="C8580" i="1" s="1"/>
  <c r="D8580" i="1" s="1"/>
  <c r="B8581" i="1"/>
  <c r="C8581" i="1" s="1"/>
  <c r="B8582" i="1"/>
  <c r="C8582" i="1" s="1"/>
  <c r="B8583" i="1"/>
  <c r="C8583" i="1" s="1"/>
  <c r="B8584" i="1"/>
  <c r="C8584" i="1" s="1"/>
  <c r="D8584" i="1" s="1"/>
  <c r="B8585" i="1"/>
  <c r="C8585" i="1"/>
  <c r="B8586" i="1"/>
  <c r="C8586" i="1" s="1"/>
  <c r="B8587" i="1"/>
  <c r="C8587" i="1" s="1"/>
  <c r="B8588" i="1"/>
  <c r="C8588" i="1" s="1"/>
  <c r="B8589" i="1"/>
  <c r="C8589" i="1"/>
  <c r="B8590" i="1"/>
  <c r="C8590" i="1" s="1"/>
  <c r="D8590" i="1" s="1"/>
  <c r="B8591" i="1"/>
  <c r="C8591" i="1" s="1"/>
  <c r="B8592" i="1"/>
  <c r="C8592" i="1" s="1"/>
  <c r="D8592" i="1" s="1"/>
  <c r="B8593" i="1"/>
  <c r="C8593" i="1"/>
  <c r="B8594" i="1"/>
  <c r="C8594" i="1" s="1"/>
  <c r="D8594" i="1" s="1"/>
  <c r="B8595" i="1"/>
  <c r="C8595" i="1"/>
  <c r="B8596" i="1"/>
  <c r="C8596" i="1" s="1"/>
  <c r="D8596" i="1" s="1"/>
  <c r="B8597" i="1"/>
  <c r="C8597" i="1" s="1"/>
  <c r="B8598" i="1"/>
  <c r="C8598" i="1" s="1"/>
  <c r="D8598" i="1" s="1"/>
  <c r="B8599" i="1"/>
  <c r="C8599" i="1" s="1"/>
  <c r="B8600" i="1"/>
  <c r="C8600" i="1" s="1"/>
  <c r="D8600" i="1" s="1"/>
  <c r="B8601" i="1"/>
  <c r="C8601" i="1"/>
  <c r="B8602" i="1"/>
  <c r="C8602" i="1" s="1"/>
  <c r="D8602" i="1" s="1"/>
  <c r="B8603" i="1"/>
  <c r="C8603" i="1" s="1"/>
  <c r="B8604" i="1"/>
  <c r="C8604" i="1" s="1"/>
  <c r="D8604" i="1" s="1"/>
  <c r="B8605" i="1"/>
  <c r="C8605" i="1"/>
  <c r="B8606" i="1"/>
  <c r="C8606" i="1" s="1"/>
  <c r="D8606" i="1" s="1"/>
  <c r="B8607" i="1"/>
  <c r="C8607" i="1" s="1"/>
  <c r="B8608" i="1"/>
  <c r="C8608" i="1" s="1"/>
  <c r="B8609" i="1"/>
  <c r="C8609" i="1"/>
  <c r="B8610" i="1"/>
  <c r="C8610" i="1" s="1"/>
  <c r="D8610" i="1" s="1"/>
  <c r="B8611" i="1"/>
  <c r="C8611" i="1"/>
  <c r="B8612" i="1"/>
  <c r="C8612" i="1" s="1"/>
  <c r="B8613" i="1"/>
  <c r="C8613" i="1"/>
  <c r="B8614" i="1"/>
  <c r="C8614" i="1" s="1"/>
  <c r="D8614" i="1" s="1"/>
  <c r="B8615" i="1"/>
  <c r="C8615" i="1"/>
  <c r="B8616" i="1"/>
  <c r="C8616" i="1" s="1"/>
  <c r="D8616" i="1" s="1"/>
  <c r="B8617" i="1"/>
  <c r="C8617" i="1" s="1"/>
  <c r="B8618" i="1"/>
  <c r="C8618" i="1" s="1"/>
  <c r="D8618" i="1" s="1"/>
  <c r="B8619" i="1"/>
  <c r="C8619" i="1" s="1"/>
  <c r="B8620" i="1"/>
  <c r="C8620" i="1" s="1"/>
  <c r="D8620" i="1" s="1"/>
  <c r="B8621" i="1"/>
  <c r="C8621" i="1" s="1"/>
  <c r="B8622" i="1"/>
  <c r="C8622" i="1" s="1"/>
  <c r="D8622" i="1" s="1"/>
  <c r="B8623" i="1"/>
  <c r="C8623" i="1"/>
  <c r="B8624" i="1"/>
  <c r="C8624" i="1" s="1"/>
  <c r="D8624" i="1" s="1"/>
  <c r="B8625" i="1"/>
  <c r="C8625" i="1" s="1"/>
  <c r="B8626" i="1"/>
  <c r="C8626" i="1" s="1"/>
  <c r="D8626" i="1" s="1"/>
  <c r="B8627" i="1"/>
  <c r="C8627" i="1"/>
  <c r="B8628" i="1"/>
  <c r="C8628" i="1" s="1"/>
  <c r="D8628" i="1" s="1"/>
  <c r="B8629" i="1"/>
  <c r="C8629" i="1"/>
  <c r="B8630" i="1"/>
  <c r="C8630" i="1" s="1"/>
  <c r="D8630" i="1" s="1"/>
  <c r="B8631" i="1"/>
  <c r="C8631" i="1"/>
  <c r="B8632" i="1"/>
  <c r="C8632" i="1" s="1"/>
  <c r="D8632" i="1" s="1"/>
  <c r="B8633" i="1"/>
  <c r="C8633" i="1" s="1"/>
  <c r="B8634" i="1"/>
  <c r="C8634" i="1" s="1"/>
  <c r="D8634" i="1" s="1"/>
  <c r="B8635" i="1"/>
  <c r="C8635" i="1" s="1"/>
  <c r="B8636" i="1"/>
  <c r="C8636" i="1" s="1"/>
  <c r="D8636" i="1" s="1"/>
  <c r="B8637" i="1"/>
  <c r="C8637" i="1" s="1"/>
  <c r="B8638" i="1"/>
  <c r="C8638" i="1" s="1"/>
  <c r="D8638" i="1" s="1"/>
  <c r="B8639" i="1"/>
  <c r="C8639" i="1"/>
  <c r="B8640" i="1"/>
  <c r="C8640" i="1" s="1"/>
  <c r="D8640" i="1" s="1"/>
  <c r="B8641" i="1"/>
  <c r="C8641" i="1" s="1"/>
  <c r="B8642" i="1"/>
  <c r="C8642" i="1" s="1"/>
  <c r="D8642" i="1" s="1"/>
  <c r="B8643" i="1"/>
  <c r="C8643" i="1"/>
  <c r="B8644" i="1"/>
  <c r="C8644" i="1" s="1"/>
  <c r="D8644" i="1" s="1"/>
  <c r="B8645" i="1"/>
  <c r="C8645" i="1"/>
  <c r="B8646" i="1"/>
  <c r="C8646" i="1" s="1"/>
  <c r="D8646" i="1" s="1"/>
  <c r="B8647" i="1"/>
  <c r="C8647" i="1"/>
  <c r="B8648" i="1"/>
  <c r="C8648" i="1" s="1"/>
  <c r="D8648" i="1" s="1"/>
  <c r="B8649" i="1"/>
  <c r="C8649" i="1" s="1"/>
  <c r="B8650" i="1"/>
  <c r="C8650" i="1" s="1"/>
  <c r="D8650" i="1" s="1"/>
  <c r="B8651" i="1"/>
  <c r="C8651" i="1" s="1"/>
  <c r="B8652" i="1"/>
  <c r="C8652" i="1" s="1"/>
  <c r="D8652" i="1" s="1"/>
  <c r="B8653" i="1"/>
  <c r="C8653" i="1" s="1"/>
  <c r="B8654" i="1"/>
  <c r="C8654" i="1" s="1"/>
  <c r="D8654" i="1" s="1"/>
  <c r="B8655" i="1"/>
  <c r="C8655" i="1"/>
  <c r="B8656" i="1"/>
  <c r="C8656" i="1" s="1"/>
  <c r="D8656" i="1" s="1"/>
  <c r="B8657" i="1"/>
  <c r="C8657" i="1" s="1"/>
  <c r="B8658" i="1"/>
  <c r="C8658" i="1" s="1"/>
  <c r="D8658" i="1" s="1"/>
  <c r="B8659" i="1"/>
  <c r="C8659" i="1"/>
  <c r="B8660" i="1"/>
  <c r="C8660" i="1" s="1"/>
  <c r="D8660" i="1" s="1"/>
  <c r="B8661" i="1"/>
  <c r="C8661" i="1"/>
  <c r="B8662" i="1"/>
  <c r="C8662" i="1" s="1"/>
  <c r="D8662" i="1" s="1"/>
  <c r="B8663" i="1"/>
  <c r="C8663" i="1"/>
  <c r="B8664" i="1"/>
  <c r="C8664" i="1" s="1"/>
  <c r="D8664" i="1" s="1"/>
  <c r="B8665" i="1"/>
  <c r="C8665" i="1" s="1"/>
  <c r="B8666" i="1"/>
  <c r="C8666" i="1" s="1"/>
  <c r="D8666" i="1" s="1"/>
  <c r="B8667" i="1"/>
  <c r="C8667" i="1" s="1"/>
  <c r="B8668" i="1"/>
  <c r="C8668" i="1" s="1"/>
  <c r="D8668" i="1" s="1"/>
  <c r="B8669" i="1"/>
  <c r="C8669" i="1" s="1"/>
  <c r="B8670" i="1"/>
  <c r="C8670" i="1" s="1"/>
  <c r="D8670" i="1" s="1"/>
  <c r="B8671" i="1"/>
  <c r="C8671" i="1"/>
  <c r="B8672" i="1"/>
  <c r="C8672" i="1" s="1"/>
  <c r="D8672" i="1" s="1"/>
  <c r="B8673" i="1"/>
  <c r="C8673" i="1" s="1"/>
  <c r="B8674" i="1"/>
  <c r="C8674" i="1" s="1"/>
  <c r="D8674" i="1" s="1"/>
  <c r="B8675" i="1"/>
  <c r="C8675" i="1"/>
  <c r="B8676" i="1"/>
  <c r="C8676" i="1" s="1"/>
  <c r="D8676" i="1" s="1"/>
  <c r="B8677" i="1"/>
  <c r="C8677" i="1"/>
  <c r="B8678" i="1"/>
  <c r="C8678" i="1" s="1"/>
  <c r="D8678" i="1" s="1"/>
  <c r="B8679" i="1"/>
  <c r="C8679" i="1"/>
  <c r="B8680" i="1"/>
  <c r="C8680" i="1" s="1"/>
  <c r="D8680" i="1" s="1"/>
  <c r="B8681" i="1"/>
  <c r="C8681" i="1" s="1"/>
  <c r="B8682" i="1"/>
  <c r="C8682" i="1" s="1"/>
  <c r="D8682" i="1" s="1"/>
  <c r="B8683" i="1"/>
  <c r="C8683" i="1" s="1"/>
  <c r="B8684" i="1"/>
  <c r="C8684" i="1" s="1"/>
  <c r="D8684" i="1" s="1"/>
  <c r="B8685" i="1"/>
  <c r="C8685" i="1" s="1"/>
  <c r="B8686" i="1"/>
  <c r="C8686" i="1" s="1"/>
  <c r="D8686" i="1" s="1"/>
  <c r="B8687" i="1"/>
  <c r="C8687" i="1"/>
  <c r="B8688" i="1"/>
  <c r="C8688" i="1" s="1"/>
  <c r="D8688" i="1" s="1"/>
  <c r="B8689" i="1"/>
  <c r="C8689" i="1" s="1"/>
  <c r="B8690" i="1"/>
  <c r="C8690" i="1" s="1"/>
  <c r="D8690" i="1" s="1"/>
  <c r="B8691" i="1"/>
  <c r="C8691" i="1"/>
  <c r="B8692" i="1"/>
  <c r="C8692" i="1" s="1"/>
  <c r="D8692" i="1" s="1"/>
  <c r="B8693" i="1"/>
  <c r="C8693" i="1"/>
  <c r="B8694" i="1"/>
  <c r="C8694" i="1" s="1"/>
  <c r="D8694" i="1" s="1"/>
  <c r="B8695" i="1"/>
  <c r="C8695" i="1"/>
  <c r="B8696" i="1"/>
  <c r="C8696" i="1" s="1"/>
  <c r="D8696" i="1" s="1"/>
  <c r="B8697" i="1"/>
  <c r="C8697" i="1" s="1"/>
  <c r="B8698" i="1"/>
  <c r="C8698" i="1" s="1"/>
  <c r="D8698" i="1" s="1"/>
  <c r="B8699" i="1"/>
  <c r="C8699" i="1" s="1"/>
  <c r="B8700" i="1"/>
  <c r="C8700" i="1" s="1"/>
  <c r="D8700" i="1" s="1"/>
  <c r="B8701" i="1"/>
  <c r="C8701" i="1" s="1"/>
  <c r="B8702" i="1"/>
  <c r="C8702" i="1" s="1"/>
  <c r="D8702" i="1" s="1"/>
  <c r="B8703" i="1"/>
  <c r="C8703" i="1"/>
  <c r="B8704" i="1"/>
  <c r="C8704" i="1" s="1"/>
  <c r="D8704" i="1" s="1"/>
  <c r="B8705" i="1"/>
  <c r="C8705" i="1" s="1"/>
  <c r="B8706" i="1"/>
  <c r="C8706" i="1" s="1"/>
  <c r="D8706" i="1" s="1"/>
  <c r="B8707" i="1"/>
  <c r="C8707" i="1"/>
  <c r="B8708" i="1"/>
  <c r="C8708" i="1" s="1"/>
  <c r="D8708" i="1" s="1"/>
  <c r="B8709" i="1"/>
  <c r="C8709" i="1"/>
  <c r="B8710" i="1"/>
  <c r="C8710" i="1" s="1"/>
  <c r="D8710" i="1" s="1"/>
  <c r="B8711" i="1"/>
  <c r="C8711" i="1"/>
  <c r="B8712" i="1"/>
  <c r="C8712" i="1" s="1"/>
  <c r="D8712" i="1" s="1"/>
  <c r="B8713" i="1"/>
  <c r="C8713" i="1" s="1"/>
  <c r="B8714" i="1"/>
  <c r="C8714" i="1" s="1"/>
  <c r="D8714" i="1" s="1"/>
  <c r="B8715" i="1"/>
  <c r="C8715" i="1" s="1"/>
  <c r="B8716" i="1"/>
  <c r="C8716" i="1" s="1"/>
  <c r="D8716" i="1" s="1"/>
  <c r="B8717" i="1"/>
  <c r="C8717" i="1" s="1"/>
  <c r="B8718" i="1"/>
  <c r="C8718" i="1" s="1"/>
  <c r="D8718" i="1" s="1"/>
  <c r="B8719" i="1"/>
  <c r="C8719" i="1"/>
  <c r="B8720" i="1"/>
  <c r="C8720" i="1" s="1"/>
  <c r="D8720" i="1" s="1"/>
  <c r="B8721" i="1"/>
  <c r="C8721" i="1" s="1"/>
  <c r="B8722" i="1"/>
  <c r="C8722" i="1" s="1"/>
  <c r="D8722" i="1" s="1"/>
  <c r="B8723" i="1"/>
  <c r="C8723" i="1"/>
  <c r="B8724" i="1"/>
  <c r="C8724" i="1" s="1"/>
  <c r="D8724" i="1" s="1"/>
  <c r="B8725" i="1"/>
  <c r="C8725" i="1"/>
  <c r="B8726" i="1"/>
  <c r="C8726" i="1" s="1"/>
  <c r="D8726" i="1" s="1"/>
  <c r="B8727" i="1"/>
  <c r="C8727" i="1"/>
  <c r="B8728" i="1"/>
  <c r="C8728" i="1" s="1"/>
  <c r="D8728" i="1" s="1"/>
  <c r="B8729" i="1"/>
  <c r="C8729" i="1" s="1"/>
  <c r="B8730" i="1"/>
  <c r="C8730" i="1" s="1"/>
  <c r="D8730" i="1" s="1"/>
  <c r="B8731" i="1"/>
  <c r="C8731" i="1" s="1"/>
  <c r="B8732" i="1"/>
  <c r="C8732" i="1" s="1"/>
  <c r="D8732" i="1" s="1"/>
  <c r="B8733" i="1"/>
  <c r="C8733" i="1" s="1"/>
  <c r="B8734" i="1"/>
  <c r="C8734" i="1" s="1"/>
  <c r="D8734" i="1" s="1"/>
  <c r="B8735" i="1"/>
  <c r="C8735" i="1"/>
  <c r="B8736" i="1"/>
  <c r="C8736" i="1" s="1"/>
  <c r="D8736" i="1" s="1"/>
  <c r="B8737" i="1"/>
  <c r="C8737" i="1" s="1"/>
  <c r="B8738" i="1"/>
  <c r="C8738" i="1" s="1"/>
  <c r="D8738" i="1" s="1"/>
  <c r="B8739" i="1"/>
  <c r="C8739" i="1"/>
  <c r="B8740" i="1"/>
  <c r="C8740" i="1" s="1"/>
  <c r="D8740" i="1" s="1"/>
  <c r="B8741" i="1"/>
  <c r="C8741" i="1"/>
  <c r="B8742" i="1"/>
  <c r="C8742" i="1" s="1"/>
  <c r="D8742" i="1" s="1"/>
  <c r="B8743" i="1"/>
  <c r="C8743" i="1"/>
  <c r="B8744" i="1"/>
  <c r="C8744" i="1" s="1"/>
  <c r="D8744" i="1" s="1"/>
  <c r="B8745" i="1"/>
  <c r="C8745" i="1" s="1"/>
  <c r="B8746" i="1"/>
  <c r="C8746" i="1" s="1"/>
  <c r="D8746" i="1" s="1"/>
  <c r="B8747" i="1"/>
  <c r="C8747" i="1"/>
  <c r="B8748" i="1"/>
  <c r="C8748" i="1" s="1"/>
  <c r="D8748" i="1" s="1"/>
  <c r="B8749" i="1"/>
  <c r="C8749" i="1" s="1"/>
  <c r="B8750" i="1"/>
  <c r="C8750" i="1" s="1"/>
  <c r="D8750" i="1" s="1"/>
  <c r="B8751" i="1"/>
  <c r="C8751" i="1"/>
  <c r="B8752" i="1"/>
  <c r="C8752" i="1" s="1"/>
  <c r="D8752" i="1" s="1"/>
  <c r="B8753" i="1"/>
  <c r="C8753" i="1" s="1"/>
  <c r="B8754" i="1"/>
  <c r="C8754" i="1" s="1"/>
  <c r="D8754" i="1" s="1"/>
  <c r="B8755" i="1"/>
  <c r="C8755" i="1"/>
  <c r="B8756" i="1"/>
  <c r="C8756" i="1" s="1"/>
  <c r="D8756" i="1" s="1"/>
  <c r="B8757" i="1"/>
  <c r="C8757" i="1"/>
  <c r="B8758" i="1"/>
  <c r="C8758" i="1" s="1"/>
  <c r="D8758" i="1" s="1"/>
  <c r="B8759" i="1"/>
  <c r="C8759" i="1"/>
  <c r="B8760" i="1"/>
  <c r="C8760" i="1" s="1"/>
  <c r="D8760" i="1" s="1"/>
  <c r="B8761" i="1"/>
  <c r="C8761" i="1" s="1"/>
  <c r="B8762" i="1"/>
  <c r="C8762" i="1" s="1"/>
  <c r="D8762" i="1" s="1"/>
  <c r="B8763" i="1"/>
  <c r="C8763" i="1" s="1"/>
  <c r="B8764" i="1"/>
  <c r="C8764" i="1" s="1"/>
  <c r="D8764" i="1" s="1"/>
  <c r="B8765" i="1"/>
  <c r="C8765" i="1" s="1"/>
  <c r="B8766" i="1"/>
  <c r="C8766" i="1" s="1"/>
  <c r="D8766" i="1" s="1"/>
  <c r="B8767" i="1"/>
  <c r="C8767" i="1"/>
  <c r="B8768" i="1"/>
  <c r="C8768" i="1" s="1"/>
  <c r="D8768" i="1" s="1"/>
  <c r="B8769" i="1"/>
  <c r="C8769" i="1" s="1"/>
  <c r="B8770" i="1"/>
  <c r="C8770" i="1" s="1"/>
  <c r="D8770" i="1" s="1"/>
  <c r="B8771" i="1"/>
  <c r="C8771" i="1"/>
  <c r="B8772" i="1"/>
  <c r="C8772" i="1" s="1"/>
  <c r="D8772" i="1" s="1"/>
  <c r="B8773" i="1"/>
  <c r="C8773" i="1"/>
  <c r="B8774" i="1"/>
  <c r="C8774" i="1" s="1"/>
  <c r="D8774" i="1" s="1"/>
  <c r="B8775" i="1"/>
  <c r="C8775" i="1" s="1"/>
  <c r="B8776" i="1"/>
  <c r="C8776" i="1" s="1"/>
  <c r="D8776" i="1" s="1"/>
  <c r="B8777" i="1"/>
  <c r="C8777" i="1" s="1"/>
  <c r="B8778" i="1"/>
  <c r="C8778" i="1" s="1"/>
  <c r="D8778" i="1" s="1"/>
  <c r="B8779" i="1"/>
  <c r="C8779" i="1" s="1"/>
  <c r="B8780" i="1"/>
  <c r="C8780" i="1" s="1"/>
  <c r="D8780" i="1" s="1"/>
  <c r="B8781" i="1"/>
  <c r="C8781" i="1" s="1"/>
  <c r="B8782" i="1"/>
  <c r="C8782" i="1" s="1"/>
  <c r="D8782" i="1" s="1"/>
  <c r="B8783" i="1"/>
  <c r="C8783" i="1"/>
  <c r="B8784" i="1"/>
  <c r="C8784" i="1" s="1"/>
  <c r="D8784" i="1" s="1"/>
  <c r="B8785" i="1"/>
  <c r="C8785" i="1" s="1"/>
  <c r="B8786" i="1"/>
  <c r="C8786" i="1" s="1"/>
  <c r="D8786" i="1" s="1"/>
  <c r="B8787" i="1"/>
  <c r="C8787" i="1"/>
  <c r="B8788" i="1"/>
  <c r="C8788" i="1" s="1"/>
  <c r="D8788" i="1" s="1"/>
  <c r="B8789" i="1"/>
  <c r="C8789" i="1"/>
  <c r="B8790" i="1"/>
  <c r="C8790" i="1" s="1"/>
  <c r="D8790" i="1" s="1"/>
  <c r="B8791" i="1"/>
  <c r="C8791" i="1" s="1"/>
  <c r="B8792" i="1"/>
  <c r="C8792" i="1" s="1"/>
  <c r="D8792" i="1" s="1"/>
  <c r="B8793" i="1"/>
  <c r="C8793" i="1" s="1"/>
  <c r="B8794" i="1"/>
  <c r="C8794" i="1" s="1"/>
  <c r="D8794" i="1" s="1"/>
  <c r="B8795" i="1"/>
  <c r="C8795" i="1" s="1"/>
  <c r="B8796" i="1"/>
  <c r="C8796" i="1" s="1"/>
  <c r="D8796" i="1" s="1"/>
  <c r="B8797" i="1"/>
  <c r="C8797" i="1" s="1"/>
  <c r="B8798" i="1"/>
  <c r="C8798" i="1" s="1"/>
  <c r="D8798" i="1" s="1"/>
  <c r="B8799" i="1"/>
  <c r="C8799" i="1"/>
  <c r="B8800" i="1"/>
  <c r="C8800" i="1" s="1"/>
  <c r="D8800" i="1" s="1"/>
  <c r="B8801" i="1"/>
  <c r="C8801" i="1" s="1"/>
  <c r="B8802" i="1"/>
  <c r="C8802" i="1" s="1"/>
  <c r="D8802" i="1" s="1"/>
  <c r="B8803" i="1"/>
  <c r="C8803" i="1"/>
  <c r="B8804" i="1"/>
  <c r="C8804" i="1" s="1"/>
  <c r="D8804" i="1" s="1"/>
  <c r="B8805" i="1"/>
  <c r="C8805" i="1"/>
  <c r="B8806" i="1"/>
  <c r="C8806" i="1" s="1"/>
  <c r="D8806" i="1" s="1"/>
  <c r="B8807" i="1"/>
  <c r="C8807" i="1" s="1"/>
  <c r="B8808" i="1"/>
  <c r="C8808" i="1" s="1"/>
  <c r="D8808" i="1" s="1"/>
  <c r="B8809" i="1"/>
  <c r="C8809" i="1" s="1"/>
  <c r="B8810" i="1"/>
  <c r="C8810" i="1" s="1"/>
  <c r="D8810" i="1" s="1"/>
  <c r="B8811" i="1"/>
  <c r="C8811" i="1" s="1"/>
  <c r="B8812" i="1"/>
  <c r="C8812" i="1" s="1"/>
  <c r="D8812" i="1" s="1"/>
  <c r="B8813" i="1"/>
  <c r="C8813" i="1" s="1"/>
  <c r="B8814" i="1"/>
  <c r="C8814" i="1" s="1"/>
  <c r="D8814" i="1" s="1"/>
  <c r="B8815" i="1"/>
  <c r="C8815" i="1"/>
  <c r="B8816" i="1"/>
  <c r="C8816" i="1" s="1"/>
  <c r="D8816" i="1" s="1"/>
  <c r="B8817" i="1"/>
  <c r="C8817" i="1" s="1"/>
  <c r="B8818" i="1"/>
  <c r="C8818" i="1" s="1"/>
  <c r="D8818" i="1" s="1"/>
  <c r="B8819" i="1"/>
  <c r="C8819" i="1"/>
  <c r="B8820" i="1"/>
  <c r="C8820" i="1" s="1"/>
  <c r="D8820" i="1" s="1"/>
  <c r="B8821" i="1"/>
  <c r="C8821" i="1"/>
  <c r="B8822" i="1"/>
  <c r="C8822" i="1" s="1"/>
  <c r="D8822" i="1" s="1"/>
  <c r="B8823" i="1"/>
  <c r="C8823" i="1"/>
  <c r="B8824" i="1"/>
  <c r="C8824" i="1" s="1"/>
  <c r="D8824" i="1" s="1"/>
  <c r="B8825" i="1"/>
  <c r="C8825" i="1" s="1"/>
  <c r="B8826" i="1"/>
  <c r="C8826" i="1" s="1"/>
  <c r="D8826" i="1" s="1"/>
  <c r="B8827" i="1"/>
  <c r="C8827" i="1" s="1"/>
  <c r="B8828" i="1"/>
  <c r="C8828" i="1" s="1"/>
  <c r="D8828" i="1" s="1"/>
  <c r="B8829" i="1"/>
  <c r="C8829" i="1" s="1"/>
  <c r="B8830" i="1"/>
  <c r="C8830" i="1" s="1"/>
  <c r="D8830" i="1" s="1"/>
  <c r="B8831" i="1"/>
  <c r="C8831" i="1"/>
  <c r="B8832" i="1"/>
  <c r="C8832" i="1" s="1"/>
  <c r="D8832" i="1" s="1"/>
  <c r="B8833" i="1"/>
  <c r="C8833" i="1" s="1"/>
  <c r="B8834" i="1"/>
  <c r="C8834" i="1" s="1"/>
  <c r="D8834" i="1" s="1"/>
  <c r="B8835" i="1"/>
  <c r="C8835" i="1" s="1"/>
  <c r="B8836" i="1"/>
  <c r="C8836" i="1" s="1"/>
  <c r="D8836" i="1" s="1"/>
  <c r="B8837" i="1"/>
  <c r="C8837" i="1"/>
  <c r="B8838" i="1"/>
  <c r="C8838" i="1" s="1"/>
  <c r="D8838" i="1" s="1"/>
  <c r="B8839" i="1"/>
  <c r="C8839" i="1"/>
  <c r="B8840" i="1"/>
  <c r="C8840" i="1" s="1"/>
  <c r="D8840" i="1" s="1"/>
  <c r="B8841" i="1"/>
  <c r="C8841" i="1" s="1"/>
  <c r="B8842" i="1"/>
  <c r="C8842" i="1" s="1"/>
  <c r="D8842" i="1" s="1"/>
  <c r="B8843" i="1"/>
  <c r="C8843" i="1" s="1"/>
  <c r="B8844" i="1"/>
  <c r="C8844" i="1" s="1"/>
  <c r="D8844" i="1" s="1"/>
  <c r="B8845" i="1"/>
  <c r="C8845" i="1" s="1"/>
  <c r="B8846" i="1"/>
  <c r="C8846" i="1" s="1"/>
  <c r="D8846" i="1" s="1"/>
  <c r="B8847" i="1"/>
  <c r="C8847" i="1"/>
  <c r="B8848" i="1"/>
  <c r="C8848" i="1" s="1"/>
  <c r="D8848" i="1" s="1"/>
  <c r="B8849" i="1"/>
  <c r="C8849" i="1" s="1"/>
  <c r="B8850" i="1"/>
  <c r="C8850" i="1" s="1"/>
  <c r="D8850" i="1" s="1"/>
  <c r="B8851" i="1"/>
  <c r="C8851" i="1" s="1"/>
  <c r="B8852" i="1"/>
  <c r="C8852" i="1" s="1"/>
  <c r="D8852" i="1" s="1"/>
  <c r="B8853" i="1"/>
  <c r="C8853" i="1"/>
  <c r="B8854" i="1"/>
  <c r="C8854" i="1" s="1"/>
  <c r="D8854" i="1" s="1"/>
  <c r="B8855" i="1"/>
  <c r="C8855" i="1"/>
  <c r="B8856" i="1"/>
  <c r="C8856" i="1" s="1"/>
  <c r="D8856" i="1" s="1"/>
  <c r="B8857" i="1"/>
  <c r="C8857" i="1" s="1"/>
  <c r="B8858" i="1"/>
  <c r="C8858" i="1" s="1"/>
  <c r="D8858" i="1" s="1"/>
  <c r="B8859" i="1"/>
  <c r="C8859" i="1" s="1"/>
  <c r="B8860" i="1"/>
  <c r="C8860" i="1" s="1"/>
  <c r="D8860" i="1" s="1"/>
  <c r="B8861" i="1"/>
  <c r="C8861" i="1" s="1"/>
  <c r="B8862" i="1"/>
  <c r="C8862" i="1" s="1"/>
  <c r="D8862" i="1" s="1"/>
  <c r="B8863" i="1"/>
  <c r="C8863" i="1"/>
  <c r="B8864" i="1"/>
  <c r="C8864" i="1" s="1"/>
  <c r="D8864" i="1" s="1"/>
  <c r="B8865" i="1"/>
  <c r="C8865" i="1" s="1"/>
  <c r="B8866" i="1"/>
  <c r="C8866" i="1" s="1"/>
  <c r="D8866" i="1" s="1"/>
  <c r="B8867" i="1"/>
  <c r="C8867" i="1" s="1"/>
  <c r="B8868" i="1"/>
  <c r="C8868" i="1" s="1"/>
  <c r="D8868" i="1" s="1"/>
  <c r="B8869" i="1"/>
  <c r="C8869" i="1"/>
  <c r="B8870" i="1"/>
  <c r="C8870" i="1" s="1"/>
  <c r="D8870" i="1" s="1"/>
  <c r="B8871" i="1"/>
  <c r="C8871" i="1"/>
  <c r="B8872" i="1"/>
  <c r="C8872" i="1" s="1"/>
  <c r="D8872" i="1" s="1"/>
  <c r="B8873" i="1"/>
  <c r="C8873" i="1" s="1"/>
  <c r="B8874" i="1"/>
  <c r="C8874" i="1" s="1"/>
  <c r="D8874" i="1" s="1"/>
  <c r="B8875" i="1"/>
  <c r="C8875" i="1" s="1"/>
  <c r="B8876" i="1"/>
  <c r="C8876" i="1" s="1"/>
  <c r="D8876" i="1" s="1"/>
  <c r="B8877" i="1"/>
  <c r="C8877" i="1" s="1"/>
  <c r="B8878" i="1"/>
  <c r="C8878" i="1" s="1"/>
  <c r="D8878" i="1" s="1"/>
  <c r="B8879" i="1"/>
  <c r="C8879" i="1"/>
  <c r="B8880" i="1"/>
  <c r="C8880" i="1" s="1"/>
  <c r="D8880" i="1" s="1"/>
  <c r="B8881" i="1"/>
  <c r="C8881" i="1" s="1"/>
  <c r="B8882" i="1"/>
  <c r="C8882" i="1" s="1"/>
  <c r="D8882" i="1" s="1"/>
  <c r="B8883" i="1"/>
  <c r="C8883" i="1"/>
  <c r="B8884" i="1"/>
  <c r="C8884" i="1" s="1"/>
  <c r="D8884" i="1" s="1"/>
  <c r="B8885" i="1"/>
  <c r="C8885" i="1"/>
  <c r="B8886" i="1"/>
  <c r="C8886" i="1" s="1"/>
  <c r="D8886" i="1" s="1"/>
  <c r="B8887" i="1"/>
  <c r="C8887" i="1"/>
  <c r="B8888" i="1"/>
  <c r="C8888" i="1" s="1"/>
  <c r="D8888" i="1" s="1"/>
  <c r="B8889" i="1"/>
  <c r="C8889" i="1" s="1"/>
  <c r="B8890" i="1"/>
  <c r="C8890" i="1" s="1"/>
  <c r="D8890" i="1" s="1"/>
  <c r="B8891" i="1"/>
  <c r="C8891" i="1" s="1"/>
  <c r="B8892" i="1"/>
  <c r="C8892" i="1" s="1"/>
  <c r="D8892" i="1" s="1"/>
  <c r="B8893" i="1"/>
  <c r="C8893" i="1" s="1"/>
  <c r="B8894" i="1"/>
  <c r="C8894" i="1" s="1"/>
  <c r="D8894" i="1" s="1"/>
  <c r="B8895" i="1"/>
  <c r="C8895" i="1"/>
  <c r="B8896" i="1"/>
  <c r="C8896" i="1" s="1"/>
  <c r="D8896" i="1" s="1"/>
  <c r="B8897" i="1"/>
  <c r="C8897" i="1" s="1"/>
  <c r="B8898" i="1"/>
  <c r="C8898" i="1" s="1"/>
  <c r="D8898" i="1" s="1"/>
  <c r="B8899" i="1"/>
  <c r="C8899" i="1"/>
  <c r="B8900" i="1"/>
  <c r="C8900" i="1" s="1"/>
  <c r="D8900" i="1" s="1"/>
  <c r="B8901" i="1"/>
  <c r="C8901" i="1"/>
  <c r="B8902" i="1"/>
  <c r="C8902" i="1" s="1"/>
  <c r="D8902" i="1" s="1"/>
  <c r="B8903" i="1"/>
  <c r="C8903" i="1"/>
  <c r="B8904" i="1"/>
  <c r="C8904" i="1" s="1"/>
  <c r="D8904" i="1" s="1"/>
  <c r="B8905" i="1"/>
  <c r="C8905" i="1" s="1"/>
  <c r="B8906" i="1"/>
  <c r="C8906" i="1" s="1"/>
  <c r="D8906" i="1" s="1"/>
  <c r="B8907" i="1"/>
  <c r="C8907" i="1" s="1"/>
  <c r="B8908" i="1"/>
  <c r="C8908" i="1" s="1"/>
  <c r="D8908" i="1" s="1"/>
  <c r="B8909" i="1"/>
  <c r="C8909" i="1"/>
  <c r="B8910" i="1"/>
  <c r="C8910" i="1" s="1"/>
  <c r="D8910" i="1" s="1"/>
  <c r="B8911" i="1"/>
  <c r="C8911" i="1"/>
  <c r="B8912" i="1"/>
  <c r="C8912" i="1" s="1"/>
  <c r="D8912" i="1" s="1"/>
  <c r="B8913" i="1"/>
  <c r="C8913" i="1" s="1"/>
  <c r="B8914" i="1"/>
  <c r="C8914" i="1" s="1"/>
  <c r="D8914" i="1" s="1"/>
  <c r="B8915" i="1"/>
  <c r="C8915" i="1"/>
  <c r="B8916" i="1"/>
  <c r="C8916" i="1" s="1"/>
  <c r="D8916" i="1" s="1"/>
  <c r="B8917" i="1"/>
  <c r="C8917" i="1"/>
  <c r="B8918" i="1"/>
  <c r="C8918" i="1" s="1"/>
  <c r="D8918" i="1" s="1"/>
  <c r="B8919" i="1"/>
  <c r="C8919" i="1"/>
  <c r="B8920" i="1"/>
  <c r="C8920" i="1" s="1"/>
  <c r="D8920" i="1" s="1"/>
  <c r="B8921" i="1"/>
  <c r="C8921" i="1" s="1"/>
  <c r="B8922" i="1"/>
  <c r="C8922" i="1" s="1"/>
  <c r="D8922" i="1" s="1"/>
  <c r="B8923" i="1"/>
  <c r="C8923" i="1" s="1"/>
  <c r="B8924" i="1"/>
  <c r="C8924" i="1" s="1"/>
  <c r="D8924" i="1" s="1"/>
  <c r="B8925" i="1"/>
  <c r="C8925" i="1"/>
  <c r="B8926" i="1"/>
  <c r="C8926" i="1" s="1"/>
  <c r="D8926" i="1" s="1"/>
  <c r="B8927" i="1"/>
  <c r="C8927" i="1"/>
  <c r="B8928" i="1"/>
  <c r="C8928" i="1" s="1"/>
  <c r="D8928" i="1" s="1"/>
  <c r="B8929" i="1"/>
  <c r="C8929" i="1" s="1"/>
  <c r="B8930" i="1"/>
  <c r="C8930" i="1" s="1"/>
  <c r="D8930" i="1" s="1"/>
  <c r="B8931" i="1"/>
  <c r="C8931" i="1"/>
  <c r="B8932" i="1"/>
  <c r="C8932" i="1" s="1"/>
  <c r="D8932" i="1" s="1"/>
  <c r="B8933" i="1"/>
  <c r="C8933" i="1"/>
  <c r="B8934" i="1"/>
  <c r="C8934" i="1" s="1"/>
  <c r="D8934" i="1" s="1"/>
  <c r="B8935" i="1"/>
  <c r="C8935" i="1"/>
  <c r="B8936" i="1"/>
  <c r="C8936" i="1" s="1"/>
  <c r="D8936" i="1" s="1"/>
  <c r="B8937" i="1"/>
  <c r="C8937" i="1" s="1"/>
  <c r="B8938" i="1"/>
  <c r="C8938" i="1" s="1"/>
  <c r="D8938" i="1" s="1"/>
  <c r="B8939" i="1"/>
  <c r="C8939" i="1" s="1"/>
  <c r="B8940" i="1"/>
  <c r="C8940" i="1" s="1"/>
  <c r="D8940" i="1" s="1"/>
  <c r="B8941" i="1"/>
  <c r="C8941" i="1"/>
  <c r="B8942" i="1"/>
  <c r="C8942" i="1" s="1"/>
  <c r="D8942" i="1" s="1"/>
  <c r="B8943" i="1"/>
  <c r="C8943" i="1"/>
  <c r="B8944" i="1"/>
  <c r="C8944" i="1" s="1"/>
  <c r="D8944" i="1" s="1"/>
  <c r="B8945" i="1"/>
  <c r="C8945" i="1" s="1"/>
  <c r="B8946" i="1"/>
  <c r="C8946" i="1" s="1"/>
  <c r="D8946" i="1" s="1"/>
  <c r="B8947" i="1"/>
  <c r="C8947" i="1"/>
  <c r="B8948" i="1"/>
  <c r="C8948" i="1" s="1"/>
  <c r="D8948" i="1" s="1"/>
  <c r="B8949" i="1"/>
  <c r="C8949" i="1"/>
  <c r="B8950" i="1"/>
  <c r="C8950" i="1" s="1"/>
  <c r="D8950" i="1" s="1"/>
  <c r="B8951" i="1"/>
  <c r="C8951" i="1"/>
  <c r="B8952" i="1"/>
  <c r="C8952" i="1" s="1"/>
  <c r="D8952" i="1" s="1"/>
  <c r="B8953" i="1"/>
  <c r="C8953" i="1" s="1"/>
  <c r="B8954" i="1"/>
  <c r="C8954" i="1" s="1"/>
  <c r="D8954" i="1" s="1"/>
  <c r="B8955" i="1"/>
  <c r="C8955" i="1" s="1"/>
  <c r="B8956" i="1"/>
  <c r="C8956" i="1" s="1"/>
  <c r="D8956" i="1" s="1"/>
  <c r="B8957" i="1"/>
  <c r="C8957" i="1"/>
  <c r="B8958" i="1"/>
  <c r="C8958" i="1" s="1"/>
  <c r="D8958" i="1" s="1"/>
  <c r="B8959" i="1"/>
  <c r="C8959" i="1"/>
  <c r="B8960" i="1"/>
  <c r="C8960" i="1" s="1"/>
  <c r="D8960" i="1" s="1"/>
  <c r="B8961" i="1"/>
  <c r="C8961" i="1" s="1"/>
  <c r="B8962" i="1"/>
  <c r="C8962" i="1" s="1"/>
  <c r="D8962" i="1" s="1"/>
  <c r="B8963" i="1"/>
  <c r="C8963" i="1"/>
  <c r="B8964" i="1"/>
  <c r="C8964" i="1" s="1"/>
  <c r="D8964" i="1" s="1"/>
  <c r="B8965" i="1"/>
  <c r="C8965" i="1"/>
  <c r="B8966" i="1"/>
  <c r="C8966" i="1" s="1"/>
  <c r="D8966" i="1" s="1"/>
  <c r="B8967" i="1"/>
  <c r="C8967" i="1"/>
  <c r="B8968" i="1"/>
  <c r="C8968" i="1" s="1"/>
  <c r="D8968" i="1" s="1"/>
  <c r="B8969" i="1"/>
  <c r="C8969" i="1" s="1"/>
  <c r="B8970" i="1"/>
  <c r="C8970" i="1" s="1"/>
  <c r="D8970" i="1" s="1"/>
  <c r="B8971" i="1"/>
  <c r="C8971" i="1" s="1"/>
  <c r="B8972" i="1"/>
  <c r="C8972" i="1" s="1"/>
  <c r="D8972" i="1" s="1"/>
  <c r="B8973" i="1"/>
  <c r="C8973" i="1"/>
  <c r="B8974" i="1"/>
  <c r="C8974" i="1" s="1"/>
  <c r="D8974" i="1" s="1"/>
  <c r="B8975" i="1"/>
  <c r="C8975" i="1"/>
  <c r="B8976" i="1"/>
  <c r="C8976" i="1" s="1"/>
  <c r="D8976" i="1" s="1"/>
  <c r="B8977" i="1"/>
  <c r="C8977" i="1" s="1"/>
  <c r="B8978" i="1"/>
  <c r="C8978" i="1" s="1"/>
  <c r="D8978" i="1" s="1"/>
  <c r="B8979" i="1"/>
  <c r="C8979" i="1"/>
  <c r="B8980" i="1"/>
  <c r="C8980" i="1" s="1"/>
  <c r="D8980" i="1" s="1"/>
  <c r="B8981" i="1"/>
  <c r="C8981" i="1"/>
  <c r="B8982" i="1"/>
  <c r="C8982" i="1" s="1"/>
  <c r="D8982" i="1" s="1"/>
  <c r="B8983" i="1"/>
  <c r="C8983" i="1"/>
  <c r="B8984" i="1"/>
  <c r="C8984" i="1" s="1"/>
  <c r="D8984" i="1" s="1"/>
  <c r="B8985" i="1"/>
  <c r="C8985" i="1" s="1"/>
  <c r="B8986" i="1"/>
  <c r="C8986" i="1" s="1"/>
  <c r="D8986" i="1" s="1"/>
  <c r="B8987" i="1"/>
  <c r="C8987" i="1" s="1"/>
  <c r="B8988" i="1"/>
  <c r="C8988" i="1" s="1"/>
  <c r="D8988" i="1" s="1"/>
  <c r="B8989" i="1"/>
  <c r="C8989" i="1"/>
  <c r="B8990" i="1"/>
  <c r="C8990" i="1" s="1"/>
  <c r="D8990" i="1" s="1"/>
  <c r="B8991" i="1"/>
  <c r="C8991" i="1"/>
  <c r="B8992" i="1"/>
  <c r="C8992" i="1" s="1"/>
  <c r="D8992" i="1" s="1"/>
  <c r="B8993" i="1"/>
  <c r="C8993" i="1" s="1"/>
  <c r="B8994" i="1"/>
  <c r="C8994" i="1" s="1"/>
  <c r="D8994" i="1" s="1"/>
  <c r="B8995" i="1"/>
  <c r="C8995" i="1" s="1"/>
  <c r="B8996" i="1"/>
  <c r="C8996" i="1" s="1"/>
  <c r="D8996" i="1" s="1"/>
  <c r="B8997" i="1"/>
  <c r="C8997" i="1"/>
  <c r="B8998" i="1"/>
  <c r="C8998" i="1" s="1"/>
  <c r="D8998" i="1" s="1"/>
  <c r="B8999" i="1"/>
  <c r="C8999" i="1"/>
  <c r="B9000" i="1"/>
  <c r="C9000" i="1" s="1"/>
  <c r="D9000" i="1" s="1"/>
  <c r="B9001" i="1"/>
  <c r="C9001" i="1" s="1"/>
  <c r="B9002" i="1"/>
  <c r="C9002" i="1" s="1"/>
  <c r="B9003" i="1"/>
  <c r="C9003" i="1"/>
  <c r="B9004" i="1"/>
  <c r="C9004" i="1" s="1"/>
  <c r="D9004" i="1" s="1"/>
  <c r="B9005" i="1"/>
  <c r="C9005" i="1"/>
  <c r="B9006" i="1"/>
  <c r="C9006" i="1" s="1"/>
  <c r="B9007" i="1"/>
  <c r="C9007" i="1"/>
  <c r="B9008" i="1"/>
  <c r="C9008" i="1" s="1"/>
  <c r="D9008" i="1" s="1"/>
  <c r="B9009" i="1"/>
  <c r="C9009" i="1"/>
  <c r="B9010" i="1"/>
  <c r="C9010" i="1" s="1"/>
  <c r="B9011" i="1"/>
  <c r="C9011" i="1"/>
  <c r="B9012" i="1"/>
  <c r="C9012" i="1" s="1"/>
  <c r="D9012" i="1" s="1"/>
  <c r="B9013" i="1"/>
  <c r="C9013" i="1"/>
  <c r="B9014" i="1"/>
  <c r="C9014" i="1" s="1"/>
  <c r="B9015" i="1"/>
  <c r="C9015" i="1"/>
  <c r="B9016" i="1"/>
  <c r="C9016" i="1" s="1"/>
  <c r="D9016" i="1" s="1"/>
  <c r="B9017" i="1"/>
  <c r="C9017" i="1"/>
  <c r="B9018" i="1"/>
  <c r="C9018" i="1" s="1"/>
  <c r="B9019" i="1"/>
  <c r="C9019" i="1"/>
  <c r="B9020" i="1"/>
  <c r="C9020" i="1" s="1"/>
  <c r="D9020" i="1" s="1"/>
  <c r="B9021" i="1"/>
  <c r="C9021" i="1"/>
  <c r="B9022" i="1"/>
  <c r="C9022" i="1" s="1"/>
  <c r="B9023" i="1"/>
  <c r="C9023" i="1"/>
  <c r="B9024" i="1"/>
  <c r="C9024" i="1" s="1"/>
  <c r="D9024" i="1" s="1"/>
  <c r="B9025" i="1"/>
  <c r="C9025" i="1"/>
  <c r="B9026" i="1"/>
  <c r="C9026" i="1" s="1"/>
  <c r="B9027" i="1"/>
  <c r="C9027" i="1"/>
  <c r="B9028" i="1"/>
  <c r="C9028" i="1" s="1"/>
  <c r="D9028" i="1" s="1"/>
  <c r="B9029" i="1"/>
  <c r="C9029" i="1"/>
  <c r="B9030" i="1"/>
  <c r="C9030" i="1" s="1"/>
  <c r="B9031" i="1"/>
  <c r="C9031" i="1"/>
  <c r="B9032" i="1"/>
  <c r="C9032" i="1" s="1"/>
  <c r="D9032" i="1" s="1"/>
  <c r="B9033" i="1"/>
  <c r="C9033" i="1"/>
  <c r="B9034" i="1"/>
  <c r="C9034" i="1" s="1"/>
  <c r="B9035" i="1"/>
  <c r="C9035" i="1"/>
  <c r="B9036" i="1"/>
  <c r="C9036" i="1" s="1"/>
  <c r="D9036" i="1" s="1"/>
  <c r="B9037" i="1"/>
  <c r="C9037" i="1"/>
  <c r="B9038" i="1"/>
  <c r="C9038" i="1" s="1"/>
  <c r="B9039" i="1"/>
  <c r="C9039" i="1"/>
  <c r="B9040" i="1"/>
  <c r="C9040" i="1" s="1"/>
  <c r="D9040" i="1" s="1"/>
  <c r="B9041" i="1"/>
  <c r="C9041" i="1"/>
  <c r="B9042" i="1"/>
  <c r="C9042" i="1" s="1"/>
  <c r="B9043" i="1"/>
  <c r="C9043" i="1"/>
  <c r="B9044" i="1"/>
  <c r="C9044" i="1" s="1"/>
  <c r="D9044" i="1" s="1"/>
  <c r="B9045" i="1"/>
  <c r="C9045" i="1"/>
  <c r="B9046" i="1"/>
  <c r="C9046" i="1" s="1"/>
  <c r="B9047" i="1"/>
  <c r="C9047" i="1"/>
  <c r="B9048" i="1"/>
  <c r="C9048" i="1" s="1"/>
  <c r="D9048" i="1" s="1"/>
  <c r="B9049" i="1"/>
  <c r="C9049" i="1" s="1"/>
  <c r="B9050" i="1"/>
  <c r="C9050" i="1" s="1"/>
  <c r="B9051" i="1"/>
  <c r="C9051" i="1" s="1"/>
  <c r="B9052" i="1"/>
  <c r="C9052" i="1" s="1"/>
  <c r="B9053" i="1"/>
  <c r="C9053" i="1" s="1"/>
  <c r="B9054" i="1"/>
  <c r="C9054" i="1" s="1"/>
  <c r="B9055" i="1"/>
  <c r="C9055" i="1" s="1"/>
  <c r="B9056" i="1"/>
  <c r="C9056" i="1" s="1"/>
  <c r="B9057" i="1"/>
  <c r="C9057" i="1" s="1"/>
  <c r="B9058" i="1"/>
  <c r="C9058" i="1" s="1"/>
  <c r="B9059" i="1"/>
  <c r="C9059" i="1" s="1"/>
  <c r="B9060" i="1"/>
  <c r="C9060" i="1" s="1"/>
  <c r="B9061" i="1"/>
  <c r="C9061" i="1" s="1"/>
  <c r="B9062" i="1"/>
  <c r="C9062" i="1" s="1"/>
  <c r="B9063" i="1"/>
  <c r="C9063" i="1" s="1"/>
  <c r="B9064" i="1"/>
  <c r="C9064" i="1" s="1"/>
  <c r="B9065" i="1"/>
  <c r="C9065" i="1" s="1"/>
  <c r="B9066" i="1"/>
  <c r="C9066" i="1" s="1"/>
  <c r="B9067" i="1"/>
  <c r="C9067" i="1" s="1"/>
  <c r="B9068" i="1"/>
  <c r="C9068" i="1" s="1"/>
  <c r="B9069" i="1"/>
  <c r="C9069" i="1" s="1"/>
  <c r="B9070" i="1"/>
  <c r="C9070" i="1" s="1"/>
  <c r="B9071" i="1"/>
  <c r="C9071" i="1" s="1"/>
  <c r="B9072" i="1"/>
  <c r="C9072" i="1" s="1"/>
  <c r="B9073" i="1"/>
  <c r="C9073" i="1" s="1"/>
  <c r="B9074" i="1"/>
  <c r="C9074" i="1" s="1"/>
  <c r="B9075" i="1"/>
  <c r="C9075" i="1" s="1"/>
  <c r="B9076" i="1"/>
  <c r="C9076" i="1" s="1"/>
  <c r="B9077" i="1"/>
  <c r="C9077" i="1" s="1"/>
  <c r="B9078" i="1"/>
  <c r="C9078" i="1" s="1"/>
  <c r="B9079" i="1"/>
  <c r="C9079" i="1" s="1"/>
  <c r="B9080" i="1"/>
  <c r="C9080" i="1" s="1"/>
  <c r="B9081" i="1"/>
  <c r="C9081" i="1" s="1"/>
  <c r="B9082" i="1"/>
  <c r="C9082" i="1" s="1"/>
  <c r="B9083" i="1"/>
  <c r="C9083" i="1" s="1"/>
  <c r="B9084" i="1"/>
  <c r="C9084" i="1" s="1"/>
  <c r="B9085" i="1"/>
  <c r="C9085" i="1" s="1"/>
  <c r="B9086" i="1"/>
  <c r="C9086" i="1" s="1"/>
  <c r="B9087" i="1"/>
  <c r="C9087" i="1" s="1"/>
  <c r="B9088" i="1"/>
  <c r="C9088" i="1" s="1"/>
  <c r="B9089" i="1"/>
  <c r="C9089" i="1" s="1"/>
  <c r="B9090" i="1"/>
  <c r="C9090" i="1" s="1"/>
  <c r="B9091" i="1"/>
  <c r="C9091" i="1" s="1"/>
  <c r="B9092" i="1"/>
  <c r="C9092" i="1" s="1"/>
  <c r="B9093" i="1"/>
  <c r="C9093" i="1" s="1"/>
  <c r="B9094" i="1"/>
  <c r="C9094" i="1" s="1"/>
  <c r="B9095" i="1"/>
  <c r="C9095" i="1" s="1"/>
  <c r="B9096" i="1"/>
  <c r="C9096" i="1" s="1"/>
  <c r="B9097" i="1"/>
  <c r="C9097" i="1" s="1"/>
  <c r="B9098" i="1"/>
  <c r="C9098" i="1" s="1"/>
  <c r="B9099" i="1"/>
  <c r="C9099" i="1" s="1"/>
  <c r="B9100" i="1"/>
  <c r="C9100" i="1" s="1"/>
  <c r="B9101" i="1"/>
  <c r="C9101" i="1" s="1"/>
  <c r="B9102" i="1"/>
  <c r="C9102" i="1" s="1"/>
  <c r="B9103" i="1"/>
  <c r="C9103" i="1" s="1"/>
  <c r="B9104" i="1"/>
  <c r="C9104" i="1" s="1"/>
  <c r="B9105" i="1"/>
  <c r="C9105" i="1" s="1"/>
  <c r="B9106" i="1"/>
  <c r="C9106" i="1" s="1"/>
  <c r="B9107" i="1"/>
  <c r="C9107" i="1" s="1"/>
  <c r="B9108" i="1"/>
  <c r="C9108" i="1" s="1"/>
  <c r="B9109" i="1"/>
  <c r="C9109" i="1" s="1"/>
  <c r="B9110" i="1"/>
  <c r="C9110" i="1" s="1"/>
  <c r="B9111" i="1"/>
  <c r="C9111" i="1" s="1"/>
  <c r="B9112" i="1"/>
  <c r="C9112" i="1" s="1"/>
  <c r="B9113" i="1"/>
  <c r="C9113" i="1" s="1"/>
  <c r="B9114" i="1"/>
  <c r="C9114" i="1" s="1"/>
  <c r="B9115" i="1"/>
  <c r="C9115" i="1" s="1"/>
  <c r="B9116" i="1"/>
  <c r="C9116" i="1" s="1"/>
  <c r="B9117" i="1"/>
  <c r="C9117" i="1" s="1"/>
  <c r="B9118" i="1"/>
  <c r="C9118" i="1" s="1"/>
  <c r="B9119" i="1"/>
  <c r="C9119" i="1" s="1"/>
  <c r="B9120" i="1"/>
  <c r="C9120" i="1" s="1"/>
  <c r="B9121" i="1"/>
  <c r="C9121" i="1" s="1"/>
  <c r="B9122" i="1"/>
  <c r="C9122" i="1" s="1"/>
  <c r="B9123" i="1"/>
  <c r="C9123" i="1" s="1"/>
  <c r="B9124" i="1"/>
  <c r="C9124" i="1" s="1"/>
  <c r="B9125" i="1"/>
  <c r="C9125" i="1" s="1"/>
  <c r="B9126" i="1"/>
  <c r="C9126" i="1" s="1"/>
  <c r="B9127" i="1"/>
  <c r="C9127" i="1" s="1"/>
  <c r="B9128" i="1"/>
  <c r="C9128" i="1" s="1"/>
  <c r="B9129" i="1"/>
  <c r="C9129" i="1" s="1"/>
  <c r="B9130" i="1"/>
  <c r="C9130" i="1" s="1"/>
  <c r="B9131" i="1"/>
  <c r="C9131" i="1" s="1"/>
  <c r="B9132" i="1"/>
  <c r="C9132" i="1" s="1"/>
  <c r="B9133" i="1"/>
  <c r="C9133" i="1" s="1"/>
  <c r="B9134" i="1"/>
  <c r="C9134" i="1" s="1"/>
  <c r="B9135" i="1"/>
  <c r="C9135" i="1" s="1"/>
  <c r="B9136" i="1"/>
  <c r="C9136" i="1" s="1"/>
  <c r="B9137" i="1"/>
  <c r="C9137" i="1" s="1"/>
  <c r="B9138" i="1"/>
  <c r="C9138" i="1" s="1"/>
  <c r="B9139" i="1"/>
  <c r="C9139" i="1" s="1"/>
  <c r="B9140" i="1"/>
  <c r="C9140" i="1" s="1"/>
  <c r="B9141" i="1"/>
  <c r="C9141" i="1" s="1"/>
  <c r="B9142" i="1"/>
  <c r="C9142" i="1" s="1"/>
  <c r="D9142" i="1"/>
  <c r="B9143" i="1"/>
  <c r="C9143" i="1" s="1"/>
  <c r="B9144" i="1"/>
  <c r="C9144" i="1" s="1"/>
  <c r="B9145" i="1"/>
  <c r="C9145" i="1"/>
  <c r="B9146" i="1"/>
  <c r="C9146" i="1" s="1"/>
  <c r="D9146" i="1"/>
  <c r="B9147" i="1"/>
  <c r="C9147" i="1" s="1"/>
  <c r="D9147" i="1"/>
  <c r="B9148" i="1"/>
  <c r="C9148" i="1" s="1"/>
  <c r="D9148" i="1" s="1"/>
  <c r="B9149" i="1"/>
  <c r="C9149" i="1"/>
  <c r="B9150" i="1"/>
  <c r="C9150" i="1" s="1"/>
  <c r="D9150" i="1"/>
  <c r="B9151" i="1"/>
  <c r="C9151" i="1" s="1"/>
  <c r="B9152" i="1"/>
  <c r="C9152" i="1" s="1"/>
  <c r="B9153" i="1"/>
  <c r="C9153" i="1"/>
  <c r="D9153" i="1" s="1"/>
  <c r="B9154" i="1"/>
  <c r="C9154" i="1" s="1"/>
  <c r="D9154" i="1"/>
  <c r="B9155" i="1"/>
  <c r="C9155" i="1" s="1"/>
  <c r="B9156" i="1"/>
  <c r="C9156" i="1" s="1"/>
  <c r="D9156" i="1" s="1"/>
  <c r="B9157" i="1"/>
  <c r="C9157" i="1"/>
  <c r="D9157" i="1" s="1"/>
  <c r="B9158" i="1"/>
  <c r="C9158" i="1" s="1"/>
  <c r="D9158" i="1"/>
  <c r="B9159" i="1"/>
  <c r="C9159" i="1" s="1"/>
  <c r="B9160" i="1"/>
  <c r="C9160" i="1" s="1"/>
  <c r="B9161" i="1"/>
  <c r="C9161" i="1"/>
  <c r="B9162" i="1"/>
  <c r="C9162" i="1" s="1"/>
  <c r="D9162" i="1"/>
  <c r="B9163" i="1"/>
  <c r="C9163" i="1" s="1"/>
  <c r="D9163" i="1" s="1"/>
  <c r="B9164" i="1"/>
  <c r="C9164" i="1" s="1"/>
  <c r="D9164" i="1" s="1"/>
  <c r="B9165" i="1"/>
  <c r="C9165" i="1"/>
  <c r="B9166" i="1"/>
  <c r="C9166" i="1" s="1"/>
  <c r="D9166" i="1"/>
  <c r="B9167" i="1"/>
  <c r="C9167" i="1" s="1"/>
  <c r="B9168" i="1"/>
  <c r="C9168" i="1" s="1"/>
  <c r="B9169" i="1"/>
  <c r="C9169" i="1"/>
  <c r="D9169" i="1" s="1"/>
  <c r="B9170" i="1"/>
  <c r="C9170" i="1" s="1"/>
  <c r="D9170" i="1"/>
  <c r="B9171" i="1"/>
  <c r="C9171" i="1" s="1"/>
  <c r="B9172" i="1"/>
  <c r="C9172" i="1" s="1"/>
  <c r="D9172" i="1" s="1"/>
  <c r="B9173" i="1"/>
  <c r="C9173" i="1"/>
  <c r="D9173" i="1" s="1"/>
  <c r="B9174" i="1"/>
  <c r="C9174" i="1" s="1"/>
  <c r="D9174" i="1"/>
  <c r="B9175" i="1"/>
  <c r="C9175" i="1" s="1"/>
  <c r="B9176" i="1"/>
  <c r="C9176" i="1" s="1"/>
  <c r="B9177" i="1"/>
  <c r="C9177" i="1"/>
  <c r="B9178" i="1"/>
  <c r="C9178" i="1" s="1"/>
  <c r="D9178" i="1"/>
  <c r="B9179" i="1"/>
  <c r="C9179" i="1" s="1"/>
  <c r="B9180" i="1"/>
  <c r="C9180" i="1" s="1"/>
  <c r="D9180" i="1" s="1"/>
  <c r="B9181" i="1"/>
  <c r="C9181" i="1"/>
  <c r="B9182" i="1"/>
  <c r="C9182" i="1" s="1"/>
  <c r="D9182" i="1"/>
  <c r="B9183" i="1"/>
  <c r="C9183" i="1" s="1"/>
  <c r="B9184" i="1"/>
  <c r="C9184" i="1" s="1"/>
  <c r="B9185" i="1"/>
  <c r="C9185" i="1"/>
  <c r="D9185" i="1" s="1"/>
  <c r="B9186" i="1"/>
  <c r="C9186" i="1" s="1"/>
  <c r="D9186" i="1"/>
  <c r="B9187" i="1"/>
  <c r="C9187" i="1" s="1"/>
  <c r="B9188" i="1"/>
  <c r="C9188" i="1" s="1"/>
  <c r="D9188" i="1" s="1"/>
  <c r="B9189" i="1"/>
  <c r="C9189" i="1"/>
  <c r="D9189" i="1" s="1"/>
  <c r="B9190" i="1"/>
  <c r="C9190" i="1" s="1"/>
  <c r="D9190" i="1"/>
  <c r="B9191" i="1"/>
  <c r="C9191" i="1" s="1"/>
  <c r="B9192" i="1"/>
  <c r="C9192" i="1" s="1"/>
  <c r="B9193" i="1"/>
  <c r="C9193" i="1"/>
  <c r="B9194" i="1"/>
  <c r="C9194" i="1" s="1"/>
  <c r="D9194" i="1"/>
  <c r="B9195" i="1"/>
  <c r="C9195" i="1" s="1"/>
  <c r="D9195" i="1" s="1"/>
  <c r="B9196" i="1"/>
  <c r="C9196" i="1" s="1"/>
  <c r="D9196" i="1" s="1"/>
  <c r="B9197" i="1"/>
  <c r="C9197" i="1"/>
  <c r="B9198" i="1"/>
  <c r="C9198" i="1" s="1"/>
  <c r="D9198" i="1"/>
  <c r="B9199" i="1"/>
  <c r="C9199" i="1" s="1"/>
  <c r="B9200" i="1"/>
  <c r="C9200" i="1" s="1"/>
  <c r="B9201" i="1"/>
  <c r="C9201" i="1"/>
  <c r="D9201" i="1" s="1"/>
  <c r="B9202" i="1"/>
  <c r="C9202" i="1" s="1"/>
  <c r="D9202" i="1"/>
  <c r="B9203" i="1"/>
  <c r="C9203" i="1" s="1"/>
  <c r="B9204" i="1"/>
  <c r="C9204" i="1" s="1"/>
  <c r="D9204" i="1" s="1"/>
  <c r="B9205" i="1"/>
  <c r="C9205" i="1"/>
  <c r="D9205" i="1" s="1"/>
  <c r="B9206" i="1"/>
  <c r="C9206" i="1" s="1"/>
  <c r="D9206" i="1"/>
  <c r="B9207" i="1"/>
  <c r="C9207" i="1" s="1"/>
  <c r="B9208" i="1"/>
  <c r="C9208" i="1" s="1"/>
  <c r="B9209" i="1"/>
  <c r="C9209" i="1"/>
  <c r="B9210" i="1"/>
  <c r="C9210" i="1" s="1"/>
  <c r="D9210" i="1"/>
  <c r="B9211" i="1"/>
  <c r="C9211" i="1" s="1"/>
  <c r="D9211" i="1" s="1"/>
  <c r="B9212" i="1"/>
  <c r="C9212" i="1" s="1"/>
  <c r="D9212" i="1" s="1"/>
  <c r="B9213" i="1"/>
  <c r="C9213" i="1"/>
  <c r="B9214" i="1"/>
  <c r="C9214" i="1" s="1"/>
  <c r="D9214" i="1"/>
  <c r="B9215" i="1"/>
  <c r="C9215" i="1" s="1"/>
  <c r="B9216" i="1"/>
  <c r="C9216" i="1" s="1"/>
  <c r="B9217" i="1"/>
  <c r="C9217" i="1"/>
  <c r="D9217" i="1" s="1"/>
  <c r="B9218" i="1"/>
  <c r="C9218" i="1" s="1"/>
  <c r="D9218" i="1"/>
  <c r="B9219" i="1"/>
  <c r="C9219" i="1" s="1"/>
  <c r="B9220" i="1"/>
  <c r="C9220" i="1" s="1"/>
  <c r="B9221" i="1"/>
  <c r="C9221" i="1"/>
  <c r="B9222" i="1"/>
  <c r="C9222" i="1" s="1"/>
  <c r="D9222" i="1"/>
  <c r="B9223" i="1"/>
  <c r="C9223" i="1" s="1"/>
  <c r="D9223" i="1" s="1"/>
  <c r="B9224" i="1"/>
  <c r="C9224" i="1" s="1"/>
  <c r="B9225" i="1"/>
  <c r="C9225" i="1"/>
  <c r="B9226" i="1"/>
  <c r="C9226" i="1" s="1"/>
  <c r="D9226" i="1"/>
  <c r="B9227" i="1"/>
  <c r="C9227" i="1" s="1"/>
  <c r="D9227" i="1" s="1"/>
  <c r="B9228" i="1"/>
  <c r="C9228" i="1" s="1"/>
  <c r="D9228" i="1" s="1"/>
  <c r="B9229" i="1"/>
  <c r="C9229" i="1"/>
  <c r="B9230" i="1"/>
  <c r="C9230" i="1" s="1"/>
  <c r="D9230" i="1"/>
  <c r="B9231" i="1"/>
  <c r="C9231" i="1" s="1"/>
  <c r="B9232" i="1"/>
  <c r="C9232" i="1" s="1"/>
  <c r="B9233" i="1"/>
  <c r="C9233" i="1"/>
  <c r="D9233" i="1" s="1"/>
  <c r="B9234" i="1"/>
  <c r="C9234" i="1" s="1"/>
  <c r="D9234" i="1"/>
  <c r="B9235" i="1"/>
  <c r="C9235" i="1" s="1"/>
  <c r="B9236" i="1"/>
  <c r="C9236" i="1" s="1"/>
  <c r="B9237" i="1"/>
  <c r="C9237" i="1"/>
  <c r="B9238" i="1"/>
  <c r="C9238" i="1" s="1"/>
  <c r="D9238" i="1"/>
  <c r="B9239" i="1"/>
  <c r="C9239" i="1" s="1"/>
  <c r="D9239" i="1" s="1"/>
  <c r="B9240" i="1"/>
  <c r="C9240" i="1" s="1"/>
  <c r="B9241" i="1"/>
  <c r="C9241" i="1"/>
  <c r="B9242" i="1"/>
  <c r="C9242" i="1" s="1"/>
  <c r="D9242" i="1"/>
  <c r="B9243" i="1"/>
  <c r="C9243" i="1" s="1"/>
  <c r="D9243" i="1" s="1"/>
  <c r="B9244" i="1"/>
  <c r="C9244" i="1" s="1"/>
  <c r="D9244" i="1" s="1"/>
  <c r="B9245" i="1"/>
  <c r="C9245" i="1"/>
  <c r="B9246" i="1"/>
  <c r="C9246" i="1" s="1"/>
  <c r="D9246" i="1"/>
  <c r="B9247" i="1"/>
  <c r="C9247" i="1" s="1"/>
  <c r="B9248" i="1"/>
  <c r="C9248" i="1" s="1"/>
  <c r="B9249" i="1"/>
  <c r="C9249" i="1"/>
  <c r="D9249" i="1" s="1"/>
  <c r="B9250" i="1"/>
  <c r="C9250" i="1" s="1"/>
  <c r="D9250" i="1"/>
  <c r="B9251" i="1"/>
  <c r="C9251" i="1" s="1"/>
  <c r="B9252" i="1"/>
  <c r="C9252" i="1" s="1"/>
  <c r="B9253" i="1"/>
  <c r="C9253" i="1"/>
  <c r="B9254" i="1"/>
  <c r="C9254" i="1" s="1"/>
  <c r="D9254" i="1"/>
  <c r="B9255" i="1"/>
  <c r="C9255" i="1" s="1"/>
  <c r="D9255" i="1" s="1"/>
  <c r="B9256" i="1"/>
  <c r="C9256" i="1" s="1"/>
  <c r="B9257" i="1"/>
  <c r="C9257" i="1"/>
  <c r="B9258" i="1"/>
  <c r="C9258" i="1" s="1"/>
  <c r="D9258" i="1"/>
  <c r="B9259" i="1"/>
  <c r="C9259" i="1" s="1"/>
  <c r="D9259" i="1" s="1"/>
  <c r="B9260" i="1"/>
  <c r="C9260" i="1" s="1"/>
  <c r="B9261" i="1"/>
  <c r="C9261" i="1"/>
  <c r="B9262" i="1"/>
  <c r="C9262" i="1" s="1"/>
  <c r="D9262" i="1"/>
  <c r="B9263" i="1"/>
  <c r="C9263" i="1" s="1"/>
  <c r="D9263" i="1" s="1"/>
  <c r="B9264" i="1"/>
  <c r="C9264" i="1" s="1"/>
  <c r="B9265" i="1"/>
  <c r="C9265" i="1"/>
  <c r="B9266" i="1"/>
  <c r="C9266" i="1" s="1"/>
  <c r="D9266" i="1"/>
  <c r="B9267" i="1"/>
  <c r="C9267" i="1" s="1"/>
  <c r="D9267" i="1" s="1"/>
  <c r="B9268" i="1"/>
  <c r="C9268" i="1" s="1"/>
  <c r="B9269" i="1"/>
  <c r="C9269" i="1"/>
  <c r="B9270" i="1"/>
  <c r="C9270" i="1" s="1"/>
  <c r="D9270" i="1"/>
  <c r="B9271" i="1"/>
  <c r="C9271" i="1" s="1"/>
  <c r="D9271" i="1"/>
  <c r="B9272" i="1"/>
  <c r="C9272" i="1" s="1"/>
  <c r="B9273" i="1"/>
  <c r="C9273" i="1"/>
  <c r="B9274" i="1"/>
  <c r="C9274" i="1" s="1"/>
  <c r="D9274" i="1"/>
  <c r="B9275" i="1"/>
  <c r="C9275" i="1" s="1"/>
  <c r="D9275" i="1" s="1"/>
  <c r="B9276" i="1"/>
  <c r="C9276" i="1" s="1"/>
  <c r="B9277" i="1"/>
  <c r="C9277" i="1"/>
  <c r="B9278" i="1"/>
  <c r="C9278" i="1" s="1"/>
  <c r="D9278" i="1"/>
  <c r="B9279" i="1"/>
  <c r="C9279" i="1" s="1"/>
  <c r="D9279" i="1" s="1"/>
  <c r="B9280" i="1"/>
  <c r="C9280" i="1" s="1"/>
  <c r="B9281" i="1"/>
  <c r="C9281" i="1"/>
  <c r="B9282" i="1"/>
  <c r="C9282" i="1" s="1"/>
  <c r="D9282" i="1"/>
  <c r="B9283" i="1"/>
  <c r="C9283" i="1" s="1"/>
  <c r="D9283" i="1"/>
  <c r="B9284" i="1"/>
  <c r="C9284" i="1" s="1"/>
  <c r="B9285" i="1"/>
  <c r="C9285" i="1"/>
  <c r="B9286" i="1"/>
  <c r="C9286" i="1" s="1"/>
  <c r="D9286" i="1"/>
  <c r="B9287" i="1"/>
  <c r="C9287" i="1" s="1"/>
  <c r="B9288" i="1"/>
  <c r="C9288" i="1" s="1"/>
  <c r="B9289" i="1"/>
  <c r="C9289" i="1"/>
  <c r="B9290" i="1"/>
  <c r="C9290" i="1" s="1"/>
  <c r="D9290" i="1"/>
  <c r="B9291" i="1"/>
  <c r="C9291" i="1" s="1"/>
  <c r="D9291" i="1" s="1"/>
  <c r="B9292" i="1"/>
  <c r="C9292" i="1" s="1"/>
  <c r="B9293" i="1"/>
  <c r="C9293" i="1"/>
  <c r="B9294" i="1"/>
  <c r="C9294" i="1" s="1"/>
  <c r="D9294" i="1"/>
  <c r="B9295" i="1"/>
  <c r="C9295" i="1" s="1"/>
  <c r="D9295" i="1" s="1"/>
  <c r="B9296" i="1"/>
  <c r="C9296" i="1" s="1"/>
  <c r="B9297" i="1"/>
  <c r="C9297" i="1"/>
  <c r="B9298" i="1"/>
  <c r="C9298" i="1" s="1"/>
  <c r="D9298" i="1"/>
  <c r="B9299" i="1"/>
  <c r="C9299" i="1" s="1"/>
  <c r="D9299" i="1" s="1"/>
  <c r="B9300" i="1"/>
  <c r="C9300" i="1" s="1"/>
  <c r="B9301" i="1"/>
  <c r="C9301" i="1"/>
  <c r="B9302" i="1"/>
  <c r="C9302" i="1" s="1"/>
  <c r="D9302" i="1"/>
  <c r="B9303" i="1"/>
  <c r="C9303" i="1" s="1"/>
  <c r="D9303" i="1"/>
  <c r="B9304" i="1"/>
  <c r="C9304" i="1" s="1"/>
  <c r="B9305" i="1"/>
  <c r="C9305" i="1"/>
  <c r="B9306" i="1"/>
  <c r="C9306" i="1" s="1"/>
  <c r="D9306" i="1"/>
  <c r="B9307" i="1"/>
  <c r="C9307" i="1" s="1"/>
  <c r="D9307" i="1" s="1"/>
  <c r="B9308" i="1"/>
  <c r="C9308" i="1" s="1"/>
  <c r="B9309" i="1"/>
  <c r="C9309" i="1"/>
  <c r="B9310" i="1"/>
  <c r="C9310" i="1" s="1"/>
  <c r="D9310" i="1"/>
  <c r="B9311" i="1"/>
  <c r="C9311" i="1" s="1"/>
  <c r="D9311" i="1" s="1"/>
  <c r="B9312" i="1"/>
  <c r="C9312" i="1" s="1"/>
  <c r="B9313" i="1"/>
  <c r="C9313" i="1"/>
  <c r="B9314" i="1"/>
  <c r="C9314" i="1" s="1"/>
  <c r="D9314" i="1"/>
  <c r="B9315" i="1"/>
  <c r="C9315" i="1" s="1"/>
  <c r="D9315" i="1"/>
  <c r="B9316" i="1"/>
  <c r="C9316" i="1" s="1"/>
  <c r="B9317" i="1"/>
  <c r="C9317" i="1"/>
  <c r="B9318" i="1"/>
  <c r="C9318" i="1" s="1"/>
  <c r="D9318" i="1"/>
  <c r="B9319" i="1"/>
  <c r="C9319" i="1" s="1"/>
  <c r="B9320" i="1"/>
  <c r="C9320" i="1" s="1"/>
  <c r="B9321" i="1"/>
  <c r="C9321" i="1"/>
  <c r="B9322" i="1"/>
  <c r="C9322" i="1" s="1"/>
  <c r="D9322" i="1"/>
  <c r="B9323" i="1"/>
  <c r="C9323" i="1" s="1"/>
  <c r="D9323" i="1" s="1"/>
  <c r="B9324" i="1"/>
  <c r="C9324" i="1" s="1"/>
  <c r="B9325" i="1"/>
  <c r="C9325" i="1"/>
  <c r="B9326" i="1"/>
  <c r="C9326" i="1" s="1"/>
  <c r="D9326" i="1"/>
  <c r="B9327" i="1"/>
  <c r="C9327" i="1" s="1"/>
  <c r="D9327" i="1" s="1"/>
  <c r="B9328" i="1"/>
  <c r="C9328" i="1" s="1"/>
  <c r="B9329" i="1"/>
  <c r="C9329" i="1"/>
  <c r="B9330" i="1"/>
  <c r="C9330" i="1" s="1"/>
  <c r="D9330" i="1"/>
  <c r="B9331" i="1"/>
  <c r="C9331" i="1"/>
  <c r="D9331" i="1" s="1"/>
  <c r="B9332" i="1"/>
  <c r="C9332" i="1" s="1"/>
  <c r="D9332" i="1" s="1"/>
  <c r="B9333" i="1"/>
  <c r="C9333" i="1"/>
  <c r="D9333" i="1" s="1"/>
  <c r="B9334" i="1"/>
  <c r="C9334" i="1" s="1"/>
  <c r="D9334" i="1"/>
  <c r="B9335" i="1"/>
  <c r="C9335" i="1" s="1"/>
  <c r="D9335" i="1" s="1"/>
  <c r="B9336" i="1"/>
  <c r="C9336" i="1" s="1"/>
  <c r="D9336" i="1" s="1"/>
  <c r="B9337" i="1"/>
  <c r="C9337" i="1"/>
  <c r="B9338" i="1"/>
  <c r="C9338" i="1" s="1"/>
  <c r="D9338" i="1"/>
  <c r="B9339" i="1"/>
  <c r="C9339" i="1" s="1"/>
  <c r="D9339" i="1" s="1"/>
  <c r="B9340" i="1"/>
  <c r="C9340" i="1" s="1"/>
  <c r="B9341" i="1"/>
  <c r="C9341" i="1" s="1"/>
  <c r="B9342" i="1"/>
  <c r="C9342" i="1" s="1"/>
  <c r="D9342" i="1"/>
  <c r="B9343" i="1"/>
  <c r="C9343" i="1"/>
  <c r="D9343" i="1" s="1"/>
  <c r="B9344" i="1"/>
  <c r="C9344" i="1" s="1"/>
  <c r="D9344" i="1" s="1"/>
  <c r="B9345" i="1"/>
  <c r="C9345" i="1"/>
  <c r="B9346" i="1"/>
  <c r="C9346" i="1" s="1"/>
  <c r="D9346" i="1" s="1"/>
  <c r="B9347" i="1"/>
  <c r="C9347" i="1" s="1"/>
  <c r="B9348" i="1"/>
  <c r="C9348" i="1" s="1"/>
  <c r="B9349" i="1"/>
  <c r="C9349" i="1"/>
  <c r="D9349" i="1"/>
  <c r="B9350" i="1"/>
  <c r="C9350" i="1" s="1"/>
  <c r="D9350" i="1"/>
  <c r="B9351" i="1"/>
  <c r="C9351" i="1" s="1"/>
  <c r="D9351" i="1" s="1"/>
  <c r="B9352" i="1"/>
  <c r="C9352" i="1" s="1"/>
  <c r="D9352" i="1" s="1"/>
  <c r="B9353" i="1"/>
  <c r="C9353" i="1"/>
  <c r="B9354" i="1"/>
  <c r="C9354" i="1" s="1"/>
  <c r="D9354" i="1"/>
  <c r="B9355" i="1"/>
  <c r="C9355" i="1" s="1"/>
  <c r="D9355" i="1"/>
  <c r="B9356" i="1"/>
  <c r="C9356" i="1" s="1"/>
  <c r="B9357" i="1"/>
  <c r="C9357" i="1"/>
  <c r="B9358" i="1"/>
  <c r="C9358" i="1" s="1"/>
  <c r="D9358" i="1" s="1"/>
  <c r="B9359" i="1"/>
  <c r="C9359" i="1" s="1"/>
  <c r="B9360" i="1"/>
  <c r="C9360" i="1" s="1"/>
  <c r="B9361" i="1"/>
  <c r="C9361" i="1" s="1"/>
  <c r="B9362" i="1"/>
  <c r="C9362" i="1" s="1"/>
  <c r="D9362" i="1"/>
  <c r="B9363" i="1"/>
  <c r="C9363" i="1" s="1"/>
  <c r="B9364" i="1"/>
  <c r="C9364" i="1" s="1"/>
  <c r="B9365" i="1"/>
  <c r="C9365" i="1"/>
  <c r="D9365" i="1" s="1"/>
  <c r="B9366" i="1"/>
  <c r="C9366" i="1" s="1"/>
  <c r="D9366" i="1"/>
  <c r="B9367" i="1"/>
  <c r="C9367" i="1" s="1"/>
  <c r="B9368" i="1"/>
  <c r="C9368" i="1" s="1"/>
  <c r="D9368" i="1" s="1"/>
  <c r="B9369" i="1"/>
  <c r="C9369" i="1"/>
  <c r="D9369" i="1" s="1"/>
  <c r="B9370" i="1"/>
  <c r="C9370" i="1" s="1"/>
  <c r="D9370" i="1"/>
  <c r="B9371" i="1"/>
  <c r="C9371" i="1" s="1"/>
  <c r="B9372" i="1"/>
  <c r="C9372" i="1" s="1"/>
  <c r="D9372" i="1" s="1"/>
  <c r="B9373" i="1"/>
  <c r="C9373" i="1" s="1"/>
  <c r="B9374" i="1"/>
  <c r="C9374" i="1" s="1"/>
  <c r="B9375" i="1"/>
  <c r="C9375" i="1"/>
  <c r="B9376" i="1"/>
  <c r="C9376" i="1" s="1"/>
  <c r="D9376" i="1"/>
  <c r="B9377" i="1"/>
  <c r="C9377" i="1" s="1"/>
  <c r="D9377" i="1" s="1"/>
  <c r="B9378" i="1"/>
  <c r="C9378" i="1" s="1"/>
  <c r="B9379" i="1"/>
  <c r="C9379" i="1" s="1"/>
  <c r="B9380" i="1"/>
  <c r="C9380" i="1" s="1"/>
  <c r="D9380" i="1" s="1"/>
  <c r="B9381" i="1"/>
  <c r="C9381" i="1"/>
  <c r="D9381" i="1" s="1"/>
  <c r="B9382" i="1"/>
  <c r="C9382" i="1" s="1"/>
  <c r="D9382" i="1"/>
  <c r="B9383" i="1"/>
  <c r="C9383" i="1" s="1"/>
  <c r="B9384" i="1"/>
  <c r="C9384" i="1" s="1"/>
  <c r="D9384" i="1" s="1"/>
  <c r="B9385" i="1"/>
  <c r="C9385" i="1"/>
  <c r="D9385" i="1" s="1"/>
  <c r="B9386" i="1"/>
  <c r="C9386" i="1" s="1"/>
  <c r="D9386" i="1"/>
  <c r="B9387" i="1"/>
  <c r="C9387" i="1" s="1"/>
  <c r="B9388" i="1"/>
  <c r="C9388" i="1" s="1"/>
  <c r="D9388" i="1" s="1"/>
  <c r="B9389" i="1"/>
  <c r="C9389" i="1" s="1"/>
  <c r="B9390" i="1"/>
  <c r="C9390" i="1" s="1"/>
  <c r="B9391" i="1"/>
  <c r="C9391" i="1"/>
  <c r="B9392" i="1"/>
  <c r="C9392" i="1" s="1"/>
  <c r="D9392" i="1"/>
  <c r="B9393" i="1"/>
  <c r="C9393" i="1" s="1"/>
  <c r="D9393" i="1"/>
  <c r="B9394" i="1"/>
  <c r="C9394" i="1" s="1"/>
  <c r="B9395" i="1"/>
  <c r="C9395" i="1" s="1"/>
  <c r="B9396" i="1"/>
  <c r="C9396" i="1" s="1"/>
  <c r="D9396" i="1" s="1"/>
  <c r="B9397" i="1"/>
  <c r="C9397" i="1"/>
  <c r="D9397" i="1" s="1"/>
  <c r="B9398" i="1"/>
  <c r="C9398" i="1" s="1"/>
  <c r="D9398" i="1"/>
  <c r="B9399" i="1"/>
  <c r="C9399" i="1" s="1"/>
  <c r="B9400" i="1"/>
  <c r="C9400" i="1" s="1"/>
  <c r="D9400" i="1" s="1"/>
  <c r="B9401" i="1"/>
  <c r="C9401" i="1"/>
  <c r="D9401" i="1" s="1"/>
  <c r="B9402" i="1"/>
  <c r="C9402" i="1" s="1"/>
  <c r="D9402" i="1"/>
  <c r="B9403" i="1"/>
  <c r="C9403" i="1" s="1"/>
  <c r="B9404" i="1"/>
  <c r="C9404" i="1" s="1"/>
  <c r="D9404" i="1" s="1"/>
  <c r="B9405" i="1"/>
  <c r="C9405" i="1" s="1"/>
  <c r="B9406" i="1"/>
  <c r="C9406" i="1" s="1"/>
  <c r="B9407" i="1"/>
  <c r="C9407" i="1"/>
  <c r="B9408" i="1"/>
  <c r="C9408" i="1" s="1"/>
  <c r="D9408" i="1"/>
  <c r="B9409" i="1"/>
  <c r="C9409" i="1" s="1"/>
  <c r="D9409" i="1" s="1"/>
  <c r="B9410" i="1"/>
  <c r="C9410" i="1" s="1"/>
  <c r="B9411" i="1"/>
  <c r="C9411" i="1" s="1"/>
  <c r="B9412" i="1"/>
  <c r="C9412" i="1" s="1"/>
  <c r="D9412" i="1" s="1"/>
  <c r="B9413" i="1"/>
  <c r="C9413" i="1"/>
  <c r="D9413" i="1" s="1"/>
  <c r="B9414" i="1"/>
  <c r="C9414" i="1" s="1"/>
  <c r="D9414" i="1"/>
  <c r="B9415" i="1"/>
  <c r="C9415" i="1"/>
  <c r="D9415" i="1"/>
  <c r="B9416" i="1"/>
  <c r="C9416" i="1" s="1"/>
  <c r="D9416" i="1" s="1"/>
  <c r="B9417" i="1"/>
  <c r="C9417" i="1"/>
  <c r="D9417" i="1" s="1"/>
  <c r="B9418" i="1"/>
  <c r="C9418" i="1" s="1"/>
  <c r="D9418" i="1" s="1"/>
  <c r="B9419" i="1"/>
  <c r="C9419" i="1"/>
  <c r="D9419" i="1" s="1"/>
  <c r="B9420" i="1"/>
  <c r="C9420" i="1" s="1"/>
  <c r="D9420" i="1"/>
  <c r="B9421" i="1"/>
  <c r="C9421" i="1" s="1"/>
  <c r="B9422" i="1"/>
  <c r="C9422" i="1" s="1"/>
  <c r="B9423" i="1"/>
  <c r="C9423" i="1"/>
  <c r="B9424" i="1"/>
  <c r="C9424" i="1" s="1"/>
  <c r="D9424" i="1"/>
  <c r="B9425" i="1"/>
  <c r="C9425" i="1" s="1"/>
  <c r="D9425" i="1" s="1"/>
  <c r="B9426" i="1"/>
  <c r="C9426" i="1" s="1"/>
  <c r="B9427" i="1"/>
  <c r="C9427" i="1" s="1"/>
  <c r="B9428" i="1"/>
  <c r="C9428" i="1" s="1"/>
  <c r="D9428" i="1" s="1"/>
  <c r="B9429" i="1"/>
  <c r="C9429" i="1"/>
  <c r="D9429" i="1" s="1"/>
  <c r="B9430" i="1"/>
  <c r="C9430" i="1" s="1"/>
  <c r="D9430" i="1"/>
  <c r="B9431" i="1"/>
  <c r="C9431" i="1"/>
  <c r="D9431" i="1"/>
  <c r="B9432" i="1"/>
  <c r="C9432" i="1" s="1"/>
  <c r="D9432" i="1"/>
  <c r="B9433" i="1"/>
  <c r="C9433" i="1" s="1"/>
  <c r="B9434" i="1"/>
  <c r="C9434" i="1" s="1"/>
  <c r="D9434" i="1" s="1"/>
  <c r="B9435" i="1"/>
  <c r="C9435" i="1"/>
  <c r="D9435" i="1" s="1"/>
  <c r="B9436" i="1"/>
  <c r="C9436" i="1" s="1"/>
  <c r="D9436" i="1"/>
  <c r="B9437" i="1"/>
  <c r="C9437" i="1" s="1"/>
  <c r="B9438" i="1"/>
  <c r="C9438" i="1" s="1"/>
  <c r="B9439" i="1"/>
  <c r="C9439" i="1"/>
  <c r="B9440" i="1"/>
  <c r="C9440" i="1" s="1"/>
  <c r="D9440" i="1"/>
  <c r="B9441" i="1"/>
  <c r="C9441" i="1" s="1"/>
  <c r="D9441" i="1" s="1"/>
  <c r="B9442" i="1"/>
  <c r="C9442" i="1" s="1"/>
  <c r="B9443" i="1"/>
  <c r="C9443" i="1" s="1"/>
  <c r="B9444" i="1"/>
  <c r="C9444" i="1" s="1"/>
  <c r="D9444" i="1" s="1"/>
  <c r="B9445" i="1"/>
  <c r="C9445" i="1"/>
  <c r="D9445" i="1" s="1"/>
  <c r="B9446" i="1"/>
  <c r="C9446" i="1" s="1"/>
  <c r="D9446" i="1"/>
  <c r="B9447" i="1"/>
  <c r="C9447" i="1"/>
  <c r="D9447" i="1"/>
  <c r="B9448" i="1"/>
  <c r="C9448" i="1" s="1"/>
  <c r="D9448" i="1"/>
  <c r="B9449" i="1"/>
  <c r="C9449" i="1" s="1"/>
  <c r="B9450" i="1"/>
  <c r="C9450" i="1" s="1"/>
  <c r="D9450" i="1" s="1"/>
  <c r="B9451" i="1"/>
  <c r="C9451" i="1"/>
  <c r="D9451" i="1" s="1"/>
  <c r="B9452" i="1"/>
  <c r="C9452" i="1" s="1"/>
  <c r="D9452" i="1"/>
  <c r="B9453" i="1"/>
  <c r="C9453" i="1" s="1"/>
  <c r="B9454" i="1"/>
  <c r="C9454" i="1" s="1"/>
  <c r="B9455" i="1"/>
  <c r="C9455" i="1"/>
  <c r="B9456" i="1"/>
  <c r="C9456" i="1" s="1"/>
  <c r="D9456" i="1"/>
  <c r="B9457" i="1"/>
  <c r="C9457" i="1" s="1"/>
  <c r="D9457" i="1" s="1"/>
  <c r="B9458" i="1"/>
  <c r="C9458" i="1" s="1"/>
  <c r="B9459" i="1"/>
  <c r="C9459" i="1" s="1"/>
  <c r="B9460" i="1"/>
  <c r="C9460" i="1" s="1"/>
  <c r="D9460" i="1" s="1"/>
  <c r="B9461" i="1"/>
  <c r="C9461" i="1"/>
  <c r="D9461" i="1" s="1"/>
  <c r="B9462" i="1"/>
  <c r="C9462" i="1" s="1"/>
  <c r="D9462" i="1"/>
  <c r="B9463" i="1"/>
  <c r="C9463" i="1"/>
  <c r="D9463" i="1"/>
  <c r="B9464" i="1"/>
  <c r="C9464" i="1" s="1"/>
  <c r="D9464" i="1"/>
  <c r="B9465" i="1"/>
  <c r="C9465" i="1"/>
  <c r="D9465" i="1"/>
  <c r="B9466" i="1"/>
  <c r="C9466" i="1" s="1"/>
  <c r="D9466" i="1" s="1"/>
  <c r="B9467" i="1"/>
  <c r="C9467" i="1"/>
  <c r="D9467" i="1" s="1"/>
  <c r="B9468" i="1"/>
  <c r="C9468" i="1" s="1"/>
  <c r="D9468" i="1"/>
  <c r="B9469" i="1"/>
  <c r="C9469" i="1" s="1"/>
  <c r="B9470" i="1"/>
  <c r="C9470" i="1" s="1"/>
  <c r="B9471" i="1"/>
  <c r="C9471" i="1"/>
  <c r="B9472" i="1"/>
  <c r="C9472" i="1" s="1"/>
  <c r="D9472" i="1"/>
  <c r="B9473" i="1"/>
  <c r="C9473" i="1" s="1"/>
  <c r="D9473" i="1" s="1"/>
  <c r="B9474" i="1"/>
  <c r="C9474" i="1" s="1"/>
  <c r="B9475" i="1"/>
  <c r="C9475" i="1" s="1"/>
  <c r="B9476" i="1"/>
  <c r="C9476" i="1" s="1"/>
  <c r="D9476" i="1" s="1"/>
  <c r="B9477" i="1"/>
  <c r="C9477" i="1"/>
  <c r="D9477" i="1" s="1"/>
  <c r="B9478" i="1"/>
  <c r="C9478" i="1" s="1"/>
  <c r="D9478" i="1"/>
  <c r="B9479" i="1"/>
  <c r="C9479" i="1"/>
  <c r="D9479" i="1"/>
  <c r="B9480" i="1"/>
  <c r="C9480" i="1" s="1"/>
  <c r="D9480" i="1"/>
  <c r="B9481" i="1"/>
  <c r="C9481" i="1"/>
  <c r="D9481" i="1"/>
  <c r="B9482" i="1"/>
  <c r="C9482" i="1" s="1"/>
  <c r="D9482" i="1"/>
  <c r="B9483" i="1"/>
  <c r="C9483" i="1"/>
  <c r="D9483" i="1"/>
  <c r="B9484" i="1"/>
  <c r="C9484" i="1" s="1"/>
  <c r="D9484" i="1" s="1"/>
  <c r="B9485" i="1"/>
  <c r="C9485" i="1" s="1"/>
  <c r="B9486" i="1"/>
  <c r="C9486" i="1" s="1"/>
  <c r="B9487" i="1"/>
  <c r="C9487" i="1"/>
  <c r="B9488" i="1"/>
  <c r="C9488" i="1" s="1"/>
  <c r="D9488" i="1"/>
  <c r="B9489" i="1"/>
  <c r="C9489" i="1" s="1"/>
  <c r="D9489" i="1"/>
  <c r="B9490" i="1"/>
  <c r="C9490" i="1" s="1"/>
  <c r="B9491" i="1"/>
  <c r="C9491" i="1" s="1"/>
  <c r="B9492" i="1"/>
  <c r="C9492" i="1" s="1"/>
  <c r="D9492" i="1" s="1"/>
  <c r="B9493" i="1"/>
  <c r="C9493" i="1"/>
  <c r="D9493" i="1" s="1"/>
  <c r="B9494" i="1"/>
  <c r="C9494" i="1" s="1"/>
  <c r="D9494" i="1"/>
  <c r="B9495" i="1"/>
  <c r="C9495" i="1"/>
  <c r="D9495" i="1"/>
  <c r="B9496" i="1"/>
  <c r="C9496" i="1" s="1"/>
  <c r="D9496" i="1"/>
  <c r="B9497" i="1"/>
  <c r="C9497" i="1"/>
  <c r="D9497" i="1"/>
  <c r="B9498" i="1"/>
  <c r="C9498" i="1" s="1"/>
  <c r="D9498" i="1" s="1"/>
  <c r="B9499" i="1"/>
  <c r="C9499" i="1"/>
  <c r="D9499" i="1" s="1"/>
  <c r="B9500" i="1"/>
  <c r="C9500" i="1"/>
  <c r="D9500" i="1" s="1"/>
  <c r="B9501" i="1"/>
  <c r="C9501" i="1" s="1"/>
  <c r="B9502" i="1"/>
  <c r="C9502" i="1" s="1"/>
  <c r="D9502" i="1" s="1"/>
  <c r="B9503" i="1"/>
  <c r="C9503" i="1" s="1"/>
  <c r="B9504" i="1"/>
  <c r="C9504" i="1" s="1"/>
  <c r="D9504" i="1"/>
  <c r="B9505" i="1"/>
  <c r="C9505" i="1" s="1"/>
  <c r="B9506" i="1"/>
  <c r="C9506" i="1" s="1"/>
  <c r="D9506" i="1" s="1"/>
  <c r="B9507" i="1"/>
  <c r="C9507" i="1" s="1"/>
  <c r="B9508" i="1"/>
  <c r="C9508" i="1" s="1"/>
  <c r="D9508" i="1"/>
  <c r="B9509" i="1"/>
  <c r="C9509" i="1" s="1"/>
  <c r="B9510" i="1"/>
  <c r="C9510" i="1" s="1"/>
  <c r="D9510" i="1" s="1"/>
  <c r="B9511" i="1"/>
  <c r="C9511" i="1" s="1"/>
  <c r="B9512" i="1"/>
  <c r="C9512" i="1" s="1"/>
  <c r="D9512" i="1"/>
  <c r="B9513" i="1"/>
  <c r="C9513" i="1" s="1"/>
  <c r="B9514" i="1"/>
  <c r="C9514" i="1" s="1"/>
  <c r="D9514" i="1" s="1"/>
  <c r="B9515" i="1"/>
  <c r="C9515" i="1" s="1"/>
  <c r="B9516" i="1"/>
  <c r="C9516" i="1" s="1"/>
  <c r="D9516" i="1"/>
  <c r="B9517" i="1"/>
  <c r="C9517" i="1" s="1"/>
  <c r="B9518" i="1"/>
  <c r="C9518" i="1" s="1"/>
  <c r="D9518" i="1" s="1"/>
  <c r="B9519" i="1"/>
  <c r="C9519" i="1" s="1"/>
  <c r="B9520" i="1"/>
  <c r="C9520" i="1" s="1"/>
  <c r="D9520" i="1"/>
  <c r="B9521" i="1"/>
  <c r="C9521" i="1" s="1"/>
  <c r="B9522" i="1"/>
  <c r="C9522" i="1" s="1"/>
  <c r="D9522" i="1" s="1"/>
  <c r="B9523" i="1"/>
  <c r="C9523" i="1" s="1"/>
  <c r="B9524" i="1"/>
  <c r="C9524" i="1" s="1"/>
  <c r="D9524" i="1"/>
  <c r="B9525" i="1"/>
  <c r="C9525" i="1" s="1"/>
  <c r="B9526" i="1"/>
  <c r="C9526" i="1" s="1"/>
  <c r="D9526" i="1" s="1"/>
  <c r="B9527" i="1"/>
  <c r="C9527" i="1" s="1"/>
  <c r="B9528" i="1"/>
  <c r="C9528" i="1" s="1"/>
  <c r="D9528" i="1"/>
  <c r="B9529" i="1"/>
  <c r="C9529" i="1" s="1"/>
  <c r="B9530" i="1"/>
  <c r="C9530" i="1" s="1"/>
  <c r="D9530" i="1" s="1"/>
  <c r="B9531" i="1"/>
  <c r="C9531" i="1" s="1"/>
  <c r="B9532" i="1"/>
  <c r="C9532" i="1" s="1"/>
  <c r="D9532" i="1"/>
  <c r="B9533" i="1"/>
  <c r="C9533" i="1" s="1"/>
  <c r="B9534" i="1"/>
  <c r="C9534" i="1" s="1"/>
  <c r="D9534" i="1" s="1"/>
  <c r="B9535" i="1"/>
  <c r="C9535" i="1" s="1"/>
  <c r="B9536" i="1"/>
  <c r="C9536" i="1" s="1"/>
  <c r="D9536" i="1"/>
  <c r="B9537" i="1"/>
  <c r="C9537" i="1" s="1"/>
  <c r="B9538" i="1"/>
  <c r="C9538" i="1" s="1"/>
  <c r="D9538" i="1" s="1"/>
  <c r="B9539" i="1"/>
  <c r="C9539" i="1" s="1"/>
  <c r="B9540" i="1"/>
  <c r="C9540" i="1" s="1"/>
  <c r="D9540" i="1"/>
  <c r="B9541" i="1"/>
  <c r="C9541" i="1" s="1"/>
  <c r="B9542" i="1"/>
  <c r="C9542" i="1" s="1"/>
  <c r="D9542" i="1" s="1"/>
  <c r="B9543" i="1"/>
  <c r="C9543" i="1" s="1"/>
  <c r="B9544" i="1"/>
  <c r="C9544" i="1" s="1"/>
  <c r="D9544" i="1"/>
  <c r="B9545" i="1"/>
  <c r="C9545" i="1" s="1"/>
  <c r="B9546" i="1"/>
  <c r="C9546" i="1" s="1"/>
  <c r="D9546" i="1" s="1"/>
  <c r="B9547" i="1"/>
  <c r="C9547" i="1" s="1"/>
  <c r="B9548" i="1"/>
  <c r="C9548" i="1" s="1"/>
  <c r="D9548" i="1"/>
  <c r="B9549" i="1"/>
  <c r="C9549" i="1" s="1"/>
  <c r="B9550" i="1"/>
  <c r="C9550" i="1" s="1"/>
  <c r="D9550" i="1" s="1"/>
  <c r="B9551" i="1"/>
  <c r="C9551" i="1" s="1"/>
  <c r="B9552" i="1"/>
  <c r="C9552" i="1" s="1"/>
  <c r="D9552" i="1"/>
  <c r="B9553" i="1"/>
  <c r="C9553" i="1" s="1"/>
  <c r="B9554" i="1"/>
  <c r="C9554" i="1" s="1"/>
  <c r="D9554" i="1" s="1"/>
  <c r="B9555" i="1"/>
  <c r="C9555" i="1" s="1"/>
  <c r="B9556" i="1"/>
  <c r="C9556" i="1" s="1"/>
  <c r="D9556" i="1"/>
  <c r="B9557" i="1"/>
  <c r="C9557" i="1" s="1"/>
  <c r="B9558" i="1"/>
  <c r="C9558" i="1" s="1"/>
  <c r="D9558" i="1" s="1"/>
  <c r="B9559" i="1"/>
  <c r="C9559" i="1" s="1"/>
  <c r="B9560" i="1"/>
  <c r="C9560" i="1" s="1"/>
  <c r="D9560" i="1"/>
  <c r="B9561" i="1"/>
  <c r="C9561" i="1" s="1"/>
  <c r="B9562" i="1"/>
  <c r="C9562" i="1" s="1"/>
  <c r="D9562" i="1" s="1"/>
  <c r="B9563" i="1"/>
  <c r="C9563" i="1" s="1"/>
  <c r="B9564" i="1"/>
  <c r="C9564" i="1" s="1"/>
  <c r="D9564" i="1"/>
  <c r="B9565" i="1"/>
  <c r="C9565" i="1" s="1"/>
  <c r="B9566" i="1"/>
  <c r="C9566" i="1" s="1"/>
  <c r="D9566" i="1" s="1"/>
  <c r="B9567" i="1"/>
  <c r="C9567" i="1" s="1"/>
  <c r="B9568" i="1"/>
  <c r="C9568" i="1" s="1"/>
  <c r="D9568" i="1"/>
  <c r="B9569" i="1"/>
  <c r="C9569" i="1" s="1"/>
  <c r="B9570" i="1"/>
  <c r="C9570" i="1" s="1"/>
  <c r="D9570" i="1" s="1"/>
  <c r="B9571" i="1"/>
  <c r="C9571" i="1" s="1"/>
  <c r="B9572" i="1"/>
  <c r="C9572" i="1" s="1"/>
  <c r="D9572" i="1"/>
  <c r="B9573" i="1"/>
  <c r="C9573" i="1" s="1"/>
  <c r="B9574" i="1"/>
  <c r="C9574" i="1" s="1"/>
  <c r="D9574" i="1" s="1"/>
  <c r="B9575" i="1"/>
  <c r="C9575" i="1" s="1"/>
  <c r="B9576" i="1"/>
  <c r="C9576" i="1" s="1"/>
  <c r="D9576" i="1"/>
  <c r="B9577" i="1"/>
  <c r="C9577" i="1" s="1"/>
  <c r="B9578" i="1"/>
  <c r="C9578" i="1" s="1"/>
  <c r="D9578" i="1" s="1"/>
  <c r="B9579" i="1"/>
  <c r="C9579" i="1" s="1"/>
  <c r="B9580" i="1"/>
  <c r="C9580" i="1" s="1"/>
  <c r="D9580" i="1"/>
  <c r="B9581" i="1"/>
  <c r="C9581" i="1" s="1"/>
  <c r="B9582" i="1"/>
  <c r="C9582" i="1" s="1"/>
  <c r="D9582" i="1" s="1"/>
  <c r="B9583" i="1"/>
  <c r="C9583" i="1" s="1"/>
  <c r="B9584" i="1"/>
  <c r="C9584" i="1" s="1"/>
  <c r="D9584" i="1"/>
  <c r="B9585" i="1"/>
  <c r="C9585" i="1" s="1"/>
  <c r="B9586" i="1"/>
  <c r="C9586" i="1" s="1"/>
  <c r="D9586" i="1" s="1"/>
  <c r="B9587" i="1"/>
  <c r="C9587" i="1" s="1"/>
  <c r="B9588" i="1"/>
  <c r="C9588" i="1" s="1"/>
  <c r="D9588" i="1"/>
  <c r="B9589" i="1"/>
  <c r="C9589" i="1" s="1"/>
  <c r="B9590" i="1"/>
  <c r="C9590" i="1" s="1"/>
  <c r="D9590" i="1" s="1"/>
  <c r="B9591" i="1"/>
  <c r="C9591" i="1" s="1"/>
  <c r="B9592" i="1"/>
  <c r="C9592" i="1" s="1"/>
  <c r="D9592" i="1"/>
  <c r="B9593" i="1"/>
  <c r="C9593" i="1" s="1"/>
  <c r="B9594" i="1"/>
  <c r="C9594" i="1" s="1"/>
  <c r="D9594" i="1" s="1"/>
  <c r="B9595" i="1"/>
  <c r="C9595" i="1" s="1"/>
  <c r="B9596" i="1"/>
  <c r="C9596" i="1" s="1"/>
  <c r="D9596" i="1"/>
  <c r="B9597" i="1"/>
  <c r="C9597" i="1" s="1"/>
  <c r="B9598" i="1"/>
  <c r="C9598" i="1" s="1"/>
  <c r="D9598" i="1" s="1"/>
  <c r="B9599" i="1"/>
  <c r="C9599" i="1" s="1"/>
  <c r="B9600" i="1"/>
  <c r="C9600" i="1" s="1"/>
  <c r="D9600" i="1"/>
  <c r="B9601" i="1"/>
  <c r="C9601" i="1" s="1"/>
  <c r="B9602" i="1"/>
  <c r="C9602" i="1" s="1"/>
  <c r="D9602" i="1" s="1"/>
  <c r="B9603" i="1"/>
  <c r="C9603" i="1" s="1"/>
  <c r="B9604" i="1"/>
  <c r="C9604" i="1" s="1"/>
  <c r="D9604" i="1"/>
  <c r="B9605" i="1"/>
  <c r="C9605" i="1" s="1"/>
  <c r="B9606" i="1"/>
  <c r="C9606" i="1" s="1"/>
  <c r="D9606" i="1" s="1"/>
  <c r="B9607" i="1"/>
  <c r="C9607" i="1" s="1"/>
  <c r="B9608" i="1"/>
  <c r="C9608" i="1" s="1"/>
  <c r="D9608" i="1"/>
  <c r="B9609" i="1"/>
  <c r="C9609" i="1" s="1"/>
  <c r="B9610" i="1"/>
  <c r="C9610" i="1" s="1"/>
  <c r="D9610" i="1" s="1"/>
  <c r="B9611" i="1"/>
  <c r="C9611" i="1" s="1"/>
  <c r="B9612" i="1"/>
  <c r="C9612" i="1" s="1"/>
  <c r="D9612" i="1"/>
  <c r="B9613" i="1"/>
  <c r="C9613" i="1" s="1"/>
  <c r="B9614" i="1"/>
  <c r="C9614" i="1" s="1"/>
  <c r="D9614" i="1" s="1"/>
  <c r="B9615" i="1"/>
  <c r="C9615" i="1" s="1"/>
  <c r="B9616" i="1"/>
  <c r="C9616" i="1" s="1"/>
  <c r="D9616" i="1"/>
  <c r="B9617" i="1"/>
  <c r="C9617" i="1" s="1"/>
  <c r="B9618" i="1"/>
  <c r="C9618" i="1" s="1"/>
  <c r="D9618" i="1" s="1"/>
  <c r="B9619" i="1"/>
  <c r="C9619" i="1" s="1"/>
  <c r="B9620" i="1"/>
  <c r="C9620" i="1" s="1"/>
  <c r="D9620" i="1"/>
  <c r="B9621" i="1"/>
  <c r="C9621" i="1" s="1"/>
  <c r="B9622" i="1"/>
  <c r="C9622" i="1" s="1"/>
  <c r="D9622" i="1" s="1"/>
  <c r="B9623" i="1"/>
  <c r="C9623" i="1" s="1"/>
  <c r="B9624" i="1"/>
  <c r="C9624" i="1" s="1"/>
  <c r="D9624" i="1"/>
  <c r="B9625" i="1"/>
  <c r="C9625" i="1" s="1"/>
  <c r="B9626" i="1"/>
  <c r="C9626" i="1" s="1"/>
  <c r="D9626" i="1" s="1"/>
  <c r="B9627" i="1"/>
  <c r="C9627" i="1" s="1"/>
  <c r="B9628" i="1"/>
  <c r="C9628" i="1" s="1"/>
  <c r="D9628" i="1"/>
  <c r="B9629" i="1"/>
  <c r="C9629" i="1" s="1"/>
  <c r="B9630" i="1"/>
  <c r="C9630" i="1" s="1"/>
  <c r="D9630" i="1" s="1"/>
  <c r="B9631" i="1"/>
  <c r="C9631" i="1" s="1"/>
  <c r="B9632" i="1"/>
  <c r="C9632" i="1" s="1"/>
  <c r="D9632" i="1"/>
  <c r="B9633" i="1"/>
  <c r="C9633" i="1" s="1"/>
  <c r="B9634" i="1"/>
  <c r="C9634" i="1" s="1"/>
  <c r="D9634" i="1" s="1"/>
  <c r="B9635" i="1"/>
  <c r="C9635" i="1" s="1"/>
  <c r="B9636" i="1"/>
  <c r="C9636" i="1" s="1"/>
  <c r="D9636" i="1"/>
  <c r="B9637" i="1"/>
  <c r="C9637" i="1" s="1"/>
  <c r="B9638" i="1"/>
  <c r="C9638" i="1" s="1"/>
  <c r="D9638" i="1" s="1"/>
  <c r="B9639" i="1"/>
  <c r="C9639" i="1" s="1"/>
  <c r="B9640" i="1"/>
  <c r="C9640" i="1" s="1"/>
  <c r="D9640" i="1"/>
  <c r="B9641" i="1"/>
  <c r="C9641" i="1" s="1"/>
  <c r="B9642" i="1"/>
  <c r="C9642" i="1" s="1"/>
  <c r="D9642" i="1" s="1"/>
  <c r="B9643" i="1"/>
  <c r="C9643" i="1" s="1"/>
  <c r="B9644" i="1"/>
  <c r="C9644" i="1" s="1"/>
  <c r="D9644" i="1"/>
  <c r="B9645" i="1"/>
  <c r="C9645" i="1" s="1"/>
  <c r="B9646" i="1"/>
  <c r="C9646" i="1" s="1"/>
  <c r="D9646" i="1" s="1"/>
  <c r="B9647" i="1"/>
  <c r="C9647" i="1" s="1"/>
  <c r="B9648" i="1"/>
  <c r="C9648" i="1" s="1"/>
  <c r="D9648" i="1"/>
  <c r="B9649" i="1"/>
  <c r="C9649" i="1" s="1"/>
  <c r="B9650" i="1"/>
  <c r="C9650" i="1" s="1"/>
  <c r="D9650" i="1" s="1"/>
  <c r="B9651" i="1"/>
  <c r="C9651" i="1" s="1"/>
  <c r="B9652" i="1"/>
  <c r="C9652" i="1" s="1"/>
  <c r="D9652" i="1"/>
  <c r="B9653" i="1"/>
  <c r="C9653" i="1" s="1"/>
  <c r="B9654" i="1"/>
  <c r="C9654" i="1" s="1"/>
  <c r="D9654" i="1" s="1"/>
  <c r="B9655" i="1"/>
  <c r="C9655" i="1" s="1"/>
  <c r="B9656" i="1"/>
  <c r="C9656" i="1" s="1"/>
  <c r="D9656" i="1"/>
  <c r="B9657" i="1"/>
  <c r="C9657" i="1" s="1"/>
  <c r="B9658" i="1"/>
  <c r="C9658" i="1" s="1"/>
  <c r="D9658" i="1" s="1"/>
  <c r="B9659" i="1"/>
  <c r="C9659" i="1" s="1"/>
  <c r="B9660" i="1"/>
  <c r="C9660" i="1" s="1"/>
  <c r="D9660" i="1"/>
  <c r="B9661" i="1"/>
  <c r="C9661" i="1" s="1"/>
  <c r="B9662" i="1"/>
  <c r="C9662" i="1" s="1"/>
  <c r="D9662" i="1" s="1"/>
  <c r="B9663" i="1"/>
  <c r="C9663" i="1" s="1"/>
  <c r="B9664" i="1"/>
  <c r="C9664" i="1" s="1"/>
  <c r="D9664" i="1"/>
  <c r="B9665" i="1"/>
  <c r="C9665" i="1" s="1"/>
  <c r="B9666" i="1"/>
  <c r="C9666" i="1" s="1"/>
  <c r="D9666" i="1" s="1"/>
  <c r="B9667" i="1"/>
  <c r="C9667" i="1" s="1"/>
  <c r="B9668" i="1"/>
  <c r="C9668" i="1" s="1"/>
  <c r="D9668" i="1"/>
  <c r="B9669" i="1"/>
  <c r="C9669" i="1" s="1"/>
  <c r="B9670" i="1"/>
  <c r="C9670" i="1" s="1"/>
  <c r="D9670" i="1" s="1"/>
  <c r="B9671" i="1"/>
  <c r="C9671" i="1" s="1"/>
  <c r="B9672" i="1"/>
  <c r="C9672" i="1" s="1"/>
  <c r="D9672" i="1"/>
  <c r="B9673" i="1"/>
  <c r="C9673" i="1" s="1"/>
  <c r="B9674" i="1"/>
  <c r="C9674" i="1" s="1"/>
  <c r="D9674" i="1" s="1"/>
  <c r="B9675" i="1"/>
  <c r="C9675" i="1" s="1"/>
  <c r="B9676" i="1"/>
  <c r="C9676" i="1" s="1"/>
  <c r="D9676" i="1"/>
  <c r="B9677" i="1"/>
  <c r="C9677" i="1" s="1"/>
  <c r="B9678" i="1"/>
  <c r="C9678" i="1" s="1"/>
  <c r="D9678" i="1" s="1"/>
  <c r="B9679" i="1"/>
  <c r="C9679" i="1" s="1"/>
  <c r="B9680" i="1"/>
  <c r="C9680" i="1" s="1"/>
  <c r="D9680" i="1"/>
  <c r="B9681" i="1"/>
  <c r="C9681" i="1" s="1"/>
  <c r="B9682" i="1"/>
  <c r="C9682" i="1" s="1"/>
  <c r="D9682" i="1" s="1"/>
  <c r="B9683" i="1"/>
  <c r="C9683" i="1" s="1"/>
  <c r="B9684" i="1"/>
  <c r="C9684" i="1" s="1"/>
  <c r="D9684" i="1"/>
  <c r="B9685" i="1"/>
  <c r="C9685" i="1" s="1"/>
  <c r="B9686" i="1"/>
  <c r="C9686" i="1" s="1"/>
  <c r="D9686" i="1" s="1"/>
  <c r="B9687" i="1"/>
  <c r="C9687" i="1" s="1"/>
  <c r="B9688" i="1"/>
  <c r="C9688" i="1" s="1"/>
  <c r="D9688" i="1"/>
  <c r="B9689" i="1"/>
  <c r="C9689" i="1" s="1"/>
  <c r="B9690" i="1"/>
  <c r="C9690" i="1" s="1"/>
  <c r="D9690" i="1" s="1"/>
  <c r="B9691" i="1"/>
  <c r="C9691" i="1" s="1"/>
  <c r="B9692" i="1"/>
  <c r="C9692" i="1" s="1"/>
  <c r="D9692" i="1"/>
  <c r="B9693" i="1"/>
  <c r="C9693" i="1" s="1"/>
  <c r="B9694" i="1"/>
  <c r="C9694" i="1" s="1"/>
  <c r="D9694" i="1" s="1"/>
  <c r="B9695" i="1"/>
  <c r="C9695" i="1" s="1"/>
  <c r="B9696" i="1"/>
  <c r="C9696" i="1" s="1"/>
  <c r="D9696" i="1"/>
  <c r="B9697" i="1"/>
  <c r="C9697" i="1" s="1"/>
  <c r="B9698" i="1"/>
  <c r="C9698" i="1" s="1"/>
  <c r="D9698" i="1" s="1"/>
  <c r="B9699" i="1"/>
  <c r="C9699" i="1" s="1"/>
  <c r="B9700" i="1"/>
  <c r="C9700" i="1" s="1"/>
  <c r="D9700" i="1"/>
  <c r="B9701" i="1"/>
  <c r="C9701" i="1" s="1"/>
  <c r="B9702" i="1"/>
  <c r="C9702" i="1" s="1"/>
  <c r="D9702" i="1" s="1"/>
  <c r="B9703" i="1"/>
  <c r="C9703" i="1" s="1"/>
  <c r="B9704" i="1"/>
  <c r="C9704" i="1" s="1"/>
  <c r="D9704" i="1"/>
  <c r="B9705" i="1"/>
  <c r="C9705" i="1" s="1"/>
  <c r="B9706" i="1"/>
  <c r="C9706" i="1" s="1"/>
  <c r="D9706" i="1" s="1"/>
  <c r="B9707" i="1"/>
  <c r="C9707" i="1" s="1"/>
  <c r="B9708" i="1"/>
  <c r="C9708" i="1" s="1"/>
  <c r="D9708" i="1"/>
  <c r="B9709" i="1"/>
  <c r="C9709" i="1" s="1"/>
  <c r="B9710" i="1"/>
  <c r="C9710" i="1" s="1"/>
  <c r="D9710" i="1"/>
  <c r="B9711" i="1"/>
  <c r="C9711" i="1" s="1"/>
  <c r="B9712" i="1"/>
  <c r="C9712" i="1" s="1"/>
  <c r="D9712" i="1"/>
  <c r="B9713" i="1"/>
  <c r="C9713" i="1" s="1"/>
  <c r="B9714" i="1"/>
  <c r="C9714" i="1" s="1"/>
  <c r="D9714" i="1" s="1"/>
  <c r="B9715" i="1"/>
  <c r="C9715" i="1" s="1"/>
  <c r="B9716" i="1"/>
  <c r="C9716" i="1" s="1"/>
  <c r="D9716" i="1"/>
  <c r="B9717" i="1"/>
  <c r="C9717" i="1" s="1"/>
  <c r="B9718" i="1"/>
  <c r="C9718" i="1" s="1"/>
  <c r="D9718" i="1"/>
  <c r="B9719" i="1"/>
  <c r="C9719" i="1" s="1"/>
  <c r="B9720" i="1"/>
  <c r="C9720" i="1" s="1"/>
  <c r="D9720" i="1"/>
  <c r="B9721" i="1"/>
  <c r="C9721" i="1" s="1"/>
  <c r="B9722" i="1"/>
  <c r="C9722" i="1" s="1"/>
  <c r="D9722" i="1" s="1"/>
  <c r="B9723" i="1"/>
  <c r="C9723" i="1" s="1"/>
  <c r="B9724" i="1"/>
  <c r="C9724" i="1" s="1"/>
  <c r="D9724" i="1"/>
  <c r="B9725" i="1"/>
  <c r="C9725" i="1" s="1"/>
  <c r="B9726" i="1"/>
  <c r="C9726" i="1" s="1"/>
  <c r="D9726" i="1"/>
  <c r="B9727" i="1"/>
  <c r="C9727" i="1" s="1"/>
  <c r="B9728" i="1"/>
  <c r="C9728" i="1" s="1"/>
  <c r="D9728" i="1"/>
  <c r="B9729" i="1"/>
  <c r="C9729" i="1" s="1"/>
  <c r="B9730" i="1"/>
  <c r="C9730" i="1" s="1"/>
  <c r="D9730" i="1" s="1"/>
  <c r="B9731" i="1"/>
  <c r="C9731" i="1" s="1"/>
  <c r="B9732" i="1"/>
  <c r="C9732" i="1" s="1"/>
  <c r="D9732" i="1"/>
  <c r="B9733" i="1"/>
  <c r="C9733" i="1" s="1"/>
  <c r="B9734" i="1"/>
  <c r="C9734" i="1" s="1"/>
  <c r="D9734" i="1" s="1"/>
  <c r="B9735" i="1"/>
  <c r="C9735" i="1" s="1"/>
  <c r="B9736" i="1"/>
  <c r="C9736" i="1" s="1"/>
  <c r="D9736" i="1"/>
  <c r="B9737" i="1"/>
  <c r="C9737" i="1" s="1"/>
  <c r="B9738" i="1"/>
  <c r="C9738" i="1" s="1"/>
  <c r="D9738" i="1" s="1"/>
  <c r="B9739" i="1"/>
  <c r="C9739" i="1" s="1"/>
  <c r="B9740" i="1"/>
  <c r="C9740" i="1" s="1"/>
  <c r="D9740" i="1"/>
  <c r="B9741" i="1"/>
  <c r="C9741" i="1" s="1"/>
  <c r="B9742" i="1"/>
  <c r="C9742" i="1" s="1"/>
  <c r="D9742" i="1"/>
  <c r="B9743" i="1"/>
  <c r="C9743" i="1" s="1"/>
  <c r="B9744" i="1"/>
  <c r="C9744" i="1" s="1"/>
  <c r="D9744" i="1"/>
  <c r="B9745" i="1"/>
  <c r="C9745" i="1" s="1"/>
  <c r="B9746" i="1"/>
  <c r="C9746" i="1" s="1"/>
  <c r="D9746" i="1" s="1"/>
  <c r="B9747" i="1"/>
  <c r="C9747" i="1" s="1"/>
  <c r="B9748" i="1"/>
  <c r="C9748" i="1" s="1"/>
  <c r="D9748" i="1"/>
  <c r="B9749" i="1"/>
  <c r="C9749" i="1" s="1"/>
  <c r="B9750" i="1"/>
  <c r="C9750" i="1" s="1"/>
  <c r="D9750" i="1" s="1"/>
  <c r="B9751" i="1"/>
  <c r="C9751" i="1" s="1"/>
  <c r="B9752" i="1"/>
  <c r="C9752" i="1" s="1"/>
  <c r="D9752" i="1"/>
  <c r="B9753" i="1"/>
  <c r="C9753" i="1" s="1"/>
  <c r="B9754" i="1"/>
  <c r="C9754" i="1" s="1"/>
  <c r="D9754" i="1" s="1"/>
  <c r="B9755" i="1"/>
  <c r="C9755" i="1" s="1"/>
  <c r="B9756" i="1"/>
  <c r="C9756" i="1" s="1"/>
  <c r="D9756" i="1"/>
  <c r="B9757" i="1"/>
  <c r="C9757" i="1" s="1"/>
  <c r="B9758" i="1"/>
  <c r="C9758" i="1" s="1"/>
  <c r="D9758" i="1"/>
  <c r="B9759" i="1"/>
  <c r="C9759" i="1" s="1"/>
  <c r="B9760" i="1"/>
  <c r="C9760" i="1" s="1"/>
  <c r="D9760" i="1"/>
  <c r="B9761" i="1"/>
  <c r="C9761" i="1" s="1"/>
  <c r="B9762" i="1"/>
  <c r="C9762" i="1" s="1"/>
  <c r="D9762" i="1" s="1"/>
  <c r="B9763" i="1"/>
  <c r="C9763" i="1" s="1"/>
  <c r="B9764" i="1"/>
  <c r="C9764" i="1" s="1"/>
  <c r="D9764" i="1"/>
  <c r="B9765" i="1"/>
  <c r="C9765" i="1" s="1"/>
  <c r="B9766" i="1"/>
  <c r="C9766" i="1" s="1"/>
  <c r="D9766" i="1" s="1"/>
  <c r="B9767" i="1"/>
  <c r="C9767" i="1" s="1"/>
  <c r="B9768" i="1"/>
  <c r="C9768" i="1" s="1"/>
  <c r="D9768" i="1"/>
  <c r="B9769" i="1"/>
  <c r="C9769" i="1" s="1"/>
  <c r="B9770" i="1"/>
  <c r="C9770" i="1" s="1"/>
  <c r="D9770" i="1" s="1"/>
  <c r="B9771" i="1"/>
  <c r="C9771" i="1" s="1"/>
  <c r="B9772" i="1"/>
  <c r="C9772" i="1" s="1"/>
  <c r="D9772" i="1"/>
  <c r="B9773" i="1"/>
  <c r="C9773" i="1" s="1"/>
  <c r="B9774" i="1"/>
  <c r="C9774" i="1" s="1"/>
  <c r="D9774" i="1"/>
  <c r="B9775" i="1"/>
  <c r="C9775" i="1" s="1"/>
  <c r="B9776" i="1"/>
  <c r="C9776" i="1" s="1"/>
  <c r="D9776" i="1"/>
  <c r="B9777" i="1"/>
  <c r="C9777" i="1" s="1"/>
  <c r="B9778" i="1"/>
  <c r="C9778" i="1" s="1"/>
  <c r="D9778" i="1" s="1"/>
  <c r="B9779" i="1"/>
  <c r="C9779" i="1" s="1"/>
  <c r="B9780" i="1"/>
  <c r="C9780" i="1" s="1"/>
  <c r="D9780" i="1"/>
  <c r="B9781" i="1"/>
  <c r="C9781" i="1" s="1"/>
  <c r="B9782" i="1"/>
  <c r="C9782" i="1" s="1"/>
  <c r="D9782" i="1" s="1"/>
  <c r="B9783" i="1"/>
  <c r="C9783" i="1" s="1"/>
  <c r="B9784" i="1"/>
  <c r="C9784" i="1" s="1"/>
  <c r="D9784" i="1"/>
  <c r="B9785" i="1"/>
  <c r="C9785" i="1" s="1"/>
  <c r="B9786" i="1"/>
  <c r="C9786" i="1" s="1"/>
  <c r="D9786" i="1" s="1"/>
  <c r="B9787" i="1"/>
  <c r="C9787" i="1" s="1"/>
  <c r="B9788" i="1"/>
  <c r="C9788" i="1" s="1"/>
  <c r="D9788" i="1"/>
  <c r="B9789" i="1"/>
  <c r="C9789" i="1" s="1"/>
  <c r="B9790" i="1"/>
  <c r="C9790" i="1" s="1"/>
  <c r="D9790" i="1"/>
  <c r="B9791" i="1"/>
  <c r="C9791" i="1" s="1"/>
  <c r="B9792" i="1"/>
  <c r="C9792" i="1" s="1"/>
  <c r="D9792" i="1"/>
  <c r="B9793" i="1"/>
  <c r="C9793" i="1" s="1"/>
  <c r="B9794" i="1"/>
  <c r="C9794" i="1" s="1"/>
  <c r="D9794" i="1" s="1"/>
  <c r="B9795" i="1"/>
  <c r="C9795" i="1" s="1"/>
  <c r="B9796" i="1"/>
  <c r="C9796" i="1" s="1"/>
  <c r="D9796" i="1"/>
  <c r="B9797" i="1"/>
  <c r="C9797" i="1" s="1"/>
  <c r="B9798" i="1"/>
  <c r="C9798" i="1" s="1"/>
  <c r="D9798" i="1" s="1"/>
  <c r="B9799" i="1"/>
  <c r="C9799" i="1" s="1"/>
  <c r="B9800" i="1"/>
  <c r="C9800" i="1" s="1"/>
  <c r="D9800" i="1"/>
  <c r="B9801" i="1"/>
  <c r="C9801" i="1" s="1"/>
  <c r="B9802" i="1"/>
  <c r="C9802" i="1" s="1"/>
  <c r="D9802" i="1" s="1"/>
  <c r="B9803" i="1"/>
  <c r="C9803" i="1" s="1"/>
  <c r="B9804" i="1"/>
  <c r="C9804" i="1" s="1"/>
  <c r="D9804" i="1"/>
  <c r="B9805" i="1"/>
  <c r="C9805" i="1" s="1"/>
  <c r="B9806" i="1"/>
  <c r="C9806" i="1" s="1"/>
  <c r="D9806" i="1"/>
  <c r="B9807" i="1"/>
  <c r="C9807" i="1" s="1"/>
  <c r="B9808" i="1"/>
  <c r="C9808" i="1" s="1"/>
  <c r="D9808" i="1"/>
  <c r="B9809" i="1"/>
  <c r="C9809" i="1" s="1"/>
  <c r="B9810" i="1"/>
  <c r="C9810" i="1" s="1"/>
  <c r="D9810" i="1" s="1"/>
  <c r="B9811" i="1"/>
  <c r="C9811" i="1" s="1"/>
  <c r="B9812" i="1"/>
  <c r="C9812" i="1" s="1"/>
  <c r="D9812" i="1"/>
  <c r="B9813" i="1"/>
  <c r="C9813" i="1" s="1"/>
  <c r="B9814" i="1"/>
  <c r="C9814" i="1" s="1"/>
  <c r="D9814" i="1"/>
  <c r="B9815" i="1"/>
  <c r="C9815" i="1" s="1"/>
  <c r="B9816" i="1"/>
  <c r="C9816" i="1" s="1"/>
  <c r="D9816" i="1"/>
  <c r="B9817" i="1"/>
  <c r="C9817" i="1" s="1"/>
  <c r="B9818" i="1"/>
  <c r="C9818" i="1" s="1"/>
  <c r="D9818" i="1" s="1"/>
  <c r="B9819" i="1"/>
  <c r="C9819" i="1" s="1"/>
  <c r="B9820" i="1"/>
  <c r="C9820" i="1" s="1"/>
  <c r="D9820" i="1"/>
  <c r="B9821" i="1"/>
  <c r="C9821" i="1" s="1"/>
  <c r="B9822" i="1"/>
  <c r="C9822" i="1" s="1"/>
  <c r="D9822" i="1"/>
  <c r="B9823" i="1"/>
  <c r="C9823" i="1" s="1"/>
  <c r="B9824" i="1"/>
  <c r="C9824" i="1" s="1"/>
  <c r="D9824" i="1"/>
  <c r="B9825" i="1"/>
  <c r="C9825" i="1" s="1"/>
  <c r="B9826" i="1"/>
  <c r="C9826" i="1" s="1"/>
  <c r="D9826" i="1" s="1"/>
  <c r="B9827" i="1"/>
  <c r="C9827" i="1" s="1"/>
  <c r="B9828" i="1"/>
  <c r="C9828" i="1" s="1"/>
  <c r="D9828" i="1"/>
  <c r="B9829" i="1"/>
  <c r="C9829" i="1" s="1"/>
  <c r="B9830" i="1"/>
  <c r="C9830" i="1" s="1"/>
  <c r="D9830" i="1"/>
  <c r="B9831" i="1"/>
  <c r="C9831" i="1" s="1"/>
  <c r="B9832" i="1"/>
  <c r="C9832" i="1" s="1"/>
  <c r="D9832" i="1"/>
  <c r="B9833" i="1"/>
  <c r="C9833" i="1" s="1"/>
  <c r="B9834" i="1"/>
  <c r="C9834" i="1" s="1"/>
  <c r="D9834" i="1" s="1"/>
  <c r="B9835" i="1"/>
  <c r="C9835" i="1" s="1"/>
  <c r="B9836" i="1"/>
  <c r="C9836" i="1" s="1"/>
  <c r="D9836" i="1"/>
  <c r="B9837" i="1"/>
  <c r="C9837" i="1" s="1"/>
  <c r="B9838" i="1"/>
  <c r="C9838" i="1" s="1"/>
  <c r="D9838" i="1"/>
  <c r="B9839" i="1"/>
  <c r="C9839" i="1" s="1"/>
  <c r="B9840" i="1"/>
  <c r="C9840" i="1" s="1"/>
  <c r="D9840" i="1"/>
  <c r="B9841" i="1"/>
  <c r="C9841" i="1" s="1"/>
  <c r="B9842" i="1"/>
  <c r="C9842" i="1" s="1"/>
  <c r="D9842" i="1" s="1"/>
  <c r="B9843" i="1"/>
  <c r="C9843" i="1" s="1"/>
  <c r="B9844" i="1"/>
  <c r="C9844" i="1" s="1"/>
  <c r="D9844" i="1"/>
  <c r="B9845" i="1"/>
  <c r="C9845" i="1" s="1"/>
  <c r="B9846" i="1"/>
  <c r="C9846" i="1" s="1"/>
  <c r="D9846" i="1" s="1"/>
  <c r="B9847" i="1"/>
  <c r="C9847" i="1" s="1"/>
  <c r="B9848" i="1"/>
  <c r="C9848" i="1" s="1"/>
  <c r="D9848" i="1"/>
  <c r="B9849" i="1"/>
  <c r="C9849" i="1" s="1"/>
  <c r="B9850" i="1"/>
  <c r="C9850" i="1" s="1"/>
  <c r="D9850" i="1" s="1"/>
  <c r="B9851" i="1"/>
  <c r="C9851" i="1" s="1"/>
  <c r="B9852" i="1"/>
  <c r="C9852" i="1" s="1"/>
  <c r="D9852" i="1"/>
  <c r="B9853" i="1"/>
  <c r="C9853" i="1" s="1"/>
  <c r="B9854" i="1"/>
  <c r="C9854" i="1" s="1"/>
  <c r="D9854" i="1" s="1"/>
  <c r="B9855" i="1"/>
  <c r="C9855" i="1" s="1"/>
  <c r="B9856" i="1"/>
  <c r="C9856" i="1" s="1"/>
  <c r="D9856" i="1"/>
  <c r="B9857" i="1"/>
  <c r="C9857" i="1" s="1"/>
  <c r="B9858" i="1"/>
  <c r="C9858" i="1" s="1"/>
  <c r="D9858" i="1" s="1"/>
  <c r="B9859" i="1"/>
  <c r="C9859" i="1" s="1"/>
  <c r="B9860" i="1"/>
  <c r="C9860" i="1" s="1"/>
  <c r="D9860" i="1"/>
  <c r="B9861" i="1"/>
  <c r="C9861" i="1" s="1"/>
  <c r="B9862" i="1"/>
  <c r="C9862" i="1" s="1"/>
  <c r="D9862" i="1" s="1"/>
  <c r="B9863" i="1"/>
  <c r="C9863" i="1" s="1"/>
  <c r="B9864" i="1"/>
  <c r="C9864" i="1" s="1"/>
  <c r="D9864" i="1"/>
  <c r="B9865" i="1"/>
  <c r="C9865" i="1" s="1"/>
  <c r="B9866" i="1"/>
  <c r="C9866" i="1" s="1"/>
  <c r="D9866" i="1" s="1"/>
  <c r="B9867" i="1"/>
  <c r="C9867" i="1" s="1"/>
  <c r="B9868" i="1"/>
  <c r="C9868" i="1" s="1"/>
  <c r="D9868" i="1"/>
  <c r="B9869" i="1"/>
  <c r="C9869" i="1" s="1"/>
  <c r="B9870" i="1"/>
  <c r="C9870" i="1" s="1"/>
  <c r="D9870" i="1"/>
  <c r="B9871" i="1"/>
  <c r="C9871" i="1" s="1"/>
  <c r="B9872" i="1"/>
  <c r="C9872" i="1" s="1"/>
  <c r="D9872" i="1"/>
  <c r="B9873" i="1"/>
  <c r="C9873" i="1" s="1"/>
  <c r="B9874" i="1"/>
  <c r="C9874" i="1" s="1"/>
  <c r="D9874" i="1" s="1"/>
  <c r="B9875" i="1"/>
  <c r="C9875" i="1" s="1"/>
  <c r="B9876" i="1"/>
  <c r="C9876" i="1" s="1"/>
  <c r="D9876" i="1"/>
  <c r="B9877" i="1"/>
  <c r="C9877" i="1" s="1"/>
  <c r="B9878" i="1"/>
  <c r="C9878" i="1" s="1"/>
  <c r="D9878" i="1" s="1"/>
  <c r="B9879" i="1"/>
  <c r="C9879" i="1" s="1"/>
  <c r="B9880" i="1"/>
  <c r="C9880" i="1" s="1"/>
  <c r="D9880" i="1"/>
  <c r="B9881" i="1"/>
  <c r="C9881" i="1" s="1"/>
  <c r="B9882" i="1"/>
  <c r="C9882" i="1" s="1"/>
  <c r="D9882" i="1" s="1"/>
  <c r="B9883" i="1"/>
  <c r="C9883" i="1" s="1"/>
  <c r="B9884" i="1"/>
  <c r="C9884" i="1" s="1"/>
  <c r="D9884" i="1"/>
  <c r="B9885" i="1"/>
  <c r="C9885" i="1" s="1"/>
  <c r="B9886" i="1"/>
  <c r="C9886" i="1" s="1"/>
  <c r="D9886" i="1"/>
  <c r="B9887" i="1"/>
  <c r="C9887" i="1" s="1"/>
  <c r="B9888" i="1"/>
  <c r="C9888" i="1" s="1"/>
  <c r="D9888" i="1"/>
  <c r="B9889" i="1"/>
  <c r="C9889" i="1" s="1"/>
  <c r="B9890" i="1"/>
  <c r="C9890" i="1" s="1"/>
  <c r="D9890" i="1" s="1"/>
  <c r="B9891" i="1"/>
  <c r="C9891" i="1" s="1"/>
  <c r="B9892" i="1"/>
  <c r="C9892" i="1" s="1"/>
  <c r="D9892" i="1"/>
  <c r="B9893" i="1"/>
  <c r="C9893" i="1" s="1"/>
  <c r="B9894" i="1"/>
  <c r="C9894" i="1" s="1"/>
  <c r="D9894" i="1" s="1"/>
  <c r="B9895" i="1"/>
  <c r="C9895" i="1" s="1"/>
  <c r="B9896" i="1"/>
  <c r="C9896" i="1" s="1"/>
  <c r="D9896" i="1"/>
  <c r="B9897" i="1"/>
  <c r="C9897" i="1" s="1"/>
  <c r="B9898" i="1"/>
  <c r="C9898" i="1" s="1"/>
  <c r="D9898" i="1"/>
  <c r="B9899" i="1"/>
  <c r="C9899" i="1" s="1"/>
  <c r="B9900" i="1"/>
  <c r="C9900" i="1" s="1"/>
  <c r="D9900" i="1"/>
  <c r="B9901" i="1"/>
  <c r="C9901" i="1" s="1"/>
  <c r="B9902" i="1"/>
  <c r="C9902" i="1" s="1"/>
  <c r="D9902" i="1" s="1"/>
  <c r="B9903" i="1"/>
  <c r="C9903" i="1" s="1"/>
  <c r="B9904" i="1"/>
  <c r="C9904" i="1" s="1"/>
  <c r="D9904" i="1"/>
  <c r="B9905" i="1"/>
  <c r="C9905" i="1" s="1"/>
  <c r="B9906" i="1"/>
  <c r="C9906" i="1" s="1"/>
  <c r="D9906" i="1"/>
  <c r="B9907" i="1"/>
  <c r="C9907" i="1" s="1"/>
  <c r="B9908" i="1"/>
  <c r="C9908" i="1" s="1"/>
  <c r="D9908" i="1"/>
  <c r="B9909" i="1"/>
  <c r="C9909" i="1" s="1"/>
  <c r="B9910" i="1"/>
  <c r="C9910" i="1" s="1"/>
  <c r="D9910" i="1" s="1"/>
  <c r="B9911" i="1"/>
  <c r="C9911" i="1" s="1"/>
  <c r="B9912" i="1"/>
  <c r="C9912" i="1" s="1"/>
  <c r="D9912" i="1"/>
  <c r="B9913" i="1"/>
  <c r="C9913" i="1" s="1"/>
  <c r="B9914" i="1"/>
  <c r="C9914" i="1" s="1"/>
  <c r="D9914" i="1"/>
  <c r="B9915" i="1"/>
  <c r="C9915" i="1" s="1"/>
  <c r="B9916" i="1"/>
  <c r="C9916" i="1" s="1"/>
  <c r="D9916" i="1"/>
  <c r="B9917" i="1"/>
  <c r="C9917" i="1" s="1"/>
  <c r="B9918" i="1"/>
  <c r="C9918" i="1" s="1"/>
  <c r="D9918" i="1" s="1"/>
  <c r="B9919" i="1"/>
  <c r="C9919" i="1" s="1"/>
  <c r="B9920" i="1"/>
  <c r="C9920" i="1" s="1"/>
  <c r="D9920" i="1"/>
  <c r="B9921" i="1"/>
  <c r="C9921" i="1" s="1"/>
  <c r="B9922" i="1"/>
  <c r="C9922" i="1" s="1"/>
  <c r="D9922" i="1"/>
  <c r="B9923" i="1"/>
  <c r="C9923" i="1" s="1"/>
  <c r="B9924" i="1"/>
  <c r="C9924" i="1" s="1"/>
  <c r="D9924" i="1"/>
  <c r="B9925" i="1"/>
  <c r="C9925" i="1" s="1"/>
  <c r="B9926" i="1"/>
  <c r="C9926" i="1" s="1"/>
  <c r="D9926" i="1" s="1"/>
  <c r="B9927" i="1"/>
  <c r="C9927" i="1" s="1"/>
  <c r="B9928" i="1"/>
  <c r="C9928" i="1" s="1"/>
  <c r="D9928" i="1" s="1"/>
  <c r="B9929" i="1"/>
  <c r="C9929" i="1" s="1"/>
  <c r="B9930" i="1"/>
  <c r="C9930" i="1" s="1"/>
  <c r="D9930" i="1"/>
  <c r="B9931" i="1"/>
  <c r="C9931" i="1" s="1"/>
  <c r="B9932" i="1"/>
  <c r="C9932" i="1" s="1"/>
  <c r="D9932" i="1" s="1"/>
  <c r="B9933" i="1"/>
  <c r="C9933" i="1" s="1"/>
  <c r="B9934" i="1"/>
  <c r="C9934" i="1" s="1"/>
  <c r="D9934" i="1"/>
  <c r="B9935" i="1"/>
  <c r="C9935" i="1" s="1"/>
  <c r="B9936" i="1"/>
  <c r="C9936" i="1" s="1"/>
  <c r="D9936" i="1" s="1"/>
  <c r="B9937" i="1"/>
  <c r="C9937" i="1" s="1"/>
  <c r="B9938" i="1"/>
  <c r="C9938" i="1" s="1"/>
  <c r="D9938" i="1"/>
  <c r="B9939" i="1"/>
  <c r="C9939" i="1" s="1"/>
  <c r="B9940" i="1"/>
  <c r="C9940" i="1" s="1"/>
  <c r="D9940" i="1"/>
  <c r="B9941" i="1"/>
  <c r="C9941" i="1" s="1"/>
  <c r="B9942" i="1"/>
  <c r="C9942" i="1" s="1"/>
  <c r="D9942" i="1"/>
  <c r="B9943" i="1"/>
  <c r="C9943" i="1" s="1"/>
  <c r="B9944" i="1"/>
  <c r="C9944" i="1" s="1"/>
  <c r="D9944" i="1" s="1"/>
  <c r="B9945" i="1"/>
  <c r="C9945" i="1" s="1"/>
  <c r="B9946" i="1"/>
  <c r="C9946" i="1" s="1"/>
  <c r="D9946" i="1"/>
  <c r="B9947" i="1"/>
  <c r="C9947" i="1" s="1"/>
  <c r="B9948" i="1"/>
  <c r="C9948" i="1" s="1"/>
  <c r="D9948" i="1" s="1"/>
  <c r="B9949" i="1"/>
  <c r="C9949" i="1" s="1"/>
  <c r="B9950" i="1"/>
  <c r="C9950" i="1" s="1"/>
  <c r="D9950" i="1"/>
  <c r="B9951" i="1"/>
  <c r="C9951" i="1" s="1"/>
  <c r="B9952" i="1"/>
  <c r="C9952" i="1" s="1"/>
  <c r="D9952" i="1" s="1"/>
  <c r="B9953" i="1"/>
  <c r="C9953" i="1" s="1"/>
  <c r="B9954" i="1"/>
  <c r="C9954" i="1" s="1"/>
  <c r="D9954" i="1" s="1"/>
  <c r="B9955" i="1"/>
  <c r="C9955" i="1" s="1"/>
  <c r="B9956" i="1"/>
  <c r="C9956" i="1" s="1"/>
  <c r="D9956" i="1" s="1"/>
  <c r="B9957" i="1"/>
  <c r="C9957" i="1" s="1"/>
  <c r="B9958" i="1"/>
  <c r="C9958" i="1" s="1"/>
  <c r="D9958" i="1"/>
  <c r="B9959" i="1"/>
  <c r="C9959" i="1" s="1"/>
  <c r="B9960" i="1"/>
  <c r="C9960" i="1" s="1"/>
  <c r="D9960" i="1" s="1"/>
  <c r="B9961" i="1"/>
  <c r="C9961" i="1" s="1"/>
  <c r="B9962" i="1"/>
  <c r="C9962" i="1" s="1"/>
  <c r="D9962" i="1"/>
  <c r="B9963" i="1"/>
  <c r="C9963" i="1" s="1"/>
  <c r="B9964" i="1"/>
  <c r="C9964" i="1" s="1"/>
  <c r="D9964" i="1" s="1"/>
  <c r="B9965" i="1"/>
  <c r="C9965" i="1" s="1"/>
  <c r="B9966" i="1"/>
  <c r="C9966" i="1" s="1"/>
  <c r="D9966" i="1"/>
  <c r="B9967" i="1"/>
  <c r="C9967" i="1" s="1"/>
  <c r="B9968" i="1"/>
  <c r="C9968" i="1" s="1"/>
  <c r="D9968" i="1" s="1"/>
  <c r="B9969" i="1"/>
  <c r="C9969" i="1" s="1"/>
  <c r="B9970" i="1"/>
  <c r="C9970" i="1" s="1"/>
  <c r="D9970" i="1" s="1"/>
  <c r="B9971" i="1"/>
  <c r="C9971" i="1" s="1"/>
  <c r="B9972" i="1"/>
  <c r="C9972" i="1" s="1"/>
  <c r="D9972" i="1" s="1"/>
  <c r="B9973" i="1"/>
  <c r="C9973" i="1" s="1"/>
  <c r="B9974" i="1"/>
  <c r="C9974" i="1" s="1"/>
  <c r="D9974" i="1"/>
  <c r="B9975" i="1"/>
  <c r="C9975" i="1" s="1"/>
  <c r="B9976" i="1"/>
  <c r="C9976" i="1" s="1"/>
  <c r="D9976" i="1" s="1"/>
  <c r="B9977" i="1"/>
  <c r="C9977" i="1" s="1"/>
  <c r="B9978" i="1"/>
  <c r="C9978" i="1" s="1"/>
  <c r="D9978" i="1" s="1"/>
  <c r="B9979" i="1"/>
  <c r="C9979" i="1" s="1"/>
  <c r="B9980" i="1"/>
  <c r="C9980" i="1" s="1"/>
  <c r="D9980" i="1"/>
  <c r="B9981" i="1"/>
  <c r="C9981" i="1" s="1"/>
  <c r="B9982" i="1"/>
  <c r="C9982" i="1" s="1"/>
  <c r="D9982" i="1"/>
  <c r="B9983" i="1"/>
  <c r="C9983" i="1" s="1"/>
  <c r="B9984" i="1"/>
  <c r="C9984" i="1" s="1"/>
  <c r="D9984" i="1" s="1"/>
  <c r="B9985" i="1"/>
  <c r="C9985" i="1" s="1"/>
  <c r="B9986" i="1"/>
  <c r="C9986" i="1" s="1"/>
  <c r="D9986" i="1" s="1"/>
  <c r="B9987" i="1"/>
  <c r="C9987" i="1" s="1"/>
  <c r="B9988" i="1"/>
  <c r="C9988" i="1" s="1"/>
  <c r="D9988" i="1" s="1"/>
  <c r="B9989" i="1"/>
  <c r="C9989" i="1" s="1"/>
  <c r="B9990" i="1"/>
  <c r="C9990" i="1" s="1"/>
  <c r="D9990" i="1"/>
  <c r="B9991" i="1"/>
  <c r="C9991" i="1" s="1"/>
  <c r="B9992" i="1"/>
  <c r="C9992" i="1" s="1"/>
  <c r="D9992" i="1" s="1"/>
  <c r="B9993" i="1"/>
  <c r="C9993" i="1" s="1"/>
  <c r="B9994" i="1"/>
  <c r="C9994" i="1" s="1"/>
  <c r="D9994" i="1" s="1"/>
  <c r="B9995" i="1"/>
  <c r="C9995" i="1" s="1"/>
  <c r="B9996" i="1"/>
  <c r="C9996" i="1" s="1"/>
  <c r="D9996" i="1"/>
  <c r="B9997" i="1"/>
  <c r="C9997" i="1" s="1"/>
  <c r="B9998" i="1"/>
  <c r="C9998" i="1" s="1"/>
  <c r="D9998" i="1"/>
  <c r="B9999" i="1"/>
  <c r="C9999" i="1" s="1"/>
  <c r="B10000" i="1"/>
  <c r="C10000" i="1" s="1"/>
  <c r="D10000" i="1" s="1"/>
  <c r="B10001" i="1"/>
  <c r="C10001" i="1" s="1"/>
  <c r="B10002" i="1"/>
  <c r="C10002" i="1" s="1"/>
  <c r="D10002" i="1" s="1"/>
  <c r="B10003" i="1"/>
  <c r="C10003" i="1" s="1"/>
  <c r="B10004" i="1"/>
  <c r="C10004" i="1" s="1"/>
  <c r="D10004" i="1"/>
  <c r="B10005" i="1"/>
  <c r="C10005" i="1" s="1"/>
  <c r="B10006" i="1"/>
  <c r="C10006" i="1" s="1"/>
  <c r="D10006" i="1"/>
  <c r="B10007" i="1"/>
  <c r="C10007" i="1" s="1"/>
  <c r="B12" i="1"/>
  <c r="C12" i="1" s="1"/>
  <c r="B11" i="1"/>
  <c r="C11" i="1" s="1"/>
  <c r="B10" i="1"/>
  <c r="C10" i="1" s="1"/>
  <c r="L9" i="1"/>
  <c r="F9" i="1"/>
  <c r="E9" i="1"/>
  <c r="B9" i="1"/>
  <c r="C9" i="1" s="1"/>
  <c r="K8" i="1"/>
  <c r="B8" i="1"/>
  <c r="C8" i="1" s="1"/>
  <c r="D8" i="1" s="1"/>
  <c r="D10005" i="1" l="1"/>
  <c r="D9989" i="1"/>
  <c r="D9973" i="1"/>
  <c r="D9957" i="1"/>
  <c r="D9941" i="1"/>
  <c r="D9913" i="1"/>
  <c r="D9897" i="1"/>
  <c r="D9891" i="1"/>
  <c r="D9875" i="1"/>
  <c r="D9859" i="1"/>
  <c r="D9843" i="1"/>
  <c r="D9827" i="1"/>
  <c r="D9811" i="1"/>
  <c r="D9795" i="1"/>
  <c r="D9779" i="1"/>
  <c r="D9763" i="1"/>
  <c r="D9747" i="1"/>
  <c r="D9731" i="1"/>
  <c r="D9715" i="1"/>
  <c r="D9699" i="1"/>
  <c r="D9683" i="1"/>
  <c r="D9667" i="1"/>
  <c r="D9651" i="1"/>
  <c r="D9635" i="1"/>
  <c r="D9619" i="1"/>
  <c r="D9603" i="1"/>
  <c r="D9587" i="1"/>
  <c r="D9571" i="1"/>
  <c r="D9555" i="1"/>
  <c r="D9539" i="1"/>
  <c r="D9523" i="1"/>
  <c r="D9507" i="1"/>
  <c r="D9455" i="1"/>
  <c r="D9433" i="1"/>
  <c r="D9423" i="1"/>
  <c r="D9389" i="1"/>
  <c r="D9374" i="1"/>
  <c r="D9357" i="1"/>
  <c r="D9345" i="1"/>
  <c r="D9341" i="1"/>
  <c r="D8985" i="1"/>
  <c r="D8961" i="1"/>
  <c r="D8955" i="1"/>
  <c r="D8881" i="1"/>
  <c r="D8861" i="1"/>
  <c r="D8827" i="1"/>
  <c r="D8807" i="1"/>
  <c r="D8801" i="1"/>
  <c r="D8781" i="1"/>
  <c r="D8729" i="1"/>
  <c r="D8717" i="1"/>
  <c r="D8697" i="1"/>
  <c r="D8685" i="1"/>
  <c r="D8665" i="1"/>
  <c r="D8653" i="1"/>
  <c r="D8633" i="1"/>
  <c r="D8621" i="1"/>
  <c r="D9991" i="1"/>
  <c r="D10003" i="1"/>
  <c r="D9987" i="1"/>
  <c r="D9971" i="1"/>
  <c r="D9955" i="1"/>
  <c r="D9939" i="1"/>
  <c r="D9915" i="1"/>
  <c r="D9899" i="1"/>
  <c r="D9881" i="1"/>
  <c r="D9865" i="1"/>
  <c r="D9849" i="1"/>
  <c r="D9833" i="1"/>
  <c r="D9817" i="1"/>
  <c r="D9801" i="1"/>
  <c r="D9785" i="1"/>
  <c r="D9769" i="1"/>
  <c r="D9753" i="1"/>
  <c r="D9737" i="1"/>
  <c r="D9721" i="1"/>
  <c r="D9705" i="1"/>
  <c r="D9689" i="1"/>
  <c r="D9673" i="1"/>
  <c r="D9657" i="1"/>
  <c r="D9641" i="1"/>
  <c r="D9625" i="1"/>
  <c r="D9609" i="1"/>
  <c r="D9593" i="1"/>
  <c r="D9577" i="1"/>
  <c r="D9561" i="1"/>
  <c r="D9545" i="1"/>
  <c r="D9529" i="1"/>
  <c r="D9513" i="1"/>
  <c r="D9459" i="1"/>
  <c r="D9427" i="1"/>
  <c r="D9373" i="1"/>
  <c r="D9353" i="1"/>
  <c r="D9285" i="1"/>
  <c r="D9141" i="1"/>
  <c r="D9125" i="1"/>
  <c r="D9109" i="1"/>
  <c r="D9093" i="1"/>
  <c r="D9077" i="1"/>
  <c r="D9061" i="1"/>
  <c r="D9046" i="1"/>
  <c r="D9030" i="1"/>
  <c r="D9014" i="1"/>
  <c r="D10007" i="1"/>
  <c r="D10001" i="1"/>
  <c r="D9985" i="1"/>
  <c r="D9969" i="1"/>
  <c r="D9953" i="1"/>
  <c r="D9937" i="1"/>
  <c r="D9917" i="1"/>
  <c r="D9901" i="1"/>
  <c r="D9887" i="1"/>
  <c r="D9871" i="1"/>
  <c r="D9855" i="1"/>
  <c r="D9839" i="1"/>
  <c r="D9823" i="1"/>
  <c r="D9807" i="1"/>
  <c r="D9791" i="1"/>
  <c r="D9775" i="1"/>
  <c r="D9759" i="1"/>
  <c r="D9743" i="1"/>
  <c r="D9727" i="1"/>
  <c r="D9711" i="1"/>
  <c r="D9695" i="1"/>
  <c r="D9679" i="1"/>
  <c r="D9663" i="1"/>
  <c r="D9647" i="1"/>
  <c r="D9631" i="1"/>
  <c r="D9615" i="1"/>
  <c r="D9599" i="1"/>
  <c r="D9583" i="1"/>
  <c r="D9567" i="1"/>
  <c r="D9551" i="1"/>
  <c r="D9535" i="1"/>
  <c r="D9519" i="1"/>
  <c r="D9503" i="1"/>
  <c r="D9471" i="1"/>
  <c r="D9454" i="1"/>
  <c r="D9422" i="1"/>
  <c r="D9403" i="1"/>
  <c r="D9319" i="1"/>
  <c r="D9235" i="1"/>
  <c r="D9225" i="1"/>
  <c r="D9215" i="1"/>
  <c r="D9983" i="1"/>
  <c r="D9967" i="1"/>
  <c r="D9951" i="1"/>
  <c r="D9935" i="1"/>
  <c r="D9919" i="1"/>
  <c r="D9903" i="1"/>
  <c r="D9893" i="1"/>
  <c r="D9877" i="1"/>
  <c r="D9861" i="1"/>
  <c r="D9845" i="1"/>
  <c r="D9829" i="1"/>
  <c r="D9813" i="1"/>
  <c r="D9797" i="1"/>
  <c r="D9781" i="1"/>
  <c r="D9765" i="1"/>
  <c r="D9749" i="1"/>
  <c r="D9733" i="1"/>
  <c r="D9717" i="1"/>
  <c r="D9701" i="1"/>
  <c r="D9685" i="1"/>
  <c r="D9669" i="1"/>
  <c r="D9653" i="1"/>
  <c r="D9637" i="1"/>
  <c r="D9621" i="1"/>
  <c r="D9605" i="1"/>
  <c r="D9589" i="1"/>
  <c r="D9573" i="1"/>
  <c r="D9557" i="1"/>
  <c r="D9541" i="1"/>
  <c r="D9525" i="1"/>
  <c r="D9509" i="1"/>
  <c r="D9487" i="1"/>
  <c r="D9475" i="1"/>
  <c r="D9453" i="1"/>
  <c r="D9421" i="1"/>
  <c r="D9387" i="1"/>
  <c r="D9361" i="1"/>
  <c r="D9272" i="1"/>
  <c r="D9179" i="1"/>
  <c r="D9160" i="1"/>
  <c r="D9131" i="1"/>
  <c r="D9115" i="1"/>
  <c r="D9099" i="1"/>
  <c r="D9083" i="1"/>
  <c r="D9067" i="1"/>
  <c r="D9051" i="1"/>
  <c r="D9034" i="1"/>
  <c r="D9018" i="1"/>
  <c r="D9002" i="1"/>
  <c r="D9997" i="1"/>
  <c r="D9981" i="1"/>
  <c r="D9965" i="1"/>
  <c r="D9949" i="1"/>
  <c r="D9933" i="1"/>
  <c r="D9921" i="1"/>
  <c r="D9905" i="1"/>
  <c r="D9883" i="1"/>
  <c r="D9867" i="1"/>
  <c r="D9851" i="1"/>
  <c r="D9835" i="1"/>
  <c r="D9819" i="1"/>
  <c r="D9803" i="1"/>
  <c r="D9787" i="1"/>
  <c r="D9771" i="1"/>
  <c r="D9755" i="1"/>
  <c r="D9739" i="1"/>
  <c r="D9723" i="1"/>
  <c r="D9707" i="1"/>
  <c r="D9691" i="1"/>
  <c r="D9675" i="1"/>
  <c r="D9659" i="1"/>
  <c r="D9643" i="1"/>
  <c r="D9627" i="1"/>
  <c r="D9611" i="1"/>
  <c r="D9595" i="1"/>
  <c r="D9579" i="1"/>
  <c r="D9563" i="1"/>
  <c r="D9547" i="1"/>
  <c r="D9531" i="1"/>
  <c r="D9515" i="1"/>
  <c r="D9491" i="1"/>
  <c r="D9470" i="1"/>
  <c r="D9449" i="1"/>
  <c r="D9439" i="1"/>
  <c r="D9407" i="1"/>
  <c r="D9399" i="1"/>
  <c r="D9371" i="1"/>
  <c r="D9360" i="1"/>
  <c r="D9348" i="1"/>
  <c r="D9999" i="1"/>
  <c r="D9995" i="1"/>
  <c r="D9979" i="1"/>
  <c r="D9963" i="1"/>
  <c r="D9947" i="1"/>
  <c r="D9931" i="1"/>
  <c r="D9923" i="1"/>
  <c r="D9907" i="1"/>
  <c r="D9889" i="1"/>
  <c r="D9873" i="1"/>
  <c r="D9857" i="1"/>
  <c r="D9841" i="1"/>
  <c r="D9825" i="1"/>
  <c r="D9809" i="1"/>
  <c r="D9793" i="1"/>
  <c r="D9777" i="1"/>
  <c r="D9761" i="1"/>
  <c r="D9745" i="1"/>
  <c r="D9729" i="1"/>
  <c r="D9713" i="1"/>
  <c r="D9697" i="1"/>
  <c r="D9681" i="1"/>
  <c r="D9665" i="1"/>
  <c r="D9649" i="1"/>
  <c r="D9633" i="1"/>
  <c r="D9617" i="1"/>
  <c r="D9601" i="1"/>
  <c r="D9585" i="1"/>
  <c r="D9569" i="1"/>
  <c r="D9553" i="1"/>
  <c r="D9537" i="1"/>
  <c r="D9521" i="1"/>
  <c r="D9505" i="1"/>
  <c r="D9486" i="1"/>
  <c r="D9469" i="1"/>
  <c r="D9443" i="1"/>
  <c r="D9411" i="1"/>
  <c r="D9391" i="1"/>
  <c r="D9383" i="1"/>
  <c r="D9359" i="1"/>
  <c r="D9347" i="1"/>
  <c r="D9317" i="1"/>
  <c r="D9193" i="1"/>
  <c r="D9038" i="1"/>
  <c r="D9022" i="1"/>
  <c r="D9006" i="1"/>
  <c r="D9993" i="1"/>
  <c r="D9977" i="1"/>
  <c r="D9961" i="1"/>
  <c r="D9945" i="1"/>
  <c r="D9929" i="1"/>
  <c r="D9925" i="1"/>
  <c r="D9909" i="1"/>
  <c r="D9895" i="1"/>
  <c r="D9879" i="1"/>
  <c r="D9863" i="1"/>
  <c r="D9847" i="1"/>
  <c r="D9831" i="1"/>
  <c r="D9815" i="1"/>
  <c r="D9799" i="1"/>
  <c r="D9783" i="1"/>
  <c r="D9767" i="1"/>
  <c r="D9751" i="1"/>
  <c r="D9735" i="1"/>
  <c r="D9719" i="1"/>
  <c r="D9703" i="1"/>
  <c r="D9687" i="1"/>
  <c r="D9671" i="1"/>
  <c r="D9655" i="1"/>
  <c r="D9639" i="1"/>
  <c r="D9623" i="1"/>
  <c r="D9607" i="1"/>
  <c r="D9591" i="1"/>
  <c r="D9575" i="1"/>
  <c r="D9559" i="1"/>
  <c r="D9543" i="1"/>
  <c r="D9527" i="1"/>
  <c r="D9511" i="1"/>
  <c r="D9485" i="1"/>
  <c r="D9438" i="1"/>
  <c r="D9406" i="1"/>
  <c r="D9395" i="1"/>
  <c r="D9375" i="1"/>
  <c r="D9367" i="1"/>
  <c r="D9287" i="1"/>
  <c r="D9207" i="1"/>
  <c r="D9975" i="1"/>
  <c r="D9959" i="1"/>
  <c r="D9943" i="1"/>
  <c r="D9927" i="1"/>
  <c r="D9911" i="1"/>
  <c r="D9885" i="1"/>
  <c r="D9869" i="1"/>
  <c r="D9853" i="1"/>
  <c r="D9837" i="1"/>
  <c r="D9821" i="1"/>
  <c r="D9805" i="1"/>
  <c r="D9789" i="1"/>
  <c r="D9773" i="1"/>
  <c r="D9757" i="1"/>
  <c r="D9741" i="1"/>
  <c r="D9725" i="1"/>
  <c r="D9709" i="1"/>
  <c r="D9693" i="1"/>
  <c r="D9677" i="1"/>
  <c r="D9661" i="1"/>
  <c r="D9645" i="1"/>
  <c r="D9629" i="1"/>
  <c r="D9613" i="1"/>
  <c r="D9597" i="1"/>
  <c r="D9581" i="1"/>
  <c r="D9565" i="1"/>
  <c r="D9549" i="1"/>
  <c r="D9533" i="1"/>
  <c r="D9517" i="1"/>
  <c r="D9501" i="1"/>
  <c r="D9437" i="1"/>
  <c r="D9405" i="1"/>
  <c r="D9390" i="1"/>
  <c r="D9379" i="1"/>
  <c r="D9363" i="1"/>
  <c r="D9304" i="1"/>
  <c r="D9252" i="1"/>
  <c r="D9042" i="1"/>
  <c r="D9026" i="1"/>
  <c r="D9010" i="1"/>
  <c r="D9490" i="1"/>
  <c r="D9474" i="1"/>
  <c r="D9458" i="1"/>
  <c r="D9442" i="1"/>
  <c r="D9426" i="1"/>
  <c r="D9410" i="1"/>
  <c r="D9394" i="1"/>
  <c r="D9378" i="1"/>
  <c r="D9364" i="1"/>
  <c r="D9313" i="1"/>
  <c r="D9300" i="1"/>
  <c r="D9281" i="1"/>
  <c r="D9268" i="1"/>
  <c r="D9221" i="1"/>
  <c r="D9203" i="1"/>
  <c r="D9167" i="1"/>
  <c r="D9159" i="1"/>
  <c r="D9145" i="1"/>
  <c r="D9130" i="1"/>
  <c r="D9114" i="1"/>
  <c r="D9098" i="1"/>
  <c r="D9082" i="1"/>
  <c r="D9066" i="1"/>
  <c r="D9050" i="1"/>
  <c r="D9001" i="1"/>
  <c r="D8905" i="1"/>
  <c r="D8893" i="1"/>
  <c r="D8873" i="1"/>
  <c r="D8867" i="1"/>
  <c r="D8833" i="1"/>
  <c r="D8793" i="1"/>
  <c r="D9328" i="1"/>
  <c r="D9309" i="1"/>
  <c r="D9296" i="1"/>
  <c r="D9277" i="1"/>
  <c r="D9264" i="1"/>
  <c r="D9251" i="1"/>
  <c r="D9241" i="1"/>
  <c r="D9192" i="1"/>
  <c r="D9155" i="1"/>
  <c r="D9135" i="1"/>
  <c r="D9129" i="1"/>
  <c r="D9119" i="1"/>
  <c r="D9113" i="1"/>
  <c r="D9103" i="1"/>
  <c r="D9097" i="1"/>
  <c r="D9087" i="1"/>
  <c r="D9081" i="1"/>
  <c r="D9071" i="1"/>
  <c r="D9065" i="1"/>
  <c r="D9055" i="1"/>
  <c r="D9049" i="1"/>
  <c r="D8953" i="1"/>
  <c r="D8929" i="1"/>
  <c r="D8923" i="1"/>
  <c r="D8859" i="1"/>
  <c r="D8825" i="1"/>
  <c r="D8813" i="1"/>
  <c r="D8779" i="1"/>
  <c r="D8753" i="1"/>
  <c r="D8715" i="1"/>
  <c r="D8683" i="1"/>
  <c r="D8651" i="1"/>
  <c r="D8619" i="1"/>
  <c r="D9324" i="1"/>
  <c r="D9305" i="1"/>
  <c r="D9292" i="1"/>
  <c r="D9273" i="1"/>
  <c r="D9260" i="1"/>
  <c r="D9256" i="1"/>
  <c r="D9237" i="1"/>
  <c r="D9224" i="1"/>
  <c r="D9199" i="1"/>
  <c r="D9191" i="1"/>
  <c r="D9177" i="1"/>
  <c r="D9144" i="1"/>
  <c r="D9134" i="1"/>
  <c r="D9118" i="1"/>
  <c r="D9102" i="1"/>
  <c r="D9086" i="1"/>
  <c r="D9070" i="1"/>
  <c r="D9054" i="1"/>
  <c r="D8977" i="1"/>
  <c r="D8971" i="1"/>
  <c r="D8891" i="1"/>
  <c r="D8865" i="1"/>
  <c r="D8845" i="1"/>
  <c r="D8791" i="1"/>
  <c r="D8785" i="1"/>
  <c r="D8765" i="1"/>
  <c r="D8721" i="1"/>
  <c r="D8689" i="1"/>
  <c r="D8657" i="1"/>
  <c r="D8625" i="1"/>
  <c r="D9340" i="1"/>
  <c r="D9320" i="1"/>
  <c r="D9301" i="1"/>
  <c r="D9288" i="1"/>
  <c r="D9269" i="1"/>
  <c r="D9253" i="1"/>
  <c r="D9220" i="1"/>
  <c r="D9187" i="1"/>
  <c r="D9151" i="1"/>
  <c r="D9143" i="1"/>
  <c r="D9139" i="1"/>
  <c r="D9133" i="1"/>
  <c r="D9123" i="1"/>
  <c r="D9117" i="1"/>
  <c r="D9107" i="1"/>
  <c r="D9101" i="1"/>
  <c r="D9091" i="1"/>
  <c r="D9085" i="1"/>
  <c r="D9075" i="1"/>
  <c r="D9069" i="1"/>
  <c r="D9059" i="1"/>
  <c r="D9053" i="1"/>
  <c r="D8995" i="1"/>
  <c r="D8921" i="1"/>
  <c r="D8897" i="1"/>
  <c r="D8857" i="1"/>
  <c r="D8851" i="1"/>
  <c r="D8811" i="1"/>
  <c r="D8777" i="1"/>
  <c r="D8745" i="1"/>
  <c r="D8733" i="1"/>
  <c r="D8713" i="1"/>
  <c r="D8701" i="1"/>
  <c r="D8681" i="1"/>
  <c r="D8669" i="1"/>
  <c r="D8649" i="1"/>
  <c r="D8637" i="1"/>
  <c r="D8617" i="1"/>
  <c r="D9329" i="1"/>
  <c r="D9316" i="1"/>
  <c r="D9297" i="1"/>
  <c r="D9284" i="1"/>
  <c r="D9265" i="1"/>
  <c r="D9240" i="1"/>
  <c r="D9231" i="1"/>
  <c r="D9209" i="1"/>
  <c r="D9176" i="1"/>
  <c r="D9138" i="1"/>
  <c r="D9122" i="1"/>
  <c r="D9106" i="1"/>
  <c r="D9090" i="1"/>
  <c r="D9074" i="1"/>
  <c r="D9058" i="1"/>
  <c r="D8969" i="1"/>
  <c r="D8945" i="1"/>
  <c r="D8939" i="1"/>
  <c r="D8889" i="1"/>
  <c r="D8877" i="1"/>
  <c r="D8843" i="1"/>
  <c r="D8817" i="1"/>
  <c r="D8797" i="1"/>
  <c r="D8763" i="1"/>
  <c r="D9356" i="1"/>
  <c r="D9337" i="1"/>
  <c r="D9325" i="1"/>
  <c r="D9312" i="1"/>
  <c r="D9293" i="1"/>
  <c r="D9280" i="1"/>
  <c r="D9261" i="1"/>
  <c r="D9236" i="1"/>
  <c r="D9219" i="1"/>
  <c r="D9183" i="1"/>
  <c r="D9175" i="1"/>
  <c r="D9161" i="1"/>
  <c r="D9137" i="1"/>
  <c r="D9127" i="1"/>
  <c r="D9121" i="1"/>
  <c r="D9111" i="1"/>
  <c r="D9105" i="1"/>
  <c r="D9095" i="1"/>
  <c r="D9089" i="1"/>
  <c r="D9079" i="1"/>
  <c r="D9073" i="1"/>
  <c r="D9063" i="1"/>
  <c r="D9057" i="1"/>
  <c r="D8993" i="1"/>
  <c r="D8987" i="1"/>
  <c r="D8849" i="1"/>
  <c r="D8829" i="1"/>
  <c r="D8809" i="1"/>
  <c r="D8775" i="1"/>
  <c r="D8769" i="1"/>
  <c r="D8731" i="1"/>
  <c r="D8699" i="1"/>
  <c r="D8667" i="1"/>
  <c r="D8635" i="1"/>
  <c r="D9321" i="1"/>
  <c r="D9308" i="1"/>
  <c r="D9289" i="1"/>
  <c r="D9276" i="1"/>
  <c r="D9257" i="1"/>
  <c r="D9247" i="1"/>
  <c r="D9208" i="1"/>
  <c r="D9171" i="1"/>
  <c r="D9126" i="1"/>
  <c r="D9110" i="1"/>
  <c r="D9094" i="1"/>
  <c r="D9078" i="1"/>
  <c r="D9062" i="1"/>
  <c r="D8937" i="1"/>
  <c r="D8913" i="1"/>
  <c r="D8907" i="1"/>
  <c r="D8875" i="1"/>
  <c r="D8841" i="1"/>
  <c r="D8835" i="1"/>
  <c r="D8795" i="1"/>
  <c r="D8761" i="1"/>
  <c r="D8749" i="1"/>
  <c r="D8737" i="1"/>
  <c r="D8705" i="1"/>
  <c r="D8673" i="1"/>
  <c r="D8641" i="1"/>
  <c r="D8989" i="1"/>
  <c r="D8973" i="1"/>
  <c r="D8957" i="1"/>
  <c r="D8941" i="1"/>
  <c r="D8925" i="1"/>
  <c r="D8909" i="1"/>
  <c r="D8587" i="1"/>
  <c r="D8571" i="1"/>
  <c r="D8531" i="1"/>
  <c r="D8527" i="1"/>
  <c r="D8517" i="1"/>
  <c r="D8507" i="1"/>
  <c r="D8467" i="1"/>
  <c r="D8463" i="1"/>
  <c r="D8453" i="1"/>
  <c r="D8443" i="1"/>
  <c r="D8389" i="1"/>
  <c r="D8383" i="1"/>
  <c r="D8357" i="1"/>
  <c r="D9248" i="1"/>
  <c r="D9232" i="1"/>
  <c r="D9216" i="1"/>
  <c r="D9200" i="1"/>
  <c r="D9184" i="1"/>
  <c r="D9168" i="1"/>
  <c r="D9152" i="1"/>
  <c r="D9140" i="1"/>
  <c r="D9136" i="1"/>
  <c r="D9132" i="1"/>
  <c r="D9128" i="1"/>
  <c r="D9124" i="1"/>
  <c r="D9120" i="1"/>
  <c r="D9116" i="1"/>
  <c r="D9112" i="1"/>
  <c r="D9108" i="1"/>
  <c r="D9104" i="1"/>
  <c r="D9100" i="1"/>
  <c r="D9096" i="1"/>
  <c r="D9092" i="1"/>
  <c r="D9088" i="1"/>
  <c r="D9084" i="1"/>
  <c r="D9080" i="1"/>
  <c r="D9076" i="1"/>
  <c r="D9072" i="1"/>
  <c r="D9068" i="1"/>
  <c r="D9064" i="1"/>
  <c r="D9060" i="1"/>
  <c r="D9056" i="1"/>
  <c r="D9052" i="1"/>
  <c r="D8747" i="1"/>
  <c r="D8605" i="1"/>
  <c r="D8603" i="1"/>
  <c r="D8595" i="1"/>
  <c r="D8583" i="1"/>
  <c r="D8575" i="1"/>
  <c r="D8556" i="1"/>
  <c r="D8551" i="1"/>
  <c r="D8492" i="1"/>
  <c r="D8487" i="1"/>
  <c r="D8428" i="1"/>
  <c r="D8423" i="1"/>
  <c r="D8363" i="1"/>
  <c r="D8589" i="1"/>
  <c r="D8586" i="1"/>
  <c r="D8565" i="1"/>
  <c r="D8555" i="1"/>
  <c r="D8515" i="1"/>
  <c r="D8511" i="1"/>
  <c r="D8501" i="1"/>
  <c r="D8491" i="1"/>
  <c r="D8451" i="1"/>
  <c r="D8447" i="1"/>
  <c r="D8437" i="1"/>
  <c r="D8427" i="1"/>
  <c r="D8407" i="1"/>
  <c r="D8395" i="1"/>
  <c r="D9045" i="1"/>
  <c r="D9041" i="1"/>
  <c r="D9037" i="1"/>
  <c r="D9033" i="1"/>
  <c r="D9029" i="1"/>
  <c r="D9025" i="1"/>
  <c r="D9021" i="1"/>
  <c r="D9017" i="1"/>
  <c r="D9013" i="1"/>
  <c r="D9009" i="1"/>
  <c r="D9005" i="1"/>
  <c r="D8999" i="1"/>
  <c r="D8983" i="1"/>
  <c r="D8967" i="1"/>
  <c r="D8951" i="1"/>
  <c r="D8935" i="1"/>
  <c r="D8919" i="1"/>
  <c r="D8903" i="1"/>
  <c r="D8887" i="1"/>
  <c r="D8871" i="1"/>
  <c r="D8855" i="1"/>
  <c r="D8839" i="1"/>
  <c r="D8823" i="1"/>
  <c r="D8759" i="1"/>
  <c r="D8743" i="1"/>
  <c r="D8727" i="1"/>
  <c r="D8711" i="1"/>
  <c r="D8695" i="1"/>
  <c r="D8679" i="1"/>
  <c r="D8663" i="1"/>
  <c r="D8647" i="1"/>
  <c r="D8631" i="1"/>
  <c r="D8615" i="1"/>
  <c r="D8613" i="1"/>
  <c r="D8611" i="1"/>
  <c r="D8609" i="1"/>
  <c r="D8607" i="1"/>
  <c r="D8582" i="1"/>
  <c r="D8540" i="1"/>
  <c r="D8535" i="1"/>
  <c r="D8476" i="1"/>
  <c r="D8471" i="1"/>
  <c r="D8412" i="1"/>
  <c r="D8361" i="1"/>
  <c r="D8997" i="1"/>
  <c r="D8981" i="1"/>
  <c r="D8965" i="1"/>
  <c r="D8949" i="1"/>
  <c r="D8933" i="1"/>
  <c r="D8917" i="1"/>
  <c r="D8901" i="1"/>
  <c r="D8885" i="1"/>
  <c r="D8869" i="1"/>
  <c r="D8853" i="1"/>
  <c r="D8837" i="1"/>
  <c r="D8821" i="1"/>
  <c r="D8805" i="1"/>
  <c r="D8789" i="1"/>
  <c r="D8773" i="1"/>
  <c r="D8757" i="1"/>
  <c r="D8741" i="1"/>
  <c r="D8725" i="1"/>
  <c r="D8709" i="1"/>
  <c r="D8693" i="1"/>
  <c r="D8677" i="1"/>
  <c r="D8661" i="1"/>
  <c r="D8645" i="1"/>
  <c r="D8629" i="1"/>
  <c r="D8597" i="1"/>
  <c r="D8581" i="1"/>
  <c r="D8573" i="1"/>
  <c r="D8563" i="1"/>
  <c r="D8559" i="1"/>
  <c r="D8549" i="1"/>
  <c r="D8539" i="1"/>
  <c r="D8499" i="1"/>
  <c r="D8495" i="1"/>
  <c r="D8485" i="1"/>
  <c r="D8475" i="1"/>
  <c r="D8435" i="1"/>
  <c r="D8431" i="1"/>
  <c r="D8421" i="1"/>
  <c r="D8411" i="1"/>
  <c r="D8393" i="1"/>
  <c r="D8373" i="1"/>
  <c r="D8367" i="1"/>
  <c r="D8979" i="1"/>
  <c r="D8963" i="1"/>
  <c r="D8947" i="1"/>
  <c r="D8931" i="1"/>
  <c r="D8915" i="1"/>
  <c r="D8899" i="1"/>
  <c r="D8883" i="1"/>
  <c r="D8819" i="1"/>
  <c r="D8803" i="1"/>
  <c r="D8787" i="1"/>
  <c r="D8771" i="1"/>
  <c r="D8755" i="1"/>
  <c r="D8739" i="1"/>
  <c r="D8723" i="1"/>
  <c r="D8707" i="1"/>
  <c r="D8691" i="1"/>
  <c r="D8675" i="1"/>
  <c r="D8659" i="1"/>
  <c r="D8643" i="1"/>
  <c r="D8627" i="1"/>
  <c r="D8591" i="1"/>
  <c r="D8588" i="1"/>
  <c r="D8524" i="1"/>
  <c r="D8519" i="1"/>
  <c r="D8460" i="1"/>
  <c r="D8455" i="1"/>
  <c r="D8405" i="1"/>
  <c r="D8399" i="1"/>
  <c r="D8379" i="1"/>
  <c r="D8593" i="1"/>
  <c r="D8572" i="1"/>
  <c r="D8547" i="1"/>
  <c r="D8543" i="1"/>
  <c r="D8533" i="1"/>
  <c r="D8523" i="1"/>
  <c r="D8483" i="1"/>
  <c r="D8479" i="1"/>
  <c r="D8469" i="1"/>
  <c r="D8459" i="1"/>
  <c r="D8419" i="1"/>
  <c r="D8415" i="1"/>
  <c r="D8391" i="1"/>
  <c r="D9245" i="1"/>
  <c r="D9229" i="1"/>
  <c r="D9213" i="1"/>
  <c r="D9197" i="1"/>
  <c r="D9181" i="1"/>
  <c r="D9165" i="1"/>
  <c r="D9149" i="1"/>
  <c r="D9047" i="1"/>
  <c r="D9043" i="1"/>
  <c r="D9039" i="1"/>
  <c r="D9035" i="1"/>
  <c r="D9031" i="1"/>
  <c r="D9027" i="1"/>
  <c r="D9023" i="1"/>
  <c r="D9019" i="1"/>
  <c r="D9015" i="1"/>
  <c r="D9011" i="1"/>
  <c r="D9007" i="1"/>
  <c r="D9003" i="1"/>
  <c r="D8991" i="1"/>
  <c r="D8975" i="1"/>
  <c r="D8959" i="1"/>
  <c r="D8943" i="1"/>
  <c r="D8927" i="1"/>
  <c r="D8911" i="1"/>
  <c r="D8895" i="1"/>
  <c r="D8879" i="1"/>
  <c r="D8863" i="1"/>
  <c r="D8847" i="1"/>
  <c r="D8831" i="1"/>
  <c r="D8815" i="1"/>
  <c r="D8799" i="1"/>
  <c r="D8783" i="1"/>
  <c r="D8767" i="1"/>
  <c r="D8751" i="1"/>
  <c r="D8735" i="1"/>
  <c r="D8719" i="1"/>
  <c r="D8703" i="1"/>
  <c r="D8687" i="1"/>
  <c r="D8671" i="1"/>
  <c r="D8655" i="1"/>
  <c r="D8639" i="1"/>
  <c r="D8623" i="1"/>
  <c r="D8612" i="1"/>
  <c r="D8608" i="1"/>
  <c r="D8601" i="1"/>
  <c r="D8599" i="1"/>
  <c r="D8579" i="1"/>
  <c r="D8567" i="1"/>
  <c r="D8508" i="1"/>
  <c r="D8503" i="1"/>
  <c r="D8444" i="1"/>
  <c r="D8439" i="1"/>
  <c r="D8409" i="1"/>
  <c r="D8377" i="1"/>
  <c r="D8351" i="1"/>
  <c r="D8335" i="1"/>
  <c r="D8319" i="1"/>
  <c r="D8303" i="1"/>
  <c r="D8287" i="1"/>
  <c r="D8271" i="1"/>
  <c r="D8255" i="1"/>
  <c r="D8239" i="1"/>
  <c r="D8223" i="1"/>
  <c r="D8207" i="1"/>
  <c r="D8193" i="1"/>
  <c r="D8177" i="1"/>
  <c r="D8161" i="1"/>
  <c r="D8145" i="1"/>
  <c r="D8129" i="1"/>
  <c r="D8119" i="1"/>
  <c r="D8112" i="1"/>
  <c r="D8105" i="1"/>
  <c r="D8027" i="1"/>
  <c r="D8557" i="1"/>
  <c r="D8541" i="1"/>
  <c r="D8525" i="1"/>
  <c r="D8509" i="1"/>
  <c r="D8493" i="1"/>
  <c r="D8477" i="1"/>
  <c r="D8461" i="1"/>
  <c r="D8445" i="1"/>
  <c r="D8429" i="1"/>
  <c r="D8413" i="1"/>
  <c r="D8397" i="1"/>
  <c r="D8381" i="1"/>
  <c r="D8365" i="1"/>
  <c r="D8337" i="1"/>
  <c r="D8321" i="1"/>
  <c r="D8305" i="1"/>
  <c r="D8289" i="1"/>
  <c r="D8273" i="1"/>
  <c r="D8257" i="1"/>
  <c r="D8241" i="1"/>
  <c r="D8225" i="1"/>
  <c r="D8209" i="1"/>
  <c r="D8199" i="1"/>
  <c r="D8183" i="1"/>
  <c r="D8167" i="1"/>
  <c r="D8151" i="1"/>
  <c r="D8135" i="1"/>
  <c r="D8115" i="1"/>
  <c r="D8339" i="1"/>
  <c r="D8323" i="1"/>
  <c r="D8307" i="1"/>
  <c r="D8291" i="1"/>
  <c r="D8275" i="1"/>
  <c r="D8259" i="1"/>
  <c r="D8243" i="1"/>
  <c r="D8227" i="1"/>
  <c r="D8211" i="1"/>
  <c r="D8189" i="1"/>
  <c r="D8173" i="1"/>
  <c r="D8157" i="1"/>
  <c r="D8141" i="1"/>
  <c r="D8125" i="1"/>
  <c r="D8111" i="1"/>
  <c r="D8104" i="1"/>
  <c r="D8097" i="1"/>
  <c r="D8585" i="1"/>
  <c r="D8569" i="1"/>
  <c r="D8553" i="1"/>
  <c r="D8537" i="1"/>
  <c r="D8521" i="1"/>
  <c r="D8505" i="1"/>
  <c r="D8489" i="1"/>
  <c r="D8473" i="1"/>
  <c r="D8457" i="1"/>
  <c r="D8441" i="1"/>
  <c r="D8425" i="1"/>
  <c r="D8341" i="1"/>
  <c r="D8325" i="1"/>
  <c r="D8309" i="1"/>
  <c r="D8293" i="1"/>
  <c r="D8277" i="1"/>
  <c r="D8261" i="1"/>
  <c r="D8245" i="1"/>
  <c r="D8229" i="1"/>
  <c r="D8213" i="1"/>
  <c r="D8195" i="1"/>
  <c r="D8179" i="1"/>
  <c r="D8163" i="1"/>
  <c r="D8147" i="1"/>
  <c r="D8131" i="1"/>
  <c r="D8107" i="1"/>
  <c r="D8375" i="1"/>
  <c r="D8359" i="1"/>
  <c r="D8343" i="1"/>
  <c r="D8327" i="1"/>
  <c r="D8311" i="1"/>
  <c r="D8295" i="1"/>
  <c r="D8279" i="1"/>
  <c r="D8263" i="1"/>
  <c r="D8247" i="1"/>
  <c r="D8231" i="1"/>
  <c r="D8215" i="1"/>
  <c r="D8201" i="1"/>
  <c r="D8185" i="1"/>
  <c r="D8169" i="1"/>
  <c r="D8153" i="1"/>
  <c r="D8137" i="1"/>
  <c r="D8121" i="1"/>
  <c r="D8103" i="1"/>
  <c r="D8096" i="1"/>
  <c r="D8345" i="1"/>
  <c r="D8329" i="1"/>
  <c r="D8313" i="1"/>
  <c r="D8297" i="1"/>
  <c r="D8281" i="1"/>
  <c r="D8265" i="1"/>
  <c r="D8249" i="1"/>
  <c r="D8233" i="1"/>
  <c r="D8217" i="1"/>
  <c r="D8191" i="1"/>
  <c r="D8175" i="1"/>
  <c r="D8159" i="1"/>
  <c r="D8143" i="1"/>
  <c r="D8127" i="1"/>
  <c r="D8099" i="1"/>
  <c r="D8036" i="1"/>
  <c r="D8403" i="1"/>
  <c r="D8387" i="1"/>
  <c r="D8371" i="1"/>
  <c r="D8355" i="1"/>
  <c r="D8347" i="1"/>
  <c r="D8331" i="1"/>
  <c r="D8315" i="1"/>
  <c r="D8299" i="1"/>
  <c r="D8283" i="1"/>
  <c r="D8267" i="1"/>
  <c r="D8251" i="1"/>
  <c r="D8235" i="1"/>
  <c r="D8219" i="1"/>
  <c r="D8203" i="1"/>
  <c r="D8197" i="1"/>
  <c r="D8181" i="1"/>
  <c r="D8165" i="1"/>
  <c r="D8149" i="1"/>
  <c r="D8133" i="1"/>
  <c r="D8120" i="1"/>
  <c r="D8113" i="1"/>
  <c r="D8095" i="1"/>
  <c r="D8088" i="1"/>
  <c r="D8084" i="1"/>
  <c r="D8080" i="1"/>
  <c r="D8076" i="1"/>
  <c r="D8072" i="1"/>
  <c r="D8068" i="1"/>
  <c r="D8064" i="1"/>
  <c r="D8060" i="1"/>
  <c r="D8056" i="1"/>
  <c r="D8052" i="1"/>
  <c r="D8048" i="1"/>
  <c r="D8040" i="1"/>
  <c r="D8035" i="1"/>
  <c r="D8024" i="1"/>
  <c r="D8011" i="1"/>
  <c r="D8577" i="1"/>
  <c r="D8561" i="1"/>
  <c r="D8545" i="1"/>
  <c r="D8529" i="1"/>
  <c r="D8513" i="1"/>
  <c r="D8497" i="1"/>
  <c r="D8481" i="1"/>
  <c r="D8465" i="1"/>
  <c r="D8449" i="1"/>
  <c r="D8433" i="1"/>
  <c r="D8417" i="1"/>
  <c r="D8401" i="1"/>
  <c r="D8385" i="1"/>
  <c r="D8369" i="1"/>
  <c r="D8353" i="1"/>
  <c r="D8349" i="1"/>
  <c r="D8333" i="1"/>
  <c r="D8317" i="1"/>
  <c r="D8301" i="1"/>
  <c r="D8285" i="1"/>
  <c r="D8269" i="1"/>
  <c r="D8253" i="1"/>
  <c r="D8237" i="1"/>
  <c r="D8221" i="1"/>
  <c r="D8205" i="1"/>
  <c r="D8187" i="1"/>
  <c r="D8171" i="1"/>
  <c r="D8155" i="1"/>
  <c r="D8139" i="1"/>
  <c r="D8123" i="1"/>
  <c r="D8091" i="1"/>
  <c r="D8087" i="1"/>
  <c r="D8083" i="1"/>
  <c r="D8079" i="1"/>
  <c r="D8075" i="1"/>
  <c r="D8071" i="1"/>
  <c r="D8067" i="1"/>
  <c r="D8063" i="1"/>
  <c r="D8059" i="1"/>
  <c r="D8055" i="1"/>
  <c r="D8051" i="1"/>
  <c r="D8043" i="1"/>
  <c r="D8039" i="1"/>
  <c r="D8117" i="1"/>
  <c r="D8101" i="1"/>
  <c r="D8085" i="1"/>
  <c r="D8069" i="1"/>
  <c r="D8053" i="1"/>
  <c r="D8037" i="1"/>
  <c r="D8019" i="1"/>
  <c r="D7987" i="1"/>
  <c r="D7935" i="1"/>
  <c r="D7905" i="1"/>
  <c r="D7895" i="1"/>
  <c r="D7879" i="1"/>
  <c r="D7865" i="1"/>
  <c r="D7845" i="1"/>
  <c r="D7842" i="1"/>
  <c r="D7815" i="1"/>
  <c r="D7805" i="1"/>
  <c r="D7801" i="1"/>
  <c r="D7795" i="1"/>
  <c r="D7778" i="1"/>
  <c r="D7751" i="1"/>
  <c r="D7741" i="1"/>
  <c r="D7737" i="1"/>
  <c r="D7731" i="1"/>
  <c r="D7717" i="1"/>
  <c r="D7713" i="1"/>
  <c r="D7707" i="1"/>
  <c r="D7703" i="1"/>
  <c r="D7691" i="1"/>
  <c r="D7687" i="1"/>
  <c r="D7550" i="1"/>
  <c r="D7523" i="1"/>
  <c r="D7504" i="1"/>
  <c r="D7452" i="1"/>
  <c r="D7361" i="1"/>
  <c r="D5265" i="1"/>
  <c r="D628" i="1"/>
  <c r="D349" i="1"/>
  <c r="D8008" i="1"/>
  <c r="D7979" i="1"/>
  <c r="D7976" i="1"/>
  <c r="D7951" i="1"/>
  <c r="D7941" i="1"/>
  <c r="D7938" i="1"/>
  <c r="D7925" i="1"/>
  <c r="D7922" i="1"/>
  <c r="D7885" i="1"/>
  <c r="D7882" i="1"/>
  <c r="D7855" i="1"/>
  <c r="D7841" i="1"/>
  <c r="D7818" i="1"/>
  <c r="D7791" i="1"/>
  <c r="D7781" i="1"/>
  <c r="D7777" i="1"/>
  <c r="D7771" i="1"/>
  <c r="D7754" i="1"/>
  <c r="D7727" i="1"/>
  <c r="D7562" i="1"/>
  <c r="D7559" i="1"/>
  <c r="D7470" i="1"/>
  <c r="D7294" i="1"/>
  <c r="D7229" i="1"/>
  <c r="D7184" i="1"/>
  <c r="D7120" i="1"/>
  <c r="D7056" i="1"/>
  <c r="D8081" i="1"/>
  <c r="D8065" i="1"/>
  <c r="D8049" i="1"/>
  <c r="D8033" i="1"/>
  <c r="D7937" i="1"/>
  <c r="D7921" i="1"/>
  <c r="D7911" i="1"/>
  <c r="D7901" i="1"/>
  <c r="D7898" i="1"/>
  <c r="D7881" i="1"/>
  <c r="D7861" i="1"/>
  <c r="D7858" i="1"/>
  <c r="D7831" i="1"/>
  <c r="D7821" i="1"/>
  <c r="D7817" i="1"/>
  <c r="D7811" i="1"/>
  <c r="D7794" i="1"/>
  <c r="D7767" i="1"/>
  <c r="D7757" i="1"/>
  <c r="D7753" i="1"/>
  <c r="D7747" i="1"/>
  <c r="D7730" i="1"/>
  <c r="D7702" i="1"/>
  <c r="D7686" i="1"/>
  <c r="D7516" i="1"/>
  <c r="D7425" i="1"/>
  <c r="D7391" i="1"/>
  <c r="D7318" i="1"/>
  <c r="D8021" i="1"/>
  <c r="D8007" i="1"/>
  <c r="D7989" i="1"/>
  <c r="D7975" i="1"/>
  <c r="D7957" i="1"/>
  <c r="D7897" i="1"/>
  <c r="D7871" i="1"/>
  <c r="D7857" i="1"/>
  <c r="D7837" i="1"/>
  <c r="D7834" i="1"/>
  <c r="D7807" i="1"/>
  <c r="D7797" i="1"/>
  <c r="D7793" i="1"/>
  <c r="D7787" i="1"/>
  <c r="D7770" i="1"/>
  <c r="D7743" i="1"/>
  <c r="D7733" i="1"/>
  <c r="D7729" i="1"/>
  <c r="D7723" i="1"/>
  <c r="D7719" i="1"/>
  <c r="D7701" i="1"/>
  <c r="D7669" i="1"/>
  <c r="D7653" i="1"/>
  <c r="D7637" i="1"/>
  <c r="D7621" i="1"/>
  <c r="D7605" i="1"/>
  <c r="D7589" i="1"/>
  <c r="D7545" i="1"/>
  <c r="D7385" i="1"/>
  <c r="D7168" i="1"/>
  <c r="D7104" i="1"/>
  <c r="D7040" i="1"/>
  <c r="D6836" i="1"/>
  <c r="D8109" i="1"/>
  <c r="D8093" i="1"/>
  <c r="D8077" i="1"/>
  <c r="D8061" i="1"/>
  <c r="D8045" i="1"/>
  <c r="D8003" i="1"/>
  <c r="D7971" i="1"/>
  <c r="D7953" i="1"/>
  <c r="D7943" i="1"/>
  <c r="D7927" i="1"/>
  <c r="D7917" i="1"/>
  <c r="D7914" i="1"/>
  <c r="D7887" i="1"/>
  <c r="D7877" i="1"/>
  <c r="D7874" i="1"/>
  <c r="D7847" i="1"/>
  <c r="D7833" i="1"/>
  <c r="D7827" i="1"/>
  <c r="D7810" i="1"/>
  <c r="D7783" i="1"/>
  <c r="D7773" i="1"/>
  <c r="D7769" i="1"/>
  <c r="D7763" i="1"/>
  <c r="D7746" i="1"/>
  <c r="D7489" i="1"/>
  <c r="D7455" i="1"/>
  <c r="D7376" i="1"/>
  <c r="D7233" i="1"/>
  <c r="D7995" i="1"/>
  <c r="D7992" i="1"/>
  <c r="D7963" i="1"/>
  <c r="D7960" i="1"/>
  <c r="D7933" i="1"/>
  <c r="D7930" i="1"/>
  <c r="D7913" i="1"/>
  <c r="D7903" i="1"/>
  <c r="D7893" i="1"/>
  <c r="D7890" i="1"/>
  <c r="D7873" i="1"/>
  <c r="D7853" i="1"/>
  <c r="D7850" i="1"/>
  <c r="D7823" i="1"/>
  <c r="D7813" i="1"/>
  <c r="D7809" i="1"/>
  <c r="D7803" i="1"/>
  <c r="D7786" i="1"/>
  <c r="D7759" i="1"/>
  <c r="D7749" i="1"/>
  <c r="D7745" i="1"/>
  <c r="D7739" i="1"/>
  <c r="D7722" i="1"/>
  <c r="D7715" i="1"/>
  <c r="D7569" i="1"/>
  <c r="D7536" i="1"/>
  <c r="D7449" i="1"/>
  <c r="D7342" i="1"/>
  <c r="D7332" i="1"/>
  <c r="D7216" i="1"/>
  <c r="D7152" i="1"/>
  <c r="D7088" i="1"/>
  <c r="D7033" i="1"/>
  <c r="D8089" i="1"/>
  <c r="D8073" i="1"/>
  <c r="D8057" i="1"/>
  <c r="D8041" i="1"/>
  <c r="D7949" i="1"/>
  <c r="D7946" i="1"/>
  <c r="D7929" i="1"/>
  <c r="D7889" i="1"/>
  <c r="D7863" i="1"/>
  <c r="D7849" i="1"/>
  <c r="D7826" i="1"/>
  <c r="D7799" i="1"/>
  <c r="D7789" i="1"/>
  <c r="D7785" i="1"/>
  <c r="D7779" i="1"/>
  <c r="D7762" i="1"/>
  <c r="D7735" i="1"/>
  <c r="D7725" i="1"/>
  <c r="D7721" i="1"/>
  <c r="D7711" i="1"/>
  <c r="D7699" i="1"/>
  <c r="D7680" i="1"/>
  <c r="D7672" i="1"/>
  <c r="D7656" i="1"/>
  <c r="D7640" i="1"/>
  <c r="D7624" i="1"/>
  <c r="D7608" i="1"/>
  <c r="D7592" i="1"/>
  <c r="D7552" i="1"/>
  <c r="D7440" i="1"/>
  <c r="D7388" i="1"/>
  <c r="D7280" i="1"/>
  <c r="D8047" i="1"/>
  <c r="D8023" i="1"/>
  <c r="D8005" i="1"/>
  <c r="D7991" i="1"/>
  <c r="D7973" i="1"/>
  <c r="D7959" i="1"/>
  <c r="D7955" i="1"/>
  <c r="D7945" i="1"/>
  <c r="D7919" i="1"/>
  <c r="D7909" i="1"/>
  <c r="D7906" i="1"/>
  <c r="D7869" i="1"/>
  <c r="D7866" i="1"/>
  <c r="D7839" i="1"/>
  <c r="D7829" i="1"/>
  <c r="D7825" i="1"/>
  <c r="D7819" i="1"/>
  <c r="D7802" i="1"/>
  <c r="D7775" i="1"/>
  <c r="D7765" i="1"/>
  <c r="D7761" i="1"/>
  <c r="D7755" i="1"/>
  <c r="D7738" i="1"/>
  <c r="D7714" i="1"/>
  <c r="D7695" i="1"/>
  <c r="D7518" i="1"/>
  <c r="D7513" i="1"/>
  <c r="D7406" i="1"/>
  <c r="D7270" i="1"/>
  <c r="D7236" i="1"/>
  <c r="D7200" i="1"/>
  <c r="D7136" i="1"/>
  <c r="D7072" i="1"/>
  <c r="D6868" i="1"/>
  <c r="D7956" i="1"/>
  <c r="D7920" i="1"/>
  <c r="D7896" i="1"/>
  <c r="D7720" i="1"/>
  <c r="D7705" i="1"/>
  <c r="D7689" i="1"/>
  <c r="D7681" i="1"/>
  <c r="D7663" i="1"/>
  <c r="D7647" i="1"/>
  <c r="D7631" i="1"/>
  <c r="D7615" i="1"/>
  <c r="D7599" i="1"/>
  <c r="D7583" i="1"/>
  <c r="D7574" i="1"/>
  <c r="D7565" i="1"/>
  <c r="D7557" i="1"/>
  <c r="D7540" i="1"/>
  <c r="D7529" i="1"/>
  <c r="D7525" i="1"/>
  <c r="D7510" i="1"/>
  <c r="D7507" i="1"/>
  <c r="D7495" i="1"/>
  <c r="D7492" i="1"/>
  <c r="D7446" i="1"/>
  <c r="D7443" i="1"/>
  <c r="D7431" i="1"/>
  <c r="D7428" i="1"/>
  <c r="D7382" i="1"/>
  <c r="D7379" i="1"/>
  <c r="D7367" i="1"/>
  <c r="D7364" i="1"/>
  <c r="D7328" i="1"/>
  <c r="D7321" i="1"/>
  <c r="D7317" i="1"/>
  <c r="D7304" i="1"/>
  <c r="D7297" i="1"/>
  <c r="D7293" i="1"/>
  <c r="D7276" i="1"/>
  <c r="D7273" i="1"/>
  <c r="D7269" i="1"/>
  <c r="D7256" i="1"/>
  <c r="D7246" i="1"/>
  <c r="D7206" i="1"/>
  <c r="D7190" i="1"/>
  <c r="D7174" i="1"/>
  <c r="D7158" i="1"/>
  <c r="D7142" i="1"/>
  <c r="D7126" i="1"/>
  <c r="D7110" i="1"/>
  <c r="D7094" i="1"/>
  <c r="D7078" i="1"/>
  <c r="D7062" i="1"/>
  <c r="D7046" i="1"/>
  <c r="D7016" i="1"/>
  <c r="D6971" i="1"/>
  <c r="D6900" i="1"/>
  <c r="D8026" i="1"/>
  <c r="D8010" i="1"/>
  <c r="D7994" i="1"/>
  <c r="D7978" i="1"/>
  <c r="D7962" i="1"/>
  <c r="D7673" i="1"/>
  <c r="D7657" i="1"/>
  <c r="D7641" i="1"/>
  <c r="D7625" i="1"/>
  <c r="D7609" i="1"/>
  <c r="D7593" i="1"/>
  <c r="D7577" i="1"/>
  <c r="D7555" i="1"/>
  <c r="D7520" i="1"/>
  <c r="D7503" i="1"/>
  <c r="D7497" i="1"/>
  <c r="D7488" i="1"/>
  <c r="D7473" i="1"/>
  <c r="D7439" i="1"/>
  <c r="D7433" i="1"/>
  <c r="D7424" i="1"/>
  <c r="D7409" i="1"/>
  <c r="D7375" i="1"/>
  <c r="D7369" i="1"/>
  <c r="D7360" i="1"/>
  <c r="D7345" i="1"/>
  <c r="D7324" i="1"/>
  <c r="D7300" i="1"/>
  <c r="D7286" i="1"/>
  <c r="D7252" i="1"/>
  <c r="D7249" i="1"/>
  <c r="D7245" i="1"/>
  <c r="D7232" i="1"/>
  <c r="D7222" i="1"/>
  <c r="D7212" i="1"/>
  <c r="D7196" i="1"/>
  <c r="D7180" i="1"/>
  <c r="D7164" i="1"/>
  <c r="D7148" i="1"/>
  <c r="D7132" i="1"/>
  <c r="D7116" i="1"/>
  <c r="D7100" i="1"/>
  <c r="D7084" i="1"/>
  <c r="D7068" i="1"/>
  <c r="D7052" i="1"/>
  <c r="D7036" i="1"/>
  <c r="D6954" i="1"/>
  <c r="D7709" i="1"/>
  <c r="D7693" i="1"/>
  <c r="D7677" i="1"/>
  <c r="D7667" i="1"/>
  <c r="D7651" i="1"/>
  <c r="D7635" i="1"/>
  <c r="D7619" i="1"/>
  <c r="D7603" i="1"/>
  <c r="D7587" i="1"/>
  <c r="D7572" i="1"/>
  <c r="D7553" i="1"/>
  <c r="D7535" i="1"/>
  <c r="D7522" i="1"/>
  <c r="D7494" i="1"/>
  <c r="D7491" i="1"/>
  <c r="D7479" i="1"/>
  <c r="D7476" i="1"/>
  <c r="D7430" i="1"/>
  <c r="D7427" i="1"/>
  <c r="D7415" i="1"/>
  <c r="D7412" i="1"/>
  <c r="D7366" i="1"/>
  <c r="D7363" i="1"/>
  <c r="D7351" i="1"/>
  <c r="D7348" i="1"/>
  <c r="D7320" i="1"/>
  <c r="D7310" i="1"/>
  <c r="D7296" i="1"/>
  <c r="D7289" i="1"/>
  <c r="D7285" i="1"/>
  <c r="D7272" i="1"/>
  <c r="D7262" i="1"/>
  <c r="D7228" i="1"/>
  <c r="D7225" i="1"/>
  <c r="D7221" i="1"/>
  <c r="D7202" i="1"/>
  <c r="D7186" i="1"/>
  <c r="D7170" i="1"/>
  <c r="D7154" i="1"/>
  <c r="D7138" i="1"/>
  <c r="D7122" i="1"/>
  <c r="D7106" i="1"/>
  <c r="D7090" i="1"/>
  <c r="D7074" i="1"/>
  <c r="D7058" i="1"/>
  <c r="D7042" i="1"/>
  <c r="D7003" i="1"/>
  <c r="D6969" i="1"/>
  <c r="D6366" i="1"/>
  <c r="D6334" i="1"/>
  <c r="D6302" i="1"/>
  <c r="D7683" i="1"/>
  <c r="D7661" i="1"/>
  <c r="D7645" i="1"/>
  <c r="D7629" i="1"/>
  <c r="D7613" i="1"/>
  <c r="D7597" i="1"/>
  <c r="D7581" i="1"/>
  <c r="D7558" i="1"/>
  <c r="D7549" i="1"/>
  <c r="D7541" i="1"/>
  <c r="D7487" i="1"/>
  <c r="D7481" i="1"/>
  <c r="D7472" i="1"/>
  <c r="D7457" i="1"/>
  <c r="D7423" i="1"/>
  <c r="D7417" i="1"/>
  <c r="D7408" i="1"/>
  <c r="D7393" i="1"/>
  <c r="D7359" i="1"/>
  <c r="D7353" i="1"/>
  <c r="D7344" i="1"/>
  <c r="D7334" i="1"/>
  <c r="D7316" i="1"/>
  <c r="D7313" i="1"/>
  <c r="D7309" i="1"/>
  <c r="D7292" i="1"/>
  <c r="D7268" i="1"/>
  <c r="D7265" i="1"/>
  <c r="D7261" i="1"/>
  <c r="D7248" i="1"/>
  <c r="D7238" i="1"/>
  <c r="D7208" i="1"/>
  <c r="D7192" i="1"/>
  <c r="D7176" i="1"/>
  <c r="D7160" i="1"/>
  <c r="D7144" i="1"/>
  <c r="D7128" i="1"/>
  <c r="D7112" i="1"/>
  <c r="D7096" i="1"/>
  <c r="D7080" i="1"/>
  <c r="D7064" i="1"/>
  <c r="D7048" i="1"/>
  <c r="D6986" i="1"/>
  <c r="D6952" i="1"/>
  <c r="D7697" i="1"/>
  <c r="D7671" i="1"/>
  <c r="D7655" i="1"/>
  <c r="D7639" i="1"/>
  <c r="D7623" i="1"/>
  <c r="D7607" i="1"/>
  <c r="D7591" i="1"/>
  <c r="D7561" i="1"/>
  <c r="D7539" i="1"/>
  <c r="D7537" i="1"/>
  <c r="D7526" i="1"/>
  <c r="D7524" i="1"/>
  <c r="D7519" i="1"/>
  <c r="D7478" i="1"/>
  <c r="D7475" i="1"/>
  <c r="D7463" i="1"/>
  <c r="D7460" i="1"/>
  <c r="D7414" i="1"/>
  <c r="D7411" i="1"/>
  <c r="D7399" i="1"/>
  <c r="D7396" i="1"/>
  <c r="D7350" i="1"/>
  <c r="D7347" i="1"/>
  <c r="D7337" i="1"/>
  <c r="D7333" i="1"/>
  <c r="D7288" i="1"/>
  <c r="D7278" i="1"/>
  <c r="D7244" i="1"/>
  <c r="D7241" i="1"/>
  <c r="D7237" i="1"/>
  <c r="D7224" i="1"/>
  <c r="D7214" i="1"/>
  <c r="D7198" i="1"/>
  <c r="D7182" i="1"/>
  <c r="D7166" i="1"/>
  <c r="D7150" i="1"/>
  <c r="D7134" i="1"/>
  <c r="D7118" i="1"/>
  <c r="D7102" i="1"/>
  <c r="D7086" i="1"/>
  <c r="D7070" i="1"/>
  <c r="D7054" i="1"/>
  <c r="D7038" i="1"/>
  <c r="D7001" i="1"/>
  <c r="D7947" i="1"/>
  <c r="D7939" i="1"/>
  <c r="D7931" i="1"/>
  <c r="D7923" i="1"/>
  <c r="D7915" i="1"/>
  <c r="D7907" i="1"/>
  <c r="D7899" i="1"/>
  <c r="D7891" i="1"/>
  <c r="D7883" i="1"/>
  <c r="D7875" i="1"/>
  <c r="D7867" i="1"/>
  <c r="D7859" i="1"/>
  <c r="D7851" i="1"/>
  <c r="D7843" i="1"/>
  <c r="D7835" i="1"/>
  <c r="D7679" i="1"/>
  <c r="D7665" i="1"/>
  <c r="D7649" i="1"/>
  <c r="D7633" i="1"/>
  <c r="D7617" i="1"/>
  <c r="D7601" i="1"/>
  <c r="D7585" i="1"/>
  <c r="D7573" i="1"/>
  <c r="D7556" i="1"/>
  <c r="D7505" i="1"/>
  <c r="D7471" i="1"/>
  <c r="D7465" i="1"/>
  <c r="D7456" i="1"/>
  <c r="D7441" i="1"/>
  <c r="D7407" i="1"/>
  <c r="D7401" i="1"/>
  <c r="D7392" i="1"/>
  <c r="D7377" i="1"/>
  <c r="D7343" i="1"/>
  <c r="D7326" i="1"/>
  <c r="D7312" i="1"/>
  <c r="D7302" i="1"/>
  <c r="D7284" i="1"/>
  <c r="D7281" i="1"/>
  <c r="D7277" i="1"/>
  <c r="D7264" i="1"/>
  <c r="D7254" i="1"/>
  <c r="D7220" i="1"/>
  <c r="D7217" i="1"/>
  <c r="D7204" i="1"/>
  <c r="D7188" i="1"/>
  <c r="D7172" i="1"/>
  <c r="D7156" i="1"/>
  <c r="D7140" i="1"/>
  <c r="D7124" i="1"/>
  <c r="D7108" i="1"/>
  <c r="D7092" i="1"/>
  <c r="D7076" i="1"/>
  <c r="D7060" i="1"/>
  <c r="D7044" i="1"/>
  <c r="D6984" i="1"/>
  <c r="D6379" i="1"/>
  <c r="D7685" i="1"/>
  <c r="D7675" i="1"/>
  <c r="D7659" i="1"/>
  <c r="D7643" i="1"/>
  <c r="D7627" i="1"/>
  <c r="D7611" i="1"/>
  <c r="D7595" i="1"/>
  <c r="D7579" i="1"/>
  <c r="D7571" i="1"/>
  <c r="D7542" i="1"/>
  <c r="D7521" i="1"/>
  <c r="D7511" i="1"/>
  <c r="D7508" i="1"/>
  <c r="D7462" i="1"/>
  <c r="D7459" i="1"/>
  <c r="D7447" i="1"/>
  <c r="D7444" i="1"/>
  <c r="D7398" i="1"/>
  <c r="D7395" i="1"/>
  <c r="D7383" i="1"/>
  <c r="D7380" i="1"/>
  <c r="D7336" i="1"/>
  <c r="D7329" i="1"/>
  <c r="D7325" i="1"/>
  <c r="D7308" i="1"/>
  <c r="D7305" i="1"/>
  <c r="D7301" i="1"/>
  <c r="D7260" i="1"/>
  <c r="D7257" i="1"/>
  <c r="D7253" i="1"/>
  <c r="D7240" i="1"/>
  <c r="D7230" i="1"/>
  <c r="D7210" i="1"/>
  <c r="D7194" i="1"/>
  <c r="D7178" i="1"/>
  <c r="D7162" i="1"/>
  <c r="D7146" i="1"/>
  <c r="D7130" i="1"/>
  <c r="D7114" i="1"/>
  <c r="D7098" i="1"/>
  <c r="D7082" i="1"/>
  <c r="D7066" i="1"/>
  <c r="D7050" i="1"/>
  <c r="D7018" i="1"/>
  <c r="D6927" i="1"/>
  <c r="D7022" i="1"/>
  <c r="D7007" i="1"/>
  <c r="D7005" i="1"/>
  <c r="D6990" i="1"/>
  <c r="D6975" i="1"/>
  <c r="D6973" i="1"/>
  <c r="D6958" i="1"/>
  <c r="D6943" i="1"/>
  <c r="D6387" i="1"/>
  <c r="D6267" i="1"/>
  <c r="D6203" i="1"/>
  <c r="D6139" i="1"/>
  <c r="D6075" i="1"/>
  <c r="D6011" i="1"/>
  <c r="D7026" i="1"/>
  <c r="D7011" i="1"/>
  <c r="D7009" i="1"/>
  <c r="D6994" i="1"/>
  <c r="D6979" i="1"/>
  <c r="D6977" i="1"/>
  <c r="D6962" i="1"/>
  <c r="D6947" i="1"/>
  <c r="D6945" i="1"/>
  <c r="D6938" i="1"/>
  <c r="D6935" i="1"/>
  <c r="D6395" i="1"/>
  <c r="D6382" i="1"/>
  <c r="D6358" i="1"/>
  <c r="D6326" i="1"/>
  <c r="D7030" i="1"/>
  <c r="D7015" i="1"/>
  <c r="D7013" i="1"/>
  <c r="D6998" i="1"/>
  <c r="D6983" i="1"/>
  <c r="D6981" i="1"/>
  <c r="D6966" i="1"/>
  <c r="D6951" i="1"/>
  <c r="D6949" i="1"/>
  <c r="D6923" i="1"/>
  <c r="D6403" i="1"/>
  <c r="D6390" i="1"/>
  <c r="D6251" i="1"/>
  <c r="D6187" i="1"/>
  <c r="D6123" i="1"/>
  <c r="D6059" i="1"/>
  <c r="D5995" i="1"/>
  <c r="D7019" i="1"/>
  <c r="D7017" i="1"/>
  <c r="D7002" i="1"/>
  <c r="D6987" i="1"/>
  <c r="D6985" i="1"/>
  <c r="D6970" i="1"/>
  <c r="D6955" i="1"/>
  <c r="D6953" i="1"/>
  <c r="D6411" i="1"/>
  <c r="D6398" i="1"/>
  <c r="D6350" i="1"/>
  <c r="D6318" i="1"/>
  <c r="D7023" i="1"/>
  <c r="D7021" i="1"/>
  <c r="D7006" i="1"/>
  <c r="D6991" i="1"/>
  <c r="D6989" i="1"/>
  <c r="D6974" i="1"/>
  <c r="D6959" i="1"/>
  <c r="D6957" i="1"/>
  <c r="D6942" i="1"/>
  <c r="D6931" i="1"/>
  <c r="D6406" i="1"/>
  <c r="D6235" i="1"/>
  <c r="D6171" i="1"/>
  <c r="D6107" i="1"/>
  <c r="D6043" i="1"/>
  <c r="D5963" i="1"/>
  <c r="D7027" i="1"/>
  <c r="D7025" i="1"/>
  <c r="D7010" i="1"/>
  <c r="D6995" i="1"/>
  <c r="D6993" i="1"/>
  <c r="D6978" i="1"/>
  <c r="D6963" i="1"/>
  <c r="D6961" i="1"/>
  <c r="D6946" i="1"/>
  <c r="D6414" i="1"/>
  <c r="D6374" i="1"/>
  <c r="D6342" i="1"/>
  <c r="D6310" i="1"/>
  <c r="D7031" i="1"/>
  <c r="D7029" i="1"/>
  <c r="D7014" i="1"/>
  <c r="D6999" i="1"/>
  <c r="D6997" i="1"/>
  <c r="D6982" i="1"/>
  <c r="D6967" i="1"/>
  <c r="D6965" i="1"/>
  <c r="D6950" i="1"/>
  <c r="D6939" i="1"/>
  <c r="D6283" i="1"/>
  <c r="D6219" i="1"/>
  <c r="D6155" i="1"/>
  <c r="D6091" i="1"/>
  <c r="D6027" i="1"/>
  <c r="D6371" i="1"/>
  <c r="D6363" i="1"/>
  <c r="D6355" i="1"/>
  <c r="D6347" i="1"/>
  <c r="D6339" i="1"/>
  <c r="D6331" i="1"/>
  <c r="D6323" i="1"/>
  <c r="D6315" i="1"/>
  <c r="D6307" i="1"/>
  <c r="D6299" i="1"/>
  <c r="D6296" i="1"/>
  <c r="D5967" i="1"/>
  <c r="D5938" i="1"/>
  <c r="D5906" i="1"/>
  <c r="D5874" i="1"/>
  <c r="D5842" i="1"/>
  <c r="D5810" i="1"/>
  <c r="D5751" i="1"/>
  <c r="D5687" i="1"/>
  <c r="D5627" i="1"/>
  <c r="D5498" i="1"/>
  <c r="D5418" i="1"/>
  <c r="D6412" i="1"/>
  <c r="D6404" i="1"/>
  <c r="D6396" i="1"/>
  <c r="D6388" i="1"/>
  <c r="D6380" i="1"/>
  <c r="D6376" i="1"/>
  <c r="D6368" i="1"/>
  <c r="D6360" i="1"/>
  <c r="D6352" i="1"/>
  <c r="D6344" i="1"/>
  <c r="D6336" i="1"/>
  <c r="D6328" i="1"/>
  <c r="D6320" i="1"/>
  <c r="D6312" i="1"/>
  <c r="D6304" i="1"/>
  <c r="D6287" i="1"/>
  <c r="D6271" i="1"/>
  <c r="D6255" i="1"/>
  <c r="D6239" i="1"/>
  <c r="D6223" i="1"/>
  <c r="D6207" i="1"/>
  <c r="D6191" i="1"/>
  <c r="D6175" i="1"/>
  <c r="D6159" i="1"/>
  <c r="D6143" i="1"/>
  <c r="D6127" i="1"/>
  <c r="D6111" i="1"/>
  <c r="D6095" i="1"/>
  <c r="D6079" i="1"/>
  <c r="D6063" i="1"/>
  <c r="D6047" i="1"/>
  <c r="D6031" i="1"/>
  <c r="D6015" i="1"/>
  <c r="D5999" i="1"/>
  <c r="D5971" i="1"/>
  <c r="D5393" i="1"/>
  <c r="D5204" i="1"/>
  <c r="D6373" i="1"/>
  <c r="D6365" i="1"/>
  <c r="D6357" i="1"/>
  <c r="D6349" i="1"/>
  <c r="D6341" i="1"/>
  <c r="D6333" i="1"/>
  <c r="D6325" i="1"/>
  <c r="D6317" i="1"/>
  <c r="D6309" i="1"/>
  <c r="D6301" i="1"/>
  <c r="D6295" i="1"/>
  <c r="D6291" i="1"/>
  <c r="D5975" i="1"/>
  <c r="D5930" i="1"/>
  <c r="D5898" i="1"/>
  <c r="D5866" i="1"/>
  <c r="D5834" i="1"/>
  <c r="D5735" i="1"/>
  <c r="D5671" i="1"/>
  <c r="D5223" i="1"/>
  <c r="D6410" i="1"/>
  <c r="D6402" i="1"/>
  <c r="D6394" i="1"/>
  <c r="D6386" i="1"/>
  <c r="D6378" i="1"/>
  <c r="D6370" i="1"/>
  <c r="D6362" i="1"/>
  <c r="D6354" i="1"/>
  <c r="D6346" i="1"/>
  <c r="D6338" i="1"/>
  <c r="D6330" i="1"/>
  <c r="D6322" i="1"/>
  <c r="D6314" i="1"/>
  <c r="D6306" i="1"/>
  <c r="D6298" i="1"/>
  <c r="D6275" i="1"/>
  <c r="D6259" i="1"/>
  <c r="D6243" i="1"/>
  <c r="D6227" i="1"/>
  <c r="D6211" i="1"/>
  <c r="D6195" i="1"/>
  <c r="D6179" i="1"/>
  <c r="D6163" i="1"/>
  <c r="D6147" i="1"/>
  <c r="D6131" i="1"/>
  <c r="D6115" i="1"/>
  <c r="D6099" i="1"/>
  <c r="D6083" i="1"/>
  <c r="D6067" i="1"/>
  <c r="D6051" i="1"/>
  <c r="D6035" i="1"/>
  <c r="D6019" i="1"/>
  <c r="D6003" i="1"/>
  <c r="D5979" i="1"/>
  <c r="D5553" i="1"/>
  <c r="D6375" i="1"/>
  <c r="D6367" i="1"/>
  <c r="D6359" i="1"/>
  <c r="D6351" i="1"/>
  <c r="D6343" i="1"/>
  <c r="D6335" i="1"/>
  <c r="D6327" i="1"/>
  <c r="D6319" i="1"/>
  <c r="D6311" i="1"/>
  <c r="D6303" i="1"/>
  <c r="D5983" i="1"/>
  <c r="D5922" i="1"/>
  <c r="D5890" i="1"/>
  <c r="D5858" i="1"/>
  <c r="D5826" i="1"/>
  <c r="D5719" i="1"/>
  <c r="D5655" i="1"/>
  <c r="D5306" i="1"/>
  <c r="D6416" i="1"/>
  <c r="D6408" i="1"/>
  <c r="D6400" i="1"/>
  <c r="D6392" i="1"/>
  <c r="D6384" i="1"/>
  <c r="D6372" i="1"/>
  <c r="D6364" i="1"/>
  <c r="D6356" i="1"/>
  <c r="D6348" i="1"/>
  <c r="D6340" i="1"/>
  <c r="D6332" i="1"/>
  <c r="D6324" i="1"/>
  <c r="D6316" i="1"/>
  <c r="D6308" i="1"/>
  <c r="D6300" i="1"/>
  <c r="D6279" i="1"/>
  <c r="D6263" i="1"/>
  <c r="D6247" i="1"/>
  <c r="D6231" i="1"/>
  <c r="D6215" i="1"/>
  <c r="D6199" i="1"/>
  <c r="D6183" i="1"/>
  <c r="D6167" i="1"/>
  <c r="D6151" i="1"/>
  <c r="D6135" i="1"/>
  <c r="D6119" i="1"/>
  <c r="D6103" i="1"/>
  <c r="D6087" i="1"/>
  <c r="D6071" i="1"/>
  <c r="D6055" i="1"/>
  <c r="D6039" i="1"/>
  <c r="D6023" i="1"/>
  <c r="D6007" i="1"/>
  <c r="D5987" i="1"/>
  <c r="D5175" i="1"/>
  <c r="D6377" i="1"/>
  <c r="D6369" i="1"/>
  <c r="D6361" i="1"/>
  <c r="D6353" i="1"/>
  <c r="D6345" i="1"/>
  <c r="D6337" i="1"/>
  <c r="D6329" i="1"/>
  <c r="D6321" i="1"/>
  <c r="D6313" i="1"/>
  <c r="D6305" i="1"/>
  <c r="D6297" i="1"/>
  <c r="D6293" i="1"/>
  <c r="D6289" i="1"/>
  <c r="D5991" i="1"/>
  <c r="D5959" i="1"/>
  <c r="D5955" i="1"/>
  <c r="D5951" i="1"/>
  <c r="D5946" i="1"/>
  <c r="D5914" i="1"/>
  <c r="D5882" i="1"/>
  <c r="D5850" i="1"/>
  <c r="D5818" i="1"/>
  <c r="D5703" i="1"/>
  <c r="D5948" i="1"/>
  <c r="D5943" i="1"/>
  <c r="D5935" i="1"/>
  <c r="D5927" i="1"/>
  <c r="D5919" i="1"/>
  <c r="D5911" i="1"/>
  <c r="D5903" i="1"/>
  <c r="D5895" i="1"/>
  <c r="D5887" i="1"/>
  <c r="D5879" i="1"/>
  <c r="D5871" i="1"/>
  <c r="D5863" i="1"/>
  <c r="D5855" i="1"/>
  <c r="D5847" i="1"/>
  <c r="D5839" i="1"/>
  <c r="D5831" i="1"/>
  <c r="D5823" i="1"/>
  <c r="D5815" i="1"/>
  <c r="D5806" i="1"/>
  <c r="D5802" i="1"/>
  <c r="D5798" i="1"/>
  <c r="D5794" i="1"/>
  <c r="D5790" i="1"/>
  <c r="D5786" i="1"/>
  <c r="D5782" i="1"/>
  <c r="D5778" i="1"/>
  <c r="D5774" i="1"/>
  <c r="D5770" i="1"/>
  <c r="D5631" i="1"/>
  <c r="D5578" i="1"/>
  <c r="D5482" i="1"/>
  <c r="D5377" i="1"/>
  <c r="D5290" i="1"/>
  <c r="D5252" i="1"/>
  <c r="D5140" i="1"/>
  <c r="D4501" i="1"/>
  <c r="D5940" i="1"/>
  <c r="D5932" i="1"/>
  <c r="D5924" i="1"/>
  <c r="D5916" i="1"/>
  <c r="D5908" i="1"/>
  <c r="D5900" i="1"/>
  <c r="D5892" i="1"/>
  <c r="D5884" i="1"/>
  <c r="D5876" i="1"/>
  <c r="D5868" i="1"/>
  <c r="D5860" i="1"/>
  <c r="D5852" i="1"/>
  <c r="D5844" i="1"/>
  <c r="D5836" i="1"/>
  <c r="D5828" i="1"/>
  <c r="D5820" i="1"/>
  <c r="D5812" i="1"/>
  <c r="D5755" i="1"/>
  <c r="D5739" i="1"/>
  <c r="D5723" i="1"/>
  <c r="D5707" i="1"/>
  <c r="D5691" i="1"/>
  <c r="D5675" i="1"/>
  <c r="D5659" i="1"/>
  <c r="D5635" i="1"/>
  <c r="D5562" i="1"/>
  <c r="D5537" i="1"/>
  <c r="D5457" i="1"/>
  <c r="D5402" i="1"/>
  <c r="D5361" i="1"/>
  <c r="D5274" i="1"/>
  <c r="D5191" i="1"/>
  <c r="D5156" i="1"/>
  <c r="D5945" i="1"/>
  <c r="D5937" i="1"/>
  <c r="D5929" i="1"/>
  <c r="D5921" i="1"/>
  <c r="D5913" i="1"/>
  <c r="D5905" i="1"/>
  <c r="D5897" i="1"/>
  <c r="D5889" i="1"/>
  <c r="D5881" i="1"/>
  <c r="D5873" i="1"/>
  <c r="D5865" i="1"/>
  <c r="D5857" i="1"/>
  <c r="D5849" i="1"/>
  <c r="D5841" i="1"/>
  <c r="D5833" i="1"/>
  <c r="D5825" i="1"/>
  <c r="D5817" i="1"/>
  <c r="D5809" i="1"/>
  <c r="D5805" i="1"/>
  <c r="D5801" i="1"/>
  <c r="D5797" i="1"/>
  <c r="D5793" i="1"/>
  <c r="D5789" i="1"/>
  <c r="D5785" i="1"/>
  <c r="D5781" i="1"/>
  <c r="D5777" i="1"/>
  <c r="D5773" i="1"/>
  <c r="D5769" i="1"/>
  <c r="D5639" i="1"/>
  <c r="D5607" i="1"/>
  <c r="D5603" i="1"/>
  <c r="D5599" i="1"/>
  <c r="D5595" i="1"/>
  <c r="D5521" i="1"/>
  <c r="D5466" i="1"/>
  <c r="D5441" i="1"/>
  <c r="D5386" i="1"/>
  <c r="D5345" i="1"/>
  <c r="D5263" i="1"/>
  <c r="D5239" i="1"/>
  <c r="D5220" i="1"/>
  <c r="D5172" i="1"/>
  <c r="D4608" i="1"/>
  <c r="D4366" i="1"/>
  <c r="D5942" i="1"/>
  <c r="D5934" i="1"/>
  <c r="D5926" i="1"/>
  <c r="D5918" i="1"/>
  <c r="D5910" i="1"/>
  <c r="D5902" i="1"/>
  <c r="D5894" i="1"/>
  <c r="D5886" i="1"/>
  <c r="D5878" i="1"/>
  <c r="D5870" i="1"/>
  <c r="D5862" i="1"/>
  <c r="D5854" i="1"/>
  <c r="D5846" i="1"/>
  <c r="D5838" i="1"/>
  <c r="D5830" i="1"/>
  <c r="D5822" i="1"/>
  <c r="D5814" i="1"/>
  <c r="D5759" i="1"/>
  <c r="D5743" i="1"/>
  <c r="D5727" i="1"/>
  <c r="D5711" i="1"/>
  <c r="D5695" i="1"/>
  <c r="D5679" i="1"/>
  <c r="D5663" i="1"/>
  <c r="D5643" i="1"/>
  <c r="D5611" i="1"/>
  <c r="D5546" i="1"/>
  <c r="D5505" i="1"/>
  <c r="D5370" i="1"/>
  <c r="D5329" i="1"/>
  <c r="D5080" i="1"/>
  <c r="D4736" i="1"/>
  <c r="D5947" i="1"/>
  <c r="D5939" i="1"/>
  <c r="D5931" i="1"/>
  <c r="D5923" i="1"/>
  <c r="D5915" i="1"/>
  <c r="D5907" i="1"/>
  <c r="D5899" i="1"/>
  <c r="D5891" i="1"/>
  <c r="D5883" i="1"/>
  <c r="D5875" i="1"/>
  <c r="D5867" i="1"/>
  <c r="D5859" i="1"/>
  <c r="D5851" i="1"/>
  <c r="D5843" i="1"/>
  <c r="D5835" i="1"/>
  <c r="D5827" i="1"/>
  <c r="D5819" i="1"/>
  <c r="D5811" i="1"/>
  <c r="D5808" i="1"/>
  <c r="D5804" i="1"/>
  <c r="D5800" i="1"/>
  <c r="D5796" i="1"/>
  <c r="D5792" i="1"/>
  <c r="D5788" i="1"/>
  <c r="D5784" i="1"/>
  <c r="D5780" i="1"/>
  <c r="D5776" i="1"/>
  <c r="D5772" i="1"/>
  <c r="D5768" i="1"/>
  <c r="D5647" i="1"/>
  <c r="D5615" i="1"/>
  <c r="D5585" i="1"/>
  <c r="D5530" i="1"/>
  <c r="D5450" i="1"/>
  <c r="D5425" i="1"/>
  <c r="D5354" i="1"/>
  <c r="D5313" i="1"/>
  <c r="D5207" i="1"/>
  <c r="D5188" i="1"/>
  <c r="D4864" i="1"/>
  <c r="D4697" i="1"/>
  <c r="D4312" i="1"/>
  <c r="D4216" i="1"/>
  <c r="D5944" i="1"/>
  <c r="D5936" i="1"/>
  <c r="D5928" i="1"/>
  <c r="D5920" i="1"/>
  <c r="D5912" i="1"/>
  <c r="D5904" i="1"/>
  <c r="D5896" i="1"/>
  <c r="D5888" i="1"/>
  <c r="D5880" i="1"/>
  <c r="D5872" i="1"/>
  <c r="D5864" i="1"/>
  <c r="D5856" i="1"/>
  <c r="D5848" i="1"/>
  <c r="D5840" i="1"/>
  <c r="D5832" i="1"/>
  <c r="D5824" i="1"/>
  <c r="D5816" i="1"/>
  <c r="D5763" i="1"/>
  <c r="D5747" i="1"/>
  <c r="D5731" i="1"/>
  <c r="D5715" i="1"/>
  <c r="D5699" i="1"/>
  <c r="D5683" i="1"/>
  <c r="D5667" i="1"/>
  <c r="D5651" i="1"/>
  <c r="D5619" i="1"/>
  <c r="D5514" i="1"/>
  <c r="D5489" i="1"/>
  <c r="D5409" i="1"/>
  <c r="D5338" i="1"/>
  <c r="D5297" i="1"/>
  <c r="D5255" i="1"/>
  <c r="D5236" i="1"/>
  <c r="D5143" i="1"/>
  <c r="D4825" i="1"/>
  <c r="D4574" i="1"/>
  <c r="D5941" i="1"/>
  <c r="D5933" i="1"/>
  <c r="D5925" i="1"/>
  <c r="D5917" i="1"/>
  <c r="D5909" i="1"/>
  <c r="D5901" i="1"/>
  <c r="D5893" i="1"/>
  <c r="D5885" i="1"/>
  <c r="D5877" i="1"/>
  <c r="D5869" i="1"/>
  <c r="D5861" i="1"/>
  <c r="D5853" i="1"/>
  <c r="D5845" i="1"/>
  <c r="D5837" i="1"/>
  <c r="D5829" i="1"/>
  <c r="D5821" i="1"/>
  <c r="D5813" i="1"/>
  <c r="D5807" i="1"/>
  <c r="D5803" i="1"/>
  <c r="D5799" i="1"/>
  <c r="D5795" i="1"/>
  <c r="D5791" i="1"/>
  <c r="D5787" i="1"/>
  <c r="D5783" i="1"/>
  <c r="D5779" i="1"/>
  <c r="D5775" i="1"/>
  <c r="D5771" i="1"/>
  <c r="D5767" i="1"/>
  <c r="D5623" i="1"/>
  <c r="D5569" i="1"/>
  <c r="D5473" i="1"/>
  <c r="D5434" i="1"/>
  <c r="D5322" i="1"/>
  <c r="D5281" i="1"/>
  <c r="D5159" i="1"/>
  <c r="D4953" i="1"/>
  <c r="D4488" i="1"/>
  <c r="D5583" i="1"/>
  <c r="D5567" i="1"/>
  <c r="D5551" i="1"/>
  <c r="D5535" i="1"/>
  <c r="D5519" i="1"/>
  <c r="D5503" i="1"/>
  <c r="D5487" i="1"/>
  <c r="D5471" i="1"/>
  <c r="D5455" i="1"/>
  <c r="D5439" i="1"/>
  <c r="D5423" i="1"/>
  <c r="D5407" i="1"/>
  <c r="D5391" i="1"/>
  <c r="D5375" i="1"/>
  <c r="D5359" i="1"/>
  <c r="D5343" i="1"/>
  <c r="D5327" i="1"/>
  <c r="D5311" i="1"/>
  <c r="D5295" i="1"/>
  <c r="D5279" i="1"/>
  <c r="D5245" i="1"/>
  <c r="D5229" i="1"/>
  <c r="D5213" i="1"/>
  <c r="D5197" i="1"/>
  <c r="D5181" i="1"/>
  <c r="D5165" i="1"/>
  <c r="D5149" i="1"/>
  <c r="D4969" i="1"/>
  <c r="D4880" i="1"/>
  <c r="D4841" i="1"/>
  <c r="D4752" i="1"/>
  <c r="D4713" i="1"/>
  <c r="D4624" i="1"/>
  <c r="D4585" i="1"/>
  <c r="D4453" i="1"/>
  <c r="D4376" i="1"/>
  <c r="D4230" i="1"/>
  <c r="D4163" i="1"/>
  <c r="D5581" i="1"/>
  <c r="D5565" i="1"/>
  <c r="D5549" i="1"/>
  <c r="D5533" i="1"/>
  <c r="D5517" i="1"/>
  <c r="D5501" i="1"/>
  <c r="D5485" i="1"/>
  <c r="D5469" i="1"/>
  <c r="D5453" i="1"/>
  <c r="D5437" i="1"/>
  <c r="D5421" i="1"/>
  <c r="D5405" i="1"/>
  <c r="D5389" i="1"/>
  <c r="D5373" i="1"/>
  <c r="D5357" i="1"/>
  <c r="D5341" i="1"/>
  <c r="D5325" i="1"/>
  <c r="D5309" i="1"/>
  <c r="D5293" i="1"/>
  <c r="D5277" i="1"/>
  <c r="D5251" i="1"/>
  <c r="D5235" i="1"/>
  <c r="D5219" i="1"/>
  <c r="D5203" i="1"/>
  <c r="D5187" i="1"/>
  <c r="D5171" i="1"/>
  <c r="D5155" i="1"/>
  <c r="D5139" i="1"/>
  <c r="D5096" i="1"/>
  <c r="D4896" i="1"/>
  <c r="D4857" i="1"/>
  <c r="D4768" i="1"/>
  <c r="D4729" i="1"/>
  <c r="D4640" i="1"/>
  <c r="D4601" i="1"/>
  <c r="D4533" i="1"/>
  <c r="D4520" i="1"/>
  <c r="D4305" i="1"/>
  <c r="D4235" i="1"/>
  <c r="D3982" i="1"/>
  <c r="D3629" i="1"/>
  <c r="D5579" i="1"/>
  <c r="D5563" i="1"/>
  <c r="D5547" i="1"/>
  <c r="D5531" i="1"/>
  <c r="D5515" i="1"/>
  <c r="D5499" i="1"/>
  <c r="D5483" i="1"/>
  <c r="D5467" i="1"/>
  <c r="D5451" i="1"/>
  <c r="D5435" i="1"/>
  <c r="D5419" i="1"/>
  <c r="D5403" i="1"/>
  <c r="D5387" i="1"/>
  <c r="D5371" i="1"/>
  <c r="D5355" i="1"/>
  <c r="D5339" i="1"/>
  <c r="D5323" i="1"/>
  <c r="D5307" i="1"/>
  <c r="D5291" i="1"/>
  <c r="D5275" i="1"/>
  <c r="D5257" i="1"/>
  <c r="D5241" i="1"/>
  <c r="D5225" i="1"/>
  <c r="D5209" i="1"/>
  <c r="D5193" i="1"/>
  <c r="D5177" i="1"/>
  <c r="D5161" i="1"/>
  <c r="D5145" i="1"/>
  <c r="D5072" i="1"/>
  <c r="D4912" i="1"/>
  <c r="D4873" i="1"/>
  <c r="D4784" i="1"/>
  <c r="D4745" i="1"/>
  <c r="D4656" i="1"/>
  <c r="D4617" i="1"/>
  <c r="D4485" i="1"/>
  <c r="D4472" i="1"/>
  <c r="D4369" i="1"/>
  <c r="D5577" i="1"/>
  <c r="D5561" i="1"/>
  <c r="D5545" i="1"/>
  <c r="D5529" i="1"/>
  <c r="D5513" i="1"/>
  <c r="D5497" i="1"/>
  <c r="D5481" i="1"/>
  <c r="D5465" i="1"/>
  <c r="D5449" i="1"/>
  <c r="D5433" i="1"/>
  <c r="D5417" i="1"/>
  <c r="D5401" i="1"/>
  <c r="D5385" i="1"/>
  <c r="D5369" i="1"/>
  <c r="D5353" i="1"/>
  <c r="D5337" i="1"/>
  <c r="D5321" i="1"/>
  <c r="D5305" i="1"/>
  <c r="D5289" i="1"/>
  <c r="D5273" i="1"/>
  <c r="D5247" i="1"/>
  <c r="D5231" i="1"/>
  <c r="D5215" i="1"/>
  <c r="D5199" i="1"/>
  <c r="D5183" i="1"/>
  <c r="D5167" i="1"/>
  <c r="D5151" i="1"/>
  <c r="D5135" i="1"/>
  <c r="D4928" i="1"/>
  <c r="D4889" i="1"/>
  <c r="D4800" i="1"/>
  <c r="D4761" i="1"/>
  <c r="D4672" i="1"/>
  <c r="D4633" i="1"/>
  <c r="D4565" i="1"/>
  <c r="D4552" i="1"/>
  <c r="D5591" i="1"/>
  <c r="D5575" i="1"/>
  <c r="D5559" i="1"/>
  <c r="D5543" i="1"/>
  <c r="D5527" i="1"/>
  <c r="D5511" i="1"/>
  <c r="D5495" i="1"/>
  <c r="D5479" i="1"/>
  <c r="D5463" i="1"/>
  <c r="D5447" i="1"/>
  <c r="D5431" i="1"/>
  <c r="D5415" i="1"/>
  <c r="D5399" i="1"/>
  <c r="D5383" i="1"/>
  <c r="D5367" i="1"/>
  <c r="D5351" i="1"/>
  <c r="D5335" i="1"/>
  <c r="D5319" i="1"/>
  <c r="D5303" i="1"/>
  <c r="D5287" i="1"/>
  <c r="D5271" i="1"/>
  <c r="D5253" i="1"/>
  <c r="D5237" i="1"/>
  <c r="D5221" i="1"/>
  <c r="D5205" i="1"/>
  <c r="D5189" i="1"/>
  <c r="D5173" i="1"/>
  <c r="D5157" i="1"/>
  <c r="D5141" i="1"/>
  <c r="D5088" i="1"/>
  <c r="D4944" i="1"/>
  <c r="D4905" i="1"/>
  <c r="D4816" i="1"/>
  <c r="D4777" i="1"/>
  <c r="D4688" i="1"/>
  <c r="D4649" i="1"/>
  <c r="D4517" i="1"/>
  <c r="D4504" i="1"/>
  <c r="D4238" i="1"/>
  <c r="D4195" i="1"/>
  <c r="D5589" i="1"/>
  <c r="D5573" i="1"/>
  <c r="D5557" i="1"/>
  <c r="D5541" i="1"/>
  <c r="D5525" i="1"/>
  <c r="D5509" i="1"/>
  <c r="D5493" i="1"/>
  <c r="D5477" i="1"/>
  <c r="D5461" i="1"/>
  <c r="D5445" i="1"/>
  <c r="D5429" i="1"/>
  <c r="D5413" i="1"/>
  <c r="D5397" i="1"/>
  <c r="D5381" i="1"/>
  <c r="D5365" i="1"/>
  <c r="D5349" i="1"/>
  <c r="D5333" i="1"/>
  <c r="D5317" i="1"/>
  <c r="D5301" i="1"/>
  <c r="D5285" i="1"/>
  <c r="D5269" i="1"/>
  <c r="D5259" i="1"/>
  <c r="D5243" i="1"/>
  <c r="D5227" i="1"/>
  <c r="D5211" i="1"/>
  <c r="D5195" i="1"/>
  <c r="D5179" i="1"/>
  <c r="D5163" i="1"/>
  <c r="D5147" i="1"/>
  <c r="D4960" i="1"/>
  <c r="D4921" i="1"/>
  <c r="D4832" i="1"/>
  <c r="D4793" i="1"/>
  <c r="D4704" i="1"/>
  <c r="D4665" i="1"/>
  <c r="D4576" i="1"/>
  <c r="D4469" i="1"/>
  <c r="D4456" i="1"/>
  <c r="D4438" i="1"/>
  <c r="D4383" i="1"/>
  <c r="D4292" i="1"/>
  <c r="D4282" i="1"/>
  <c r="D3847" i="1"/>
  <c r="D5587" i="1"/>
  <c r="D5571" i="1"/>
  <c r="D5555" i="1"/>
  <c r="D5539" i="1"/>
  <c r="D5523" i="1"/>
  <c r="D5507" i="1"/>
  <c r="D5491" i="1"/>
  <c r="D5475" i="1"/>
  <c r="D5459" i="1"/>
  <c r="D5443" i="1"/>
  <c r="D5427" i="1"/>
  <c r="D5411" i="1"/>
  <c r="D5395" i="1"/>
  <c r="D5379" i="1"/>
  <c r="D5363" i="1"/>
  <c r="D5347" i="1"/>
  <c r="D5331" i="1"/>
  <c r="D5315" i="1"/>
  <c r="D5299" i="1"/>
  <c r="D5283" i="1"/>
  <c r="D5267" i="1"/>
  <c r="D5261" i="1"/>
  <c r="D5249" i="1"/>
  <c r="D5233" i="1"/>
  <c r="D5217" i="1"/>
  <c r="D5201" i="1"/>
  <c r="D5185" i="1"/>
  <c r="D5169" i="1"/>
  <c r="D5153" i="1"/>
  <c r="D5137" i="1"/>
  <c r="D5104" i="1"/>
  <c r="D4976" i="1"/>
  <c r="D4937" i="1"/>
  <c r="D4848" i="1"/>
  <c r="D4809" i="1"/>
  <c r="D4720" i="1"/>
  <c r="D4681" i="1"/>
  <c r="D4592" i="1"/>
  <c r="D4549" i="1"/>
  <c r="D4536" i="1"/>
  <c r="D4356" i="1"/>
  <c r="D4346" i="1"/>
  <c r="D4302" i="1"/>
  <c r="D4248" i="1"/>
  <c r="D4179" i="1"/>
  <c r="D5062" i="1"/>
  <c r="D5058" i="1"/>
  <c r="D5054" i="1"/>
  <c r="D5050" i="1"/>
  <c r="D5046" i="1"/>
  <c r="D5042" i="1"/>
  <c r="D5038" i="1"/>
  <c r="D5034" i="1"/>
  <c r="D5030" i="1"/>
  <c r="D5026" i="1"/>
  <c r="D5022" i="1"/>
  <c r="D5018" i="1"/>
  <c r="D5014" i="1"/>
  <c r="D5010" i="1"/>
  <c r="D5006" i="1"/>
  <c r="D5002" i="1"/>
  <c r="D4998" i="1"/>
  <c r="D4994" i="1"/>
  <c r="D4990" i="1"/>
  <c r="D4986" i="1"/>
  <c r="D4982" i="1"/>
  <c r="D4974" i="1"/>
  <c r="D4967" i="1"/>
  <c r="D4958" i="1"/>
  <c r="D4951" i="1"/>
  <c r="D4942" i="1"/>
  <c r="D4935" i="1"/>
  <c r="D4926" i="1"/>
  <c r="D4919" i="1"/>
  <c r="D4910" i="1"/>
  <c r="D4903" i="1"/>
  <c r="D4894" i="1"/>
  <c r="D4887" i="1"/>
  <c r="D4878" i="1"/>
  <c r="D4871" i="1"/>
  <c r="D4862" i="1"/>
  <c r="D4855" i="1"/>
  <c r="D4846" i="1"/>
  <c r="D4839" i="1"/>
  <c r="D4830" i="1"/>
  <c r="D4823" i="1"/>
  <c r="D4814" i="1"/>
  <c r="D4807" i="1"/>
  <c r="D4798" i="1"/>
  <c r="D4791" i="1"/>
  <c r="D4782" i="1"/>
  <c r="D4775" i="1"/>
  <c r="D4766" i="1"/>
  <c r="D4759" i="1"/>
  <c r="D4750" i="1"/>
  <c r="D4743" i="1"/>
  <c r="D4734" i="1"/>
  <c r="D4727" i="1"/>
  <c r="D4718" i="1"/>
  <c r="D4711" i="1"/>
  <c r="D4702" i="1"/>
  <c r="D4695" i="1"/>
  <c r="D4686" i="1"/>
  <c r="D4679" i="1"/>
  <c r="D4670" i="1"/>
  <c r="D4663" i="1"/>
  <c r="D4654" i="1"/>
  <c r="D4647" i="1"/>
  <c r="D4638" i="1"/>
  <c r="D4631" i="1"/>
  <c r="D4622" i="1"/>
  <c r="D4615" i="1"/>
  <c r="D4606" i="1"/>
  <c r="D4599" i="1"/>
  <c r="D4590" i="1"/>
  <c r="D4583" i="1"/>
  <c r="D4567" i="1"/>
  <c r="D4558" i="1"/>
  <c r="D4555" i="1"/>
  <c r="D4542" i="1"/>
  <c r="D4539" i="1"/>
  <c r="D4526" i="1"/>
  <c r="D4523" i="1"/>
  <c r="D4510" i="1"/>
  <c r="D4507" i="1"/>
  <c r="D4494" i="1"/>
  <c r="D4491" i="1"/>
  <c r="D4478" i="1"/>
  <c r="D4475" i="1"/>
  <c r="D4462" i="1"/>
  <c r="D4459" i="1"/>
  <c r="D4446" i="1"/>
  <c r="D4352" i="1"/>
  <c r="D4345" i="1"/>
  <c r="D4332" i="1"/>
  <c r="D4322" i="1"/>
  <c r="D4288" i="1"/>
  <c r="D4281" i="1"/>
  <c r="D4268" i="1"/>
  <c r="D4258" i="1"/>
  <c r="D4226" i="1"/>
  <c r="D4223" i="1"/>
  <c r="D4200" i="1"/>
  <c r="D4194" i="1"/>
  <c r="D4189" i="1"/>
  <c r="D4184" i="1"/>
  <c r="D4178" i="1"/>
  <c r="D4173" i="1"/>
  <c r="D4168" i="1"/>
  <c r="D4162" i="1"/>
  <c r="D3911" i="1"/>
  <c r="D3253" i="1"/>
  <c r="D4972" i="1"/>
  <c r="D4965" i="1"/>
  <c r="D4956" i="1"/>
  <c r="D4949" i="1"/>
  <c r="D4940" i="1"/>
  <c r="D4933" i="1"/>
  <c r="D4924" i="1"/>
  <c r="D4917" i="1"/>
  <c r="D4908" i="1"/>
  <c r="D4901" i="1"/>
  <c r="D4892" i="1"/>
  <c r="D4885" i="1"/>
  <c r="D4876" i="1"/>
  <c r="D4869" i="1"/>
  <c r="D4860" i="1"/>
  <c r="D4853" i="1"/>
  <c r="D4844" i="1"/>
  <c r="D4837" i="1"/>
  <c r="D4828" i="1"/>
  <c r="D4821" i="1"/>
  <c r="D4812" i="1"/>
  <c r="D4805" i="1"/>
  <c r="D4796" i="1"/>
  <c r="D4789" i="1"/>
  <c r="D4780" i="1"/>
  <c r="D4773" i="1"/>
  <c r="D4764" i="1"/>
  <c r="D4757" i="1"/>
  <c r="D4748" i="1"/>
  <c r="D4741" i="1"/>
  <c r="D4732" i="1"/>
  <c r="D4725" i="1"/>
  <c r="D4716" i="1"/>
  <c r="D4709" i="1"/>
  <c r="D4700" i="1"/>
  <c r="D4693" i="1"/>
  <c r="D4684" i="1"/>
  <c r="D4677" i="1"/>
  <c r="D4668" i="1"/>
  <c r="D4661" i="1"/>
  <c r="D4652" i="1"/>
  <c r="D4645" i="1"/>
  <c r="D4636" i="1"/>
  <c r="D4629" i="1"/>
  <c r="D4620" i="1"/>
  <c r="D4613" i="1"/>
  <c r="D4604" i="1"/>
  <c r="D4597" i="1"/>
  <c r="D4588" i="1"/>
  <c r="D4581" i="1"/>
  <c r="D4569" i="1"/>
  <c r="D4564" i="1"/>
  <c r="D4561" i="1"/>
  <c r="D4548" i="1"/>
  <c r="D4545" i="1"/>
  <c r="D4532" i="1"/>
  <c r="D4529" i="1"/>
  <c r="D4516" i="1"/>
  <c r="D4513" i="1"/>
  <c r="D4500" i="1"/>
  <c r="D4497" i="1"/>
  <c r="D4484" i="1"/>
  <c r="D4481" i="1"/>
  <c r="D4468" i="1"/>
  <c r="D4465" i="1"/>
  <c r="D4452" i="1"/>
  <c r="D4449" i="1"/>
  <c r="D4440" i="1"/>
  <c r="D4372" i="1"/>
  <c r="D4362" i="1"/>
  <c r="D4328" i="1"/>
  <c r="D4321" i="1"/>
  <c r="D4308" i="1"/>
  <c r="D4298" i="1"/>
  <c r="D4264" i="1"/>
  <c r="D4257" i="1"/>
  <c r="D4244" i="1"/>
  <c r="D4234" i="1"/>
  <c r="D4215" i="1"/>
  <c r="D4211" i="1"/>
  <c r="D4199" i="1"/>
  <c r="D4183" i="1"/>
  <c r="D4167" i="1"/>
  <c r="D4146" i="1"/>
  <c r="D4142" i="1"/>
  <c r="D4138" i="1"/>
  <c r="D4134" i="1"/>
  <c r="D4130" i="1"/>
  <c r="D4126" i="1"/>
  <c r="D4122" i="1"/>
  <c r="D4118" i="1"/>
  <c r="D4114" i="1"/>
  <c r="D4110" i="1"/>
  <c r="D4106" i="1"/>
  <c r="D4102" i="1"/>
  <c r="D4098" i="1"/>
  <c r="D4094" i="1"/>
  <c r="D4090" i="1"/>
  <c r="D4086" i="1"/>
  <c r="D4082" i="1"/>
  <c r="D4078" i="1"/>
  <c r="D4074" i="1"/>
  <c r="D4070" i="1"/>
  <c r="D4066" i="1"/>
  <c r="D4062" i="1"/>
  <c r="D4058" i="1"/>
  <c r="D4054" i="1"/>
  <c r="D4050" i="1"/>
  <c r="D4046" i="1"/>
  <c r="D4042" i="1"/>
  <c r="D4028" i="1"/>
  <c r="D3975" i="1"/>
  <c r="D3706" i="1"/>
  <c r="D3696" i="1"/>
  <c r="D3677" i="1"/>
  <c r="D3613" i="1"/>
  <c r="D5063" i="1"/>
  <c r="D5059" i="1"/>
  <c r="D5055" i="1"/>
  <c r="D5051" i="1"/>
  <c r="D5047" i="1"/>
  <c r="D5043" i="1"/>
  <c r="D5039" i="1"/>
  <c r="D5035" i="1"/>
  <c r="D5031" i="1"/>
  <c r="D5027" i="1"/>
  <c r="D5023" i="1"/>
  <c r="D5019" i="1"/>
  <c r="D5015" i="1"/>
  <c r="D5011" i="1"/>
  <c r="D5007" i="1"/>
  <c r="D5003" i="1"/>
  <c r="D4999" i="1"/>
  <c r="D4995" i="1"/>
  <c r="D4991" i="1"/>
  <c r="D4987" i="1"/>
  <c r="D4983" i="1"/>
  <c r="D4979" i="1"/>
  <c r="D4970" i="1"/>
  <c r="D4963" i="1"/>
  <c r="D4954" i="1"/>
  <c r="D4947" i="1"/>
  <c r="D4938" i="1"/>
  <c r="D4931" i="1"/>
  <c r="D4922" i="1"/>
  <c r="D4915" i="1"/>
  <c r="D4906" i="1"/>
  <c r="D4899" i="1"/>
  <c r="D4890" i="1"/>
  <c r="D4883" i="1"/>
  <c r="D4874" i="1"/>
  <c r="D4867" i="1"/>
  <c r="D4858" i="1"/>
  <c r="D4851" i="1"/>
  <c r="D4842" i="1"/>
  <c r="D4835" i="1"/>
  <c r="D4826" i="1"/>
  <c r="D4819" i="1"/>
  <c r="D4810" i="1"/>
  <c r="D4803" i="1"/>
  <c r="D4794" i="1"/>
  <c r="D4787" i="1"/>
  <c r="D4778" i="1"/>
  <c r="D4771" i="1"/>
  <c r="D4762" i="1"/>
  <c r="D4755" i="1"/>
  <c r="D4746" i="1"/>
  <c r="D4739" i="1"/>
  <c r="D4730" i="1"/>
  <c r="D4723" i="1"/>
  <c r="D4714" i="1"/>
  <c r="D4707" i="1"/>
  <c r="D4698" i="1"/>
  <c r="D4691" i="1"/>
  <c r="D4682" i="1"/>
  <c r="D4675" i="1"/>
  <c r="D4666" i="1"/>
  <c r="D4659" i="1"/>
  <c r="D4650" i="1"/>
  <c r="D4643" i="1"/>
  <c r="D4634" i="1"/>
  <c r="D4627" i="1"/>
  <c r="D4618" i="1"/>
  <c r="D4611" i="1"/>
  <c r="D4602" i="1"/>
  <c r="D4595" i="1"/>
  <c r="D4586" i="1"/>
  <c r="D4579" i="1"/>
  <c r="D4571" i="1"/>
  <c r="D4554" i="1"/>
  <c r="D4551" i="1"/>
  <c r="D4538" i="1"/>
  <c r="D4535" i="1"/>
  <c r="D4522" i="1"/>
  <c r="D4519" i="1"/>
  <c r="D4506" i="1"/>
  <c r="D4503" i="1"/>
  <c r="D4490" i="1"/>
  <c r="D4487" i="1"/>
  <c r="D4474" i="1"/>
  <c r="D4471" i="1"/>
  <c r="D4458" i="1"/>
  <c r="D4455" i="1"/>
  <c r="D4368" i="1"/>
  <c r="D4361" i="1"/>
  <c r="D4348" i="1"/>
  <c r="D4338" i="1"/>
  <c r="D4304" i="1"/>
  <c r="D4297" i="1"/>
  <c r="D4284" i="1"/>
  <c r="D4274" i="1"/>
  <c r="D4233" i="1"/>
  <c r="D4219" i="1"/>
  <c r="D4214" i="1"/>
  <c r="D4204" i="1"/>
  <c r="D4198" i="1"/>
  <c r="D4193" i="1"/>
  <c r="D4188" i="1"/>
  <c r="D4182" i="1"/>
  <c r="D4177" i="1"/>
  <c r="D4172" i="1"/>
  <c r="D4166" i="1"/>
  <c r="D4161" i="1"/>
  <c r="D4156" i="1"/>
  <c r="D4018" i="1"/>
  <c r="D3770" i="1"/>
  <c r="D3760" i="1"/>
  <c r="D3716" i="1"/>
  <c r="D3189" i="1"/>
  <c r="D4977" i="1"/>
  <c r="D4968" i="1"/>
  <c r="D4961" i="1"/>
  <c r="D4952" i="1"/>
  <c r="D4945" i="1"/>
  <c r="D4936" i="1"/>
  <c r="D4929" i="1"/>
  <c r="D4920" i="1"/>
  <c r="D4913" i="1"/>
  <c r="D4904" i="1"/>
  <c r="D4897" i="1"/>
  <c r="D4888" i="1"/>
  <c r="D4881" i="1"/>
  <c r="D4872" i="1"/>
  <c r="D4865" i="1"/>
  <c r="D4856" i="1"/>
  <c r="D4849" i="1"/>
  <c r="D4840" i="1"/>
  <c r="D4833" i="1"/>
  <c r="D4824" i="1"/>
  <c r="D4817" i="1"/>
  <c r="D4808" i="1"/>
  <c r="D4801" i="1"/>
  <c r="D4792" i="1"/>
  <c r="D4785" i="1"/>
  <c r="D4776" i="1"/>
  <c r="D4769" i="1"/>
  <c r="D4760" i="1"/>
  <c r="D4753" i="1"/>
  <c r="D4744" i="1"/>
  <c r="D4737" i="1"/>
  <c r="D4728" i="1"/>
  <c r="D4721" i="1"/>
  <c r="D4712" i="1"/>
  <c r="D4705" i="1"/>
  <c r="D4696" i="1"/>
  <c r="D4689" i="1"/>
  <c r="D4680" i="1"/>
  <c r="D4673" i="1"/>
  <c r="D4664" i="1"/>
  <c r="D4657" i="1"/>
  <c r="D4648" i="1"/>
  <c r="D4641" i="1"/>
  <c r="D4632" i="1"/>
  <c r="D4625" i="1"/>
  <c r="D4616" i="1"/>
  <c r="D4609" i="1"/>
  <c r="D4600" i="1"/>
  <c r="D4593" i="1"/>
  <c r="D4584" i="1"/>
  <c r="D4577" i="1"/>
  <c r="D4573" i="1"/>
  <c r="D4566" i="1"/>
  <c r="D4560" i="1"/>
  <c r="D4557" i="1"/>
  <c r="D4544" i="1"/>
  <c r="D4541" i="1"/>
  <c r="D4528" i="1"/>
  <c r="D4525" i="1"/>
  <c r="D4512" i="1"/>
  <c r="D4509" i="1"/>
  <c r="D4496" i="1"/>
  <c r="D4493" i="1"/>
  <c r="D4480" i="1"/>
  <c r="D4477" i="1"/>
  <c r="D4464" i="1"/>
  <c r="D4461" i="1"/>
  <c r="D4448" i="1"/>
  <c r="D4445" i="1"/>
  <c r="D4442" i="1"/>
  <c r="D4378" i="1"/>
  <c r="D4344" i="1"/>
  <c r="D4337" i="1"/>
  <c r="D4324" i="1"/>
  <c r="D4314" i="1"/>
  <c r="D4280" i="1"/>
  <c r="D4273" i="1"/>
  <c r="D4260" i="1"/>
  <c r="D4250" i="1"/>
  <c r="D4243" i="1"/>
  <c r="D4210" i="1"/>
  <c r="D4207" i="1"/>
  <c r="D4203" i="1"/>
  <c r="D4187" i="1"/>
  <c r="D4171" i="1"/>
  <c r="D3834" i="1"/>
  <c r="D3824" i="1"/>
  <c r="D3780" i="1"/>
  <c r="D3726" i="1"/>
  <c r="D3661" i="1"/>
  <c r="D3597" i="1"/>
  <c r="D5064" i="1"/>
  <c r="D5060" i="1"/>
  <c r="D5056" i="1"/>
  <c r="D5052" i="1"/>
  <c r="D5048" i="1"/>
  <c r="D5044" i="1"/>
  <c r="D5040" i="1"/>
  <c r="D5036" i="1"/>
  <c r="D5032" i="1"/>
  <c r="D5028" i="1"/>
  <c r="D5024" i="1"/>
  <c r="D5020" i="1"/>
  <c r="D5016" i="1"/>
  <c r="D5012" i="1"/>
  <c r="D5008" i="1"/>
  <c r="D5004" i="1"/>
  <c r="D5000" i="1"/>
  <c r="D4996" i="1"/>
  <c r="D4992" i="1"/>
  <c r="D4988" i="1"/>
  <c r="D4984" i="1"/>
  <c r="D4980" i="1"/>
  <c r="D4975" i="1"/>
  <c r="D4966" i="1"/>
  <c r="D4959" i="1"/>
  <c r="D4950" i="1"/>
  <c r="D4943" i="1"/>
  <c r="D4934" i="1"/>
  <c r="D4927" i="1"/>
  <c r="D4918" i="1"/>
  <c r="D4911" i="1"/>
  <c r="D4902" i="1"/>
  <c r="D4895" i="1"/>
  <c r="D4886" i="1"/>
  <c r="D4879" i="1"/>
  <c r="D4870" i="1"/>
  <c r="D4863" i="1"/>
  <c r="D4854" i="1"/>
  <c r="D4847" i="1"/>
  <c r="D4838" i="1"/>
  <c r="D4831" i="1"/>
  <c r="D4822" i="1"/>
  <c r="D4815" i="1"/>
  <c r="D4806" i="1"/>
  <c r="D4799" i="1"/>
  <c r="D4790" i="1"/>
  <c r="D4783" i="1"/>
  <c r="D4774" i="1"/>
  <c r="D4767" i="1"/>
  <c r="D4758" i="1"/>
  <c r="D4751" i="1"/>
  <c r="D4742" i="1"/>
  <c r="D4735" i="1"/>
  <c r="D4726" i="1"/>
  <c r="D4719" i="1"/>
  <c r="D4710" i="1"/>
  <c r="D4703" i="1"/>
  <c r="D4694" i="1"/>
  <c r="D4687" i="1"/>
  <c r="D4678" i="1"/>
  <c r="D4671" i="1"/>
  <c r="D4662" i="1"/>
  <c r="D4655" i="1"/>
  <c r="D4646" i="1"/>
  <c r="D4639" i="1"/>
  <c r="D4630" i="1"/>
  <c r="D4623" i="1"/>
  <c r="D4614" i="1"/>
  <c r="D4607" i="1"/>
  <c r="D4598" i="1"/>
  <c r="D4591" i="1"/>
  <c r="D4582" i="1"/>
  <c r="D4575" i="1"/>
  <c r="D4568" i="1"/>
  <c r="D4563" i="1"/>
  <c r="D4550" i="1"/>
  <c r="D4547" i="1"/>
  <c r="D4534" i="1"/>
  <c r="D4531" i="1"/>
  <c r="D4518" i="1"/>
  <c r="D4515" i="1"/>
  <c r="D4502" i="1"/>
  <c r="D4499" i="1"/>
  <c r="D4486" i="1"/>
  <c r="D4483" i="1"/>
  <c r="D4470" i="1"/>
  <c r="D4467" i="1"/>
  <c r="D4454" i="1"/>
  <c r="D4451" i="1"/>
  <c r="D4377" i="1"/>
  <c r="D4364" i="1"/>
  <c r="D4354" i="1"/>
  <c r="D4320" i="1"/>
  <c r="D4313" i="1"/>
  <c r="D4300" i="1"/>
  <c r="D4290" i="1"/>
  <c r="D4256" i="1"/>
  <c r="D4249" i="1"/>
  <c r="D4232" i="1"/>
  <c r="D4218" i="1"/>
  <c r="D4202" i="1"/>
  <c r="D4197" i="1"/>
  <c r="D4192" i="1"/>
  <c r="D4186" i="1"/>
  <c r="D4181" i="1"/>
  <c r="D4176" i="1"/>
  <c r="D4170" i="1"/>
  <c r="D4165" i="1"/>
  <c r="D4160" i="1"/>
  <c r="D3898" i="1"/>
  <c r="D3888" i="1"/>
  <c r="D3844" i="1"/>
  <c r="D3790" i="1"/>
  <c r="D3381" i="1"/>
  <c r="D3125" i="1"/>
  <c r="D4973" i="1"/>
  <c r="D4964" i="1"/>
  <c r="D4957" i="1"/>
  <c r="D4948" i="1"/>
  <c r="D4941" i="1"/>
  <c r="D4932" i="1"/>
  <c r="D4925" i="1"/>
  <c r="D4916" i="1"/>
  <c r="D4909" i="1"/>
  <c r="D4900" i="1"/>
  <c r="D4893" i="1"/>
  <c r="D4884" i="1"/>
  <c r="D4877" i="1"/>
  <c r="D4868" i="1"/>
  <c r="D4861" i="1"/>
  <c r="D4852" i="1"/>
  <c r="D4845" i="1"/>
  <c r="D4836" i="1"/>
  <c r="D4829" i="1"/>
  <c r="D4820" i="1"/>
  <c r="D4813" i="1"/>
  <c r="D4804" i="1"/>
  <c r="D4797" i="1"/>
  <c r="D4788" i="1"/>
  <c r="D4781" i="1"/>
  <c r="D4772" i="1"/>
  <c r="D4765" i="1"/>
  <c r="D4756" i="1"/>
  <c r="D4749" i="1"/>
  <c r="D4740" i="1"/>
  <c r="D4733" i="1"/>
  <c r="D4724" i="1"/>
  <c r="D4717" i="1"/>
  <c r="D4708" i="1"/>
  <c r="D4701" i="1"/>
  <c r="D4692" i="1"/>
  <c r="D4685" i="1"/>
  <c r="D4676" i="1"/>
  <c r="D4669" i="1"/>
  <c r="D4660" i="1"/>
  <c r="D4653" i="1"/>
  <c r="D4644" i="1"/>
  <c r="D4637" i="1"/>
  <c r="D4628" i="1"/>
  <c r="D4621" i="1"/>
  <c r="D4612" i="1"/>
  <c r="D4605" i="1"/>
  <c r="D4596" i="1"/>
  <c r="D4589" i="1"/>
  <c r="D4580" i="1"/>
  <c r="D4570" i="1"/>
  <c r="D4556" i="1"/>
  <c r="D4553" i="1"/>
  <c r="D4540" i="1"/>
  <c r="D4537" i="1"/>
  <c r="D4524" i="1"/>
  <c r="D4521" i="1"/>
  <c r="D4508" i="1"/>
  <c r="D4505" i="1"/>
  <c r="D4492" i="1"/>
  <c r="D4489" i="1"/>
  <c r="D4476" i="1"/>
  <c r="D4473" i="1"/>
  <c r="D4460" i="1"/>
  <c r="D4457" i="1"/>
  <c r="D4444" i="1"/>
  <c r="D4360" i="1"/>
  <c r="D4353" i="1"/>
  <c r="D4340" i="1"/>
  <c r="D4330" i="1"/>
  <c r="D4296" i="1"/>
  <c r="D4289" i="1"/>
  <c r="D4276" i="1"/>
  <c r="D4266" i="1"/>
  <c r="D4242" i="1"/>
  <c r="D4239" i="1"/>
  <c r="D4217" i="1"/>
  <c r="D4191" i="1"/>
  <c r="D4175" i="1"/>
  <c r="D4159" i="1"/>
  <c r="D4148" i="1"/>
  <c r="D4144" i="1"/>
  <c r="D4140" i="1"/>
  <c r="D4136" i="1"/>
  <c r="D4132" i="1"/>
  <c r="D4128" i="1"/>
  <c r="D4124" i="1"/>
  <c r="D4120" i="1"/>
  <c r="D4116" i="1"/>
  <c r="D4112" i="1"/>
  <c r="D4108" i="1"/>
  <c r="D4104" i="1"/>
  <c r="D4100" i="1"/>
  <c r="D4096" i="1"/>
  <c r="D4092" i="1"/>
  <c r="D4088" i="1"/>
  <c r="D4084" i="1"/>
  <c r="D4080" i="1"/>
  <c r="D4076" i="1"/>
  <c r="D4072" i="1"/>
  <c r="D4068" i="1"/>
  <c r="D4064" i="1"/>
  <c r="D4060" i="1"/>
  <c r="D4056" i="1"/>
  <c r="D4052" i="1"/>
  <c r="D4048" i="1"/>
  <c r="D4044" i="1"/>
  <c r="D4040" i="1"/>
  <c r="D4035" i="1"/>
  <c r="D3962" i="1"/>
  <c r="D3952" i="1"/>
  <c r="D3908" i="1"/>
  <c r="D3854" i="1"/>
  <c r="D3719" i="1"/>
  <c r="D3645" i="1"/>
  <c r="D5061" i="1"/>
  <c r="D5057" i="1"/>
  <c r="D5053" i="1"/>
  <c r="D5049" i="1"/>
  <c r="D5045" i="1"/>
  <c r="D5041" i="1"/>
  <c r="D5037" i="1"/>
  <c r="D5033" i="1"/>
  <c r="D5029" i="1"/>
  <c r="D5025" i="1"/>
  <c r="D5021" i="1"/>
  <c r="D5017" i="1"/>
  <c r="D5013" i="1"/>
  <c r="D5009" i="1"/>
  <c r="D5005" i="1"/>
  <c r="D5001" i="1"/>
  <c r="D4997" i="1"/>
  <c r="D4993" i="1"/>
  <c r="D4989" i="1"/>
  <c r="D4985" i="1"/>
  <c r="D4981" i="1"/>
  <c r="D4978" i="1"/>
  <c r="D4971" i="1"/>
  <c r="D4962" i="1"/>
  <c r="D4955" i="1"/>
  <c r="D4946" i="1"/>
  <c r="D4939" i="1"/>
  <c r="D4930" i="1"/>
  <c r="D4923" i="1"/>
  <c r="D4914" i="1"/>
  <c r="D4907" i="1"/>
  <c r="D4898" i="1"/>
  <c r="D4891" i="1"/>
  <c r="D4882" i="1"/>
  <c r="D4875" i="1"/>
  <c r="D4866" i="1"/>
  <c r="D4859" i="1"/>
  <c r="D4850" i="1"/>
  <c r="D4843" i="1"/>
  <c r="D4834" i="1"/>
  <c r="D4827" i="1"/>
  <c r="D4818" i="1"/>
  <c r="D4811" i="1"/>
  <c r="D4802" i="1"/>
  <c r="D4795" i="1"/>
  <c r="D4786" i="1"/>
  <c r="D4779" i="1"/>
  <c r="D4770" i="1"/>
  <c r="D4763" i="1"/>
  <c r="D4754" i="1"/>
  <c r="D4747" i="1"/>
  <c r="D4738" i="1"/>
  <c r="D4731" i="1"/>
  <c r="D4722" i="1"/>
  <c r="D4715" i="1"/>
  <c r="D4706" i="1"/>
  <c r="D4699" i="1"/>
  <c r="D4690" i="1"/>
  <c r="D4683" i="1"/>
  <c r="D4674" i="1"/>
  <c r="D4667" i="1"/>
  <c r="D4658" i="1"/>
  <c r="D4651" i="1"/>
  <c r="D4642" i="1"/>
  <c r="D4635" i="1"/>
  <c r="D4626" i="1"/>
  <c r="D4619" i="1"/>
  <c r="D4610" i="1"/>
  <c r="D4603" i="1"/>
  <c r="D4594" i="1"/>
  <c r="D4587" i="1"/>
  <c r="D4578" i="1"/>
  <c r="D4572" i="1"/>
  <c r="D4562" i="1"/>
  <c r="D4559" i="1"/>
  <c r="D4546" i="1"/>
  <c r="D4543" i="1"/>
  <c r="D4530" i="1"/>
  <c r="D4527" i="1"/>
  <c r="D4514" i="1"/>
  <c r="D4511" i="1"/>
  <c r="D4498" i="1"/>
  <c r="D4495" i="1"/>
  <c r="D4482" i="1"/>
  <c r="D4479" i="1"/>
  <c r="D4466" i="1"/>
  <c r="D4463" i="1"/>
  <c r="D4450" i="1"/>
  <c r="D4447" i="1"/>
  <c r="D4380" i="1"/>
  <c r="D4370" i="1"/>
  <c r="D4336" i="1"/>
  <c r="D4329" i="1"/>
  <c r="D4316" i="1"/>
  <c r="D4306" i="1"/>
  <c r="D4272" i="1"/>
  <c r="D4265" i="1"/>
  <c r="D4252" i="1"/>
  <c r="D4231" i="1"/>
  <c r="D4227" i="1"/>
  <c r="D4201" i="1"/>
  <c r="D4196" i="1"/>
  <c r="D4190" i="1"/>
  <c r="D4185" i="1"/>
  <c r="D4180" i="1"/>
  <c r="D4174" i="1"/>
  <c r="D4169" i="1"/>
  <c r="D4164" i="1"/>
  <c r="D4158" i="1"/>
  <c r="D3972" i="1"/>
  <c r="D3918" i="1"/>
  <c r="D3783" i="1"/>
  <c r="D3317" i="1"/>
  <c r="D4443" i="1"/>
  <c r="D4441" i="1"/>
  <c r="D4439" i="1"/>
  <c r="D4437" i="1"/>
  <c r="D4435" i="1"/>
  <c r="D4433" i="1"/>
  <c r="D4431" i="1"/>
  <c r="D4429" i="1"/>
  <c r="D4427" i="1"/>
  <c r="D4425" i="1"/>
  <c r="D4423" i="1"/>
  <c r="D4421" i="1"/>
  <c r="D4419" i="1"/>
  <c r="D4417" i="1"/>
  <c r="D4415" i="1"/>
  <c r="D4413" i="1"/>
  <c r="D4411" i="1"/>
  <c r="D4409" i="1"/>
  <c r="D4407" i="1"/>
  <c r="D4405" i="1"/>
  <c r="D4403" i="1"/>
  <c r="D4401" i="1"/>
  <c r="D4399" i="1"/>
  <c r="D4397" i="1"/>
  <c r="D4395" i="1"/>
  <c r="D4393" i="1"/>
  <c r="D4391" i="1"/>
  <c r="D4389" i="1"/>
  <c r="D4387" i="1"/>
  <c r="D4385" i="1"/>
  <c r="D4030" i="1"/>
  <c r="D4015" i="1"/>
  <c r="D4002" i="1"/>
  <c r="D3992" i="1"/>
  <c r="D3958" i="1"/>
  <c r="D3951" i="1"/>
  <c r="D3938" i="1"/>
  <c r="D3928" i="1"/>
  <c r="D3894" i="1"/>
  <c r="D3887" i="1"/>
  <c r="D3874" i="1"/>
  <c r="D3864" i="1"/>
  <c r="D3830" i="1"/>
  <c r="D3823" i="1"/>
  <c r="D3810" i="1"/>
  <c r="D3800" i="1"/>
  <c r="D3766" i="1"/>
  <c r="D3759" i="1"/>
  <c r="D3746" i="1"/>
  <c r="D3736" i="1"/>
  <c r="D3702" i="1"/>
  <c r="D3695" i="1"/>
  <c r="D3687" i="1"/>
  <c r="D3682" i="1"/>
  <c r="D3676" i="1"/>
  <c r="D3671" i="1"/>
  <c r="D3666" i="1"/>
  <c r="D3660" i="1"/>
  <c r="D3655" i="1"/>
  <c r="D3650" i="1"/>
  <c r="D3644" i="1"/>
  <c r="D3639" i="1"/>
  <c r="D3634" i="1"/>
  <c r="D3628" i="1"/>
  <c r="D3623" i="1"/>
  <c r="D3618" i="1"/>
  <c r="D3612" i="1"/>
  <c r="D3607" i="1"/>
  <c r="D3602" i="1"/>
  <c r="D3596" i="1"/>
  <c r="D3591" i="1"/>
  <c r="D3586" i="1"/>
  <c r="D3581" i="1"/>
  <c r="D3577" i="1"/>
  <c r="D3573" i="1"/>
  <c r="D3569" i="1"/>
  <c r="D3565" i="1"/>
  <c r="D3561" i="1"/>
  <c r="D3557" i="1"/>
  <c r="D4027" i="1"/>
  <c r="D3998" i="1"/>
  <c r="D3991" i="1"/>
  <c r="D3978" i="1"/>
  <c r="D3968" i="1"/>
  <c r="D3934" i="1"/>
  <c r="D3927" i="1"/>
  <c r="D3914" i="1"/>
  <c r="D3904" i="1"/>
  <c r="D3870" i="1"/>
  <c r="D3863" i="1"/>
  <c r="D3850" i="1"/>
  <c r="D3840" i="1"/>
  <c r="D3806" i="1"/>
  <c r="D3799" i="1"/>
  <c r="D3786" i="1"/>
  <c r="D3776" i="1"/>
  <c r="D3742" i="1"/>
  <c r="D3735" i="1"/>
  <c r="D3722" i="1"/>
  <c r="D3712" i="1"/>
  <c r="D3681" i="1"/>
  <c r="D3665" i="1"/>
  <c r="D3649" i="1"/>
  <c r="D3633" i="1"/>
  <c r="D3617" i="1"/>
  <c r="D3601" i="1"/>
  <c r="D3585" i="1"/>
  <c r="D3365" i="1"/>
  <c r="D3301" i="1"/>
  <c r="D3237" i="1"/>
  <c r="D3173" i="1"/>
  <c r="D4022" i="1"/>
  <c r="D4008" i="1"/>
  <c r="D3974" i="1"/>
  <c r="D3967" i="1"/>
  <c r="D3954" i="1"/>
  <c r="D3944" i="1"/>
  <c r="D3910" i="1"/>
  <c r="D3903" i="1"/>
  <c r="D3890" i="1"/>
  <c r="D3880" i="1"/>
  <c r="D3846" i="1"/>
  <c r="D3839" i="1"/>
  <c r="D3826" i="1"/>
  <c r="D3816" i="1"/>
  <c r="D3782" i="1"/>
  <c r="D3775" i="1"/>
  <c r="D3762" i="1"/>
  <c r="D3752" i="1"/>
  <c r="D3718" i="1"/>
  <c r="D3711" i="1"/>
  <c r="D3698" i="1"/>
  <c r="D3691" i="1"/>
  <c r="D3686" i="1"/>
  <c r="D3680" i="1"/>
  <c r="D3675" i="1"/>
  <c r="D3670" i="1"/>
  <c r="D3664" i="1"/>
  <c r="D3659" i="1"/>
  <c r="D3654" i="1"/>
  <c r="D3648" i="1"/>
  <c r="D3643" i="1"/>
  <c r="D3638" i="1"/>
  <c r="D3632" i="1"/>
  <c r="D3627" i="1"/>
  <c r="D3622" i="1"/>
  <c r="D3616" i="1"/>
  <c r="D3611" i="1"/>
  <c r="D3606" i="1"/>
  <c r="D3600" i="1"/>
  <c r="D3595" i="1"/>
  <c r="D3590" i="1"/>
  <c r="D4034" i="1"/>
  <c r="D4019" i="1"/>
  <c r="D4014" i="1"/>
  <c r="D4007" i="1"/>
  <c r="D3994" i="1"/>
  <c r="D3984" i="1"/>
  <c r="D3950" i="1"/>
  <c r="D3943" i="1"/>
  <c r="D3930" i="1"/>
  <c r="D3920" i="1"/>
  <c r="D3886" i="1"/>
  <c r="D3879" i="1"/>
  <c r="D3866" i="1"/>
  <c r="D3856" i="1"/>
  <c r="D3822" i="1"/>
  <c r="D3815" i="1"/>
  <c r="D3802" i="1"/>
  <c r="D3792" i="1"/>
  <c r="D3758" i="1"/>
  <c r="D3751" i="1"/>
  <c r="D3738" i="1"/>
  <c r="D3728" i="1"/>
  <c r="D3694" i="1"/>
  <c r="D3685" i="1"/>
  <c r="D3669" i="1"/>
  <c r="D3653" i="1"/>
  <c r="D3637" i="1"/>
  <c r="D3621" i="1"/>
  <c r="D3605" i="1"/>
  <c r="D3589" i="1"/>
  <c r="D3349" i="1"/>
  <c r="D3285" i="1"/>
  <c r="D3221" i="1"/>
  <c r="D3157" i="1"/>
  <c r="D4031" i="1"/>
  <c r="D3990" i="1"/>
  <c r="D3983" i="1"/>
  <c r="D3970" i="1"/>
  <c r="D3960" i="1"/>
  <c r="D3926" i="1"/>
  <c r="D3919" i="1"/>
  <c r="D3906" i="1"/>
  <c r="D3896" i="1"/>
  <c r="D3862" i="1"/>
  <c r="D3855" i="1"/>
  <c r="D3842" i="1"/>
  <c r="D3832" i="1"/>
  <c r="D3798" i="1"/>
  <c r="D3791" i="1"/>
  <c r="D3778" i="1"/>
  <c r="D3768" i="1"/>
  <c r="D3734" i="1"/>
  <c r="D3727" i="1"/>
  <c r="D3714" i="1"/>
  <c r="D3704" i="1"/>
  <c r="D3690" i="1"/>
  <c r="D3684" i="1"/>
  <c r="D3679" i="1"/>
  <c r="D3674" i="1"/>
  <c r="D3668" i="1"/>
  <c r="D3663" i="1"/>
  <c r="D3658" i="1"/>
  <c r="D3652" i="1"/>
  <c r="D3647" i="1"/>
  <c r="D3642" i="1"/>
  <c r="D3636" i="1"/>
  <c r="D3631" i="1"/>
  <c r="D3626" i="1"/>
  <c r="D3620" i="1"/>
  <c r="D3615" i="1"/>
  <c r="D3610" i="1"/>
  <c r="D3604" i="1"/>
  <c r="D3599" i="1"/>
  <c r="D3594" i="1"/>
  <c r="D3588" i="1"/>
  <c r="D3583" i="1"/>
  <c r="D3579" i="1"/>
  <c r="D3575" i="1"/>
  <c r="D3571" i="1"/>
  <c r="D3567" i="1"/>
  <c r="D3563" i="1"/>
  <c r="D3559" i="1"/>
  <c r="D3555" i="1"/>
  <c r="D4026" i="1"/>
  <c r="D4010" i="1"/>
  <c r="D4000" i="1"/>
  <c r="D3966" i="1"/>
  <c r="D3959" i="1"/>
  <c r="D3946" i="1"/>
  <c r="D3936" i="1"/>
  <c r="D3902" i="1"/>
  <c r="D3895" i="1"/>
  <c r="D3882" i="1"/>
  <c r="D3872" i="1"/>
  <c r="D3838" i="1"/>
  <c r="D3831" i="1"/>
  <c r="D3818" i="1"/>
  <c r="D3808" i="1"/>
  <c r="D3774" i="1"/>
  <c r="D3767" i="1"/>
  <c r="D3754" i="1"/>
  <c r="D3744" i="1"/>
  <c r="D3710" i="1"/>
  <c r="D3703" i="1"/>
  <c r="D3689" i="1"/>
  <c r="D3673" i="1"/>
  <c r="D3657" i="1"/>
  <c r="D3641" i="1"/>
  <c r="D3625" i="1"/>
  <c r="D3609" i="1"/>
  <c r="D3593" i="1"/>
  <c r="D3397" i="1"/>
  <c r="D3333" i="1"/>
  <c r="D3269" i="1"/>
  <c r="D3205" i="1"/>
  <c r="D3141" i="1"/>
  <c r="D4038" i="1"/>
  <c r="D4023" i="1"/>
  <c r="D4006" i="1"/>
  <c r="D3999" i="1"/>
  <c r="D3986" i="1"/>
  <c r="D3976" i="1"/>
  <c r="D3942" i="1"/>
  <c r="D3935" i="1"/>
  <c r="D3922" i="1"/>
  <c r="D3912" i="1"/>
  <c r="D3878" i="1"/>
  <c r="D3871" i="1"/>
  <c r="D3858" i="1"/>
  <c r="D3848" i="1"/>
  <c r="D3814" i="1"/>
  <c r="D3807" i="1"/>
  <c r="D3794" i="1"/>
  <c r="D3784" i="1"/>
  <c r="D3750" i="1"/>
  <c r="D3743" i="1"/>
  <c r="D3730" i="1"/>
  <c r="D3720" i="1"/>
  <c r="D3688" i="1"/>
  <c r="D3683" i="1"/>
  <c r="D3678" i="1"/>
  <c r="D3672" i="1"/>
  <c r="D3667" i="1"/>
  <c r="D3662" i="1"/>
  <c r="D3656" i="1"/>
  <c r="D3651" i="1"/>
  <c r="D3646" i="1"/>
  <c r="D3640" i="1"/>
  <c r="D3635" i="1"/>
  <c r="D3630" i="1"/>
  <c r="D3624" i="1"/>
  <c r="D3619" i="1"/>
  <c r="D3614" i="1"/>
  <c r="D3608" i="1"/>
  <c r="D3603" i="1"/>
  <c r="D3598" i="1"/>
  <c r="D3592" i="1"/>
  <c r="D3587" i="1"/>
  <c r="D3552" i="1"/>
  <c r="D3544" i="1"/>
  <c r="D3536" i="1"/>
  <c r="D3528" i="1"/>
  <c r="D3520" i="1"/>
  <c r="D3512" i="1"/>
  <c r="D3504" i="1"/>
  <c r="D3496" i="1"/>
  <c r="D3488" i="1"/>
  <c r="D3480" i="1"/>
  <c r="D3472" i="1"/>
  <c r="D3464" i="1"/>
  <c r="D3456" i="1"/>
  <c r="D3448" i="1"/>
  <c r="D3440" i="1"/>
  <c r="D3432" i="1"/>
  <c r="D3424" i="1"/>
  <c r="D3416" i="1"/>
  <c r="D3408" i="1"/>
  <c r="D3401" i="1"/>
  <c r="D3385" i="1"/>
  <c r="D3369" i="1"/>
  <c r="D3353" i="1"/>
  <c r="D3337" i="1"/>
  <c r="D3321" i="1"/>
  <c r="D3305" i="1"/>
  <c r="D3289" i="1"/>
  <c r="D3273" i="1"/>
  <c r="D3257" i="1"/>
  <c r="D3241" i="1"/>
  <c r="D3225" i="1"/>
  <c r="D3209" i="1"/>
  <c r="D3193" i="1"/>
  <c r="D3177" i="1"/>
  <c r="D3161" i="1"/>
  <c r="D3145" i="1"/>
  <c r="D3129" i="1"/>
  <c r="D3109" i="1"/>
  <c r="D3084" i="1"/>
  <c r="D2750" i="1"/>
  <c r="D3554" i="1"/>
  <c r="D3546" i="1"/>
  <c r="D3538" i="1"/>
  <c r="D3530" i="1"/>
  <c r="D3522" i="1"/>
  <c r="D3514" i="1"/>
  <c r="D3506" i="1"/>
  <c r="D3498" i="1"/>
  <c r="D3490" i="1"/>
  <c r="D3482" i="1"/>
  <c r="D3474" i="1"/>
  <c r="D3466" i="1"/>
  <c r="D3458" i="1"/>
  <c r="D3450" i="1"/>
  <c r="D3442" i="1"/>
  <c r="D3434" i="1"/>
  <c r="D3426" i="1"/>
  <c r="D3418" i="1"/>
  <c r="D3410" i="1"/>
  <c r="D3113" i="1"/>
  <c r="D3105" i="1"/>
  <c r="D3389" i="1"/>
  <c r="D3373" i="1"/>
  <c r="D3357" i="1"/>
  <c r="D3341" i="1"/>
  <c r="D3325" i="1"/>
  <c r="D3309" i="1"/>
  <c r="D3293" i="1"/>
  <c r="D3277" i="1"/>
  <c r="D3261" i="1"/>
  <c r="D3245" i="1"/>
  <c r="D3229" i="1"/>
  <c r="D3213" i="1"/>
  <c r="D3197" i="1"/>
  <c r="D3181" i="1"/>
  <c r="D3165" i="1"/>
  <c r="D3149" i="1"/>
  <c r="D3133" i="1"/>
  <c r="D3117" i="1"/>
  <c r="D3101" i="1"/>
  <c r="D3068" i="1"/>
  <c r="D2847" i="1"/>
  <c r="D2697" i="1"/>
  <c r="D3548" i="1"/>
  <c r="D3540" i="1"/>
  <c r="D3532" i="1"/>
  <c r="D3524" i="1"/>
  <c r="D3516" i="1"/>
  <c r="D3508" i="1"/>
  <c r="D3500" i="1"/>
  <c r="D3492" i="1"/>
  <c r="D3484" i="1"/>
  <c r="D3476" i="1"/>
  <c r="D3468" i="1"/>
  <c r="D3460" i="1"/>
  <c r="D3452" i="1"/>
  <c r="D3444" i="1"/>
  <c r="D3436" i="1"/>
  <c r="D3428" i="1"/>
  <c r="D3420" i="1"/>
  <c r="D3412" i="1"/>
  <c r="D3393" i="1"/>
  <c r="D3377" i="1"/>
  <c r="D3361" i="1"/>
  <c r="D3345" i="1"/>
  <c r="D3329" i="1"/>
  <c r="D3313" i="1"/>
  <c r="D3297" i="1"/>
  <c r="D3281" i="1"/>
  <c r="D3265" i="1"/>
  <c r="D3249" i="1"/>
  <c r="D3233" i="1"/>
  <c r="D3217" i="1"/>
  <c r="D3201" i="1"/>
  <c r="D3185" i="1"/>
  <c r="D3169" i="1"/>
  <c r="D3153" i="1"/>
  <c r="D3137" i="1"/>
  <c r="D3121" i="1"/>
  <c r="D2928" i="1"/>
  <c r="D3550" i="1"/>
  <c r="D3542" i="1"/>
  <c r="D3534" i="1"/>
  <c r="D3526" i="1"/>
  <c r="D3518" i="1"/>
  <c r="D3510" i="1"/>
  <c r="D3502" i="1"/>
  <c r="D3494" i="1"/>
  <c r="D3486" i="1"/>
  <c r="D3478" i="1"/>
  <c r="D3470" i="1"/>
  <c r="D3462" i="1"/>
  <c r="D3454" i="1"/>
  <c r="D3446" i="1"/>
  <c r="D3438" i="1"/>
  <c r="D3430" i="1"/>
  <c r="D3422" i="1"/>
  <c r="D3414" i="1"/>
  <c r="D3406" i="1"/>
  <c r="D3091" i="1"/>
  <c r="D2731" i="1"/>
  <c r="D3089" i="1"/>
  <c r="D3050" i="1"/>
  <c r="D3034" i="1"/>
  <c r="D3018" i="1"/>
  <c r="D3002" i="1"/>
  <c r="D2986" i="1"/>
  <c r="D2970" i="1"/>
  <c r="D2954" i="1"/>
  <c r="D2938" i="1"/>
  <c r="D2912" i="1"/>
  <c r="D3087" i="1"/>
  <c r="D3062" i="1"/>
  <c r="D3058" i="1"/>
  <c r="D3054" i="1"/>
  <c r="D2896" i="1"/>
  <c r="D2863" i="1"/>
  <c r="D2769" i="1"/>
  <c r="D2725" i="1"/>
  <c r="D2672" i="1"/>
  <c r="D3085" i="1"/>
  <c r="D3072" i="1"/>
  <c r="D3038" i="1"/>
  <c r="D3022" i="1"/>
  <c r="D3006" i="1"/>
  <c r="D2990" i="1"/>
  <c r="D2974" i="1"/>
  <c r="D2958" i="1"/>
  <c r="D2942" i="1"/>
  <c r="D2921" i="1"/>
  <c r="D2880" i="1"/>
  <c r="D2869" i="1"/>
  <c r="D2797" i="1"/>
  <c r="D2700" i="1"/>
  <c r="D3083" i="1"/>
  <c r="D3081" i="1"/>
  <c r="D2850" i="1"/>
  <c r="D2825" i="1"/>
  <c r="D3097" i="1"/>
  <c r="D3064" i="1"/>
  <c r="D3042" i="1"/>
  <c r="D3026" i="1"/>
  <c r="D3010" i="1"/>
  <c r="D2994" i="1"/>
  <c r="D2978" i="1"/>
  <c r="D2962" i="1"/>
  <c r="D2946" i="1"/>
  <c r="D2905" i="1"/>
  <c r="D2889" i="1"/>
  <c r="D2728" i="1"/>
  <c r="D3095" i="1"/>
  <c r="D3076" i="1"/>
  <c r="D3060" i="1"/>
  <c r="D3056" i="1"/>
  <c r="D3052" i="1"/>
  <c r="D2878" i="1"/>
  <c r="D2866" i="1"/>
  <c r="D2800" i="1"/>
  <c r="D2756" i="1"/>
  <c r="D3093" i="1"/>
  <c r="D3046" i="1"/>
  <c r="D3030" i="1"/>
  <c r="D3014" i="1"/>
  <c r="D2998" i="1"/>
  <c r="D2982" i="1"/>
  <c r="D2966" i="1"/>
  <c r="D2950" i="1"/>
  <c r="D2828" i="1"/>
  <c r="D2669" i="1"/>
  <c r="D2926" i="1"/>
  <c r="D2910" i="1"/>
  <c r="D2894" i="1"/>
  <c r="D2856" i="1"/>
  <c r="D2843" i="1"/>
  <c r="D2840" i="1"/>
  <c r="D2837" i="1"/>
  <c r="D2812" i="1"/>
  <c r="D2809" i="1"/>
  <c r="D2781" i="1"/>
  <c r="D2740" i="1"/>
  <c r="D2734" i="1"/>
  <c r="D2715" i="1"/>
  <c r="D2712" i="1"/>
  <c r="D2709" i="1"/>
  <c r="D2684" i="1"/>
  <c r="D2681" i="1"/>
  <c r="D2015" i="1"/>
  <c r="D2924" i="1"/>
  <c r="D2908" i="1"/>
  <c r="D2892" i="1"/>
  <c r="D2862" i="1"/>
  <c r="D2846" i="1"/>
  <c r="D2827" i="1"/>
  <c r="D2824" i="1"/>
  <c r="D2821" i="1"/>
  <c r="D2796" i="1"/>
  <c r="D2793" i="1"/>
  <c r="D2765" i="1"/>
  <c r="D2724" i="1"/>
  <c r="D2718" i="1"/>
  <c r="D2699" i="1"/>
  <c r="D2696" i="1"/>
  <c r="D2693" i="1"/>
  <c r="D2668" i="1"/>
  <c r="D2665" i="1"/>
  <c r="D2922" i="1"/>
  <c r="D2906" i="1"/>
  <c r="D2890" i="1"/>
  <c r="D2868" i="1"/>
  <c r="D2852" i="1"/>
  <c r="D2836" i="1"/>
  <c r="D2830" i="1"/>
  <c r="D2811" i="1"/>
  <c r="D2808" i="1"/>
  <c r="D2805" i="1"/>
  <c r="D2780" i="1"/>
  <c r="D2777" i="1"/>
  <c r="D2749" i="1"/>
  <c r="D2708" i="1"/>
  <c r="D2702" i="1"/>
  <c r="D2683" i="1"/>
  <c r="D2680" i="1"/>
  <c r="D2677" i="1"/>
  <c r="D2653" i="1"/>
  <c r="D2637" i="1"/>
  <c r="D2621" i="1"/>
  <c r="D2605" i="1"/>
  <c r="D2589" i="1"/>
  <c r="D2573" i="1"/>
  <c r="D2920" i="1"/>
  <c r="D2904" i="1"/>
  <c r="D2888" i="1"/>
  <c r="D2870" i="1"/>
  <c r="D2858" i="1"/>
  <c r="D2820" i="1"/>
  <c r="D2814" i="1"/>
  <c r="D2795" i="1"/>
  <c r="D2792" i="1"/>
  <c r="D2789" i="1"/>
  <c r="D2764" i="1"/>
  <c r="D2761" i="1"/>
  <c r="D2733" i="1"/>
  <c r="D2692" i="1"/>
  <c r="D2686" i="1"/>
  <c r="D2667" i="1"/>
  <c r="D2664" i="1"/>
  <c r="D2934" i="1"/>
  <c r="D2918" i="1"/>
  <c r="D2902" i="1"/>
  <c r="D2886" i="1"/>
  <c r="D2872" i="1"/>
  <c r="D2864" i="1"/>
  <c r="D2848" i="1"/>
  <c r="D2804" i="1"/>
  <c r="D2798" i="1"/>
  <c r="D2779" i="1"/>
  <c r="D2776" i="1"/>
  <c r="D2773" i="1"/>
  <c r="D2748" i="1"/>
  <c r="D2745" i="1"/>
  <c r="D2717" i="1"/>
  <c r="D2676" i="1"/>
  <c r="D2670" i="1"/>
  <c r="D2658" i="1"/>
  <c r="D2652" i="1"/>
  <c r="D2636" i="1"/>
  <c r="D2620" i="1"/>
  <c r="D2604" i="1"/>
  <c r="D2588" i="1"/>
  <c r="D2572" i="1"/>
  <c r="D2932" i="1"/>
  <c r="D2916" i="1"/>
  <c r="D2900" i="1"/>
  <c r="D2884" i="1"/>
  <c r="D2874" i="1"/>
  <c r="D2854" i="1"/>
  <c r="D2829" i="1"/>
  <c r="D2788" i="1"/>
  <c r="D2782" i="1"/>
  <c r="D2763" i="1"/>
  <c r="D2760" i="1"/>
  <c r="D2757" i="1"/>
  <c r="D2732" i="1"/>
  <c r="D2729" i="1"/>
  <c r="D2701" i="1"/>
  <c r="D2552" i="1"/>
  <c r="D2546" i="1"/>
  <c r="D2930" i="1"/>
  <c r="D2914" i="1"/>
  <c r="D2898" i="1"/>
  <c r="D2882" i="1"/>
  <c r="D2876" i="1"/>
  <c r="D2860" i="1"/>
  <c r="D2844" i="1"/>
  <c r="D2841" i="1"/>
  <c r="D2813" i="1"/>
  <c r="D2772" i="1"/>
  <c r="D2766" i="1"/>
  <c r="D2747" i="1"/>
  <c r="D2744" i="1"/>
  <c r="D2741" i="1"/>
  <c r="D2716" i="1"/>
  <c r="D2713" i="1"/>
  <c r="D2685" i="1"/>
  <c r="D2660" i="1"/>
  <c r="D2241" i="1"/>
  <c r="D2209" i="1"/>
  <c r="D2649" i="1"/>
  <c r="D2633" i="1"/>
  <c r="D2617" i="1"/>
  <c r="D2601" i="1"/>
  <c r="D2585" i="1"/>
  <c r="D2569" i="1"/>
  <c r="D2540" i="1"/>
  <c r="D2534" i="1"/>
  <c r="D2151" i="1"/>
  <c r="D2087" i="1"/>
  <c r="D2554" i="1"/>
  <c r="D2233" i="1"/>
  <c r="D2201" i="1"/>
  <c r="D2181" i="1"/>
  <c r="D2173" i="1"/>
  <c r="D2165" i="1"/>
  <c r="D2564" i="1"/>
  <c r="D2548" i="1"/>
  <c r="D2542" i="1"/>
  <c r="D2135" i="1"/>
  <c r="D2071" i="1"/>
  <c r="D1976" i="1"/>
  <c r="D1838" i="1"/>
  <c r="D2536" i="1"/>
  <c r="D2257" i="1"/>
  <c r="D2225" i="1"/>
  <c r="D2193" i="1"/>
  <c r="D1951" i="1"/>
  <c r="D2550" i="1"/>
  <c r="D2119" i="1"/>
  <c r="D2055" i="1"/>
  <c r="D2544" i="1"/>
  <c r="D2538" i="1"/>
  <c r="D2532" i="1"/>
  <c r="D2249" i="1"/>
  <c r="D2217" i="1"/>
  <c r="D2185" i="1"/>
  <c r="D2177" i="1"/>
  <c r="D2169" i="1"/>
  <c r="D2161" i="1"/>
  <c r="D2528" i="1"/>
  <c r="D2103" i="1"/>
  <c r="D2040" i="1"/>
  <c r="D2254" i="1"/>
  <c r="D2246" i="1"/>
  <c r="D2238" i="1"/>
  <c r="D2230" i="1"/>
  <c r="D2222" i="1"/>
  <c r="D2214" i="1"/>
  <c r="D2206" i="1"/>
  <c r="D2198" i="1"/>
  <c r="D2190" i="1"/>
  <c r="D1902" i="1"/>
  <c r="D2251" i="1"/>
  <c r="D2243" i="1"/>
  <c r="D2235" i="1"/>
  <c r="D2227" i="1"/>
  <c r="D2219" i="1"/>
  <c r="D2211" i="1"/>
  <c r="D2203" i="1"/>
  <c r="D2195" i="1"/>
  <c r="D2187" i="1"/>
  <c r="D2184" i="1"/>
  <c r="D2155" i="1"/>
  <c r="D2139" i="1"/>
  <c r="D2123" i="1"/>
  <c r="D2107" i="1"/>
  <c r="D2091" i="1"/>
  <c r="D2075" i="1"/>
  <c r="D2059" i="1"/>
  <c r="D2024" i="1"/>
  <c r="D1999" i="1"/>
  <c r="D1960" i="1"/>
  <c r="D1822" i="1"/>
  <c r="D2256" i="1"/>
  <c r="D2248" i="1"/>
  <c r="D2240" i="1"/>
  <c r="D2232" i="1"/>
  <c r="D2224" i="1"/>
  <c r="D2216" i="1"/>
  <c r="D2208" i="1"/>
  <c r="D2200" i="1"/>
  <c r="D2192" i="1"/>
  <c r="D1918" i="1"/>
  <c r="D1752" i="1"/>
  <c r="D2253" i="1"/>
  <c r="D2245" i="1"/>
  <c r="D2237" i="1"/>
  <c r="D2229" i="1"/>
  <c r="D2221" i="1"/>
  <c r="D2213" i="1"/>
  <c r="D2205" i="1"/>
  <c r="D2197" i="1"/>
  <c r="D2189" i="1"/>
  <c r="D2183" i="1"/>
  <c r="D2179" i="1"/>
  <c r="D2175" i="1"/>
  <c r="D2171" i="1"/>
  <c r="D2167" i="1"/>
  <c r="D2163" i="1"/>
  <c r="D2159" i="1"/>
  <c r="D2143" i="1"/>
  <c r="D2127" i="1"/>
  <c r="D2111" i="1"/>
  <c r="D2095" i="1"/>
  <c r="D2079" i="1"/>
  <c r="D2063" i="1"/>
  <c r="D2047" i="1"/>
  <c r="D2008" i="1"/>
  <c r="D1983" i="1"/>
  <c r="D1944" i="1"/>
  <c r="D1870" i="1"/>
  <c r="D1806" i="1"/>
  <c r="D2258" i="1"/>
  <c r="D2250" i="1"/>
  <c r="D2242" i="1"/>
  <c r="D2234" i="1"/>
  <c r="D2226" i="1"/>
  <c r="D2218" i="1"/>
  <c r="D2210" i="1"/>
  <c r="D2202" i="1"/>
  <c r="D2194" i="1"/>
  <c r="D1905" i="1"/>
  <c r="D1718" i="1"/>
  <c r="D2255" i="1"/>
  <c r="D2247" i="1"/>
  <c r="D2239" i="1"/>
  <c r="D2231" i="1"/>
  <c r="D2223" i="1"/>
  <c r="D2215" i="1"/>
  <c r="D2207" i="1"/>
  <c r="D2199" i="1"/>
  <c r="D2191" i="1"/>
  <c r="D2147" i="1"/>
  <c r="D2131" i="1"/>
  <c r="D2115" i="1"/>
  <c r="D2099" i="1"/>
  <c r="D2083" i="1"/>
  <c r="D2067" i="1"/>
  <c r="D2051" i="1"/>
  <c r="D2031" i="1"/>
  <c r="D1992" i="1"/>
  <c r="D1967" i="1"/>
  <c r="D1854" i="1"/>
  <c r="D2252" i="1"/>
  <c r="D2244" i="1"/>
  <c r="D2236" i="1"/>
  <c r="D2228" i="1"/>
  <c r="D2220" i="1"/>
  <c r="D2212" i="1"/>
  <c r="D2204" i="1"/>
  <c r="D2196" i="1"/>
  <c r="D2188" i="1"/>
  <c r="D1921" i="1"/>
  <c r="D1892" i="1"/>
  <c r="D1768" i="1"/>
  <c r="D1736" i="1"/>
  <c r="D2045" i="1"/>
  <c r="D2029" i="1"/>
  <c r="D2013" i="1"/>
  <c r="D1997" i="1"/>
  <c r="D1981" i="1"/>
  <c r="D1965" i="1"/>
  <c r="D1949" i="1"/>
  <c r="D1927" i="1"/>
  <c r="D1911" i="1"/>
  <c r="D1895" i="1"/>
  <c r="D1891" i="1"/>
  <c r="D1878" i="1"/>
  <c r="D1784" i="1"/>
  <c r="D1656" i="1"/>
  <c r="D2043" i="1"/>
  <c r="D2027" i="1"/>
  <c r="D2011" i="1"/>
  <c r="D1995" i="1"/>
  <c r="D1979" i="1"/>
  <c r="D1963" i="1"/>
  <c r="D1947" i="1"/>
  <c r="D1917" i="1"/>
  <c r="D1901" i="1"/>
  <c r="D1858" i="1"/>
  <c r="D1842" i="1"/>
  <c r="D1826" i="1"/>
  <c r="D1810" i="1"/>
  <c r="D1794" i="1"/>
  <c r="D1666" i="1"/>
  <c r="D2041" i="1"/>
  <c r="D2025" i="1"/>
  <c r="D2009" i="1"/>
  <c r="D1993" i="1"/>
  <c r="D1977" i="1"/>
  <c r="D1961" i="1"/>
  <c r="D1945" i="1"/>
  <c r="D1923" i="1"/>
  <c r="D1907" i="1"/>
  <c r="D1884" i="1"/>
  <c r="D1712" i="1"/>
  <c r="D2039" i="1"/>
  <c r="D2023" i="1"/>
  <c r="D2007" i="1"/>
  <c r="D1991" i="1"/>
  <c r="D1975" i="1"/>
  <c r="D1959" i="1"/>
  <c r="D1943" i="1"/>
  <c r="D1929" i="1"/>
  <c r="D1913" i="1"/>
  <c r="D1897" i="1"/>
  <c r="D1883" i="1"/>
  <c r="D1862" i="1"/>
  <c r="D1846" i="1"/>
  <c r="D1830" i="1"/>
  <c r="D1814" i="1"/>
  <c r="D1798" i="1"/>
  <c r="D1721" i="1"/>
  <c r="D1659" i="1"/>
  <c r="D1547" i="1"/>
  <c r="D2037" i="1"/>
  <c r="D2021" i="1"/>
  <c r="D2005" i="1"/>
  <c r="D1989" i="1"/>
  <c r="D1973" i="1"/>
  <c r="D1957" i="1"/>
  <c r="D1941" i="1"/>
  <c r="D1931" i="1"/>
  <c r="D1919" i="1"/>
  <c r="D1903" i="1"/>
  <c r="D1872" i="1"/>
  <c r="D1759" i="1"/>
  <c r="D2035" i="1"/>
  <c r="D2019" i="1"/>
  <c r="D2003" i="1"/>
  <c r="D1987" i="1"/>
  <c r="D1971" i="1"/>
  <c r="D1955" i="1"/>
  <c r="D1939" i="1"/>
  <c r="D1933" i="1"/>
  <c r="D1925" i="1"/>
  <c r="D1909" i="1"/>
  <c r="D1893" i="1"/>
  <c r="D1886" i="1"/>
  <c r="D1876" i="1"/>
  <c r="D1866" i="1"/>
  <c r="D1850" i="1"/>
  <c r="D1834" i="1"/>
  <c r="D1818" i="1"/>
  <c r="D1802" i="1"/>
  <c r="D1775" i="1"/>
  <c r="D2033" i="1"/>
  <c r="D2017" i="1"/>
  <c r="D2001" i="1"/>
  <c r="D1985" i="1"/>
  <c r="D1969" i="1"/>
  <c r="D1953" i="1"/>
  <c r="D1937" i="1"/>
  <c r="D1935" i="1"/>
  <c r="D1915" i="1"/>
  <c r="D1899" i="1"/>
  <c r="D1875" i="1"/>
  <c r="D1871" i="1"/>
  <c r="D1791" i="1"/>
  <c r="D1696" i="1"/>
  <c r="D1889" i="1"/>
  <c r="D1881" i="1"/>
  <c r="D1789" i="1"/>
  <c r="D1773" i="1"/>
  <c r="D1757" i="1"/>
  <c r="D1727" i="1"/>
  <c r="D1702" i="1"/>
  <c r="D1686" i="1"/>
  <c r="D1676" i="1"/>
  <c r="D1580" i="1"/>
  <c r="D1465" i="1"/>
  <c r="D1787" i="1"/>
  <c r="D1771" i="1"/>
  <c r="D1755" i="1"/>
  <c r="D1733" i="1"/>
  <c r="D1717" i="1"/>
  <c r="D1708" i="1"/>
  <c r="D1692" i="1"/>
  <c r="D1682" i="1"/>
  <c r="D1675" i="1"/>
  <c r="D1662" i="1"/>
  <c r="D1652" i="1"/>
  <c r="D1639" i="1"/>
  <c r="D1785" i="1"/>
  <c r="D1769" i="1"/>
  <c r="D1753" i="1"/>
  <c r="D1735" i="1"/>
  <c r="D1723" i="1"/>
  <c r="D1707" i="1"/>
  <c r="D1691" i="1"/>
  <c r="D1658" i="1"/>
  <c r="D1651" i="1"/>
  <c r="D1645" i="1"/>
  <c r="D1513" i="1"/>
  <c r="D1449" i="1"/>
  <c r="D1783" i="1"/>
  <c r="D1767" i="1"/>
  <c r="D1751" i="1"/>
  <c r="D1737" i="1"/>
  <c r="D1729" i="1"/>
  <c r="D1678" i="1"/>
  <c r="D1668" i="1"/>
  <c r="D1638" i="1"/>
  <c r="D1781" i="1"/>
  <c r="D1765" i="1"/>
  <c r="D1749" i="1"/>
  <c r="D1739" i="1"/>
  <c r="D1719" i="1"/>
  <c r="D1710" i="1"/>
  <c r="D1694" i="1"/>
  <c r="D1674" i="1"/>
  <c r="D1667" i="1"/>
  <c r="D1654" i="1"/>
  <c r="D1497" i="1"/>
  <c r="D1779" i="1"/>
  <c r="D1763" i="1"/>
  <c r="D1747" i="1"/>
  <c r="D1741" i="1"/>
  <c r="D1725" i="1"/>
  <c r="D1700" i="1"/>
  <c r="D1684" i="1"/>
  <c r="D1650" i="1"/>
  <c r="D1637" i="1"/>
  <c r="D1630" i="1"/>
  <c r="D1777" i="1"/>
  <c r="D1761" i="1"/>
  <c r="D1745" i="1"/>
  <c r="D1743" i="1"/>
  <c r="D1731" i="1"/>
  <c r="D1715" i="1"/>
  <c r="D1699" i="1"/>
  <c r="D1683" i="1"/>
  <c r="D1670" i="1"/>
  <c r="D1660" i="1"/>
  <c r="D1636" i="1"/>
  <c r="D1566" i="1"/>
  <c r="D1481" i="1"/>
  <c r="D1587" i="1"/>
  <c r="D1554" i="1"/>
  <c r="D1546" i="1"/>
  <c r="D1532" i="1"/>
  <c r="D1512" i="1"/>
  <c r="D1502" i="1"/>
  <c r="D1496" i="1"/>
  <c r="D1486" i="1"/>
  <c r="D1480" i="1"/>
  <c r="D1470" i="1"/>
  <c r="D1464" i="1"/>
  <c r="D1454" i="1"/>
  <c r="D1448" i="1"/>
  <c r="D1438" i="1"/>
  <c r="D1422" i="1"/>
  <c r="D1406" i="1"/>
  <c r="D1390" i="1"/>
  <c r="D1346" i="1"/>
  <c r="D1579" i="1"/>
  <c r="D1542" i="1"/>
  <c r="D1517" i="1"/>
  <c r="D1501" i="1"/>
  <c r="D1485" i="1"/>
  <c r="D1469" i="1"/>
  <c r="D1453" i="1"/>
  <c r="D1432" i="1"/>
  <c r="D1416" i="1"/>
  <c r="D1400" i="1"/>
  <c r="D1379" i="1"/>
  <c r="D1594" i="1"/>
  <c r="D1586" i="1"/>
  <c r="D1578" i="1"/>
  <c r="D1564" i="1"/>
  <c r="D1531" i="1"/>
  <c r="D1516" i="1"/>
  <c r="D1506" i="1"/>
  <c r="D1500" i="1"/>
  <c r="D1490" i="1"/>
  <c r="D1484" i="1"/>
  <c r="D1474" i="1"/>
  <c r="D1468" i="1"/>
  <c r="D1458" i="1"/>
  <c r="D1452" i="1"/>
  <c r="D1442" i="1"/>
  <c r="D1436" i="1"/>
  <c r="D1426" i="1"/>
  <c r="D1420" i="1"/>
  <c r="D1410" i="1"/>
  <c r="D1404" i="1"/>
  <c r="D1394" i="1"/>
  <c r="D1388" i="1"/>
  <c r="D1384" i="1"/>
  <c r="D1330" i="1"/>
  <c r="D1294" i="1"/>
  <c r="D1574" i="1"/>
  <c r="D1538" i="1"/>
  <c r="D1530" i="1"/>
  <c r="D1505" i="1"/>
  <c r="D1489" i="1"/>
  <c r="D1473" i="1"/>
  <c r="D1457" i="1"/>
  <c r="D1441" i="1"/>
  <c r="D1359" i="1"/>
  <c r="D1563" i="1"/>
  <c r="D1526" i="1"/>
  <c r="D1510" i="1"/>
  <c r="D1504" i="1"/>
  <c r="D1494" i="1"/>
  <c r="D1488" i="1"/>
  <c r="D1478" i="1"/>
  <c r="D1472" i="1"/>
  <c r="D1462" i="1"/>
  <c r="D1456" i="1"/>
  <c r="D1446" i="1"/>
  <c r="D1430" i="1"/>
  <c r="D1414" i="1"/>
  <c r="D1398" i="1"/>
  <c r="D1588" i="1"/>
  <c r="D1570" i="1"/>
  <c r="D1562" i="1"/>
  <c r="D1548" i="1"/>
  <c r="D1509" i="1"/>
  <c r="D1493" i="1"/>
  <c r="D1477" i="1"/>
  <c r="D1461" i="1"/>
  <c r="D1445" i="1"/>
  <c r="D1429" i="1"/>
  <c r="D1424" i="1"/>
  <c r="D1413" i="1"/>
  <c r="D1408" i="1"/>
  <c r="D1397" i="1"/>
  <c r="D1392" i="1"/>
  <c r="D1382" i="1"/>
  <c r="D1343" i="1"/>
  <c r="D1558" i="1"/>
  <c r="D1522" i="1"/>
  <c r="D1514" i="1"/>
  <c r="D1508" i="1"/>
  <c r="D1498" i="1"/>
  <c r="D1492" i="1"/>
  <c r="D1482" i="1"/>
  <c r="D1476" i="1"/>
  <c r="D1466" i="1"/>
  <c r="D1460" i="1"/>
  <c r="D1450" i="1"/>
  <c r="D1444" i="1"/>
  <c r="D1434" i="1"/>
  <c r="D1418" i="1"/>
  <c r="D1402" i="1"/>
  <c r="D1381" i="1"/>
  <c r="D1362" i="1"/>
  <c r="D1583" i="1"/>
  <c r="D1567" i="1"/>
  <c r="D1551" i="1"/>
  <c r="D1535" i="1"/>
  <c r="D1519" i="1"/>
  <c r="D1386" i="1"/>
  <c r="D1374" i="1"/>
  <c r="D1368" i="1"/>
  <c r="D1352" i="1"/>
  <c r="D1336" i="1"/>
  <c r="D1278" i="1"/>
  <c r="D1252" i="1"/>
  <c r="D1245" i="1"/>
  <c r="D1376" i="1"/>
  <c r="D1358" i="1"/>
  <c r="D1342" i="1"/>
  <c r="D1303" i="1"/>
  <c r="D1258" i="1"/>
  <c r="D1378" i="1"/>
  <c r="D1364" i="1"/>
  <c r="D1348" i="1"/>
  <c r="D1332" i="1"/>
  <c r="D1287" i="1"/>
  <c r="D1262" i="1"/>
  <c r="D1212" i="1"/>
  <c r="D1428" i="1"/>
  <c r="D1412" i="1"/>
  <c r="D1396" i="1"/>
  <c r="D1380" i="1"/>
  <c r="D1370" i="1"/>
  <c r="D1354" i="1"/>
  <c r="D1338" i="1"/>
  <c r="D1440" i="1"/>
  <c r="D1360" i="1"/>
  <c r="D1344" i="1"/>
  <c r="D1328" i="1"/>
  <c r="D1271" i="1"/>
  <c r="D1249" i="1"/>
  <c r="D1217" i="1"/>
  <c r="D1366" i="1"/>
  <c r="D1350" i="1"/>
  <c r="D1334" i="1"/>
  <c r="D1372" i="1"/>
  <c r="D1356" i="1"/>
  <c r="D1340" i="1"/>
  <c r="D1227" i="1"/>
  <c r="D1292" i="1"/>
  <c r="D1276" i="1"/>
  <c r="D1260" i="1"/>
  <c r="D1211" i="1"/>
  <c r="D1117" i="1"/>
  <c r="D1306" i="1"/>
  <c r="D1290" i="1"/>
  <c r="D1274" i="1"/>
  <c r="D1229" i="1"/>
  <c r="D1221" i="1"/>
  <c r="D1108" i="1"/>
  <c r="D1304" i="1"/>
  <c r="D1288" i="1"/>
  <c r="D1272" i="1"/>
  <c r="D1254" i="1"/>
  <c r="D1225" i="1"/>
  <c r="D1143" i="1"/>
  <c r="D1302" i="1"/>
  <c r="D1286" i="1"/>
  <c r="D1270" i="1"/>
  <c r="D1247" i="1"/>
  <c r="D1219" i="1"/>
  <c r="D1209" i="1"/>
  <c r="D1300" i="1"/>
  <c r="D1284" i="1"/>
  <c r="D1268" i="1"/>
  <c r="D1250" i="1"/>
  <c r="D1235" i="1"/>
  <c r="D1074" i="1"/>
  <c r="D1298" i="1"/>
  <c r="D1282" i="1"/>
  <c r="D1266" i="1"/>
  <c r="D1256" i="1"/>
  <c r="D1231" i="1"/>
  <c r="D1296" i="1"/>
  <c r="D1280" i="1"/>
  <c r="D1264" i="1"/>
  <c r="D1237" i="1"/>
  <c r="D1234" i="1"/>
  <c r="D1223" i="1"/>
  <c r="D1213" i="1"/>
  <c r="D1246" i="1"/>
  <c r="D1230" i="1"/>
  <c r="D1134" i="1"/>
  <c r="D1085" i="1"/>
  <c r="D1067" i="1"/>
  <c r="D1054" i="1"/>
  <c r="D1215" i="1"/>
  <c r="D1190" i="1"/>
  <c r="D1159" i="1"/>
  <c r="D1133" i="1"/>
  <c r="D1101" i="1"/>
  <c r="D1199" i="1"/>
  <c r="D1184" i="1"/>
  <c r="D1174" i="1"/>
  <c r="D1150" i="1"/>
  <c r="D1124" i="1"/>
  <c r="D945" i="1"/>
  <c r="D1189" i="1"/>
  <c r="D1149" i="1"/>
  <c r="D1111" i="1"/>
  <c r="D1051" i="1"/>
  <c r="D1038" i="1"/>
  <c r="D1027" i="1"/>
  <c r="D906" i="1"/>
  <c r="D1201" i="1"/>
  <c r="D1183" i="1"/>
  <c r="D1173" i="1"/>
  <c r="D1170" i="1"/>
  <c r="D1166" i="1"/>
  <c r="D1140" i="1"/>
  <c r="D828" i="1"/>
  <c r="D1207" i="1"/>
  <c r="D1203" i="1"/>
  <c r="D1165" i="1"/>
  <c r="D1127" i="1"/>
  <c r="D1076" i="1"/>
  <c r="D1205" i="1"/>
  <c r="D1156" i="1"/>
  <c r="D1118" i="1"/>
  <c r="D1092" i="1"/>
  <c r="D1035" i="1"/>
  <c r="D1163" i="1"/>
  <c r="D1154" i="1"/>
  <c r="D1147" i="1"/>
  <c r="D1138" i="1"/>
  <c r="D1131" i="1"/>
  <c r="D1122" i="1"/>
  <c r="D1115" i="1"/>
  <c r="D1106" i="1"/>
  <c r="D1099" i="1"/>
  <c r="D1090" i="1"/>
  <c r="D1083" i="1"/>
  <c r="D1060" i="1"/>
  <c r="D1057" i="1"/>
  <c r="D1044" i="1"/>
  <c r="D1041" i="1"/>
  <c r="D961" i="1"/>
  <c r="D922" i="1"/>
  <c r="D1168" i="1"/>
  <c r="D1161" i="1"/>
  <c r="D1152" i="1"/>
  <c r="D1145" i="1"/>
  <c r="D1136" i="1"/>
  <c r="D1129" i="1"/>
  <c r="D1120" i="1"/>
  <c r="D1113" i="1"/>
  <c r="D1104" i="1"/>
  <c r="D1097" i="1"/>
  <c r="D1088" i="1"/>
  <c r="D1081" i="1"/>
  <c r="D1069" i="1"/>
  <c r="D1066" i="1"/>
  <c r="D1063" i="1"/>
  <c r="D1050" i="1"/>
  <c r="D1047" i="1"/>
  <c r="D1029" i="1"/>
  <c r="D977" i="1"/>
  <c r="D938" i="1"/>
  <c r="D860" i="1"/>
  <c r="D847" i="1"/>
  <c r="D1102" i="1"/>
  <c r="D1095" i="1"/>
  <c r="D1086" i="1"/>
  <c r="D1079" i="1"/>
  <c r="D1071" i="1"/>
  <c r="D1056" i="1"/>
  <c r="D1053" i="1"/>
  <c r="D1040" i="1"/>
  <c r="D1037" i="1"/>
  <c r="D993" i="1"/>
  <c r="D954" i="1"/>
  <c r="D764" i="1"/>
  <c r="D1164" i="1"/>
  <c r="D1157" i="1"/>
  <c r="D1148" i="1"/>
  <c r="D1141" i="1"/>
  <c r="D1132" i="1"/>
  <c r="D1125" i="1"/>
  <c r="D1116" i="1"/>
  <c r="D1109" i="1"/>
  <c r="D1100" i="1"/>
  <c r="D1093" i="1"/>
  <c r="D1084" i="1"/>
  <c r="D1077" i="1"/>
  <c r="D1073" i="1"/>
  <c r="D1062" i="1"/>
  <c r="D1059" i="1"/>
  <c r="D1046" i="1"/>
  <c r="D1043" i="1"/>
  <c r="D1031" i="1"/>
  <c r="D1009" i="1"/>
  <c r="D970" i="1"/>
  <c r="D879" i="1"/>
  <c r="D1162" i="1"/>
  <c r="D1155" i="1"/>
  <c r="D1146" i="1"/>
  <c r="D1139" i="1"/>
  <c r="D1130" i="1"/>
  <c r="D1123" i="1"/>
  <c r="D1114" i="1"/>
  <c r="D1107" i="1"/>
  <c r="D1098" i="1"/>
  <c r="D1091" i="1"/>
  <c r="D1082" i="1"/>
  <c r="D1075" i="1"/>
  <c r="D1068" i="1"/>
  <c r="D1065" i="1"/>
  <c r="D1052" i="1"/>
  <c r="D1049" i="1"/>
  <c r="D1036" i="1"/>
  <c r="D1025" i="1"/>
  <c r="D986" i="1"/>
  <c r="D897" i="1"/>
  <c r="D891" i="1"/>
  <c r="D844" i="1"/>
  <c r="D831" i="1"/>
  <c r="D1169" i="1"/>
  <c r="D1160" i="1"/>
  <c r="D1153" i="1"/>
  <c r="D1144" i="1"/>
  <c r="D1137" i="1"/>
  <c r="D1128" i="1"/>
  <c r="D1121" i="1"/>
  <c r="D1112" i="1"/>
  <c r="D1105" i="1"/>
  <c r="D1096" i="1"/>
  <c r="D1089" i="1"/>
  <c r="D1080" i="1"/>
  <c r="D1070" i="1"/>
  <c r="D1058" i="1"/>
  <c r="D1055" i="1"/>
  <c r="D1042" i="1"/>
  <c r="D1039" i="1"/>
  <c r="D1033" i="1"/>
  <c r="D1002" i="1"/>
  <c r="D913" i="1"/>
  <c r="D1167" i="1"/>
  <c r="D1158" i="1"/>
  <c r="D1151" i="1"/>
  <c r="D1142" i="1"/>
  <c r="D1135" i="1"/>
  <c r="D1126" i="1"/>
  <c r="D1119" i="1"/>
  <c r="D1110" i="1"/>
  <c r="D1103" i="1"/>
  <c r="D1094" i="1"/>
  <c r="D1087" i="1"/>
  <c r="D1078" i="1"/>
  <c r="D1072" i="1"/>
  <c r="D1064" i="1"/>
  <c r="D1061" i="1"/>
  <c r="D1048" i="1"/>
  <c r="D1045" i="1"/>
  <c r="D1018" i="1"/>
  <c r="D929" i="1"/>
  <c r="D876" i="1"/>
  <c r="D863" i="1"/>
  <c r="D1023" i="1"/>
  <c r="D1016" i="1"/>
  <c r="D1007" i="1"/>
  <c r="D1000" i="1"/>
  <c r="D991" i="1"/>
  <c r="D984" i="1"/>
  <c r="D975" i="1"/>
  <c r="D968" i="1"/>
  <c r="D959" i="1"/>
  <c r="D952" i="1"/>
  <c r="D943" i="1"/>
  <c r="D936" i="1"/>
  <c r="D927" i="1"/>
  <c r="D920" i="1"/>
  <c r="D911" i="1"/>
  <c r="D904" i="1"/>
  <c r="D895" i="1"/>
  <c r="D893" i="1"/>
  <c r="D885" i="1"/>
  <c r="D882" i="1"/>
  <c r="D869" i="1"/>
  <c r="D866" i="1"/>
  <c r="D853" i="1"/>
  <c r="D850" i="1"/>
  <c r="D837" i="1"/>
  <c r="D834" i="1"/>
  <c r="D819" i="1"/>
  <c r="D1021" i="1"/>
  <c r="D1014" i="1"/>
  <c r="D1005" i="1"/>
  <c r="D998" i="1"/>
  <c r="D989" i="1"/>
  <c r="D982" i="1"/>
  <c r="D973" i="1"/>
  <c r="D966" i="1"/>
  <c r="D957" i="1"/>
  <c r="D950" i="1"/>
  <c r="D941" i="1"/>
  <c r="D934" i="1"/>
  <c r="D925" i="1"/>
  <c r="D918" i="1"/>
  <c r="D909" i="1"/>
  <c r="D902" i="1"/>
  <c r="D888" i="1"/>
  <c r="D875" i="1"/>
  <c r="D872" i="1"/>
  <c r="D859" i="1"/>
  <c r="D856" i="1"/>
  <c r="D843" i="1"/>
  <c r="D840" i="1"/>
  <c r="D827" i="1"/>
  <c r="D816" i="1"/>
  <c r="D812" i="1"/>
  <c r="D1019" i="1"/>
  <c r="D1012" i="1"/>
  <c r="D1003" i="1"/>
  <c r="D996" i="1"/>
  <c r="D987" i="1"/>
  <c r="D980" i="1"/>
  <c r="D971" i="1"/>
  <c r="D964" i="1"/>
  <c r="D955" i="1"/>
  <c r="D948" i="1"/>
  <c r="D939" i="1"/>
  <c r="D932" i="1"/>
  <c r="D923" i="1"/>
  <c r="D916" i="1"/>
  <c r="D907" i="1"/>
  <c r="D900" i="1"/>
  <c r="D881" i="1"/>
  <c r="D878" i="1"/>
  <c r="D865" i="1"/>
  <c r="D862" i="1"/>
  <c r="D849" i="1"/>
  <c r="D846" i="1"/>
  <c r="D833" i="1"/>
  <c r="D830" i="1"/>
  <c r="D821" i="1"/>
  <c r="D1017" i="1"/>
  <c r="D1010" i="1"/>
  <c r="D1001" i="1"/>
  <c r="D994" i="1"/>
  <c r="D985" i="1"/>
  <c r="D978" i="1"/>
  <c r="D969" i="1"/>
  <c r="D962" i="1"/>
  <c r="D953" i="1"/>
  <c r="D946" i="1"/>
  <c r="D937" i="1"/>
  <c r="D930" i="1"/>
  <c r="D921" i="1"/>
  <c r="D914" i="1"/>
  <c r="D905" i="1"/>
  <c r="D898" i="1"/>
  <c r="D890" i="1"/>
  <c r="D887" i="1"/>
  <c r="D884" i="1"/>
  <c r="D871" i="1"/>
  <c r="D868" i="1"/>
  <c r="D855" i="1"/>
  <c r="D852" i="1"/>
  <c r="D839" i="1"/>
  <c r="D836" i="1"/>
  <c r="D716" i="1"/>
  <c r="D1024" i="1"/>
  <c r="D1015" i="1"/>
  <c r="D1008" i="1"/>
  <c r="D999" i="1"/>
  <c r="D992" i="1"/>
  <c r="D983" i="1"/>
  <c r="D976" i="1"/>
  <c r="D967" i="1"/>
  <c r="D960" i="1"/>
  <c r="D951" i="1"/>
  <c r="D944" i="1"/>
  <c r="D935" i="1"/>
  <c r="D928" i="1"/>
  <c r="D919" i="1"/>
  <c r="D912" i="1"/>
  <c r="D903" i="1"/>
  <c r="D896" i="1"/>
  <c r="D892" i="1"/>
  <c r="D877" i="1"/>
  <c r="D874" i="1"/>
  <c r="D861" i="1"/>
  <c r="D858" i="1"/>
  <c r="D845" i="1"/>
  <c r="D842" i="1"/>
  <c r="D829" i="1"/>
  <c r="D826" i="1"/>
  <c r="D823" i="1"/>
  <c r="D786" i="1"/>
  <c r="D1022" i="1"/>
  <c r="D1013" i="1"/>
  <c r="D1006" i="1"/>
  <c r="D997" i="1"/>
  <c r="D990" i="1"/>
  <c r="D981" i="1"/>
  <c r="D974" i="1"/>
  <c r="D965" i="1"/>
  <c r="D958" i="1"/>
  <c r="D949" i="1"/>
  <c r="D942" i="1"/>
  <c r="D933" i="1"/>
  <c r="D926" i="1"/>
  <c r="D917" i="1"/>
  <c r="D910" i="1"/>
  <c r="D901" i="1"/>
  <c r="D894" i="1"/>
  <c r="D883" i="1"/>
  <c r="D880" i="1"/>
  <c r="D867" i="1"/>
  <c r="D864" i="1"/>
  <c r="D851" i="1"/>
  <c r="D848" i="1"/>
  <c r="D835" i="1"/>
  <c r="D832" i="1"/>
  <c r="D1020" i="1"/>
  <c r="D1011" i="1"/>
  <c r="D1004" i="1"/>
  <c r="D995" i="1"/>
  <c r="D988" i="1"/>
  <c r="D979" i="1"/>
  <c r="D972" i="1"/>
  <c r="D963" i="1"/>
  <c r="D956" i="1"/>
  <c r="D947" i="1"/>
  <c r="D940" i="1"/>
  <c r="D931" i="1"/>
  <c r="D924" i="1"/>
  <c r="D915" i="1"/>
  <c r="D908" i="1"/>
  <c r="D899" i="1"/>
  <c r="D889" i="1"/>
  <c r="D886" i="1"/>
  <c r="D873" i="1"/>
  <c r="D870" i="1"/>
  <c r="D857" i="1"/>
  <c r="D854" i="1"/>
  <c r="D841" i="1"/>
  <c r="D838" i="1"/>
  <c r="D825" i="1"/>
  <c r="D824" i="1"/>
  <c r="D822" i="1"/>
  <c r="D820" i="1"/>
  <c r="D818" i="1"/>
  <c r="D763" i="1"/>
  <c r="D715" i="1"/>
  <c r="D638" i="1"/>
  <c r="D814" i="1"/>
  <c r="D810" i="1"/>
  <c r="D806" i="1"/>
  <c r="D802" i="1"/>
  <c r="D798" i="1"/>
  <c r="D793" i="1"/>
  <c r="D700" i="1"/>
  <c r="D632" i="1"/>
  <c r="D699" i="1"/>
  <c r="D642" i="1"/>
  <c r="D626" i="1"/>
  <c r="D616" i="1"/>
  <c r="D598" i="1"/>
  <c r="D748" i="1"/>
  <c r="D636" i="1"/>
  <c r="D621" i="1"/>
  <c r="D780" i="1"/>
  <c r="D747" i="1"/>
  <c r="D630" i="1"/>
  <c r="D608" i="1"/>
  <c r="D808" i="1"/>
  <c r="D804" i="1"/>
  <c r="D800" i="1"/>
  <c r="D779" i="1"/>
  <c r="D732" i="1"/>
  <c r="D640" i="1"/>
  <c r="D794" i="1"/>
  <c r="D731" i="1"/>
  <c r="D634" i="1"/>
  <c r="D594" i="1"/>
  <c r="D674" i="1"/>
  <c r="D666" i="1"/>
  <c r="D658" i="1"/>
  <c r="D650" i="1"/>
  <c r="D584" i="1"/>
  <c r="D557" i="1"/>
  <c r="D590" i="1"/>
  <c r="D580" i="1"/>
  <c r="D574" i="1"/>
  <c r="D696" i="1"/>
  <c r="D692" i="1"/>
  <c r="D688" i="1"/>
  <c r="D684" i="1"/>
  <c r="D680" i="1"/>
  <c r="D672" i="1"/>
  <c r="D664" i="1"/>
  <c r="D656" i="1"/>
  <c r="D648" i="1"/>
  <c r="D625" i="1"/>
  <c r="D600" i="1"/>
  <c r="D561" i="1"/>
  <c r="D596" i="1"/>
  <c r="D555" i="1"/>
  <c r="D541" i="1"/>
  <c r="D475" i="1"/>
  <c r="D678" i="1"/>
  <c r="D670" i="1"/>
  <c r="D662" i="1"/>
  <c r="D654" i="1"/>
  <c r="D646" i="1"/>
  <c r="D618" i="1"/>
  <c r="D610" i="1"/>
  <c r="D602" i="1"/>
  <c r="D592" i="1"/>
  <c r="D576" i="1"/>
  <c r="D588" i="1"/>
  <c r="D582" i="1"/>
  <c r="D572" i="1"/>
  <c r="D553" i="1"/>
  <c r="D512" i="1"/>
  <c r="D694" i="1"/>
  <c r="D690" i="1"/>
  <c r="D686" i="1"/>
  <c r="D682" i="1"/>
  <c r="D676" i="1"/>
  <c r="D668" i="1"/>
  <c r="D660" i="1"/>
  <c r="D652" i="1"/>
  <c r="D644" i="1"/>
  <c r="D622" i="1"/>
  <c r="D612" i="1"/>
  <c r="D604" i="1"/>
  <c r="D559" i="1"/>
  <c r="D537" i="1"/>
  <c r="D463" i="1"/>
  <c r="D450" i="1"/>
  <c r="D620" i="1"/>
  <c r="D564" i="1"/>
  <c r="D547" i="1"/>
  <c r="D533" i="1"/>
  <c r="D353" i="1"/>
  <c r="D556" i="1"/>
  <c r="D529" i="1"/>
  <c r="D473" i="1"/>
  <c r="D453" i="1"/>
  <c r="D440" i="1"/>
  <c r="D525" i="1"/>
  <c r="D565" i="1"/>
  <c r="D551" i="1"/>
  <c r="D521" i="1"/>
  <c r="D517" i="1"/>
  <c r="D509" i="1"/>
  <c r="D480" i="1"/>
  <c r="D434" i="1"/>
  <c r="D554" i="1"/>
  <c r="D545" i="1"/>
  <c r="D460" i="1"/>
  <c r="D424" i="1"/>
  <c r="D515" i="1"/>
  <c r="D507" i="1"/>
  <c r="D505" i="1"/>
  <c r="D503" i="1"/>
  <c r="D501" i="1"/>
  <c r="D472" i="1"/>
  <c r="D446" i="1"/>
  <c r="D430" i="1"/>
  <c r="D420" i="1"/>
  <c r="D399" i="1"/>
  <c r="D357" i="1"/>
  <c r="D546" i="1"/>
  <c r="D542" i="1"/>
  <c r="D538" i="1"/>
  <c r="D534" i="1"/>
  <c r="D530" i="1"/>
  <c r="D526" i="1"/>
  <c r="D522" i="1"/>
  <c r="D518" i="1"/>
  <c r="D510" i="1"/>
  <c r="D499" i="1"/>
  <c r="D436" i="1"/>
  <c r="D419" i="1"/>
  <c r="D402" i="1"/>
  <c r="D381" i="1"/>
  <c r="D361" i="1"/>
  <c r="D513" i="1"/>
  <c r="D464" i="1"/>
  <c r="D442" i="1"/>
  <c r="D426" i="1"/>
  <c r="D418" i="1"/>
  <c r="D365" i="1"/>
  <c r="D549" i="1"/>
  <c r="D543" i="1"/>
  <c r="D539" i="1"/>
  <c r="D535" i="1"/>
  <c r="D531" i="1"/>
  <c r="D527" i="1"/>
  <c r="D523" i="1"/>
  <c r="D519" i="1"/>
  <c r="D516" i="1"/>
  <c r="D508" i="1"/>
  <c r="D476" i="1"/>
  <c r="D451" i="1"/>
  <c r="D448" i="1"/>
  <c r="D432" i="1"/>
  <c r="D414" i="1"/>
  <c r="D405" i="1"/>
  <c r="D369" i="1"/>
  <c r="D329" i="1"/>
  <c r="D511" i="1"/>
  <c r="D506" i="1"/>
  <c r="D504" i="1"/>
  <c r="D502" i="1"/>
  <c r="D438" i="1"/>
  <c r="D422" i="1"/>
  <c r="D544" i="1"/>
  <c r="D540" i="1"/>
  <c r="D536" i="1"/>
  <c r="D532" i="1"/>
  <c r="D528" i="1"/>
  <c r="D524" i="1"/>
  <c r="D520" i="1"/>
  <c r="D514" i="1"/>
  <c r="D468" i="1"/>
  <c r="D444" i="1"/>
  <c r="D428" i="1"/>
  <c r="D413" i="1"/>
  <c r="D408" i="1"/>
  <c r="D497" i="1"/>
  <c r="D495" i="1"/>
  <c r="D493" i="1"/>
  <c r="D491" i="1"/>
  <c r="D489" i="1"/>
  <c r="D487" i="1"/>
  <c r="D485" i="1"/>
  <c r="D483" i="1"/>
  <c r="D481" i="1"/>
  <c r="D474" i="1"/>
  <c r="D466" i="1"/>
  <c r="D458" i="1"/>
  <c r="D454" i="1"/>
  <c r="D416" i="1"/>
  <c r="D371" i="1"/>
  <c r="D367" i="1"/>
  <c r="D363" i="1"/>
  <c r="D359" i="1"/>
  <c r="D355" i="1"/>
  <c r="D351" i="1"/>
  <c r="D404" i="1"/>
  <c r="D377" i="1"/>
  <c r="D410" i="1"/>
  <c r="D395" i="1"/>
  <c r="D385" i="1"/>
  <c r="D406" i="1"/>
  <c r="D412" i="1"/>
  <c r="D393" i="1"/>
  <c r="D380" i="1"/>
  <c r="D387" i="1"/>
  <c r="D379" i="1"/>
  <c r="D347" i="1"/>
  <c r="D342" i="1"/>
  <c r="D335" i="1"/>
  <c r="D341" i="1"/>
  <c r="D325" i="1"/>
  <c r="D312" i="1"/>
  <c r="D258" i="1"/>
  <c r="D331" i="1"/>
  <c r="D321" i="1"/>
  <c r="D284" i="1"/>
  <c r="D204" i="1"/>
  <c r="D337" i="1"/>
  <c r="D324" i="1"/>
  <c r="D304" i="1"/>
  <c r="D268" i="1"/>
  <c r="D225" i="1"/>
  <c r="D343" i="1"/>
  <c r="D327" i="1"/>
  <c r="D255" i="1"/>
  <c r="D229" i="1"/>
  <c r="D333" i="1"/>
  <c r="D323" i="1"/>
  <c r="D345" i="1"/>
  <c r="D339" i="1"/>
  <c r="D277" i="1"/>
  <c r="D247" i="1"/>
  <c r="D282" i="1"/>
  <c r="D251" i="1"/>
  <c r="D219" i="1"/>
  <c r="D326" i="1"/>
  <c r="D280" i="1"/>
  <c r="D254" i="1"/>
  <c r="D243" i="1"/>
  <c r="D223" i="1"/>
  <c r="D218" i="1"/>
  <c r="D158" i="1"/>
  <c r="D298" i="1"/>
  <c r="D294" i="1"/>
  <c r="D290" i="1"/>
  <c r="D278" i="1"/>
  <c r="D260" i="1"/>
  <c r="D217" i="1"/>
  <c r="D276" i="1"/>
  <c r="D253" i="1"/>
  <c r="D274" i="1"/>
  <c r="D262" i="1"/>
  <c r="D256" i="1"/>
  <c r="D249" i="1"/>
  <c r="D234" i="1"/>
  <c r="D288" i="1"/>
  <c r="D272" i="1"/>
  <c r="D264" i="1"/>
  <c r="D248" i="1"/>
  <c r="D241" i="1"/>
  <c r="D233" i="1"/>
  <c r="D199" i="1"/>
  <c r="D296" i="1"/>
  <c r="D292" i="1"/>
  <c r="D286" i="1"/>
  <c r="D270" i="1"/>
  <c r="D266" i="1"/>
  <c r="D252" i="1"/>
  <c r="D240" i="1"/>
  <c r="D185" i="1"/>
  <c r="D181" i="1"/>
  <c r="D177" i="1"/>
  <c r="D216" i="1"/>
  <c r="D213" i="1"/>
  <c r="D203" i="1"/>
  <c r="D198" i="1"/>
  <c r="D189" i="1"/>
  <c r="D171" i="1"/>
  <c r="D202" i="1"/>
  <c r="D193" i="1"/>
  <c r="D164" i="1"/>
  <c r="D224" i="1"/>
  <c r="D215" i="1"/>
  <c r="D201" i="1"/>
  <c r="D197" i="1"/>
  <c r="D183" i="1"/>
  <c r="D179" i="1"/>
  <c r="D175" i="1"/>
  <c r="D212" i="1"/>
  <c r="D187" i="1"/>
  <c r="D205" i="1"/>
  <c r="D200" i="1"/>
  <c r="D191" i="1"/>
  <c r="D150" i="1"/>
  <c r="D214" i="1"/>
  <c r="D208" i="1"/>
  <c r="D195" i="1"/>
  <c r="D141" i="1"/>
  <c r="D163" i="1"/>
  <c r="D146" i="1"/>
  <c r="D137" i="1"/>
  <c r="D126" i="1"/>
  <c r="D173" i="1"/>
  <c r="D170" i="1"/>
  <c r="D140" i="1"/>
  <c r="D113" i="1"/>
  <c r="D166" i="1"/>
  <c r="D153" i="1"/>
  <c r="D136" i="1"/>
  <c r="D169" i="1"/>
  <c r="D95" i="1"/>
  <c r="D172" i="1"/>
  <c r="D156" i="1"/>
  <c r="D152" i="1"/>
  <c r="D135" i="1"/>
  <c r="D168" i="1"/>
  <c r="D155" i="1"/>
  <c r="D134" i="1"/>
  <c r="D161" i="1"/>
  <c r="D151" i="1"/>
  <c r="D147" i="1"/>
  <c r="D128" i="1"/>
  <c r="D121" i="1"/>
  <c r="D103" i="1"/>
  <c r="D99" i="1"/>
  <c r="D167" i="1"/>
  <c r="D125" i="1"/>
  <c r="D120" i="1"/>
  <c r="D115" i="1"/>
  <c r="D124" i="1"/>
  <c r="D122" i="1"/>
  <c r="D114" i="1"/>
  <c r="D91" i="1"/>
  <c r="D123" i="1"/>
  <c r="D94" i="1"/>
  <c r="D87" i="1"/>
  <c r="D75" i="1"/>
  <c r="D100" i="1"/>
  <c r="D83" i="1"/>
  <c r="D79" i="1"/>
  <c r="D93" i="1"/>
  <c r="D74" i="1"/>
  <c r="D101" i="1"/>
  <c r="D73" i="1"/>
  <c r="D85" i="1"/>
  <c r="D50" i="1"/>
  <c r="D81" i="1"/>
  <c r="D77" i="1"/>
  <c r="D53" i="1"/>
  <c r="D49" i="1"/>
  <c r="D33" i="1"/>
  <c r="D15" i="1"/>
  <c r="D26" i="1"/>
  <c r="D42" i="1"/>
  <c r="D71" i="1"/>
  <c r="D58" i="1"/>
  <c r="D57" i="1"/>
  <c r="D68" i="1"/>
  <c r="D64" i="1"/>
  <c r="D56" i="1"/>
  <c r="D47" i="1"/>
  <c r="D40" i="1"/>
  <c r="D31" i="1"/>
  <c r="D24" i="1"/>
  <c r="D18" i="1"/>
  <c r="D69" i="1"/>
  <c r="D61" i="1"/>
  <c r="D54" i="1"/>
  <c r="D45" i="1"/>
  <c r="D38" i="1"/>
  <c r="D29" i="1"/>
  <c r="D22" i="1"/>
  <c r="D59" i="1"/>
  <c r="D52" i="1"/>
  <c r="D43" i="1"/>
  <c r="D36" i="1"/>
  <c r="D27" i="1"/>
  <c r="D20" i="1"/>
  <c r="D17" i="1"/>
  <c r="D14" i="1"/>
  <c r="D41" i="1"/>
  <c r="D34" i="1"/>
  <c r="D25" i="1"/>
  <c r="D66" i="1"/>
  <c r="D62" i="1"/>
  <c r="D55" i="1"/>
  <c r="D48" i="1"/>
  <c r="D39" i="1"/>
  <c r="D32" i="1"/>
  <c r="D23" i="1"/>
  <c r="D46" i="1"/>
  <c r="D37" i="1"/>
  <c r="D30" i="1"/>
  <c r="D21" i="1"/>
  <c r="D19" i="1"/>
  <c r="D16" i="1"/>
  <c r="D60" i="1"/>
  <c r="D51" i="1"/>
  <c r="D44" i="1"/>
  <c r="D35" i="1"/>
  <c r="D28" i="1"/>
  <c r="D13" i="1"/>
  <c r="G13" i="1"/>
  <c r="J13" i="1" s="1"/>
  <c r="N13" i="1" s="1"/>
  <c r="L14" i="1" s="1"/>
  <c r="D11" i="1"/>
  <c r="D9" i="1"/>
  <c r="G9" i="1"/>
  <c r="J9" i="1" s="1"/>
  <c r="N9" i="1" s="1"/>
  <c r="L10" i="1" s="1"/>
  <c r="D12" i="1"/>
  <c r="D10" i="1"/>
  <c r="M9" i="1"/>
  <c r="K13" i="1" l="1"/>
  <c r="M13" i="1"/>
  <c r="O13" i="1" s="1"/>
  <c r="E14" i="1" s="1"/>
  <c r="F14" i="1" s="1"/>
  <c r="G14" i="1" s="1"/>
  <c r="J14" i="1" s="1"/>
  <c r="K9" i="1"/>
  <c r="O9" i="1"/>
  <c r="E10" i="1" s="1"/>
  <c r="F10" i="1" s="1"/>
  <c r="G10" i="1" s="1"/>
  <c r="J10" i="1" s="1"/>
  <c r="K14" i="1" l="1"/>
  <c r="N14" i="1"/>
  <c r="L15" i="1" s="1"/>
  <c r="M14" i="1"/>
  <c r="K10" i="1"/>
  <c r="N10" i="1"/>
  <c r="L11" i="1" s="1"/>
  <c r="M10" i="1"/>
  <c r="O10" i="1" s="1"/>
  <c r="E11" i="1" s="1"/>
  <c r="F11" i="1" s="1"/>
  <c r="G11" i="1" s="1"/>
  <c r="J11" i="1" s="1"/>
  <c r="O14" i="1" l="1"/>
  <c r="E15" i="1" s="1"/>
  <c r="F15" i="1" s="1"/>
  <c r="G15" i="1" s="1"/>
  <c r="J15" i="1" s="1"/>
  <c r="K11" i="1"/>
  <c r="N11" i="1"/>
  <c r="L12" i="1" s="1"/>
  <c r="M11" i="1"/>
  <c r="O11" i="1" s="1"/>
  <c r="E12" i="1" s="1"/>
  <c r="F12" i="1" s="1"/>
  <c r="G12" i="1" s="1"/>
  <c r="J12" i="1" s="1"/>
  <c r="K12" i="1" s="1"/>
  <c r="K15" i="1" l="1"/>
  <c r="M15" i="1"/>
  <c r="O15" i="1" s="1"/>
  <c r="E16" i="1" s="1"/>
  <c r="F16" i="1" s="1"/>
  <c r="G16" i="1" s="1"/>
  <c r="J16" i="1" s="1"/>
  <c r="N15" i="1"/>
  <c r="L16" i="1" s="1"/>
  <c r="N12" i="1"/>
  <c r="M12" i="1"/>
  <c r="O12" i="1" s="1"/>
  <c r="K16" i="1" l="1"/>
  <c r="M16" i="1"/>
  <c r="O16" i="1" s="1"/>
  <c r="E17" i="1" s="1"/>
  <c r="F17" i="1" s="1"/>
  <c r="G17" i="1" s="1"/>
  <c r="J17" i="1" s="1"/>
  <c r="N16" i="1"/>
  <c r="L17" i="1" s="1"/>
  <c r="K17" i="1" l="1"/>
  <c r="M17" i="1"/>
  <c r="N17" i="1"/>
  <c r="L18" i="1" s="1"/>
  <c r="O17" i="1" l="1"/>
  <c r="E18" i="1" s="1"/>
  <c r="F18" i="1" s="1"/>
  <c r="G18" i="1" s="1"/>
  <c r="J18" i="1" s="1"/>
  <c r="M18" i="1" s="1"/>
  <c r="N18" i="1" l="1"/>
  <c r="L19" i="1" s="1"/>
  <c r="K18" i="1"/>
  <c r="O18" i="1" l="1"/>
  <c r="E19" i="1" s="1"/>
  <c r="F19" i="1" s="1"/>
  <c r="G19" i="1" s="1"/>
  <c r="J19" i="1" s="1"/>
  <c r="M19" i="1" s="1"/>
  <c r="N19" i="1" l="1"/>
  <c r="L20" i="1" s="1"/>
  <c r="K19" i="1"/>
  <c r="O19" i="1" l="1"/>
  <c r="E20" i="1" s="1"/>
  <c r="F20" i="1" s="1"/>
  <c r="G20" i="1" s="1"/>
  <c r="J20" i="1" s="1"/>
  <c r="K20" i="1" l="1"/>
  <c r="N20" i="1"/>
  <c r="L21" i="1" s="1"/>
  <c r="M20" i="1"/>
  <c r="O20" i="1" s="1"/>
  <c r="E21" i="1" s="1"/>
  <c r="F21" i="1" s="1"/>
  <c r="G21" i="1" s="1"/>
  <c r="J21" i="1" s="1"/>
  <c r="K21" i="1" l="1"/>
  <c r="M21" i="1"/>
  <c r="N21" i="1"/>
  <c r="L22" i="1" s="1"/>
  <c r="O21" i="1" l="1"/>
  <c r="E22" i="1" s="1"/>
  <c r="F22" i="1" s="1"/>
  <c r="G22" i="1" s="1"/>
  <c r="J22" i="1" s="1"/>
  <c r="K22" i="1" l="1"/>
  <c r="N22" i="1"/>
  <c r="L23" i="1" s="1"/>
  <c r="M22" i="1"/>
  <c r="O22" i="1" s="1"/>
  <c r="E23" i="1" s="1"/>
  <c r="F23" i="1" s="1"/>
  <c r="G23" i="1" s="1"/>
  <c r="J23" i="1" s="1"/>
  <c r="K23" i="1" l="1"/>
  <c r="M23" i="1"/>
  <c r="N23" i="1"/>
  <c r="L24" i="1" s="1"/>
  <c r="O23" i="1" l="1"/>
  <c r="E24" i="1" s="1"/>
  <c r="F24" i="1" s="1"/>
  <c r="G24" i="1" s="1"/>
  <c r="J24" i="1" s="1"/>
  <c r="M24" i="1" s="1"/>
  <c r="O24" i="1" l="1"/>
  <c r="E25" i="1" s="1"/>
  <c r="F25" i="1" s="1"/>
  <c r="G25" i="1" s="1"/>
  <c r="J25" i="1" s="1"/>
  <c r="K24" i="1"/>
  <c r="N24" i="1"/>
  <c r="L25" i="1" s="1"/>
  <c r="K25" i="1" l="1"/>
  <c r="M25" i="1"/>
  <c r="N25" i="1"/>
  <c r="L26" i="1" s="1"/>
  <c r="O25" i="1" l="1"/>
  <c r="E26" i="1" s="1"/>
  <c r="F26" i="1" s="1"/>
  <c r="G26" i="1" s="1"/>
  <c r="J26" i="1" s="1"/>
  <c r="K26" i="1" l="1"/>
  <c r="N26" i="1"/>
  <c r="L27" i="1" s="1"/>
  <c r="M26" i="1"/>
  <c r="O26" i="1" s="1"/>
  <c r="E27" i="1" s="1"/>
  <c r="F27" i="1" s="1"/>
  <c r="G27" i="1" s="1"/>
  <c r="J27" i="1" s="1"/>
  <c r="K27" i="1" l="1"/>
  <c r="M27" i="1"/>
  <c r="O27" i="1" s="1"/>
  <c r="E28" i="1" s="1"/>
  <c r="F28" i="1" s="1"/>
  <c r="G28" i="1" s="1"/>
  <c r="J28" i="1" s="1"/>
  <c r="N27" i="1"/>
  <c r="L28" i="1" s="1"/>
  <c r="K28" i="1" l="1"/>
  <c r="M28" i="1"/>
  <c r="N28" i="1"/>
  <c r="L29" i="1" s="1"/>
  <c r="O28" i="1" l="1"/>
  <c r="E29" i="1" s="1"/>
  <c r="F29" i="1" s="1"/>
  <c r="G29" i="1" s="1"/>
  <c r="J29" i="1" s="1"/>
  <c r="K29" i="1" l="1"/>
  <c r="N29" i="1"/>
  <c r="L30" i="1" s="1"/>
  <c r="M29" i="1"/>
  <c r="O29" i="1" s="1"/>
  <c r="E30" i="1" s="1"/>
  <c r="F30" i="1" s="1"/>
  <c r="G30" i="1" s="1"/>
  <c r="J30" i="1" s="1"/>
  <c r="K30" i="1" l="1"/>
  <c r="M30" i="1"/>
  <c r="N30" i="1"/>
  <c r="L31" i="1" s="1"/>
  <c r="O30" i="1" l="1"/>
  <c r="E31" i="1" s="1"/>
  <c r="F31" i="1" s="1"/>
  <c r="G31" i="1" s="1"/>
  <c r="J31" i="1" s="1"/>
  <c r="K31" i="1" l="1"/>
  <c r="N31" i="1"/>
  <c r="L32" i="1" s="1"/>
  <c r="M31" i="1"/>
  <c r="O31" i="1" s="1"/>
  <c r="E32" i="1" s="1"/>
  <c r="F32" i="1" s="1"/>
  <c r="G32" i="1" s="1"/>
  <c r="J32" i="1" s="1"/>
  <c r="K32" i="1" l="1"/>
  <c r="M32" i="1"/>
  <c r="O32" i="1" s="1"/>
  <c r="E33" i="1" s="1"/>
  <c r="F33" i="1" s="1"/>
  <c r="G33" i="1" s="1"/>
  <c r="J33" i="1" s="1"/>
  <c r="N32" i="1"/>
  <c r="L33" i="1" s="1"/>
  <c r="K33" i="1" l="1"/>
  <c r="M33" i="1"/>
  <c r="N33" i="1"/>
  <c r="L34" i="1" s="1"/>
  <c r="O33" i="1" l="1"/>
  <c r="E34" i="1" s="1"/>
  <c r="F34" i="1" s="1"/>
  <c r="G34" i="1" s="1"/>
  <c r="J34" i="1" s="1"/>
  <c r="K34" i="1" l="1"/>
  <c r="N34" i="1"/>
  <c r="L35" i="1" s="1"/>
  <c r="M34" i="1"/>
  <c r="O34" i="1" l="1"/>
  <c r="E35" i="1" s="1"/>
  <c r="F35" i="1" s="1"/>
  <c r="G35" i="1" s="1"/>
  <c r="J35" i="1" s="1"/>
  <c r="M35" i="1" s="1"/>
  <c r="K35" i="1" l="1"/>
  <c r="N35" i="1"/>
  <c r="L36" i="1" s="1"/>
  <c r="O35" i="1" l="1"/>
  <c r="E36" i="1" s="1"/>
  <c r="F36" i="1" s="1"/>
  <c r="G36" i="1" s="1"/>
  <c r="J36" i="1" s="1"/>
  <c r="M36" i="1" s="1"/>
  <c r="O36" i="1" l="1"/>
  <c r="E37" i="1" s="1"/>
  <c r="F37" i="1" s="1"/>
  <c r="G37" i="1" s="1"/>
  <c r="J37" i="1" s="1"/>
  <c r="K36" i="1"/>
  <c r="N36" i="1"/>
  <c r="L37" i="1" s="1"/>
  <c r="J38" i="1" l="1"/>
  <c r="K37" i="1"/>
  <c r="M37" i="1"/>
  <c r="O37" i="1" s="1"/>
  <c r="E38" i="1" s="1"/>
  <c r="F38" i="1" s="1"/>
  <c r="G38" i="1" s="1"/>
  <c r="N37" i="1"/>
  <c r="L38" i="1" s="1"/>
  <c r="K38" i="1" l="1"/>
  <c r="M38" i="1"/>
  <c r="O38" i="1" s="1"/>
  <c r="E39" i="1" s="1"/>
  <c r="F39" i="1" s="1"/>
  <c r="G39" i="1" s="1"/>
  <c r="J39" i="1" s="1"/>
  <c r="N38" i="1"/>
  <c r="L39" i="1" s="1"/>
  <c r="K39" i="1" l="1"/>
  <c r="M39" i="1"/>
  <c r="O39" i="1" s="1"/>
  <c r="E40" i="1" s="1"/>
  <c r="F40" i="1" s="1"/>
  <c r="G40" i="1" s="1"/>
  <c r="J40" i="1" s="1"/>
  <c r="N39" i="1"/>
  <c r="L40" i="1" s="1"/>
  <c r="K40" i="1" l="1"/>
  <c r="M40" i="1"/>
  <c r="O40" i="1" s="1"/>
  <c r="E41" i="1" s="1"/>
  <c r="F41" i="1" s="1"/>
  <c r="G41" i="1" s="1"/>
  <c r="J41" i="1" s="1"/>
  <c r="N40" i="1"/>
  <c r="L41" i="1" s="1"/>
  <c r="K41" i="1" l="1"/>
  <c r="M41" i="1"/>
  <c r="N41" i="1"/>
  <c r="L42" i="1" s="1"/>
  <c r="O41" i="1" l="1"/>
  <c r="E42" i="1" s="1"/>
  <c r="F42" i="1" s="1"/>
  <c r="G42" i="1" s="1"/>
  <c r="J42" i="1" s="1"/>
  <c r="M42" i="1" s="1"/>
  <c r="O42" i="1" l="1"/>
  <c r="E43" i="1" s="1"/>
  <c r="F43" i="1" s="1"/>
  <c r="G43" i="1" s="1"/>
  <c r="J43" i="1" s="1"/>
  <c r="K42" i="1"/>
  <c r="N42" i="1"/>
  <c r="L43" i="1" s="1"/>
  <c r="K43" i="1" l="1"/>
  <c r="M43" i="1"/>
  <c r="N43" i="1"/>
  <c r="L44" i="1" s="1"/>
  <c r="O43" i="1" l="1"/>
  <c r="E44" i="1" s="1"/>
  <c r="F44" i="1" s="1"/>
  <c r="G44" i="1" s="1"/>
  <c r="J44" i="1" s="1"/>
  <c r="M44" i="1" s="1"/>
  <c r="N44" i="1" l="1"/>
  <c r="L45" i="1" s="1"/>
  <c r="K44" i="1"/>
  <c r="O44" i="1" l="1"/>
  <c r="E45" i="1" s="1"/>
  <c r="F45" i="1" s="1"/>
  <c r="G45" i="1" s="1"/>
  <c r="J45" i="1" s="1"/>
  <c r="K45" i="1" l="1"/>
  <c r="N45" i="1"/>
  <c r="L46" i="1" s="1"/>
  <c r="M45" i="1"/>
  <c r="O45" i="1" s="1"/>
  <c r="E46" i="1" s="1"/>
  <c r="F46" i="1" s="1"/>
  <c r="G46" i="1" s="1"/>
  <c r="J46" i="1" s="1"/>
  <c r="K46" i="1" l="1"/>
  <c r="M46" i="1"/>
  <c r="N46" i="1"/>
  <c r="L47" i="1" s="1"/>
  <c r="O46" i="1" l="1"/>
  <c r="E47" i="1" s="1"/>
  <c r="F47" i="1" s="1"/>
  <c r="G47" i="1" s="1"/>
  <c r="J47" i="1" s="1"/>
  <c r="M47" i="1" s="1"/>
  <c r="N47" i="1" l="1"/>
  <c r="L48" i="1" s="1"/>
  <c r="K47" i="1"/>
  <c r="O47" i="1" l="1"/>
  <c r="E48" i="1" s="1"/>
  <c r="F48" i="1" s="1"/>
  <c r="G48" i="1" s="1"/>
  <c r="J48" i="1" s="1"/>
  <c r="K48" i="1" l="1"/>
  <c r="N48" i="1"/>
  <c r="L49" i="1" s="1"/>
  <c r="M48" i="1"/>
  <c r="O48" i="1" s="1"/>
  <c r="E49" i="1" s="1"/>
  <c r="F49" i="1" s="1"/>
  <c r="G49" i="1" s="1"/>
  <c r="J49" i="1" s="1"/>
  <c r="K49" i="1" l="1"/>
  <c r="M49" i="1"/>
  <c r="O49" i="1" s="1"/>
  <c r="E50" i="1" s="1"/>
  <c r="F50" i="1" s="1"/>
  <c r="G50" i="1" s="1"/>
  <c r="J50" i="1" s="1"/>
  <c r="N49" i="1"/>
  <c r="L50" i="1" s="1"/>
  <c r="K50" i="1" l="1"/>
  <c r="M50" i="1"/>
  <c r="N50" i="1"/>
  <c r="L51" i="1" s="1"/>
  <c r="O50" i="1" l="1"/>
  <c r="E51" i="1" s="1"/>
  <c r="F51" i="1" s="1"/>
  <c r="G51" i="1" s="1"/>
  <c r="J51" i="1" s="1"/>
  <c r="N51" i="1" s="1"/>
  <c r="L52" i="1" s="1"/>
  <c r="K51" i="1" l="1"/>
  <c r="M51" i="1"/>
  <c r="O51" i="1" s="1"/>
  <c r="E52" i="1" s="1"/>
  <c r="F52" i="1" s="1"/>
  <c r="G52" i="1" s="1"/>
  <c r="J52" i="1" s="1"/>
  <c r="K52" i="1" l="1"/>
  <c r="N52" i="1"/>
  <c r="L53" i="1" s="1"/>
  <c r="M52" i="1"/>
  <c r="O52" i="1" s="1"/>
  <c r="E53" i="1" s="1"/>
  <c r="F53" i="1" s="1"/>
  <c r="G53" i="1" s="1"/>
  <c r="J53" i="1" s="1"/>
  <c r="K53" i="1" l="1"/>
  <c r="M53" i="1"/>
  <c r="N53" i="1"/>
  <c r="L54" i="1" s="1"/>
  <c r="O53" i="1" l="1"/>
  <c r="E54" i="1" s="1"/>
  <c r="F54" i="1" s="1"/>
  <c r="G54" i="1" s="1"/>
  <c r="J54" i="1" s="1"/>
  <c r="M54" i="1" s="1"/>
  <c r="O54" i="1" l="1"/>
  <c r="E55" i="1" s="1"/>
  <c r="F55" i="1" s="1"/>
  <c r="G55" i="1" s="1"/>
  <c r="J55" i="1" s="1"/>
  <c r="N54" i="1"/>
  <c r="L55" i="1" s="1"/>
  <c r="K54" i="1"/>
  <c r="K55" i="1" l="1"/>
  <c r="M55" i="1"/>
  <c r="N55" i="1"/>
  <c r="L56" i="1" s="1"/>
  <c r="O55" i="1" l="1"/>
  <c r="E56" i="1" s="1"/>
  <c r="F56" i="1" s="1"/>
  <c r="G56" i="1" s="1"/>
  <c r="J56" i="1" s="1"/>
  <c r="M56" i="1" s="1"/>
  <c r="N56" i="1" l="1"/>
  <c r="L57" i="1" s="1"/>
  <c r="K56" i="1"/>
  <c r="O56" i="1" l="1"/>
  <c r="E57" i="1" s="1"/>
  <c r="F57" i="1" s="1"/>
  <c r="G57" i="1" s="1"/>
  <c r="J57" i="1" s="1"/>
  <c r="K57" i="1" l="1"/>
  <c r="N57" i="1"/>
  <c r="L58" i="1" s="1"/>
  <c r="M57" i="1"/>
  <c r="O57" i="1" s="1"/>
  <c r="E58" i="1" s="1"/>
  <c r="F58" i="1" s="1"/>
  <c r="G58" i="1" s="1"/>
  <c r="J58" i="1" s="1"/>
  <c r="K58" i="1" l="1"/>
  <c r="M58" i="1"/>
  <c r="N58" i="1"/>
  <c r="L59" i="1" s="1"/>
  <c r="O58" i="1" l="1"/>
  <c r="E59" i="1" s="1"/>
  <c r="F59" i="1" s="1"/>
  <c r="G59" i="1" s="1"/>
  <c r="J59" i="1" s="1"/>
  <c r="N59" i="1" s="1"/>
  <c r="L60" i="1" s="1"/>
  <c r="K59" i="1" l="1"/>
  <c r="M59" i="1"/>
  <c r="O59" i="1" s="1"/>
  <c r="E60" i="1" s="1"/>
  <c r="F60" i="1" s="1"/>
  <c r="G60" i="1" s="1"/>
  <c r="J60" i="1" s="1"/>
  <c r="K60" i="1" l="1"/>
  <c r="N60" i="1"/>
  <c r="L61" i="1" s="1"/>
  <c r="M60" i="1"/>
  <c r="O60" i="1" s="1"/>
  <c r="E61" i="1" s="1"/>
  <c r="F61" i="1" s="1"/>
  <c r="G61" i="1" s="1"/>
  <c r="J61" i="1" s="1"/>
  <c r="K61" i="1" l="1"/>
  <c r="M61" i="1"/>
  <c r="N61" i="1"/>
  <c r="L62" i="1" s="1"/>
  <c r="O61" i="1" l="1"/>
  <c r="E62" i="1" s="1"/>
  <c r="F62" i="1" s="1"/>
  <c r="G62" i="1" s="1"/>
  <c r="J62" i="1" s="1"/>
  <c r="K62" i="1" l="1"/>
  <c r="N62" i="1"/>
  <c r="L63" i="1" s="1"/>
  <c r="M62" i="1"/>
  <c r="O62" i="1" s="1"/>
  <c r="E63" i="1" s="1"/>
  <c r="F63" i="1" s="1"/>
  <c r="G63" i="1" s="1"/>
  <c r="J63" i="1" s="1"/>
  <c r="K63" i="1" l="1"/>
  <c r="M63" i="1"/>
  <c r="O63" i="1" s="1"/>
  <c r="E64" i="1" s="1"/>
  <c r="F64" i="1" s="1"/>
  <c r="G64" i="1" s="1"/>
  <c r="J64" i="1" s="1"/>
  <c r="N63" i="1"/>
  <c r="L64" i="1" s="1"/>
  <c r="K64" i="1" l="1"/>
  <c r="M64" i="1"/>
  <c r="N64" i="1"/>
  <c r="L65" i="1" s="1"/>
  <c r="O64" i="1" l="1"/>
  <c r="E65" i="1" s="1"/>
  <c r="F65" i="1" s="1"/>
  <c r="G65" i="1" s="1"/>
  <c r="J65" i="1" s="1"/>
  <c r="M65" i="1" s="1"/>
  <c r="O65" i="1" l="1"/>
  <c r="E66" i="1" s="1"/>
  <c r="F66" i="1" s="1"/>
  <c r="G66" i="1" s="1"/>
  <c r="J66" i="1" s="1"/>
  <c r="K65" i="1"/>
  <c r="N65" i="1"/>
  <c r="L66" i="1" s="1"/>
  <c r="K66" i="1" l="1"/>
  <c r="M66" i="1"/>
  <c r="N66" i="1"/>
  <c r="L67" i="1" s="1"/>
  <c r="O66" i="1" l="1"/>
  <c r="E67" i="1" s="1"/>
  <c r="F67" i="1" s="1"/>
  <c r="G67" i="1" s="1"/>
  <c r="J67" i="1" s="1"/>
  <c r="N67" i="1" s="1"/>
  <c r="L68" i="1" s="1"/>
  <c r="K67" i="1" l="1"/>
  <c r="M67" i="1"/>
  <c r="O67" i="1" s="1"/>
  <c r="E68" i="1" s="1"/>
  <c r="F68" i="1" s="1"/>
  <c r="G68" i="1" s="1"/>
  <c r="J68" i="1" s="1"/>
  <c r="K68" i="1" l="1"/>
  <c r="M68" i="1"/>
  <c r="N68" i="1"/>
  <c r="L69" i="1" s="1"/>
  <c r="O68" i="1" l="1"/>
  <c r="E69" i="1" s="1"/>
  <c r="F69" i="1" s="1"/>
  <c r="G69" i="1" s="1"/>
  <c r="J69" i="1" s="1"/>
  <c r="K69" i="1" l="1"/>
  <c r="M69" i="1"/>
  <c r="O69" i="1" s="1"/>
  <c r="E70" i="1" s="1"/>
  <c r="F70" i="1" s="1"/>
  <c r="G70" i="1" s="1"/>
  <c r="J70" i="1" s="1"/>
  <c r="N69" i="1"/>
  <c r="L70" i="1" s="1"/>
  <c r="K70" i="1" l="1"/>
  <c r="M70" i="1"/>
  <c r="N70" i="1"/>
  <c r="L71" i="1" s="1"/>
  <c r="O70" i="1" l="1"/>
  <c r="E71" i="1" s="1"/>
  <c r="F71" i="1" s="1"/>
  <c r="G71" i="1" s="1"/>
  <c r="J71" i="1" s="1"/>
  <c r="N71" i="1" s="1"/>
  <c r="L72" i="1" s="1"/>
  <c r="K71" i="1" l="1"/>
  <c r="M71" i="1"/>
  <c r="O71" i="1" s="1"/>
  <c r="E72" i="1" s="1"/>
  <c r="F72" i="1" s="1"/>
  <c r="G72" i="1" s="1"/>
  <c r="J72" i="1" s="1"/>
  <c r="K72" i="1" l="1"/>
  <c r="N72" i="1"/>
  <c r="L73" i="1" s="1"/>
  <c r="M72" i="1"/>
  <c r="O72" i="1" s="1"/>
  <c r="E73" i="1" s="1"/>
  <c r="F73" i="1" s="1"/>
  <c r="G73" i="1" s="1"/>
  <c r="J73" i="1" s="1"/>
  <c r="K73" i="1" l="1"/>
  <c r="N73" i="1"/>
  <c r="L74" i="1" s="1"/>
  <c r="M73" i="1"/>
  <c r="O73" i="1" s="1"/>
  <c r="E74" i="1" s="1"/>
  <c r="F74" i="1" s="1"/>
  <c r="G74" i="1" s="1"/>
  <c r="J74" i="1" s="1"/>
  <c r="K74" i="1" l="1"/>
  <c r="M74" i="1"/>
  <c r="N74" i="1"/>
  <c r="L75" i="1" s="1"/>
  <c r="O74" i="1" l="1"/>
  <c r="E75" i="1" s="1"/>
  <c r="F75" i="1" s="1"/>
  <c r="G75" i="1" s="1"/>
  <c r="J75" i="1" s="1"/>
  <c r="N75" i="1" s="1"/>
  <c r="L76" i="1" s="1"/>
  <c r="K75" i="1" l="1"/>
  <c r="M75" i="1"/>
  <c r="O75" i="1" s="1"/>
  <c r="E76" i="1" s="1"/>
  <c r="F76" i="1" s="1"/>
  <c r="G76" i="1" s="1"/>
  <c r="J76" i="1" s="1"/>
  <c r="K76" i="1" l="1"/>
  <c r="N76" i="1"/>
  <c r="L77" i="1" s="1"/>
  <c r="M76" i="1"/>
  <c r="O76" i="1" s="1"/>
  <c r="E77" i="1" s="1"/>
  <c r="F77" i="1" s="1"/>
  <c r="G77" i="1" s="1"/>
  <c r="J77" i="1" s="1"/>
  <c r="K77" i="1" l="1"/>
  <c r="N77" i="1"/>
  <c r="L78" i="1" s="1"/>
  <c r="M77" i="1"/>
  <c r="O77" i="1" s="1"/>
  <c r="E78" i="1" s="1"/>
  <c r="F78" i="1" s="1"/>
  <c r="G78" i="1" s="1"/>
  <c r="J78" i="1" s="1"/>
  <c r="K78" i="1" l="1"/>
  <c r="M78" i="1"/>
  <c r="N78" i="1"/>
  <c r="L79" i="1" s="1"/>
  <c r="O78" i="1" l="1"/>
  <c r="E79" i="1" s="1"/>
  <c r="F79" i="1" s="1"/>
  <c r="G79" i="1" s="1"/>
  <c r="J79" i="1" s="1"/>
  <c r="K79" i="1" l="1"/>
  <c r="M79" i="1"/>
  <c r="N79" i="1"/>
  <c r="L80" i="1" s="1"/>
  <c r="O79" i="1" l="1"/>
  <c r="E80" i="1" s="1"/>
  <c r="F80" i="1" s="1"/>
  <c r="G80" i="1" s="1"/>
  <c r="J80" i="1" s="1"/>
  <c r="K80" i="1" l="1"/>
  <c r="N80" i="1"/>
  <c r="L81" i="1" s="1"/>
  <c r="M80" i="1"/>
  <c r="O80" i="1" s="1"/>
  <c r="E81" i="1" s="1"/>
  <c r="F81" i="1" s="1"/>
  <c r="G81" i="1" s="1"/>
  <c r="J81" i="1" s="1"/>
  <c r="K81" i="1" l="1"/>
  <c r="M81" i="1"/>
  <c r="N81" i="1"/>
  <c r="L82" i="1" s="1"/>
  <c r="O81" i="1" l="1"/>
  <c r="E82" i="1" s="1"/>
  <c r="F82" i="1" s="1"/>
  <c r="G82" i="1" s="1"/>
  <c r="J82" i="1" s="1"/>
  <c r="K82" i="1" l="1"/>
  <c r="N82" i="1"/>
  <c r="L83" i="1" s="1"/>
  <c r="M82" i="1"/>
  <c r="O82" i="1" s="1"/>
  <c r="E83" i="1" s="1"/>
  <c r="F83" i="1" s="1"/>
  <c r="G83" i="1" s="1"/>
  <c r="J83" i="1" s="1"/>
  <c r="K83" i="1" l="1"/>
  <c r="M83" i="1"/>
  <c r="N83" i="1"/>
  <c r="L84" i="1" s="1"/>
  <c r="O83" i="1" l="1"/>
  <c r="E84" i="1" s="1"/>
  <c r="F84" i="1" s="1"/>
  <c r="G84" i="1" s="1"/>
  <c r="J84" i="1" s="1"/>
  <c r="M84" i="1" s="1"/>
  <c r="K84" i="1" l="1"/>
  <c r="N84" i="1"/>
  <c r="L85" i="1" s="1"/>
  <c r="O84" i="1" l="1"/>
  <c r="E85" i="1" s="1"/>
  <c r="F85" i="1" s="1"/>
  <c r="G85" i="1" s="1"/>
  <c r="J85" i="1" s="1"/>
  <c r="K85" i="1" l="1"/>
  <c r="N85" i="1"/>
  <c r="L86" i="1" s="1"/>
  <c r="M85" i="1"/>
  <c r="O85" i="1" s="1"/>
  <c r="E86" i="1" s="1"/>
  <c r="F86" i="1" s="1"/>
  <c r="G86" i="1" s="1"/>
  <c r="J86" i="1" s="1"/>
  <c r="K86" i="1" l="1"/>
  <c r="M86" i="1"/>
  <c r="N86" i="1"/>
  <c r="L87" i="1" s="1"/>
  <c r="O86" i="1" l="1"/>
  <c r="E87" i="1" s="1"/>
  <c r="F87" i="1" s="1"/>
  <c r="G87" i="1" s="1"/>
  <c r="J87" i="1" s="1"/>
  <c r="N87" i="1" s="1"/>
  <c r="L88" i="1" s="1"/>
  <c r="K87" i="1" l="1"/>
  <c r="M87" i="1"/>
  <c r="O87" i="1" s="1"/>
  <c r="E88" i="1" s="1"/>
  <c r="F88" i="1" s="1"/>
  <c r="G88" i="1" s="1"/>
  <c r="J88" i="1" s="1"/>
  <c r="K88" i="1" l="1"/>
  <c r="N88" i="1"/>
  <c r="L89" i="1" s="1"/>
  <c r="M88" i="1"/>
  <c r="O88" i="1" s="1"/>
  <c r="E89" i="1" s="1"/>
  <c r="F89" i="1" s="1"/>
  <c r="G89" i="1" s="1"/>
  <c r="J89" i="1" s="1"/>
  <c r="K89" i="1" l="1"/>
  <c r="M89" i="1"/>
  <c r="N89" i="1"/>
  <c r="L90" i="1" s="1"/>
  <c r="O89" i="1" l="1"/>
  <c r="E90" i="1" s="1"/>
  <c r="F90" i="1" s="1"/>
  <c r="G90" i="1" s="1"/>
  <c r="J90" i="1" s="1"/>
  <c r="K90" i="1" l="1"/>
  <c r="N90" i="1"/>
  <c r="L91" i="1" s="1"/>
  <c r="M90" i="1"/>
  <c r="O90" i="1" s="1"/>
  <c r="E91" i="1" s="1"/>
  <c r="F91" i="1" s="1"/>
  <c r="G91" i="1" s="1"/>
  <c r="J91" i="1" s="1"/>
  <c r="K91" i="1" l="1"/>
  <c r="M91" i="1"/>
  <c r="N91" i="1"/>
  <c r="L92" i="1" s="1"/>
  <c r="O91" i="1" l="1"/>
  <c r="E92" i="1" s="1"/>
  <c r="F92" i="1" s="1"/>
  <c r="G92" i="1" s="1"/>
  <c r="J92" i="1" s="1"/>
  <c r="K92" i="1" l="1"/>
  <c r="N92" i="1"/>
  <c r="L93" i="1" s="1"/>
  <c r="M92" i="1"/>
  <c r="O92" i="1" s="1"/>
  <c r="E93" i="1" s="1"/>
  <c r="F93" i="1" s="1"/>
  <c r="G93" i="1" s="1"/>
  <c r="J93" i="1" s="1"/>
  <c r="K93" i="1" l="1"/>
  <c r="M93" i="1"/>
  <c r="O93" i="1" s="1"/>
  <c r="E94" i="1" s="1"/>
  <c r="F94" i="1" s="1"/>
  <c r="G94" i="1" s="1"/>
  <c r="J94" i="1" s="1"/>
  <c r="N93" i="1"/>
  <c r="L94" i="1" s="1"/>
  <c r="K94" i="1" l="1"/>
  <c r="M94" i="1"/>
  <c r="N94" i="1"/>
  <c r="L95" i="1" s="1"/>
  <c r="O94" i="1" l="1"/>
  <c r="E95" i="1" s="1"/>
  <c r="F95" i="1" s="1"/>
  <c r="G95" i="1" s="1"/>
  <c r="J95" i="1" s="1"/>
  <c r="K95" i="1" l="1"/>
  <c r="N95" i="1"/>
  <c r="L96" i="1" s="1"/>
  <c r="M95" i="1"/>
  <c r="O95" i="1" s="1"/>
  <c r="E96" i="1" s="1"/>
  <c r="F96" i="1" s="1"/>
  <c r="G96" i="1" s="1"/>
  <c r="J96" i="1" s="1"/>
  <c r="K96" i="1" l="1"/>
  <c r="M96" i="1"/>
  <c r="N96" i="1"/>
  <c r="L97" i="1" s="1"/>
  <c r="O96" i="1" l="1"/>
  <c r="E97" i="1" s="1"/>
  <c r="F97" i="1" s="1"/>
  <c r="G97" i="1" s="1"/>
  <c r="J97" i="1" s="1"/>
  <c r="K97" i="1" l="1"/>
  <c r="N97" i="1"/>
  <c r="L98" i="1" s="1"/>
  <c r="M97" i="1"/>
  <c r="O97" i="1" s="1"/>
  <c r="E98" i="1" s="1"/>
  <c r="F98" i="1" s="1"/>
  <c r="G98" i="1" s="1"/>
  <c r="J98" i="1" s="1"/>
  <c r="K98" i="1" l="1"/>
  <c r="M98" i="1"/>
  <c r="N98" i="1"/>
  <c r="L99" i="1" s="1"/>
  <c r="O98" i="1" l="1"/>
  <c r="E99" i="1" s="1"/>
  <c r="F99" i="1" s="1"/>
  <c r="G99" i="1" s="1"/>
  <c r="J99" i="1" s="1"/>
  <c r="K99" i="1" l="1"/>
  <c r="N99" i="1"/>
  <c r="L100" i="1" s="1"/>
  <c r="M99" i="1"/>
  <c r="O99" i="1" s="1"/>
  <c r="E100" i="1" s="1"/>
  <c r="F100" i="1" s="1"/>
  <c r="G100" i="1" s="1"/>
  <c r="J100" i="1" s="1"/>
  <c r="K100" i="1" l="1"/>
  <c r="M100" i="1"/>
  <c r="N100" i="1"/>
  <c r="L101" i="1" s="1"/>
  <c r="O100" i="1" l="1"/>
  <c r="E101" i="1" s="1"/>
  <c r="F101" i="1" s="1"/>
  <c r="G101" i="1" s="1"/>
  <c r="J101" i="1" s="1"/>
  <c r="K101" i="1" l="1"/>
  <c r="N101" i="1"/>
  <c r="L102" i="1" s="1"/>
  <c r="M101" i="1"/>
  <c r="O101" i="1" s="1"/>
  <c r="E102" i="1" s="1"/>
  <c r="F102" i="1" s="1"/>
  <c r="G102" i="1" s="1"/>
  <c r="J102" i="1" s="1"/>
  <c r="K102" i="1" l="1"/>
  <c r="M102" i="1"/>
  <c r="N102" i="1"/>
  <c r="L103" i="1" s="1"/>
  <c r="O102" i="1" l="1"/>
  <c r="E103" i="1" s="1"/>
  <c r="F103" i="1" s="1"/>
  <c r="G103" i="1" s="1"/>
  <c r="J103" i="1" s="1"/>
  <c r="K103" i="1" l="1"/>
  <c r="M103" i="1"/>
  <c r="O103" i="1" s="1"/>
  <c r="E104" i="1" s="1"/>
  <c r="F104" i="1" s="1"/>
  <c r="G104" i="1" s="1"/>
  <c r="J104" i="1" s="1"/>
  <c r="N103" i="1"/>
  <c r="L104" i="1" s="1"/>
  <c r="K104" i="1" l="1"/>
  <c r="M104" i="1"/>
  <c r="O104" i="1" s="1"/>
  <c r="E105" i="1" s="1"/>
  <c r="F105" i="1" s="1"/>
  <c r="G105" i="1" s="1"/>
  <c r="J105" i="1" s="1"/>
  <c r="N104" i="1"/>
  <c r="L105" i="1" s="1"/>
  <c r="K105" i="1" l="1"/>
  <c r="M105" i="1"/>
  <c r="N105" i="1"/>
  <c r="L106" i="1" s="1"/>
  <c r="O105" i="1" l="1"/>
  <c r="E106" i="1" s="1"/>
  <c r="F106" i="1" s="1"/>
  <c r="G106" i="1" s="1"/>
  <c r="J106" i="1" s="1"/>
  <c r="M106" i="1" s="1"/>
  <c r="N106" i="1" l="1"/>
  <c r="L107" i="1" s="1"/>
  <c r="K106" i="1"/>
  <c r="O106" i="1" l="1"/>
  <c r="E107" i="1" s="1"/>
  <c r="F107" i="1" s="1"/>
  <c r="G107" i="1" s="1"/>
  <c r="J107" i="1" s="1"/>
  <c r="K107" i="1" l="1"/>
  <c r="N107" i="1"/>
  <c r="L108" i="1" s="1"/>
  <c r="M107" i="1"/>
  <c r="O107" i="1" s="1"/>
  <c r="E108" i="1" s="1"/>
  <c r="F108" i="1" s="1"/>
  <c r="G108" i="1" s="1"/>
  <c r="J108" i="1" s="1"/>
  <c r="K108" i="1" l="1"/>
  <c r="M108" i="1"/>
  <c r="O108" i="1" s="1"/>
  <c r="E109" i="1" s="1"/>
  <c r="F109" i="1" s="1"/>
  <c r="G109" i="1" s="1"/>
  <c r="J109" i="1" s="1"/>
  <c r="N108" i="1"/>
  <c r="L109" i="1" s="1"/>
  <c r="K109" i="1" l="1"/>
  <c r="M109" i="1"/>
  <c r="O109" i="1" s="1"/>
  <c r="E110" i="1" s="1"/>
  <c r="F110" i="1" s="1"/>
  <c r="G110" i="1" s="1"/>
  <c r="J110" i="1" s="1"/>
  <c r="N109" i="1"/>
  <c r="L110" i="1" s="1"/>
  <c r="K110" i="1" l="1"/>
  <c r="M110" i="1"/>
  <c r="O110" i="1" s="1"/>
  <c r="E111" i="1" s="1"/>
  <c r="F111" i="1" s="1"/>
  <c r="G111" i="1" s="1"/>
  <c r="J111" i="1" s="1"/>
  <c r="N110" i="1"/>
  <c r="L111" i="1" s="1"/>
  <c r="K111" i="1" l="1"/>
  <c r="M111" i="1"/>
  <c r="O111" i="1" s="1"/>
  <c r="E112" i="1" s="1"/>
  <c r="F112" i="1" s="1"/>
  <c r="G112" i="1" s="1"/>
  <c r="J112" i="1" s="1"/>
  <c r="N111" i="1"/>
  <c r="L112" i="1" s="1"/>
  <c r="K112" i="1" l="1"/>
  <c r="M112" i="1"/>
  <c r="O112" i="1" s="1"/>
  <c r="E113" i="1" s="1"/>
  <c r="F113" i="1" s="1"/>
  <c r="G113" i="1" s="1"/>
  <c r="J113" i="1" s="1"/>
  <c r="N112" i="1"/>
  <c r="L113" i="1" s="1"/>
  <c r="K113" i="1" l="1"/>
  <c r="M113" i="1"/>
  <c r="O113" i="1" s="1"/>
  <c r="E114" i="1" s="1"/>
  <c r="F114" i="1" s="1"/>
  <c r="G114" i="1" s="1"/>
  <c r="J114" i="1" s="1"/>
  <c r="N113" i="1"/>
  <c r="L114" i="1" s="1"/>
  <c r="K114" i="1" l="1"/>
  <c r="M114" i="1"/>
  <c r="O114" i="1" s="1"/>
  <c r="E115" i="1" s="1"/>
  <c r="F115" i="1" s="1"/>
  <c r="G115" i="1" s="1"/>
  <c r="J115" i="1" s="1"/>
  <c r="N114" i="1"/>
  <c r="L115" i="1" s="1"/>
  <c r="K115" i="1" l="1"/>
  <c r="M115" i="1"/>
  <c r="O115" i="1" s="1"/>
  <c r="E116" i="1" s="1"/>
  <c r="F116" i="1" s="1"/>
  <c r="G116" i="1" s="1"/>
  <c r="J116" i="1" s="1"/>
  <c r="N115" i="1"/>
  <c r="L116" i="1" s="1"/>
  <c r="K116" i="1" l="1"/>
  <c r="M116" i="1"/>
  <c r="O116" i="1" s="1"/>
  <c r="E117" i="1" s="1"/>
  <c r="F117" i="1" s="1"/>
  <c r="G117" i="1" s="1"/>
  <c r="J117" i="1" s="1"/>
  <c r="N116" i="1"/>
  <c r="L117" i="1" s="1"/>
  <c r="K117" i="1" l="1"/>
  <c r="M117" i="1"/>
  <c r="O117" i="1" s="1"/>
  <c r="E118" i="1" s="1"/>
  <c r="F118" i="1" s="1"/>
  <c r="G118" i="1" s="1"/>
  <c r="J118" i="1" s="1"/>
  <c r="N117" i="1"/>
  <c r="L118" i="1" s="1"/>
  <c r="K118" i="1" l="1"/>
  <c r="M118" i="1"/>
  <c r="O118" i="1" s="1"/>
  <c r="E119" i="1" s="1"/>
  <c r="F119" i="1" s="1"/>
  <c r="G119" i="1" s="1"/>
  <c r="J119" i="1" s="1"/>
  <c r="N118" i="1"/>
  <c r="L119" i="1" s="1"/>
  <c r="K119" i="1" l="1"/>
  <c r="M119" i="1"/>
  <c r="O119" i="1" s="1"/>
  <c r="E120" i="1" s="1"/>
  <c r="F120" i="1" s="1"/>
  <c r="G120" i="1" s="1"/>
  <c r="J120" i="1" s="1"/>
  <c r="N119" i="1"/>
  <c r="L120" i="1" s="1"/>
  <c r="K120" i="1" l="1"/>
  <c r="M120" i="1"/>
  <c r="O120" i="1" s="1"/>
  <c r="E121" i="1" s="1"/>
  <c r="F121" i="1" s="1"/>
  <c r="G121" i="1" s="1"/>
  <c r="J121" i="1" s="1"/>
  <c r="N120" i="1"/>
  <c r="L121" i="1" s="1"/>
  <c r="K121" i="1" l="1"/>
  <c r="M121" i="1"/>
  <c r="N121" i="1"/>
  <c r="L122" i="1" s="1"/>
  <c r="O121" i="1" l="1"/>
  <c r="E122" i="1" s="1"/>
  <c r="F122" i="1" s="1"/>
  <c r="G122" i="1" s="1"/>
  <c r="J122" i="1" s="1"/>
  <c r="N122" i="1" s="1"/>
  <c r="L123" i="1" s="1"/>
  <c r="M122" i="1" l="1"/>
  <c r="O122" i="1" s="1"/>
  <c r="E123" i="1" s="1"/>
  <c r="F123" i="1" s="1"/>
  <c r="G123" i="1" s="1"/>
  <c r="J123" i="1" s="1"/>
  <c r="K122" i="1"/>
  <c r="K123" i="1" l="1"/>
  <c r="M123" i="1"/>
  <c r="N123" i="1"/>
  <c r="L124" i="1" s="1"/>
  <c r="O123" i="1" l="1"/>
  <c r="E124" i="1" s="1"/>
  <c r="F124" i="1" s="1"/>
  <c r="G124" i="1" s="1"/>
  <c r="J124" i="1" s="1"/>
  <c r="K124" i="1" l="1"/>
  <c r="N124" i="1"/>
  <c r="L125" i="1" s="1"/>
  <c r="M124" i="1"/>
  <c r="O124" i="1" s="1"/>
  <c r="E125" i="1" s="1"/>
  <c r="F125" i="1" s="1"/>
  <c r="G125" i="1" s="1"/>
  <c r="J125" i="1" s="1"/>
  <c r="K125" i="1" l="1"/>
  <c r="M125" i="1"/>
  <c r="O125" i="1" s="1"/>
  <c r="E126" i="1" s="1"/>
  <c r="F126" i="1" s="1"/>
  <c r="G126" i="1" s="1"/>
  <c r="J126" i="1" s="1"/>
  <c r="N125" i="1"/>
  <c r="L126" i="1" s="1"/>
  <c r="K126" i="1" l="1"/>
  <c r="M126" i="1"/>
  <c r="O126" i="1" s="1"/>
  <c r="E127" i="1" s="1"/>
  <c r="F127" i="1" s="1"/>
  <c r="G127" i="1" s="1"/>
  <c r="J127" i="1" s="1"/>
  <c r="N126" i="1"/>
  <c r="L127" i="1" s="1"/>
  <c r="K127" i="1" l="1"/>
  <c r="M127" i="1"/>
  <c r="O127" i="1" s="1"/>
  <c r="E128" i="1" s="1"/>
  <c r="F128" i="1" s="1"/>
  <c r="G128" i="1" s="1"/>
  <c r="J128" i="1" s="1"/>
  <c r="N127" i="1"/>
  <c r="L128" i="1" s="1"/>
  <c r="K128" i="1" l="1"/>
  <c r="M128" i="1"/>
  <c r="O128" i="1" s="1"/>
  <c r="E129" i="1" s="1"/>
  <c r="F129" i="1" s="1"/>
  <c r="G129" i="1" s="1"/>
  <c r="J129" i="1" s="1"/>
  <c r="N128" i="1"/>
  <c r="L129" i="1" s="1"/>
  <c r="K129" i="1" l="1"/>
  <c r="M129" i="1"/>
  <c r="N129" i="1"/>
  <c r="L130" i="1" s="1"/>
  <c r="O129" i="1" l="1"/>
  <c r="E130" i="1" s="1"/>
  <c r="F130" i="1" s="1"/>
  <c r="G130" i="1" s="1"/>
  <c r="J130" i="1" s="1"/>
  <c r="K130" i="1" l="1"/>
  <c r="N130" i="1"/>
  <c r="L131" i="1" s="1"/>
  <c r="M130" i="1"/>
  <c r="O130" i="1" s="1"/>
  <c r="E131" i="1" s="1"/>
  <c r="F131" i="1" s="1"/>
  <c r="G131" i="1" s="1"/>
  <c r="J131" i="1" s="1"/>
  <c r="K131" i="1" l="1"/>
  <c r="M131" i="1"/>
  <c r="O131" i="1" s="1"/>
  <c r="E132" i="1" s="1"/>
  <c r="F132" i="1" s="1"/>
  <c r="G132" i="1" s="1"/>
  <c r="J132" i="1" s="1"/>
  <c r="N131" i="1"/>
  <c r="L132" i="1" s="1"/>
  <c r="K132" i="1" l="1"/>
  <c r="M132" i="1"/>
  <c r="O132" i="1" s="1"/>
  <c r="E133" i="1" s="1"/>
  <c r="F133" i="1" s="1"/>
  <c r="G133" i="1" s="1"/>
  <c r="J133" i="1" s="1"/>
  <c r="N132" i="1"/>
  <c r="L133" i="1" s="1"/>
  <c r="K133" i="1" l="1"/>
  <c r="M133" i="1"/>
  <c r="O133" i="1" s="1"/>
  <c r="E134" i="1" s="1"/>
  <c r="F134" i="1" s="1"/>
  <c r="G134" i="1" s="1"/>
  <c r="J134" i="1" s="1"/>
  <c r="N133" i="1"/>
  <c r="L134" i="1" s="1"/>
  <c r="K134" i="1" l="1"/>
  <c r="M134" i="1"/>
  <c r="O134" i="1" s="1"/>
  <c r="E135" i="1" s="1"/>
  <c r="F135" i="1" s="1"/>
  <c r="G135" i="1" s="1"/>
  <c r="J135" i="1" s="1"/>
  <c r="N134" i="1"/>
  <c r="L135" i="1" s="1"/>
  <c r="K135" i="1" l="1"/>
  <c r="N135" i="1"/>
  <c r="L136" i="1" s="1"/>
  <c r="M135" i="1"/>
  <c r="O135" i="1" s="1"/>
  <c r="E136" i="1" s="1"/>
  <c r="F136" i="1" s="1"/>
  <c r="G136" i="1" s="1"/>
  <c r="J136" i="1" s="1"/>
  <c r="K136" i="1" l="1"/>
  <c r="M136" i="1"/>
  <c r="N136" i="1"/>
  <c r="L137" i="1" s="1"/>
  <c r="O136" i="1" l="1"/>
  <c r="E137" i="1" s="1"/>
  <c r="F137" i="1" s="1"/>
  <c r="G137" i="1" s="1"/>
  <c r="J137" i="1" s="1"/>
  <c r="N137" i="1" s="1"/>
  <c r="L138" i="1" s="1"/>
  <c r="K137" i="1" l="1"/>
  <c r="M137" i="1"/>
  <c r="O137" i="1" s="1"/>
  <c r="E138" i="1" s="1"/>
  <c r="F138" i="1" s="1"/>
  <c r="G138" i="1" s="1"/>
  <c r="J138" i="1" s="1"/>
  <c r="K138" i="1" l="1"/>
  <c r="N138" i="1"/>
  <c r="L139" i="1" s="1"/>
  <c r="M138" i="1"/>
  <c r="O138" i="1" l="1"/>
  <c r="E139" i="1" s="1"/>
  <c r="F139" i="1" s="1"/>
  <c r="G139" i="1" s="1"/>
  <c r="J139" i="1" s="1"/>
  <c r="N139" i="1" s="1"/>
  <c r="L140" i="1" s="1"/>
  <c r="K139" i="1" l="1"/>
  <c r="M139" i="1"/>
  <c r="O139" i="1" s="1"/>
  <c r="E140" i="1" s="1"/>
  <c r="F140" i="1" s="1"/>
  <c r="G140" i="1" s="1"/>
  <c r="J140" i="1" s="1"/>
  <c r="K140" i="1" l="1"/>
  <c r="N140" i="1"/>
  <c r="L141" i="1" s="1"/>
  <c r="M140" i="1"/>
  <c r="O140" i="1" s="1"/>
  <c r="E141" i="1" s="1"/>
  <c r="F141" i="1" s="1"/>
  <c r="G141" i="1" s="1"/>
  <c r="J141" i="1" s="1"/>
  <c r="K141" i="1" l="1"/>
  <c r="N141" i="1"/>
  <c r="L142" i="1" s="1"/>
  <c r="M141" i="1"/>
  <c r="O141" i="1" s="1"/>
  <c r="E142" i="1" s="1"/>
  <c r="F142" i="1" s="1"/>
  <c r="G142" i="1" s="1"/>
  <c r="J142" i="1" s="1"/>
  <c r="K142" i="1" l="1"/>
  <c r="M142" i="1"/>
  <c r="O142" i="1" s="1"/>
  <c r="E143" i="1" s="1"/>
  <c r="F143" i="1" s="1"/>
  <c r="G143" i="1" s="1"/>
  <c r="J143" i="1" s="1"/>
  <c r="N142" i="1"/>
  <c r="L143" i="1" s="1"/>
  <c r="K143" i="1" l="1"/>
  <c r="N143" i="1"/>
  <c r="L144" i="1" s="1"/>
  <c r="M143" i="1"/>
  <c r="O143" i="1" s="1"/>
  <c r="E144" i="1" s="1"/>
  <c r="F144" i="1" s="1"/>
  <c r="G144" i="1" s="1"/>
  <c r="J144" i="1" s="1"/>
  <c r="K144" i="1" l="1"/>
  <c r="M144" i="1"/>
  <c r="N144" i="1"/>
  <c r="L145" i="1" s="1"/>
  <c r="O144" i="1" l="1"/>
  <c r="E145" i="1" s="1"/>
  <c r="F145" i="1" s="1"/>
  <c r="G145" i="1" s="1"/>
  <c r="J145" i="1" s="1"/>
  <c r="N145" i="1" s="1"/>
  <c r="L146" i="1" s="1"/>
  <c r="M145" i="1" l="1"/>
  <c r="O145" i="1" s="1"/>
  <c r="E146" i="1" s="1"/>
  <c r="F146" i="1" s="1"/>
  <c r="G146" i="1" s="1"/>
  <c r="J146" i="1" s="1"/>
  <c r="K145" i="1"/>
  <c r="K146" i="1" l="1"/>
  <c r="N146" i="1"/>
  <c r="L147" i="1" s="1"/>
  <c r="M146" i="1"/>
  <c r="O146" i="1" s="1"/>
  <c r="E147" i="1" s="1"/>
  <c r="F147" i="1" s="1"/>
  <c r="G147" i="1" s="1"/>
  <c r="J147" i="1" s="1"/>
  <c r="K147" i="1" l="1"/>
  <c r="N147" i="1"/>
  <c r="L148" i="1" s="1"/>
  <c r="M147" i="1"/>
  <c r="O147" i="1" s="1"/>
  <c r="E148" i="1" s="1"/>
  <c r="F148" i="1" s="1"/>
  <c r="G148" i="1" s="1"/>
  <c r="J148" i="1" s="1"/>
  <c r="K148" i="1" l="1"/>
  <c r="M148" i="1"/>
  <c r="O148" i="1" s="1"/>
  <c r="E149" i="1" s="1"/>
  <c r="F149" i="1" s="1"/>
  <c r="G149" i="1" s="1"/>
  <c r="J149" i="1" s="1"/>
  <c r="N148" i="1"/>
  <c r="L149" i="1" s="1"/>
  <c r="K149" i="1" l="1"/>
  <c r="N149" i="1"/>
  <c r="L150" i="1" s="1"/>
  <c r="M149" i="1"/>
  <c r="O149" i="1" s="1"/>
  <c r="E150" i="1" s="1"/>
  <c r="F150" i="1" s="1"/>
  <c r="G150" i="1" s="1"/>
  <c r="J150" i="1" s="1"/>
  <c r="K150" i="1" l="1"/>
  <c r="M150" i="1"/>
  <c r="O150" i="1" s="1"/>
  <c r="E151" i="1" s="1"/>
  <c r="F151" i="1" s="1"/>
  <c r="G151" i="1" s="1"/>
  <c r="J151" i="1" s="1"/>
  <c r="N150" i="1"/>
  <c r="L151" i="1" s="1"/>
  <c r="K151" i="1" l="1"/>
  <c r="N151" i="1"/>
  <c r="L152" i="1" s="1"/>
  <c r="M151" i="1"/>
  <c r="O151" i="1" s="1"/>
  <c r="E152" i="1" s="1"/>
  <c r="F152" i="1" s="1"/>
  <c r="G152" i="1" s="1"/>
  <c r="J152" i="1" s="1"/>
  <c r="K152" i="1" l="1"/>
  <c r="M152" i="1"/>
  <c r="N152" i="1"/>
  <c r="L153" i="1" s="1"/>
  <c r="O152" i="1" l="1"/>
  <c r="E153" i="1" s="1"/>
  <c r="F153" i="1" s="1"/>
  <c r="G153" i="1" s="1"/>
  <c r="J153" i="1" s="1"/>
  <c r="K153" i="1" l="1"/>
  <c r="M153" i="1"/>
  <c r="N153" i="1"/>
  <c r="L154" i="1" s="1"/>
  <c r="O153" i="1" l="1"/>
  <c r="E154" i="1" s="1"/>
  <c r="F154" i="1" s="1"/>
  <c r="G154" i="1" s="1"/>
  <c r="J154" i="1" s="1"/>
  <c r="K154" i="1" l="1"/>
  <c r="N154" i="1"/>
  <c r="L155" i="1" s="1"/>
  <c r="M154" i="1"/>
  <c r="O154" i="1" s="1"/>
  <c r="E155" i="1" s="1"/>
  <c r="F155" i="1" s="1"/>
  <c r="G155" i="1" s="1"/>
  <c r="J155" i="1" s="1"/>
  <c r="K155" i="1" l="1"/>
  <c r="M155" i="1"/>
  <c r="O155" i="1" s="1"/>
  <c r="E156" i="1" s="1"/>
  <c r="F156" i="1" s="1"/>
  <c r="G156" i="1" s="1"/>
  <c r="J156" i="1" s="1"/>
  <c r="N155" i="1"/>
  <c r="L156" i="1" s="1"/>
  <c r="K156" i="1" l="1"/>
  <c r="M156" i="1"/>
  <c r="N156" i="1"/>
  <c r="L157" i="1" s="1"/>
  <c r="O156" i="1" l="1"/>
  <c r="E157" i="1" s="1"/>
  <c r="F157" i="1" s="1"/>
  <c r="G157" i="1" s="1"/>
  <c r="J157" i="1" s="1"/>
  <c r="K157" i="1" l="1"/>
  <c r="M157" i="1"/>
  <c r="O157" i="1" s="1"/>
  <c r="E158" i="1" s="1"/>
  <c r="F158" i="1" s="1"/>
  <c r="G158" i="1" s="1"/>
  <c r="J158" i="1" s="1"/>
  <c r="N157" i="1"/>
  <c r="L158" i="1" s="1"/>
  <c r="K158" i="1" l="1"/>
  <c r="M158" i="1"/>
  <c r="N158" i="1"/>
  <c r="L159" i="1" s="1"/>
  <c r="O158" i="1" l="1"/>
  <c r="E159" i="1" s="1"/>
  <c r="F159" i="1" s="1"/>
  <c r="G159" i="1" s="1"/>
  <c r="J159" i="1" s="1"/>
  <c r="M159" i="1" s="1"/>
  <c r="O159" i="1" l="1"/>
  <c r="E160" i="1" s="1"/>
  <c r="F160" i="1" s="1"/>
  <c r="G160" i="1" s="1"/>
  <c r="J160" i="1" s="1"/>
  <c r="N159" i="1"/>
  <c r="L160" i="1" s="1"/>
  <c r="K159" i="1"/>
  <c r="K160" i="1" l="1"/>
  <c r="M160" i="1"/>
  <c r="O160" i="1" s="1"/>
  <c r="E161" i="1" s="1"/>
  <c r="F161" i="1" s="1"/>
  <c r="G161" i="1" s="1"/>
  <c r="J161" i="1" s="1"/>
  <c r="N160" i="1"/>
  <c r="L161" i="1" s="1"/>
  <c r="K161" i="1" l="1"/>
  <c r="M161" i="1"/>
  <c r="O161" i="1" s="1"/>
  <c r="E162" i="1" s="1"/>
  <c r="F162" i="1" s="1"/>
  <c r="G162" i="1" s="1"/>
  <c r="J162" i="1" s="1"/>
  <c r="N161" i="1"/>
  <c r="L162" i="1" s="1"/>
  <c r="K162" i="1" l="1"/>
  <c r="M162" i="1"/>
  <c r="O162" i="1" s="1"/>
  <c r="E163" i="1" s="1"/>
  <c r="F163" i="1" s="1"/>
  <c r="G163" i="1" s="1"/>
  <c r="J163" i="1" s="1"/>
  <c r="N162" i="1"/>
  <c r="L163" i="1" s="1"/>
  <c r="K163" i="1" l="1"/>
  <c r="M163" i="1"/>
  <c r="N163" i="1"/>
  <c r="L164" i="1" s="1"/>
  <c r="O163" i="1" l="1"/>
  <c r="E164" i="1" s="1"/>
  <c r="F164" i="1" s="1"/>
  <c r="G164" i="1" s="1"/>
  <c r="J164" i="1" s="1"/>
  <c r="K164" i="1" l="1"/>
  <c r="N164" i="1"/>
  <c r="L165" i="1" s="1"/>
  <c r="M164" i="1"/>
  <c r="O164" i="1" s="1"/>
  <c r="E165" i="1" s="1"/>
  <c r="F165" i="1" s="1"/>
  <c r="G165" i="1" s="1"/>
  <c r="J165" i="1" s="1"/>
  <c r="K165" i="1" l="1"/>
  <c r="N165" i="1"/>
  <c r="L166" i="1" s="1"/>
  <c r="M165" i="1"/>
  <c r="O165" i="1" s="1"/>
  <c r="E166" i="1" s="1"/>
  <c r="F166" i="1" s="1"/>
  <c r="G166" i="1" s="1"/>
  <c r="J166" i="1" s="1"/>
  <c r="K166" i="1" l="1"/>
  <c r="M166" i="1"/>
  <c r="O166" i="1" s="1"/>
  <c r="E167" i="1" s="1"/>
  <c r="F167" i="1" s="1"/>
  <c r="G167" i="1" s="1"/>
  <c r="J167" i="1" s="1"/>
  <c r="N166" i="1"/>
  <c r="L167" i="1" s="1"/>
  <c r="K167" i="1" l="1"/>
  <c r="M167" i="1"/>
  <c r="O167" i="1" s="1"/>
  <c r="E168" i="1" s="1"/>
  <c r="F168" i="1" s="1"/>
  <c r="G168" i="1" s="1"/>
  <c r="J168" i="1" s="1"/>
  <c r="N167" i="1"/>
  <c r="L168" i="1" s="1"/>
  <c r="K168" i="1" l="1"/>
  <c r="M168" i="1"/>
  <c r="N168" i="1"/>
  <c r="L169" i="1" s="1"/>
  <c r="O168" i="1" l="1"/>
  <c r="E169" i="1" s="1"/>
  <c r="F169" i="1" s="1"/>
  <c r="G169" i="1" s="1"/>
  <c r="J169" i="1" s="1"/>
  <c r="K169" i="1" l="1"/>
  <c r="N169" i="1"/>
  <c r="L170" i="1" s="1"/>
  <c r="M169" i="1"/>
  <c r="O169" i="1" s="1"/>
  <c r="E170" i="1" s="1"/>
  <c r="F170" i="1" s="1"/>
  <c r="G170" i="1" s="1"/>
  <c r="J170" i="1" s="1"/>
  <c r="K170" i="1" l="1"/>
  <c r="M170" i="1"/>
  <c r="N170" i="1"/>
  <c r="L171" i="1" s="1"/>
  <c r="O170" i="1" l="1"/>
  <c r="E171" i="1" s="1"/>
  <c r="F171" i="1" s="1"/>
  <c r="G171" i="1" s="1"/>
  <c r="J171" i="1" s="1"/>
  <c r="M171" i="1" s="1"/>
  <c r="K171" i="1" l="1"/>
  <c r="N171" i="1"/>
  <c r="L172" i="1" s="1"/>
  <c r="O171" i="1" l="1"/>
  <c r="E172" i="1" s="1"/>
  <c r="F172" i="1" s="1"/>
  <c r="G172" i="1" s="1"/>
  <c r="J172" i="1" s="1"/>
  <c r="M172" i="1" s="1"/>
  <c r="K172" i="1" l="1"/>
  <c r="N172" i="1"/>
  <c r="L173" i="1" s="1"/>
  <c r="O172" i="1" l="1"/>
  <c r="E173" i="1" s="1"/>
  <c r="F173" i="1" s="1"/>
  <c r="G173" i="1" s="1"/>
  <c r="J173" i="1" s="1"/>
  <c r="M173" i="1" s="1"/>
  <c r="K173" i="1" l="1"/>
  <c r="N173" i="1"/>
  <c r="L174" i="1" s="1"/>
  <c r="O173" i="1" l="1"/>
  <c r="E174" i="1" s="1"/>
  <c r="F174" i="1" s="1"/>
  <c r="G174" i="1" s="1"/>
  <c r="J174" i="1" s="1"/>
  <c r="M174" i="1" s="1"/>
  <c r="K174" i="1" l="1"/>
  <c r="N174" i="1"/>
  <c r="L175" i="1" s="1"/>
  <c r="O174" i="1" l="1"/>
  <c r="E175" i="1" s="1"/>
  <c r="F175" i="1" s="1"/>
  <c r="G175" i="1" s="1"/>
  <c r="J175" i="1" s="1"/>
  <c r="N175" i="1" s="1"/>
  <c r="L176" i="1" s="1"/>
  <c r="K175" i="1" l="1"/>
  <c r="M175" i="1"/>
  <c r="O175" i="1" s="1"/>
  <c r="E176" i="1" s="1"/>
  <c r="F176" i="1" s="1"/>
  <c r="G176" i="1" s="1"/>
  <c r="J176" i="1" s="1"/>
  <c r="K176" i="1" l="1"/>
  <c r="N176" i="1"/>
  <c r="L177" i="1" s="1"/>
  <c r="M176" i="1"/>
  <c r="O176" i="1" s="1"/>
  <c r="E177" i="1" s="1"/>
  <c r="F177" i="1" s="1"/>
  <c r="G177" i="1" s="1"/>
  <c r="J177" i="1" s="1"/>
  <c r="K177" i="1" l="1"/>
  <c r="N177" i="1"/>
  <c r="L178" i="1" s="1"/>
  <c r="M177" i="1"/>
  <c r="O177" i="1" s="1"/>
  <c r="E178" i="1" s="1"/>
  <c r="F178" i="1" s="1"/>
  <c r="G178" i="1" s="1"/>
  <c r="J178" i="1" s="1"/>
  <c r="K178" i="1" l="1"/>
  <c r="M178" i="1"/>
  <c r="N178" i="1"/>
  <c r="L179" i="1" s="1"/>
  <c r="O178" i="1" l="1"/>
  <c r="E179" i="1" s="1"/>
  <c r="F179" i="1" s="1"/>
  <c r="G179" i="1" s="1"/>
  <c r="J179" i="1" s="1"/>
  <c r="N179" i="1" s="1"/>
  <c r="L180" i="1" s="1"/>
  <c r="K179" i="1" l="1"/>
  <c r="M179" i="1"/>
  <c r="O179" i="1" s="1"/>
  <c r="E180" i="1" s="1"/>
  <c r="F180" i="1" s="1"/>
  <c r="G180" i="1" s="1"/>
  <c r="J180" i="1" s="1"/>
  <c r="K180" i="1" l="1"/>
  <c r="N180" i="1"/>
  <c r="L181" i="1" s="1"/>
  <c r="M180" i="1"/>
  <c r="O180" i="1" s="1"/>
  <c r="E181" i="1" s="1"/>
  <c r="F181" i="1" s="1"/>
  <c r="G181" i="1" s="1"/>
  <c r="J181" i="1" s="1"/>
  <c r="K181" i="1" l="1"/>
  <c r="N181" i="1"/>
  <c r="L182" i="1" s="1"/>
  <c r="M181" i="1"/>
  <c r="O181" i="1" s="1"/>
  <c r="E182" i="1" s="1"/>
  <c r="F182" i="1" s="1"/>
  <c r="G182" i="1" s="1"/>
  <c r="J182" i="1" s="1"/>
  <c r="K182" i="1" l="1"/>
  <c r="M182" i="1"/>
  <c r="N182" i="1"/>
  <c r="L183" i="1" s="1"/>
  <c r="O182" i="1" l="1"/>
  <c r="E183" i="1" s="1"/>
  <c r="F183" i="1" s="1"/>
  <c r="G183" i="1" s="1"/>
  <c r="J183" i="1" s="1"/>
  <c r="K183" i="1" l="1"/>
  <c r="M183" i="1"/>
  <c r="N183" i="1"/>
  <c r="L184" i="1" s="1"/>
  <c r="O183" i="1" l="1"/>
  <c r="E184" i="1" s="1"/>
  <c r="F184" i="1" s="1"/>
  <c r="G184" i="1" s="1"/>
  <c r="J184" i="1" s="1"/>
  <c r="M184" i="1" s="1"/>
  <c r="K184" i="1" l="1"/>
  <c r="N184" i="1"/>
  <c r="L185" i="1" s="1"/>
  <c r="O184" i="1" l="1"/>
  <c r="E185" i="1" s="1"/>
  <c r="F185" i="1" s="1"/>
  <c r="G185" i="1" s="1"/>
  <c r="J185" i="1" s="1"/>
  <c r="N185" i="1" s="1"/>
  <c r="L186" i="1" s="1"/>
  <c r="K185" i="1" l="1"/>
  <c r="M185" i="1"/>
  <c r="O185" i="1" s="1"/>
  <c r="E186" i="1" s="1"/>
  <c r="F186" i="1" s="1"/>
  <c r="G186" i="1" s="1"/>
  <c r="J186" i="1" s="1"/>
  <c r="K186" i="1" l="1"/>
  <c r="N186" i="1"/>
  <c r="L187" i="1" s="1"/>
  <c r="M186" i="1"/>
  <c r="O186" i="1" s="1"/>
  <c r="E187" i="1" s="1"/>
  <c r="F187" i="1" s="1"/>
  <c r="G187" i="1" s="1"/>
  <c r="J187" i="1" s="1"/>
  <c r="K187" i="1" l="1"/>
  <c r="N187" i="1"/>
  <c r="L188" i="1" s="1"/>
  <c r="M187" i="1"/>
  <c r="O187" i="1" s="1"/>
  <c r="E188" i="1" s="1"/>
  <c r="F188" i="1" s="1"/>
  <c r="G188" i="1" s="1"/>
  <c r="J188" i="1" s="1"/>
  <c r="K188" i="1" l="1"/>
  <c r="M188" i="1"/>
  <c r="N188" i="1"/>
  <c r="L189" i="1" s="1"/>
  <c r="O188" i="1" l="1"/>
  <c r="E189" i="1" s="1"/>
  <c r="F189" i="1" s="1"/>
  <c r="G189" i="1" s="1"/>
  <c r="J189" i="1" s="1"/>
  <c r="N189" i="1" s="1"/>
  <c r="L190" i="1" s="1"/>
  <c r="K189" i="1" l="1"/>
  <c r="M189" i="1"/>
  <c r="O189" i="1" s="1"/>
  <c r="E190" i="1" s="1"/>
  <c r="F190" i="1" s="1"/>
  <c r="G190" i="1" s="1"/>
  <c r="J190" i="1" s="1"/>
  <c r="K190" i="1" l="1"/>
  <c r="N190" i="1"/>
  <c r="L191" i="1" s="1"/>
  <c r="M190" i="1"/>
  <c r="O190" i="1" s="1"/>
  <c r="E191" i="1" s="1"/>
  <c r="F191" i="1" s="1"/>
  <c r="G191" i="1" s="1"/>
  <c r="J191" i="1" s="1"/>
  <c r="K191" i="1" l="1"/>
  <c r="N191" i="1"/>
  <c r="L192" i="1" s="1"/>
  <c r="M191" i="1"/>
  <c r="O191" i="1" s="1"/>
  <c r="E192" i="1" s="1"/>
  <c r="F192" i="1" s="1"/>
  <c r="G192" i="1" s="1"/>
  <c r="J192" i="1" s="1"/>
  <c r="K192" i="1" l="1"/>
  <c r="M192" i="1"/>
  <c r="N192" i="1"/>
  <c r="L193" i="1" s="1"/>
  <c r="O192" i="1" l="1"/>
  <c r="E193" i="1" s="1"/>
  <c r="F193" i="1" s="1"/>
  <c r="G193" i="1" s="1"/>
  <c r="J193" i="1" s="1"/>
  <c r="K193" i="1" l="1"/>
  <c r="M193" i="1"/>
  <c r="N193" i="1"/>
  <c r="L194" i="1" s="1"/>
  <c r="O193" i="1" l="1"/>
  <c r="E194" i="1" s="1"/>
  <c r="F194" i="1" s="1"/>
  <c r="G194" i="1" s="1"/>
  <c r="J194" i="1" s="1"/>
  <c r="M194" i="1" s="1"/>
  <c r="K194" i="1" l="1"/>
  <c r="N194" i="1"/>
  <c r="L195" i="1" s="1"/>
  <c r="O194" i="1" l="1"/>
  <c r="E195" i="1" s="1"/>
  <c r="F195" i="1" s="1"/>
  <c r="G195" i="1" s="1"/>
  <c r="J195" i="1" s="1"/>
  <c r="N195" i="1" s="1"/>
  <c r="L196" i="1" s="1"/>
  <c r="K195" i="1" l="1"/>
  <c r="M195" i="1"/>
  <c r="O195" i="1" s="1"/>
  <c r="E196" i="1" s="1"/>
  <c r="F196" i="1" s="1"/>
  <c r="G196" i="1" s="1"/>
  <c r="J196" i="1" s="1"/>
  <c r="K196" i="1" l="1"/>
  <c r="N196" i="1"/>
  <c r="L197" i="1" s="1"/>
  <c r="M196" i="1"/>
  <c r="O196" i="1" s="1"/>
  <c r="E197" i="1" s="1"/>
  <c r="F197" i="1" s="1"/>
  <c r="G197" i="1" s="1"/>
  <c r="J197" i="1" s="1"/>
  <c r="K197" i="1" l="1"/>
  <c r="N197" i="1"/>
  <c r="L198" i="1" s="1"/>
  <c r="M197" i="1"/>
  <c r="O197" i="1" s="1"/>
  <c r="E198" i="1" s="1"/>
  <c r="F198" i="1" s="1"/>
  <c r="G198" i="1" s="1"/>
  <c r="J198" i="1" s="1"/>
  <c r="K198" i="1" l="1"/>
  <c r="N198" i="1"/>
  <c r="L199" i="1" s="1"/>
  <c r="M198" i="1"/>
  <c r="O198" i="1" s="1"/>
  <c r="E199" i="1" s="1"/>
  <c r="F199" i="1" s="1"/>
  <c r="G199" i="1" s="1"/>
  <c r="J199" i="1" s="1"/>
  <c r="K199" i="1" l="1"/>
  <c r="N199" i="1"/>
  <c r="L200" i="1" s="1"/>
  <c r="M199" i="1"/>
  <c r="O199" i="1" s="1"/>
  <c r="E200" i="1" s="1"/>
  <c r="F200" i="1" s="1"/>
  <c r="G200" i="1" s="1"/>
  <c r="J200" i="1" s="1"/>
  <c r="K200" i="1" l="1"/>
  <c r="M200" i="1"/>
  <c r="N200" i="1"/>
  <c r="L201" i="1" s="1"/>
  <c r="O200" i="1" l="1"/>
  <c r="E201" i="1" s="1"/>
  <c r="F201" i="1" s="1"/>
  <c r="G201" i="1" s="1"/>
  <c r="J201" i="1" s="1"/>
  <c r="N201" i="1" s="1"/>
  <c r="L202" i="1" s="1"/>
  <c r="K201" i="1" l="1"/>
  <c r="M201" i="1"/>
  <c r="O201" i="1" s="1"/>
  <c r="E202" i="1" s="1"/>
  <c r="F202" i="1" s="1"/>
  <c r="G202" i="1" s="1"/>
  <c r="J202" i="1" s="1"/>
  <c r="K202" i="1" l="1"/>
  <c r="N202" i="1"/>
  <c r="L203" i="1" s="1"/>
  <c r="M202" i="1"/>
  <c r="O202" i="1" s="1"/>
  <c r="E203" i="1" s="1"/>
  <c r="F203" i="1" s="1"/>
  <c r="G203" i="1" s="1"/>
  <c r="J203" i="1" s="1"/>
  <c r="K203" i="1" l="1"/>
  <c r="N203" i="1"/>
  <c r="L204" i="1" s="1"/>
  <c r="M203" i="1"/>
  <c r="O203" i="1" s="1"/>
  <c r="E204" i="1" s="1"/>
  <c r="F204" i="1" s="1"/>
  <c r="G204" i="1" s="1"/>
  <c r="J204" i="1" s="1"/>
  <c r="K204" i="1" l="1"/>
  <c r="M204" i="1"/>
  <c r="N204" i="1"/>
  <c r="L205" i="1" s="1"/>
  <c r="O204" i="1" l="1"/>
  <c r="E205" i="1" s="1"/>
  <c r="F205" i="1" s="1"/>
  <c r="G205" i="1" s="1"/>
  <c r="J205" i="1" s="1"/>
  <c r="N205" i="1" s="1"/>
  <c r="L206" i="1" s="1"/>
  <c r="K205" i="1" l="1"/>
  <c r="M205" i="1"/>
  <c r="O205" i="1" s="1"/>
  <c r="E206" i="1" s="1"/>
  <c r="F206" i="1" s="1"/>
  <c r="G206" i="1" s="1"/>
  <c r="J206" i="1" s="1"/>
  <c r="K206" i="1" l="1"/>
  <c r="N206" i="1"/>
  <c r="L207" i="1" s="1"/>
  <c r="M206" i="1"/>
  <c r="O206" i="1" s="1"/>
  <c r="E207" i="1" s="1"/>
  <c r="F207" i="1" s="1"/>
  <c r="G207" i="1" s="1"/>
  <c r="J207" i="1" s="1"/>
  <c r="K207" i="1" l="1"/>
  <c r="N207" i="1"/>
  <c r="L208" i="1" s="1"/>
  <c r="M207" i="1"/>
  <c r="O207" i="1" s="1"/>
  <c r="E208" i="1" s="1"/>
  <c r="F208" i="1" s="1"/>
  <c r="G208" i="1" s="1"/>
  <c r="J208" i="1" s="1"/>
  <c r="K208" i="1" l="1"/>
  <c r="M208" i="1"/>
  <c r="O208" i="1" s="1"/>
  <c r="E209" i="1" s="1"/>
  <c r="F209" i="1" s="1"/>
  <c r="G209" i="1" s="1"/>
  <c r="J209" i="1" s="1"/>
  <c r="N208" i="1"/>
  <c r="L209" i="1" s="1"/>
  <c r="K209" i="1" l="1"/>
  <c r="N209" i="1"/>
  <c r="L210" i="1" s="1"/>
  <c r="M209" i="1"/>
  <c r="O209" i="1" s="1"/>
  <c r="E210" i="1" s="1"/>
  <c r="F210" i="1" s="1"/>
  <c r="G210" i="1" s="1"/>
  <c r="J210" i="1" s="1"/>
  <c r="K210" i="1" l="1"/>
  <c r="M210" i="1"/>
  <c r="N210" i="1"/>
  <c r="L211" i="1" s="1"/>
  <c r="O210" i="1" l="1"/>
  <c r="E211" i="1" s="1"/>
  <c r="F211" i="1" s="1"/>
  <c r="G211" i="1" s="1"/>
  <c r="J211" i="1" s="1"/>
  <c r="K211" i="1" l="1"/>
  <c r="M211" i="1"/>
  <c r="N211" i="1"/>
  <c r="L212" i="1" s="1"/>
  <c r="O211" i="1" l="1"/>
  <c r="E212" i="1" s="1"/>
  <c r="F212" i="1" s="1"/>
  <c r="G212" i="1" s="1"/>
  <c r="J212" i="1" s="1"/>
  <c r="N212" i="1" s="1"/>
  <c r="L213" i="1" s="1"/>
  <c r="K212" i="1" l="1"/>
  <c r="M212" i="1"/>
  <c r="O212" i="1" s="1"/>
  <c r="E213" i="1" s="1"/>
  <c r="F213" i="1" s="1"/>
  <c r="G213" i="1" s="1"/>
  <c r="J213" i="1" s="1"/>
  <c r="K213" i="1" l="1"/>
  <c r="M213" i="1"/>
  <c r="N213" i="1"/>
  <c r="L214" i="1" s="1"/>
  <c r="O213" i="1" l="1"/>
  <c r="E214" i="1" s="1"/>
  <c r="F214" i="1" s="1"/>
  <c r="G214" i="1" s="1"/>
  <c r="J214" i="1" s="1"/>
  <c r="K214" i="1" l="1"/>
  <c r="N214" i="1"/>
  <c r="L215" i="1" s="1"/>
  <c r="M214" i="1"/>
  <c r="O214" i="1" s="1"/>
  <c r="E215" i="1" s="1"/>
  <c r="F215" i="1" s="1"/>
  <c r="G215" i="1" s="1"/>
  <c r="J215" i="1" s="1"/>
  <c r="K215" i="1" l="1"/>
  <c r="N215" i="1"/>
  <c r="L216" i="1" s="1"/>
  <c r="M215" i="1"/>
  <c r="O215" i="1" s="1"/>
  <c r="E216" i="1" s="1"/>
  <c r="F216" i="1" s="1"/>
  <c r="G216" i="1" s="1"/>
  <c r="J216" i="1" s="1"/>
  <c r="K216" i="1" l="1"/>
  <c r="M216" i="1"/>
  <c r="N216" i="1"/>
  <c r="L217" i="1" s="1"/>
  <c r="O216" i="1" l="1"/>
  <c r="E217" i="1" s="1"/>
  <c r="F217" i="1" s="1"/>
  <c r="G217" i="1" s="1"/>
  <c r="J217" i="1" s="1"/>
  <c r="N217" i="1" s="1"/>
  <c r="L218" i="1" s="1"/>
  <c r="K217" i="1" l="1"/>
  <c r="M217" i="1"/>
  <c r="O217" i="1" s="1"/>
  <c r="E218" i="1" s="1"/>
  <c r="F218" i="1" s="1"/>
  <c r="G218" i="1" s="1"/>
  <c r="J218" i="1" s="1"/>
  <c r="K218" i="1" l="1"/>
  <c r="N218" i="1"/>
  <c r="L219" i="1" s="1"/>
  <c r="M218" i="1"/>
  <c r="O218" i="1" s="1"/>
  <c r="E219" i="1" s="1"/>
  <c r="F219" i="1" s="1"/>
  <c r="G219" i="1" s="1"/>
  <c r="J219" i="1" s="1"/>
  <c r="K219" i="1" l="1"/>
  <c r="N219" i="1"/>
  <c r="L220" i="1" s="1"/>
  <c r="M219" i="1"/>
  <c r="O219" i="1" s="1"/>
  <c r="E220" i="1" s="1"/>
  <c r="F220" i="1" s="1"/>
  <c r="G220" i="1" s="1"/>
  <c r="J220" i="1" s="1"/>
  <c r="K220" i="1" l="1"/>
  <c r="M220" i="1"/>
  <c r="N220" i="1"/>
  <c r="L221" i="1" s="1"/>
  <c r="O220" i="1" l="1"/>
  <c r="E221" i="1" s="1"/>
  <c r="F221" i="1" s="1"/>
  <c r="G221" i="1" s="1"/>
  <c r="J221" i="1" s="1"/>
  <c r="M221" i="1" s="1"/>
  <c r="O221" i="1" l="1"/>
  <c r="E222" i="1" s="1"/>
  <c r="F222" i="1" s="1"/>
  <c r="G222" i="1" s="1"/>
  <c r="J222" i="1" s="1"/>
  <c r="K221" i="1"/>
  <c r="N221" i="1"/>
  <c r="L222" i="1" s="1"/>
  <c r="K222" i="1" l="1"/>
  <c r="M222" i="1"/>
  <c r="N222" i="1"/>
  <c r="L223" i="1" s="1"/>
  <c r="O222" i="1" l="1"/>
  <c r="E223" i="1" s="1"/>
  <c r="F223" i="1" s="1"/>
  <c r="G223" i="1" s="1"/>
  <c r="J223" i="1" s="1"/>
  <c r="M223" i="1" s="1"/>
  <c r="O223" i="1" l="1"/>
  <c r="E224" i="1" s="1"/>
  <c r="F224" i="1" s="1"/>
  <c r="G224" i="1" s="1"/>
  <c r="J224" i="1" s="1"/>
  <c r="K223" i="1"/>
  <c r="N223" i="1"/>
  <c r="L224" i="1" s="1"/>
  <c r="K224" i="1" l="1"/>
  <c r="M224" i="1"/>
  <c r="O224" i="1" s="1"/>
  <c r="E225" i="1" s="1"/>
  <c r="F225" i="1" s="1"/>
  <c r="G225" i="1" s="1"/>
  <c r="J225" i="1" s="1"/>
  <c r="N224" i="1"/>
  <c r="L225" i="1" s="1"/>
  <c r="K225" i="1" l="1"/>
  <c r="N225" i="1"/>
  <c r="L226" i="1" s="1"/>
  <c r="M225" i="1"/>
  <c r="O225" i="1" s="1"/>
  <c r="E226" i="1" s="1"/>
  <c r="F226" i="1" s="1"/>
  <c r="G226" i="1" s="1"/>
  <c r="J226" i="1" s="1"/>
  <c r="K226" i="1" l="1"/>
  <c r="M226" i="1"/>
  <c r="N226" i="1"/>
  <c r="L227" i="1" s="1"/>
  <c r="M227" i="1" l="1"/>
  <c r="O226" i="1"/>
  <c r="E227" i="1" s="1"/>
  <c r="F227" i="1" s="1"/>
  <c r="G227" i="1" s="1"/>
  <c r="J227" i="1" s="1"/>
  <c r="K227" i="1" l="1"/>
  <c r="N227" i="1"/>
  <c r="L228" i="1" s="1"/>
  <c r="O227" i="1" l="1"/>
  <c r="E228" i="1" s="1"/>
  <c r="F228" i="1" s="1"/>
  <c r="G228" i="1" s="1"/>
  <c r="J228" i="1" s="1"/>
  <c r="K228" i="1" l="1"/>
  <c r="N228" i="1"/>
  <c r="L229" i="1" s="1"/>
  <c r="M228" i="1"/>
  <c r="O228" i="1" s="1"/>
  <c r="E229" i="1" s="1"/>
  <c r="F229" i="1" s="1"/>
  <c r="G229" i="1" s="1"/>
  <c r="J229" i="1" s="1"/>
  <c r="K229" i="1" l="1"/>
  <c r="M229" i="1"/>
  <c r="N229" i="1"/>
  <c r="L230" i="1" s="1"/>
  <c r="O229" i="1" l="1"/>
  <c r="E230" i="1" s="1"/>
  <c r="F230" i="1" s="1"/>
  <c r="G230" i="1" s="1"/>
  <c r="J230" i="1" s="1"/>
  <c r="K230" i="1" l="1"/>
  <c r="M230" i="1"/>
  <c r="O230" i="1" s="1"/>
  <c r="E231" i="1" s="1"/>
  <c r="F231" i="1" s="1"/>
  <c r="G231" i="1" s="1"/>
  <c r="J231" i="1" s="1"/>
  <c r="N230" i="1"/>
  <c r="L231" i="1" s="1"/>
  <c r="K231" i="1" l="1"/>
  <c r="N231" i="1"/>
  <c r="L232" i="1" s="1"/>
  <c r="M231" i="1"/>
  <c r="O231" i="1" s="1"/>
  <c r="E232" i="1" s="1"/>
  <c r="F232" i="1" s="1"/>
  <c r="G232" i="1" s="1"/>
  <c r="J232" i="1" s="1"/>
  <c r="K232" i="1" l="1"/>
  <c r="M232" i="1"/>
  <c r="N232" i="1"/>
  <c r="L233" i="1" s="1"/>
  <c r="O232" i="1" l="1"/>
  <c r="E233" i="1" s="1"/>
  <c r="F233" i="1" s="1"/>
  <c r="G233" i="1" s="1"/>
  <c r="J233" i="1" s="1"/>
  <c r="M233" i="1" s="1"/>
  <c r="K233" i="1" l="1"/>
  <c r="N233" i="1"/>
  <c r="L234" i="1" s="1"/>
  <c r="O233" i="1" l="1"/>
  <c r="E234" i="1" s="1"/>
  <c r="F234" i="1" s="1"/>
  <c r="G234" i="1" s="1"/>
  <c r="J234" i="1" s="1"/>
  <c r="M234" i="1" s="1"/>
  <c r="K234" i="1" l="1"/>
  <c r="N234" i="1"/>
  <c r="L235" i="1" s="1"/>
  <c r="O234" i="1" l="1"/>
  <c r="E235" i="1" s="1"/>
  <c r="F235" i="1" s="1"/>
  <c r="G235" i="1" s="1"/>
  <c r="J235" i="1" s="1"/>
  <c r="K235" i="1" l="1"/>
  <c r="N235" i="1"/>
  <c r="L236" i="1" s="1"/>
  <c r="M235" i="1"/>
  <c r="O235" i="1" s="1"/>
  <c r="E236" i="1" s="1"/>
  <c r="F236" i="1" s="1"/>
  <c r="G236" i="1" s="1"/>
  <c r="J236" i="1" s="1"/>
  <c r="K236" i="1" l="1"/>
  <c r="M236" i="1"/>
  <c r="O236" i="1" s="1"/>
  <c r="E237" i="1" s="1"/>
  <c r="F237" i="1" s="1"/>
  <c r="G237" i="1" s="1"/>
  <c r="J237" i="1" s="1"/>
  <c r="N236" i="1"/>
  <c r="L237" i="1" s="1"/>
  <c r="K237" i="1" l="1"/>
  <c r="M237" i="1"/>
  <c r="O237" i="1" s="1"/>
  <c r="E238" i="1" s="1"/>
  <c r="F238" i="1" s="1"/>
  <c r="G238" i="1" s="1"/>
  <c r="J238" i="1" s="1"/>
  <c r="N237" i="1"/>
  <c r="L238" i="1" s="1"/>
  <c r="K238" i="1" l="1"/>
  <c r="M238" i="1"/>
  <c r="N238" i="1"/>
  <c r="L239" i="1" s="1"/>
  <c r="O238" i="1" l="1"/>
  <c r="E239" i="1" s="1"/>
  <c r="F239" i="1" s="1"/>
  <c r="G239" i="1" s="1"/>
  <c r="J239" i="1" s="1"/>
  <c r="M239" i="1" s="1"/>
  <c r="O239" i="1" l="1"/>
  <c r="E240" i="1" s="1"/>
  <c r="F240" i="1" s="1"/>
  <c r="G240" i="1" s="1"/>
  <c r="J240" i="1" s="1"/>
  <c r="K239" i="1"/>
  <c r="N239" i="1"/>
  <c r="L240" i="1" s="1"/>
  <c r="K240" i="1" l="1"/>
  <c r="M240" i="1"/>
  <c r="N240" i="1"/>
  <c r="L241" i="1" s="1"/>
  <c r="O240" i="1" l="1"/>
  <c r="E241" i="1" s="1"/>
  <c r="F241" i="1" s="1"/>
  <c r="G241" i="1" s="1"/>
  <c r="J241" i="1" s="1"/>
  <c r="K241" i="1" l="1"/>
  <c r="N241" i="1"/>
  <c r="L242" i="1" s="1"/>
  <c r="M241" i="1"/>
  <c r="O241" i="1" s="1"/>
  <c r="E242" i="1" s="1"/>
  <c r="F242" i="1" s="1"/>
  <c r="G242" i="1" s="1"/>
  <c r="J242" i="1" s="1"/>
  <c r="K242" i="1" l="1"/>
  <c r="M242" i="1"/>
  <c r="O242" i="1" s="1"/>
  <c r="E243" i="1" s="1"/>
  <c r="F243" i="1" s="1"/>
  <c r="G243" i="1" s="1"/>
  <c r="J243" i="1" s="1"/>
  <c r="N242" i="1"/>
  <c r="L243" i="1" s="1"/>
  <c r="K243" i="1" l="1"/>
  <c r="M243" i="1"/>
  <c r="O243" i="1" s="1"/>
  <c r="E244" i="1" s="1"/>
  <c r="F244" i="1" s="1"/>
  <c r="G244" i="1" s="1"/>
  <c r="J244" i="1" s="1"/>
  <c r="N243" i="1"/>
  <c r="L244" i="1" s="1"/>
  <c r="K244" i="1" l="1"/>
  <c r="M244" i="1"/>
  <c r="O244" i="1" s="1"/>
  <c r="E245" i="1" s="1"/>
  <c r="F245" i="1" s="1"/>
  <c r="G245" i="1" s="1"/>
  <c r="J245" i="1" s="1"/>
  <c r="N244" i="1"/>
  <c r="L245" i="1" s="1"/>
  <c r="K245" i="1" l="1"/>
  <c r="M245" i="1"/>
  <c r="O245" i="1" s="1"/>
  <c r="E246" i="1" s="1"/>
  <c r="F246" i="1" s="1"/>
  <c r="G246" i="1" s="1"/>
  <c r="J246" i="1" s="1"/>
  <c r="N245" i="1"/>
  <c r="L246" i="1" s="1"/>
  <c r="K246" i="1" l="1"/>
  <c r="M246" i="1"/>
  <c r="O246" i="1" s="1"/>
  <c r="E247" i="1" s="1"/>
  <c r="F247" i="1" s="1"/>
  <c r="G247" i="1" s="1"/>
  <c r="J247" i="1" s="1"/>
  <c r="N246" i="1"/>
  <c r="L247" i="1" s="1"/>
  <c r="K247" i="1" l="1"/>
  <c r="M247" i="1"/>
  <c r="O247" i="1" s="1"/>
  <c r="E248" i="1" s="1"/>
  <c r="F248" i="1" s="1"/>
  <c r="G248" i="1" s="1"/>
  <c r="J248" i="1" s="1"/>
  <c r="N247" i="1"/>
  <c r="L248" i="1" s="1"/>
  <c r="K248" i="1" l="1"/>
  <c r="M248" i="1"/>
  <c r="N248" i="1"/>
  <c r="L249" i="1" s="1"/>
  <c r="O248" i="1" l="1"/>
  <c r="E249" i="1" s="1"/>
  <c r="F249" i="1" s="1"/>
  <c r="G249" i="1" s="1"/>
  <c r="J249" i="1" s="1"/>
  <c r="M249" i="1" s="1"/>
  <c r="N249" i="1" l="1"/>
  <c r="L250" i="1" s="1"/>
  <c r="K249" i="1"/>
  <c r="O249" i="1" l="1"/>
  <c r="E250" i="1" s="1"/>
  <c r="F250" i="1" s="1"/>
  <c r="G250" i="1" s="1"/>
  <c r="J250" i="1" s="1"/>
  <c r="M250" i="1" s="1"/>
  <c r="O250" i="1" l="1"/>
  <c r="E251" i="1" s="1"/>
  <c r="F251" i="1" s="1"/>
  <c r="G251" i="1" s="1"/>
  <c r="J251" i="1" s="1"/>
  <c r="K250" i="1"/>
  <c r="N250" i="1"/>
  <c r="L251" i="1" s="1"/>
  <c r="K251" i="1" l="1"/>
  <c r="M251" i="1"/>
  <c r="N251" i="1"/>
  <c r="L252" i="1" s="1"/>
  <c r="O251" i="1" l="1"/>
  <c r="E252" i="1" s="1"/>
  <c r="F252" i="1" s="1"/>
  <c r="G252" i="1" s="1"/>
  <c r="J252" i="1" s="1"/>
  <c r="K252" i="1" l="1"/>
  <c r="N252" i="1"/>
  <c r="L253" i="1" s="1"/>
  <c r="M252" i="1"/>
  <c r="O252" i="1" l="1"/>
  <c r="E253" i="1" s="1"/>
  <c r="F253" i="1" s="1"/>
  <c r="G253" i="1" s="1"/>
  <c r="J253" i="1" s="1"/>
  <c r="M253" i="1" s="1"/>
  <c r="O253" i="1" l="1"/>
  <c r="E254" i="1" s="1"/>
  <c r="F254" i="1" s="1"/>
  <c r="G254" i="1" s="1"/>
  <c r="J254" i="1" s="1"/>
  <c r="K253" i="1"/>
  <c r="N253" i="1"/>
  <c r="L254" i="1" s="1"/>
  <c r="K254" i="1" l="1"/>
  <c r="M254" i="1"/>
  <c r="N254" i="1"/>
  <c r="L255" i="1" s="1"/>
  <c r="O254" i="1" l="1"/>
  <c r="E255" i="1" s="1"/>
  <c r="F255" i="1" s="1"/>
  <c r="G255" i="1" s="1"/>
  <c r="J255" i="1" s="1"/>
  <c r="M255" i="1" s="1"/>
  <c r="O255" i="1" l="1"/>
  <c r="E256" i="1" s="1"/>
  <c r="F256" i="1" s="1"/>
  <c r="G256" i="1" s="1"/>
  <c r="J256" i="1" s="1"/>
  <c r="K255" i="1"/>
  <c r="N255" i="1"/>
  <c r="L256" i="1" s="1"/>
  <c r="K256" i="1" l="1"/>
  <c r="M256" i="1"/>
  <c r="O256" i="1" s="1"/>
  <c r="E257" i="1" s="1"/>
  <c r="F257" i="1" s="1"/>
  <c r="G257" i="1" s="1"/>
  <c r="J257" i="1" s="1"/>
  <c r="N256" i="1"/>
  <c r="L257" i="1" s="1"/>
  <c r="K257" i="1" l="1"/>
  <c r="M257" i="1"/>
  <c r="N257" i="1"/>
  <c r="L258" i="1" s="1"/>
  <c r="O257" i="1" l="1"/>
  <c r="E258" i="1" s="1"/>
  <c r="F258" i="1" s="1"/>
  <c r="G258" i="1" s="1"/>
  <c r="J258" i="1" s="1"/>
  <c r="M258" i="1" s="1"/>
  <c r="N258" i="1" l="1"/>
  <c r="L259" i="1" s="1"/>
  <c r="K258" i="1"/>
  <c r="O258" i="1" l="1"/>
  <c r="E259" i="1" s="1"/>
  <c r="F259" i="1" s="1"/>
  <c r="G259" i="1" s="1"/>
  <c r="J259" i="1" s="1"/>
  <c r="N259" i="1" s="1"/>
  <c r="L260" i="1" s="1"/>
  <c r="K259" i="1" l="1"/>
  <c r="M259" i="1"/>
  <c r="O259" i="1" s="1"/>
  <c r="E260" i="1" s="1"/>
  <c r="F260" i="1" s="1"/>
  <c r="G260" i="1" s="1"/>
  <c r="J260" i="1" s="1"/>
  <c r="K260" i="1" l="1"/>
  <c r="M260" i="1"/>
  <c r="O260" i="1" s="1"/>
  <c r="E261" i="1" s="1"/>
  <c r="F261" i="1" s="1"/>
  <c r="G261" i="1" s="1"/>
  <c r="J261" i="1" s="1"/>
  <c r="N260" i="1"/>
  <c r="L261" i="1" s="1"/>
  <c r="K261" i="1" l="1"/>
  <c r="M261" i="1"/>
  <c r="N261" i="1"/>
  <c r="L262" i="1" s="1"/>
  <c r="O261" i="1" l="1"/>
  <c r="E262" i="1" s="1"/>
  <c r="F262" i="1" s="1"/>
  <c r="G262" i="1" s="1"/>
  <c r="J262" i="1" s="1"/>
  <c r="M262" i="1" s="1"/>
  <c r="O262" i="1" l="1"/>
  <c r="E263" i="1" s="1"/>
  <c r="F263" i="1" s="1"/>
  <c r="G263" i="1" s="1"/>
  <c r="J263" i="1" s="1"/>
  <c r="K262" i="1"/>
  <c r="N262" i="1"/>
  <c r="L263" i="1" s="1"/>
  <c r="K263" i="1" l="1"/>
  <c r="M263" i="1"/>
  <c r="O263" i="1" s="1"/>
  <c r="E264" i="1" s="1"/>
  <c r="F264" i="1" s="1"/>
  <c r="G264" i="1" s="1"/>
  <c r="J264" i="1" s="1"/>
  <c r="N263" i="1"/>
  <c r="L264" i="1" s="1"/>
  <c r="K264" i="1" l="1"/>
  <c r="M264" i="1"/>
  <c r="N264" i="1"/>
  <c r="L265" i="1" s="1"/>
  <c r="O264" i="1" l="1"/>
  <c r="E265" i="1" s="1"/>
  <c r="F265" i="1" s="1"/>
  <c r="G265" i="1" s="1"/>
  <c r="J265" i="1" s="1"/>
  <c r="M265" i="1" s="1"/>
  <c r="K265" i="1" l="1"/>
  <c r="N265" i="1"/>
  <c r="L266" i="1" s="1"/>
  <c r="O265" i="1" l="1"/>
  <c r="E266" i="1" s="1"/>
  <c r="F266" i="1" s="1"/>
  <c r="G266" i="1" s="1"/>
  <c r="J266" i="1" s="1"/>
  <c r="K266" i="1" l="1"/>
  <c r="N266" i="1"/>
  <c r="L267" i="1" s="1"/>
  <c r="M266" i="1"/>
  <c r="O266" i="1" s="1"/>
  <c r="E267" i="1" s="1"/>
  <c r="F267" i="1" s="1"/>
  <c r="G267" i="1" s="1"/>
  <c r="J267" i="1" s="1"/>
  <c r="K267" i="1" l="1"/>
  <c r="M267" i="1"/>
  <c r="O267" i="1" s="1"/>
  <c r="E268" i="1" s="1"/>
  <c r="F268" i="1" s="1"/>
  <c r="G268" i="1" s="1"/>
  <c r="J268" i="1" s="1"/>
  <c r="N267" i="1"/>
  <c r="L268" i="1" s="1"/>
  <c r="K268" i="1" l="1"/>
  <c r="M268" i="1"/>
  <c r="N268" i="1"/>
  <c r="L269" i="1" s="1"/>
  <c r="O268" i="1" l="1"/>
  <c r="E269" i="1" s="1"/>
  <c r="F269" i="1" s="1"/>
  <c r="G269" i="1" s="1"/>
  <c r="J269" i="1" s="1"/>
  <c r="K269" i="1" l="1"/>
  <c r="N269" i="1"/>
  <c r="L270" i="1" s="1"/>
  <c r="M269" i="1"/>
  <c r="O269" i="1" s="1"/>
  <c r="E270" i="1" s="1"/>
  <c r="F270" i="1" s="1"/>
  <c r="G270" i="1" s="1"/>
  <c r="J270" i="1" s="1"/>
  <c r="K270" i="1" l="1"/>
  <c r="M270" i="1"/>
  <c r="N270" i="1"/>
  <c r="L271" i="1" s="1"/>
  <c r="O270" i="1" l="1"/>
  <c r="E271" i="1" s="1"/>
  <c r="F271" i="1" s="1"/>
  <c r="G271" i="1" s="1"/>
  <c r="J271" i="1" s="1"/>
  <c r="K271" i="1" l="1"/>
  <c r="N271" i="1"/>
  <c r="L272" i="1" s="1"/>
  <c r="M271" i="1"/>
  <c r="O271" i="1" s="1"/>
  <c r="E272" i="1" s="1"/>
  <c r="F272" i="1" s="1"/>
  <c r="G272" i="1" s="1"/>
  <c r="J272" i="1" s="1"/>
  <c r="K272" i="1" l="1"/>
  <c r="M272" i="1"/>
  <c r="N272" i="1"/>
  <c r="L273" i="1" s="1"/>
  <c r="O272" i="1" l="1"/>
  <c r="E273" i="1" s="1"/>
  <c r="F273" i="1" s="1"/>
  <c r="G273" i="1" s="1"/>
  <c r="J273" i="1" s="1"/>
  <c r="K273" i="1" l="1"/>
  <c r="N273" i="1"/>
  <c r="L274" i="1" s="1"/>
  <c r="M273" i="1"/>
  <c r="O273" i="1" s="1"/>
  <c r="E274" i="1" s="1"/>
  <c r="F274" i="1" s="1"/>
  <c r="G274" i="1" s="1"/>
  <c r="J274" i="1" s="1"/>
  <c r="K274" i="1" l="1"/>
  <c r="M274" i="1"/>
  <c r="N274" i="1"/>
  <c r="L275" i="1" s="1"/>
  <c r="O274" i="1" l="1"/>
  <c r="E275" i="1" s="1"/>
  <c r="F275" i="1" s="1"/>
  <c r="G275" i="1" s="1"/>
  <c r="J275" i="1" s="1"/>
  <c r="K275" i="1" l="1"/>
  <c r="N275" i="1"/>
  <c r="L276" i="1" s="1"/>
  <c r="M275" i="1"/>
  <c r="O275" i="1" s="1"/>
  <c r="E276" i="1" s="1"/>
  <c r="F276" i="1" s="1"/>
  <c r="G276" i="1" s="1"/>
  <c r="J276" i="1" s="1"/>
  <c r="K276" i="1" l="1"/>
  <c r="M276" i="1"/>
  <c r="N276" i="1"/>
  <c r="L277" i="1" s="1"/>
  <c r="O276" i="1" l="1"/>
  <c r="E277" i="1" s="1"/>
  <c r="F277" i="1" s="1"/>
  <c r="G277" i="1" s="1"/>
  <c r="J277" i="1" s="1"/>
  <c r="M277" i="1" s="1"/>
  <c r="O277" i="1" l="1"/>
  <c r="E278" i="1" s="1"/>
  <c r="F278" i="1" s="1"/>
  <c r="G278" i="1" s="1"/>
  <c r="J278" i="1" s="1"/>
  <c r="K277" i="1"/>
  <c r="N277" i="1"/>
  <c r="L278" i="1" s="1"/>
  <c r="K278" i="1" l="1"/>
  <c r="M278" i="1"/>
  <c r="N278" i="1"/>
  <c r="L279" i="1" s="1"/>
  <c r="O278" i="1" l="1"/>
  <c r="E279" i="1" s="1"/>
  <c r="F279" i="1" s="1"/>
  <c r="G279" i="1" s="1"/>
  <c r="J279" i="1" s="1"/>
  <c r="M279" i="1" s="1"/>
  <c r="O279" i="1" l="1"/>
  <c r="E280" i="1" s="1"/>
  <c r="F280" i="1" s="1"/>
  <c r="G280" i="1" s="1"/>
  <c r="J280" i="1" s="1"/>
  <c r="K279" i="1"/>
  <c r="N279" i="1"/>
  <c r="L280" i="1" s="1"/>
  <c r="K280" i="1" l="1"/>
  <c r="M280" i="1"/>
  <c r="N280" i="1"/>
  <c r="L281" i="1" s="1"/>
  <c r="O280" i="1" l="1"/>
  <c r="E281" i="1" s="1"/>
  <c r="F281" i="1" s="1"/>
  <c r="G281" i="1" s="1"/>
  <c r="J281" i="1" s="1"/>
  <c r="K281" i="1" l="1"/>
  <c r="N281" i="1"/>
  <c r="L282" i="1" s="1"/>
  <c r="M281" i="1"/>
  <c r="O281" i="1" s="1"/>
  <c r="E282" i="1" s="1"/>
  <c r="F282" i="1" s="1"/>
  <c r="G282" i="1" s="1"/>
  <c r="J282" i="1" s="1"/>
  <c r="K282" i="1" l="1"/>
  <c r="M282" i="1"/>
  <c r="N282" i="1"/>
  <c r="L283" i="1" s="1"/>
  <c r="O282" i="1" l="1"/>
  <c r="E283" i="1" s="1"/>
  <c r="F283" i="1" s="1"/>
  <c r="G283" i="1" s="1"/>
  <c r="J283" i="1" s="1"/>
  <c r="M283" i="1" s="1"/>
  <c r="K283" i="1" l="1"/>
  <c r="N283" i="1"/>
  <c r="L284" i="1" s="1"/>
  <c r="O283" i="1" l="1"/>
  <c r="E284" i="1" s="1"/>
  <c r="F284" i="1" s="1"/>
  <c r="G284" i="1" s="1"/>
  <c r="J284" i="1" s="1"/>
  <c r="M284" i="1" s="1"/>
  <c r="K284" i="1" l="1"/>
  <c r="N284" i="1"/>
  <c r="L285" i="1" s="1"/>
  <c r="O284" i="1" l="1"/>
  <c r="E285" i="1" s="1"/>
  <c r="F285" i="1" s="1"/>
  <c r="G285" i="1" s="1"/>
  <c r="J285" i="1" s="1"/>
  <c r="K285" i="1" l="1"/>
  <c r="N285" i="1"/>
  <c r="L286" i="1" s="1"/>
  <c r="M285" i="1"/>
  <c r="O285" i="1" s="1"/>
  <c r="E286" i="1" s="1"/>
  <c r="F286" i="1" s="1"/>
  <c r="G286" i="1" s="1"/>
  <c r="J286" i="1" s="1"/>
  <c r="K286" i="1" l="1"/>
  <c r="M286" i="1"/>
  <c r="O286" i="1" s="1"/>
  <c r="E287" i="1" s="1"/>
  <c r="F287" i="1" s="1"/>
  <c r="G287" i="1" s="1"/>
  <c r="J287" i="1" s="1"/>
  <c r="N286" i="1"/>
  <c r="L287" i="1" s="1"/>
  <c r="K287" i="1" l="1"/>
  <c r="M287" i="1"/>
  <c r="N287" i="1"/>
  <c r="L288" i="1" s="1"/>
  <c r="O287" i="1" l="1"/>
  <c r="E288" i="1" s="1"/>
  <c r="F288" i="1" s="1"/>
  <c r="G288" i="1" s="1"/>
  <c r="J288" i="1" s="1"/>
  <c r="K288" i="1" l="1"/>
  <c r="N288" i="1"/>
  <c r="L289" i="1" s="1"/>
  <c r="M288" i="1"/>
  <c r="O288" i="1" s="1"/>
  <c r="E289" i="1" s="1"/>
  <c r="F289" i="1" s="1"/>
  <c r="G289" i="1" s="1"/>
  <c r="J289" i="1" s="1"/>
  <c r="K289" i="1" l="1"/>
  <c r="M289" i="1"/>
  <c r="N289" i="1"/>
  <c r="L290" i="1" s="1"/>
  <c r="O289" i="1" l="1"/>
  <c r="E290" i="1" s="1"/>
  <c r="F290" i="1" s="1"/>
  <c r="G290" i="1" s="1"/>
  <c r="J290" i="1" s="1"/>
  <c r="M290" i="1" s="1"/>
  <c r="O290" i="1" l="1"/>
  <c r="E291" i="1" s="1"/>
  <c r="F291" i="1" s="1"/>
  <c r="G291" i="1" s="1"/>
  <c r="J291" i="1" s="1"/>
  <c r="K290" i="1"/>
  <c r="N290" i="1"/>
  <c r="L291" i="1" s="1"/>
  <c r="K291" i="1" l="1"/>
  <c r="M291" i="1"/>
  <c r="O291" i="1" s="1"/>
  <c r="E292" i="1" s="1"/>
  <c r="F292" i="1" s="1"/>
  <c r="G292" i="1" s="1"/>
  <c r="J292" i="1" s="1"/>
  <c r="N291" i="1"/>
  <c r="L292" i="1" s="1"/>
  <c r="K292" i="1" l="1"/>
  <c r="M292" i="1"/>
  <c r="N292" i="1"/>
  <c r="L293" i="1" s="1"/>
  <c r="O292" i="1" l="1"/>
  <c r="E293" i="1" s="1"/>
  <c r="F293" i="1" s="1"/>
  <c r="G293" i="1" s="1"/>
  <c r="J293" i="1" s="1"/>
  <c r="K293" i="1" l="1"/>
  <c r="N293" i="1"/>
  <c r="L294" i="1" s="1"/>
  <c r="M293" i="1"/>
  <c r="O293" i="1" s="1"/>
  <c r="E294" i="1" s="1"/>
  <c r="F294" i="1" s="1"/>
  <c r="G294" i="1" s="1"/>
  <c r="J294" i="1" s="1"/>
  <c r="K294" i="1" l="1"/>
  <c r="M294" i="1"/>
  <c r="O294" i="1" s="1"/>
  <c r="E295" i="1" s="1"/>
  <c r="F295" i="1" s="1"/>
  <c r="G295" i="1" s="1"/>
  <c r="J295" i="1" s="1"/>
  <c r="N294" i="1"/>
  <c r="L295" i="1" s="1"/>
  <c r="K295" i="1" l="1"/>
  <c r="M295" i="1"/>
  <c r="O295" i="1" s="1"/>
  <c r="E296" i="1" s="1"/>
  <c r="F296" i="1" s="1"/>
  <c r="G296" i="1" s="1"/>
  <c r="J296" i="1" s="1"/>
  <c r="N295" i="1"/>
  <c r="L296" i="1" s="1"/>
  <c r="K296" i="1" l="1"/>
  <c r="M296" i="1"/>
  <c r="O296" i="1" s="1"/>
  <c r="E297" i="1" s="1"/>
  <c r="F297" i="1" s="1"/>
  <c r="G297" i="1" s="1"/>
  <c r="J297" i="1" s="1"/>
  <c r="N296" i="1"/>
  <c r="L297" i="1" s="1"/>
  <c r="K297" i="1" l="1"/>
  <c r="M297" i="1"/>
  <c r="O297" i="1" s="1"/>
  <c r="E298" i="1" s="1"/>
  <c r="F298" i="1" s="1"/>
  <c r="G298" i="1" s="1"/>
  <c r="J298" i="1" s="1"/>
  <c r="N297" i="1"/>
  <c r="L298" i="1" s="1"/>
  <c r="K298" i="1" l="1"/>
  <c r="M298" i="1"/>
  <c r="N298" i="1"/>
  <c r="L299" i="1" s="1"/>
  <c r="O298" i="1" l="1"/>
  <c r="E299" i="1" s="1"/>
  <c r="F299" i="1" s="1"/>
  <c r="G299" i="1" s="1"/>
  <c r="J299" i="1" s="1"/>
  <c r="K299" i="1" l="1"/>
  <c r="N299" i="1"/>
  <c r="L300" i="1" s="1"/>
  <c r="M299" i="1"/>
  <c r="O299" i="1" s="1"/>
  <c r="E300" i="1" s="1"/>
  <c r="F300" i="1" s="1"/>
  <c r="G300" i="1" s="1"/>
  <c r="J300" i="1" s="1"/>
  <c r="K300" i="1" l="1"/>
  <c r="M300" i="1"/>
  <c r="O300" i="1" s="1"/>
  <c r="E301" i="1" s="1"/>
  <c r="F301" i="1" s="1"/>
  <c r="G301" i="1" s="1"/>
  <c r="J301" i="1" s="1"/>
  <c r="N300" i="1"/>
  <c r="L301" i="1" s="1"/>
  <c r="K301" i="1" l="1"/>
  <c r="M301" i="1"/>
  <c r="O301" i="1" s="1"/>
  <c r="E302" i="1" s="1"/>
  <c r="F302" i="1" s="1"/>
  <c r="G302" i="1" s="1"/>
  <c r="J302" i="1" s="1"/>
  <c r="N301" i="1"/>
  <c r="L302" i="1" s="1"/>
  <c r="K302" i="1" l="1"/>
  <c r="M302" i="1"/>
  <c r="N302" i="1"/>
  <c r="L303" i="1" s="1"/>
  <c r="O302" i="1" l="1"/>
  <c r="E303" i="1" s="1"/>
  <c r="F303" i="1" s="1"/>
  <c r="G303" i="1" s="1"/>
  <c r="J303" i="1" s="1"/>
  <c r="K303" i="1" l="1"/>
  <c r="N303" i="1"/>
  <c r="L304" i="1" s="1"/>
  <c r="M303" i="1"/>
  <c r="O303" i="1" s="1"/>
  <c r="E304" i="1" s="1"/>
  <c r="F304" i="1" s="1"/>
  <c r="G304" i="1" s="1"/>
  <c r="J304" i="1" s="1"/>
  <c r="K304" i="1" l="1"/>
  <c r="M304" i="1"/>
  <c r="O304" i="1" s="1"/>
  <c r="E305" i="1" s="1"/>
  <c r="F305" i="1" s="1"/>
  <c r="G305" i="1" s="1"/>
  <c r="J305" i="1" s="1"/>
  <c r="N304" i="1"/>
  <c r="L305" i="1" s="1"/>
  <c r="K305" i="1" l="1"/>
  <c r="M305" i="1"/>
  <c r="N305" i="1"/>
  <c r="L306" i="1" s="1"/>
  <c r="O305" i="1" l="1"/>
  <c r="E306" i="1" s="1"/>
  <c r="F306" i="1" s="1"/>
  <c r="G306" i="1" s="1"/>
  <c r="J306" i="1" s="1"/>
  <c r="M306" i="1" s="1"/>
  <c r="K306" i="1" l="1"/>
  <c r="N306" i="1"/>
  <c r="L307" i="1" s="1"/>
  <c r="O306" i="1" l="1"/>
  <c r="E307" i="1" s="1"/>
  <c r="F307" i="1" s="1"/>
  <c r="G307" i="1" s="1"/>
  <c r="J307" i="1" s="1"/>
  <c r="M307" i="1" s="1"/>
  <c r="O307" i="1" l="1"/>
  <c r="E308" i="1" s="1"/>
  <c r="F308" i="1" s="1"/>
  <c r="G308" i="1" s="1"/>
  <c r="J308" i="1" s="1"/>
  <c r="K307" i="1"/>
  <c r="N307" i="1"/>
  <c r="L308" i="1" s="1"/>
  <c r="K308" i="1" l="1"/>
  <c r="M308" i="1"/>
  <c r="N308" i="1"/>
  <c r="L309" i="1" s="1"/>
  <c r="O308" i="1" l="1"/>
  <c r="E309" i="1" s="1"/>
  <c r="F309" i="1" s="1"/>
  <c r="G309" i="1" s="1"/>
  <c r="J309" i="1" s="1"/>
  <c r="M309" i="1" s="1"/>
  <c r="O309" i="1" l="1"/>
  <c r="E310" i="1" s="1"/>
  <c r="F310" i="1" s="1"/>
  <c r="G310" i="1" s="1"/>
  <c r="J310" i="1" s="1"/>
  <c r="K309" i="1"/>
  <c r="N309" i="1"/>
  <c r="L310" i="1" s="1"/>
  <c r="K310" i="1" l="1"/>
  <c r="M310" i="1"/>
  <c r="N310" i="1"/>
  <c r="L311" i="1" s="1"/>
  <c r="O310" i="1" l="1"/>
  <c r="E311" i="1" s="1"/>
  <c r="F311" i="1" s="1"/>
  <c r="G311" i="1" s="1"/>
  <c r="J311" i="1" s="1"/>
  <c r="M311" i="1" s="1"/>
  <c r="O311" i="1" l="1"/>
  <c r="E312" i="1" s="1"/>
  <c r="F312" i="1" s="1"/>
  <c r="G312" i="1" s="1"/>
  <c r="J312" i="1" s="1"/>
  <c r="K311" i="1"/>
  <c r="N311" i="1"/>
  <c r="L312" i="1" s="1"/>
  <c r="K312" i="1" l="1"/>
  <c r="M312" i="1"/>
  <c r="N312" i="1"/>
  <c r="L313" i="1" s="1"/>
  <c r="O312" i="1" l="1"/>
  <c r="E313" i="1" s="1"/>
  <c r="F313" i="1" s="1"/>
  <c r="G313" i="1" s="1"/>
  <c r="J313" i="1" s="1"/>
  <c r="M313" i="1" s="1"/>
  <c r="O313" i="1" l="1"/>
  <c r="E314" i="1" s="1"/>
  <c r="F314" i="1" s="1"/>
  <c r="G314" i="1" s="1"/>
  <c r="J314" i="1" s="1"/>
  <c r="K313" i="1"/>
  <c r="N313" i="1"/>
  <c r="L314" i="1" s="1"/>
  <c r="K314" i="1" l="1"/>
  <c r="M314" i="1"/>
  <c r="N314" i="1"/>
  <c r="L315" i="1" s="1"/>
  <c r="O314" i="1" l="1"/>
  <c r="E315" i="1" s="1"/>
  <c r="F315" i="1" s="1"/>
  <c r="G315" i="1" s="1"/>
  <c r="J315" i="1" s="1"/>
  <c r="M315" i="1" s="1"/>
  <c r="O315" i="1" l="1"/>
  <c r="E316" i="1" s="1"/>
  <c r="F316" i="1" s="1"/>
  <c r="G316" i="1" s="1"/>
  <c r="J316" i="1" s="1"/>
  <c r="K315" i="1"/>
  <c r="N315" i="1"/>
  <c r="L316" i="1" s="1"/>
  <c r="K316" i="1" l="1"/>
  <c r="M316" i="1"/>
  <c r="O316" i="1" s="1"/>
  <c r="E317" i="1" s="1"/>
  <c r="F317" i="1" s="1"/>
  <c r="G317" i="1" s="1"/>
  <c r="J317" i="1" s="1"/>
  <c r="N316" i="1"/>
  <c r="L317" i="1" s="1"/>
  <c r="K317" i="1" l="1"/>
  <c r="M317" i="1"/>
  <c r="N317" i="1"/>
  <c r="L318" i="1" s="1"/>
  <c r="O317" i="1" l="1"/>
  <c r="E318" i="1" s="1"/>
  <c r="F318" i="1" s="1"/>
  <c r="G318" i="1" s="1"/>
  <c r="J318" i="1" s="1"/>
  <c r="M318" i="1" s="1"/>
  <c r="O318" i="1" l="1"/>
  <c r="E319" i="1" s="1"/>
  <c r="F319" i="1" s="1"/>
  <c r="G319" i="1" s="1"/>
  <c r="J319" i="1" s="1"/>
  <c r="K318" i="1"/>
  <c r="N318" i="1"/>
  <c r="L319" i="1" s="1"/>
  <c r="K319" i="1" l="1"/>
  <c r="M319" i="1"/>
  <c r="N319" i="1"/>
  <c r="L320" i="1" s="1"/>
  <c r="O319" i="1" l="1"/>
  <c r="E320" i="1" s="1"/>
  <c r="F320" i="1" s="1"/>
  <c r="G320" i="1" s="1"/>
  <c r="J320" i="1" s="1"/>
  <c r="M320" i="1" s="1"/>
  <c r="K320" i="1" l="1"/>
  <c r="N320" i="1"/>
  <c r="L321" i="1" s="1"/>
  <c r="O320" i="1" l="1"/>
  <c r="E321" i="1" s="1"/>
  <c r="F321" i="1" s="1"/>
  <c r="G321" i="1" s="1"/>
  <c r="J321" i="1" s="1"/>
  <c r="N321" i="1" s="1"/>
  <c r="L322" i="1" s="1"/>
  <c r="K321" i="1" l="1"/>
  <c r="M321" i="1"/>
  <c r="O321" i="1" s="1"/>
  <c r="E322" i="1" s="1"/>
  <c r="F322" i="1" s="1"/>
  <c r="G322" i="1" s="1"/>
  <c r="J322" i="1" s="1"/>
  <c r="K322" i="1" l="1"/>
  <c r="N322" i="1"/>
  <c r="L323" i="1" s="1"/>
  <c r="M322" i="1"/>
  <c r="O322" i="1" s="1"/>
  <c r="E323" i="1" s="1"/>
  <c r="F323" i="1" s="1"/>
  <c r="G323" i="1" s="1"/>
  <c r="J323" i="1" s="1"/>
  <c r="K323" i="1" l="1"/>
  <c r="M323" i="1"/>
  <c r="N323" i="1"/>
  <c r="L324" i="1" s="1"/>
  <c r="O323" i="1" l="1"/>
  <c r="E324" i="1" s="1"/>
  <c r="F324" i="1" s="1"/>
  <c r="G324" i="1" s="1"/>
  <c r="J324" i="1" s="1"/>
  <c r="M324" i="1" s="1"/>
  <c r="O324" i="1" l="1"/>
  <c r="E325" i="1" s="1"/>
  <c r="F325" i="1" s="1"/>
  <c r="G325" i="1" s="1"/>
  <c r="J325" i="1" s="1"/>
  <c r="K324" i="1"/>
  <c r="N324" i="1"/>
  <c r="L325" i="1" s="1"/>
  <c r="K325" i="1" l="1"/>
  <c r="M325" i="1"/>
  <c r="N325" i="1"/>
  <c r="L326" i="1" s="1"/>
  <c r="O325" i="1" l="1"/>
  <c r="E326" i="1" s="1"/>
  <c r="F326" i="1" s="1"/>
  <c r="G326" i="1" s="1"/>
  <c r="J326" i="1" s="1"/>
  <c r="M326" i="1" s="1"/>
  <c r="K326" i="1" l="1"/>
  <c r="N326" i="1"/>
  <c r="L327" i="1" s="1"/>
  <c r="O326" i="1" l="1"/>
  <c r="E327" i="1" s="1"/>
  <c r="F327" i="1" s="1"/>
  <c r="G327" i="1" s="1"/>
  <c r="J327" i="1" s="1"/>
  <c r="N327" i="1" s="1"/>
  <c r="L328" i="1" s="1"/>
  <c r="K327" i="1" l="1"/>
  <c r="M327" i="1"/>
  <c r="O327" i="1" s="1"/>
  <c r="E328" i="1" s="1"/>
  <c r="F328" i="1" s="1"/>
  <c r="G328" i="1" s="1"/>
  <c r="J328" i="1" s="1"/>
  <c r="K328" i="1" l="1"/>
  <c r="N328" i="1"/>
  <c r="L329" i="1" s="1"/>
  <c r="M328" i="1"/>
  <c r="O328" i="1" s="1"/>
  <c r="E329" i="1" s="1"/>
  <c r="F329" i="1" s="1"/>
  <c r="G329" i="1" s="1"/>
  <c r="J329" i="1" s="1"/>
  <c r="K329" i="1" l="1"/>
  <c r="N329" i="1"/>
  <c r="L330" i="1" s="1"/>
  <c r="M329" i="1"/>
  <c r="O329" i="1" s="1"/>
  <c r="E330" i="1" s="1"/>
  <c r="F330" i="1" s="1"/>
  <c r="G330" i="1" s="1"/>
  <c r="J330" i="1" s="1"/>
  <c r="K330" i="1" l="1"/>
  <c r="M330" i="1"/>
  <c r="N330" i="1"/>
  <c r="L331" i="1" s="1"/>
  <c r="O330" i="1" l="1"/>
  <c r="E331" i="1" s="1"/>
  <c r="F331" i="1" s="1"/>
  <c r="G331" i="1" s="1"/>
  <c r="J331" i="1" s="1"/>
  <c r="N331" i="1" s="1"/>
  <c r="L332" i="1" s="1"/>
  <c r="K331" i="1" l="1"/>
  <c r="M331" i="1"/>
  <c r="O331" i="1" s="1"/>
  <c r="E332" i="1" s="1"/>
  <c r="F332" i="1" s="1"/>
  <c r="G332" i="1" s="1"/>
  <c r="J332" i="1" s="1"/>
  <c r="K332" i="1" l="1"/>
  <c r="N332" i="1"/>
  <c r="L333" i="1" s="1"/>
  <c r="M332" i="1"/>
  <c r="O332" i="1" s="1"/>
  <c r="E333" i="1" s="1"/>
  <c r="F333" i="1" s="1"/>
  <c r="G333" i="1" s="1"/>
  <c r="J333" i="1" s="1"/>
  <c r="K333" i="1" l="1"/>
  <c r="N333" i="1"/>
  <c r="L334" i="1" s="1"/>
  <c r="M333" i="1"/>
  <c r="O333" i="1" s="1"/>
  <c r="E334" i="1" s="1"/>
  <c r="F334" i="1" s="1"/>
  <c r="G334" i="1" s="1"/>
  <c r="J334" i="1" s="1"/>
  <c r="K334" i="1" l="1"/>
  <c r="M334" i="1"/>
  <c r="N334" i="1"/>
  <c r="L335" i="1" s="1"/>
  <c r="O334" i="1" l="1"/>
  <c r="E335" i="1" s="1"/>
  <c r="F335" i="1" s="1"/>
  <c r="G335" i="1" s="1"/>
  <c r="J335" i="1" s="1"/>
  <c r="N335" i="1" s="1"/>
  <c r="L336" i="1" s="1"/>
  <c r="K335" i="1" l="1"/>
  <c r="M335" i="1"/>
  <c r="O335" i="1" s="1"/>
  <c r="E336" i="1" s="1"/>
  <c r="F336" i="1" s="1"/>
  <c r="G336" i="1" s="1"/>
  <c r="J336" i="1" s="1"/>
  <c r="K336" i="1" l="1"/>
  <c r="N336" i="1"/>
  <c r="L337" i="1" s="1"/>
  <c r="M336" i="1"/>
  <c r="O336" i="1" s="1"/>
  <c r="E337" i="1" s="1"/>
  <c r="F337" i="1" s="1"/>
  <c r="G337" i="1" s="1"/>
  <c r="J337" i="1" s="1"/>
  <c r="K337" i="1" l="1"/>
  <c r="N337" i="1"/>
  <c r="L338" i="1" s="1"/>
  <c r="M337" i="1"/>
  <c r="O337" i="1" s="1"/>
  <c r="E338" i="1" s="1"/>
  <c r="F338" i="1" s="1"/>
  <c r="G338" i="1" s="1"/>
  <c r="J338" i="1" s="1"/>
  <c r="K338" i="1" l="1"/>
  <c r="M338" i="1"/>
  <c r="N338" i="1"/>
  <c r="L339" i="1" s="1"/>
  <c r="O338" i="1" l="1"/>
  <c r="E339" i="1" s="1"/>
  <c r="F339" i="1" s="1"/>
  <c r="G339" i="1" s="1"/>
  <c r="J339" i="1" s="1"/>
  <c r="K339" i="1" l="1"/>
  <c r="M339" i="1"/>
  <c r="N339" i="1"/>
  <c r="L340" i="1" s="1"/>
  <c r="O339" i="1" l="1"/>
  <c r="E340" i="1" s="1"/>
  <c r="F340" i="1" s="1"/>
  <c r="G340" i="1" s="1"/>
  <c r="J340" i="1" s="1"/>
  <c r="M340" i="1" s="1"/>
  <c r="K340" i="1" l="1"/>
  <c r="N340" i="1"/>
  <c r="L341" i="1" s="1"/>
  <c r="O340" i="1" l="1"/>
  <c r="E341" i="1" s="1"/>
  <c r="F341" i="1" s="1"/>
  <c r="G341" i="1" s="1"/>
  <c r="J341" i="1" s="1"/>
  <c r="N341" i="1" s="1"/>
  <c r="L342" i="1" s="1"/>
  <c r="K341" i="1" l="1"/>
  <c r="M341" i="1"/>
  <c r="O341" i="1" s="1"/>
  <c r="E342" i="1" s="1"/>
  <c r="F342" i="1" s="1"/>
  <c r="G342" i="1" s="1"/>
  <c r="J342" i="1" s="1"/>
  <c r="K342" i="1" l="1"/>
  <c r="N342" i="1"/>
  <c r="L343" i="1" s="1"/>
  <c r="M342" i="1"/>
  <c r="O342" i="1" s="1"/>
  <c r="E343" i="1" s="1"/>
  <c r="F343" i="1" s="1"/>
  <c r="G343" i="1" s="1"/>
  <c r="J343" i="1" s="1"/>
  <c r="K343" i="1" l="1"/>
  <c r="N343" i="1"/>
  <c r="L344" i="1" s="1"/>
  <c r="M343" i="1"/>
  <c r="O343" i="1" s="1"/>
  <c r="E344" i="1" s="1"/>
  <c r="F344" i="1" s="1"/>
  <c r="G344" i="1" s="1"/>
  <c r="J344" i="1" s="1"/>
  <c r="K344" i="1" l="1"/>
  <c r="M344" i="1"/>
  <c r="N344" i="1"/>
  <c r="L345" i="1" s="1"/>
  <c r="O344" i="1" l="1"/>
  <c r="E345" i="1" s="1"/>
  <c r="F345" i="1" s="1"/>
  <c r="G345" i="1" s="1"/>
  <c r="J345" i="1" s="1"/>
  <c r="N345" i="1" s="1"/>
  <c r="L346" i="1" s="1"/>
  <c r="K345" i="1" l="1"/>
  <c r="M345" i="1"/>
  <c r="O345" i="1" s="1"/>
  <c r="E346" i="1" s="1"/>
  <c r="F346" i="1" s="1"/>
  <c r="G346" i="1" s="1"/>
  <c r="J346" i="1" s="1"/>
  <c r="K346" i="1" l="1"/>
  <c r="N346" i="1"/>
  <c r="L347" i="1" s="1"/>
  <c r="M346" i="1"/>
  <c r="O346" i="1" s="1"/>
  <c r="E347" i="1" s="1"/>
  <c r="F347" i="1" s="1"/>
  <c r="G347" i="1" s="1"/>
  <c r="J347" i="1" s="1"/>
  <c r="K347" i="1" l="1"/>
  <c r="N347" i="1"/>
  <c r="L348" i="1" s="1"/>
  <c r="M347" i="1"/>
  <c r="O347" i="1" s="1"/>
  <c r="E348" i="1" s="1"/>
  <c r="F348" i="1" s="1"/>
  <c r="G348" i="1" s="1"/>
  <c r="J348" i="1" s="1"/>
  <c r="K348" i="1" l="1"/>
  <c r="M348" i="1"/>
  <c r="N348" i="1"/>
  <c r="L349" i="1" s="1"/>
  <c r="O348" i="1" l="1"/>
  <c r="E349" i="1" s="1"/>
  <c r="F349" i="1" s="1"/>
  <c r="G349" i="1" s="1"/>
  <c r="J349" i="1" s="1"/>
  <c r="N349" i="1" s="1"/>
  <c r="L350" i="1" s="1"/>
  <c r="K349" i="1" l="1"/>
  <c r="M349" i="1"/>
  <c r="O349" i="1" s="1"/>
  <c r="E350" i="1" s="1"/>
  <c r="F350" i="1" s="1"/>
  <c r="G350" i="1" s="1"/>
  <c r="J350" i="1" s="1"/>
  <c r="K350" i="1" l="1"/>
  <c r="N350" i="1"/>
  <c r="L351" i="1" s="1"/>
  <c r="M350" i="1"/>
  <c r="O350" i="1" s="1"/>
  <c r="E351" i="1" s="1"/>
  <c r="F351" i="1" s="1"/>
  <c r="G351" i="1" s="1"/>
  <c r="J351" i="1" s="1"/>
  <c r="K351" i="1" l="1"/>
  <c r="N351" i="1"/>
  <c r="L352" i="1" s="1"/>
  <c r="M351" i="1"/>
  <c r="O351" i="1" s="1"/>
  <c r="E352" i="1" s="1"/>
  <c r="F352" i="1" s="1"/>
  <c r="G352" i="1" s="1"/>
  <c r="J352" i="1" s="1"/>
  <c r="K352" i="1" l="1"/>
  <c r="M352" i="1"/>
  <c r="O352" i="1" s="1"/>
  <c r="E353" i="1" s="1"/>
  <c r="F353" i="1" s="1"/>
  <c r="G353" i="1" s="1"/>
  <c r="J353" i="1" s="1"/>
  <c r="N352" i="1"/>
  <c r="L353" i="1" s="1"/>
  <c r="K353" i="1" l="1"/>
  <c r="N353" i="1"/>
  <c r="L354" i="1" s="1"/>
  <c r="M353" i="1"/>
  <c r="O353" i="1" s="1"/>
  <c r="E354" i="1" s="1"/>
  <c r="F354" i="1" s="1"/>
  <c r="G354" i="1" s="1"/>
  <c r="J354" i="1" s="1"/>
  <c r="K354" i="1" l="1"/>
  <c r="M354" i="1"/>
  <c r="N354" i="1"/>
  <c r="L355" i="1" s="1"/>
  <c r="O354" i="1" l="1"/>
  <c r="E355" i="1" s="1"/>
  <c r="F355" i="1" s="1"/>
  <c r="G355" i="1" s="1"/>
  <c r="J355" i="1" s="1"/>
  <c r="K355" i="1" l="1"/>
  <c r="M355" i="1"/>
  <c r="N355" i="1"/>
  <c r="L356" i="1" s="1"/>
  <c r="O355" i="1" l="1"/>
  <c r="E356" i="1" s="1"/>
  <c r="F356" i="1" s="1"/>
  <c r="G356" i="1" s="1"/>
  <c r="J356" i="1" s="1"/>
  <c r="M356" i="1" s="1"/>
  <c r="O356" i="1" l="1"/>
  <c r="E357" i="1" s="1"/>
  <c r="F357" i="1" s="1"/>
  <c r="G357" i="1" s="1"/>
  <c r="J357" i="1" s="1"/>
  <c r="K356" i="1"/>
  <c r="N356" i="1"/>
  <c r="L357" i="1" s="1"/>
  <c r="K357" i="1" l="1"/>
  <c r="N357" i="1"/>
  <c r="L358" i="1" s="1"/>
  <c r="M357" i="1"/>
  <c r="O357" i="1" s="1"/>
  <c r="E358" i="1" s="1"/>
  <c r="F358" i="1" s="1"/>
  <c r="G358" i="1" s="1"/>
  <c r="J358" i="1" s="1"/>
  <c r="K358" i="1" l="1"/>
  <c r="M358" i="1"/>
  <c r="N358" i="1"/>
  <c r="L359" i="1" s="1"/>
  <c r="O358" i="1" l="1"/>
  <c r="E359" i="1" s="1"/>
  <c r="F359" i="1" s="1"/>
  <c r="G359" i="1" s="1"/>
  <c r="J359" i="1" s="1"/>
  <c r="N359" i="1" s="1"/>
  <c r="L360" i="1" s="1"/>
  <c r="K359" i="1" l="1"/>
  <c r="M359" i="1"/>
  <c r="O359" i="1" s="1"/>
  <c r="E360" i="1" s="1"/>
  <c r="F360" i="1" s="1"/>
  <c r="G360" i="1" s="1"/>
  <c r="J360" i="1" s="1"/>
  <c r="K360" i="1" l="1"/>
  <c r="N360" i="1"/>
  <c r="L361" i="1" s="1"/>
  <c r="M360" i="1"/>
  <c r="O360" i="1" s="1"/>
  <c r="E361" i="1" s="1"/>
  <c r="F361" i="1" s="1"/>
  <c r="G361" i="1" s="1"/>
  <c r="J361" i="1" s="1"/>
  <c r="K361" i="1" l="1"/>
  <c r="N361" i="1"/>
  <c r="L362" i="1" s="1"/>
  <c r="M361" i="1"/>
  <c r="O361" i="1" s="1"/>
  <c r="E362" i="1" s="1"/>
  <c r="F362" i="1" s="1"/>
  <c r="G362" i="1" s="1"/>
  <c r="J362" i="1" s="1"/>
  <c r="K362" i="1" l="1"/>
  <c r="M362" i="1"/>
  <c r="N362" i="1"/>
  <c r="L363" i="1" s="1"/>
  <c r="O362" i="1" l="1"/>
  <c r="E363" i="1" s="1"/>
  <c r="F363" i="1" s="1"/>
  <c r="G363" i="1" s="1"/>
  <c r="J363" i="1" s="1"/>
  <c r="N363" i="1" s="1"/>
  <c r="L364" i="1" s="1"/>
  <c r="K363" i="1" l="1"/>
  <c r="M363" i="1"/>
  <c r="O363" i="1" s="1"/>
  <c r="E364" i="1" s="1"/>
  <c r="F364" i="1" s="1"/>
  <c r="G364" i="1" s="1"/>
  <c r="J364" i="1" s="1"/>
  <c r="K364" i="1" l="1"/>
  <c r="N364" i="1"/>
  <c r="L365" i="1" s="1"/>
  <c r="M364" i="1"/>
  <c r="O364" i="1" s="1"/>
  <c r="E365" i="1" s="1"/>
  <c r="F365" i="1" s="1"/>
  <c r="G365" i="1" s="1"/>
  <c r="J365" i="1" s="1"/>
  <c r="K365" i="1" l="1"/>
  <c r="N365" i="1"/>
  <c r="L366" i="1" s="1"/>
  <c r="M365" i="1"/>
  <c r="O365" i="1" s="1"/>
  <c r="E366" i="1" s="1"/>
  <c r="F366" i="1" s="1"/>
  <c r="G366" i="1" s="1"/>
  <c r="J366" i="1" s="1"/>
  <c r="K366" i="1" l="1"/>
  <c r="M366" i="1"/>
  <c r="O366" i="1" s="1"/>
  <c r="E367" i="1" s="1"/>
  <c r="F367" i="1" s="1"/>
  <c r="G367" i="1" s="1"/>
  <c r="J367" i="1" s="1"/>
  <c r="N366" i="1"/>
  <c r="L367" i="1" s="1"/>
  <c r="K367" i="1" l="1"/>
  <c r="N367" i="1"/>
  <c r="L368" i="1" s="1"/>
  <c r="M367" i="1"/>
  <c r="O367" i="1" s="1"/>
  <c r="E368" i="1" s="1"/>
  <c r="F368" i="1" s="1"/>
  <c r="G368" i="1" s="1"/>
  <c r="J368" i="1" s="1"/>
  <c r="K368" i="1" l="1"/>
  <c r="M368" i="1"/>
  <c r="N368" i="1"/>
  <c r="L369" i="1" s="1"/>
  <c r="O368" i="1" l="1"/>
  <c r="E369" i="1" s="1"/>
  <c r="F369" i="1" s="1"/>
  <c r="G369" i="1" s="1"/>
  <c r="J369" i="1" s="1"/>
  <c r="N369" i="1" s="1"/>
  <c r="L370" i="1" s="1"/>
  <c r="K369" i="1" l="1"/>
  <c r="M369" i="1"/>
  <c r="O369" i="1" s="1"/>
  <c r="E370" i="1" s="1"/>
  <c r="F370" i="1" s="1"/>
  <c r="G370" i="1" s="1"/>
  <c r="J370" i="1" s="1"/>
  <c r="K370" i="1" l="1"/>
  <c r="N370" i="1"/>
  <c r="L371" i="1" s="1"/>
  <c r="M370" i="1"/>
  <c r="O370" i="1" s="1"/>
  <c r="E371" i="1" s="1"/>
  <c r="F371" i="1" s="1"/>
  <c r="G371" i="1" s="1"/>
  <c r="J371" i="1" s="1"/>
  <c r="K371" i="1" l="1"/>
  <c r="M371" i="1"/>
  <c r="N371" i="1"/>
  <c r="L372" i="1" s="1"/>
  <c r="O371" i="1" l="1"/>
  <c r="E372" i="1" s="1"/>
  <c r="F372" i="1" s="1"/>
  <c r="G372" i="1" s="1"/>
  <c r="J372" i="1" s="1"/>
  <c r="M372" i="1" s="1"/>
  <c r="O372" i="1" l="1"/>
  <c r="E373" i="1" s="1"/>
  <c r="F373" i="1" s="1"/>
  <c r="G373" i="1" s="1"/>
  <c r="J373" i="1" s="1"/>
  <c r="K372" i="1"/>
  <c r="N372" i="1"/>
  <c r="L373" i="1" s="1"/>
  <c r="K373" i="1" l="1"/>
  <c r="M373" i="1"/>
  <c r="N373" i="1"/>
  <c r="L374" i="1" s="1"/>
  <c r="O373" i="1" l="1"/>
  <c r="E374" i="1" s="1"/>
  <c r="F374" i="1" s="1"/>
  <c r="G374" i="1" s="1"/>
  <c r="J374" i="1" s="1"/>
  <c r="M374" i="1" s="1"/>
  <c r="K374" i="1" l="1"/>
  <c r="N374" i="1"/>
  <c r="L375" i="1" s="1"/>
  <c r="O374" i="1" l="1"/>
  <c r="E375" i="1" s="1"/>
  <c r="F375" i="1" s="1"/>
  <c r="G375" i="1" s="1"/>
  <c r="J375" i="1" s="1"/>
  <c r="N375" i="1" s="1"/>
  <c r="L376" i="1" s="1"/>
  <c r="K375" i="1" l="1"/>
  <c r="M375" i="1"/>
  <c r="O375" i="1" s="1"/>
  <c r="E376" i="1" s="1"/>
  <c r="F376" i="1" s="1"/>
  <c r="G376" i="1" s="1"/>
  <c r="J376" i="1" s="1"/>
  <c r="K376" i="1" l="1"/>
  <c r="N376" i="1"/>
  <c r="L377" i="1" s="1"/>
  <c r="M376" i="1"/>
  <c r="O376" i="1" s="1"/>
  <c r="E377" i="1" s="1"/>
  <c r="F377" i="1" s="1"/>
  <c r="G377" i="1" s="1"/>
  <c r="J377" i="1" s="1"/>
  <c r="K377" i="1" l="1"/>
  <c r="M377" i="1"/>
  <c r="O377" i="1" s="1"/>
  <c r="E378" i="1" s="1"/>
  <c r="F378" i="1" s="1"/>
  <c r="G378" i="1" s="1"/>
  <c r="J378" i="1" s="1"/>
  <c r="N377" i="1"/>
  <c r="L378" i="1" s="1"/>
  <c r="K378" i="1" l="1"/>
  <c r="M378" i="1"/>
  <c r="N378" i="1"/>
  <c r="L379" i="1" s="1"/>
  <c r="O378" i="1" l="1"/>
  <c r="E379" i="1" s="1"/>
  <c r="F379" i="1" s="1"/>
  <c r="G379" i="1" s="1"/>
  <c r="J379" i="1" s="1"/>
  <c r="K379" i="1" l="1"/>
  <c r="N379" i="1"/>
  <c r="L380" i="1" s="1"/>
  <c r="M379" i="1"/>
  <c r="O379" i="1" s="1"/>
  <c r="E380" i="1" s="1"/>
  <c r="F380" i="1" s="1"/>
  <c r="G380" i="1" s="1"/>
  <c r="J380" i="1" s="1"/>
  <c r="K380" i="1" l="1"/>
  <c r="M380" i="1"/>
  <c r="O380" i="1" s="1"/>
  <c r="E381" i="1" s="1"/>
  <c r="F381" i="1" s="1"/>
  <c r="G381" i="1" s="1"/>
  <c r="J381" i="1" s="1"/>
  <c r="N380" i="1"/>
  <c r="L381" i="1" s="1"/>
  <c r="K381" i="1" l="1"/>
  <c r="M381" i="1"/>
  <c r="N381" i="1"/>
  <c r="L382" i="1" s="1"/>
  <c r="O381" i="1" l="1"/>
  <c r="E382" i="1" s="1"/>
  <c r="F382" i="1" s="1"/>
  <c r="G382" i="1" s="1"/>
  <c r="J382" i="1" s="1"/>
  <c r="K382" i="1" l="1"/>
  <c r="N382" i="1"/>
  <c r="L383" i="1" s="1"/>
  <c r="M382" i="1"/>
  <c r="O382" i="1" s="1"/>
  <c r="E383" i="1" s="1"/>
  <c r="F383" i="1" s="1"/>
  <c r="G383" i="1" s="1"/>
  <c r="J383" i="1" s="1"/>
  <c r="K383" i="1" l="1"/>
  <c r="M383" i="1"/>
  <c r="N383" i="1"/>
  <c r="L384" i="1" s="1"/>
  <c r="O383" i="1" l="1"/>
  <c r="E384" i="1" s="1"/>
  <c r="F384" i="1" s="1"/>
  <c r="G384" i="1" s="1"/>
  <c r="J384" i="1" s="1"/>
  <c r="M384" i="1" s="1"/>
  <c r="K384" i="1" l="1"/>
  <c r="N384" i="1"/>
  <c r="L385" i="1" s="1"/>
  <c r="O384" i="1" l="1"/>
  <c r="E385" i="1" s="1"/>
  <c r="F385" i="1" s="1"/>
  <c r="G385" i="1" s="1"/>
  <c r="J385" i="1" s="1"/>
  <c r="M385" i="1" s="1"/>
  <c r="K385" i="1" l="1"/>
  <c r="N385" i="1"/>
  <c r="L386" i="1" s="1"/>
  <c r="O385" i="1" l="1"/>
  <c r="E386" i="1" s="1"/>
  <c r="F386" i="1" s="1"/>
  <c r="G386" i="1" s="1"/>
  <c r="J386" i="1" s="1"/>
  <c r="M386" i="1" s="1"/>
  <c r="O386" i="1" l="1"/>
  <c r="E387" i="1" s="1"/>
  <c r="F387" i="1" s="1"/>
  <c r="G387" i="1" s="1"/>
  <c r="J387" i="1" s="1"/>
  <c r="K386" i="1"/>
  <c r="N386" i="1"/>
  <c r="L387" i="1" s="1"/>
  <c r="K387" i="1" l="1"/>
  <c r="M387" i="1"/>
  <c r="N387" i="1"/>
  <c r="L388" i="1" s="1"/>
  <c r="O387" i="1" l="1"/>
  <c r="E388" i="1" s="1"/>
  <c r="F388" i="1" s="1"/>
  <c r="G388" i="1" s="1"/>
  <c r="J388" i="1" s="1"/>
  <c r="M388" i="1" s="1"/>
  <c r="K388" i="1" l="1"/>
  <c r="N388" i="1"/>
  <c r="L389" i="1" s="1"/>
  <c r="O388" i="1" l="1"/>
  <c r="E389" i="1" s="1"/>
  <c r="F389" i="1" s="1"/>
  <c r="G389" i="1" s="1"/>
  <c r="J389" i="1" s="1"/>
  <c r="M389" i="1" s="1"/>
  <c r="K389" i="1" l="1"/>
  <c r="N389" i="1"/>
  <c r="L390" i="1" s="1"/>
  <c r="O389" i="1" l="1"/>
  <c r="E390" i="1" s="1"/>
  <c r="F390" i="1" s="1"/>
  <c r="G390" i="1" s="1"/>
  <c r="J390" i="1" s="1"/>
  <c r="M390" i="1" s="1"/>
  <c r="O390" i="1" l="1"/>
  <c r="E391" i="1" s="1"/>
  <c r="F391" i="1" s="1"/>
  <c r="G391" i="1" s="1"/>
  <c r="J391" i="1" s="1"/>
  <c r="K390" i="1"/>
  <c r="N390" i="1"/>
  <c r="L391" i="1" s="1"/>
  <c r="K391" i="1" l="1"/>
  <c r="N391" i="1"/>
  <c r="L392" i="1" s="1"/>
  <c r="M391" i="1"/>
  <c r="O391" i="1" s="1"/>
  <c r="E392" i="1" s="1"/>
  <c r="F392" i="1" s="1"/>
  <c r="G392" i="1" s="1"/>
  <c r="J392" i="1" s="1"/>
  <c r="K392" i="1" l="1"/>
  <c r="M392" i="1"/>
  <c r="N392" i="1"/>
  <c r="L393" i="1" s="1"/>
  <c r="O392" i="1" l="1"/>
  <c r="E393" i="1" s="1"/>
  <c r="F393" i="1" s="1"/>
  <c r="G393" i="1" s="1"/>
  <c r="J393" i="1" s="1"/>
  <c r="M393" i="1" s="1"/>
  <c r="K393" i="1" l="1"/>
  <c r="N393" i="1"/>
  <c r="L394" i="1" s="1"/>
  <c r="O393" i="1" l="1"/>
  <c r="E394" i="1" s="1"/>
  <c r="F394" i="1" s="1"/>
  <c r="G394" i="1" s="1"/>
  <c r="J394" i="1" s="1"/>
  <c r="M394" i="1" s="1"/>
  <c r="K394" i="1" l="1"/>
  <c r="N394" i="1"/>
  <c r="L395" i="1" s="1"/>
  <c r="O394" i="1" l="1"/>
  <c r="E395" i="1" s="1"/>
  <c r="F395" i="1" s="1"/>
  <c r="G395" i="1" s="1"/>
  <c r="J395" i="1" s="1"/>
  <c r="M395" i="1" s="1"/>
  <c r="K395" i="1" l="1"/>
  <c r="N395" i="1"/>
  <c r="L396" i="1" s="1"/>
  <c r="O395" i="1" l="1"/>
  <c r="E396" i="1" s="1"/>
  <c r="F396" i="1" s="1"/>
  <c r="G396" i="1" s="1"/>
  <c r="J396" i="1" s="1"/>
  <c r="M396" i="1" s="1"/>
  <c r="O396" i="1" l="1"/>
  <c r="E397" i="1" s="1"/>
  <c r="F397" i="1" s="1"/>
  <c r="G397" i="1" s="1"/>
  <c r="J397" i="1" s="1"/>
  <c r="K396" i="1"/>
  <c r="N396" i="1"/>
  <c r="L397" i="1" s="1"/>
  <c r="K397" i="1" l="1"/>
  <c r="M397" i="1"/>
  <c r="O397" i="1" s="1"/>
  <c r="E398" i="1" s="1"/>
  <c r="F398" i="1" s="1"/>
  <c r="G398" i="1" s="1"/>
  <c r="J398" i="1" s="1"/>
  <c r="N397" i="1"/>
  <c r="L398" i="1" s="1"/>
  <c r="K398" i="1" l="1"/>
  <c r="M398" i="1"/>
  <c r="O398" i="1" s="1"/>
  <c r="E399" i="1" s="1"/>
  <c r="F399" i="1" s="1"/>
  <c r="G399" i="1" s="1"/>
  <c r="J399" i="1" s="1"/>
  <c r="N398" i="1"/>
  <c r="L399" i="1" s="1"/>
  <c r="K399" i="1" l="1"/>
  <c r="M399" i="1"/>
  <c r="N399" i="1"/>
  <c r="L400" i="1" s="1"/>
  <c r="O399" i="1" l="1"/>
  <c r="E400" i="1" s="1"/>
  <c r="F400" i="1" s="1"/>
  <c r="G400" i="1" s="1"/>
  <c r="J400" i="1" s="1"/>
  <c r="K400" i="1" l="1"/>
  <c r="N400" i="1"/>
  <c r="L401" i="1" s="1"/>
  <c r="M400" i="1"/>
  <c r="O400" i="1" s="1"/>
  <c r="E401" i="1" s="1"/>
  <c r="F401" i="1" s="1"/>
  <c r="G401" i="1" s="1"/>
  <c r="J401" i="1" s="1"/>
  <c r="K401" i="1" l="1"/>
  <c r="M401" i="1"/>
  <c r="N401" i="1"/>
  <c r="L402" i="1" s="1"/>
  <c r="O401" i="1" l="1"/>
  <c r="E402" i="1" s="1"/>
  <c r="F402" i="1" s="1"/>
  <c r="G402" i="1" s="1"/>
  <c r="J402" i="1" s="1"/>
  <c r="K402" i="1" l="1"/>
  <c r="M402" i="1"/>
  <c r="N402" i="1"/>
  <c r="L403" i="1" s="1"/>
  <c r="O402" i="1" l="1"/>
  <c r="E403" i="1" s="1"/>
  <c r="F403" i="1" s="1"/>
  <c r="G403" i="1" s="1"/>
  <c r="J403" i="1" s="1"/>
  <c r="M403" i="1" s="1"/>
  <c r="K403" i="1" l="1"/>
  <c r="N403" i="1"/>
  <c r="L404" i="1" s="1"/>
  <c r="O403" i="1" l="1"/>
  <c r="E404" i="1" s="1"/>
  <c r="F404" i="1" s="1"/>
  <c r="G404" i="1" s="1"/>
  <c r="J404" i="1" s="1"/>
  <c r="K404" i="1" l="1"/>
  <c r="M404" i="1"/>
  <c r="N404" i="1"/>
  <c r="L405" i="1" s="1"/>
  <c r="O404" i="1" l="1"/>
  <c r="E405" i="1" s="1"/>
  <c r="F405" i="1" s="1"/>
  <c r="G405" i="1" s="1"/>
  <c r="J405" i="1" s="1"/>
  <c r="M405" i="1" s="1"/>
  <c r="O405" i="1" l="1"/>
  <c r="E406" i="1" s="1"/>
  <c r="F406" i="1" s="1"/>
  <c r="G406" i="1" s="1"/>
  <c r="J406" i="1" s="1"/>
  <c r="K405" i="1"/>
  <c r="N405" i="1"/>
  <c r="L406" i="1" s="1"/>
  <c r="K406" i="1" l="1"/>
  <c r="N406" i="1"/>
  <c r="L407" i="1" s="1"/>
  <c r="M406" i="1"/>
  <c r="O406" i="1" s="1"/>
  <c r="E407" i="1" s="1"/>
  <c r="F407" i="1" s="1"/>
  <c r="G407" i="1" s="1"/>
  <c r="J407" i="1" s="1"/>
  <c r="K407" i="1" l="1"/>
  <c r="M407" i="1"/>
  <c r="O407" i="1" s="1"/>
  <c r="E408" i="1" s="1"/>
  <c r="F408" i="1" s="1"/>
  <c r="G408" i="1" s="1"/>
  <c r="J408" i="1" s="1"/>
  <c r="N407" i="1"/>
  <c r="L408" i="1" s="1"/>
  <c r="K408" i="1" l="1"/>
  <c r="N408" i="1"/>
  <c r="L409" i="1" s="1"/>
  <c r="M408" i="1"/>
  <c r="O408" i="1" s="1"/>
  <c r="E409" i="1" s="1"/>
  <c r="F409" i="1" s="1"/>
  <c r="G409" i="1" s="1"/>
  <c r="J409" i="1" s="1"/>
  <c r="K409" i="1" l="1"/>
  <c r="M409" i="1"/>
  <c r="N409" i="1"/>
  <c r="L410" i="1" s="1"/>
  <c r="O409" i="1" l="1"/>
  <c r="E410" i="1" s="1"/>
  <c r="F410" i="1" s="1"/>
  <c r="G410" i="1" s="1"/>
  <c r="J410" i="1" s="1"/>
  <c r="N410" i="1" s="1"/>
  <c r="L411" i="1" s="1"/>
  <c r="K410" i="1" l="1"/>
  <c r="M410" i="1"/>
  <c r="O410" i="1" s="1"/>
  <c r="E411" i="1" s="1"/>
  <c r="F411" i="1" s="1"/>
  <c r="G411" i="1" s="1"/>
  <c r="J411" i="1" s="1"/>
  <c r="K411" i="1" l="1"/>
  <c r="N411" i="1"/>
  <c r="L412" i="1" s="1"/>
  <c r="M411" i="1"/>
  <c r="O411" i="1" s="1"/>
  <c r="E412" i="1" s="1"/>
  <c r="F412" i="1" s="1"/>
  <c r="G412" i="1" s="1"/>
  <c r="J412" i="1" s="1"/>
  <c r="K412" i="1" l="1"/>
  <c r="N412" i="1"/>
  <c r="L413" i="1" s="1"/>
  <c r="M412" i="1"/>
  <c r="O412" i="1" s="1"/>
  <c r="E413" i="1" s="1"/>
  <c r="F413" i="1" s="1"/>
  <c r="G413" i="1" s="1"/>
  <c r="J413" i="1" s="1"/>
  <c r="K413" i="1" l="1"/>
  <c r="M413" i="1"/>
  <c r="N413" i="1"/>
  <c r="L414" i="1" s="1"/>
  <c r="O413" i="1" l="1"/>
  <c r="E414" i="1" s="1"/>
  <c r="F414" i="1" s="1"/>
  <c r="G414" i="1" s="1"/>
  <c r="J414" i="1" s="1"/>
  <c r="K414" i="1" l="1"/>
  <c r="M414" i="1"/>
  <c r="N414" i="1"/>
  <c r="L415" i="1" s="1"/>
  <c r="O414" i="1" l="1"/>
  <c r="E415" i="1" s="1"/>
  <c r="F415" i="1" s="1"/>
  <c r="G415" i="1" s="1"/>
  <c r="J415" i="1" s="1"/>
  <c r="M415" i="1" s="1"/>
  <c r="O415" i="1" l="1"/>
  <c r="E416" i="1" s="1"/>
  <c r="F416" i="1" s="1"/>
  <c r="G416" i="1" s="1"/>
  <c r="J416" i="1" s="1"/>
  <c r="K415" i="1"/>
  <c r="N415" i="1"/>
  <c r="L416" i="1" s="1"/>
  <c r="K416" i="1" l="1"/>
  <c r="N416" i="1"/>
  <c r="L417" i="1" s="1"/>
  <c r="M416" i="1"/>
  <c r="O416" i="1" s="1"/>
  <c r="E417" i="1" s="1"/>
  <c r="F417" i="1" s="1"/>
  <c r="G417" i="1" s="1"/>
  <c r="J417" i="1" s="1"/>
  <c r="K417" i="1" l="1"/>
  <c r="M417" i="1"/>
  <c r="N417" i="1"/>
  <c r="L418" i="1" s="1"/>
  <c r="O417" i="1" l="1"/>
  <c r="E418" i="1" s="1"/>
  <c r="F418" i="1" s="1"/>
  <c r="G418" i="1" s="1"/>
  <c r="J418" i="1" s="1"/>
  <c r="N418" i="1" s="1"/>
  <c r="L419" i="1" s="1"/>
  <c r="K418" i="1" l="1"/>
  <c r="M418" i="1"/>
  <c r="O418" i="1" s="1"/>
  <c r="E419" i="1" s="1"/>
  <c r="F419" i="1" s="1"/>
  <c r="G419" i="1" s="1"/>
  <c r="J419" i="1" s="1"/>
  <c r="K419" i="1" l="1"/>
  <c r="N419" i="1"/>
  <c r="L420" i="1" s="1"/>
  <c r="M419" i="1"/>
  <c r="O419" i="1" s="1"/>
  <c r="E420" i="1" s="1"/>
  <c r="F420" i="1" s="1"/>
  <c r="G420" i="1" s="1"/>
  <c r="J420" i="1" s="1"/>
  <c r="K420" i="1" l="1"/>
  <c r="N420" i="1"/>
  <c r="L421" i="1" s="1"/>
  <c r="M420" i="1"/>
  <c r="O420" i="1" s="1"/>
  <c r="E421" i="1" s="1"/>
  <c r="F421" i="1" s="1"/>
  <c r="G421" i="1" s="1"/>
  <c r="J421" i="1" s="1"/>
  <c r="K421" i="1" l="1"/>
  <c r="M421" i="1"/>
  <c r="O421" i="1" s="1"/>
  <c r="E422" i="1" s="1"/>
  <c r="F422" i="1" s="1"/>
  <c r="G422" i="1" s="1"/>
  <c r="J422" i="1" s="1"/>
  <c r="N421" i="1"/>
  <c r="L422" i="1" s="1"/>
  <c r="K422" i="1" l="1"/>
  <c r="N422" i="1"/>
  <c r="L423" i="1" s="1"/>
  <c r="M422" i="1"/>
  <c r="O422" i="1" s="1"/>
  <c r="E423" i="1" s="1"/>
  <c r="F423" i="1" s="1"/>
  <c r="G423" i="1" s="1"/>
  <c r="J423" i="1" s="1"/>
  <c r="K423" i="1" l="1"/>
  <c r="M423" i="1"/>
  <c r="N423" i="1"/>
  <c r="L424" i="1" s="1"/>
  <c r="O423" i="1" l="1"/>
  <c r="E424" i="1" s="1"/>
  <c r="F424" i="1" s="1"/>
  <c r="G424" i="1" s="1"/>
  <c r="J424" i="1" s="1"/>
  <c r="K424" i="1" l="1"/>
  <c r="M424" i="1"/>
  <c r="N424" i="1"/>
  <c r="L425" i="1" s="1"/>
  <c r="O424" i="1" l="1"/>
  <c r="E425" i="1" s="1"/>
  <c r="F425" i="1" s="1"/>
  <c r="G425" i="1" s="1"/>
  <c r="J425" i="1" s="1"/>
  <c r="K425" i="1" l="1"/>
  <c r="N425" i="1"/>
  <c r="L426" i="1" s="1"/>
  <c r="M425" i="1"/>
  <c r="O425" i="1" s="1"/>
  <c r="E426" i="1" s="1"/>
  <c r="F426" i="1" s="1"/>
  <c r="G426" i="1" s="1"/>
  <c r="J426" i="1" s="1"/>
  <c r="K426" i="1" l="1"/>
  <c r="N426" i="1"/>
  <c r="L427" i="1" s="1"/>
  <c r="M426" i="1"/>
  <c r="O426" i="1" s="1"/>
  <c r="E427" i="1" s="1"/>
  <c r="F427" i="1" s="1"/>
  <c r="G427" i="1" s="1"/>
  <c r="J427" i="1" s="1"/>
  <c r="K427" i="1" l="1"/>
  <c r="M427" i="1"/>
  <c r="N427" i="1"/>
  <c r="L428" i="1" s="1"/>
  <c r="O427" i="1" l="1"/>
  <c r="E428" i="1" s="1"/>
  <c r="F428" i="1" s="1"/>
  <c r="G428" i="1" s="1"/>
  <c r="J428" i="1" s="1"/>
  <c r="N428" i="1" s="1"/>
  <c r="L429" i="1" s="1"/>
  <c r="K428" i="1" l="1"/>
  <c r="M428" i="1"/>
  <c r="O428" i="1" s="1"/>
  <c r="E429" i="1" s="1"/>
  <c r="F429" i="1" s="1"/>
  <c r="G429" i="1" s="1"/>
  <c r="J429" i="1" s="1"/>
  <c r="K429" i="1" l="1"/>
  <c r="N429" i="1"/>
  <c r="L430" i="1" s="1"/>
  <c r="M429" i="1"/>
  <c r="O429" i="1" s="1"/>
  <c r="E430" i="1" s="1"/>
  <c r="F430" i="1" s="1"/>
  <c r="G430" i="1" s="1"/>
  <c r="J430" i="1" s="1"/>
  <c r="K430" i="1" l="1"/>
  <c r="N430" i="1"/>
  <c r="L431" i="1" s="1"/>
  <c r="M430" i="1"/>
  <c r="O430" i="1" s="1"/>
  <c r="E431" i="1" s="1"/>
  <c r="F431" i="1" s="1"/>
  <c r="G431" i="1" s="1"/>
  <c r="J431" i="1" s="1"/>
  <c r="K431" i="1" l="1"/>
  <c r="M431" i="1"/>
  <c r="O431" i="1" s="1"/>
  <c r="E432" i="1" s="1"/>
  <c r="F432" i="1" s="1"/>
  <c r="G432" i="1" s="1"/>
  <c r="J432" i="1" s="1"/>
  <c r="N431" i="1"/>
  <c r="L432" i="1" s="1"/>
  <c r="K432" i="1" l="1"/>
  <c r="N432" i="1"/>
  <c r="L433" i="1" s="1"/>
  <c r="M432" i="1"/>
  <c r="O432" i="1" s="1"/>
  <c r="E433" i="1" s="1"/>
  <c r="F433" i="1" s="1"/>
  <c r="G433" i="1" s="1"/>
  <c r="J433" i="1" s="1"/>
  <c r="K433" i="1" l="1"/>
  <c r="M433" i="1"/>
  <c r="N433" i="1"/>
  <c r="L434" i="1" s="1"/>
  <c r="O433" i="1" l="1"/>
  <c r="E434" i="1" s="1"/>
  <c r="F434" i="1" s="1"/>
  <c r="G434" i="1" s="1"/>
  <c r="J434" i="1" s="1"/>
  <c r="N434" i="1" s="1"/>
  <c r="L435" i="1" s="1"/>
  <c r="K434" i="1" l="1"/>
  <c r="M434" i="1"/>
  <c r="O434" i="1" s="1"/>
  <c r="E435" i="1" s="1"/>
  <c r="F435" i="1" s="1"/>
  <c r="G435" i="1" s="1"/>
  <c r="J435" i="1" s="1"/>
  <c r="K435" i="1" l="1"/>
  <c r="N435" i="1"/>
  <c r="L436" i="1" s="1"/>
  <c r="M435" i="1"/>
  <c r="O435" i="1" s="1"/>
  <c r="E436" i="1" s="1"/>
  <c r="F436" i="1" s="1"/>
  <c r="G436" i="1" s="1"/>
  <c r="J436" i="1" s="1"/>
  <c r="K436" i="1" l="1"/>
  <c r="N436" i="1"/>
  <c r="L437" i="1" s="1"/>
  <c r="M436" i="1"/>
  <c r="O436" i="1" s="1"/>
  <c r="E437" i="1" s="1"/>
  <c r="F437" i="1" s="1"/>
  <c r="G437" i="1" s="1"/>
  <c r="J437" i="1" s="1"/>
  <c r="K437" i="1" l="1"/>
  <c r="M437" i="1"/>
  <c r="N437" i="1"/>
  <c r="L438" i="1" s="1"/>
  <c r="O437" i="1" l="1"/>
  <c r="E438" i="1" s="1"/>
  <c r="F438" i="1" s="1"/>
  <c r="G438" i="1" s="1"/>
  <c r="J438" i="1" s="1"/>
  <c r="N438" i="1" s="1"/>
  <c r="L439" i="1" s="1"/>
  <c r="K438" i="1" l="1"/>
  <c r="M438" i="1"/>
  <c r="O438" i="1" s="1"/>
  <c r="E439" i="1" s="1"/>
  <c r="F439" i="1" s="1"/>
  <c r="G439" i="1" s="1"/>
  <c r="J439" i="1" s="1"/>
  <c r="K439" i="1" l="1"/>
  <c r="N439" i="1"/>
  <c r="L440" i="1" s="1"/>
  <c r="M439" i="1"/>
  <c r="O439" i="1" s="1"/>
  <c r="E440" i="1" s="1"/>
  <c r="F440" i="1" s="1"/>
  <c r="G440" i="1" s="1"/>
  <c r="J440" i="1" s="1"/>
  <c r="K440" i="1" l="1"/>
  <c r="N440" i="1"/>
  <c r="L441" i="1" s="1"/>
  <c r="M440" i="1"/>
  <c r="O440" i="1" s="1"/>
  <c r="E441" i="1" s="1"/>
  <c r="F441" i="1" s="1"/>
  <c r="G441" i="1" s="1"/>
  <c r="J441" i="1" s="1"/>
  <c r="K441" i="1" l="1"/>
  <c r="M441" i="1"/>
  <c r="O441" i="1" s="1"/>
  <c r="E442" i="1" s="1"/>
  <c r="F442" i="1" s="1"/>
  <c r="G442" i="1" s="1"/>
  <c r="J442" i="1" s="1"/>
  <c r="N441" i="1"/>
  <c r="L442" i="1" s="1"/>
  <c r="K442" i="1" l="1"/>
  <c r="N442" i="1"/>
  <c r="L443" i="1" s="1"/>
  <c r="M442" i="1"/>
  <c r="O442" i="1" s="1"/>
  <c r="E443" i="1" s="1"/>
  <c r="F443" i="1" s="1"/>
  <c r="G443" i="1" s="1"/>
  <c r="J443" i="1" s="1"/>
  <c r="K443" i="1" l="1"/>
  <c r="M443" i="1"/>
  <c r="N443" i="1"/>
  <c r="L444" i="1" s="1"/>
  <c r="O443" i="1" l="1"/>
  <c r="E444" i="1" s="1"/>
  <c r="F444" i="1" s="1"/>
  <c r="G444" i="1" s="1"/>
  <c r="J444" i="1" s="1"/>
  <c r="K444" i="1" l="1"/>
  <c r="M444" i="1"/>
  <c r="N444" i="1"/>
  <c r="L445" i="1" s="1"/>
  <c r="O444" i="1" l="1"/>
  <c r="E445" i="1" s="1"/>
  <c r="F445" i="1" s="1"/>
  <c r="G445" i="1" s="1"/>
  <c r="J445" i="1" s="1"/>
  <c r="M445" i="1" s="1"/>
  <c r="O445" i="1" l="1"/>
  <c r="E446" i="1" s="1"/>
  <c r="F446" i="1" s="1"/>
  <c r="G446" i="1" s="1"/>
  <c r="J446" i="1" s="1"/>
  <c r="K445" i="1"/>
  <c r="N445" i="1"/>
  <c r="L446" i="1" s="1"/>
  <c r="K446" i="1" l="1"/>
  <c r="N446" i="1"/>
  <c r="L447" i="1" s="1"/>
  <c r="M446" i="1"/>
  <c r="O446" i="1" s="1"/>
  <c r="E447" i="1" s="1"/>
  <c r="F447" i="1" s="1"/>
  <c r="G447" i="1" s="1"/>
  <c r="J447" i="1" s="1"/>
  <c r="K447" i="1" l="1"/>
  <c r="M447" i="1"/>
  <c r="O447" i="1" s="1"/>
  <c r="E448" i="1" s="1"/>
  <c r="F448" i="1" s="1"/>
  <c r="G448" i="1" s="1"/>
  <c r="J448" i="1" s="1"/>
  <c r="N447" i="1"/>
  <c r="L448" i="1" s="1"/>
  <c r="K448" i="1" l="1"/>
  <c r="N448" i="1"/>
  <c r="L449" i="1" s="1"/>
  <c r="M448" i="1"/>
  <c r="O448" i="1" s="1"/>
  <c r="E449" i="1" s="1"/>
  <c r="F449" i="1" s="1"/>
  <c r="G449" i="1" s="1"/>
  <c r="J449" i="1" s="1"/>
  <c r="K449" i="1" l="1"/>
  <c r="M449" i="1"/>
  <c r="N449" i="1"/>
  <c r="L450" i="1" s="1"/>
  <c r="O449" i="1" l="1"/>
  <c r="E450" i="1" s="1"/>
  <c r="F450" i="1" s="1"/>
  <c r="G450" i="1" s="1"/>
  <c r="J450" i="1" s="1"/>
  <c r="K450" i="1" l="1"/>
  <c r="N450" i="1"/>
  <c r="L451" i="1" s="1"/>
  <c r="M450" i="1"/>
  <c r="O450" i="1" s="1"/>
  <c r="E451" i="1" s="1"/>
  <c r="F451" i="1" s="1"/>
  <c r="G451" i="1" s="1"/>
  <c r="J451" i="1" s="1"/>
  <c r="K451" i="1" l="1"/>
  <c r="N451" i="1"/>
  <c r="L452" i="1" s="1"/>
  <c r="M451" i="1"/>
  <c r="O451" i="1" s="1"/>
  <c r="E452" i="1" s="1"/>
  <c r="F452" i="1" s="1"/>
  <c r="G452" i="1" s="1"/>
  <c r="J452" i="1" s="1"/>
  <c r="K452" i="1" l="1"/>
  <c r="N452" i="1"/>
  <c r="L453" i="1" s="1"/>
  <c r="M452" i="1"/>
  <c r="O452" i="1" s="1"/>
  <c r="E453" i="1" s="1"/>
  <c r="F453" i="1" s="1"/>
  <c r="G453" i="1" s="1"/>
  <c r="J453" i="1" s="1"/>
  <c r="K453" i="1" l="1"/>
  <c r="N453" i="1"/>
  <c r="L454" i="1" s="1"/>
  <c r="M453" i="1"/>
  <c r="O453" i="1" s="1"/>
  <c r="E454" i="1" s="1"/>
  <c r="F454" i="1" s="1"/>
  <c r="G454" i="1" s="1"/>
  <c r="J454" i="1" s="1"/>
  <c r="K454" i="1" l="1"/>
  <c r="M454" i="1"/>
  <c r="O454" i="1" s="1"/>
  <c r="E455" i="1" s="1"/>
  <c r="F455" i="1" s="1"/>
  <c r="G455" i="1" s="1"/>
  <c r="J455" i="1" s="1"/>
  <c r="N454" i="1"/>
  <c r="L455" i="1" s="1"/>
  <c r="K455" i="1" l="1"/>
  <c r="N455" i="1"/>
  <c r="L456" i="1" s="1"/>
  <c r="M455" i="1"/>
  <c r="O455" i="1" s="1"/>
  <c r="E456" i="1" s="1"/>
  <c r="F456" i="1" s="1"/>
  <c r="G456" i="1" s="1"/>
  <c r="J456" i="1" s="1"/>
  <c r="K456" i="1" l="1"/>
  <c r="M456" i="1"/>
  <c r="O456" i="1" s="1"/>
  <c r="E457" i="1" s="1"/>
  <c r="F457" i="1" s="1"/>
  <c r="G457" i="1" s="1"/>
  <c r="J457" i="1" s="1"/>
  <c r="N456" i="1"/>
  <c r="L457" i="1" s="1"/>
  <c r="K457" i="1" l="1"/>
  <c r="M457" i="1"/>
  <c r="N457" i="1"/>
  <c r="L458" i="1" s="1"/>
  <c r="O457" i="1" l="1"/>
  <c r="E458" i="1" s="1"/>
  <c r="F458" i="1" s="1"/>
  <c r="G458" i="1" s="1"/>
  <c r="J458" i="1" s="1"/>
  <c r="K458" i="1" l="1"/>
  <c r="M458" i="1"/>
  <c r="N458" i="1"/>
  <c r="L459" i="1" s="1"/>
  <c r="O458" i="1" l="1"/>
  <c r="E459" i="1" s="1"/>
  <c r="F459" i="1" s="1"/>
  <c r="G459" i="1" s="1"/>
  <c r="J459" i="1" s="1"/>
  <c r="M459" i="1" s="1"/>
  <c r="O459" i="1" l="1"/>
  <c r="E460" i="1" s="1"/>
  <c r="F460" i="1" s="1"/>
  <c r="G460" i="1" s="1"/>
  <c r="J460" i="1" s="1"/>
  <c r="K459" i="1"/>
  <c r="N459" i="1"/>
  <c r="L460" i="1" s="1"/>
  <c r="K460" i="1" l="1"/>
  <c r="M460" i="1"/>
  <c r="O460" i="1" s="1"/>
  <c r="E461" i="1" s="1"/>
  <c r="F461" i="1" s="1"/>
  <c r="G461" i="1" s="1"/>
  <c r="J461" i="1" s="1"/>
  <c r="N460" i="1"/>
  <c r="L461" i="1" s="1"/>
  <c r="K461" i="1" l="1"/>
  <c r="M461" i="1"/>
  <c r="O461" i="1" s="1"/>
  <c r="E462" i="1" s="1"/>
  <c r="F462" i="1" s="1"/>
  <c r="G462" i="1" s="1"/>
  <c r="J462" i="1" s="1"/>
  <c r="N461" i="1"/>
  <c r="L462" i="1" s="1"/>
  <c r="K462" i="1" l="1"/>
  <c r="N462" i="1"/>
  <c r="L463" i="1" s="1"/>
  <c r="M462" i="1"/>
  <c r="O462" i="1" s="1"/>
  <c r="E463" i="1" s="1"/>
  <c r="F463" i="1" s="1"/>
  <c r="G463" i="1" s="1"/>
  <c r="J463" i="1" s="1"/>
  <c r="K463" i="1" l="1"/>
  <c r="M463" i="1"/>
  <c r="N463" i="1"/>
  <c r="L464" i="1" s="1"/>
  <c r="O463" i="1" l="1"/>
  <c r="E464" i="1" s="1"/>
  <c r="F464" i="1" s="1"/>
  <c r="G464" i="1" s="1"/>
  <c r="J464" i="1" s="1"/>
  <c r="K464" i="1" l="1"/>
  <c r="N464" i="1"/>
  <c r="L465" i="1" s="1"/>
  <c r="M464" i="1"/>
  <c r="O464" i="1" l="1"/>
  <c r="E465" i="1" s="1"/>
  <c r="F465" i="1" s="1"/>
  <c r="G465" i="1" s="1"/>
  <c r="J465" i="1" s="1"/>
  <c r="M465" i="1" s="1"/>
  <c r="O465" i="1" l="1"/>
  <c r="E466" i="1" s="1"/>
  <c r="F466" i="1" s="1"/>
  <c r="G466" i="1" s="1"/>
  <c r="J466" i="1" s="1"/>
  <c r="K465" i="1"/>
  <c r="N465" i="1"/>
  <c r="L466" i="1" s="1"/>
  <c r="K466" i="1" l="1"/>
  <c r="N466" i="1"/>
  <c r="L467" i="1" s="1"/>
  <c r="M466" i="1"/>
  <c r="O466" i="1" s="1"/>
  <c r="E467" i="1" s="1"/>
  <c r="F467" i="1" s="1"/>
  <c r="G467" i="1" s="1"/>
  <c r="J467" i="1" s="1"/>
  <c r="K467" i="1" l="1"/>
  <c r="M467" i="1"/>
  <c r="N467" i="1"/>
  <c r="L468" i="1" s="1"/>
  <c r="O467" i="1" l="1"/>
  <c r="E468" i="1" s="1"/>
  <c r="F468" i="1" s="1"/>
  <c r="G468" i="1" s="1"/>
  <c r="J468" i="1" s="1"/>
  <c r="K468" i="1" l="1"/>
  <c r="N468" i="1"/>
  <c r="L469" i="1" s="1"/>
  <c r="M468" i="1"/>
  <c r="O468" i="1" s="1"/>
  <c r="E469" i="1" s="1"/>
  <c r="F469" i="1" s="1"/>
  <c r="G469" i="1" s="1"/>
  <c r="J469" i="1" s="1"/>
  <c r="K469" i="1" l="1"/>
  <c r="M469" i="1"/>
  <c r="N469" i="1"/>
  <c r="L470" i="1" s="1"/>
  <c r="O469" i="1" l="1"/>
  <c r="E470" i="1" s="1"/>
  <c r="F470" i="1" s="1"/>
  <c r="G470" i="1" s="1"/>
  <c r="J470" i="1" s="1"/>
  <c r="K470" i="1" l="1"/>
  <c r="M470" i="1"/>
  <c r="N470" i="1"/>
  <c r="L471" i="1" s="1"/>
  <c r="O470" i="1" l="1"/>
  <c r="E471" i="1" s="1"/>
  <c r="F471" i="1" s="1"/>
  <c r="G471" i="1" s="1"/>
  <c r="J471" i="1" s="1"/>
  <c r="M471" i="1" s="1"/>
  <c r="K471" i="1" l="1"/>
  <c r="N471" i="1"/>
  <c r="L472" i="1" s="1"/>
  <c r="O471" i="1" l="1"/>
  <c r="E472" i="1" s="1"/>
  <c r="F472" i="1" s="1"/>
  <c r="G472" i="1" s="1"/>
  <c r="J472" i="1" s="1"/>
  <c r="M472" i="1" s="1"/>
  <c r="O472" i="1" l="1"/>
  <c r="E473" i="1" s="1"/>
  <c r="F473" i="1" s="1"/>
  <c r="G473" i="1" s="1"/>
  <c r="J473" i="1" s="1"/>
  <c r="K472" i="1"/>
  <c r="N472" i="1"/>
  <c r="L473" i="1" s="1"/>
  <c r="K473" i="1" l="1"/>
  <c r="M473" i="1"/>
  <c r="N473" i="1"/>
  <c r="L474" i="1" s="1"/>
  <c r="O473" i="1" l="1"/>
  <c r="E474" i="1" s="1"/>
  <c r="F474" i="1" s="1"/>
  <c r="G474" i="1" s="1"/>
  <c r="J474" i="1" s="1"/>
  <c r="N474" i="1" s="1"/>
  <c r="L475" i="1" s="1"/>
  <c r="K474" i="1" l="1"/>
  <c r="M474" i="1"/>
  <c r="O474" i="1" s="1"/>
  <c r="E475" i="1" s="1"/>
  <c r="F475" i="1" s="1"/>
  <c r="G475" i="1" s="1"/>
  <c r="J475" i="1" s="1"/>
  <c r="K475" i="1" l="1"/>
  <c r="N475" i="1"/>
  <c r="L476" i="1" s="1"/>
  <c r="M475" i="1"/>
  <c r="O475" i="1" s="1"/>
  <c r="E476" i="1" s="1"/>
  <c r="F476" i="1" s="1"/>
  <c r="G476" i="1" s="1"/>
  <c r="J476" i="1" s="1"/>
  <c r="K476" i="1" l="1"/>
  <c r="M476" i="1"/>
  <c r="N476" i="1"/>
  <c r="L477" i="1" s="1"/>
  <c r="O476" i="1" l="1"/>
  <c r="E477" i="1" s="1"/>
  <c r="F477" i="1" s="1"/>
  <c r="G477" i="1" s="1"/>
  <c r="J477" i="1" s="1"/>
  <c r="M477" i="1" s="1"/>
  <c r="O477" i="1" l="1"/>
  <c r="E478" i="1" s="1"/>
  <c r="F478" i="1" s="1"/>
  <c r="G478" i="1" s="1"/>
  <c r="J478" i="1" s="1"/>
  <c r="K477" i="1"/>
  <c r="N477" i="1"/>
  <c r="L478" i="1" s="1"/>
  <c r="K478" i="1" l="1"/>
  <c r="N478" i="1"/>
  <c r="L479" i="1" s="1"/>
  <c r="M478" i="1"/>
  <c r="O478" i="1" s="1"/>
  <c r="E479" i="1" s="1"/>
  <c r="F479" i="1" s="1"/>
  <c r="G479" i="1" s="1"/>
  <c r="J479" i="1" s="1"/>
  <c r="K479" i="1" l="1"/>
  <c r="M479" i="1"/>
  <c r="N479" i="1"/>
  <c r="L480" i="1" s="1"/>
  <c r="O479" i="1" l="1"/>
  <c r="E480" i="1" s="1"/>
  <c r="F480" i="1" s="1"/>
  <c r="G480" i="1" s="1"/>
  <c r="J480" i="1" s="1"/>
  <c r="M480" i="1" s="1"/>
  <c r="O480" i="1" l="1"/>
  <c r="E481" i="1" s="1"/>
  <c r="F481" i="1" s="1"/>
  <c r="G481" i="1" s="1"/>
  <c r="J481" i="1" s="1"/>
  <c r="K480" i="1"/>
  <c r="N480" i="1"/>
  <c r="L481" i="1" s="1"/>
  <c r="K481" i="1" l="1"/>
  <c r="M481" i="1"/>
  <c r="N481" i="1"/>
  <c r="L482" i="1" s="1"/>
  <c r="O481" i="1" l="1"/>
  <c r="E482" i="1" s="1"/>
  <c r="F482" i="1" s="1"/>
  <c r="G482" i="1" s="1"/>
  <c r="J482" i="1" s="1"/>
  <c r="K482" i="1" l="1"/>
  <c r="N482" i="1"/>
  <c r="L483" i="1" s="1"/>
  <c r="M482" i="1"/>
  <c r="O482" i="1" s="1"/>
  <c r="E483" i="1" s="1"/>
  <c r="F483" i="1" s="1"/>
  <c r="G483" i="1" s="1"/>
  <c r="J483" i="1" s="1"/>
  <c r="K483" i="1" l="1"/>
  <c r="M483" i="1"/>
  <c r="N483" i="1"/>
  <c r="L484" i="1" s="1"/>
  <c r="O483" i="1" l="1"/>
  <c r="E484" i="1" s="1"/>
  <c r="F484" i="1" s="1"/>
  <c r="G484" i="1" s="1"/>
  <c r="J484" i="1" s="1"/>
  <c r="K484" i="1" l="1"/>
  <c r="N484" i="1"/>
  <c r="L485" i="1" s="1"/>
  <c r="M484" i="1"/>
  <c r="O484" i="1" s="1"/>
  <c r="E485" i="1" s="1"/>
  <c r="F485" i="1" s="1"/>
  <c r="G485" i="1" s="1"/>
  <c r="J485" i="1" s="1"/>
  <c r="K485" i="1" l="1"/>
  <c r="M485" i="1"/>
  <c r="N485" i="1"/>
  <c r="L486" i="1" s="1"/>
  <c r="O485" i="1" l="1"/>
  <c r="E486" i="1" s="1"/>
  <c r="F486" i="1" s="1"/>
  <c r="G486" i="1" s="1"/>
  <c r="J486" i="1" s="1"/>
  <c r="M486" i="1" s="1"/>
  <c r="O486" i="1" l="1"/>
  <c r="E487" i="1" s="1"/>
  <c r="F487" i="1" s="1"/>
  <c r="G487" i="1" s="1"/>
  <c r="J487" i="1" s="1"/>
  <c r="K486" i="1"/>
  <c r="N486" i="1"/>
  <c r="L487" i="1" s="1"/>
  <c r="K487" i="1" l="1"/>
  <c r="M487" i="1"/>
  <c r="N487" i="1"/>
  <c r="L488" i="1" s="1"/>
  <c r="O487" i="1" l="1"/>
  <c r="E488" i="1" s="1"/>
  <c r="F488" i="1" s="1"/>
  <c r="G488" i="1" s="1"/>
  <c r="J488" i="1" s="1"/>
  <c r="K488" i="1" l="1"/>
  <c r="N488" i="1"/>
  <c r="L489" i="1" s="1"/>
  <c r="M488" i="1"/>
  <c r="O488" i="1" s="1"/>
  <c r="E489" i="1" s="1"/>
  <c r="F489" i="1" s="1"/>
  <c r="G489" i="1" s="1"/>
  <c r="J489" i="1" s="1"/>
  <c r="K489" i="1" l="1"/>
  <c r="M489" i="1"/>
  <c r="N489" i="1"/>
  <c r="L490" i="1" s="1"/>
  <c r="O489" i="1" l="1"/>
  <c r="E490" i="1" s="1"/>
  <c r="F490" i="1" s="1"/>
  <c r="G490" i="1" s="1"/>
  <c r="J490" i="1" s="1"/>
  <c r="M490" i="1" s="1"/>
  <c r="O490" i="1" l="1"/>
  <c r="E491" i="1" s="1"/>
  <c r="F491" i="1" s="1"/>
  <c r="G491" i="1" s="1"/>
  <c r="J491" i="1" s="1"/>
  <c r="K490" i="1"/>
  <c r="N490" i="1"/>
  <c r="L491" i="1" s="1"/>
  <c r="K491" i="1" l="1"/>
  <c r="M491" i="1"/>
  <c r="N491" i="1"/>
  <c r="L492" i="1" s="1"/>
  <c r="O491" i="1" l="1"/>
  <c r="E492" i="1" s="1"/>
  <c r="F492" i="1" s="1"/>
  <c r="G492" i="1" s="1"/>
  <c r="J492" i="1" s="1"/>
  <c r="M492" i="1" s="1"/>
  <c r="K492" i="1" l="1"/>
  <c r="N492" i="1"/>
  <c r="L493" i="1" s="1"/>
  <c r="M493" i="1" l="1"/>
  <c r="O492" i="1"/>
  <c r="E493" i="1" s="1"/>
  <c r="F493" i="1" s="1"/>
  <c r="G493" i="1" s="1"/>
  <c r="J493" i="1" s="1"/>
  <c r="K493" i="1" l="1"/>
  <c r="N493" i="1"/>
  <c r="L494" i="1" s="1"/>
  <c r="O493" i="1" l="1"/>
  <c r="E494" i="1" s="1"/>
  <c r="F494" i="1" s="1"/>
  <c r="G494" i="1" s="1"/>
  <c r="J494" i="1" s="1"/>
  <c r="K494" i="1" l="1"/>
  <c r="N494" i="1"/>
  <c r="L495" i="1" s="1"/>
  <c r="M494" i="1"/>
  <c r="O494" i="1" s="1"/>
  <c r="E495" i="1" s="1"/>
  <c r="F495" i="1" s="1"/>
  <c r="G495" i="1" s="1"/>
  <c r="J495" i="1" s="1"/>
  <c r="K495" i="1" l="1"/>
  <c r="M495" i="1"/>
  <c r="N495" i="1"/>
  <c r="L496" i="1" s="1"/>
  <c r="O495" i="1" l="1"/>
  <c r="E496" i="1" s="1"/>
  <c r="F496" i="1" s="1"/>
  <c r="G496" i="1" s="1"/>
  <c r="J496" i="1" s="1"/>
  <c r="M496" i="1" s="1"/>
  <c r="O496" i="1" l="1"/>
  <c r="E497" i="1" s="1"/>
  <c r="F497" i="1" s="1"/>
  <c r="G497" i="1" s="1"/>
  <c r="J497" i="1" s="1"/>
  <c r="K496" i="1"/>
  <c r="N496" i="1"/>
  <c r="L497" i="1" s="1"/>
  <c r="K497" i="1" l="1"/>
  <c r="M497" i="1"/>
  <c r="N497" i="1"/>
  <c r="L498" i="1" s="1"/>
  <c r="O497" i="1" l="1"/>
  <c r="E498" i="1" s="1"/>
  <c r="F498" i="1" s="1"/>
  <c r="G498" i="1" s="1"/>
  <c r="J498" i="1" s="1"/>
  <c r="M498" i="1" s="1"/>
  <c r="O498" i="1" l="1"/>
  <c r="E499" i="1" s="1"/>
  <c r="F499" i="1" s="1"/>
  <c r="G499" i="1" s="1"/>
  <c r="J499" i="1" s="1"/>
  <c r="K498" i="1"/>
  <c r="N498" i="1"/>
  <c r="L499" i="1" s="1"/>
  <c r="K499" i="1" l="1"/>
  <c r="M499" i="1"/>
  <c r="N499" i="1"/>
  <c r="L500" i="1" s="1"/>
  <c r="O499" i="1" l="1"/>
  <c r="E500" i="1" s="1"/>
  <c r="F500" i="1" s="1"/>
  <c r="G500" i="1" s="1"/>
  <c r="J500" i="1" s="1"/>
  <c r="M500" i="1" s="1"/>
  <c r="K500" i="1" l="1"/>
  <c r="N500" i="1"/>
  <c r="L501" i="1" s="1"/>
  <c r="O500" i="1" l="1"/>
  <c r="E501" i="1" s="1"/>
  <c r="F501" i="1" s="1"/>
  <c r="G501" i="1" s="1"/>
  <c r="J501" i="1" s="1"/>
  <c r="M501" i="1" s="1"/>
  <c r="K501" i="1" l="1"/>
  <c r="N501" i="1"/>
  <c r="L502" i="1" s="1"/>
  <c r="O501" i="1" l="1"/>
  <c r="E502" i="1" s="1"/>
  <c r="F502" i="1" s="1"/>
  <c r="G502" i="1" s="1"/>
  <c r="J502" i="1" s="1"/>
  <c r="M502" i="1" s="1"/>
  <c r="O502" i="1" l="1"/>
  <c r="E503" i="1" s="1"/>
  <c r="F503" i="1" s="1"/>
  <c r="G503" i="1" s="1"/>
  <c r="J503" i="1" s="1"/>
  <c r="K502" i="1"/>
  <c r="N502" i="1"/>
  <c r="L503" i="1" s="1"/>
  <c r="K503" i="1" l="1"/>
  <c r="M503" i="1"/>
  <c r="N503" i="1"/>
  <c r="L504" i="1" s="1"/>
  <c r="O503" i="1" l="1"/>
  <c r="E504" i="1" s="1"/>
  <c r="F504" i="1" s="1"/>
  <c r="G504" i="1" s="1"/>
  <c r="J504" i="1" s="1"/>
  <c r="M504" i="1" s="1"/>
  <c r="O504" i="1" l="1"/>
  <c r="E505" i="1" s="1"/>
  <c r="F505" i="1" s="1"/>
  <c r="G505" i="1" s="1"/>
  <c r="J505" i="1" s="1"/>
  <c r="K504" i="1"/>
  <c r="N504" i="1"/>
  <c r="L505" i="1" s="1"/>
  <c r="K505" i="1" l="1"/>
  <c r="M505" i="1"/>
  <c r="N505" i="1"/>
  <c r="L506" i="1" s="1"/>
  <c r="O505" i="1" l="1"/>
  <c r="E506" i="1" s="1"/>
  <c r="F506" i="1" s="1"/>
  <c r="G506" i="1" s="1"/>
  <c r="J506" i="1" s="1"/>
  <c r="M506" i="1" s="1"/>
  <c r="K506" i="1" l="1"/>
  <c r="N506" i="1"/>
  <c r="L507" i="1" s="1"/>
  <c r="O506" i="1" l="1"/>
  <c r="E507" i="1" s="1"/>
  <c r="F507" i="1" s="1"/>
  <c r="G507" i="1" s="1"/>
  <c r="J507" i="1" s="1"/>
  <c r="M507" i="1" s="1"/>
  <c r="K507" i="1" l="1"/>
  <c r="N507" i="1"/>
  <c r="L508" i="1" s="1"/>
  <c r="O507" i="1" l="1"/>
  <c r="E508" i="1" s="1"/>
  <c r="F508" i="1" s="1"/>
  <c r="G508" i="1" s="1"/>
  <c r="J508" i="1" s="1"/>
  <c r="M508" i="1" s="1"/>
  <c r="K508" i="1" l="1"/>
  <c r="N508" i="1"/>
  <c r="L509" i="1" s="1"/>
  <c r="O508" i="1" l="1"/>
  <c r="E509" i="1" s="1"/>
  <c r="F509" i="1" s="1"/>
  <c r="G509" i="1" s="1"/>
  <c r="J509" i="1" s="1"/>
  <c r="M509" i="1" s="1"/>
  <c r="O509" i="1" l="1"/>
  <c r="E510" i="1" s="1"/>
  <c r="F510" i="1" s="1"/>
  <c r="G510" i="1" s="1"/>
  <c r="J510" i="1" s="1"/>
  <c r="K509" i="1"/>
  <c r="N509" i="1"/>
  <c r="L510" i="1" s="1"/>
  <c r="K510" i="1" l="1"/>
  <c r="M510" i="1"/>
  <c r="N510" i="1"/>
  <c r="L511" i="1" s="1"/>
  <c r="O510" i="1" l="1"/>
  <c r="E511" i="1" s="1"/>
  <c r="F511" i="1" s="1"/>
  <c r="G511" i="1" s="1"/>
  <c r="J511" i="1" s="1"/>
  <c r="K511" i="1" l="1"/>
  <c r="N511" i="1"/>
  <c r="L512" i="1" s="1"/>
  <c r="M511" i="1"/>
  <c r="O511" i="1" s="1"/>
  <c r="E512" i="1" s="1"/>
  <c r="F512" i="1" s="1"/>
  <c r="G512" i="1" s="1"/>
  <c r="J512" i="1" s="1"/>
  <c r="K512" i="1" l="1"/>
  <c r="M512" i="1"/>
  <c r="N512" i="1"/>
  <c r="L513" i="1" s="1"/>
  <c r="O512" i="1" l="1"/>
  <c r="E513" i="1" s="1"/>
  <c r="F513" i="1" s="1"/>
  <c r="G513" i="1" s="1"/>
  <c r="J513" i="1" s="1"/>
  <c r="K513" i="1" l="1"/>
  <c r="N513" i="1"/>
  <c r="L514" i="1" s="1"/>
  <c r="M513" i="1"/>
  <c r="O513" i="1" s="1"/>
  <c r="E514" i="1" s="1"/>
  <c r="F514" i="1" s="1"/>
  <c r="G514" i="1" s="1"/>
  <c r="J514" i="1" s="1"/>
  <c r="K514" i="1" l="1"/>
  <c r="M514" i="1"/>
  <c r="N514" i="1"/>
  <c r="L515" i="1" s="1"/>
  <c r="O514" i="1" l="1"/>
  <c r="E515" i="1" s="1"/>
  <c r="F515" i="1" s="1"/>
  <c r="G515" i="1" s="1"/>
  <c r="J515" i="1" s="1"/>
  <c r="K515" i="1" l="1"/>
  <c r="N515" i="1"/>
  <c r="L516" i="1" s="1"/>
  <c r="M515" i="1"/>
  <c r="O515" i="1" s="1"/>
  <c r="E516" i="1" s="1"/>
  <c r="F516" i="1" s="1"/>
  <c r="G516" i="1" s="1"/>
  <c r="J516" i="1" s="1"/>
  <c r="K516" i="1" l="1"/>
  <c r="M516" i="1"/>
  <c r="N516" i="1"/>
  <c r="L517" i="1" s="1"/>
  <c r="O516" i="1" l="1"/>
  <c r="E517" i="1" s="1"/>
  <c r="F517" i="1" s="1"/>
  <c r="G517" i="1" s="1"/>
  <c r="J517" i="1" s="1"/>
  <c r="M517" i="1" s="1"/>
  <c r="K517" i="1" l="1"/>
  <c r="N517" i="1"/>
  <c r="L518" i="1" s="1"/>
  <c r="O517" i="1" l="1"/>
  <c r="E518" i="1" s="1"/>
  <c r="F518" i="1" s="1"/>
  <c r="G518" i="1" s="1"/>
  <c r="J518" i="1" s="1"/>
  <c r="M518" i="1" s="1"/>
  <c r="O518" i="1" l="1"/>
  <c r="E519" i="1" s="1"/>
  <c r="F519" i="1" s="1"/>
  <c r="G519" i="1" s="1"/>
  <c r="J519" i="1" s="1"/>
  <c r="K518" i="1"/>
  <c r="N518" i="1"/>
  <c r="L519" i="1" s="1"/>
  <c r="K519" i="1" l="1"/>
  <c r="M519" i="1"/>
  <c r="N519" i="1"/>
  <c r="L520" i="1" s="1"/>
  <c r="O519" i="1" l="1"/>
  <c r="E520" i="1" s="1"/>
  <c r="F520" i="1" s="1"/>
  <c r="G520" i="1" s="1"/>
  <c r="J520" i="1" s="1"/>
  <c r="M520" i="1" s="1"/>
  <c r="K520" i="1" l="1"/>
  <c r="N520" i="1"/>
  <c r="L521" i="1" s="1"/>
  <c r="O520" i="1" l="1"/>
  <c r="E521" i="1" s="1"/>
  <c r="F521" i="1" s="1"/>
  <c r="G521" i="1" s="1"/>
  <c r="J521" i="1" s="1"/>
  <c r="M521" i="1" s="1"/>
  <c r="O521" i="1" l="1"/>
  <c r="E522" i="1" s="1"/>
  <c r="F522" i="1" s="1"/>
  <c r="G522" i="1" s="1"/>
  <c r="J522" i="1" s="1"/>
  <c r="K521" i="1"/>
  <c r="N521" i="1"/>
  <c r="L522" i="1" s="1"/>
  <c r="K522" i="1" l="1"/>
  <c r="M522" i="1"/>
  <c r="N522" i="1"/>
  <c r="L523" i="1" s="1"/>
  <c r="O522" i="1" l="1"/>
  <c r="E523" i="1" s="1"/>
  <c r="F523" i="1" s="1"/>
  <c r="G523" i="1" s="1"/>
  <c r="J523" i="1" s="1"/>
  <c r="M523" i="1" s="1"/>
  <c r="O523" i="1" l="1"/>
  <c r="E524" i="1" s="1"/>
  <c r="F524" i="1" s="1"/>
  <c r="G524" i="1" s="1"/>
  <c r="J524" i="1" s="1"/>
  <c r="K523" i="1"/>
  <c r="N523" i="1"/>
  <c r="L524" i="1" s="1"/>
  <c r="K524" i="1" l="1"/>
  <c r="M524" i="1"/>
  <c r="N524" i="1"/>
  <c r="L525" i="1" s="1"/>
  <c r="O524" i="1" l="1"/>
  <c r="E525" i="1" s="1"/>
  <c r="F525" i="1" s="1"/>
  <c r="G525" i="1" s="1"/>
  <c r="J525" i="1" s="1"/>
  <c r="M525" i="1" s="1"/>
  <c r="K525" i="1" l="1"/>
  <c r="N525" i="1"/>
  <c r="L526" i="1" s="1"/>
  <c r="O525" i="1" l="1"/>
  <c r="E526" i="1" s="1"/>
  <c r="F526" i="1" s="1"/>
  <c r="G526" i="1" s="1"/>
  <c r="J526" i="1" s="1"/>
  <c r="M526" i="1" s="1"/>
  <c r="K526" i="1" l="1"/>
  <c r="N526" i="1"/>
  <c r="L527" i="1" s="1"/>
  <c r="O526" i="1" l="1"/>
  <c r="E527" i="1" s="1"/>
  <c r="F527" i="1" s="1"/>
  <c r="G527" i="1" s="1"/>
  <c r="J527" i="1" s="1"/>
  <c r="M527" i="1" s="1"/>
  <c r="K527" i="1" l="1"/>
  <c r="N527" i="1"/>
  <c r="L528" i="1" s="1"/>
  <c r="O527" i="1" l="1"/>
  <c r="E528" i="1" s="1"/>
  <c r="F528" i="1" s="1"/>
  <c r="G528" i="1" s="1"/>
  <c r="J528" i="1" s="1"/>
  <c r="M528" i="1" s="1"/>
  <c r="K528" i="1" l="1"/>
  <c r="N528" i="1"/>
  <c r="L529" i="1" s="1"/>
  <c r="O528" i="1" l="1"/>
  <c r="E529" i="1" s="1"/>
  <c r="F529" i="1" s="1"/>
  <c r="G529" i="1" s="1"/>
  <c r="J529" i="1" s="1"/>
  <c r="K529" i="1" l="1"/>
  <c r="M529" i="1"/>
  <c r="O529" i="1" s="1"/>
  <c r="E530" i="1" s="1"/>
  <c r="F530" i="1" s="1"/>
  <c r="G530" i="1" s="1"/>
  <c r="J530" i="1" s="1"/>
  <c r="N529" i="1"/>
  <c r="L530" i="1" s="1"/>
  <c r="K530" i="1" l="1"/>
  <c r="M530" i="1"/>
  <c r="O530" i="1" s="1"/>
  <c r="E531" i="1" s="1"/>
  <c r="F531" i="1" s="1"/>
  <c r="G531" i="1" s="1"/>
  <c r="J531" i="1" s="1"/>
  <c r="N530" i="1"/>
  <c r="L531" i="1" s="1"/>
  <c r="K531" i="1" l="1"/>
  <c r="M531" i="1"/>
  <c r="O531" i="1" s="1"/>
  <c r="E532" i="1" s="1"/>
  <c r="F532" i="1" s="1"/>
  <c r="G532" i="1" s="1"/>
  <c r="J532" i="1" s="1"/>
  <c r="N531" i="1"/>
  <c r="L532" i="1" s="1"/>
  <c r="K532" i="1" l="1"/>
  <c r="M532" i="1"/>
  <c r="O532" i="1" s="1"/>
  <c r="E533" i="1" s="1"/>
  <c r="F533" i="1" s="1"/>
  <c r="G533" i="1" s="1"/>
  <c r="J533" i="1" s="1"/>
  <c r="N532" i="1"/>
  <c r="L533" i="1" s="1"/>
  <c r="K533" i="1" l="1"/>
  <c r="M533" i="1"/>
  <c r="O533" i="1" s="1"/>
  <c r="E534" i="1" s="1"/>
  <c r="F534" i="1" s="1"/>
  <c r="G534" i="1" s="1"/>
  <c r="J534" i="1" s="1"/>
  <c r="N533" i="1"/>
  <c r="L534" i="1" s="1"/>
  <c r="K534" i="1" l="1"/>
  <c r="M534" i="1"/>
  <c r="O534" i="1" s="1"/>
  <c r="E535" i="1" s="1"/>
  <c r="F535" i="1" s="1"/>
  <c r="G535" i="1" s="1"/>
  <c r="J535" i="1" s="1"/>
  <c r="N534" i="1"/>
  <c r="L535" i="1" s="1"/>
  <c r="K535" i="1" l="1"/>
  <c r="M535" i="1"/>
  <c r="N535" i="1"/>
  <c r="L536" i="1" s="1"/>
  <c r="O535" i="1" l="1"/>
  <c r="E536" i="1" s="1"/>
  <c r="F536" i="1" s="1"/>
  <c r="G536" i="1" s="1"/>
  <c r="J536" i="1" s="1"/>
  <c r="N536" i="1" s="1"/>
  <c r="L537" i="1" s="1"/>
  <c r="K536" i="1" l="1"/>
  <c r="M536" i="1"/>
  <c r="O536" i="1" s="1"/>
  <c r="E537" i="1" s="1"/>
  <c r="F537" i="1" s="1"/>
  <c r="G537" i="1" s="1"/>
  <c r="J537" i="1" s="1"/>
  <c r="K537" i="1" l="1"/>
  <c r="N537" i="1"/>
  <c r="L538" i="1" s="1"/>
  <c r="M537" i="1"/>
  <c r="O537" i="1" s="1"/>
  <c r="E538" i="1" s="1"/>
  <c r="F538" i="1" s="1"/>
  <c r="G538" i="1" s="1"/>
  <c r="J538" i="1" s="1"/>
  <c r="K538" i="1" l="1"/>
  <c r="M538" i="1"/>
  <c r="N538" i="1"/>
  <c r="L539" i="1" s="1"/>
  <c r="O538" i="1" l="1"/>
  <c r="E539" i="1" s="1"/>
  <c r="F539" i="1" s="1"/>
  <c r="G539" i="1" s="1"/>
  <c r="J539" i="1" s="1"/>
  <c r="K539" i="1" l="1"/>
  <c r="N539" i="1"/>
  <c r="L540" i="1" s="1"/>
  <c r="M539" i="1"/>
  <c r="O539" i="1" s="1"/>
  <c r="E540" i="1" s="1"/>
  <c r="F540" i="1" s="1"/>
  <c r="G540" i="1" s="1"/>
  <c r="J540" i="1" s="1"/>
  <c r="K540" i="1" l="1"/>
  <c r="M540" i="1"/>
  <c r="N540" i="1"/>
  <c r="L541" i="1" s="1"/>
  <c r="O540" i="1" l="1"/>
  <c r="E541" i="1" s="1"/>
  <c r="F541" i="1" s="1"/>
  <c r="G541" i="1" s="1"/>
  <c r="J541" i="1" s="1"/>
  <c r="M541" i="1" s="1"/>
  <c r="O541" i="1" l="1"/>
  <c r="E542" i="1" s="1"/>
  <c r="F542" i="1" s="1"/>
  <c r="G542" i="1" s="1"/>
  <c r="J542" i="1" s="1"/>
  <c r="K541" i="1"/>
  <c r="N541" i="1"/>
  <c r="L542" i="1" s="1"/>
  <c r="K542" i="1" l="1"/>
  <c r="M542" i="1"/>
  <c r="N542" i="1"/>
  <c r="L543" i="1" s="1"/>
  <c r="O542" i="1" l="1"/>
  <c r="E543" i="1" s="1"/>
  <c r="F543" i="1" s="1"/>
  <c r="G543" i="1" s="1"/>
  <c r="J543" i="1" s="1"/>
  <c r="K543" i="1" l="1"/>
  <c r="N543" i="1"/>
  <c r="L544" i="1" s="1"/>
  <c r="M543" i="1"/>
  <c r="O543" i="1" s="1"/>
  <c r="E544" i="1" s="1"/>
  <c r="F544" i="1" s="1"/>
  <c r="G544" i="1" s="1"/>
  <c r="J544" i="1" s="1"/>
  <c r="K544" i="1" l="1"/>
  <c r="M544" i="1"/>
  <c r="O544" i="1" s="1"/>
  <c r="E545" i="1" s="1"/>
  <c r="F545" i="1" s="1"/>
  <c r="G545" i="1" s="1"/>
  <c r="J545" i="1" s="1"/>
  <c r="N544" i="1"/>
  <c r="L545" i="1" s="1"/>
  <c r="K545" i="1" l="1"/>
  <c r="M545" i="1"/>
  <c r="N545" i="1"/>
  <c r="L546" i="1" s="1"/>
  <c r="O545" i="1" l="1"/>
  <c r="E546" i="1" s="1"/>
  <c r="F546" i="1" s="1"/>
  <c r="G546" i="1" s="1"/>
  <c r="J546" i="1" s="1"/>
  <c r="N546" i="1" s="1"/>
  <c r="L547" i="1" s="1"/>
  <c r="K546" i="1" l="1"/>
  <c r="M546" i="1"/>
  <c r="O546" i="1" s="1"/>
  <c r="E547" i="1" s="1"/>
  <c r="F547" i="1" s="1"/>
  <c r="G547" i="1" s="1"/>
  <c r="J547" i="1" s="1"/>
  <c r="K547" i="1" l="1"/>
  <c r="N547" i="1"/>
  <c r="L548" i="1" s="1"/>
  <c r="M547" i="1"/>
  <c r="O547" i="1" s="1"/>
  <c r="E548" i="1" s="1"/>
  <c r="F548" i="1" s="1"/>
  <c r="G548" i="1" s="1"/>
  <c r="J548" i="1" s="1"/>
  <c r="K548" i="1" l="1"/>
  <c r="M548" i="1"/>
  <c r="N548" i="1"/>
  <c r="L549" i="1" s="1"/>
  <c r="O548" i="1" l="1"/>
  <c r="E549" i="1" s="1"/>
  <c r="F549" i="1" s="1"/>
  <c r="G549" i="1" s="1"/>
  <c r="J549" i="1" s="1"/>
  <c r="K549" i="1" l="1"/>
  <c r="M549" i="1"/>
  <c r="N549" i="1"/>
  <c r="L550" i="1" s="1"/>
  <c r="O549" i="1" l="1"/>
  <c r="E550" i="1" s="1"/>
  <c r="F550" i="1" s="1"/>
  <c r="G550" i="1" s="1"/>
  <c r="J550" i="1" s="1"/>
  <c r="M550" i="1" s="1"/>
  <c r="O550" i="1" l="1"/>
  <c r="E551" i="1" s="1"/>
  <c r="F551" i="1" s="1"/>
  <c r="G551" i="1" s="1"/>
  <c r="J551" i="1" s="1"/>
  <c r="K550" i="1"/>
  <c r="N550" i="1"/>
  <c r="L551" i="1" s="1"/>
  <c r="K551" i="1" l="1"/>
  <c r="N551" i="1"/>
  <c r="L552" i="1" s="1"/>
  <c r="M551" i="1"/>
  <c r="O551" i="1" s="1"/>
  <c r="E552" i="1" s="1"/>
  <c r="F552" i="1" s="1"/>
  <c r="G552" i="1" s="1"/>
  <c r="J552" i="1" s="1"/>
  <c r="K552" i="1" l="1"/>
  <c r="M552" i="1"/>
  <c r="O552" i="1" s="1"/>
  <c r="E553" i="1" s="1"/>
  <c r="F553" i="1" s="1"/>
  <c r="G553" i="1" s="1"/>
  <c r="J553" i="1" s="1"/>
  <c r="N552" i="1"/>
  <c r="L553" i="1" s="1"/>
  <c r="K553" i="1" l="1"/>
  <c r="N553" i="1"/>
  <c r="L554" i="1" s="1"/>
  <c r="M553" i="1"/>
  <c r="O553" i="1" s="1"/>
  <c r="E554" i="1" s="1"/>
  <c r="F554" i="1" s="1"/>
  <c r="G554" i="1" s="1"/>
  <c r="J554" i="1" s="1"/>
  <c r="K554" i="1" l="1"/>
  <c r="M554" i="1"/>
  <c r="O554" i="1" s="1"/>
  <c r="E555" i="1" s="1"/>
  <c r="F555" i="1" s="1"/>
  <c r="G555" i="1" s="1"/>
  <c r="J555" i="1" s="1"/>
  <c r="N554" i="1"/>
  <c r="L555" i="1" s="1"/>
  <c r="K555" i="1" l="1"/>
  <c r="N555" i="1"/>
  <c r="L556" i="1" s="1"/>
  <c r="M555" i="1"/>
  <c r="O555" i="1" s="1"/>
  <c r="E556" i="1" s="1"/>
  <c r="F556" i="1" s="1"/>
  <c r="G556" i="1" s="1"/>
  <c r="J556" i="1" s="1"/>
  <c r="K556" i="1" l="1"/>
  <c r="M556" i="1"/>
  <c r="O556" i="1" s="1"/>
  <c r="E557" i="1" s="1"/>
  <c r="F557" i="1" s="1"/>
  <c r="G557" i="1" s="1"/>
  <c r="J557" i="1" s="1"/>
  <c r="N556" i="1"/>
  <c r="L557" i="1" s="1"/>
  <c r="K557" i="1" l="1"/>
  <c r="M557" i="1"/>
  <c r="O557" i="1" s="1"/>
  <c r="E558" i="1" s="1"/>
  <c r="F558" i="1" s="1"/>
  <c r="G558" i="1" s="1"/>
  <c r="J558" i="1" s="1"/>
  <c r="N557" i="1"/>
  <c r="L558" i="1" s="1"/>
  <c r="K558" i="1" l="1"/>
  <c r="M558" i="1"/>
  <c r="O558" i="1" s="1"/>
  <c r="E559" i="1" s="1"/>
  <c r="F559" i="1" s="1"/>
  <c r="G559" i="1" s="1"/>
  <c r="J559" i="1" s="1"/>
  <c r="N558" i="1"/>
  <c r="L559" i="1" s="1"/>
  <c r="K559" i="1" l="1"/>
  <c r="N559" i="1"/>
  <c r="L560" i="1" s="1"/>
  <c r="M559" i="1"/>
  <c r="O559" i="1" s="1"/>
  <c r="E560" i="1" s="1"/>
  <c r="F560" i="1" s="1"/>
  <c r="G560" i="1" s="1"/>
  <c r="J560" i="1" s="1"/>
  <c r="K560" i="1" l="1"/>
  <c r="M560" i="1"/>
  <c r="O560" i="1" s="1"/>
  <c r="E561" i="1" s="1"/>
  <c r="F561" i="1" s="1"/>
  <c r="G561" i="1" s="1"/>
  <c r="J561" i="1" s="1"/>
  <c r="N560" i="1"/>
  <c r="L561" i="1" s="1"/>
  <c r="K561" i="1" l="1"/>
  <c r="N561" i="1"/>
  <c r="L562" i="1" s="1"/>
  <c r="M561" i="1"/>
  <c r="O561" i="1" s="1"/>
  <c r="E562" i="1" s="1"/>
  <c r="F562" i="1" s="1"/>
  <c r="G562" i="1" s="1"/>
  <c r="J562" i="1" s="1"/>
  <c r="K562" i="1" l="1"/>
  <c r="M562" i="1"/>
  <c r="O562" i="1" s="1"/>
  <c r="E563" i="1" s="1"/>
  <c r="F563" i="1" s="1"/>
  <c r="G563" i="1" s="1"/>
  <c r="J563" i="1" s="1"/>
  <c r="N562" i="1"/>
  <c r="L563" i="1" s="1"/>
  <c r="K563" i="1" l="1"/>
  <c r="M563" i="1"/>
  <c r="N563" i="1"/>
  <c r="L564" i="1" s="1"/>
  <c r="O563" i="1" l="1"/>
  <c r="E564" i="1" s="1"/>
  <c r="F564" i="1" s="1"/>
  <c r="G564" i="1" s="1"/>
  <c r="J564" i="1" s="1"/>
  <c r="K564" i="1" l="1"/>
  <c r="N564" i="1"/>
  <c r="L565" i="1" s="1"/>
  <c r="M564" i="1"/>
  <c r="O564" i="1" s="1"/>
  <c r="E565" i="1" s="1"/>
  <c r="F565" i="1" s="1"/>
  <c r="G565" i="1" s="1"/>
  <c r="J565" i="1" s="1"/>
  <c r="K565" i="1" l="1"/>
  <c r="M565" i="1"/>
  <c r="O565" i="1" s="1"/>
  <c r="E566" i="1" s="1"/>
  <c r="F566" i="1" s="1"/>
  <c r="G566" i="1" s="1"/>
  <c r="J566" i="1" s="1"/>
  <c r="N565" i="1"/>
  <c r="L566" i="1" s="1"/>
  <c r="K566" i="1" l="1"/>
  <c r="M566" i="1"/>
  <c r="N566" i="1"/>
  <c r="L567" i="1" s="1"/>
  <c r="O566" i="1" l="1"/>
  <c r="E567" i="1" s="1"/>
  <c r="F567" i="1" s="1"/>
  <c r="G567" i="1" s="1"/>
  <c r="J567" i="1" s="1"/>
  <c r="N567" i="1" s="1"/>
  <c r="L568" i="1" s="1"/>
  <c r="K567" i="1" l="1"/>
  <c r="M567" i="1"/>
  <c r="O567" i="1" s="1"/>
  <c r="E568" i="1" s="1"/>
  <c r="F568" i="1" s="1"/>
  <c r="G568" i="1" s="1"/>
  <c r="J568" i="1" s="1"/>
  <c r="K568" i="1" l="1"/>
  <c r="N568" i="1"/>
  <c r="L569" i="1" s="1"/>
  <c r="M568" i="1"/>
  <c r="O568" i="1" s="1"/>
  <c r="E569" i="1" s="1"/>
  <c r="F569" i="1" s="1"/>
  <c r="G569" i="1" s="1"/>
  <c r="J569" i="1" s="1"/>
  <c r="K569" i="1" l="1"/>
  <c r="M569" i="1"/>
  <c r="O569" i="1" s="1"/>
  <c r="E570" i="1" s="1"/>
  <c r="F570" i="1" s="1"/>
  <c r="G570" i="1" s="1"/>
  <c r="J570" i="1" s="1"/>
  <c r="N569" i="1"/>
  <c r="L570" i="1" s="1"/>
  <c r="K570" i="1" l="1"/>
  <c r="M570" i="1"/>
  <c r="O570" i="1" s="1"/>
  <c r="E571" i="1" s="1"/>
  <c r="F571" i="1" s="1"/>
  <c r="G571" i="1" s="1"/>
  <c r="J571" i="1" s="1"/>
  <c r="N570" i="1"/>
  <c r="L571" i="1" s="1"/>
  <c r="K571" i="1" l="1"/>
  <c r="M571" i="1"/>
  <c r="O571" i="1" s="1"/>
  <c r="E572" i="1" s="1"/>
  <c r="F572" i="1" s="1"/>
  <c r="G572" i="1" s="1"/>
  <c r="J572" i="1" s="1"/>
  <c r="N571" i="1"/>
  <c r="L572" i="1" s="1"/>
  <c r="K572" i="1" l="1"/>
  <c r="M572" i="1"/>
  <c r="O572" i="1" s="1"/>
  <c r="E573" i="1" s="1"/>
  <c r="F573" i="1" s="1"/>
  <c r="G573" i="1" s="1"/>
  <c r="J573" i="1" s="1"/>
  <c r="N572" i="1"/>
  <c r="L573" i="1" s="1"/>
  <c r="K573" i="1" l="1"/>
  <c r="M573" i="1"/>
  <c r="N573" i="1"/>
  <c r="L574" i="1" s="1"/>
  <c r="O573" i="1" l="1"/>
  <c r="E574" i="1" s="1"/>
  <c r="F574" i="1" s="1"/>
  <c r="G574" i="1" s="1"/>
  <c r="J574" i="1" s="1"/>
  <c r="K574" i="1" l="1"/>
  <c r="N574" i="1"/>
  <c r="L575" i="1" s="1"/>
  <c r="M574" i="1"/>
  <c r="O574" i="1" s="1"/>
  <c r="E575" i="1" s="1"/>
  <c r="F575" i="1" s="1"/>
  <c r="G575" i="1" s="1"/>
  <c r="J575" i="1" s="1"/>
  <c r="K575" i="1" l="1"/>
  <c r="M575" i="1"/>
  <c r="O575" i="1" s="1"/>
  <c r="E576" i="1" s="1"/>
  <c r="F576" i="1" s="1"/>
  <c r="G576" i="1" s="1"/>
  <c r="J576" i="1" s="1"/>
  <c r="N575" i="1"/>
  <c r="L576" i="1" s="1"/>
  <c r="K576" i="1" l="1"/>
  <c r="M576" i="1"/>
  <c r="O576" i="1" s="1"/>
  <c r="E577" i="1" s="1"/>
  <c r="F577" i="1" s="1"/>
  <c r="G577" i="1" s="1"/>
  <c r="J577" i="1" s="1"/>
  <c r="N576" i="1"/>
  <c r="L577" i="1" s="1"/>
  <c r="K577" i="1" l="1"/>
  <c r="M577" i="1"/>
  <c r="O577" i="1" s="1"/>
  <c r="E578" i="1" s="1"/>
  <c r="F578" i="1" s="1"/>
  <c r="G578" i="1" s="1"/>
  <c r="J578" i="1" s="1"/>
  <c r="N577" i="1"/>
  <c r="L578" i="1" s="1"/>
  <c r="K578" i="1" l="1"/>
  <c r="N578" i="1"/>
  <c r="L579" i="1" s="1"/>
  <c r="M578" i="1"/>
  <c r="O578" i="1" s="1"/>
  <c r="E579" i="1" s="1"/>
  <c r="F579" i="1" s="1"/>
  <c r="G579" i="1" s="1"/>
  <c r="J579" i="1" s="1"/>
  <c r="K579" i="1" l="1"/>
  <c r="M579" i="1"/>
  <c r="O579" i="1" s="1"/>
  <c r="E580" i="1" s="1"/>
  <c r="F580" i="1" s="1"/>
  <c r="G580" i="1" s="1"/>
  <c r="J580" i="1" s="1"/>
  <c r="N579" i="1"/>
  <c r="L580" i="1" s="1"/>
  <c r="K580" i="1" l="1"/>
  <c r="M580" i="1"/>
  <c r="N580" i="1"/>
  <c r="L581" i="1" s="1"/>
  <c r="O580" i="1" l="1"/>
  <c r="E581" i="1" s="1"/>
  <c r="F581" i="1" s="1"/>
  <c r="G581" i="1" s="1"/>
  <c r="J581" i="1" s="1"/>
  <c r="K581" i="1" l="1"/>
  <c r="N581" i="1"/>
  <c r="L582" i="1" s="1"/>
  <c r="M581" i="1"/>
  <c r="O581" i="1" s="1"/>
  <c r="E582" i="1" s="1"/>
  <c r="F582" i="1" s="1"/>
  <c r="G582" i="1" s="1"/>
  <c r="J582" i="1" s="1"/>
  <c r="K582" i="1" l="1"/>
  <c r="M582" i="1"/>
  <c r="O582" i="1" s="1"/>
  <c r="E583" i="1" s="1"/>
  <c r="F583" i="1" s="1"/>
  <c r="G583" i="1" s="1"/>
  <c r="J583" i="1" s="1"/>
  <c r="N582" i="1"/>
  <c r="L583" i="1" s="1"/>
  <c r="K583" i="1" l="1"/>
  <c r="M583" i="1"/>
  <c r="O583" i="1" s="1"/>
  <c r="E584" i="1" s="1"/>
  <c r="F584" i="1" s="1"/>
  <c r="G584" i="1" s="1"/>
  <c r="J584" i="1" s="1"/>
  <c r="N583" i="1"/>
  <c r="L584" i="1" s="1"/>
  <c r="K584" i="1" l="1"/>
  <c r="M584" i="1"/>
  <c r="N584" i="1"/>
  <c r="L585" i="1" s="1"/>
  <c r="O584" i="1" l="1"/>
  <c r="E585" i="1" s="1"/>
  <c r="F585" i="1" s="1"/>
  <c r="G585" i="1" s="1"/>
  <c r="J585" i="1" s="1"/>
  <c r="K585" i="1" l="1"/>
  <c r="N585" i="1"/>
  <c r="L586" i="1" s="1"/>
  <c r="M585" i="1"/>
  <c r="O585" i="1" s="1"/>
  <c r="E586" i="1" s="1"/>
  <c r="F586" i="1" s="1"/>
  <c r="G586" i="1" s="1"/>
  <c r="J586" i="1" s="1"/>
  <c r="K586" i="1" l="1"/>
  <c r="N586" i="1"/>
  <c r="L587" i="1" s="1"/>
  <c r="M586" i="1"/>
  <c r="O586" i="1" s="1"/>
  <c r="E587" i="1" s="1"/>
  <c r="F587" i="1" s="1"/>
  <c r="G587" i="1" s="1"/>
  <c r="J587" i="1" s="1"/>
  <c r="K587" i="1" l="1"/>
  <c r="M587" i="1"/>
  <c r="O587" i="1" s="1"/>
  <c r="E588" i="1" s="1"/>
  <c r="F588" i="1" s="1"/>
  <c r="G588" i="1" s="1"/>
  <c r="J588" i="1" s="1"/>
  <c r="N587" i="1"/>
  <c r="L588" i="1" s="1"/>
  <c r="K588" i="1" l="1"/>
  <c r="M588" i="1"/>
  <c r="O588" i="1" s="1"/>
  <c r="E589" i="1" s="1"/>
  <c r="F589" i="1" s="1"/>
  <c r="G589" i="1" s="1"/>
  <c r="J589" i="1" s="1"/>
  <c r="N588" i="1"/>
  <c r="L589" i="1" s="1"/>
  <c r="K589" i="1" l="1"/>
  <c r="M589" i="1"/>
  <c r="O589" i="1" s="1"/>
  <c r="E590" i="1" s="1"/>
  <c r="F590" i="1" s="1"/>
  <c r="G590" i="1" s="1"/>
  <c r="J590" i="1" s="1"/>
  <c r="N589" i="1"/>
  <c r="L590" i="1" s="1"/>
  <c r="K590" i="1" l="1"/>
  <c r="M590" i="1"/>
  <c r="O590" i="1" s="1"/>
  <c r="E591" i="1" s="1"/>
  <c r="F591" i="1" s="1"/>
  <c r="G591" i="1" s="1"/>
  <c r="J591" i="1" s="1"/>
  <c r="N590" i="1"/>
  <c r="L591" i="1" s="1"/>
  <c r="K591" i="1" l="1"/>
  <c r="M591" i="1"/>
  <c r="O591" i="1" s="1"/>
  <c r="E592" i="1" s="1"/>
  <c r="F592" i="1" s="1"/>
  <c r="G592" i="1" s="1"/>
  <c r="J592" i="1" s="1"/>
  <c r="N591" i="1"/>
  <c r="L592" i="1" s="1"/>
  <c r="K592" i="1" l="1"/>
  <c r="M592" i="1"/>
  <c r="O592" i="1" s="1"/>
  <c r="E593" i="1" s="1"/>
  <c r="F593" i="1" s="1"/>
  <c r="G593" i="1" s="1"/>
  <c r="J593" i="1" s="1"/>
  <c r="N592" i="1"/>
  <c r="L593" i="1" s="1"/>
  <c r="K593" i="1" l="1"/>
  <c r="M593" i="1"/>
  <c r="O593" i="1" s="1"/>
  <c r="E594" i="1" s="1"/>
  <c r="F594" i="1" s="1"/>
  <c r="G594" i="1" s="1"/>
  <c r="J594" i="1" s="1"/>
  <c r="N593" i="1"/>
  <c r="L594" i="1" s="1"/>
  <c r="K594" i="1" l="1"/>
  <c r="N594" i="1"/>
  <c r="L595" i="1" s="1"/>
  <c r="M594" i="1"/>
  <c r="O594" i="1" s="1"/>
  <c r="E595" i="1" s="1"/>
  <c r="F595" i="1" s="1"/>
  <c r="G595" i="1" s="1"/>
  <c r="J595" i="1" s="1"/>
  <c r="K595" i="1" l="1"/>
  <c r="M595" i="1"/>
  <c r="O595" i="1" s="1"/>
  <c r="E596" i="1" s="1"/>
  <c r="F596" i="1" s="1"/>
  <c r="G596" i="1" s="1"/>
  <c r="J596" i="1" s="1"/>
  <c r="N595" i="1"/>
  <c r="L596" i="1" s="1"/>
  <c r="K596" i="1" l="1"/>
  <c r="M596" i="1"/>
  <c r="O596" i="1" s="1"/>
  <c r="E597" i="1" s="1"/>
  <c r="F597" i="1" s="1"/>
  <c r="G597" i="1" s="1"/>
  <c r="J597" i="1" s="1"/>
  <c r="N596" i="1"/>
  <c r="L597" i="1" s="1"/>
  <c r="K597" i="1" l="1"/>
  <c r="M597" i="1"/>
  <c r="O597" i="1" s="1"/>
  <c r="E598" i="1" s="1"/>
  <c r="F598" i="1" s="1"/>
  <c r="G598" i="1" s="1"/>
  <c r="J598" i="1" s="1"/>
  <c r="N597" i="1"/>
  <c r="L598" i="1" s="1"/>
  <c r="K598" i="1" l="1"/>
  <c r="M598" i="1"/>
  <c r="O598" i="1" s="1"/>
  <c r="E599" i="1" s="1"/>
  <c r="F599" i="1" s="1"/>
  <c r="G599" i="1" s="1"/>
  <c r="J599" i="1" s="1"/>
  <c r="N598" i="1"/>
  <c r="L599" i="1" s="1"/>
  <c r="K599" i="1" l="1"/>
  <c r="M599" i="1"/>
  <c r="O599" i="1" s="1"/>
  <c r="E600" i="1" s="1"/>
  <c r="F600" i="1" s="1"/>
  <c r="G600" i="1" s="1"/>
  <c r="J600" i="1" s="1"/>
  <c r="N599" i="1"/>
  <c r="L600" i="1" s="1"/>
  <c r="K600" i="1" l="1"/>
  <c r="M600" i="1"/>
  <c r="O600" i="1" s="1"/>
  <c r="E601" i="1" s="1"/>
  <c r="F601" i="1" s="1"/>
  <c r="G601" i="1" s="1"/>
  <c r="J601" i="1" s="1"/>
  <c r="N600" i="1"/>
  <c r="L601" i="1" s="1"/>
  <c r="K601" i="1" l="1"/>
  <c r="M601" i="1"/>
  <c r="N601" i="1"/>
  <c r="L602" i="1" s="1"/>
  <c r="O601" i="1" l="1"/>
  <c r="E602" i="1" s="1"/>
  <c r="F602" i="1" s="1"/>
  <c r="G602" i="1" s="1"/>
  <c r="J602" i="1" s="1"/>
  <c r="N602" i="1" s="1"/>
  <c r="L603" i="1" s="1"/>
  <c r="K602" i="1" l="1"/>
  <c r="M602" i="1"/>
  <c r="O602" i="1" s="1"/>
  <c r="E603" i="1" s="1"/>
  <c r="F603" i="1" s="1"/>
  <c r="G603" i="1" s="1"/>
  <c r="J603" i="1" s="1"/>
  <c r="K603" i="1" l="1"/>
  <c r="N603" i="1"/>
  <c r="L604" i="1" s="1"/>
  <c r="M603" i="1"/>
  <c r="O603" i="1" s="1"/>
  <c r="E604" i="1" s="1"/>
  <c r="F604" i="1" s="1"/>
  <c r="G604" i="1" s="1"/>
  <c r="J604" i="1" s="1"/>
  <c r="K604" i="1" l="1"/>
  <c r="M604" i="1"/>
  <c r="O604" i="1" s="1"/>
  <c r="E605" i="1" s="1"/>
  <c r="F605" i="1" s="1"/>
  <c r="G605" i="1" s="1"/>
  <c r="J605" i="1" s="1"/>
  <c r="N604" i="1"/>
  <c r="L605" i="1" s="1"/>
  <c r="K605" i="1" l="1"/>
  <c r="M605" i="1"/>
  <c r="O605" i="1" s="1"/>
  <c r="E606" i="1" s="1"/>
  <c r="F606" i="1" s="1"/>
  <c r="G606" i="1" s="1"/>
  <c r="J606" i="1" s="1"/>
  <c r="N605" i="1"/>
  <c r="L606" i="1" s="1"/>
  <c r="K606" i="1" l="1"/>
  <c r="M606" i="1"/>
  <c r="O606" i="1" s="1"/>
  <c r="E607" i="1" s="1"/>
  <c r="F607" i="1" s="1"/>
  <c r="G607" i="1" s="1"/>
  <c r="J607" i="1" s="1"/>
  <c r="N606" i="1"/>
  <c r="L607" i="1" s="1"/>
  <c r="K607" i="1" l="1"/>
  <c r="M607" i="1"/>
  <c r="O607" i="1" s="1"/>
  <c r="E608" i="1" s="1"/>
  <c r="F608" i="1" s="1"/>
  <c r="G608" i="1" s="1"/>
  <c r="J608" i="1" s="1"/>
  <c r="N607" i="1"/>
  <c r="L608" i="1" s="1"/>
  <c r="K608" i="1" l="1"/>
  <c r="M608" i="1"/>
  <c r="O608" i="1" s="1"/>
  <c r="E609" i="1" s="1"/>
  <c r="F609" i="1" s="1"/>
  <c r="G609" i="1" s="1"/>
  <c r="J609" i="1" s="1"/>
  <c r="N608" i="1"/>
  <c r="L609" i="1" s="1"/>
  <c r="K609" i="1" l="1"/>
  <c r="M609" i="1"/>
  <c r="O609" i="1" s="1"/>
  <c r="E610" i="1" s="1"/>
  <c r="F610" i="1" s="1"/>
  <c r="G610" i="1" s="1"/>
  <c r="J610" i="1" s="1"/>
  <c r="N609" i="1"/>
  <c r="L610" i="1" s="1"/>
  <c r="K610" i="1" l="1"/>
  <c r="N610" i="1"/>
  <c r="L611" i="1" s="1"/>
  <c r="M610" i="1"/>
  <c r="O610" i="1" s="1"/>
  <c r="E611" i="1" s="1"/>
  <c r="F611" i="1" s="1"/>
  <c r="G611" i="1" s="1"/>
  <c r="J611" i="1" s="1"/>
  <c r="K611" i="1" l="1"/>
  <c r="M611" i="1"/>
  <c r="O611" i="1" s="1"/>
  <c r="E612" i="1" s="1"/>
  <c r="F612" i="1" s="1"/>
  <c r="G612" i="1" s="1"/>
  <c r="J612" i="1" s="1"/>
  <c r="N611" i="1"/>
  <c r="L612" i="1" s="1"/>
  <c r="K612" i="1" l="1"/>
  <c r="M612" i="1"/>
  <c r="N612" i="1"/>
  <c r="L613" i="1" s="1"/>
  <c r="O612" i="1" l="1"/>
  <c r="E613" i="1" s="1"/>
  <c r="F613" i="1" s="1"/>
  <c r="G613" i="1" s="1"/>
  <c r="J613" i="1" s="1"/>
  <c r="K613" i="1" l="1"/>
  <c r="N613" i="1"/>
  <c r="L614" i="1" s="1"/>
  <c r="M613" i="1"/>
  <c r="O613" i="1" s="1"/>
  <c r="E614" i="1" s="1"/>
  <c r="F614" i="1" s="1"/>
  <c r="G614" i="1" s="1"/>
  <c r="J614" i="1" s="1"/>
  <c r="K614" i="1" l="1"/>
  <c r="M614" i="1"/>
  <c r="O614" i="1" s="1"/>
  <c r="E615" i="1" s="1"/>
  <c r="F615" i="1" s="1"/>
  <c r="G615" i="1" s="1"/>
  <c r="J615" i="1" s="1"/>
  <c r="N614" i="1"/>
  <c r="L615" i="1" s="1"/>
  <c r="K615" i="1" l="1"/>
  <c r="M615" i="1"/>
  <c r="O615" i="1" s="1"/>
  <c r="E616" i="1" s="1"/>
  <c r="F616" i="1" s="1"/>
  <c r="G616" i="1" s="1"/>
  <c r="J616" i="1" s="1"/>
  <c r="N615" i="1"/>
  <c r="L616" i="1" s="1"/>
  <c r="K616" i="1" l="1"/>
  <c r="M616" i="1"/>
  <c r="O616" i="1" s="1"/>
  <c r="E617" i="1" s="1"/>
  <c r="F617" i="1" s="1"/>
  <c r="G617" i="1" s="1"/>
  <c r="J617" i="1" s="1"/>
  <c r="N616" i="1"/>
  <c r="L617" i="1" s="1"/>
  <c r="K617" i="1" l="1"/>
  <c r="M617" i="1"/>
  <c r="O617" i="1" s="1"/>
  <c r="E618" i="1" s="1"/>
  <c r="F618" i="1" s="1"/>
  <c r="G618" i="1" s="1"/>
  <c r="J618" i="1" s="1"/>
  <c r="N617" i="1"/>
  <c r="L618" i="1" s="1"/>
  <c r="K618" i="1" l="1"/>
  <c r="N618" i="1"/>
  <c r="L619" i="1" s="1"/>
  <c r="M618" i="1"/>
  <c r="O618" i="1" s="1"/>
  <c r="E619" i="1" s="1"/>
  <c r="F619" i="1" s="1"/>
  <c r="G619" i="1" s="1"/>
  <c r="J619" i="1" s="1"/>
  <c r="K619" i="1" l="1"/>
  <c r="M619" i="1"/>
  <c r="N619" i="1"/>
  <c r="L620" i="1" s="1"/>
  <c r="O619" i="1" l="1"/>
  <c r="E620" i="1" s="1"/>
  <c r="F620" i="1" s="1"/>
  <c r="G620" i="1" s="1"/>
  <c r="J620" i="1" s="1"/>
  <c r="K620" i="1" l="1"/>
  <c r="N620" i="1"/>
  <c r="L621" i="1" s="1"/>
  <c r="M620" i="1"/>
  <c r="O620" i="1" s="1"/>
  <c r="E621" i="1" s="1"/>
  <c r="F621" i="1" s="1"/>
  <c r="G621" i="1" s="1"/>
  <c r="J621" i="1" s="1"/>
  <c r="K621" i="1" l="1"/>
  <c r="M621" i="1"/>
  <c r="O621" i="1" s="1"/>
  <c r="E622" i="1" s="1"/>
  <c r="F622" i="1" s="1"/>
  <c r="G622" i="1" s="1"/>
  <c r="J622" i="1" s="1"/>
  <c r="N621" i="1"/>
  <c r="L622" i="1" s="1"/>
  <c r="K622" i="1" l="1"/>
  <c r="M622" i="1"/>
  <c r="O622" i="1" s="1"/>
  <c r="E623" i="1" s="1"/>
  <c r="F623" i="1" s="1"/>
  <c r="G623" i="1" s="1"/>
  <c r="J623" i="1" s="1"/>
  <c r="N622" i="1"/>
  <c r="L623" i="1" s="1"/>
  <c r="K623" i="1" l="1"/>
  <c r="M623" i="1"/>
  <c r="O623" i="1" s="1"/>
  <c r="E624" i="1" s="1"/>
  <c r="F624" i="1" s="1"/>
  <c r="G624" i="1" s="1"/>
  <c r="J624" i="1" s="1"/>
  <c r="N623" i="1"/>
  <c r="L624" i="1" s="1"/>
  <c r="K624" i="1" l="1"/>
  <c r="M624" i="1"/>
  <c r="O624" i="1" s="1"/>
  <c r="E625" i="1" s="1"/>
  <c r="F625" i="1" s="1"/>
  <c r="G625" i="1" s="1"/>
  <c r="J625" i="1" s="1"/>
  <c r="N624" i="1"/>
  <c r="L625" i="1" s="1"/>
  <c r="K625" i="1" l="1"/>
  <c r="M625" i="1"/>
  <c r="O625" i="1" s="1"/>
  <c r="E626" i="1" s="1"/>
  <c r="F626" i="1" s="1"/>
  <c r="G626" i="1" s="1"/>
  <c r="J626" i="1" s="1"/>
  <c r="N625" i="1"/>
  <c r="L626" i="1" s="1"/>
  <c r="K626" i="1" l="1"/>
  <c r="M626" i="1"/>
  <c r="N626" i="1"/>
  <c r="L627" i="1" s="1"/>
  <c r="O626" i="1" l="1"/>
  <c r="E627" i="1" s="1"/>
  <c r="F627" i="1" s="1"/>
  <c r="G627" i="1" s="1"/>
  <c r="J627" i="1" s="1"/>
  <c r="K627" i="1" l="1"/>
  <c r="N627" i="1"/>
  <c r="L628" i="1" s="1"/>
  <c r="M627" i="1"/>
  <c r="O627" i="1" s="1"/>
  <c r="E628" i="1" s="1"/>
  <c r="F628" i="1" s="1"/>
  <c r="G628" i="1" s="1"/>
  <c r="J628" i="1" s="1"/>
  <c r="K628" i="1" l="1"/>
  <c r="M628" i="1"/>
  <c r="O628" i="1" s="1"/>
  <c r="E629" i="1" s="1"/>
  <c r="F629" i="1" s="1"/>
  <c r="G629" i="1" s="1"/>
  <c r="J629" i="1" s="1"/>
  <c r="N628" i="1"/>
  <c r="L629" i="1" s="1"/>
  <c r="K629" i="1" l="1"/>
  <c r="M629" i="1"/>
  <c r="O629" i="1" s="1"/>
  <c r="E630" i="1" s="1"/>
  <c r="F630" i="1" s="1"/>
  <c r="G630" i="1" s="1"/>
  <c r="J630" i="1" s="1"/>
  <c r="N629" i="1"/>
  <c r="L630" i="1" s="1"/>
  <c r="K630" i="1" l="1"/>
  <c r="M630" i="1"/>
  <c r="N630" i="1"/>
  <c r="L631" i="1" s="1"/>
  <c r="O630" i="1" l="1"/>
  <c r="E631" i="1" s="1"/>
  <c r="F631" i="1" s="1"/>
  <c r="G631" i="1" s="1"/>
  <c r="J631" i="1" s="1"/>
  <c r="M631" i="1" s="1"/>
  <c r="N631" i="1" l="1"/>
  <c r="L632" i="1" s="1"/>
  <c r="K631" i="1"/>
  <c r="O631" i="1" l="1"/>
  <c r="E632" i="1" s="1"/>
  <c r="F632" i="1" s="1"/>
  <c r="G632" i="1" s="1"/>
  <c r="J632" i="1" s="1"/>
  <c r="K632" i="1" l="1"/>
  <c r="N632" i="1"/>
  <c r="L633" i="1" s="1"/>
  <c r="M632" i="1"/>
  <c r="O632" i="1" s="1"/>
  <c r="E633" i="1" s="1"/>
  <c r="F633" i="1" s="1"/>
  <c r="G633" i="1" s="1"/>
  <c r="J633" i="1" s="1"/>
  <c r="K633" i="1" l="1"/>
  <c r="M633" i="1"/>
  <c r="O633" i="1" s="1"/>
  <c r="E634" i="1" s="1"/>
  <c r="F634" i="1" s="1"/>
  <c r="G634" i="1" s="1"/>
  <c r="J634" i="1" s="1"/>
  <c r="N633" i="1"/>
  <c r="L634" i="1" s="1"/>
  <c r="K634" i="1" l="1"/>
  <c r="M634" i="1"/>
  <c r="O634" i="1" s="1"/>
  <c r="E635" i="1" s="1"/>
  <c r="F635" i="1" s="1"/>
  <c r="G635" i="1" s="1"/>
  <c r="J635" i="1" s="1"/>
  <c r="N634" i="1"/>
  <c r="L635" i="1" s="1"/>
  <c r="K635" i="1" l="1"/>
  <c r="M635" i="1"/>
  <c r="O635" i="1" s="1"/>
  <c r="E636" i="1" s="1"/>
  <c r="F636" i="1" s="1"/>
  <c r="G636" i="1" s="1"/>
  <c r="J636" i="1" s="1"/>
  <c r="N635" i="1"/>
  <c r="L636" i="1" s="1"/>
  <c r="K636" i="1" l="1"/>
  <c r="M636" i="1"/>
  <c r="O636" i="1" s="1"/>
  <c r="E637" i="1" s="1"/>
  <c r="F637" i="1" s="1"/>
  <c r="G637" i="1" s="1"/>
  <c r="J637" i="1" s="1"/>
  <c r="N636" i="1"/>
  <c r="L637" i="1" s="1"/>
  <c r="K637" i="1" l="1"/>
  <c r="M637" i="1"/>
  <c r="O637" i="1" s="1"/>
  <c r="E638" i="1" s="1"/>
  <c r="F638" i="1" s="1"/>
  <c r="G638" i="1" s="1"/>
  <c r="J638" i="1" s="1"/>
  <c r="N637" i="1"/>
  <c r="L638" i="1" s="1"/>
  <c r="K638" i="1" l="1"/>
  <c r="M638" i="1"/>
  <c r="O638" i="1" s="1"/>
  <c r="E639" i="1" s="1"/>
  <c r="F639" i="1" s="1"/>
  <c r="G639" i="1" s="1"/>
  <c r="J639" i="1" s="1"/>
  <c r="N638" i="1"/>
  <c r="L639" i="1" s="1"/>
  <c r="K639" i="1" l="1"/>
  <c r="M639" i="1"/>
  <c r="O639" i="1" s="1"/>
  <c r="E640" i="1" s="1"/>
  <c r="F640" i="1" s="1"/>
  <c r="G640" i="1" s="1"/>
  <c r="J640" i="1" s="1"/>
  <c r="N639" i="1"/>
  <c r="L640" i="1" s="1"/>
  <c r="K640" i="1" l="1"/>
  <c r="M640" i="1"/>
  <c r="O640" i="1" s="1"/>
  <c r="E641" i="1" s="1"/>
  <c r="F641" i="1" s="1"/>
  <c r="G641" i="1" s="1"/>
  <c r="J641" i="1" s="1"/>
  <c r="N640" i="1"/>
  <c r="L641" i="1" s="1"/>
  <c r="K641" i="1" l="1"/>
  <c r="M641" i="1"/>
  <c r="O641" i="1" s="1"/>
  <c r="E642" i="1" s="1"/>
  <c r="F642" i="1" s="1"/>
  <c r="G642" i="1" s="1"/>
  <c r="J642" i="1" s="1"/>
  <c r="N641" i="1"/>
  <c r="L642" i="1" s="1"/>
  <c r="K642" i="1" l="1"/>
  <c r="M642" i="1"/>
  <c r="O642" i="1" s="1"/>
  <c r="E643" i="1" s="1"/>
  <c r="F643" i="1" s="1"/>
  <c r="G643" i="1" s="1"/>
  <c r="J643" i="1" s="1"/>
  <c r="N642" i="1"/>
  <c r="L643" i="1" s="1"/>
  <c r="K643" i="1" l="1"/>
  <c r="M643" i="1"/>
  <c r="N643" i="1"/>
  <c r="L644" i="1" s="1"/>
  <c r="O643" i="1" l="1"/>
  <c r="E644" i="1" s="1"/>
  <c r="F644" i="1" s="1"/>
  <c r="G644" i="1" s="1"/>
  <c r="J644" i="1" s="1"/>
  <c r="N644" i="1" s="1"/>
  <c r="L645" i="1" s="1"/>
  <c r="K644" i="1" l="1"/>
  <c r="M644" i="1"/>
  <c r="O644" i="1" s="1"/>
  <c r="E645" i="1" s="1"/>
  <c r="F645" i="1" s="1"/>
  <c r="G645" i="1" s="1"/>
  <c r="J645" i="1" s="1"/>
  <c r="K645" i="1" l="1"/>
  <c r="N645" i="1"/>
  <c r="L646" i="1" s="1"/>
  <c r="M645" i="1"/>
  <c r="O645" i="1" s="1"/>
  <c r="E646" i="1" s="1"/>
  <c r="F646" i="1" s="1"/>
  <c r="G646" i="1" s="1"/>
  <c r="J646" i="1" s="1"/>
  <c r="K646" i="1" l="1"/>
  <c r="M646" i="1"/>
  <c r="O646" i="1" s="1"/>
  <c r="E647" i="1" s="1"/>
  <c r="F647" i="1" s="1"/>
  <c r="G647" i="1" s="1"/>
  <c r="J647" i="1" s="1"/>
  <c r="N646" i="1"/>
  <c r="L647" i="1" s="1"/>
  <c r="K647" i="1" l="1"/>
  <c r="M647" i="1"/>
  <c r="O647" i="1" s="1"/>
  <c r="E648" i="1" s="1"/>
  <c r="F648" i="1" s="1"/>
  <c r="G648" i="1" s="1"/>
  <c r="J648" i="1" s="1"/>
  <c r="N647" i="1"/>
  <c r="L648" i="1" s="1"/>
  <c r="K648" i="1" l="1"/>
  <c r="M648" i="1"/>
  <c r="O648" i="1" s="1"/>
  <c r="E649" i="1" s="1"/>
  <c r="F649" i="1" s="1"/>
  <c r="G649" i="1" s="1"/>
  <c r="J649" i="1" s="1"/>
  <c r="N648" i="1"/>
  <c r="L649" i="1" s="1"/>
  <c r="K649" i="1" l="1"/>
  <c r="M649" i="1"/>
  <c r="N649" i="1"/>
  <c r="L650" i="1" s="1"/>
  <c r="O649" i="1" l="1"/>
  <c r="E650" i="1" s="1"/>
  <c r="F650" i="1" s="1"/>
  <c r="G650" i="1" s="1"/>
  <c r="J650" i="1" s="1"/>
  <c r="K650" i="1" l="1"/>
  <c r="N650" i="1"/>
  <c r="L651" i="1" s="1"/>
  <c r="M650" i="1"/>
  <c r="O650" i="1" s="1"/>
  <c r="E651" i="1" s="1"/>
  <c r="F651" i="1" s="1"/>
  <c r="G651" i="1" s="1"/>
  <c r="J651" i="1" s="1"/>
  <c r="K651" i="1" l="1"/>
  <c r="M651" i="1"/>
  <c r="N651" i="1"/>
  <c r="L652" i="1" s="1"/>
  <c r="O651" i="1" l="1"/>
  <c r="E652" i="1" s="1"/>
  <c r="F652" i="1" s="1"/>
  <c r="G652" i="1" s="1"/>
  <c r="J652" i="1" s="1"/>
  <c r="K652" i="1" l="1"/>
  <c r="N652" i="1"/>
  <c r="L653" i="1" s="1"/>
  <c r="M652" i="1"/>
  <c r="O652" i="1" l="1"/>
  <c r="E653" i="1" s="1"/>
  <c r="F653" i="1" s="1"/>
  <c r="G653" i="1" s="1"/>
  <c r="J653" i="1" s="1"/>
  <c r="K653" i="1" l="1"/>
  <c r="N653" i="1"/>
  <c r="L654" i="1" s="1"/>
  <c r="M653" i="1"/>
  <c r="O653" i="1" s="1"/>
  <c r="E654" i="1" s="1"/>
  <c r="F654" i="1" s="1"/>
  <c r="G654" i="1" s="1"/>
  <c r="J654" i="1" s="1"/>
  <c r="K654" i="1" l="1"/>
  <c r="M654" i="1"/>
  <c r="O654" i="1" s="1"/>
  <c r="E655" i="1" s="1"/>
  <c r="F655" i="1" s="1"/>
  <c r="G655" i="1" s="1"/>
  <c r="J655" i="1" s="1"/>
  <c r="N654" i="1"/>
  <c r="L655" i="1" s="1"/>
  <c r="K655" i="1" l="1"/>
  <c r="M655" i="1"/>
  <c r="O655" i="1" s="1"/>
  <c r="E656" i="1" s="1"/>
  <c r="F656" i="1" s="1"/>
  <c r="G656" i="1" s="1"/>
  <c r="J656" i="1" s="1"/>
  <c r="N655" i="1"/>
  <c r="L656" i="1" s="1"/>
  <c r="K656" i="1" l="1"/>
  <c r="M656" i="1"/>
  <c r="N656" i="1"/>
  <c r="L657" i="1" s="1"/>
  <c r="O656" i="1" l="1"/>
  <c r="E657" i="1" s="1"/>
  <c r="F657" i="1" s="1"/>
  <c r="G657" i="1" s="1"/>
  <c r="J657" i="1" s="1"/>
  <c r="K657" i="1" l="1"/>
  <c r="N657" i="1"/>
  <c r="L658" i="1" s="1"/>
  <c r="M657" i="1"/>
  <c r="O657" i="1" s="1"/>
  <c r="E658" i="1" s="1"/>
  <c r="F658" i="1" s="1"/>
  <c r="G658" i="1" s="1"/>
  <c r="J658" i="1" s="1"/>
  <c r="K658" i="1" l="1"/>
  <c r="M658" i="1"/>
  <c r="N658" i="1"/>
  <c r="L659" i="1" s="1"/>
  <c r="O658" i="1" l="1"/>
  <c r="E659" i="1" s="1"/>
  <c r="F659" i="1" s="1"/>
  <c r="G659" i="1" s="1"/>
  <c r="J659" i="1" s="1"/>
  <c r="K659" i="1" l="1"/>
  <c r="N659" i="1"/>
  <c r="L660" i="1" s="1"/>
  <c r="M659" i="1"/>
  <c r="O659" i="1" l="1"/>
  <c r="E660" i="1" s="1"/>
  <c r="F660" i="1" s="1"/>
  <c r="G660" i="1" s="1"/>
  <c r="J660" i="1" s="1"/>
  <c r="M660" i="1" s="1"/>
  <c r="O660" i="1" l="1"/>
  <c r="E661" i="1" s="1"/>
  <c r="F661" i="1" s="1"/>
  <c r="G661" i="1" s="1"/>
  <c r="J661" i="1" s="1"/>
  <c r="K660" i="1"/>
  <c r="N660" i="1"/>
  <c r="L661" i="1" s="1"/>
  <c r="K661" i="1" l="1"/>
  <c r="M661" i="1"/>
  <c r="N661" i="1"/>
  <c r="L662" i="1" s="1"/>
  <c r="O661" i="1" l="1"/>
  <c r="E662" i="1" s="1"/>
  <c r="F662" i="1" s="1"/>
  <c r="G662" i="1" s="1"/>
  <c r="J662" i="1" s="1"/>
  <c r="K662" i="1" l="1"/>
  <c r="N662" i="1"/>
  <c r="L663" i="1" s="1"/>
  <c r="M662" i="1"/>
  <c r="O662" i="1" s="1"/>
  <c r="E663" i="1" s="1"/>
  <c r="F663" i="1" s="1"/>
  <c r="G663" i="1" s="1"/>
  <c r="J663" i="1" s="1"/>
  <c r="K663" i="1" l="1"/>
  <c r="M663" i="1"/>
  <c r="N663" i="1"/>
  <c r="L664" i="1" s="1"/>
  <c r="O663" i="1" l="1"/>
  <c r="E664" i="1" s="1"/>
  <c r="F664" i="1" s="1"/>
  <c r="G664" i="1" s="1"/>
  <c r="J664" i="1" s="1"/>
  <c r="K664" i="1" l="1"/>
  <c r="N664" i="1"/>
  <c r="L665" i="1" s="1"/>
  <c r="M664" i="1"/>
  <c r="O664" i="1" l="1"/>
  <c r="E665" i="1" s="1"/>
  <c r="F665" i="1" s="1"/>
  <c r="G665" i="1" s="1"/>
  <c r="J665" i="1" s="1"/>
  <c r="K665" i="1" l="1"/>
  <c r="M665" i="1"/>
  <c r="N665" i="1"/>
  <c r="L666" i="1" s="1"/>
  <c r="O665" i="1" l="1"/>
  <c r="E666" i="1" s="1"/>
  <c r="F666" i="1" s="1"/>
  <c r="G666" i="1" s="1"/>
  <c r="J666" i="1" s="1"/>
  <c r="N666" i="1" s="1"/>
  <c r="L667" i="1" s="1"/>
  <c r="K666" i="1" l="1"/>
  <c r="M666" i="1"/>
  <c r="O666" i="1" s="1"/>
  <c r="E667" i="1" s="1"/>
  <c r="F667" i="1" s="1"/>
  <c r="G667" i="1" s="1"/>
  <c r="J667" i="1" s="1"/>
  <c r="K667" i="1" l="1"/>
  <c r="N667" i="1"/>
  <c r="L668" i="1" s="1"/>
  <c r="M667" i="1"/>
  <c r="O667" i="1" s="1"/>
  <c r="E668" i="1" s="1"/>
  <c r="F668" i="1" s="1"/>
  <c r="G668" i="1" s="1"/>
  <c r="J668" i="1" s="1"/>
  <c r="K668" i="1" l="1"/>
  <c r="M668" i="1"/>
  <c r="N668" i="1"/>
  <c r="L669" i="1" s="1"/>
  <c r="O668" i="1" l="1"/>
  <c r="E669" i="1" s="1"/>
  <c r="F669" i="1" s="1"/>
  <c r="G669" i="1" s="1"/>
  <c r="J669" i="1" s="1"/>
  <c r="K669" i="1" l="1"/>
  <c r="N669" i="1"/>
  <c r="L670" i="1" s="1"/>
  <c r="M669" i="1"/>
  <c r="O669" i="1" s="1"/>
  <c r="E670" i="1" s="1"/>
  <c r="F670" i="1" s="1"/>
  <c r="G670" i="1" s="1"/>
  <c r="J670" i="1" s="1"/>
  <c r="K670" i="1" l="1"/>
  <c r="M670" i="1"/>
  <c r="O670" i="1" s="1"/>
  <c r="E671" i="1" s="1"/>
  <c r="F671" i="1" s="1"/>
  <c r="G671" i="1" s="1"/>
  <c r="J671" i="1" s="1"/>
  <c r="N670" i="1"/>
  <c r="L671" i="1" s="1"/>
  <c r="K671" i="1" l="1"/>
  <c r="M671" i="1"/>
  <c r="N671" i="1"/>
  <c r="L672" i="1" s="1"/>
  <c r="O671" i="1" l="1"/>
  <c r="E672" i="1" s="1"/>
  <c r="F672" i="1" s="1"/>
  <c r="G672" i="1" s="1"/>
  <c r="J672" i="1" s="1"/>
  <c r="K672" i="1" l="1"/>
  <c r="M672" i="1"/>
  <c r="N672" i="1"/>
  <c r="L673" i="1" s="1"/>
  <c r="O672" i="1" l="1"/>
  <c r="E673" i="1" s="1"/>
  <c r="F673" i="1" s="1"/>
  <c r="G673" i="1" s="1"/>
  <c r="J673" i="1" s="1"/>
  <c r="K673" i="1" l="1"/>
  <c r="N673" i="1"/>
  <c r="L674" i="1" s="1"/>
  <c r="M673" i="1"/>
  <c r="O673" i="1" s="1"/>
  <c r="E674" i="1" s="1"/>
  <c r="F674" i="1" s="1"/>
  <c r="G674" i="1" s="1"/>
  <c r="J674" i="1" s="1"/>
  <c r="K674" i="1" l="1"/>
  <c r="M674" i="1"/>
  <c r="O674" i="1" s="1"/>
  <c r="E675" i="1" s="1"/>
  <c r="F675" i="1" s="1"/>
  <c r="G675" i="1" s="1"/>
  <c r="J675" i="1" s="1"/>
  <c r="N674" i="1"/>
  <c r="L675" i="1" s="1"/>
  <c r="K675" i="1" l="1"/>
  <c r="M675" i="1"/>
  <c r="N675" i="1"/>
  <c r="L676" i="1" s="1"/>
  <c r="O675" i="1" l="1"/>
  <c r="E676" i="1" s="1"/>
  <c r="F676" i="1" s="1"/>
  <c r="G676" i="1" s="1"/>
  <c r="J676" i="1" s="1"/>
  <c r="N676" i="1" s="1"/>
  <c r="L677" i="1" s="1"/>
  <c r="K676" i="1" l="1"/>
  <c r="M676" i="1"/>
  <c r="O676" i="1" s="1"/>
  <c r="E677" i="1" s="1"/>
  <c r="F677" i="1" s="1"/>
  <c r="G677" i="1" s="1"/>
  <c r="J677" i="1" s="1"/>
  <c r="K677" i="1" l="1"/>
  <c r="N677" i="1"/>
  <c r="L678" i="1" s="1"/>
  <c r="M677" i="1"/>
  <c r="O677" i="1" s="1"/>
  <c r="E678" i="1" s="1"/>
  <c r="F678" i="1" s="1"/>
  <c r="G678" i="1" s="1"/>
  <c r="J678" i="1" s="1"/>
  <c r="K678" i="1" l="1"/>
  <c r="M678" i="1"/>
  <c r="O678" i="1" s="1"/>
  <c r="E679" i="1" s="1"/>
  <c r="F679" i="1" s="1"/>
  <c r="G679" i="1" s="1"/>
  <c r="J679" i="1" s="1"/>
  <c r="N678" i="1"/>
  <c r="L679" i="1" s="1"/>
  <c r="K679" i="1" l="1"/>
  <c r="M679" i="1"/>
  <c r="N679" i="1"/>
  <c r="L680" i="1" s="1"/>
  <c r="O679" i="1" l="1"/>
  <c r="E680" i="1" s="1"/>
  <c r="F680" i="1" s="1"/>
  <c r="G680" i="1" s="1"/>
  <c r="J680" i="1" s="1"/>
  <c r="K680" i="1" l="1"/>
  <c r="N680" i="1"/>
  <c r="L681" i="1" s="1"/>
  <c r="M680" i="1"/>
  <c r="O680" i="1" s="1"/>
  <c r="E681" i="1" s="1"/>
  <c r="F681" i="1" s="1"/>
  <c r="G681" i="1" s="1"/>
  <c r="J681" i="1" s="1"/>
  <c r="K681" i="1" l="1"/>
  <c r="M681" i="1"/>
  <c r="O681" i="1" s="1"/>
  <c r="E682" i="1" s="1"/>
  <c r="F682" i="1" s="1"/>
  <c r="G682" i="1" s="1"/>
  <c r="J682" i="1" s="1"/>
  <c r="N681" i="1"/>
  <c r="L682" i="1" s="1"/>
  <c r="K682" i="1" l="1"/>
  <c r="M682" i="1"/>
  <c r="N682" i="1"/>
  <c r="L683" i="1" s="1"/>
  <c r="O682" i="1" l="1"/>
  <c r="E683" i="1" s="1"/>
  <c r="F683" i="1" s="1"/>
  <c r="G683" i="1" s="1"/>
  <c r="J683" i="1" s="1"/>
  <c r="K683" i="1" l="1"/>
  <c r="N683" i="1"/>
  <c r="L684" i="1" s="1"/>
  <c r="M683" i="1"/>
  <c r="O683" i="1" s="1"/>
  <c r="E684" i="1" s="1"/>
  <c r="F684" i="1" s="1"/>
  <c r="G684" i="1" s="1"/>
  <c r="J684" i="1" s="1"/>
  <c r="K684" i="1" l="1"/>
  <c r="M684" i="1"/>
  <c r="O684" i="1" s="1"/>
  <c r="E685" i="1" s="1"/>
  <c r="F685" i="1" s="1"/>
  <c r="G685" i="1" s="1"/>
  <c r="J685" i="1" s="1"/>
  <c r="N684" i="1"/>
  <c r="L685" i="1" s="1"/>
  <c r="K685" i="1" l="1"/>
  <c r="M685" i="1"/>
  <c r="N685" i="1"/>
  <c r="L686" i="1" s="1"/>
  <c r="O685" i="1" l="1"/>
  <c r="E686" i="1" s="1"/>
  <c r="F686" i="1" s="1"/>
  <c r="G686" i="1" s="1"/>
  <c r="J686" i="1" s="1"/>
  <c r="N686" i="1" s="1"/>
  <c r="L687" i="1" s="1"/>
  <c r="K686" i="1" l="1"/>
  <c r="M686" i="1"/>
  <c r="O686" i="1" s="1"/>
  <c r="E687" i="1" s="1"/>
  <c r="F687" i="1" s="1"/>
  <c r="G687" i="1" s="1"/>
  <c r="J687" i="1" s="1"/>
  <c r="K687" i="1" l="1"/>
  <c r="N687" i="1"/>
  <c r="L688" i="1" s="1"/>
  <c r="M687" i="1"/>
  <c r="O687" i="1" s="1"/>
  <c r="E688" i="1" s="1"/>
  <c r="F688" i="1" s="1"/>
  <c r="G688" i="1" s="1"/>
  <c r="J688" i="1" s="1"/>
  <c r="K688" i="1" l="1"/>
  <c r="M688" i="1"/>
  <c r="O688" i="1" s="1"/>
  <c r="E689" i="1" s="1"/>
  <c r="F689" i="1" s="1"/>
  <c r="G689" i="1" s="1"/>
  <c r="J689" i="1" s="1"/>
  <c r="N688" i="1"/>
  <c r="L689" i="1" s="1"/>
  <c r="K689" i="1" l="1"/>
  <c r="M689" i="1"/>
  <c r="N689" i="1"/>
  <c r="L690" i="1" s="1"/>
  <c r="O689" i="1" l="1"/>
  <c r="E690" i="1" s="1"/>
  <c r="F690" i="1" s="1"/>
  <c r="G690" i="1" s="1"/>
  <c r="J690" i="1" s="1"/>
  <c r="K690" i="1" l="1"/>
  <c r="N690" i="1"/>
  <c r="L691" i="1" s="1"/>
  <c r="M690" i="1"/>
  <c r="O690" i="1" s="1"/>
  <c r="E691" i="1" s="1"/>
  <c r="F691" i="1" s="1"/>
  <c r="G691" i="1" s="1"/>
  <c r="J691" i="1" s="1"/>
  <c r="K691" i="1" l="1"/>
  <c r="M691" i="1"/>
  <c r="N691" i="1"/>
  <c r="L692" i="1" s="1"/>
  <c r="O691" i="1" l="1"/>
  <c r="E692" i="1" s="1"/>
  <c r="F692" i="1" s="1"/>
  <c r="G692" i="1" s="1"/>
  <c r="J692" i="1" s="1"/>
  <c r="K692" i="1" l="1"/>
  <c r="N692" i="1"/>
  <c r="L693" i="1" s="1"/>
  <c r="M692" i="1"/>
  <c r="O692" i="1" l="1"/>
  <c r="E693" i="1" s="1"/>
  <c r="F693" i="1" s="1"/>
  <c r="G693" i="1" s="1"/>
  <c r="J693" i="1" s="1"/>
  <c r="M693" i="1" s="1"/>
  <c r="O693" i="1" l="1"/>
  <c r="E694" i="1" s="1"/>
  <c r="F694" i="1" s="1"/>
  <c r="G694" i="1" s="1"/>
  <c r="J694" i="1" s="1"/>
  <c r="K693" i="1"/>
  <c r="N693" i="1"/>
  <c r="L694" i="1" s="1"/>
  <c r="K694" i="1" l="1"/>
  <c r="M694" i="1"/>
  <c r="N694" i="1"/>
  <c r="L695" i="1" s="1"/>
  <c r="O694" i="1" l="1"/>
  <c r="E695" i="1" s="1"/>
  <c r="F695" i="1" s="1"/>
  <c r="G695" i="1" s="1"/>
  <c r="J695" i="1" s="1"/>
  <c r="K695" i="1" l="1"/>
  <c r="N695" i="1"/>
  <c r="L696" i="1" s="1"/>
  <c r="M695" i="1"/>
  <c r="O695" i="1" s="1"/>
  <c r="E696" i="1" s="1"/>
  <c r="F696" i="1" s="1"/>
  <c r="G696" i="1" s="1"/>
  <c r="J696" i="1" s="1"/>
  <c r="K696" i="1" l="1"/>
  <c r="M696" i="1"/>
  <c r="O696" i="1" s="1"/>
  <c r="E697" i="1" s="1"/>
  <c r="F697" i="1" s="1"/>
  <c r="G697" i="1" s="1"/>
  <c r="J697" i="1" s="1"/>
  <c r="N696" i="1"/>
  <c r="L697" i="1" s="1"/>
  <c r="K697" i="1" l="1"/>
  <c r="M697" i="1"/>
  <c r="N697" i="1"/>
  <c r="L698" i="1" s="1"/>
  <c r="O697" i="1" l="1"/>
  <c r="E698" i="1" s="1"/>
  <c r="F698" i="1" s="1"/>
  <c r="G698" i="1" s="1"/>
  <c r="J698" i="1" s="1"/>
  <c r="M698" i="1" s="1"/>
  <c r="N698" i="1" l="1"/>
  <c r="L699" i="1" s="1"/>
  <c r="K698" i="1"/>
  <c r="O698" i="1" l="1"/>
  <c r="E699" i="1" s="1"/>
  <c r="F699" i="1" s="1"/>
  <c r="G699" i="1" s="1"/>
  <c r="J699" i="1" s="1"/>
  <c r="K699" i="1" l="1"/>
  <c r="N699" i="1"/>
  <c r="L700" i="1" s="1"/>
  <c r="M699" i="1"/>
  <c r="O699" i="1" s="1"/>
  <c r="E700" i="1" s="1"/>
  <c r="F700" i="1" s="1"/>
  <c r="G700" i="1" s="1"/>
  <c r="J700" i="1" s="1"/>
  <c r="K700" i="1" l="1"/>
  <c r="M700" i="1"/>
  <c r="O700" i="1" s="1"/>
  <c r="E701" i="1" s="1"/>
  <c r="F701" i="1" s="1"/>
  <c r="G701" i="1" s="1"/>
  <c r="J701" i="1" s="1"/>
  <c r="N700" i="1"/>
  <c r="L701" i="1" s="1"/>
  <c r="K701" i="1" l="1"/>
  <c r="M701" i="1"/>
  <c r="N701" i="1"/>
  <c r="L702" i="1" s="1"/>
  <c r="O701" i="1" l="1"/>
  <c r="E702" i="1" s="1"/>
  <c r="F702" i="1" s="1"/>
  <c r="G702" i="1" s="1"/>
  <c r="J702" i="1" s="1"/>
  <c r="K702" i="1" l="1"/>
  <c r="N702" i="1"/>
  <c r="L703" i="1" s="1"/>
  <c r="M702" i="1"/>
  <c r="O702" i="1" l="1"/>
  <c r="E703" i="1" s="1"/>
  <c r="F703" i="1" s="1"/>
  <c r="G703" i="1" s="1"/>
  <c r="J703" i="1" s="1"/>
  <c r="K703" i="1" l="1"/>
  <c r="N703" i="1"/>
  <c r="L704" i="1" s="1"/>
  <c r="M703" i="1"/>
  <c r="O703" i="1" s="1"/>
  <c r="E704" i="1" s="1"/>
  <c r="F704" i="1" s="1"/>
  <c r="G704" i="1" s="1"/>
  <c r="J704" i="1" s="1"/>
  <c r="K704" i="1" l="1"/>
  <c r="M704" i="1"/>
  <c r="O704" i="1" s="1"/>
  <c r="E705" i="1" s="1"/>
  <c r="F705" i="1" s="1"/>
  <c r="G705" i="1" s="1"/>
  <c r="J705" i="1" s="1"/>
  <c r="N704" i="1"/>
  <c r="L705" i="1" s="1"/>
  <c r="K705" i="1" l="1"/>
  <c r="M705" i="1"/>
  <c r="N705" i="1"/>
  <c r="L706" i="1" s="1"/>
  <c r="O705" i="1" l="1"/>
  <c r="E706" i="1" s="1"/>
  <c r="F706" i="1" s="1"/>
  <c r="G706" i="1" s="1"/>
  <c r="J706" i="1" s="1"/>
  <c r="N706" i="1" s="1"/>
  <c r="L707" i="1" s="1"/>
  <c r="K706" i="1" l="1"/>
  <c r="M706" i="1"/>
  <c r="O706" i="1" s="1"/>
  <c r="E707" i="1" s="1"/>
  <c r="F707" i="1" s="1"/>
  <c r="G707" i="1" s="1"/>
  <c r="J707" i="1" s="1"/>
  <c r="K707" i="1" l="1"/>
  <c r="N707" i="1"/>
  <c r="L708" i="1" s="1"/>
  <c r="M707" i="1"/>
  <c r="O707" i="1" s="1"/>
  <c r="E708" i="1" s="1"/>
  <c r="F708" i="1" s="1"/>
  <c r="G708" i="1" s="1"/>
  <c r="J708" i="1" s="1"/>
  <c r="K708" i="1" l="1"/>
  <c r="M708" i="1"/>
  <c r="N708" i="1"/>
  <c r="L709" i="1" s="1"/>
  <c r="O708" i="1" l="1"/>
  <c r="E709" i="1" s="1"/>
  <c r="F709" i="1" s="1"/>
  <c r="G709" i="1" s="1"/>
  <c r="J709" i="1" s="1"/>
  <c r="N709" i="1" s="1"/>
  <c r="L710" i="1" s="1"/>
  <c r="K709" i="1" l="1"/>
  <c r="M709" i="1"/>
  <c r="O709" i="1" s="1"/>
  <c r="E710" i="1" s="1"/>
  <c r="F710" i="1" s="1"/>
  <c r="G710" i="1" s="1"/>
  <c r="J710" i="1" s="1"/>
  <c r="K710" i="1" l="1"/>
  <c r="N710" i="1"/>
  <c r="L711" i="1" s="1"/>
  <c r="M710" i="1"/>
  <c r="O710" i="1" l="1"/>
  <c r="E711" i="1" s="1"/>
  <c r="F711" i="1" s="1"/>
  <c r="G711" i="1" s="1"/>
  <c r="J711" i="1" s="1"/>
  <c r="M711" i="1" s="1"/>
  <c r="O711" i="1" l="1"/>
  <c r="E712" i="1" s="1"/>
  <c r="F712" i="1" s="1"/>
  <c r="G712" i="1" s="1"/>
  <c r="J712" i="1" s="1"/>
  <c r="K711" i="1"/>
  <c r="N711" i="1"/>
  <c r="L712" i="1" s="1"/>
  <c r="K712" i="1" l="1"/>
  <c r="M712" i="1"/>
  <c r="O712" i="1" s="1"/>
  <c r="E713" i="1" s="1"/>
  <c r="F713" i="1" s="1"/>
  <c r="G713" i="1" s="1"/>
  <c r="J713" i="1" s="1"/>
  <c r="N712" i="1"/>
  <c r="L713" i="1" s="1"/>
  <c r="K713" i="1" l="1"/>
  <c r="M713" i="1"/>
  <c r="O713" i="1" s="1"/>
  <c r="E714" i="1" s="1"/>
  <c r="F714" i="1" s="1"/>
  <c r="G714" i="1" s="1"/>
  <c r="J714" i="1" s="1"/>
  <c r="N713" i="1"/>
  <c r="L714" i="1" s="1"/>
  <c r="K714" i="1" l="1"/>
  <c r="M714" i="1"/>
  <c r="O714" i="1" s="1"/>
  <c r="E715" i="1" s="1"/>
  <c r="F715" i="1" s="1"/>
  <c r="G715" i="1" s="1"/>
  <c r="J715" i="1" s="1"/>
  <c r="N714" i="1"/>
  <c r="L715" i="1" s="1"/>
  <c r="K715" i="1" l="1"/>
  <c r="M715" i="1"/>
  <c r="N715" i="1"/>
  <c r="L716" i="1" s="1"/>
  <c r="O715" i="1" l="1"/>
  <c r="E716" i="1" s="1"/>
  <c r="F716" i="1" s="1"/>
  <c r="G716" i="1" s="1"/>
  <c r="J716" i="1" s="1"/>
  <c r="K716" i="1" l="1"/>
  <c r="N716" i="1"/>
  <c r="L717" i="1" s="1"/>
  <c r="M716" i="1"/>
  <c r="O716" i="1" s="1"/>
  <c r="E717" i="1" s="1"/>
  <c r="F717" i="1" s="1"/>
  <c r="G717" i="1" s="1"/>
  <c r="J717" i="1" s="1"/>
  <c r="K717" i="1" l="1"/>
  <c r="M717" i="1"/>
  <c r="O717" i="1" s="1"/>
  <c r="E718" i="1" s="1"/>
  <c r="F718" i="1" s="1"/>
  <c r="G718" i="1" s="1"/>
  <c r="J718" i="1" s="1"/>
  <c r="N717" i="1"/>
  <c r="L718" i="1" s="1"/>
  <c r="K718" i="1" l="1"/>
  <c r="M718" i="1"/>
  <c r="N718" i="1"/>
  <c r="L719" i="1" s="1"/>
  <c r="O718" i="1" l="1"/>
  <c r="E719" i="1" s="1"/>
  <c r="F719" i="1" s="1"/>
  <c r="G719" i="1" s="1"/>
  <c r="J719" i="1" s="1"/>
  <c r="K719" i="1" l="1"/>
  <c r="N719" i="1"/>
  <c r="L720" i="1" s="1"/>
  <c r="M719" i="1"/>
  <c r="O719" i="1" s="1"/>
  <c r="E720" i="1" s="1"/>
  <c r="F720" i="1" s="1"/>
  <c r="G720" i="1" s="1"/>
  <c r="J720" i="1" s="1"/>
  <c r="K720" i="1" l="1"/>
  <c r="M720" i="1"/>
  <c r="O720" i="1" s="1"/>
  <c r="E721" i="1" s="1"/>
  <c r="F721" i="1" s="1"/>
  <c r="G721" i="1" s="1"/>
  <c r="J721" i="1" s="1"/>
  <c r="N720" i="1"/>
  <c r="L721" i="1" s="1"/>
  <c r="K721" i="1" l="1"/>
  <c r="M721" i="1"/>
  <c r="N721" i="1"/>
  <c r="O721" i="1" l="1"/>
  <c r="E722" i="1" s="1"/>
  <c r="F722" i="1" s="1"/>
  <c r="G722" i="1" s="1"/>
  <c r="K722" i="1"/>
  <c r="M722" i="1"/>
  <c r="N722" i="1"/>
  <c r="L723" i="1" s="1"/>
  <c r="O722" i="1" l="1"/>
  <c r="E723" i="1" s="1"/>
  <c r="F723" i="1" s="1"/>
  <c r="G723" i="1" s="1"/>
  <c r="J723" i="1" s="1"/>
  <c r="M723" i="1" s="1"/>
  <c r="O723" i="1" l="1"/>
  <c r="E724" i="1" s="1"/>
  <c r="F724" i="1" s="1"/>
  <c r="G724" i="1" s="1"/>
  <c r="K723" i="1"/>
  <c r="J724" i="1"/>
  <c r="N723" i="1"/>
  <c r="L724" i="1" s="1"/>
  <c r="K724" i="1" l="1"/>
  <c r="M724" i="1"/>
  <c r="O724" i="1" s="1"/>
  <c r="E725" i="1" s="1"/>
  <c r="F725" i="1" s="1"/>
  <c r="G725" i="1" s="1"/>
  <c r="J725" i="1" s="1"/>
  <c r="N724" i="1"/>
  <c r="L725" i="1" s="1"/>
  <c r="K725" i="1" l="1"/>
  <c r="M725" i="1"/>
  <c r="N725" i="1"/>
  <c r="L726" i="1" s="1"/>
  <c r="M726" i="1" l="1"/>
  <c r="O726" i="1" s="1"/>
  <c r="E727" i="1" s="1"/>
  <c r="F727" i="1" s="1"/>
  <c r="G727" i="1" s="1"/>
  <c r="N726" i="1"/>
  <c r="L727" i="1" s="1"/>
  <c r="O725" i="1"/>
  <c r="E726" i="1" s="1"/>
  <c r="F726" i="1" s="1"/>
  <c r="G726" i="1" s="1"/>
  <c r="J726" i="1" s="1"/>
  <c r="M727" i="1" l="1"/>
  <c r="N727" i="1"/>
  <c r="L728" i="1" s="1"/>
  <c r="K726" i="1"/>
  <c r="J727" i="1"/>
  <c r="M728" i="1" l="1"/>
  <c r="O728" i="1" s="1"/>
  <c r="E729" i="1" s="1"/>
  <c r="F729" i="1" s="1"/>
  <c r="G729" i="1" s="1"/>
  <c r="N728" i="1"/>
  <c r="L729" i="1" s="1"/>
  <c r="O727" i="1"/>
  <c r="E728" i="1" s="1"/>
  <c r="F728" i="1" s="1"/>
  <c r="G728" i="1" s="1"/>
  <c r="K727" i="1"/>
  <c r="J728" i="1"/>
  <c r="K728" i="1" l="1"/>
  <c r="J729" i="1"/>
  <c r="K729" i="1" l="1"/>
  <c r="N729" i="1"/>
  <c r="L730" i="1" s="1"/>
  <c r="M729" i="1"/>
  <c r="O729" i="1" s="1"/>
  <c r="E730" i="1" s="1"/>
  <c r="F730" i="1" s="1"/>
  <c r="G730" i="1" s="1"/>
  <c r="J730" i="1" s="1"/>
  <c r="K730" i="1" l="1"/>
  <c r="M730" i="1"/>
  <c r="O730" i="1" s="1"/>
  <c r="E731" i="1" s="1"/>
  <c r="F731" i="1" s="1"/>
  <c r="G731" i="1" s="1"/>
  <c r="J731" i="1" s="1"/>
  <c r="N730" i="1"/>
  <c r="L731" i="1" s="1"/>
  <c r="K731" i="1" l="1"/>
  <c r="M731" i="1"/>
  <c r="N731" i="1"/>
  <c r="L732" i="1" s="1"/>
  <c r="O731" i="1" l="1"/>
  <c r="E732" i="1" s="1"/>
  <c r="F732" i="1" s="1"/>
  <c r="G732" i="1" s="1"/>
  <c r="J732" i="1" s="1"/>
  <c r="M732" i="1" s="1"/>
  <c r="N732" i="1" l="1"/>
  <c r="L733" i="1" s="1"/>
  <c r="K732" i="1"/>
  <c r="O732" i="1" l="1"/>
  <c r="E733" i="1" s="1"/>
  <c r="F733" i="1" s="1"/>
  <c r="G733" i="1" s="1"/>
  <c r="J733" i="1" s="1"/>
  <c r="K733" i="1" l="1"/>
  <c r="N733" i="1"/>
  <c r="L734" i="1" s="1"/>
  <c r="M733" i="1"/>
  <c r="O733" i="1" s="1"/>
  <c r="E734" i="1" s="1"/>
  <c r="F734" i="1" s="1"/>
  <c r="G734" i="1" s="1"/>
  <c r="J734" i="1" s="1"/>
  <c r="K734" i="1" l="1"/>
  <c r="M734" i="1"/>
  <c r="N734" i="1"/>
  <c r="L735" i="1" s="1"/>
  <c r="O734" i="1" l="1"/>
  <c r="E735" i="1" s="1"/>
  <c r="F735" i="1" s="1"/>
  <c r="G735" i="1" s="1"/>
  <c r="J735" i="1" s="1"/>
  <c r="M735" i="1" s="1"/>
  <c r="N735" i="1" l="1"/>
  <c r="L736" i="1" s="1"/>
  <c r="K735" i="1"/>
  <c r="O735" i="1" l="1"/>
  <c r="E736" i="1" s="1"/>
  <c r="F736" i="1" s="1"/>
  <c r="G736" i="1" s="1"/>
  <c r="J736" i="1" s="1"/>
  <c r="K736" i="1" l="1"/>
  <c r="N736" i="1"/>
  <c r="L737" i="1" s="1"/>
  <c r="M736" i="1"/>
  <c r="O736" i="1" s="1"/>
  <c r="E737" i="1" s="1"/>
  <c r="F737" i="1" s="1"/>
  <c r="G737" i="1" s="1"/>
  <c r="J737" i="1" s="1"/>
  <c r="K737" i="1" l="1"/>
  <c r="M737" i="1"/>
  <c r="N737" i="1"/>
  <c r="L738" i="1" s="1"/>
  <c r="O737" i="1" l="1"/>
  <c r="E738" i="1" s="1"/>
  <c r="F738" i="1" s="1"/>
  <c r="G738" i="1" s="1"/>
  <c r="J738" i="1" s="1"/>
  <c r="K738" i="1" l="1"/>
  <c r="N738" i="1"/>
  <c r="L739" i="1" s="1"/>
  <c r="M738" i="1"/>
  <c r="O738" i="1" s="1"/>
  <c r="E739" i="1" s="1"/>
  <c r="F739" i="1" s="1"/>
  <c r="G739" i="1" s="1"/>
  <c r="J739" i="1" s="1"/>
  <c r="K739" i="1" l="1"/>
  <c r="M739" i="1"/>
  <c r="N739" i="1"/>
  <c r="L740" i="1" s="1"/>
  <c r="O739" i="1" l="1"/>
  <c r="E740" i="1" s="1"/>
  <c r="F740" i="1" s="1"/>
  <c r="G740" i="1" s="1"/>
  <c r="J740" i="1" s="1"/>
  <c r="M740" i="1" s="1"/>
  <c r="N740" i="1" l="1"/>
  <c r="L741" i="1" s="1"/>
  <c r="K740" i="1"/>
  <c r="O740" i="1" l="1"/>
  <c r="E741" i="1" s="1"/>
  <c r="F741" i="1" s="1"/>
  <c r="G741" i="1" s="1"/>
  <c r="J741" i="1" s="1"/>
  <c r="K741" i="1" l="1"/>
  <c r="N741" i="1"/>
  <c r="L742" i="1" s="1"/>
  <c r="M741" i="1"/>
  <c r="O741" i="1" s="1"/>
  <c r="E742" i="1" s="1"/>
  <c r="F742" i="1" s="1"/>
  <c r="G742" i="1" s="1"/>
  <c r="J742" i="1" s="1"/>
  <c r="K742" i="1" l="1"/>
  <c r="M742" i="1"/>
  <c r="N742" i="1"/>
  <c r="L743" i="1" s="1"/>
  <c r="O742" i="1" l="1"/>
  <c r="E743" i="1" s="1"/>
  <c r="F743" i="1" s="1"/>
  <c r="G743" i="1" s="1"/>
  <c r="J743" i="1" s="1"/>
  <c r="M743" i="1" s="1"/>
  <c r="N743" i="1" l="1"/>
  <c r="L744" i="1" s="1"/>
  <c r="K743" i="1"/>
  <c r="O743" i="1" l="1"/>
  <c r="E744" i="1" s="1"/>
  <c r="F744" i="1" s="1"/>
  <c r="G744" i="1" s="1"/>
  <c r="J744" i="1" s="1"/>
  <c r="K744" i="1" l="1"/>
  <c r="N744" i="1"/>
  <c r="L745" i="1" s="1"/>
  <c r="M744" i="1"/>
  <c r="O744" i="1" s="1"/>
  <c r="E745" i="1" s="1"/>
  <c r="F745" i="1" s="1"/>
  <c r="G745" i="1" s="1"/>
  <c r="J745" i="1" s="1"/>
  <c r="K745" i="1" l="1"/>
  <c r="M745" i="1"/>
  <c r="O745" i="1" s="1"/>
  <c r="E746" i="1" s="1"/>
  <c r="F746" i="1" s="1"/>
  <c r="G746" i="1" s="1"/>
  <c r="J746" i="1" s="1"/>
  <c r="N745" i="1"/>
  <c r="L746" i="1" s="1"/>
  <c r="K746" i="1" l="1"/>
  <c r="M746" i="1"/>
  <c r="N746" i="1"/>
  <c r="L747" i="1" s="1"/>
  <c r="O746" i="1" l="1"/>
  <c r="E747" i="1" s="1"/>
  <c r="F747" i="1" s="1"/>
  <c r="G747" i="1" s="1"/>
  <c r="J747" i="1" s="1"/>
  <c r="M747" i="1" s="1"/>
  <c r="N747" i="1" l="1"/>
  <c r="L748" i="1" s="1"/>
  <c r="K747" i="1"/>
  <c r="O747" i="1" l="1"/>
  <c r="E748" i="1" s="1"/>
  <c r="F748" i="1" s="1"/>
  <c r="G748" i="1" s="1"/>
  <c r="J748" i="1" s="1"/>
  <c r="K748" i="1" l="1"/>
  <c r="N748" i="1"/>
  <c r="L749" i="1" s="1"/>
  <c r="M748" i="1"/>
  <c r="O748" i="1" s="1"/>
  <c r="E749" i="1" s="1"/>
  <c r="F749" i="1" s="1"/>
  <c r="G749" i="1" s="1"/>
  <c r="J749" i="1" s="1"/>
  <c r="K749" i="1" l="1"/>
  <c r="M749" i="1"/>
  <c r="N749" i="1"/>
  <c r="L750" i="1" s="1"/>
  <c r="O749" i="1" l="1"/>
  <c r="E750" i="1" s="1"/>
  <c r="F750" i="1" s="1"/>
  <c r="G750" i="1" s="1"/>
  <c r="J750" i="1" s="1"/>
  <c r="M750" i="1" s="1"/>
  <c r="N750" i="1" l="1"/>
  <c r="L751" i="1" s="1"/>
  <c r="K750" i="1"/>
  <c r="O750" i="1" l="1"/>
  <c r="E751" i="1" s="1"/>
  <c r="F751" i="1" s="1"/>
  <c r="G751" i="1" s="1"/>
  <c r="J751" i="1" s="1"/>
  <c r="K751" i="1" l="1"/>
  <c r="N751" i="1"/>
  <c r="L752" i="1" s="1"/>
  <c r="M751" i="1"/>
  <c r="O751" i="1" s="1"/>
  <c r="E752" i="1" s="1"/>
  <c r="F752" i="1" s="1"/>
  <c r="G752" i="1" s="1"/>
  <c r="J752" i="1" s="1"/>
  <c r="K752" i="1" l="1"/>
  <c r="M752" i="1"/>
  <c r="N752" i="1"/>
  <c r="L753" i="1" s="1"/>
  <c r="O752" i="1" l="1"/>
  <c r="E753" i="1" s="1"/>
  <c r="F753" i="1" s="1"/>
  <c r="G753" i="1" s="1"/>
  <c r="J753" i="1" s="1"/>
  <c r="M753" i="1" s="1"/>
  <c r="N753" i="1" l="1"/>
  <c r="L754" i="1" s="1"/>
  <c r="K753" i="1"/>
  <c r="O753" i="1" l="1"/>
  <c r="E754" i="1" s="1"/>
  <c r="F754" i="1" s="1"/>
  <c r="G754" i="1" s="1"/>
  <c r="J754" i="1" s="1"/>
  <c r="K754" i="1" l="1"/>
  <c r="N754" i="1"/>
  <c r="L755" i="1" s="1"/>
  <c r="M754" i="1"/>
  <c r="O754" i="1" s="1"/>
  <c r="E755" i="1" s="1"/>
  <c r="F755" i="1" s="1"/>
  <c r="G755" i="1" s="1"/>
  <c r="J755" i="1" s="1"/>
  <c r="K755" i="1" l="1"/>
  <c r="M755" i="1"/>
  <c r="N755" i="1"/>
  <c r="L756" i="1" s="1"/>
  <c r="O755" i="1" l="1"/>
  <c r="E756" i="1" s="1"/>
  <c r="F756" i="1" s="1"/>
  <c r="G756" i="1" s="1"/>
  <c r="J756" i="1" s="1"/>
  <c r="M756" i="1" s="1"/>
  <c r="N756" i="1" l="1"/>
  <c r="L757" i="1" s="1"/>
  <c r="K756" i="1"/>
  <c r="O756" i="1" l="1"/>
  <c r="E757" i="1" s="1"/>
  <c r="F757" i="1" s="1"/>
  <c r="G757" i="1" s="1"/>
  <c r="J757" i="1" s="1"/>
  <c r="K757" i="1" l="1"/>
  <c r="N757" i="1"/>
  <c r="L758" i="1" s="1"/>
  <c r="M757" i="1"/>
  <c r="O757" i="1" s="1"/>
  <c r="E758" i="1" s="1"/>
  <c r="F758" i="1" s="1"/>
  <c r="G758" i="1" s="1"/>
  <c r="J758" i="1" s="1"/>
  <c r="K758" i="1" l="1"/>
  <c r="M758" i="1"/>
  <c r="N758" i="1"/>
  <c r="L759" i="1" s="1"/>
  <c r="O758" i="1" l="1"/>
  <c r="E759" i="1" s="1"/>
  <c r="F759" i="1" s="1"/>
  <c r="G759" i="1" s="1"/>
  <c r="J759" i="1" s="1"/>
  <c r="M759" i="1" s="1"/>
  <c r="N759" i="1" l="1"/>
  <c r="L760" i="1" s="1"/>
  <c r="K759" i="1"/>
  <c r="O759" i="1" l="1"/>
  <c r="E760" i="1" s="1"/>
  <c r="F760" i="1" s="1"/>
  <c r="G760" i="1" s="1"/>
  <c r="J760" i="1" s="1"/>
  <c r="K760" i="1" l="1"/>
  <c r="N760" i="1"/>
  <c r="L761" i="1" s="1"/>
  <c r="M760" i="1"/>
  <c r="O760" i="1" s="1"/>
  <c r="E761" i="1" s="1"/>
  <c r="F761" i="1" s="1"/>
  <c r="G761" i="1" s="1"/>
  <c r="J761" i="1" s="1"/>
  <c r="K761" i="1" l="1"/>
  <c r="M761" i="1"/>
  <c r="N761" i="1"/>
  <c r="L762" i="1" s="1"/>
  <c r="O761" i="1" l="1"/>
  <c r="E762" i="1" s="1"/>
  <c r="F762" i="1" s="1"/>
  <c r="G762" i="1" s="1"/>
  <c r="J762" i="1" s="1"/>
  <c r="M762" i="1" s="1"/>
  <c r="N762" i="1" l="1"/>
  <c r="L763" i="1" s="1"/>
  <c r="K762" i="1"/>
  <c r="O762" i="1" l="1"/>
  <c r="E763" i="1" s="1"/>
  <c r="F763" i="1" s="1"/>
  <c r="G763" i="1" s="1"/>
  <c r="J763" i="1" s="1"/>
  <c r="K763" i="1" l="1"/>
  <c r="N763" i="1"/>
  <c r="L764" i="1" s="1"/>
  <c r="M763" i="1"/>
  <c r="O763" i="1" s="1"/>
  <c r="E764" i="1" s="1"/>
  <c r="F764" i="1" s="1"/>
  <c r="G764" i="1" s="1"/>
  <c r="J764" i="1" s="1"/>
  <c r="K764" i="1" l="1"/>
  <c r="M764" i="1"/>
  <c r="N764" i="1"/>
  <c r="L765" i="1" s="1"/>
  <c r="O764" i="1" l="1"/>
  <c r="E765" i="1" s="1"/>
  <c r="F765" i="1" s="1"/>
  <c r="G765" i="1" s="1"/>
  <c r="J765" i="1" s="1"/>
  <c r="M765" i="1" s="1"/>
  <c r="N765" i="1" l="1"/>
  <c r="L766" i="1" s="1"/>
  <c r="K765" i="1"/>
  <c r="O765" i="1" l="1"/>
  <c r="E766" i="1" s="1"/>
  <c r="F766" i="1" s="1"/>
  <c r="G766" i="1" s="1"/>
  <c r="J766" i="1" s="1"/>
  <c r="K766" i="1" l="1"/>
  <c r="N766" i="1"/>
  <c r="L767" i="1" s="1"/>
  <c r="M766" i="1"/>
  <c r="O766" i="1" s="1"/>
  <c r="E767" i="1" s="1"/>
  <c r="F767" i="1" s="1"/>
  <c r="G767" i="1" s="1"/>
  <c r="J767" i="1" s="1"/>
  <c r="K767" i="1" l="1"/>
  <c r="M767" i="1"/>
  <c r="N767" i="1"/>
  <c r="L768" i="1" s="1"/>
  <c r="O767" i="1" l="1"/>
  <c r="E768" i="1" s="1"/>
  <c r="F768" i="1" s="1"/>
  <c r="G768" i="1" s="1"/>
  <c r="J768" i="1" s="1"/>
  <c r="M768" i="1" s="1"/>
  <c r="N768" i="1" l="1"/>
  <c r="L769" i="1" s="1"/>
  <c r="K768" i="1"/>
  <c r="O768" i="1" l="1"/>
  <c r="E769" i="1" s="1"/>
  <c r="F769" i="1" s="1"/>
  <c r="G769" i="1" s="1"/>
  <c r="J769" i="1" s="1"/>
  <c r="K769" i="1" l="1"/>
  <c r="N769" i="1"/>
  <c r="L770" i="1" s="1"/>
  <c r="M769" i="1"/>
  <c r="O769" i="1" s="1"/>
  <c r="E770" i="1" s="1"/>
  <c r="F770" i="1" s="1"/>
  <c r="G770" i="1" s="1"/>
  <c r="J770" i="1" s="1"/>
  <c r="K770" i="1" l="1"/>
  <c r="M770" i="1"/>
  <c r="N770" i="1"/>
  <c r="L771" i="1" s="1"/>
  <c r="O770" i="1" l="1"/>
  <c r="E771" i="1" s="1"/>
  <c r="F771" i="1" s="1"/>
  <c r="G771" i="1" s="1"/>
  <c r="J771" i="1" s="1"/>
  <c r="M771" i="1" s="1"/>
  <c r="N771" i="1" l="1"/>
  <c r="L772" i="1" s="1"/>
  <c r="K771" i="1"/>
  <c r="O771" i="1" l="1"/>
  <c r="E772" i="1" s="1"/>
  <c r="F772" i="1" s="1"/>
  <c r="G772" i="1" s="1"/>
  <c r="J772" i="1" s="1"/>
  <c r="K772" i="1" l="1"/>
  <c r="M772" i="1"/>
  <c r="N772" i="1"/>
  <c r="L773" i="1" s="1"/>
  <c r="O772" i="1" l="1"/>
  <c r="E773" i="1" s="1"/>
  <c r="F773" i="1" s="1"/>
  <c r="G773" i="1" s="1"/>
  <c r="J773" i="1" s="1"/>
  <c r="M773" i="1" s="1"/>
  <c r="N773" i="1" l="1"/>
  <c r="L774" i="1" s="1"/>
  <c r="K773" i="1"/>
  <c r="O773" i="1" l="1"/>
  <c r="E774" i="1" s="1"/>
  <c r="F774" i="1" s="1"/>
  <c r="G774" i="1" s="1"/>
  <c r="J774" i="1" s="1"/>
  <c r="K774" i="1" l="1"/>
  <c r="N774" i="1"/>
  <c r="L775" i="1" s="1"/>
  <c r="M774" i="1"/>
  <c r="O774" i="1" s="1"/>
  <c r="E775" i="1" s="1"/>
  <c r="F775" i="1" s="1"/>
  <c r="G775" i="1" s="1"/>
  <c r="J775" i="1" s="1"/>
  <c r="K775" i="1" l="1"/>
  <c r="M775" i="1"/>
  <c r="N775" i="1"/>
  <c r="L776" i="1" s="1"/>
  <c r="O775" i="1" l="1"/>
  <c r="E776" i="1" s="1"/>
  <c r="F776" i="1" s="1"/>
  <c r="G776" i="1" s="1"/>
  <c r="J776" i="1" s="1"/>
  <c r="M776" i="1" s="1"/>
  <c r="N776" i="1" l="1"/>
  <c r="L777" i="1" s="1"/>
  <c r="K776" i="1"/>
  <c r="O776" i="1" l="1"/>
  <c r="E777" i="1" s="1"/>
  <c r="F777" i="1" s="1"/>
  <c r="G777" i="1" s="1"/>
  <c r="J777" i="1" s="1"/>
  <c r="K777" i="1" l="1"/>
  <c r="N777" i="1"/>
  <c r="L778" i="1" s="1"/>
  <c r="M777" i="1"/>
  <c r="O777" i="1" s="1"/>
  <c r="E778" i="1" s="1"/>
  <c r="F778" i="1" s="1"/>
  <c r="G778" i="1" s="1"/>
  <c r="J778" i="1" s="1"/>
  <c r="K778" i="1" l="1"/>
  <c r="M778" i="1"/>
  <c r="N778" i="1"/>
  <c r="L779" i="1" s="1"/>
  <c r="O778" i="1" l="1"/>
  <c r="E779" i="1" s="1"/>
  <c r="F779" i="1" s="1"/>
  <c r="G779" i="1" s="1"/>
  <c r="J779" i="1" s="1"/>
  <c r="M779" i="1" s="1"/>
  <c r="N779" i="1" l="1"/>
  <c r="L780" i="1" s="1"/>
  <c r="K779" i="1"/>
  <c r="O779" i="1" l="1"/>
  <c r="E780" i="1" s="1"/>
  <c r="F780" i="1" s="1"/>
  <c r="G780" i="1" s="1"/>
  <c r="J780" i="1" s="1"/>
  <c r="K780" i="1" l="1"/>
  <c r="N780" i="1"/>
  <c r="L781" i="1" s="1"/>
  <c r="M780" i="1"/>
  <c r="O780" i="1" s="1"/>
  <c r="E781" i="1" s="1"/>
  <c r="F781" i="1" s="1"/>
  <c r="G781" i="1" s="1"/>
  <c r="J781" i="1" s="1"/>
  <c r="K781" i="1" l="1"/>
  <c r="M781" i="1"/>
  <c r="N781" i="1"/>
  <c r="L782" i="1" s="1"/>
  <c r="O781" i="1" l="1"/>
  <c r="E782" i="1" s="1"/>
  <c r="F782" i="1" s="1"/>
  <c r="G782" i="1" s="1"/>
  <c r="J782" i="1" s="1"/>
  <c r="M782" i="1" s="1"/>
  <c r="N782" i="1" l="1"/>
  <c r="L783" i="1" s="1"/>
  <c r="K782" i="1"/>
  <c r="O782" i="1" l="1"/>
  <c r="E783" i="1" s="1"/>
  <c r="F783" i="1" s="1"/>
  <c r="G783" i="1" s="1"/>
  <c r="J783" i="1" s="1"/>
  <c r="K783" i="1" l="1"/>
  <c r="N783" i="1"/>
  <c r="L784" i="1" s="1"/>
  <c r="M783" i="1"/>
  <c r="O783" i="1" s="1"/>
  <c r="E784" i="1" s="1"/>
  <c r="F784" i="1" s="1"/>
  <c r="G784" i="1" s="1"/>
  <c r="J784" i="1" s="1"/>
  <c r="K784" i="1" l="1"/>
  <c r="M784" i="1"/>
  <c r="N784" i="1"/>
  <c r="L785" i="1" s="1"/>
  <c r="O784" i="1" l="1"/>
  <c r="E785" i="1" s="1"/>
  <c r="F785" i="1" s="1"/>
  <c r="G785" i="1" s="1"/>
  <c r="J785" i="1" s="1"/>
  <c r="M785" i="1" s="1"/>
  <c r="N785" i="1" l="1"/>
  <c r="L786" i="1" s="1"/>
  <c r="K785" i="1"/>
  <c r="O785" i="1" l="1"/>
  <c r="E786" i="1" s="1"/>
  <c r="F786" i="1" s="1"/>
  <c r="G786" i="1" s="1"/>
  <c r="J786" i="1" s="1"/>
  <c r="K786" i="1" l="1"/>
  <c r="N786" i="1"/>
  <c r="L787" i="1" s="1"/>
  <c r="M786" i="1"/>
  <c r="O786" i="1" s="1"/>
  <c r="E787" i="1" s="1"/>
  <c r="F787" i="1" s="1"/>
  <c r="G787" i="1" s="1"/>
  <c r="J787" i="1" s="1"/>
  <c r="K787" i="1" l="1"/>
  <c r="M787" i="1"/>
  <c r="N787" i="1"/>
  <c r="L788" i="1" s="1"/>
  <c r="O787" i="1" l="1"/>
  <c r="E788" i="1" s="1"/>
  <c r="F788" i="1" s="1"/>
  <c r="G788" i="1" s="1"/>
  <c r="J788" i="1" s="1"/>
  <c r="M788" i="1" s="1"/>
  <c r="N788" i="1" l="1"/>
  <c r="L789" i="1" s="1"/>
  <c r="K788" i="1"/>
  <c r="O788" i="1" l="1"/>
  <c r="E789" i="1" s="1"/>
  <c r="F789" i="1" s="1"/>
  <c r="G789" i="1" s="1"/>
  <c r="J789" i="1" s="1"/>
  <c r="K789" i="1" l="1"/>
  <c r="N789" i="1"/>
  <c r="L790" i="1" s="1"/>
  <c r="M789" i="1"/>
  <c r="O789" i="1" s="1"/>
  <c r="E790" i="1" s="1"/>
  <c r="F790" i="1" s="1"/>
  <c r="G790" i="1" s="1"/>
  <c r="J790" i="1" s="1"/>
  <c r="K790" i="1" l="1"/>
  <c r="M790" i="1"/>
  <c r="O790" i="1" s="1"/>
  <c r="E791" i="1" s="1"/>
  <c r="F791" i="1" s="1"/>
  <c r="G791" i="1" s="1"/>
  <c r="J791" i="1" s="1"/>
  <c r="N790" i="1"/>
  <c r="L791" i="1" s="1"/>
  <c r="K791" i="1" l="1"/>
  <c r="M791" i="1"/>
  <c r="N791" i="1"/>
  <c r="L792" i="1" s="1"/>
  <c r="O791" i="1" l="1"/>
  <c r="E792" i="1" s="1"/>
  <c r="F792" i="1" s="1"/>
  <c r="G792" i="1" s="1"/>
  <c r="J792" i="1" s="1"/>
  <c r="M792" i="1" s="1"/>
  <c r="N792" i="1" l="1"/>
  <c r="L793" i="1" s="1"/>
  <c r="K792" i="1"/>
  <c r="O792" i="1" l="1"/>
  <c r="E793" i="1" s="1"/>
  <c r="F793" i="1" s="1"/>
  <c r="G793" i="1" s="1"/>
  <c r="J793" i="1" s="1"/>
  <c r="K793" i="1" l="1"/>
  <c r="N793" i="1"/>
  <c r="L794" i="1" s="1"/>
  <c r="M793" i="1"/>
  <c r="O793" i="1" s="1"/>
  <c r="E794" i="1" s="1"/>
  <c r="F794" i="1" s="1"/>
  <c r="G794" i="1" s="1"/>
  <c r="J794" i="1" s="1"/>
  <c r="K794" i="1" l="1"/>
  <c r="M794" i="1"/>
  <c r="N794" i="1"/>
  <c r="L795" i="1" s="1"/>
  <c r="O794" i="1" l="1"/>
  <c r="E795" i="1" s="1"/>
  <c r="F795" i="1" s="1"/>
  <c r="G795" i="1" s="1"/>
  <c r="J795" i="1" s="1"/>
  <c r="M795" i="1" s="1"/>
  <c r="N795" i="1" l="1"/>
  <c r="L796" i="1" s="1"/>
  <c r="K795" i="1"/>
  <c r="O795" i="1" l="1"/>
  <c r="E796" i="1" s="1"/>
  <c r="F796" i="1" s="1"/>
  <c r="G796" i="1" s="1"/>
  <c r="J796" i="1" s="1"/>
  <c r="K796" i="1" l="1"/>
  <c r="N796" i="1"/>
  <c r="L797" i="1" s="1"/>
  <c r="M796" i="1"/>
  <c r="O796" i="1" s="1"/>
  <c r="E797" i="1" s="1"/>
  <c r="F797" i="1" s="1"/>
  <c r="G797" i="1" s="1"/>
  <c r="J797" i="1" s="1"/>
  <c r="K797" i="1" l="1"/>
  <c r="M797" i="1"/>
  <c r="N797" i="1"/>
  <c r="L798" i="1" s="1"/>
  <c r="O797" i="1" l="1"/>
  <c r="E798" i="1" s="1"/>
  <c r="F798" i="1" s="1"/>
  <c r="G798" i="1" s="1"/>
  <c r="J798" i="1" s="1"/>
  <c r="M798" i="1" s="1"/>
  <c r="N798" i="1" l="1"/>
  <c r="L799" i="1" s="1"/>
  <c r="K798" i="1"/>
  <c r="O798" i="1" l="1"/>
  <c r="E799" i="1" s="1"/>
  <c r="F799" i="1" s="1"/>
  <c r="G799" i="1" s="1"/>
  <c r="J799" i="1" s="1"/>
  <c r="K799" i="1" l="1"/>
  <c r="N799" i="1"/>
  <c r="L800" i="1" s="1"/>
  <c r="M799" i="1"/>
  <c r="O799" i="1" s="1"/>
  <c r="E800" i="1" s="1"/>
  <c r="F800" i="1" s="1"/>
  <c r="G800" i="1" s="1"/>
  <c r="J800" i="1" s="1"/>
  <c r="K800" i="1" l="1"/>
  <c r="M800" i="1"/>
  <c r="N800" i="1"/>
  <c r="L801" i="1" s="1"/>
  <c r="O800" i="1" l="1"/>
  <c r="E801" i="1" s="1"/>
  <c r="F801" i="1" s="1"/>
  <c r="G801" i="1" s="1"/>
  <c r="J801" i="1" s="1"/>
  <c r="M801" i="1" s="1"/>
  <c r="N801" i="1" l="1"/>
  <c r="L802" i="1" s="1"/>
  <c r="K801" i="1"/>
  <c r="O801" i="1" l="1"/>
  <c r="E802" i="1" s="1"/>
  <c r="F802" i="1" s="1"/>
  <c r="G802" i="1" s="1"/>
  <c r="J802" i="1" s="1"/>
  <c r="K802" i="1" l="1"/>
  <c r="N802" i="1"/>
  <c r="L803" i="1" s="1"/>
  <c r="M802" i="1"/>
  <c r="O802" i="1" s="1"/>
  <c r="E803" i="1" s="1"/>
  <c r="F803" i="1" s="1"/>
  <c r="G803" i="1" s="1"/>
  <c r="J803" i="1" s="1"/>
  <c r="K803" i="1" l="1"/>
  <c r="M803" i="1"/>
  <c r="N803" i="1"/>
  <c r="L804" i="1" s="1"/>
  <c r="O803" i="1" l="1"/>
  <c r="E804" i="1" s="1"/>
  <c r="F804" i="1" s="1"/>
  <c r="G804" i="1" s="1"/>
  <c r="J804" i="1" s="1"/>
  <c r="M804" i="1" s="1"/>
  <c r="N804" i="1" l="1"/>
  <c r="L805" i="1" s="1"/>
  <c r="K804" i="1"/>
  <c r="O804" i="1" l="1"/>
  <c r="E805" i="1" s="1"/>
  <c r="F805" i="1" s="1"/>
  <c r="G805" i="1" s="1"/>
  <c r="J805" i="1" s="1"/>
  <c r="K805" i="1" l="1"/>
  <c r="N805" i="1"/>
  <c r="L806" i="1" s="1"/>
  <c r="M805" i="1"/>
  <c r="O805" i="1" s="1"/>
  <c r="E806" i="1" s="1"/>
  <c r="F806" i="1" s="1"/>
  <c r="G806" i="1" s="1"/>
  <c r="J806" i="1" s="1"/>
  <c r="K806" i="1" l="1"/>
  <c r="M806" i="1"/>
  <c r="N806" i="1"/>
  <c r="L807" i="1" s="1"/>
  <c r="O806" i="1" l="1"/>
  <c r="E807" i="1" s="1"/>
  <c r="F807" i="1" s="1"/>
  <c r="G807" i="1" s="1"/>
  <c r="J807" i="1" s="1"/>
  <c r="M807" i="1" s="1"/>
  <c r="N807" i="1" l="1"/>
  <c r="L808" i="1" s="1"/>
  <c r="K807" i="1"/>
  <c r="O807" i="1" l="1"/>
  <c r="E808" i="1" s="1"/>
  <c r="F808" i="1" s="1"/>
  <c r="G808" i="1" s="1"/>
  <c r="J808" i="1" s="1"/>
  <c r="K808" i="1" l="1"/>
  <c r="N808" i="1"/>
  <c r="L809" i="1" s="1"/>
  <c r="M808" i="1"/>
  <c r="O808" i="1" s="1"/>
  <c r="E809" i="1" s="1"/>
  <c r="F809" i="1" s="1"/>
  <c r="G809" i="1" s="1"/>
  <c r="J809" i="1" s="1"/>
  <c r="K809" i="1" l="1"/>
  <c r="M809" i="1"/>
  <c r="N809" i="1"/>
  <c r="L810" i="1" s="1"/>
  <c r="O809" i="1" l="1"/>
  <c r="E810" i="1" s="1"/>
  <c r="F810" i="1" s="1"/>
  <c r="G810" i="1" s="1"/>
  <c r="J810" i="1" s="1"/>
  <c r="M810" i="1" s="1"/>
  <c r="N810" i="1" l="1"/>
  <c r="L811" i="1" s="1"/>
  <c r="K810" i="1"/>
  <c r="O810" i="1" l="1"/>
  <c r="E811" i="1" s="1"/>
  <c r="F811" i="1" s="1"/>
  <c r="G811" i="1" s="1"/>
  <c r="J811" i="1" s="1"/>
  <c r="K811" i="1" l="1"/>
  <c r="N811" i="1"/>
  <c r="L812" i="1" s="1"/>
  <c r="M811" i="1"/>
  <c r="O811" i="1" s="1"/>
  <c r="E812" i="1" s="1"/>
  <c r="F812" i="1" s="1"/>
  <c r="G812" i="1" s="1"/>
  <c r="J812" i="1" s="1"/>
  <c r="K812" i="1" l="1"/>
  <c r="M812" i="1"/>
  <c r="N812" i="1"/>
  <c r="L813" i="1" s="1"/>
  <c r="O812" i="1" l="1"/>
  <c r="E813" i="1" s="1"/>
  <c r="F813" i="1" s="1"/>
  <c r="G813" i="1" s="1"/>
  <c r="J813" i="1" s="1"/>
  <c r="M813" i="1" s="1"/>
  <c r="N813" i="1" l="1"/>
  <c r="L814" i="1" s="1"/>
  <c r="K813" i="1"/>
  <c r="O813" i="1" l="1"/>
  <c r="E814" i="1" s="1"/>
  <c r="F814" i="1" s="1"/>
  <c r="G814" i="1" s="1"/>
  <c r="J814" i="1" s="1"/>
  <c r="K814" i="1" l="1"/>
  <c r="N814" i="1"/>
  <c r="L815" i="1" s="1"/>
  <c r="M814" i="1"/>
  <c r="O814" i="1" s="1"/>
  <c r="E815" i="1" s="1"/>
  <c r="F815" i="1" s="1"/>
  <c r="G815" i="1" s="1"/>
  <c r="J815" i="1" s="1"/>
  <c r="K815" i="1" l="1"/>
  <c r="M815" i="1"/>
  <c r="O815" i="1" s="1"/>
  <c r="E816" i="1" s="1"/>
  <c r="F816" i="1" s="1"/>
  <c r="G816" i="1" s="1"/>
  <c r="J816" i="1" s="1"/>
  <c r="N815" i="1"/>
  <c r="L816" i="1" s="1"/>
  <c r="K816" i="1" l="1"/>
  <c r="M816" i="1"/>
  <c r="N816" i="1"/>
  <c r="L817" i="1" s="1"/>
  <c r="O816" i="1" l="1"/>
  <c r="E817" i="1" s="1"/>
  <c r="F817" i="1" s="1"/>
  <c r="G817" i="1" s="1"/>
  <c r="J817" i="1" s="1"/>
  <c r="M817" i="1" s="1"/>
  <c r="N817" i="1" l="1"/>
  <c r="L818" i="1" s="1"/>
  <c r="K817" i="1"/>
  <c r="O817" i="1" l="1"/>
  <c r="E818" i="1" s="1"/>
  <c r="F818" i="1" s="1"/>
  <c r="G818" i="1" s="1"/>
  <c r="J818" i="1" s="1"/>
  <c r="K818" i="1" l="1"/>
  <c r="N818" i="1"/>
  <c r="L819" i="1" s="1"/>
  <c r="M818" i="1"/>
  <c r="O818" i="1" s="1"/>
  <c r="E819" i="1" s="1"/>
  <c r="F819" i="1" s="1"/>
  <c r="G819" i="1" s="1"/>
  <c r="J819" i="1" s="1"/>
  <c r="K819" i="1" l="1"/>
  <c r="M819" i="1"/>
  <c r="N819" i="1"/>
  <c r="L820" i="1" s="1"/>
  <c r="O819" i="1" l="1"/>
  <c r="E820" i="1" s="1"/>
  <c r="F820" i="1" s="1"/>
  <c r="G820" i="1" s="1"/>
  <c r="J820" i="1" s="1"/>
  <c r="M820" i="1" s="1"/>
  <c r="N820" i="1" l="1"/>
  <c r="L821" i="1" s="1"/>
  <c r="K820" i="1"/>
  <c r="O820" i="1" l="1"/>
  <c r="E821" i="1" s="1"/>
  <c r="F821" i="1" s="1"/>
  <c r="G821" i="1" s="1"/>
  <c r="J821" i="1" s="1"/>
  <c r="K821" i="1" l="1"/>
  <c r="N821" i="1"/>
  <c r="L822" i="1" s="1"/>
  <c r="M821" i="1"/>
  <c r="O821" i="1" s="1"/>
  <c r="E822" i="1" s="1"/>
  <c r="F822" i="1" s="1"/>
  <c r="G822" i="1" s="1"/>
  <c r="J822" i="1" s="1"/>
  <c r="K822" i="1" l="1"/>
  <c r="M822" i="1"/>
  <c r="N822" i="1"/>
  <c r="L823" i="1" s="1"/>
  <c r="O822" i="1" l="1"/>
  <c r="E823" i="1" s="1"/>
  <c r="F823" i="1" s="1"/>
  <c r="G823" i="1" s="1"/>
  <c r="J823" i="1" s="1"/>
  <c r="M823" i="1" s="1"/>
  <c r="N823" i="1" l="1"/>
  <c r="L824" i="1" s="1"/>
  <c r="K823" i="1"/>
  <c r="O823" i="1" l="1"/>
  <c r="E824" i="1" s="1"/>
  <c r="F824" i="1" s="1"/>
  <c r="G824" i="1" s="1"/>
  <c r="J824" i="1" s="1"/>
  <c r="K824" i="1" l="1"/>
  <c r="N824" i="1"/>
  <c r="L825" i="1" s="1"/>
  <c r="M824" i="1"/>
  <c r="O824" i="1" s="1"/>
  <c r="E825" i="1" s="1"/>
  <c r="F825" i="1" s="1"/>
  <c r="G825" i="1" s="1"/>
  <c r="J825" i="1" s="1"/>
  <c r="K825" i="1" l="1"/>
  <c r="M825" i="1"/>
  <c r="O825" i="1" s="1"/>
  <c r="E826" i="1" s="1"/>
  <c r="F826" i="1" s="1"/>
  <c r="G826" i="1" s="1"/>
  <c r="J826" i="1" s="1"/>
  <c r="N825" i="1"/>
  <c r="L826" i="1" s="1"/>
  <c r="K826" i="1" l="1"/>
  <c r="M826" i="1"/>
  <c r="N826" i="1"/>
  <c r="L827" i="1" s="1"/>
  <c r="O826" i="1" l="1"/>
  <c r="E827" i="1" s="1"/>
  <c r="F827" i="1" s="1"/>
  <c r="G827" i="1" s="1"/>
  <c r="J827" i="1" s="1"/>
  <c r="M827" i="1" s="1"/>
  <c r="N827" i="1" l="1"/>
  <c r="L828" i="1" s="1"/>
  <c r="K827" i="1"/>
  <c r="O827" i="1" l="1"/>
  <c r="E828" i="1" s="1"/>
  <c r="F828" i="1" s="1"/>
  <c r="G828" i="1" s="1"/>
  <c r="J828" i="1" s="1"/>
  <c r="K828" i="1" l="1"/>
  <c r="N828" i="1"/>
  <c r="L829" i="1" s="1"/>
  <c r="M828" i="1"/>
  <c r="O828" i="1" s="1"/>
  <c r="E829" i="1" s="1"/>
  <c r="F829" i="1" s="1"/>
  <c r="G829" i="1" s="1"/>
  <c r="J829" i="1" s="1"/>
  <c r="K829" i="1" l="1"/>
  <c r="M829" i="1"/>
  <c r="N829" i="1"/>
  <c r="L830" i="1" s="1"/>
  <c r="O829" i="1" l="1"/>
  <c r="E830" i="1" s="1"/>
  <c r="F830" i="1" s="1"/>
  <c r="G830" i="1" s="1"/>
  <c r="J830" i="1" s="1"/>
  <c r="M830" i="1" s="1"/>
  <c r="N830" i="1" l="1"/>
  <c r="L831" i="1" s="1"/>
  <c r="K830" i="1"/>
  <c r="O830" i="1" l="1"/>
  <c r="E831" i="1" s="1"/>
  <c r="F831" i="1" s="1"/>
  <c r="G831" i="1" s="1"/>
  <c r="J831" i="1" s="1"/>
  <c r="K831" i="1" l="1"/>
  <c r="N831" i="1"/>
  <c r="L832" i="1" s="1"/>
  <c r="M831" i="1"/>
  <c r="O831" i="1" s="1"/>
  <c r="E832" i="1" s="1"/>
  <c r="F832" i="1" s="1"/>
  <c r="G832" i="1" s="1"/>
  <c r="J832" i="1" s="1"/>
  <c r="K832" i="1" l="1"/>
  <c r="M832" i="1"/>
  <c r="N832" i="1"/>
  <c r="L833" i="1" s="1"/>
  <c r="O832" i="1" l="1"/>
  <c r="E833" i="1" s="1"/>
  <c r="F833" i="1" s="1"/>
  <c r="G833" i="1" s="1"/>
  <c r="J833" i="1" s="1"/>
  <c r="M833" i="1" s="1"/>
  <c r="N833" i="1" l="1"/>
  <c r="L834" i="1" s="1"/>
  <c r="K833" i="1"/>
  <c r="O833" i="1" l="1"/>
  <c r="E834" i="1" s="1"/>
  <c r="F834" i="1" s="1"/>
  <c r="G834" i="1" s="1"/>
  <c r="J834" i="1" s="1"/>
  <c r="K834" i="1" l="1"/>
  <c r="N834" i="1"/>
  <c r="L835" i="1" s="1"/>
  <c r="M834" i="1"/>
  <c r="O834" i="1" s="1"/>
  <c r="E835" i="1" s="1"/>
  <c r="F835" i="1" s="1"/>
  <c r="G835" i="1" s="1"/>
  <c r="J835" i="1" s="1"/>
  <c r="K835" i="1" l="1"/>
  <c r="M835" i="1"/>
  <c r="N835" i="1"/>
  <c r="L836" i="1" s="1"/>
  <c r="O835" i="1" l="1"/>
  <c r="E836" i="1" s="1"/>
  <c r="F836" i="1" s="1"/>
  <c r="G836" i="1" s="1"/>
  <c r="J836" i="1" s="1"/>
  <c r="M836" i="1" s="1"/>
  <c r="N836" i="1" l="1"/>
  <c r="L837" i="1" s="1"/>
  <c r="K836" i="1"/>
  <c r="O836" i="1" l="1"/>
  <c r="E837" i="1" s="1"/>
  <c r="F837" i="1" s="1"/>
  <c r="G837" i="1" s="1"/>
  <c r="J837" i="1" s="1"/>
  <c r="K837" i="1" l="1"/>
  <c r="N837" i="1"/>
  <c r="L838" i="1" s="1"/>
  <c r="M837" i="1"/>
  <c r="O837" i="1" s="1"/>
  <c r="E838" i="1" s="1"/>
  <c r="F838" i="1" s="1"/>
  <c r="G838" i="1" s="1"/>
  <c r="J838" i="1" s="1"/>
  <c r="K838" i="1" l="1"/>
  <c r="M838" i="1"/>
  <c r="N838" i="1"/>
  <c r="L839" i="1" s="1"/>
  <c r="O838" i="1" l="1"/>
  <c r="E839" i="1" s="1"/>
  <c r="F839" i="1" s="1"/>
  <c r="G839" i="1" s="1"/>
  <c r="J839" i="1" s="1"/>
  <c r="M839" i="1" s="1"/>
  <c r="N839" i="1" l="1"/>
  <c r="L840" i="1" s="1"/>
  <c r="K839" i="1"/>
  <c r="O839" i="1" l="1"/>
  <c r="E840" i="1" s="1"/>
  <c r="F840" i="1" s="1"/>
  <c r="G840" i="1" s="1"/>
  <c r="J840" i="1" s="1"/>
  <c r="K840" i="1" l="1"/>
  <c r="N840" i="1"/>
  <c r="L841" i="1" s="1"/>
  <c r="M840" i="1"/>
  <c r="O840" i="1" s="1"/>
  <c r="E841" i="1" s="1"/>
  <c r="F841" i="1" s="1"/>
  <c r="G841" i="1" s="1"/>
  <c r="J841" i="1" s="1"/>
  <c r="K841" i="1" l="1"/>
  <c r="M841" i="1"/>
  <c r="N841" i="1"/>
  <c r="L842" i="1" s="1"/>
  <c r="O841" i="1" l="1"/>
  <c r="E842" i="1" s="1"/>
  <c r="F842" i="1" s="1"/>
  <c r="G842" i="1" s="1"/>
  <c r="J842" i="1" s="1"/>
  <c r="M842" i="1" s="1"/>
  <c r="N842" i="1" l="1"/>
  <c r="L843" i="1" s="1"/>
  <c r="K842" i="1"/>
  <c r="O842" i="1" l="1"/>
  <c r="E843" i="1" s="1"/>
  <c r="F843" i="1" s="1"/>
  <c r="G843" i="1" s="1"/>
  <c r="J843" i="1" s="1"/>
  <c r="K843" i="1" l="1"/>
  <c r="N843" i="1"/>
  <c r="L844" i="1" s="1"/>
  <c r="M843" i="1"/>
  <c r="O843" i="1" s="1"/>
  <c r="E844" i="1" s="1"/>
  <c r="F844" i="1" s="1"/>
  <c r="G844" i="1" s="1"/>
  <c r="J844" i="1" s="1"/>
  <c r="K844" i="1" l="1"/>
  <c r="M844" i="1"/>
  <c r="N844" i="1"/>
  <c r="L845" i="1" s="1"/>
  <c r="O844" i="1" l="1"/>
  <c r="E845" i="1" s="1"/>
  <c r="F845" i="1" s="1"/>
  <c r="G845" i="1" s="1"/>
  <c r="J845" i="1" s="1"/>
  <c r="M845" i="1" s="1"/>
  <c r="N845" i="1" l="1"/>
  <c r="L846" i="1" s="1"/>
  <c r="K845" i="1"/>
  <c r="O845" i="1" l="1"/>
  <c r="E846" i="1" s="1"/>
  <c r="F846" i="1" s="1"/>
  <c r="G846" i="1" s="1"/>
  <c r="J846" i="1" s="1"/>
  <c r="K846" i="1" l="1"/>
  <c r="N846" i="1"/>
  <c r="L847" i="1" s="1"/>
  <c r="M846" i="1"/>
  <c r="O846" i="1" s="1"/>
  <c r="E847" i="1" s="1"/>
  <c r="F847" i="1" s="1"/>
  <c r="G847" i="1" s="1"/>
  <c r="J847" i="1" s="1"/>
  <c r="K847" i="1" l="1"/>
  <c r="M847" i="1"/>
  <c r="O847" i="1" s="1"/>
  <c r="E848" i="1" s="1"/>
  <c r="F848" i="1" s="1"/>
  <c r="G848" i="1" s="1"/>
  <c r="J848" i="1" s="1"/>
  <c r="N847" i="1"/>
  <c r="L848" i="1" s="1"/>
  <c r="K848" i="1" l="1"/>
  <c r="M848" i="1"/>
  <c r="N848" i="1"/>
  <c r="L849" i="1" s="1"/>
  <c r="O848" i="1" l="1"/>
  <c r="E849" i="1" s="1"/>
  <c r="F849" i="1" s="1"/>
  <c r="G849" i="1" s="1"/>
  <c r="J849" i="1" s="1"/>
  <c r="M849" i="1" s="1"/>
  <c r="N849" i="1" l="1"/>
  <c r="L850" i="1" s="1"/>
  <c r="K849" i="1"/>
  <c r="O849" i="1" l="1"/>
  <c r="E850" i="1" s="1"/>
  <c r="F850" i="1" s="1"/>
  <c r="G850" i="1" s="1"/>
  <c r="J850" i="1" s="1"/>
  <c r="K850" i="1" l="1"/>
  <c r="N850" i="1"/>
  <c r="L851" i="1" s="1"/>
  <c r="M850" i="1"/>
  <c r="O850" i="1" s="1"/>
  <c r="E851" i="1" s="1"/>
  <c r="F851" i="1" s="1"/>
  <c r="G851" i="1" s="1"/>
  <c r="J851" i="1" s="1"/>
  <c r="K851" i="1" l="1"/>
  <c r="M851" i="1"/>
  <c r="N851" i="1"/>
  <c r="L852" i="1" s="1"/>
  <c r="O851" i="1" l="1"/>
  <c r="E852" i="1" s="1"/>
  <c r="F852" i="1" s="1"/>
  <c r="G852" i="1" s="1"/>
  <c r="J852" i="1" s="1"/>
  <c r="M852" i="1" s="1"/>
  <c r="N852" i="1" l="1"/>
  <c r="L853" i="1" s="1"/>
  <c r="K852" i="1"/>
  <c r="O852" i="1" l="1"/>
  <c r="E853" i="1" s="1"/>
  <c r="F853" i="1" s="1"/>
  <c r="G853" i="1" s="1"/>
  <c r="J853" i="1" s="1"/>
  <c r="K853" i="1" l="1"/>
  <c r="N853" i="1"/>
  <c r="L854" i="1" s="1"/>
  <c r="M853" i="1"/>
  <c r="O853" i="1" s="1"/>
  <c r="E854" i="1" s="1"/>
  <c r="F854" i="1" s="1"/>
  <c r="G854" i="1" s="1"/>
  <c r="J854" i="1" s="1"/>
  <c r="K854" i="1" l="1"/>
  <c r="M854" i="1"/>
  <c r="N854" i="1"/>
  <c r="L855" i="1" s="1"/>
  <c r="O854" i="1" l="1"/>
  <c r="E855" i="1" s="1"/>
  <c r="F855" i="1" s="1"/>
  <c r="G855" i="1" s="1"/>
  <c r="J855" i="1" s="1"/>
  <c r="M855" i="1" s="1"/>
  <c r="N855" i="1" l="1"/>
  <c r="L856" i="1" s="1"/>
  <c r="K855" i="1"/>
  <c r="O855" i="1" l="1"/>
  <c r="E856" i="1" s="1"/>
  <c r="F856" i="1" s="1"/>
  <c r="G856" i="1" s="1"/>
  <c r="J856" i="1" s="1"/>
  <c r="K856" i="1" l="1"/>
  <c r="N856" i="1"/>
  <c r="L857" i="1" s="1"/>
  <c r="M856" i="1"/>
  <c r="O856" i="1" s="1"/>
  <c r="E857" i="1" s="1"/>
  <c r="F857" i="1" s="1"/>
  <c r="G857" i="1" s="1"/>
  <c r="J857" i="1" s="1"/>
  <c r="K857" i="1" l="1"/>
  <c r="M857" i="1"/>
  <c r="N857" i="1"/>
  <c r="L858" i="1" s="1"/>
  <c r="O857" i="1" l="1"/>
  <c r="E858" i="1" s="1"/>
  <c r="F858" i="1" s="1"/>
  <c r="G858" i="1" s="1"/>
  <c r="J858" i="1" s="1"/>
  <c r="M858" i="1" s="1"/>
  <c r="N858" i="1" l="1"/>
  <c r="L859" i="1" s="1"/>
  <c r="K858" i="1"/>
  <c r="O858" i="1" l="1"/>
  <c r="E859" i="1" s="1"/>
  <c r="F859" i="1" s="1"/>
  <c r="G859" i="1" s="1"/>
  <c r="J859" i="1" s="1"/>
  <c r="K859" i="1" l="1"/>
  <c r="N859" i="1"/>
  <c r="L860" i="1" s="1"/>
  <c r="M859" i="1"/>
  <c r="O859" i="1" s="1"/>
  <c r="E860" i="1" s="1"/>
  <c r="F860" i="1" s="1"/>
  <c r="G860" i="1" s="1"/>
  <c r="J860" i="1" s="1"/>
  <c r="K860" i="1" l="1"/>
  <c r="M860" i="1"/>
  <c r="N860" i="1"/>
  <c r="L861" i="1" s="1"/>
  <c r="O860" i="1" l="1"/>
  <c r="E861" i="1" s="1"/>
  <c r="F861" i="1" s="1"/>
  <c r="G861" i="1" s="1"/>
  <c r="J861" i="1" s="1"/>
  <c r="M861" i="1" s="1"/>
  <c r="N861" i="1" l="1"/>
  <c r="L862" i="1" s="1"/>
  <c r="K861" i="1"/>
  <c r="O861" i="1" l="1"/>
  <c r="E862" i="1" s="1"/>
  <c r="F862" i="1" s="1"/>
  <c r="G862" i="1" s="1"/>
  <c r="J862" i="1" s="1"/>
  <c r="K862" i="1" l="1"/>
  <c r="N862" i="1"/>
  <c r="L863" i="1" s="1"/>
  <c r="M862" i="1"/>
  <c r="O862" i="1" s="1"/>
  <c r="E863" i="1" s="1"/>
  <c r="F863" i="1" s="1"/>
  <c r="G863" i="1" s="1"/>
  <c r="J863" i="1" s="1"/>
  <c r="K863" i="1" l="1"/>
  <c r="M863" i="1"/>
  <c r="O863" i="1" s="1"/>
  <c r="E864" i="1" s="1"/>
  <c r="F864" i="1" s="1"/>
  <c r="G864" i="1" s="1"/>
  <c r="J864" i="1" s="1"/>
  <c r="N863" i="1"/>
  <c r="L864" i="1" s="1"/>
  <c r="K864" i="1" l="1"/>
  <c r="M864" i="1"/>
  <c r="N864" i="1"/>
  <c r="L865" i="1" s="1"/>
  <c r="O864" i="1" l="1"/>
  <c r="E865" i="1" s="1"/>
  <c r="F865" i="1" s="1"/>
  <c r="G865" i="1" s="1"/>
  <c r="J865" i="1" s="1"/>
  <c r="M865" i="1" s="1"/>
  <c r="N865" i="1" l="1"/>
  <c r="L866" i="1" s="1"/>
  <c r="K865" i="1"/>
  <c r="O865" i="1" l="1"/>
  <c r="E866" i="1" s="1"/>
  <c r="F866" i="1" s="1"/>
  <c r="G866" i="1" s="1"/>
  <c r="J866" i="1" s="1"/>
  <c r="K866" i="1" l="1"/>
  <c r="N866" i="1"/>
  <c r="L867" i="1" s="1"/>
  <c r="M866" i="1"/>
  <c r="O866" i="1" s="1"/>
  <c r="E867" i="1" s="1"/>
  <c r="F867" i="1" s="1"/>
  <c r="G867" i="1" s="1"/>
  <c r="J867" i="1" s="1"/>
  <c r="K867" i="1" l="1"/>
  <c r="M867" i="1"/>
  <c r="N867" i="1"/>
  <c r="L868" i="1" s="1"/>
  <c r="O867" i="1" l="1"/>
  <c r="E868" i="1" s="1"/>
  <c r="F868" i="1" s="1"/>
  <c r="G868" i="1" s="1"/>
  <c r="J868" i="1" s="1"/>
  <c r="M868" i="1" s="1"/>
  <c r="N868" i="1" l="1"/>
  <c r="L869" i="1" s="1"/>
  <c r="K868" i="1"/>
  <c r="O868" i="1" l="1"/>
  <c r="E869" i="1" s="1"/>
  <c r="F869" i="1" s="1"/>
  <c r="G869" i="1" s="1"/>
  <c r="J869" i="1" s="1"/>
  <c r="K869" i="1" l="1"/>
  <c r="N869" i="1"/>
  <c r="L870" i="1" s="1"/>
  <c r="M869" i="1"/>
  <c r="O869" i="1" s="1"/>
  <c r="E870" i="1" s="1"/>
  <c r="F870" i="1" s="1"/>
  <c r="G870" i="1" s="1"/>
  <c r="J870" i="1" s="1"/>
  <c r="K870" i="1" l="1"/>
  <c r="M870" i="1"/>
  <c r="N870" i="1"/>
  <c r="L871" i="1" s="1"/>
  <c r="O870" i="1" l="1"/>
  <c r="E871" i="1" s="1"/>
  <c r="F871" i="1" s="1"/>
  <c r="G871" i="1" s="1"/>
  <c r="J871" i="1" s="1"/>
  <c r="M871" i="1" s="1"/>
  <c r="N871" i="1" l="1"/>
  <c r="L872" i="1" s="1"/>
  <c r="K871" i="1"/>
  <c r="O871" i="1" l="1"/>
  <c r="E872" i="1" s="1"/>
  <c r="F872" i="1" s="1"/>
  <c r="G872" i="1" s="1"/>
  <c r="J872" i="1" s="1"/>
  <c r="K872" i="1" l="1"/>
  <c r="N872" i="1"/>
  <c r="L873" i="1" s="1"/>
  <c r="M872" i="1"/>
  <c r="O872" i="1" s="1"/>
  <c r="E873" i="1" s="1"/>
  <c r="F873" i="1" s="1"/>
  <c r="G873" i="1" s="1"/>
  <c r="J873" i="1" s="1"/>
  <c r="K873" i="1" l="1"/>
  <c r="M873" i="1"/>
  <c r="N873" i="1"/>
  <c r="L874" i="1" s="1"/>
  <c r="O873" i="1" l="1"/>
  <c r="E874" i="1" s="1"/>
  <c r="F874" i="1" s="1"/>
  <c r="G874" i="1" s="1"/>
  <c r="J874" i="1" s="1"/>
  <c r="M874" i="1" s="1"/>
  <c r="N874" i="1" l="1"/>
  <c r="L875" i="1" s="1"/>
  <c r="K874" i="1"/>
  <c r="O874" i="1" l="1"/>
  <c r="E875" i="1" s="1"/>
  <c r="F875" i="1" s="1"/>
  <c r="G875" i="1" s="1"/>
  <c r="J875" i="1" s="1"/>
  <c r="K875" i="1" l="1"/>
  <c r="N875" i="1"/>
  <c r="L876" i="1" s="1"/>
  <c r="M875" i="1"/>
  <c r="O875" i="1" s="1"/>
  <c r="E876" i="1" s="1"/>
  <c r="F876" i="1" s="1"/>
  <c r="G876" i="1" s="1"/>
  <c r="J876" i="1" s="1"/>
  <c r="K876" i="1" l="1"/>
  <c r="M876" i="1"/>
  <c r="O876" i="1" s="1"/>
  <c r="E877" i="1" s="1"/>
  <c r="F877" i="1" s="1"/>
  <c r="G877" i="1" s="1"/>
  <c r="J877" i="1" s="1"/>
  <c r="N876" i="1"/>
  <c r="L877" i="1" s="1"/>
  <c r="K877" i="1" l="1"/>
  <c r="M877" i="1"/>
  <c r="N877" i="1"/>
  <c r="L878" i="1" s="1"/>
  <c r="O877" i="1" l="1"/>
  <c r="E878" i="1" s="1"/>
  <c r="F878" i="1" s="1"/>
  <c r="G878" i="1" s="1"/>
  <c r="J878" i="1" s="1"/>
  <c r="M878" i="1" s="1"/>
  <c r="N878" i="1" l="1"/>
  <c r="L879" i="1" s="1"/>
  <c r="K878" i="1"/>
  <c r="O878" i="1" l="1"/>
  <c r="E879" i="1" s="1"/>
  <c r="F879" i="1" s="1"/>
  <c r="G879" i="1" s="1"/>
  <c r="J879" i="1" s="1"/>
  <c r="K879" i="1" l="1"/>
  <c r="N879" i="1"/>
  <c r="L880" i="1" s="1"/>
  <c r="M879" i="1"/>
  <c r="O879" i="1" s="1"/>
  <c r="E880" i="1" s="1"/>
  <c r="F880" i="1" s="1"/>
  <c r="G880" i="1" s="1"/>
  <c r="J880" i="1" s="1"/>
  <c r="K880" i="1" l="1"/>
  <c r="M880" i="1"/>
  <c r="N880" i="1"/>
  <c r="L881" i="1" s="1"/>
  <c r="O880" i="1" l="1"/>
  <c r="E881" i="1" s="1"/>
  <c r="F881" i="1" s="1"/>
  <c r="G881" i="1" s="1"/>
  <c r="J881" i="1" s="1"/>
  <c r="M881" i="1" s="1"/>
  <c r="N881" i="1" l="1"/>
  <c r="L882" i="1" s="1"/>
  <c r="K881" i="1"/>
  <c r="O881" i="1" l="1"/>
  <c r="E882" i="1" s="1"/>
  <c r="F882" i="1" s="1"/>
  <c r="G882" i="1" s="1"/>
  <c r="J882" i="1" s="1"/>
  <c r="K882" i="1" l="1"/>
  <c r="N882" i="1"/>
  <c r="L883" i="1" s="1"/>
  <c r="M882" i="1"/>
  <c r="O882" i="1" s="1"/>
  <c r="E883" i="1" s="1"/>
  <c r="F883" i="1" s="1"/>
  <c r="G883" i="1" s="1"/>
  <c r="J883" i="1" s="1"/>
  <c r="K883" i="1" l="1"/>
  <c r="M883" i="1"/>
  <c r="O883" i="1" s="1"/>
  <c r="E884" i="1" s="1"/>
  <c r="F884" i="1" s="1"/>
  <c r="G884" i="1" s="1"/>
  <c r="J884" i="1" s="1"/>
  <c r="N883" i="1"/>
  <c r="L884" i="1" s="1"/>
  <c r="K884" i="1" l="1"/>
  <c r="M884" i="1"/>
  <c r="N884" i="1"/>
  <c r="L885" i="1" s="1"/>
  <c r="O884" i="1" l="1"/>
  <c r="E885" i="1" s="1"/>
  <c r="F885" i="1" s="1"/>
  <c r="G885" i="1" s="1"/>
  <c r="J885" i="1" s="1"/>
  <c r="M885" i="1" s="1"/>
  <c r="N885" i="1" l="1"/>
  <c r="L886" i="1" s="1"/>
  <c r="K885" i="1"/>
  <c r="O885" i="1" l="1"/>
  <c r="E886" i="1" s="1"/>
  <c r="F886" i="1" s="1"/>
  <c r="G886" i="1" s="1"/>
  <c r="J886" i="1" s="1"/>
  <c r="K886" i="1" l="1"/>
  <c r="N886" i="1"/>
  <c r="L887" i="1" s="1"/>
  <c r="M886" i="1"/>
  <c r="O886" i="1" s="1"/>
  <c r="E887" i="1" s="1"/>
  <c r="F887" i="1" s="1"/>
  <c r="G887" i="1" s="1"/>
  <c r="J887" i="1" s="1"/>
  <c r="K887" i="1" l="1"/>
  <c r="M887" i="1"/>
  <c r="N887" i="1"/>
  <c r="L888" i="1" s="1"/>
  <c r="O887" i="1" l="1"/>
  <c r="E888" i="1" s="1"/>
  <c r="F888" i="1" s="1"/>
  <c r="G888" i="1" s="1"/>
  <c r="J888" i="1" s="1"/>
  <c r="M888" i="1" s="1"/>
  <c r="N888" i="1" l="1"/>
  <c r="L889" i="1" s="1"/>
  <c r="K888" i="1"/>
  <c r="O888" i="1" l="1"/>
  <c r="E889" i="1" s="1"/>
  <c r="F889" i="1" s="1"/>
  <c r="G889" i="1" s="1"/>
  <c r="J889" i="1" s="1"/>
  <c r="K889" i="1" l="1"/>
  <c r="N889" i="1"/>
  <c r="L890" i="1" s="1"/>
  <c r="M889" i="1"/>
  <c r="O889" i="1" s="1"/>
  <c r="E890" i="1" s="1"/>
  <c r="F890" i="1" s="1"/>
  <c r="G890" i="1" s="1"/>
  <c r="J890" i="1" s="1"/>
  <c r="K890" i="1" l="1"/>
  <c r="M890" i="1"/>
  <c r="N890" i="1"/>
  <c r="L891" i="1" s="1"/>
  <c r="O890" i="1" l="1"/>
  <c r="E891" i="1" s="1"/>
  <c r="F891" i="1" s="1"/>
  <c r="G891" i="1" s="1"/>
  <c r="J891" i="1" s="1"/>
  <c r="M891" i="1" s="1"/>
  <c r="N891" i="1" l="1"/>
  <c r="L892" i="1" s="1"/>
  <c r="K891" i="1"/>
  <c r="O891" i="1" l="1"/>
  <c r="E892" i="1" s="1"/>
  <c r="F892" i="1" s="1"/>
  <c r="G892" i="1" s="1"/>
  <c r="J892" i="1" s="1"/>
  <c r="K892" i="1" l="1"/>
  <c r="N892" i="1"/>
  <c r="L893" i="1" s="1"/>
  <c r="M892" i="1"/>
  <c r="O892" i="1" s="1"/>
  <c r="E893" i="1" s="1"/>
  <c r="F893" i="1" s="1"/>
  <c r="G893" i="1" s="1"/>
  <c r="J893" i="1" s="1"/>
  <c r="K893" i="1" l="1"/>
  <c r="M893" i="1"/>
  <c r="N893" i="1"/>
  <c r="L894" i="1" s="1"/>
  <c r="O893" i="1" l="1"/>
  <c r="E894" i="1" s="1"/>
  <c r="F894" i="1" s="1"/>
  <c r="G894" i="1" s="1"/>
  <c r="J894" i="1" s="1"/>
  <c r="M894" i="1" s="1"/>
  <c r="N894" i="1" l="1"/>
  <c r="L895" i="1" s="1"/>
  <c r="K894" i="1"/>
  <c r="O894" i="1" l="1"/>
  <c r="E895" i="1" s="1"/>
  <c r="F895" i="1" s="1"/>
  <c r="G895" i="1" s="1"/>
  <c r="J895" i="1" s="1"/>
  <c r="K895" i="1" l="1"/>
  <c r="N895" i="1"/>
  <c r="L896" i="1" s="1"/>
  <c r="M895" i="1"/>
  <c r="O895" i="1" s="1"/>
  <c r="E896" i="1" s="1"/>
  <c r="F896" i="1" s="1"/>
  <c r="G896" i="1" s="1"/>
  <c r="J896" i="1" s="1"/>
  <c r="K896" i="1" l="1"/>
  <c r="M896" i="1"/>
  <c r="N896" i="1"/>
  <c r="L897" i="1" s="1"/>
  <c r="O896" i="1" l="1"/>
  <c r="E897" i="1" s="1"/>
  <c r="F897" i="1" s="1"/>
  <c r="G897" i="1" s="1"/>
  <c r="J897" i="1" s="1"/>
  <c r="M897" i="1" s="1"/>
  <c r="N897" i="1" l="1"/>
  <c r="L898" i="1" s="1"/>
  <c r="K897" i="1"/>
  <c r="O897" i="1" l="1"/>
  <c r="E898" i="1" s="1"/>
  <c r="F898" i="1" s="1"/>
  <c r="G898" i="1" s="1"/>
  <c r="J898" i="1" s="1"/>
  <c r="K898" i="1" l="1"/>
  <c r="N898" i="1"/>
  <c r="L899" i="1" s="1"/>
  <c r="M898" i="1"/>
  <c r="O898" i="1" s="1"/>
  <c r="E899" i="1" s="1"/>
  <c r="F899" i="1" s="1"/>
  <c r="G899" i="1" s="1"/>
  <c r="J899" i="1" s="1"/>
  <c r="K899" i="1" l="1"/>
  <c r="M899" i="1"/>
  <c r="N899" i="1"/>
  <c r="L900" i="1" s="1"/>
  <c r="O899" i="1" l="1"/>
  <c r="E900" i="1" s="1"/>
  <c r="F900" i="1" s="1"/>
  <c r="G900" i="1" s="1"/>
  <c r="J900" i="1" s="1"/>
  <c r="M900" i="1" s="1"/>
  <c r="N900" i="1" l="1"/>
  <c r="L901" i="1" s="1"/>
  <c r="K900" i="1"/>
  <c r="O900" i="1" l="1"/>
  <c r="E901" i="1" s="1"/>
  <c r="F901" i="1" s="1"/>
  <c r="G901" i="1" s="1"/>
  <c r="J901" i="1" s="1"/>
  <c r="K901" i="1" l="1"/>
  <c r="N901" i="1"/>
  <c r="L902" i="1" s="1"/>
  <c r="M901" i="1"/>
  <c r="O901" i="1" s="1"/>
  <c r="E902" i="1" s="1"/>
  <c r="F902" i="1" s="1"/>
  <c r="G902" i="1" s="1"/>
  <c r="J902" i="1" s="1"/>
  <c r="K902" i="1" l="1"/>
  <c r="M902" i="1"/>
  <c r="N902" i="1"/>
  <c r="L903" i="1" s="1"/>
  <c r="O902" i="1" l="1"/>
  <c r="E903" i="1" s="1"/>
  <c r="F903" i="1" s="1"/>
  <c r="G903" i="1" s="1"/>
  <c r="J903" i="1" s="1"/>
  <c r="M903" i="1" s="1"/>
  <c r="N903" i="1" l="1"/>
  <c r="L904" i="1" s="1"/>
  <c r="K903" i="1"/>
  <c r="O903" i="1" l="1"/>
  <c r="E904" i="1" s="1"/>
  <c r="F904" i="1" s="1"/>
  <c r="G904" i="1" s="1"/>
  <c r="J904" i="1" s="1"/>
  <c r="K904" i="1" l="1"/>
  <c r="N904" i="1"/>
  <c r="L905" i="1" s="1"/>
  <c r="M904" i="1"/>
  <c r="O904" i="1" s="1"/>
  <c r="E905" i="1" s="1"/>
  <c r="F905" i="1" s="1"/>
  <c r="G905" i="1" s="1"/>
  <c r="J905" i="1" s="1"/>
  <c r="K905" i="1" l="1"/>
  <c r="M905" i="1"/>
  <c r="O905" i="1" s="1"/>
  <c r="E906" i="1" s="1"/>
  <c r="F906" i="1" s="1"/>
  <c r="G906" i="1" s="1"/>
  <c r="J906" i="1" s="1"/>
  <c r="N905" i="1"/>
  <c r="L906" i="1" s="1"/>
  <c r="K906" i="1" l="1"/>
  <c r="M906" i="1"/>
  <c r="N906" i="1"/>
  <c r="L907" i="1" s="1"/>
  <c r="O906" i="1" l="1"/>
  <c r="E907" i="1" s="1"/>
  <c r="F907" i="1" s="1"/>
  <c r="G907" i="1" s="1"/>
  <c r="J907" i="1" s="1"/>
  <c r="M907" i="1" s="1"/>
  <c r="N907" i="1" l="1"/>
  <c r="L908" i="1" s="1"/>
  <c r="K907" i="1"/>
  <c r="O907" i="1" l="1"/>
  <c r="E908" i="1" s="1"/>
  <c r="F908" i="1" s="1"/>
  <c r="G908" i="1" s="1"/>
  <c r="J908" i="1" s="1"/>
  <c r="K908" i="1" l="1"/>
  <c r="N908" i="1"/>
  <c r="L909" i="1" s="1"/>
  <c r="M908" i="1"/>
  <c r="O908" i="1" s="1"/>
  <c r="E909" i="1" s="1"/>
  <c r="F909" i="1" s="1"/>
  <c r="G909" i="1" s="1"/>
  <c r="J909" i="1" s="1"/>
  <c r="K909" i="1" l="1"/>
  <c r="M909" i="1"/>
  <c r="N909" i="1"/>
  <c r="L910" i="1" s="1"/>
  <c r="O909" i="1" l="1"/>
  <c r="E910" i="1" s="1"/>
  <c r="F910" i="1" s="1"/>
  <c r="G910" i="1" s="1"/>
  <c r="J910" i="1" s="1"/>
  <c r="M910" i="1" s="1"/>
  <c r="N910" i="1" l="1"/>
  <c r="L911" i="1" s="1"/>
  <c r="K910" i="1"/>
  <c r="O910" i="1" l="1"/>
  <c r="E911" i="1" s="1"/>
  <c r="F911" i="1" s="1"/>
  <c r="G911" i="1" s="1"/>
  <c r="J911" i="1" s="1"/>
  <c r="K911" i="1" l="1"/>
  <c r="N911" i="1"/>
  <c r="L912" i="1" s="1"/>
  <c r="M911" i="1"/>
  <c r="O911" i="1" s="1"/>
  <c r="E912" i="1" s="1"/>
  <c r="F912" i="1" s="1"/>
  <c r="G912" i="1" s="1"/>
  <c r="J912" i="1" s="1"/>
  <c r="K912" i="1" l="1"/>
  <c r="M912" i="1"/>
  <c r="N912" i="1"/>
  <c r="L913" i="1" s="1"/>
  <c r="O912" i="1" l="1"/>
  <c r="E913" i="1" s="1"/>
  <c r="F913" i="1" s="1"/>
  <c r="G913" i="1" s="1"/>
  <c r="J913" i="1" s="1"/>
  <c r="M913" i="1" s="1"/>
  <c r="N913" i="1" l="1"/>
  <c r="L914" i="1" s="1"/>
  <c r="K913" i="1"/>
  <c r="O913" i="1" l="1"/>
  <c r="E914" i="1" s="1"/>
  <c r="F914" i="1" s="1"/>
  <c r="G914" i="1" s="1"/>
  <c r="J914" i="1" s="1"/>
  <c r="K914" i="1" l="1"/>
  <c r="N914" i="1"/>
  <c r="L915" i="1" s="1"/>
  <c r="M914" i="1"/>
  <c r="O914" i="1" s="1"/>
  <c r="E915" i="1" s="1"/>
  <c r="F915" i="1" s="1"/>
  <c r="G915" i="1" s="1"/>
  <c r="J915" i="1" s="1"/>
  <c r="K915" i="1" l="1"/>
  <c r="M915" i="1"/>
  <c r="N915" i="1"/>
  <c r="L916" i="1" s="1"/>
  <c r="O915" i="1" l="1"/>
  <c r="E916" i="1" s="1"/>
  <c r="F916" i="1" s="1"/>
  <c r="G916" i="1" s="1"/>
  <c r="J916" i="1" s="1"/>
  <c r="M916" i="1" s="1"/>
  <c r="N916" i="1" l="1"/>
  <c r="L917" i="1" s="1"/>
  <c r="K916" i="1"/>
  <c r="O916" i="1" l="1"/>
  <c r="E917" i="1" s="1"/>
  <c r="F917" i="1" s="1"/>
  <c r="G917" i="1" s="1"/>
  <c r="J917" i="1" s="1"/>
  <c r="K917" i="1" l="1"/>
  <c r="N917" i="1"/>
  <c r="L918" i="1" s="1"/>
  <c r="M917" i="1"/>
  <c r="O917" i="1" s="1"/>
  <c r="E918" i="1" s="1"/>
  <c r="F918" i="1" s="1"/>
  <c r="G918" i="1" s="1"/>
  <c r="J918" i="1" s="1"/>
  <c r="K918" i="1" l="1"/>
  <c r="M918" i="1"/>
  <c r="N918" i="1"/>
  <c r="L919" i="1" s="1"/>
  <c r="O918" i="1" l="1"/>
  <c r="E919" i="1" s="1"/>
  <c r="F919" i="1" s="1"/>
  <c r="G919" i="1" s="1"/>
  <c r="J919" i="1" s="1"/>
  <c r="M919" i="1" s="1"/>
  <c r="N919" i="1" l="1"/>
  <c r="L920" i="1" s="1"/>
  <c r="K919" i="1"/>
  <c r="O919" i="1" l="1"/>
  <c r="E920" i="1" s="1"/>
  <c r="F920" i="1" s="1"/>
  <c r="G920" i="1" s="1"/>
  <c r="J920" i="1" s="1"/>
  <c r="K920" i="1" l="1"/>
  <c r="N920" i="1"/>
  <c r="L921" i="1" s="1"/>
  <c r="M920" i="1"/>
  <c r="O920" i="1" s="1"/>
  <c r="E921" i="1" s="1"/>
  <c r="F921" i="1" s="1"/>
  <c r="G921" i="1" s="1"/>
  <c r="J921" i="1" s="1"/>
  <c r="K921" i="1" l="1"/>
  <c r="M921" i="1"/>
  <c r="N921" i="1"/>
  <c r="L922" i="1" s="1"/>
  <c r="O921" i="1" l="1"/>
  <c r="E922" i="1" s="1"/>
  <c r="F922" i="1" s="1"/>
  <c r="G922" i="1" s="1"/>
  <c r="J922" i="1" s="1"/>
  <c r="M922" i="1" s="1"/>
  <c r="N922" i="1" l="1"/>
  <c r="L923" i="1" s="1"/>
  <c r="K922" i="1"/>
  <c r="O922" i="1" l="1"/>
  <c r="E923" i="1" s="1"/>
  <c r="F923" i="1" s="1"/>
  <c r="G923" i="1" s="1"/>
  <c r="J923" i="1" s="1"/>
  <c r="K923" i="1" l="1"/>
  <c r="N923" i="1"/>
  <c r="L924" i="1" s="1"/>
  <c r="M923" i="1"/>
  <c r="O923" i="1" s="1"/>
  <c r="E924" i="1" s="1"/>
  <c r="F924" i="1" s="1"/>
  <c r="G924" i="1" s="1"/>
  <c r="J924" i="1" s="1"/>
  <c r="K924" i="1" l="1"/>
  <c r="M924" i="1"/>
  <c r="O924" i="1" s="1"/>
  <c r="E925" i="1" s="1"/>
  <c r="F925" i="1" s="1"/>
  <c r="G925" i="1" s="1"/>
  <c r="J925" i="1" s="1"/>
  <c r="N924" i="1"/>
  <c r="L925" i="1" s="1"/>
  <c r="K925" i="1" l="1"/>
  <c r="M925" i="1"/>
  <c r="O925" i="1" s="1"/>
  <c r="E926" i="1" s="1"/>
  <c r="F926" i="1" s="1"/>
  <c r="G926" i="1" s="1"/>
  <c r="J926" i="1" s="1"/>
  <c r="N925" i="1"/>
  <c r="L926" i="1" s="1"/>
  <c r="K926" i="1" l="1"/>
  <c r="M926" i="1"/>
  <c r="N926" i="1"/>
  <c r="L927" i="1" s="1"/>
  <c r="O926" i="1" l="1"/>
  <c r="E927" i="1" s="1"/>
  <c r="F927" i="1" s="1"/>
  <c r="G927" i="1" s="1"/>
  <c r="J927" i="1" s="1"/>
  <c r="M927" i="1" s="1"/>
  <c r="N927" i="1" l="1"/>
  <c r="L928" i="1" s="1"/>
  <c r="K927" i="1"/>
  <c r="O927" i="1" l="1"/>
  <c r="E928" i="1" s="1"/>
  <c r="F928" i="1" s="1"/>
  <c r="G928" i="1" s="1"/>
  <c r="J928" i="1" s="1"/>
  <c r="K928" i="1" l="1"/>
  <c r="N928" i="1"/>
  <c r="L929" i="1" s="1"/>
  <c r="M928" i="1"/>
  <c r="O928" i="1" s="1"/>
  <c r="E929" i="1" s="1"/>
  <c r="F929" i="1" s="1"/>
  <c r="G929" i="1" s="1"/>
  <c r="J929" i="1" s="1"/>
  <c r="K929" i="1" l="1"/>
  <c r="M929" i="1"/>
  <c r="N929" i="1"/>
  <c r="L930" i="1" s="1"/>
  <c r="O929" i="1" l="1"/>
  <c r="E930" i="1" s="1"/>
  <c r="F930" i="1" s="1"/>
  <c r="G930" i="1" s="1"/>
  <c r="J930" i="1" s="1"/>
  <c r="M930" i="1" s="1"/>
  <c r="N930" i="1" l="1"/>
  <c r="L931" i="1" s="1"/>
  <c r="K930" i="1"/>
  <c r="O930" i="1" l="1"/>
  <c r="E931" i="1" s="1"/>
  <c r="F931" i="1" s="1"/>
  <c r="G931" i="1" s="1"/>
  <c r="J931" i="1" s="1"/>
  <c r="K931" i="1" l="1"/>
  <c r="N931" i="1"/>
  <c r="L932" i="1" s="1"/>
  <c r="M931" i="1"/>
  <c r="O931" i="1" s="1"/>
  <c r="E932" i="1" s="1"/>
  <c r="F932" i="1" s="1"/>
  <c r="G932" i="1" s="1"/>
  <c r="J932" i="1" s="1"/>
  <c r="K932" i="1" l="1"/>
  <c r="M932" i="1"/>
  <c r="N932" i="1"/>
  <c r="L933" i="1" s="1"/>
  <c r="O932" i="1" l="1"/>
  <c r="E933" i="1" s="1"/>
  <c r="F933" i="1" s="1"/>
  <c r="G933" i="1" s="1"/>
  <c r="J933" i="1" s="1"/>
  <c r="M933" i="1" s="1"/>
  <c r="N933" i="1" l="1"/>
  <c r="L934" i="1" s="1"/>
  <c r="K933" i="1"/>
  <c r="O933" i="1" l="1"/>
  <c r="E934" i="1" s="1"/>
  <c r="F934" i="1" s="1"/>
  <c r="G934" i="1" s="1"/>
  <c r="J934" i="1" s="1"/>
  <c r="K934" i="1" l="1"/>
  <c r="N934" i="1"/>
  <c r="L935" i="1" s="1"/>
  <c r="M934" i="1"/>
  <c r="O934" i="1" s="1"/>
  <c r="E935" i="1" s="1"/>
  <c r="F935" i="1" s="1"/>
  <c r="G935" i="1" s="1"/>
  <c r="J935" i="1" s="1"/>
  <c r="K935" i="1" l="1"/>
  <c r="M935" i="1"/>
  <c r="N935" i="1"/>
  <c r="L936" i="1" s="1"/>
  <c r="O935" i="1" l="1"/>
  <c r="E936" i="1" s="1"/>
  <c r="F936" i="1" s="1"/>
  <c r="G936" i="1" s="1"/>
  <c r="J936" i="1" s="1"/>
  <c r="M936" i="1" s="1"/>
  <c r="N936" i="1" l="1"/>
  <c r="L937" i="1" s="1"/>
  <c r="K936" i="1"/>
  <c r="O936" i="1" l="1"/>
  <c r="E937" i="1" s="1"/>
  <c r="F937" i="1" s="1"/>
  <c r="G937" i="1" s="1"/>
  <c r="J937" i="1" s="1"/>
  <c r="K937" i="1" l="1"/>
  <c r="N937" i="1"/>
  <c r="L938" i="1" s="1"/>
  <c r="M937" i="1"/>
  <c r="O937" i="1" s="1"/>
  <c r="E938" i="1" s="1"/>
  <c r="F938" i="1" s="1"/>
  <c r="G938" i="1" s="1"/>
  <c r="J938" i="1" s="1"/>
  <c r="K938" i="1" l="1"/>
  <c r="M938" i="1"/>
  <c r="O938" i="1" s="1"/>
  <c r="E939" i="1" s="1"/>
  <c r="F939" i="1" s="1"/>
  <c r="G939" i="1" s="1"/>
  <c r="J939" i="1" s="1"/>
  <c r="N938" i="1"/>
  <c r="L939" i="1" s="1"/>
  <c r="K939" i="1" l="1"/>
  <c r="M939" i="1"/>
  <c r="N939" i="1"/>
  <c r="L940" i="1" s="1"/>
  <c r="O939" i="1" l="1"/>
  <c r="E940" i="1" s="1"/>
  <c r="F940" i="1" s="1"/>
  <c r="G940" i="1" s="1"/>
  <c r="J940" i="1" s="1"/>
  <c r="M940" i="1" s="1"/>
  <c r="N940" i="1" l="1"/>
  <c r="L941" i="1" s="1"/>
  <c r="K940" i="1"/>
  <c r="O940" i="1" l="1"/>
  <c r="E941" i="1" s="1"/>
  <c r="F941" i="1" s="1"/>
  <c r="G941" i="1" s="1"/>
  <c r="J941" i="1" s="1"/>
  <c r="K941" i="1" l="1"/>
  <c r="N941" i="1"/>
  <c r="L942" i="1" s="1"/>
  <c r="M941" i="1"/>
  <c r="O941" i="1" s="1"/>
  <c r="E942" i="1" s="1"/>
  <c r="F942" i="1" s="1"/>
  <c r="G942" i="1" s="1"/>
  <c r="J942" i="1" s="1"/>
  <c r="K942" i="1" l="1"/>
  <c r="M942" i="1"/>
  <c r="N942" i="1"/>
  <c r="L943" i="1" s="1"/>
  <c r="O942" i="1" l="1"/>
  <c r="E943" i="1" s="1"/>
  <c r="F943" i="1" s="1"/>
  <c r="G943" i="1" s="1"/>
  <c r="J943" i="1" s="1"/>
  <c r="M943" i="1" s="1"/>
  <c r="N943" i="1" l="1"/>
  <c r="L944" i="1" s="1"/>
  <c r="K943" i="1"/>
  <c r="O943" i="1" l="1"/>
  <c r="E944" i="1" s="1"/>
  <c r="F944" i="1" s="1"/>
  <c r="G944" i="1" s="1"/>
  <c r="J944" i="1" s="1"/>
  <c r="K944" i="1" l="1"/>
  <c r="N944" i="1"/>
  <c r="L945" i="1" s="1"/>
  <c r="M944" i="1"/>
  <c r="O944" i="1" s="1"/>
  <c r="E945" i="1" s="1"/>
  <c r="F945" i="1" s="1"/>
  <c r="G945" i="1" s="1"/>
  <c r="J945" i="1" s="1"/>
  <c r="K945" i="1" l="1"/>
  <c r="M945" i="1"/>
  <c r="O945" i="1" s="1"/>
  <c r="E946" i="1" s="1"/>
  <c r="F946" i="1" s="1"/>
  <c r="G946" i="1" s="1"/>
  <c r="J946" i="1" s="1"/>
  <c r="N945" i="1"/>
  <c r="L946" i="1" s="1"/>
  <c r="K946" i="1" l="1"/>
  <c r="M946" i="1"/>
  <c r="N946" i="1"/>
  <c r="L947" i="1" s="1"/>
  <c r="O946" i="1" l="1"/>
  <c r="E947" i="1" s="1"/>
  <c r="F947" i="1" s="1"/>
  <c r="G947" i="1" s="1"/>
  <c r="J947" i="1" s="1"/>
  <c r="M947" i="1" s="1"/>
  <c r="N947" i="1" l="1"/>
  <c r="L948" i="1" s="1"/>
  <c r="K947" i="1"/>
  <c r="O947" i="1" l="1"/>
  <c r="E948" i="1" s="1"/>
  <c r="F948" i="1" s="1"/>
  <c r="G948" i="1" s="1"/>
  <c r="J948" i="1" s="1"/>
  <c r="K948" i="1" l="1"/>
  <c r="N948" i="1"/>
  <c r="L949" i="1" s="1"/>
  <c r="M948" i="1"/>
  <c r="O948" i="1" s="1"/>
  <c r="E949" i="1" s="1"/>
  <c r="F949" i="1" s="1"/>
  <c r="G949" i="1" s="1"/>
  <c r="J949" i="1" s="1"/>
  <c r="K949" i="1" l="1"/>
  <c r="M949" i="1"/>
  <c r="N949" i="1"/>
  <c r="L950" i="1" s="1"/>
  <c r="O949" i="1" l="1"/>
  <c r="E950" i="1" s="1"/>
  <c r="F950" i="1" s="1"/>
  <c r="G950" i="1" s="1"/>
  <c r="J950" i="1" s="1"/>
  <c r="M950" i="1" s="1"/>
  <c r="N950" i="1" l="1"/>
  <c r="L951" i="1" s="1"/>
  <c r="K950" i="1"/>
  <c r="O950" i="1" l="1"/>
  <c r="E951" i="1" s="1"/>
  <c r="F951" i="1" s="1"/>
  <c r="G951" i="1" s="1"/>
  <c r="J951" i="1" s="1"/>
  <c r="K951" i="1" l="1"/>
  <c r="N951" i="1"/>
  <c r="L952" i="1" s="1"/>
  <c r="M951" i="1"/>
  <c r="O951" i="1" s="1"/>
  <c r="E952" i="1" s="1"/>
  <c r="F952" i="1" s="1"/>
  <c r="G952" i="1" s="1"/>
  <c r="J952" i="1" s="1"/>
  <c r="K952" i="1" l="1"/>
  <c r="M952" i="1"/>
  <c r="O952" i="1" s="1"/>
  <c r="E953" i="1" s="1"/>
  <c r="F953" i="1" s="1"/>
  <c r="G953" i="1" s="1"/>
  <c r="J953" i="1" s="1"/>
  <c r="N952" i="1"/>
  <c r="L953" i="1" s="1"/>
  <c r="K953" i="1" l="1"/>
  <c r="M953" i="1"/>
  <c r="O953" i="1" s="1"/>
  <c r="E954" i="1" s="1"/>
  <c r="F954" i="1" s="1"/>
  <c r="G954" i="1" s="1"/>
  <c r="J954" i="1" s="1"/>
  <c r="N953" i="1"/>
  <c r="L954" i="1" s="1"/>
  <c r="K954" i="1" l="1"/>
  <c r="M954" i="1"/>
  <c r="N954" i="1"/>
  <c r="L955" i="1" s="1"/>
  <c r="O954" i="1" l="1"/>
  <c r="E955" i="1" s="1"/>
  <c r="F955" i="1" s="1"/>
  <c r="G955" i="1" s="1"/>
  <c r="J955" i="1" s="1"/>
  <c r="M955" i="1" s="1"/>
  <c r="N955" i="1" l="1"/>
  <c r="L956" i="1" s="1"/>
  <c r="K955" i="1"/>
  <c r="O955" i="1" l="1"/>
  <c r="E956" i="1" s="1"/>
  <c r="F956" i="1" s="1"/>
  <c r="G956" i="1" s="1"/>
  <c r="J956" i="1" s="1"/>
  <c r="K956" i="1" l="1"/>
  <c r="N956" i="1"/>
  <c r="L957" i="1" s="1"/>
  <c r="M956" i="1"/>
  <c r="O956" i="1" s="1"/>
  <c r="E957" i="1" s="1"/>
  <c r="F957" i="1" s="1"/>
  <c r="G957" i="1" s="1"/>
  <c r="J957" i="1" s="1"/>
  <c r="K957" i="1" l="1"/>
  <c r="M957" i="1"/>
  <c r="N957" i="1"/>
  <c r="L958" i="1" s="1"/>
  <c r="O957" i="1" l="1"/>
  <c r="E958" i="1" s="1"/>
  <c r="F958" i="1" s="1"/>
  <c r="G958" i="1" s="1"/>
  <c r="J958" i="1" s="1"/>
  <c r="M958" i="1" s="1"/>
  <c r="N958" i="1" l="1"/>
  <c r="L959" i="1" s="1"/>
  <c r="K958" i="1"/>
  <c r="O958" i="1" l="1"/>
  <c r="E959" i="1" s="1"/>
  <c r="F959" i="1" s="1"/>
  <c r="G959" i="1" s="1"/>
  <c r="J959" i="1" s="1"/>
  <c r="K959" i="1" l="1"/>
  <c r="N959" i="1"/>
  <c r="L960" i="1" s="1"/>
  <c r="M959" i="1"/>
  <c r="O959" i="1" s="1"/>
  <c r="E960" i="1" s="1"/>
  <c r="F960" i="1" s="1"/>
  <c r="G960" i="1" s="1"/>
  <c r="J960" i="1" s="1"/>
  <c r="K960" i="1" l="1"/>
  <c r="M960" i="1"/>
  <c r="N960" i="1"/>
  <c r="L961" i="1" s="1"/>
  <c r="O960" i="1" l="1"/>
  <c r="E961" i="1" s="1"/>
  <c r="F961" i="1" s="1"/>
  <c r="G961" i="1" s="1"/>
  <c r="J961" i="1" s="1"/>
  <c r="M961" i="1" s="1"/>
  <c r="N961" i="1" l="1"/>
  <c r="L962" i="1" s="1"/>
  <c r="K961" i="1"/>
  <c r="O961" i="1" l="1"/>
  <c r="E962" i="1" s="1"/>
  <c r="F962" i="1" s="1"/>
  <c r="G962" i="1" s="1"/>
  <c r="J962" i="1" s="1"/>
  <c r="K962" i="1" l="1"/>
  <c r="N962" i="1"/>
  <c r="L963" i="1" s="1"/>
  <c r="M962" i="1"/>
  <c r="O962" i="1" s="1"/>
  <c r="E963" i="1" s="1"/>
  <c r="F963" i="1" s="1"/>
  <c r="G963" i="1" s="1"/>
  <c r="J963" i="1" s="1"/>
  <c r="K963" i="1" l="1"/>
  <c r="M963" i="1"/>
  <c r="O963" i="1" s="1"/>
  <c r="E964" i="1" s="1"/>
  <c r="F964" i="1" s="1"/>
  <c r="G964" i="1" s="1"/>
  <c r="J964" i="1" s="1"/>
  <c r="N963" i="1"/>
  <c r="L964" i="1" s="1"/>
  <c r="K964" i="1" l="1"/>
  <c r="M964" i="1"/>
  <c r="O964" i="1" s="1"/>
  <c r="E965" i="1" s="1"/>
  <c r="F965" i="1" s="1"/>
  <c r="G965" i="1" s="1"/>
  <c r="J965" i="1" s="1"/>
  <c r="N964" i="1"/>
  <c r="L965" i="1" s="1"/>
  <c r="K965" i="1" l="1"/>
  <c r="M965" i="1"/>
  <c r="N965" i="1"/>
  <c r="L966" i="1" s="1"/>
  <c r="O965" i="1" l="1"/>
  <c r="E966" i="1" s="1"/>
  <c r="F966" i="1" s="1"/>
  <c r="G966" i="1" s="1"/>
  <c r="J966" i="1" s="1"/>
  <c r="M966" i="1" s="1"/>
  <c r="N966" i="1" l="1"/>
  <c r="L967" i="1" s="1"/>
  <c r="K966" i="1"/>
  <c r="O966" i="1" l="1"/>
  <c r="E967" i="1" s="1"/>
  <c r="F967" i="1" s="1"/>
  <c r="G967" i="1" s="1"/>
  <c r="J967" i="1" s="1"/>
  <c r="K967" i="1" l="1"/>
  <c r="N967" i="1"/>
  <c r="L968" i="1" s="1"/>
  <c r="M967" i="1"/>
  <c r="O967" i="1" s="1"/>
  <c r="E968" i="1" s="1"/>
  <c r="F968" i="1" s="1"/>
  <c r="G968" i="1" s="1"/>
  <c r="J968" i="1" s="1"/>
  <c r="K968" i="1" l="1"/>
  <c r="M968" i="1"/>
  <c r="N968" i="1"/>
  <c r="L969" i="1" s="1"/>
  <c r="O968" i="1" l="1"/>
  <c r="E969" i="1" s="1"/>
  <c r="F969" i="1" s="1"/>
  <c r="G969" i="1" s="1"/>
  <c r="J969" i="1" s="1"/>
  <c r="M969" i="1" s="1"/>
  <c r="N969" i="1" l="1"/>
  <c r="L970" i="1" s="1"/>
  <c r="K969" i="1"/>
  <c r="O969" i="1" l="1"/>
  <c r="E970" i="1" s="1"/>
  <c r="F970" i="1" s="1"/>
  <c r="G970" i="1" s="1"/>
  <c r="J970" i="1" s="1"/>
  <c r="K970" i="1" l="1"/>
  <c r="N970" i="1"/>
  <c r="L971" i="1" s="1"/>
  <c r="M970" i="1"/>
  <c r="O970" i="1" l="1"/>
  <c r="E971" i="1" s="1"/>
  <c r="F971" i="1" s="1"/>
  <c r="G971" i="1" s="1"/>
  <c r="J971" i="1" s="1"/>
  <c r="K971" i="1" l="1"/>
  <c r="N971" i="1"/>
  <c r="L972" i="1" s="1"/>
  <c r="M971" i="1"/>
  <c r="O971" i="1" s="1"/>
  <c r="E972" i="1" s="1"/>
  <c r="F972" i="1" s="1"/>
  <c r="G972" i="1" s="1"/>
  <c r="J972" i="1" s="1"/>
  <c r="K972" i="1" l="1"/>
  <c r="M972" i="1"/>
  <c r="O972" i="1" s="1"/>
  <c r="E973" i="1" s="1"/>
  <c r="F973" i="1" s="1"/>
  <c r="G973" i="1" s="1"/>
  <c r="J973" i="1" s="1"/>
  <c r="N972" i="1"/>
  <c r="L973" i="1" s="1"/>
  <c r="K973" i="1" l="1"/>
  <c r="M973" i="1"/>
  <c r="N973" i="1"/>
  <c r="L974" i="1" s="1"/>
  <c r="O973" i="1" l="1"/>
  <c r="E974" i="1" s="1"/>
  <c r="F974" i="1" s="1"/>
  <c r="G974" i="1" s="1"/>
  <c r="J974" i="1" s="1"/>
  <c r="M974" i="1" s="1"/>
  <c r="O974" i="1" s="1"/>
  <c r="E975" i="1" s="1"/>
  <c r="F975" i="1" s="1"/>
  <c r="G975" i="1" s="1"/>
  <c r="N974" i="1"/>
  <c r="L975" i="1" s="1"/>
  <c r="K974" i="1" l="1"/>
  <c r="J975" i="1"/>
  <c r="K975" i="1" l="1"/>
  <c r="N975" i="1"/>
  <c r="L976" i="1" s="1"/>
  <c r="M975" i="1"/>
  <c r="O975" i="1" s="1"/>
  <c r="E976" i="1" s="1"/>
  <c r="F976" i="1" s="1"/>
  <c r="G976" i="1" s="1"/>
  <c r="J976" i="1" s="1"/>
  <c r="K976" i="1" l="1"/>
  <c r="M976" i="1"/>
  <c r="O976" i="1" s="1"/>
  <c r="E977" i="1" s="1"/>
  <c r="F977" i="1" s="1"/>
  <c r="G977" i="1" s="1"/>
  <c r="J977" i="1" s="1"/>
  <c r="N976" i="1"/>
  <c r="L977" i="1" s="1"/>
  <c r="K977" i="1" l="1"/>
  <c r="M977" i="1"/>
  <c r="O977" i="1" s="1"/>
  <c r="E978" i="1" s="1"/>
  <c r="F978" i="1" s="1"/>
  <c r="G978" i="1" s="1"/>
  <c r="J978" i="1" s="1"/>
  <c r="N977" i="1"/>
  <c r="L978" i="1" s="1"/>
  <c r="K978" i="1" l="1"/>
  <c r="M978" i="1"/>
  <c r="N978" i="1"/>
  <c r="L979" i="1" s="1"/>
  <c r="O978" i="1" l="1"/>
  <c r="E979" i="1" s="1"/>
  <c r="F979" i="1" s="1"/>
  <c r="G979" i="1" s="1"/>
  <c r="J979" i="1" s="1"/>
  <c r="M979" i="1" s="1"/>
  <c r="O979" i="1" s="1"/>
  <c r="E980" i="1" s="1"/>
  <c r="F980" i="1" s="1"/>
  <c r="G980" i="1" s="1"/>
  <c r="N979" i="1"/>
  <c r="L980" i="1" s="1"/>
  <c r="K979" i="1" l="1"/>
  <c r="J980" i="1"/>
  <c r="K980" i="1" l="1"/>
  <c r="N980" i="1"/>
  <c r="L981" i="1" s="1"/>
  <c r="M980" i="1"/>
  <c r="O980" i="1" s="1"/>
  <c r="E981" i="1" s="1"/>
  <c r="F981" i="1" s="1"/>
  <c r="G981" i="1" s="1"/>
  <c r="J981" i="1" s="1"/>
  <c r="K981" i="1" l="1"/>
  <c r="M981" i="1"/>
  <c r="N981" i="1"/>
  <c r="L982" i="1" s="1"/>
  <c r="O981" i="1" l="1"/>
  <c r="E982" i="1" s="1"/>
  <c r="F982" i="1" s="1"/>
  <c r="G982" i="1" s="1"/>
  <c r="J982" i="1" s="1"/>
  <c r="K982" i="1" l="1"/>
  <c r="N982" i="1"/>
  <c r="L983" i="1" s="1"/>
  <c r="M982" i="1"/>
  <c r="O982" i="1" s="1"/>
  <c r="E983" i="1" s="1"/>
  <c r="F983" i="1" s="1"/>
  <c r="G983" i="1" s="1"/>
  <c r="J983" i="1" s="1"/>
  <c r="K983" i="1" l="1"/>
  <c r="M983" i="1"/>
  <c r="N983" i="1"/>
  <c r="L984" i="1" s="1"/>
  <c r="O983" i="1" l="1"/>
  <c r="E984" i="1" s="1"/>
  <c r="F984" i="1" s="1"/>
  <c r="G984" i="1" s="1"/>
  <c r="J984" i="1" s="1"/>
  <c r="M984" i="1" s="1"/>
  <c r="O984" i="1" s="1"/>
  <c r="E985" i="1" s="1"/>
  <c r="F985" i="1" s="1"/>
  <c r="G985" i="1" s="1"/>
  <c r="N984" i="1"/>
  <c r="L985" i="1" s="1"/>
  <c r="K984" i="1" l="1"/>
  <c r="J985" i="1"/>
  <c r="K985" i="1" l="1"/>
  <c r="N985" i="1"/>
  <c r="L986" i="1" s="1"/>
  <c r="M985" i="1"/>
  <c r="O985" i="1" s="1"/>
  <c r="E986" i="1" s="1"/>
  <c r="F986" i="1" s="1"/>
  <c r="G986" i="1" s="1"/>
  <c r="J986" i="1" s="1"/>
  <c r="K986" i="1" l="1"/>
  <c r="M986" i="1"/>
  <c r="O986" i="1" s="1"/>
  <c r="E987" i="1" s="1"/>
  <c r="F987" i="1" s="1"/>
  <c r="G987" i="1" s="1"/>
  <c r="J987" i="1" s="1"/>
  <c r="N986" i="1"/>
  <c r="L987" i="1" s="1"/>
  <c r="K987" i="1" l="1"/>
  <c r="M987" i="1"/>
  <c r="N987" i="1"/>
  <c r="L988" i="1" s="1"/>
  <c r="O987" i="1" l="1"/>
  <c r="E988" i="1" s="1"/>
  <c r="F988" i="1" s="1"/>
  <c r="G988" i="1" s="1"/>
  <c r="J988" i="1" s="1"/>
  <c r="K988" i="1" l="1"/>
  <c r="N988" i="1"/>
  <c r="L989" i="1" s="1"/>
  <c r="M988" i="1"/>
  <c r="O988" i="1" s="1"/>
  <c r="E989" i="1" s="1"/>
  <c r="F989" i="1" s="1"/>
  <c r="G989" i="1" s="1"/>
  <c r="J989" i="1" s="1"/>
  <c r="K989" i="1" l="1"/>
  <c r="M989" i="1"/>
  <c r="O989" i="1" s="1"/>
  <c r="E990" i="1" s="1"/>
  <c r="F990" i="1" s="1"/>
  <c r="G990" i="1" s="1"/>
  <c r="J990" i="1" s="1"/>
  <c r="N989" i="1"/>
  <c r="L990" i="1" s="1"/>
  <c r="K990" i="1" l="1"/>
  <c r="M990" i="1"/>
  <c r="N990" i="1"/>
  <c r="L991" i="1" s="1"/>
  <c r="O990" i="1" l="1"/>
  <c r="E991" i="1" s="1"/>
  <c r="F991" i="1" s="1"/>
  <c r="G991" i="1" s="1"/>
  <c r="J991" i="1" s="1"/>
  <c r="K991" i="1" l="1"/>
  <c r="N991" i="1"/>
  <c r="L992" i="1" s="1"/>
  <c r="M991" i="1"/>
  <c r="O991" i="1" s="1"/>
  <c r="E992" i="1" s="1"/>
  <c r="F992" i="1" s="1"/>
  <c r="G992" i="1" s="1"/>
  <c r="J992" i="1" s="1"/>
  <c r="K992" i="1" l="1"/>
  <c r="M992" i="1"/>
  <c r="N992" i="1"/>
  <c r="L993" i="1" s="1"/>
  <c r="O992" i="1" l="1"/>
  <c r="E993" i="1" s="1"/>
  <c r="F993" i="1" s="1"/>
  <c r="G993" i="1" s="1"/>
  <c r="J993" i="1" s="1"/>
  <c r="N993" i="1" s="1"/>
  <c r="L994" i="1" s="1"/>
  <c r="K993" i="1" l="1"/>
  <c r="M993" i="1"/>
  <c r="O993" i="1" s="1"/>
  <c r="E994" i="1" s="1"/>
  <c r="F994" i="1" s="1"/>
  <c r="G994" i="1" s="1"/>
  <c r="J994" i="1" s="1"/>
  <c r="K994" i="1" l="1"/>
  <c r="M994" i="1"/>
  <c r="O994" i="1" s="1"/>
  <c r="E995" i="1" s="1"/>
  <c r="F995" i="1" s="1"/>
  <c r="G995" i="1" s="1"/>
  <c r="J995" i="1" s="1"/>
  <c r="N994" i="1"/>
  <c r="L995" i="1" s="1"/>
  <c r="K995" i="1" l="1"/>
  <c r="M995" i="1"/>
  <c r="N995" i="1"/>
  <c r="L996" i="1" s="1"/>
  <c r="O995" i="1" l="1"/>
  <c r="E996" i="1" s="1"/>
  <c r="F996" i="1" s="1"/>
  <c r="G996" i="1" s="1"/>
  <c r="J996" i="1" s="1"/>
  <c r="M996" i="1" s="1"/>
  <c r="N996" i="1" l="1"/>
  <c r="L997" i="1" s="1"/>
  <c r="K996" i="1"/>
  <c r="O996" i="1" l="1"/>
  <c r="E997" i="1" s="1"/>
  <c r="F997" i="1" s="1"/>
  <c r="G997" i="1" s="1"/>
  <c r="J997" i="1" s="1"/>
  <c r="K997" i="1" l="1"/>
  <c r="N997" i="1"/>
  <c r="L998" i="1" s="1"/>
  <c r="M997" i="1"/>
  <c r="O997" i="1" s="1"/>
  <c r="E998" i="1" s="1"/>
  <c r="F998" i="1" s="1"/>
  <c r="G998" i="1" s="1"/>
  <c r="J998" i="1" s="1"/>
  <c r="K998" i="1" l="1"/>
  <c r="M998" i="1"/>
  <c r="N998" i="1"/>
  <c r="L999" i="1" s="1"/>
  <c r="O998" i="1" l="1"/>
  <c r="E999" i="1" s="1"/>
  <c r="F999" i="1" s="1"/>
  <c r="G999" i="1" s="1"/>
  <c r="J999" i="1" s="1"/>
  <c r="M999" i="1" s="1"/>
  <c r="N999" i="1" l="1"/>
  <c r="L1000" i="1" s="1"/>
  <c r="K999" i="1"/>
  <c r="O999" i="1" l="1"/>
  <c r="E1000" i="1" s="1"/>
  <c r="F1000" i="1" s="1"/>
  <c r="G1000" i="1" s="1"/>
  <c r="J1000" i="1" s="1"/>
  <c r="K1000" i="1" l="1"/>
  <c r="N1000" i="1"/>
  <c r="L1001" i="1" s="1"/>
  <c r="M1000" i="1"/>
  <c r="O1000" i="1" s="1"/>
  <c r="E1001" i="1" s="1"/>
  <c r="F1001" i="1" s="1"/>
  <c r="G1001" i="1" s="1"/>
  <c r="J1001" i="1" s="1"/>
  <c r="K1001" i="1" l="1"/>
  <c r="M1001" i="1"/>
  <c r="N1001" i="1"/>
  <c r="L1002" i="1" s="1"/>
  <c r="O1001" i="1" l="1"/>
  <c r="E1002" i="1" s="1"/>
  <c r="F1002" i="1" s="1"/>
  <c r="G1002" i="1" s="1"/>
  <c r="J1002" i="1" s="1"/>
  <c r="K1002" i="1" l="1"/>
  <c r="N1002" i="1"/>
  <c r="L1003" i="1" s="1"/>
  <c r="M1002" i="1"/>
  <c r="O1002" i="1" s="1"/>
  <c r="E1003" i="1" s="1"/>
  <c r="F1003" i="1" s="1"/>
  <c r="G1003" i="1" s="1"/>
  <c r="J1003" i="1" s="1"/>
  <c r="K1003" i="1" l="1"/>
  <c r="M1003" i="1"/>
  <c r="N1003" i="1"/>
  <c r="L1004" i="1" s="1"/>
  <c r="O1003" i="1" l="1"/>
  <c r="E1004" i="1" s="1"/>
  <c r="F1004" i="1" s="1"/>
  <c r="G1004" i="1" s="1"/>
  <c r="J1004" i="1" s="1"/>
  <c r="M1004" i="1" s="1"/>
  <c r="N1004" i="1" l="1"/>
  <c r="L1005" i="1" s="1"/>
  <c r="K1004" i="1"/>
  <c r="O1004" i="1" l="1"/>
  <c r="E1005" i="1" s="1"/>
  <c r="F1005" i="1" s="1"/>
  <c r="G1005" i="1" s="1"/>
  <c r="J1005" i="1" s="1"/>
  <c r="K1005" i="1" l="1"/>
  <c r="N1005" i="1"/>
  <c r="L1006" i="1" s="1"/>
  <c r="M1005" i="1"/>
  <c r="O1005" i="1" s="1"/>
  <c r="E1006" i="1" s="1"/>
  <c r="F1006" i="1" s="1"/>
  <c r="G1006" i="1" s="1"/>
  <c r="J1006" i="1" s="1"/>
  <c r="K1006" i="1" l="1"/>
  <c r="M1006" i="1"/>
  <c r="N1006" i="1"/>
  <c r="L1007" i="1" s="1"/>
  <c r="O1006" i="1" l="1"/>
  <c r="E1007" i="1" s="1"/>
  <c r="F1007" i="1" s="1"/>
  <c r="G1007" i="1" s="1"/>
  <c r="J1007" i="1" s="1"/>
  <c r="M1007" i="1" s="1"/>
  <c r="N1007" i="1" l="1"/>
  <c r="L1008" i="1" s="1"/>
  <c r="K1007" i="1"/>
  <c r="O1007" i="1" l="1"/>
  <c r="E1008" i="1" s="1"/>
  <c r="F1008" i="1" s="1"/>
  <c r="G1008" i="1" s="1"/>
  <c r="J1008" i="1" s="1"/>
  <c r="K1008" i="1" l="1"/>
  <c r="N1008" i="1"/>
  <c r="L1009" i="1" s="1"/>
  <c r="M1008" i="1"/>
  <c r="O1008" i="1" s="1"/>
  <c r="E1009" i="1" s="1"/>
  <c r="F1009" i="1" s="1"/>
  <c r="G1009" i="1" s="1"/>
  <c r="J1009" i="1" s="1"/>
  <c r="K1009" i="1" l="1"/>
  <c r="M1009" i="1"/>
  <c r="N1009" i="1"/>
  <c r="L1010" i="1" s="1"/>
  <c r="O1009" i="1" l="1"/>
  <c r="E1010" i="1" s="1"/>
  <c r="F1010" i="1" s="1"/>
  <c r="G1010" i="1" s="1"/>
  <c r="J1010" i="1" s="1"/>
  <c r="M1010" i="1" s="1"/>
  <c r="N1010" i="1" l="1"/>
  <c r="L1011" i="1" s="1"/>
  <c r="K1010" i="1"/>
  <c r="O1010" i="1" l="1"/>
  <c r="E1011" i="1" s="1"/>
  <c r="F1011" i="1" s="1"/>
  <c r="G1011" i="1" s="1"/>
  <c r="J1011" i="1" s="1"/>
  <c r="K1011" i="1" l="1"/>
  <c r="N1011" i="1"/>
  <c r="L1012" i="1" s="1"/>
  <c r="M1011" i="1"/>
  <c r="O1011" i="1" s="1"/>
  <c r="E1012" i="1" s="1"/>
  <c r="F1012" i="1" s="1"/>
  <c r="G1012" i="1" s="1"/>
  <c r="J1012" i="1" s="1"/>
  <c r="K1012" i="1" l="1"/>
  <c r="M1012" i="1"/>
  <c r="N1012" i="1"/>
  <c r="L1013" i="1" s="1"/>
  <c r="O1012" i="1" l="1"/>
  <c r="E1013" i="1" s="1"/>
  <c r="F1013" i="1" s="1"/>
  <c r="G1013" i="1" s="1"/>
  <c r="J1013" i="1" s="1"/>
  <c r="M1013" i="1" s="1"/>
  <c r="N1013" i="1" l="1"/>
  <c r="L1014" i="1" s="1"/>
  <c r="K1013" i="1"/>
  <c r="O1013" i="1" l="1"/>
  <c r="E1014" i="1" s="1"/>
  <c r="F1014" i="1" s="1"/>
  <c r="G1014" i="1" s="1"/>
  <c r="J1014" i="1" s="1"/>
  <c r="K1014" i="1" l="1"/>
  <c r="N1014" i="1"/>
  <c r="L1015" i="1" s="1"/>
  <c r="M1014" i="1"/>
  <c r="O1014" i="1" s="1"/>
  <c r="E1015" i="1" s="1"/>
  <c r="F1015" i="1" s="1"/>
  <c r="G1015" i="1" s="1"/>
  <c r="J1015" i="1" s="1"/>
  <c r="K1015" i="1" l="1"/>
  <c r="M1015" i="1"/>
  <c r="N1015" i="1"/>
  <c r="L1016" i="1" s="1"/>
  <c r="O1015" i="1" l="1"/>
  <c r="E1016" i="1" s="1"/>
  <c r="F1016" i="1" s="1"/>
  <c r="G1016" i="1" s="1"/>
  <c r="J1016" i="1" s="1"/>
  <c r="M1016" i="1" s="1"/>
  <c r="N1016" i="1" l="1"/>
  <c r="L1017" i="1" s="1"/>
  <c r="K1016" i="1"/>
  <c r="O1016" i="1" l="1"/>
  <c r="E1017" i="1" s="1"/>
  <c r="F1017" i="1" s="1"/>
  <c r="G1017" i="1" s="1"/>
  <c r="J1017" i="1" s="1"/>
  <c r="K1017" i="1" l="1"/>
  <c r="N1017" i="1"/>
  <c r="L1018" i="1" s="1"/>
  <c r="M1017" i="1"/>
  <c r="O1017" i="1" s="1"/>
  <c r="E1018" i="1" s="1"/>
  <c r="F1018" i="1" s="1"/>
  <c r="G1018" i="1" s="1"/>
  <c r="J1018" i="1" s="1"/>
  <c r="K1018" i="1" l="1"/>
  <c r="M1018" i="1"/>
  <c r="N1018" i="1"/>
  <c r="L1019" i="1" s="1"/>
  <c r="O1018" i="1" l="1"/>
  <c r="E1019" i="1" s="1"/>
  <c r="F1019" i="1" s="1"/>
  <c r="G1019" i="1" s="1"/>
  <c r="J1019" i="1" s="1"/>
  <c r="M1019" i="1" s="1"/>
  <c r="N1019" i="1" l="1"/>
  <c r="L1020" i="1" s="1"/>
  <c r="K1019" i="1"/>
  <c r="O1019" i="1" l="1"/>
  <c r="E1020" i="1" s="1"/>
  <c r="F1020" i="1" s="1"/>
  <c r="G1020" i="1" s="1"/>
  <c r="J1020" i="1" s="1"/>
  <c r="K1020" i="1" l="1"/>
  <c r="N1020" i="1"/>
  <c r="L1021" i="1" s="1"/>
  <c r="M1020" i="1"/>
  <c r="O1020" i="1" s="1"/>
  <c r="E1021" i="1" s="1"/>
  <c r="F1021" i="1" s="1"/>
  <c r="G1021" i="1" s="1"/>
  <c r="J1021" i="1" s="1"/>
  <c r="K1021" i="1" l="1"/>
  <c r="M1021" i="1"/>
  <c r="N1021" i="1"/>
  <c r="L1022" i="1" s="1"/>
  <c r="O1021" i="1" l="1"/>
  <c r="E1022" i="1" s="1"/>
  <c r="F1022" i="1" s="1"/>
  <c r="G1022" i="1" s="1"/>
  <c r="J1022" i="1" s="1"/>
  <c r="M1022" i="1" s="1"/>
  <c r="N1022" i="1" l="1"/>
  <c r="L1023" i="1" s="1"/>
  <c r="K1022" i="1"/>
  <c r="O1022" i="1" l="1"/>
  <c r="E1023" i="1" s="1"/>
  <c r="F1023" i="1" s="1"/>
  <c r="G1023" i="1" s="1"/>
  <c r="J1023" i="1" s="1"/>
  <c r="K1023" i="1" l="1"/>
  <c r="N1023" i="1"/>
  <c r="L1024" i="1" s="1"/>
  <c r="M1023" i="1"/>
  <c r="O1023" i="1" s="1"/>
  <c r="E1024" i="1" s="1"/>
  <c r="F1024" i="1" s="1"/>
  <c r="G1024" i="1" s="1"/>
  <c r="J1024" i="1" s="1"/>
  <c r="K1024" i="1" l="1"/>
  <c r="M1024" i="1"/>
  <c r="N1024" i="1"/>
  <c r="L1025" i="1" s="1"/>
  <c r="O1024" i="1" l="1"/>
  <c r="E1025" i="1" s="1"/>
  <c r="F1025" i="1" s="1"/>
  <c r="G1025" i="1" s="1"/>
  <c r="J1025" i="1" s="1"/>
  <c r="M1025" i="1" s="1"/>
  <c r="N1025" i="1" l="1"/>
  <c r="L1026" i="1" s="1"/>
  <c r="K1025" i="1"/>
  <c r="O1025" i="1" l="1"/>
  <c r="E1026" i="1" s="1"/>
  <c r="F1026" i="1" s="1"/>
  <c r="G1026" i="1" s="1"/>
  <c r="J1026" i="1" s="1"/>
  <c r="K1026" i="1" l="1"/>
  <c r="N1026" i="1"/>
  <c r="L1027" i="1" s="1"/>
  <c r="M1026" i="1"/>
  <c r="O1026" i="1" s="1"/>
  <c r="E1027" i="1" s="1"/>
  <c r="F1027" i="1" s="1"/>
  <c r="G1027" i="1" s="1"/>
  <c r="J1027" i="1" s="1"/>
  <c r="K1027" i="1" l="1"/>
  <c r="M1027" i="1"/>
  <c r="N1027" i="1"/>
  <c r="L1028" i="1" s="1"/>
  <c r="O1027" i="1" l="1"/>
  <c r="E1028" i="1" s="1"/>
  <c r="F1028" i="1" s="1"/>
  <c r="G1028" i="1" s="1"/>
  <c r="J1028" i="1" s="1"/>
  <c r="M1028" i="1" s="1"/>
  <c r="N1028" i="1" l="1"/>
  <c r="L1029" i="1" s="1"/>
  <c r="K1028" i="1"/>
  <c r="O1028" i="1" l="1"/>
  <c r="E1029" i="1" s="1"/>
  <c r="F1029" i="1" s="1"/>
  <c r="G1029" i="1" s="1"/>
  <c r="J1029" i="1" s="1"/>
  <c r="K1029" i="1" l="1"/>
  <c r="N1029" i="1"/>
  <c r="L1030" i="1" s="1"/>
  <c r="M1029" i="1"/>
  <c r="O1029" i="1" s="1"/>
  <c r="E1030" i="1" s="1"/>
  <c r="F1030" i="1" s="1"/>
  <c r="G1030" i="1" s="1"/>
  <c r="J1030" i="1" s="1"/>
  <c r="K1030" i="1" l="1"/>
  <c r="M1030" i="1"/>
  <c r="N1030" i="1"/>
  <c r="L1031" i="1" s="1"/>
  <c r="O1030" i="1" l="1"/>
  <c r="E1031" i="1" s="1"/>
  <c r="F1031" i="1" s="1"/>
  <c r="G1031" i="1" s="1"/>
  <c r="J1031" i="1" s="1"/>
  <c r="M1031" i="1" s="1"/>
  <c r="N1031" i="1" l="1"/>
  <c r="L1032" i="1" s="1"/>
  <c r="K1031" i="1"/>
  <c r="O1031" i="1" l="1"/>
  <c r="E1032" i="1" s="1"/>
  <c r="F1032" i="1" s="1"/>
  <c r="G1032" i="1" s="1"/>
  <c r="J1032" i="1" s="1"/>
  <c r="K1032" i="1" l="1"/>
  <c r="N1032" i="1"/>
  <c r="L1033" i="1" s="1"/>
  <c r="M1032" i="1"/>
  <c r="O1032" i="1" s="1"/>
  <c r="E1033" i="1" s="1"/>
  <c r="F1033" i="1" s="1"/>
  <c r="G1033" i="1" s="1"/>
  <c r="J1033" i="1" s="1"/>
  <c r="K1033" i="1" l="1"/>
  <c r="M1033" i="1"/>
  <c r="N1033" i="1"/>
  <c r="L1034" i="1" s="1"/>
  <c r="O1033" i="1" l="1"/>
  <c r="E1034" i="1" s="1"/>
  <c r="F1034" i="1" s="1"/>
  <c r="G1034" i="1" s="1"/>
  <c r="J1034" i="1" s="1"/>
  <c r="M1034" i="1" s="1"/>
  <c r="N1034" i="1" l="1"/>
  <c r="L1035" i="1" s="1"/>
  <c r="K1034" i="1"/>
  <c r="O1034" i="1" l="1"/>
  <c r="E1035" i="1" s="1"/>
  <c r="F1035" i="1" s="1"/>
  <c r="G1035" i="1" s="1"/>
  <c r="J1035" i="1" s="1"/>
  <c r="K1035" i="1" l="1"/>
  <c r="N1035" i="1"/>
  <c r="L1036" i="1" s="1"/>
  <c r="M1035" i="1"/>
  <c r="O1035" i="1" s="1"/>
  <c r="E1036" i="1" s="1"/>
  <c r="F1036" i="1" s="1"/>
  <c r="G1036" i="1" s="1"/>
  <c r="J1036" i="1" s="1"/>
  <c r="K1036" i="1" l="1"/>
  <c r="M1036" i="1"/>
  <c r="N1036" i="1"/>
  <c r="L1037" i="1" s="1"/>
  <c r="O1036" i="1" l="1"/>
  <c r="E1037" i="1" s="1"/>
  <c r="F1037" i="1" s="1"/>
  <c r="G1037" i="1" s="1"/>
  <c r="J1037" i="1" s="1"/>
  <c r="M1037" i="1" s="1"/>
  <c r="N1037" i="1" l="1"/>
  <c r="L1038" i="1" s="1"/>
  <c r="K1037" i="1"/>
  <c r="O1037" i="1" l="1"/>
  <c r="E1038" i="1" s="1"/>
  <c r="F1038" i="1" s="1"/>
  <c r="G1038" i="1" s="1"/>
  <c r="J1038" i="1" s="1"/>
  <c r="K1038" i="1" l="1"/>
  <c r="N1038" i="1"/>
  <c r="L1039" i="1" s="1"/>
  <c r="M1038" i="1"/>
  <c r="O1038" i="1" s="1"/>
  <c r="E1039" i="1" s="1"/>
  <c r="F1039" i="1" s="1"/>
  <c r="G1039" i="1" s="1"/>
  <c r="J1039" i="1" s="1"/>
  <c r="K1039" i="1" l="1"/>
  <c r="M1039" i="1"/>
  <c r="N1039" i="1"/>
  <c r="L1040" i="1" s="1"/>
  <c r="O1039" i="1" l="1"/>
  <c r="E1040" i="1" s="1"/>
  <c r="F1040" i="1" s="1"/>
  <c r="G1040" i="1" s="1"/>
  <c r="J1040" i="1" s="1"/>
  <c r="M1040" i="1" s="1"/>
  <c r="N1040" i="1" l="1"/>
  <c r="L1041" i="1" s="1"/>
  <c r="K1040" i="1"/>
  <c r="O1040" i="1" l="1"/>
  <c r="E1041" i="1" s="1"/>
  <c r="F1041" i="1" s="1"/>
  <c r="G1041" i="1" s="1"/>
  <c r="J1041" i="1" s="1"/>
  <c r="K1041" i="1" l="1"/>
  <c r="N1041" i="1"/>
  <c r="L1042" i="1" s="1"/>
  <c r="M1041" i="1"/>
  <c r="O1041" i="1" s="1"/>
  <c r="E1042" i="1" s="1"/>
  <c r="F1042" i="1" s="1"/>
  <c r="G1042" i="1" s="1"/>
  <c r="J1042" i="1" s="1"/>
  <c r="K1042" i="1" l="1"/>
  <c r="M1042" i="1"/>
  <c r="N1042" i="1"/>
  <c r="L1043" i="1" s="1"/>
  <c r="O1042" i="1" l="1"/>
  <c r="E1043" i="1" s="1"/>
  <c r="F1043" i="1" s="1"/>
  <c r="G1043" i="1" s="1"/>
  <c r="J1043" i="1" s="1"/>
  <c r="M1043" i="1" s="1"/>
  <c r="N1043" i="1" l="1"/>
  <c r="L1044" i="1" s="1"/>
  <c r="K1043" i="1"/>
  <c r="O1043" i="1" l="1"/>
  <c r="E1044" i="1" s="1"/>
  <c r="F1044" i="1" s="1"/>
  <c r="G1044" i="1" s="1"/>
  <c r="J1044" i="1" s="1"/>
  <c r="K1044" i="1" l="1"/>
  <c r="N1044" i="1"/>
  <c r="L1045" i="1" s="1"/>
  <c r="M1044" i="1"/>
  <c r="O1044" i="1" s="1"/>
  <c r="E1045" i="1" s="1"/>
  <c r="F1045" i="1" s="1"/>
  <c r="G1045" i="1" s="1"/>
  <c r="J1045" i="1" s="1"/>
  <c r="K1045" i="1" l="1"/>
  <c r="M1045" i="1"/>
  <c r="N1045" i="1"/>
  <c r="L1046" i="1" s="1"/>
  <c r="O1045" i="1" l="1"/>
  <c r="E1046" i="1" s="1"/>
  <c r="F1046" i="1" s="1"/>
  <c r="G1046" i="1" s="1"/>
  <c r="J1046" i="1" s="1"/>
  <c r="M1046" i="1" s="1"/>
  <c r="N1046" i="1" l="1"/>
  <c r="L1047" i="1" s="1"/>
  <c r="K1046" i="1"/>
  <c r="O1046" i="1" l="1"/>
  <c r="E1047" i="1" s="1"/>
  <c r="F1047" i="1" s="1"/>
  <c r="G1047" i="1" s="1"/>
  <c r="J1047" i="1" s="1"/>
  <c r="K1047" i="1" l="1"/>
  <c r="N1047" i="1"/>
  <c r="L1048" i="1" s="1"/>
  <c r="M1047" i="1"/>
  <c r="O1047" i="1" s="1"/>
  <c r="E1048" i="1" s="1"/>
  <c r="F1048" i="1" s="1"/>
  <c r="G1048" i="1" s="1"/>
  <c r="J1048" i="1" s="1"/>
  <c r="K1048" i="1" l="1"/>
  <c r="M1048" i="1"/>
  <c r="N1048" i="1"/>
  <c r="L1049" i="1" s="1"/>
  <c r="O1048" i="1" l="1"/>
  <c r="E1049" i="1" s="1"/>
  <c r="F1049" i="1" s="1"/>
  <c r="G1049" i="1" s="1"/>
  <c r="J1049" i="1" s="1"/>
  <c r="M1049" i="1" s="1"/>
  <c r="N1049" i="1" l="1"/>
  <c r="L1050" i="1" s="1"/>
  <c r="K1049" i="1"/>
  <c r="O1049" i="1" l="1"/>
  <c r="E1050" i="1" s="1"/>
  <c r="F1050" i="1" s="1"/>
  <c r="G1050" i="1" s="1"/>
  <c r="J1050" i="1" s="1"/>
  <c r="K1050" i="1" l="1"/>
  <c r="N1050" i="1"/>
  <c r="L1051" i="1" s="1"/>
  <c r="M1050" i="1"/>
  <c r="O1050" i="1" s="1"/>
  <c r="E1051" i="1" s="1"/>
  <c r="F1051" i="1" s="1"/>
  <c r="G1051" i="1" s="1"/>
  <c r="J1051" i="1" s="1"/>
  <c r="K1051" i="1" l="1"/>
  <c r="M1051" i="1"/>
  <c r="N1051" i="1"/>
  <c r="L1052" i="1" s="1"/>
  <c r="O1051" i="1" l="1"/>
  <c r="E1052" i="1" s="1"/>
  <c r="F1052" i="1" s="1"/>
  <c r="G1052" i="1" s="1"/>
  <c r="J1052" i="1" s="1"/>
  <c r="M1052" i="1" s="1"/>
  <c r="N1052" i="1" l="1"/>
  <c r="L1053" i="1" s="1"/>
  <c r="K1052" i="1"/>
  <c r="O1052" i="1" l="1"/>
  <c r="E1053" i="1" s="1"/>
  <c r="F1053" i="1" s="1"/>
  <c r="G1053" i="1" s="1"/>
  <c r="J1053" i="1" s="1"/>
  <c r="K1053" i="1" l="1"/>
  <c r="N1053" i="1"/>
  <c r="L1054" i="1" s="1"/>
  <c r="M1053" i="1"/>
  <c r="O1053" i="1" s="1"/>
  <c r="E1054" i="1" s="1"/>
  <c r="F1054" i="1" s="1"/>
  <c r="G1054" i="1" s="1"/>
  <c r="J1054" i="1" s="1"/>
  <c r="K1054" i="1" l="1"/>
  <c r="M1054" i="1"/>
  <c r="N1054" i="1"/>
  <c r="L1055" i="1" s="1"/>
  <c r="O1054" i="1" l="1"/>
  <c r="E1055" i="1" s="1"/>
  <c r="F1055" i="1" s="1"/>
  <c r="G1055" i="1" s="1"/>
  <c r="J1055" i="1" s="1"/>
  <c r="M1055" i="1" s="1"/>
  <c r="N1055" i="1" l="1"/>
  <c r="L1056" i="1" s="1"/>
  <c r="K1055" i="1"/>
  <c r="O1055" i="1" l="1"/>
  <c r="E1056" i="1" s="1"/>
  <c r="F1056" i="1" s="1"/>
  <c r="G1056" i="1" s="1"/>
  <c r="J1056" i="1" s="1"/>
  <c r="K1056" i="1" l="1"/>
  <c r="N1056" i="1"/>
  <c r="L1057" i="1" s="1"/>
  <c r="M1056" i="1"/>
  <c r="O1056" i="1" s="1"/>
  <c r="E1057" i="1" s="1"/>
  <c r="F1057" i="1" s="1"/>
  <c r="G1057" i="1" s="1"/>
  <c r="J1057" i="1" s="1"/>
  <c r="K1057" i="1" l="1"/>
  <c r="M1057" i="1"/>
  <c r="O1057" i="1" s="1"/>
  <c r="E1058" i="1" s="1"/>
  <c r="F1058" i="1" s="1"/>
  <c r="G1058" i="1" s="1"/>
  <c r="J1058" i="1" s="1"/>
  <c r="N1057" i="1"/>
  <c r="L1058" i="1" s="1"/>
  <c r="K1058" i="1" l="1"/>
  <c r="M1058" i="1"/>
  <c r="N1058" i="1"/>
  <c r="L1059" i="1" s="1"/>
  <c r="O1058" i="1" l="1"/>
  <c r="E1059" i="1" s="1"/>
  <c r="F1059" i="1" s="1"/>
  <c r="G1059" i="1" s="1"/>
  <c r="J1059" i="1" s="1"/>
  <c r="M1059" i="1" s="1"/>
  <c r="N1059" i="1" l="1"/>
  <c r="L1060" i="1" s="1"/>
  <c r="K1059" i="1"/>
  <c r="O1059" i="1" l="1"/>
  <c r="E1060" i="1" s="1"/>
  <c r="F1060" i="1" s="1"/>
  <c r="G1060" i="1" s="1"/>
  <c r="J1060" i="1" s="1"/>
  <c r="K1060" i="1" l="1"/>
  <c r="N1060" i="1"/>
  <c r="L1061" i="1" s="1"/>
  <c r="M1060" i="1"/>
  <c r="O1060" i="1" s="1"/>
  <c r="E1061" i="1" s="1"/>
  <c r="F1061" i="1" s="1"/>
  <c r="G1061" i="1" s="1"/>
  <c r="J1061" i="1" s="1"/>
  <c r="K1061" i="1" l="1"/>
  <c r="M1061" i="1"/>
  <c r="N1061" i="1"/>
  <c r="L1062" i="1" s="1"/>
  <c r="O1061" i="1" l="1"/>
  <c r="E1062" i="1" s="1"/>
  <c r="F1062" i="1" s="1"/>
  <c r="G1062" i="1" s="1"/>
  <c r="J1062" i="1" s="1"/>
  <c r="M1062" i="1" s="1"/>
  <c r="N1062" i="1" l="1"/>
  <c r="L1063" i="1" s="1"/>
  <c r="K1062" i="1"/>
  <c r="O1062" i="1" l="1"/>
  <c r="E1063" i="1" s="1"/>
  <c r="F1063" i="1" s="1"/>
  <c r="G1063" i="1" s="1"/>
  <c r="J1063" i="1" s="1"/>
  <c r="K1063" i="1" l="1"/>
  <c r="N1063" i="1"/>
  <c r="L1064" i="1" s="1"/>
  <c r="M1063" i="1"/>
  <c r="O1063" i="1" s="1"/>
  <c r="E1064" i="1" s="1"/>
  <c r="F1064" i="1" s="1"/>
  <c r="G1064" i="1" s="1"/>
  <c r="J1064" i="1" s="1"/>
  <c r="K1064" i="1" l="1"/>
  <c r="M1064" i="1"/>
  <c r="N1064" i="1"/>
  <c r="L1065" i="1" s="1"/>
  <c r="O1064" i="1" l="1"/>
  <c r="E1065" i="1" s="1"/>
  <c r="F1065" i="1" s="1"/>
  <c r="G1065" i="1" s="1"/>
  <c r="J1065" i="1" s="1"/>
  <c r="M1065" i="1" s="1"/>
  <c r="N1065" i="1" l="1"/>
  <c r="L1066" i="1" s="1"/>
  <c r="K1065" i="1"/>
  <c r="O1065" i="1" l="1"/>
  <c r="E1066" i="1" s="1"/>
  <c r="F1066" i="1" s="1"/>
  <c r="G1066" i="1" s="1"/>
  <c r="J1066" i="1" s="1"/>
  <c r="K1066" i="1" l="1"/>
  <c r="N1066" i="1"/>
  <c r="L1067" i="1" s="1"/>
  <c r="M1066" i="1"/>
  <c r="O1066" i="1" s="1"/>
  <c r="E1067" i="1" s="1"/>
  <c r="F1067" i="1" s="1"/>
  <c r="G1067" i="1" s="1"/>
  <c r="J1067" i="1" s="1"/>
  <c r="K1067" i="1" l="1"/>
  <c r="M1067" i="1"/>
  <c r="N1067" i="1"/>
  <c r="L1068" i="1" s="1"/>
  <c r="O1067" i="1" l="1"/>
  <c r="E1068" i="1" s="1"/>
  <c r="F1068" i="1" s="1"/>
  <c r="G1068" i="1" s="1"/>
  <c r="J1068" i="1" s="1"/>
  <c r="M1068" i="1" s="1"/>
  <c r="N1068" i="1" l="1"/>
  <c r="L1069" i="1" s="1"/>
  <c r="K1068" i="1"/>
  <c r="O1068" i="1" l="1"/>
  <c r="E1069" i="1" s="1"/>
  <c r="F1069" i="1" s="1"/>
  <c r="G1069" i="1" s="1"/>
  <c r="J1069" i="1" s="1"/>
  <c r="K1069" i="1" l="1"/>
  <c r="N1069" i="1"/>
  <c r="L1070" i="1" s="1"/>
  <c r="M1069" i="1"/>
  <c r="O1069" i="1" s="1"/>
  <c r="E1070" i="1" s="1"/>
  <c r="F1070" i="1" s="1"/>
  <c r="G1070" i="1" s="1"/>
  <c r="J1070" i="1" s="1"/>
  <c r="K1070" i="1" l="1"/>
  <c r="M1070" i="1"/>
  <c r="N1070" i="1"/>
  <c r="L1071" i="1" s="1"/>
  <c r="O1070" i="1" l="1"/>
  <c r="E1071" i="1" s="1"/>
  <c r="F1071" i="1" s="1"/>
  <c r="G1071" i="1" s="1"/>
  <c r="J1071" i="1" s="1"/>
  <c r="M1071" i="1" s="1"/>
  <c r="N1071" i="1" l="1"/>
  <c r="L1072" i="1" s="1"/>
  <c r="K1071" i="1"/>
  <c r="O1071" i="1" l="1"/>
  <c r="E1072" i="1" s="1"/>
  <c r="F1072" i="1" s="1"/>
  <c r="G1072" i="1" s="1"/>
  <c r="J1072" i="1" s="1"/>
  <c r="K1072" i="1" l="1"/>
  <c r="N1072" i="1"/>
  <c r="L1073" i="1" s="1"/>
  <c r="M1072" i="1"/>
  <c r="O1072" i="1" s="1"/>
  <c r="E1073" i="1" s="1"/>
  <c r="F1073" i="1" s="1"/>
  <c r="G1073" i="1" s="1"/>
  <c r="J1073" i="1" s="1"/>
  <c r="K1073" i="1" l="1"/>
  <c r="M1073" i="1"/>
  <c r="N1073" i="1"/>
  <c r="L1074" i="1" s="1"/>
  <c r="O1073" i="1" l="1"/>
  <c r="E1074" i="1" s="1"/>
  <c r="F1074" i="1" s="1"/>
  <c r="G1074" i="1" s="1"/>
  <c r="J1074" i="1" s="1"/>
  <c r="M1074" i="1" s="1"/>
  <c r="N1074" i="1" l="1"/>
  <c r="L1075" i="1" s="1"/>
  <c r="K1074" i="1"/>
  <c r="O1074" i="1" l="1"/>
  <c r="E1075" i="1" s="1"/>
  <c r="F1075" i="1" s="1"/>
  <c r="G1075" i="1" s="1"/>
  <c r="J1075" i="1" s="1"/>
  <c r="K1075" i="1" l="1"/>
  <c r="N1075" i="1"/>
  <c r="L1076" i="1" s="1"/>
  <c r="M1075" i="1"/>
  <c r="O1075" i="1" s="1"/>
  <c r="E1076" i="1" s="1"/>
  <c r="F1076" i="1" s="1"/>
  <c r="G1076" i="1" s="1"/>
  <c r="J1076" i="1" s="1"/>
  <c r="K1076" i="1" l="1"/>
  <c r="M1076" i="1"/>
  <c r="N1076" i="1"/>
  <c r="L1077" i="1" s="1"/>
  <c r="O1076" i="1" l="1"/>
  <c r="E1077" i="1" s="1"/>
  <c r="F1077" i="1" s="1"/>
  <c r="G1077" i="1" s="1"/>
  <c r="J1077" i="1" s="1"/>
  <c r="M1077" i="1" s="1"/>
  <c r="N1077" i="1" l="1"/>
  <c r="L1078" i="1" s="1"/>
  <c r="K1077" i="1"/>
  <c r="O1077" i="1" l="1"/>
  <c r="E1078" i="1" s="1"/>
  <c r="F1078" i="1" s="1"/>
  <c r="G1078" i="1" s="1"/>
  <c r="J1078" i="1" s="1"/>
  <c r="K1078" i="1" l="1"/>
  <c r="N1078" i="1"/>
  <c r="L1079" i="1" s="1"/>
  <c r="M1078" i="1"/>
  <c r="O1078" i="1" s="1"/>
  <c r="E1079" i="1" s="1"/>
  <c r="F1079" i="1" s="1"/>
  <c r="G1079" i="1" s="1"/>
  <c r="J1079" i="1" s="1"/>
  <c r="K1079" i="1" l="1"/>
  <c r="M1079" i="1"/>
  <c r="N1079" i="1"/>
  <c r="L1080" i="1" s="1"/>
  <c r="O1079" i="1" l="1"/>
  <c r="E1080" i="1" s="1"/>
  <c r="F1080" i="1" s="1"/>
  <c r="G1080" i="1" s="1"/>
  <c r="J1080" i="1" s="1"/>
  <c r="M1080" i="1" s="1"/>
  <c r="N1080" i="1" l="1"/>
  <c r="L1081" i="1" s="1"/>
  <c r="K1080" i="1"/>
  <c r="O1080" i="1" l="1"/>
  <c r="E1081" i="1" s="1"/>
  <c r="F1081" i="1" s="1"/>
  <c r="G1081" i="1" s="1"/>
  <c r="J1081" i="1" s="1"/>
  <c r="K1081" i="1" l="1"/>
  <c r="N1081" i="1"/>
  <c r="L1082" i="1" s="1"/>
  <c r="M1081" i="1"/>
  <c r="O1081" i="1" s="1"/>
  <c r="E1082" i="1" s="1"/>
  <c r="F1082" i="1" s="1"/>
  <c r="G1082" i="1" s="1"/>
  <c r="J1082" i="1" s="1"/>
  <c r="K1082" i="1" l="1"/>
  <c r="M1082" i="1"/>
  <c r="N1082" i="1"/>
  <c r="L1083" i="1" s="1"/>
  <c r="O1082" i="1" l="1"/>
  <c r="E1083" i="1" s="1"/>
  <c r="F1083" i="1" s="1"/>
  <c r="G1083" i="1" s="1"/>
  <c r="J1083" i="1" s="1"/>
  <c r="M1083" i="1" s="1"/>
  <c r="N1083" i="1" l="1"/>
  <c r="L1084" i="1" s="1"/>
  <c r="K1083" i="1"/>
  <c r="O1083" i="1" l="1"/>
  <c r="E1084" i="1" s="1"/>
  <c r="F1084" i="1" s="1"/>
  <c r="G1084" i="1" s="1"/>
  <c r="J1084" i="1" s="1"/>
  <c r="K1084" i="1" l="1"/>
  <c r="N1084" i="1"/>
  <c r="L1085" i="1" s="1"/>
  <c r="M1084" i="1"/>
  <c r="O1084" i="1" s="1"/>
  <c r="E1085" i="1" s="1"/>
  <c r="F1085" i="1" s="1"/>
  <c r="G1085" i="1" s="1"/>
  <c r="J1085" i="1" s="1"/>
  <c r="K1085" i="1" l="1"/>
  <c r="M1085" i="1"/>
  <c r="N1085" i="1"/>
  <c r="L1086" i="1" s="1"/>
  <c r="O1085" i="1" l="1"/>
  <c r="E1086" i="1" s="1"/>
  <c r="F1086" i="1" s="1"/>
  <c r="G1086" i="1" s="1"/>
  <c r="J1086" i="1" s="1"/>
  <c r="M1086" i="1" s="1"/>
  <c r="N1086" i="1" l="1"/>
  <c r="L1087" i="1" s="1"/>
  <c r="K1086" i="1"/>
  <c r="O1086" i="1" l="1"/>
  <c r="E1087" i="1" s="1"/>
  <c r="F1087" i="1" s="1"/>
  <c r="G1087" i="1" s="1"/>
  <c r="J1087" i="1" s="1"/>
  <c r="K1087" i="1" l="1"/>
  <c r="N1087" i="1"/>
  <c r="L1088" i="1" s="1"/>
  <c r="M1087" i="1"/>
  <c r="O1087" i="1" s="1"/>
  <c r="E1088" i="1" s="1"/>
  <c r="F1088" i="1" s="1"/>
  <c r="G1088" i="1" s="1"/>
  <c r="J1088" i="1" s="1"/>
  <c r="K1088" i="1" l="1"/>
  <c r="M1088" i="1"/>
  <c r="N1088" i="1"/>
  <c r="L1089" i="1" s="1"/>
  <c r="O1088" i="1" l="1"/>
  <c r="E1089" i="1" s="1"/>
  <c r="F1089" i="1" s="1"/>
  <c r="G1089" i="1" s="1"/>
  <c r="J1089" i="1" s="1"/>
  <c r="K1089" i="1" l="1"/>
  <c r="N1089" i="1"/>
  <c r="L1090" i="1" s="1"/>
  <c r="M1089" i="1"/>
  <c r="O1089" i="1" s="1"/>
  <c r="E1090" i="1" s="1"/>
  <c r="F1090" i="1" s="1"/>
  <c r="G1090" i="1" s="1"/>
  <c r="J1090" i="1" s="1"/>
  <c r="K1090" i="1" l="1"/>
  <c r="M1090" i="1"/>
  <c r="N1090" i="1"/>
  <c r="L1091" i="1" s="1"/>
  <c r="O1090" i="1" l="1"/>
  <c r="E1091" i="1" s="1"/>
  <c r="F1091" i="1" s="1"/>
  <c r="G1091" i="1" s="1"/>
  <c r="J1091" i="1" s="1"/>
  <c r="M1091" i="1" s="1"/>
  <c r="N1091" i="1" l="1"/>
  <c r="L1092" i="1" s="1"/>
  <c r="K1091" i="1"/>
  <c r="O1091" i="1" l="1"/>
  <c r="E1092" i="1" s="1"/>
  <c r="F1092" i="1" s="1"/>
  <c r="G1092" i="1" s="1"/>
  <c r="J1092" i="1" s="1"/>
  <c r="K1092" i="1" l="1"/>
  <c r="N1092" i="1"/>
  <c r="L1093" i="1" s="1"/>
  <c r="M1092" i="1"/>
  <c r="O1092" i="1" s="1"/>
  <c r="E1093" i="1" s="1"/>
  <c r="F1093" i="1" s="1"/>
  <c r="G1093" i="1" s="1"/>
  <c r="J1093" i="1" s="1"/>
  <c r="K1093" i="1" l="1"/>
  <c r="M1093" i="1"/>
  <c r="N1093" i="1"/>
  <c r="L1094" i="1" s="1"/>
  <c r="O1093" i="1" l="1"/>
  <c r="E1094" i="1" s="1"/>
  <c r="F1094" i="1" s="1"/>
  <c r="G1094" i="1" s="1"/>
  <c r="J1094" i="1" s="1"/>
  <c r="K1094" i="1" l="1"/>
  <c r="N1094" i="1"/>
  <c r="L1095" i="1" s="1"/>
  <c r="M1094" i="1"/>
  <c r="O1094" i="1" s="1"/>
  <c r="E1095" i="1" s="1"/>
  <c r="F1095" i="1" s="1"/>
  <c r="G1095" i="1" s="1"/>
  <c r="J1095" i="1" s="1"/>
  <c r="K1095" i="1" l="1"/>
  <c r="M1095" i="1"/>
  <c r="N1095" i="1"/>
  <c r="L1096" i="1" s="1"/>
  <c r="O1095" i="1" l="1"/>
  <c r="E1096" i="1" s="1"/>
  <c r="F1096" i="1" s="1"/>
  <c r="G1096" i="1" s="1"/>
  <c r="J1096" i="1" s="1"/>
  <c r="M1096" i="1" s="1"/>
  <c r="N1096" i="1" l="1"/>
  <c r="L1097" i="1" s="1"/>
  <c r="K1096" i="1"/>
  <c r="O1096" i="1" l="1"/>
  <c r="E1097" i="1" s="1"/>
  <c r="F1097" i="1" s="1"/>
  <c r="G1097" i="1" s="1"/>
  <c r="J1097" i="1" s="1"/>
  <c r="K1097" i="1" l="1"/>
  <c r="N1097" i="1"/>
  <c r="L1098" i="1" s="1"/>
  <c r="M1097" i="1"/>
  <c r="O1097" i="1" s="1"/>
  <c r="E1098" i="1" s="1"/>
  <c r="F1098" i="1" s="1"/>
  <c r="G1098" i="1" s="1"/>
  <c r="J1098" i="1" s="1"/>
  <c r="K1098" i="1" l="1"/>
  <c r="M1098" i="1"/>
  <c r="N1098" i="1"/>
  <c r="L1099" i="1" s="1"/>
  <c r="O1098" i="1" l="1"/>
  <c r="E1099" i="1" s="1"/>
  <c r="F1099" i="1" s="1"/>
  <c r="G1099" i="1" s="1"/>
  <c r="J1099" i="1" s="1"/>
  <c r="M1099" i="1" s="1"/>
  <c r="N1099" i="1" l="1"/>
  <c r="L1100" i="1" s="1"/>
  <c r="K1099" i="1"/>
  <c r="O1099" i="1" l="1"/>
  <c r="E1100" i="1" s="1"/>
  <c r="F1100" i="1" s="1"/>
  <c r="G1100" i="1" s="1"/>
  <c r="J1100" i="1" s="1"/>
  <c r="K1100" i="1" l="1"/>
  <c r="N1100" i="1"/>
  <c r="L1101" i="1" s="1"/>
  <c r="M1100" i="1"/>
  <c r="O1100" i="1" s="1"/>
  <c r="E1101" i="1" s="1"/>
  <c r="F1101" i="1" s="1"/>
  <c r="G1101" i="1" s="1"/>
  <c r="J1101" i="1" s="1"/>
  <c r="K1101" i="1" l="1"/>
  <c r="M1101" i="1"/>
  <c r="N1101" i="1"/>
  <c r="L1102" i="1" s="1"/>
  <c r="O1101" i="1" l="1"/>
  <c r="E1102" i="1" s="1"/>
  <c r="F1102" i="1" s="1"/>
  <c r="G1102" i="1" s="1"/>
  <c r="J1102" i="1" s="1"/>
  <c r="K1102" i="1" l="1"/>
  <c r="N1102" i="1"/>
  <c r="L1103" i="1" s="1"/>
  <c r="M1102" i="1"/>
  <c r="O1102" i="1" s="1"/>
  <c r="E1103" i="1" s="1"/>
  <c r="F1103" i="1" s="1"/>
  <c r="G1103" i="1" s="1"/>
  <c r="J1103" i="1" s="1"/>
  <c r="K1103" i="1" l="1"/>
  <c r="M1103" i="1"/>
  <c r="N1103" i="1"/>
  <c r="L1104" i="1" s="1"/>
  <c r="O1103" i="1" l="1"/>
  <c r="E1104" i="1" s="1"/>
  <c r="F1104" i="1" s="1"/>
  <c r="G1104" i="1" s="1"/>
  <c r="J1104" i="1" s="1"/>
  <c r="M1104" i="1" s="1"/>
  <c r="N1104" i="1" l="1"/>
  <c r="L1105" i="1" s="1"/>
  <c r="K1104" i="1"/>
  <c r="O1104" i="1" l="1"/>
  <c r="E1105" i="1" s="1"/>
  <c r="F1105" i="1" s="1"/>
  <c r="G1105" i="1" s="1"/>
  <c r="J1105" i="1" s="1"/>
  <c r="K1105" i="1" l="1"/>
  <c r="N1105" i="1"/>
  <c r="L1106" i="1" s="1"/>
  <c r="M1105" i="1"/>
  <c r="O1105" i="1" s="1"/>
  <c r="E1106" i="1" s="1"/>
  <c r="F1106" i="1" s="1"/>
  <c r="G1106" i="1" s="1"/>
  <c r="J1106" i="1" s="1"/>
  <c r="K1106" i="1" l="1"/>
  <c r="M1106" i="1"/>
  <c r="N1106" i="1"/>
  <c r="L1107" i="1" s="1"/>
  <c r="O1106" i="1" l="1"/>
  <c r="E1107" i="1" s="1"/>
  <c r="F1107" i="1" s="1"/>
  <c r="G1107" i="1" s="1"/>
  <c r="J1107" i="1" s="1"/>
  <c r="M1107" i="1" s="1"/>
  <c r="N1107" i="1" l="1"/>
  <c r="L1108" i="1" s="1"/>
  <c r="K1107" i="1"/>
  <c r="O1107" i="1" l="1"/>
  <c r="E1108" i="1" s="1"/>
  <c r="F1108" i="1" s="1"/>
  <c r="G1108" i="1" s="1"/>
  <c r="J1108" i="1" s="1"/>
  <c r="K1108" i="1" l="1"/>
  <c r="N1108" i="1"/>
  <c r="L1109" i="1" s="1"/>
  <c r="M1108" i="1"/>
  <c r="O1108" i="1" s="1"/>
  <c r="E1109" i="1" s="1"/>
  <c r="F1109" i="1" s="1"/>
  <c r="G1109" i="1" s="1"/>
  <c r="J1109" i="1" s="1"/>
  <c r="K1109" i="1" l="1"/>
  <c r="M1109" i="1"/>
  <c r="N1109" i="1"/>
  <c r="L1110" i="1" s="1"/>
  <c r="O1109" i="1" l="1"/>
  <c r="E1110" i="1" s="1"/>
  <c r="F1110" i="1" s="1"/>
  <c r="G1110" i="1" s="1"/>
  <c r="J1110" i="1" s="1"/>
  <c r="M1110" i="1" s="1"/>
  <c r="N1110" i="1" l="1"/>
  <c r="L1111" i="1" s="1"/>
  <c r="K1110" i="1"/>
  <c r="O1110" i="1" l="1"/>
  <c r="E1111" i="1" s="1"/>
  <c r="F1111" i="1" s="1"/>
  <c r="G1111" i="1" s="1"/>
  <c r="J1111" i="1" s="1"/>
  <c r="K1111" i="1" l="1"/>
  <c r="N1111" i="1"/>
  <c r="L1112" i="1" s="1"/>
  <c r="M1111" i="1"/>
  <c r="O1111" i="1" s="1"/>
  <c r="E1112" i="1" s="1"/>
  <c r="F1112" i="1" s="1"/>
  <c r="G1112" i="1" s="1"/>
  <c r="J1112" i="1" s="1"/>
  <c r="K1112" i="1" l="1"/>
  <c r="M1112" i="1"/>
  <c r="N1112" i="1"/>
  <c r="L1113" i="1" s="1"/>
  <c r="O1112" i="1" l="1"/>
  <c r="E1113" i="1" s="1"/>
  <c r="F1113" i="1" s="1"/>
  <c r="G1113" i="1" s="1"/>
  <c r="J1113" i="1" s="1"/>
  <c r="M1113" i="1" s="1"/>
  <c r="N1113" i="1" l="1"/>
  <c r="L1114" i="1" s="1"/>
  <c r="K1113" i="1"/>
  <c r="O1113" i="1" l="1"/>
  <c r="E1114" i="1" s="1"/>
  <c r="F1114" i="1" s="1"/>
  <c r="G1114" i="1" s="1"/>
  <c r="J1114" i="1" s="1"/>
  <c r="K1114" i="1" l="1"/>
  <c r="N1114" i="1"/>
  <c r="L1115" i="1" s="1"/>
  <c r="M1114" i="1"/>
  <c r="O1114" i="1" s="1"/>
  <c r="E1115" i="1" s="1"/>
  <c r="F1115" i="1" s="1"/>
  <c r="G1115" i="1" s="1"/>
  <c r="J1115" i="1" s="1"/>
  <c r="K1115" i="1" l="1"/>
  <c r="M1115" i="1"/>
  <c r="N1115" i="1"/>
  <c r="L1116" i="1" s="1"/>
  <c r="O1115" i="1" l="1"/>
  <c r="E1116" i="1" s="1"/>
  <c r="F1116" i="1" s="1"/>
  <c r="G1116" i="1" s="1"/>
  <c r="J1116" i="1" s="1"/>
  <c r="M1116" i="1" s="1"/>
  <c r="N1116" i="1" l="1"/>
  <c r="L1117" i="1" s="1"/>
  <c r="K1116" i="1"/>
  <c r="O1116" i="1" l="1"/>
  <c r="E1117" i="1" s="1"/>
  <c r="F1117" i="1" s="1"/>
  <c r="G1117" i="1" s="1"/>
  <c r="J1117" i="1" s="1"/>
  <c r="K1117" i="1" l="1"/>
  <c r="N1117" i="1"/>
  <c r="L1118" i="1" s="1"/>
  <c r="M1117" i="1"/>
  <c r="O1117" i="1" s="1"/>
  <c r="E1118" i="1" s="1"/>
  <c r="F1118" i="1" s="1"/>
  <c r="G1118" i="1" s="1"/>
  <c r="J1118" i="1" s="1"/>
  <c r="K1118" i="1" l="1"/>
  <c r="M1118" i="1"/>
  <c r="N1118" i="1"/>
  <c r="L1119" i="1" s="1"/>
  <c r="O1118" i="1" l="1"/>
  <c r="E1119" i="1" s="1"/>
  <c r="F1119" i="1" s="1"/>
  <c r="G1119" i="1" s="1"/>
  <c r="J1119" i="1" s="1"/>
  <c r="M1119" i="1" s="1"/>
  <c r="N1119" i="1" l="1"/>
  <c r="L1120" i="1" s="1"/>
  <c r="K1119" i="1"/>
  <c r="O1119" i="1" l="1"/>
  <c r="E1120" i="1" s="1"/>
  <c r="F1120" i="1" s="1"/>
  <c r="G1120" i="1" s="1"/>
  <c r="J1120" i="1" s="1"/>
  <c r="K1120" i="1" l="1"/>
  <c r="N1120" i="1"/>
  <c r="L1121" i="1" s="1"/>
  <c r="M1120" i="1"/>
  <c r="O1120" i="1" s="1"/>
  <c r="E1121" i="1" s="1"/>
  <c r="F1121" i="1" s="1"/>
  <c r="G1121" i="1" s="1"/>
  <c r="J1121" i="1" s="1"/>
  <c r="K1121" i="1" l="1"/>
  <c r="M1121" i="1"/>
  <c r="N1121" i="1"/>
  <c r="L1122" i="1" s="1"/>
  <c r="O1121" i="1" l="1"/>
  <c r="E1122" i="1" s="1"/>
  <c r="F1122" i="1" s="1"/>
  <c r="G1122" i="1" s="1"/>
  <c r="J1122" i="1" s="1"/>
  <c r="M1122" i="1" s="1"/>
  <c r="N1122" i="1" l="1"/>
  <c r="L1123" i="1" s="1"/>
  <c r="K1122" i="1"/>
  <c r="O1122" i="1" l="1"/>
  <c r="E1123" i="1" s="1"/>
  <c r="F1123" i="1" s="1"/>
  <c r="G1123" i="1" s="1"/>
  <c r="J1123" i="1" s="1"/>
  <c r="K1123" i="1" l="1"/>
  <c r="N1123" i="1"/>
  <c r="L1124" i="1" s="1"/>
  <c r="M1123" i="1"/>
  <c r="O1123" i="1" s="1"/>
  <c r="E1124" i="1" s="1"/>
  <c r="F1124" i="1" s="1"/>
  <c r="G1124" i="1" s="1"/>
  <c r="J1124" i="1" s="1"/>
  <c r="K1124" i="1" l="1"/>
  <c r="M1124" i="1"/>
  <c r="N1124" i="1"/>
  <c r="L1125" i="1" s="1"/>
  <c r="O1124" i="1" l="1"/>
  <c r="E1125" i="1" s="1"/>
  <c r="F1125" i="1" s="1"/>
  <c r="G1125" i="1" s="1"/>
  <c r="J1125" i="1" s="1"/>
  <c r="M1125" i="1" s="1"/>
  <c r="N1125" i="1" l="1"/>
  <c r="L1126" i="1" s="1"/>
  <c r="K1125" i="1"/>
  <c r="O1125" i="1" l="1"/>
  <c r="E1126" i="1" s="1"/>
  <c r="F1126" i="1" s="1"/>
  <c r="G1126" i="1" s="1"/>
  <c r="J1126" i="1" s="1"/>
  <c r="K1126" i="1" l="1"/>
  <c r="N1126" i="1"/>
  <c r="L1127" i="1" s="1"/>
  <c r="M1126" i="1"/>
  <c r="O1126" i="1" s="1"/>
  <c r="E1127" i="1" s="1"/>
  <c r="F1127" i="1" s="1"/>
  <c r="G1127" i="1" s="1"/>
  <c r="J1127" i="1" s="1"/>
  <c r="K1127" i="1" l="1"/>
  <c r="M1127" i="1"/>
  <c r="N1127" i="1"/>
  <c r="L1128" i="1" s="1"/>
  <c r="O1127" i="1" l="1"/>
  <c r="E1128" i="1" s="1"/>
  <c r="F1128" i="1" s="1"/>
  <c r="G1128" i="1" s="1"/>
  <c r="J1128" i="1" s="1"/>
  <c r="M1128" i="1" s="1"/>
  <c r="N1128" i="1" l="1"/>
  <c r="L1129" i="1" s="1"/>
  <c r="K1128" i="1"/>
  <c r="O1128" i="1" l="1"/>
  <c r="E1129" i="1" s="1"/>
  <c r="F1129" i="1" s="1"/>
  <c r="G1129" i="1" s="1"/>
  <c r="J1129" i="1" s="1"/>
  <c r="K1129" i="1" l="1"/>
  <c r="N1129" i="1"/>
  <c r="L1130" i="1" s="1"/>
  <c r="M1129" i="1"/>
  <c r="O1129" i="1" s="1"/>
  <c r="E1130" i="1" s="1"/>
  <c r="F1130" i="1" s="1"/>
  <c r="G1130" i="1" s="1"/>
  <c r="J1130" i="1" s="1"/>
  <c r="K1130" i="1" l="1"/>
  <c r="M1130" i="1"/>
  <c r="N1130" i="1"/>
  <c r="L1131" i="1" s="1"/>
  <c r="O1130" i="1" l="1"/>
  <c r="E1131" i="1" s="1"/>
  <c r="F1131" i="1" s="1"/>
  <c r="G1131" i="1" s="1"/>
  <c r="J1131" i="1" s="1"/>
  <c r="M1131" i="1" s="1"/>
  <c r="N1131" i="1" l="1"/>
  <c r="L1132" i="1" s="1"/>
  <c r="K1131" i="1"/>
  <c r="O1131" i="1" l="1"/>
  <c r="E1132" i="1" s="1"/>
  <c r="F1132" i="1" s="1"/>
  <c r="G1132" i="1" s="1"/>
  <c r="J1132" i="1" s="1"/>
  <c r="K1132" i="1" l="1"/>
  <c r="N1132" i="1"/>
  <c r="L1133" i="1" s="1"/>
  <c r="M1132" i="1"/>
  <c r="O1132" i="1" s="1"/>
  <c r="E1133" i="1" s="1"/>
  <c r="F1133" i="1" s="1"/>
  <c r="G1133" i="1" s="1"/>
  <c r="J1133" i="1" s="1"/>
  <c r="K1133" i="1" l="1"/>
  <c r="M1133" i="1"/>
  <c r="N1133" i="1"/>
  <c r="L1134" i="1" s="1"/>
  <c r="O1133" i="1" l="1"/>
  <c r="E1134" i="1" s="1"/>
  <c r="F1134" i="1" s="1"/>
  <c r="G1134" i="1" s="1"/>
  <c r="J1134" i="1" s="1"/>
  <c r="M1134" i="1" s="1"/>
  <c r="N1134" i="1" l="1"/>
  <c r="L1135" i="1" s="1"/>
  <c r="K1134" i="1"/>
  <c r="O1134" i="1" l="1"/>
  <c r="E1135" i="1" s="1"/>
  <c r="F1135" i="1" s="1"/>
  <c r="G1135" i="1" s="1"/>
  <c r="J1135" i="1" s="1"/>
  <c r="K1135" i="1" l="1"/>
  <c r="N1135" i="1"/>
  <c r="L1136" i="1" s="1"/>
  <c r="M1135" i="1"/>
  <c r="O1135" i="1" s="1"/>
  <c r="E1136" i="1" s="1"/>
  <c r="F1136" i="1" s="1"/>
  <c r="G1136" i="1" s="1"/>
  <c r="J1136" i="1" s="1"/>
  <c r="K1136" i="1" l="1"/>
  <c r="M1136" i="1"/>
  <c r="N1136" i="1"/>
  <c r="L1137" i="1" s="1"/>
  <c r="O1136" i="1" l="1"/>
  <c r="E1137" i="1" s="1"/>
  <c r="F1137" i="1" s="1"/>
  <c r="G1137" i="1" s="1"/>
  <c r="J1137" i="1" s="1"/>
  <c r="M1137" i="1" s="1"/>
  <c r="N1137" i="1" l="1"/>
  <c r="L1138" i="1" s="1"/>
  <c r="K1137" i="1"/>
  <c r="O1137" i="1" l="1"/>
  <c r="E1138" i="1" s="1"/>
  <c r="F1138" i="1" s="1"/>
  <c r="G1138" i="1" s="1"/>
  <c r="J1138" i="1" s="1"/>
  <c r="K1138" i="1" l="1"/>
  <c r="N1138" i="1"/>
  <c r="L1139" i="1" s="1"/>
  <c r="M1138" i="1"/>
  <c r="O1138" i="1" s="1"/>
  <c r="E1139" i="1" s="1"/>
  <c r="F1139" i="1" s="1"/>
  <c r="G1139" i="1" s="1"/>
  <c r="J1139" i="1" s="1"/>
  <c r="K1139" i="1" l="1"/>
  <c r="M1139" i="1"/>
  <c r="N1139" i="1"/>
  <c r="L1140" i="1" s="1"/>
  <c r="O1139" i="1" l="1"/>
  <c r="E1140" i="1" s="1"/>
  <c r="F1140" i="1" s="1"/>
  <c r="G1140" i="1" s="1"/>
  <c r="J1140" i="1" s="1"/>
  <c r="M1140" i="1" s="1"/>
  <c r="N1140" i="1" l="1"/>
  <c r="L1141" i="1" s="1"/>
  <c r="K1140" i="1"/>
  <c r="O1140" i="1" l="1"/>
  <c r="E1141" i="1" s="1"/>
  <c r="F1141" i="1" s="1"/>
  <c r="G1141" i="1" s="1"/>
  <c r="J1141" i="1" s="1"/>
  <c r="K1141" i="1" l="1"/>
  <c r="N1141" i="1"/>
  <c r="L1142" i="1" s="1"/>
  <c r="M1141" i="1"/>
  <c r="O1141" i="1" s="1"/>
  <c r="E1142" i="1" s="1"/>
  <c r="F1142" i="1" s="1"/>
  <c r="G1142" i="1" s="1"/>
  <c r="J1142" i="1" s="1"/>
  <c r="K1142" i="1" l="1"/>
  <c r="M1142" i="1"/>
  <c r="N1142" i="1"/>
  <c r="L1143" i="1" s="1"/>
  <c r="O1142" i="1" l="1"/>
  <c r="E1143" i="1" s="1"/>
  <c r="F1143" i="1" s="1"/>
  <c r="G1143" i="1" s="1"/>
  <c r="J1143" i="1" s="1"/>
  <c r="M1143" i="1" s="1"/>
  <c r="N1143" i="1" l="1"/>
  <c r="L1144" i="1" s="1"/>
  <c r="K1143" i="1"/>
  <c r="O1143" i="1" l="1"/>
  <c r="E1144" i="1" s="1"/>
  <c r="F1144" i="1" s="1"/>
  <c r="G1144" i="1" s="1"/>
  <c r="J1144" i="1" s="1"/>
  <c r="K1144" i="1" l="1"/>
  <c r="N1144" i="1"/>
  <c r="L1145" i="1" s="1"/>
  <c r="M1144" i="1"/>
  <c r="O1144" i="1" s="1"/>
  <c r="E1145" i="1" s="1"/>
  <c r="F1145" i="1" s="1"/>
  <c r="G1145" i="1" s="1"/>
  <c r="J1145" i="1" s="1"/>
  <c r="K1145" i="1" l="1"/>
  <c r="M1145" i="1"/>
  <c r="O1145" i="1" s="1"/>
  <c r="E1146" i="1" s="1"/>
  <c r="F1146" i="1" s="1"/>
  <c r="G1146" i="1" s="1"/>
  <c r="J1146" i="1" s="1"/>
  <c r="N1145" i="1"/>
  <c r="L1146" i="1" s="1"/>
  <c r="K1146" i="1" l="1"/>
  <c r="M1146" i="1"/>
  <c r="N1146" i="1"/>
  <c r="L1147" i="1" s="1"/>
  <c r="O1146" i="1" l="1"/>
  <c r="E1147" i="1" s="1"/>
  <c r="F1147" i="1" s="1"/>
  <c r="G1147" i="1" s="1"/>
  <c r="J1147" i="1" s="1"/>
  <c r="M1147" i="1" s="1"/>
  <c r="N1147" i="1" l="1"/>
  <c r="L1148" i="1" s="1"/>
  <c r="K1147" i="1"/>
  <c r="O1147" i="1" l="1"/>
  <c r="E1148" i="1" s="1"/>
  <c r="F1148" i="1" s="1"/>
  <c r="G1148" i="1" s="1"/>
  <c r="J1148" i="1" s="1"/>
  <c r="K1148" i="1" l="1"/>
  <c r="N1148" i="1"/>
  <c r="L1149" i="1" s="1"/>
  <c r="M1148" i="1"/>
  <c r="O1148" i="1" s="1"/>
  <c r="E1149" i="1" s="1"/>
  <c r="F1149" i="1" s="1"/>
  <c r="G1149" i="1" s="1"/>
  <c r="J1149" i="1" s="1"/>
  <c r="K1149" i="1" l="1"/>
  <c r="M1149" i="1"/>
  <c r="N1149" i="1"/>
  <c r="L1150" i="1" s="1"/>
  <c r="O1149" i="1" l="1"/>
  <c r="E1150" i="1" s="1"/>
  <c r="F1150" i="1" s="1"/>
  <c r="G1150" i="1" s="1"/>
  <c r="J1150" i="1" s="1"/>
  <c r="M1150" i="1" s="1"/>
  <c r="N1150" i="1" l="1"/>
  <c r="L1151" i="1" s="1"/>
  <c r="K1150" i="1"/>
  <c r="O1150" i="1" l="1"/>
  <c r="E1151" i="1" s="1"/>
  <c r="F1151" i="1" s="1"/>
  <c r="G1151" i="1" s="1"/>
  <c r="J1151" i="1" s="1"/>
  <c r="K1151" i="1" l="1"/>
  <c r="N1151" i="1"/>
  <c r="L1152" i="1" s="1"/>
  <c r="M1151" i="1"/>
  <c r="O1151" i="1" s="1"/>
  <c r="E1152" i="1" s="1"/>
  <c r="F1152" i="1" s="1"/>
  <c r="G1152" i="1" s="1"/>
  <c r="J1152" i="1" s="1"/>
  <c r="K1152" i="1" l="1"/>
  <c r="M1152" i="1"/>
  <c r="N1152" i="1"/>
  <c r="L1153" i="1" s="1"/>
  <c r="O1152" i="1" l="1"/>
  <c r="E1153" i="1" s="1"/>
  <c r="F1153" i="1" s="1"/>
  <c r="G1153" i="1" s="1"/>
  <c r="J1153" i="1" s="1"/>
  <c r="M1153" i="1" s="1"/>
  <c r="N1153" i="1" l="1"/>
  <c r="L1154" i="1" s="1"/>
  <c r="K1153" i="1"/>
  <c r="O1153" i="1" l="1"/>
  <c r="E1154" i="1" s="1"/>
  <c r="F1154" i="1" s="1"/>
  <c r="G1154" i="1" s="1"/>
  <c r="J1154" i="1" s="1"/>
  <c r="K1154" i="1" l="1"/>
  <c r="N1154" i="1"/>
  <c r="L1155" i="1" s="1"/>
  <c r="M1154" i="1"/>
  <c r="O1154" i="1" s="1"/>
  <c r="E1155" i="1" s="1"/>
  <c r="F1155" i="1" s="1"/>
  <c r="G1155" i="1" s="1"/>
  <c r="J1155" i="1" s="1"/>
  <c r="K1155" i="1" l="1"/>
  <c r="M1155" i="1"/>
  <c r="N1155" i="1"/>
  <c r="L1156" i="1" s="1"/>
  <c r="O1155" i="1" l="1"/>
  <c r="E1156" i="1" s="1"/>
  <c r="F1156" i="1" s="1"/>
  <c r="G1156" i="1" s="1"/>
  <c r="J1156" i="1" s="1"/>
  <c r="M1156" i="1" s="1"/>
  <c r="N1156" i="1" l="1"/>
  <c r="L1157" i="1" s="1"/>
  <c r="K1156" i="1"/>
  <c r="O1156" i="1" l="1"/>
  <c r="E1157" i="1" s="1"/>
  <c r="F1157" i="1" s="1"/>
  <c r="G1157" i="1" s="1"/>
  <c r="J1157" i="1" s="1"/>
  <c r="K1157" i="1" l="1"/>
  <c r="N1157" i="1"/>
  <c r="L1158" i="1" s="1"/>
  <c r="M1157" i="1"/>
  <c r="O1157" i="1" s="1"/>
  <c r="E1158" i="1" s="1"/>
  <c r="F1158" i="1" s="1"/>
  <c r="G1158" i="1" s="1"/>
  <c r="J1158" i="1" s="1"/>
  <c r="K1158" i="1" l="1"/>
  <c r="M1158" i="1"/>
  <c r="N1158" i="1"/>
  <c r="L1159" i="1" s="1"/>
  <c r="O1158" i="1" l="1"/>
  <c r="E1159" i="1" s="1"/>
  <c r="F1159" i="1" s="1"/>
  <c r="G1159" i="1" s="1"/>
  <c r="J1159" i="1" s="1"/>
  <c r="M1159" i="1" s="1"/>
  <c r="N1159" i="1" l="1"/>
  <c r="L1160" i="1" s="1"/>
  <c r="K1159" i="1"/>
  <c r="O1159" i="1" l="1"/>
  <c r="E1160" i="1" s="1"/>
  <c r="F1160" i="1" s="1"/>
  <c r="G1160" i="1" s="1"/>
  <c r="J1160" i="1" s="1"/>
  <c r="K1160" i="1" l="1"/>
  <c r="N1160" i="1"/>
  <c r="L1161" i="1" s="1"/>
  <c r="M1160" i="1"/>
  <c r="O1160" i="1" s="1"/>
  <c r="E1161" i="1" s="1"/>
  <c r="F1161" i="1" s="1"/>
  <c r="G1161" i="1" s="1"/>
  <c r="J1161" i="1" s="1"/>
  <c r="K1161" i="1" l="1"/>
  <c r="M1161" i="1"/>
  <c r="N1161" i="1"/>
  <c r="L1162" i="1" s="1"/>
  <c r="O1161" i="1" l="1"/>
  <c r="E1162" i="1" s="1"/>
  <c r="F1162" i="1" s="1"/>
  <c r="G1162" i="1" s="1"/>
  <c r="J1162" i="1" s="1"/>
  <c r="M1162" i="1" s="1"/>
  <c r="N1162" i="1" l="1"/>
  <c r="L1163" i="1" s="1"/>
  <c r="K1162" i="1"/>
  <c r="O1162" i="1" l="1"/>
  <c r="E1163" i="1" s="1"/>
  <c r="F1163" i="1" s="1"/>
  <c r="G1163" i="1" s="1"/>
  <c r="J1163" i="1" s="1"/>
  <c r="K1163" i="1" l="1"/>
  <c r="N1163" i="1"/>
  <c r="L1164" i="1" s="1"/>
  <c r="M1163" i="1"/>
  <c r="O1163" i="1" s="1"/>
  <c r="E1164" i="1" s="1"/>
  <c r="F1164" i="1" s="1"/>
  <c r="G1164" i="1" s="1"/>
  <c r="J1164" i="1" s="1"/>
  <c r="K1164" i="1" l="1"/>
  <c r="M1164" i="1"/>
  <c r="N1164" i="1"/>
  <c r="L1165" i="1" s="1"/>
  <c r="O1164" i="1" l="1"/>
  <c r="E1165" i="1" s="1"/>
  <c r="F1165" i="1" s="1"/>
  <c r="G1165" i="1" s="1"/>
  <c r="J1165" i="1" s="1"/>
  <c r="M1165" i="1" s="1"/>
  <c r="N1165" i="1" l="1"/>
  <c r="L1166" i="1" s="1"/>
  <c r="K1165" i="1"/>
  <c r="O1165" i="1" l="1"/>
  <c r="E1166" i="1" s="1"/>
  <c r="F1166" i="1" s="1"/>
  <c r="G1166" i="1" s="1"/>
  <c r="J1166" i="1" s="1"/>
  <c r="K1166" i="1" l="1"/>
  <c r="N1166" i="1"/>
  <c r="L1167" i="1" s="1"/>
  <c r="M1166" i="1"/>
  <c r="O1166" i="1" s="1"/>
  <c r="E1167" i="1" s="1"/>
  <c r="F1167" i="1" s="1"/>
  <c r="G1167" i="1" s="1"/>
  <c r="J1167" i="1" s="1"/>
  <c r="K1167" i="1" l="1"/>
  <c r="M1167" i="1"/>
  <c r="O1167" i="1" s="1"/>
  <c r="E1168" i="1" s="1"/>
  <c r="F1168" i="1" s="1"/>
  <c r="G1168" i="1" s="1"/>
  <c r="J1168" i="1" s="1"/>
  <c r="N1167" i="1"/>
  <c r="L1168" i="1" s="1"/>
  <c r="K1168" i="1" l="1"/>
  <c r="M1168" i="1"/>
  <c r="N1168" i="1"/>
  <c r="L1169" i="1" s="1"/>
  <c r="O1168" i="1" l="1"/>
  <c r="E1169" i="1" s="1"/>
  <c r="F1169" i="1" s="1"/>
  <c r="G1169" i="1" s="1"/>
  <c r="J1169" i="1" s="1"/>
  <c r="M1169" i="1" s="1"/>
  <c r="N1169" i="1" l="1"/>
  <c r="L1170" i="1" s="1"/>
  <c r="K1169" i="1"/>
  <c r="O1169" i="1" l="1"/>
  <c r="E1170" i="1" s="1"/>
  <c r="F1170" i="1" s="1"/>
  <c r="G1170" i="1" s="1"/>
  <c r="J1170" i="1" s="1"/>
  <c r="K1170" i="1" l="1"/>
  <c r="N1170" i="1"/>
  <c r="L1171" i="1" s="1"/>
  <c r="M1170" i="1"/>
  <c r="O1170" i="1" s="1"/>
  <c r="E1171" i="1" s="1"/>
  <c r="F1171" i="1" s="1"/>
  <c r="G1171" i="1" s="1"/>
  <c r="J1171" i="1" s="1"/>
  <c r="K1171" i="1" l="1"/>
  <c r="M1171" i="1"/>
  <c r="N1171" i="1"/>
  <c r="L1172" i="1" s="1"/>
  <c r="O1171" i="1" l="1"/>
  <c r="E1172" i="1" s="1"/>
  <c r="F1172" i="1" s="1"/>
  <c r="G1172" i="1" s="1"/>
  <c r="J1172" i="1" s="1"/>
  <c r="M1172" i="1" s="1"/>
  <c r="N1172" i="1" l="1"/>
  <c r="L1173" i="1" s="1"/>
  <c r="K1172" i="1"/>
  <c r="O1172" i="1" l="1"/>
  <c r="E1173" i="1" s="1"/>
  <c r="F1173" i="1" s="1"/>
  <c r="G1173" i="1" s="1"/>
  <c r="J1173" i="1" s="1"/>
  <c r="K1173" i="1" l="1"/>
  <c r="N1173" i="1"/>
  <c r="L1174" i="1" s="1"/>
  <c r="M1173" i="1"/>
  <c r="O1173" i="1" s="1"/>
  <c r="E1174" i="1" s="1"/>
  <c r="F1174" i="1" s="1"/>
  <c r="G1174" i="1" s="1"/>
  <c r="J1174" i="1" s="1"/>
  <c r="K1174" i="1" l="1"/>
  <c r="M1174" i="1"/>
  <c r="N1174" i="1"/>
  <c r="L1175" i="1" s="1"/>
  <c r="O1174" i="1" l="1"/>
  <c r="E1175" i="1" s="1"/>
  <c r="F1175" i="1" s="1"/>
  <c r="G1175" i="1" s="1"/>
  <c r="J1175" i="1" s="1"/>
  <c r="M1175" i="1" s="1"/>
  <c r="N1175" i="1" l="1"/>
  <c r="L1176" i="1" s="1"/>
  <c r="K1175" i="1"/>
  <c r="O1175" i="1" l="1"/>
  <c r="E1176" i="1" s="1"/>
  <c r="F1176" i="1" s="1"/>
  <c r="G1176" i="1" s="1"/>
  <c r="J1176" i="1" s="1"/>
  <c r="K1176" i="1" l="1"/>
  <c r="N1176" i="1"/>
  <c r="L1177" i="1" s="1"/>
  <c r="M1176" i="1"/>
  <c r="O1176" i="1" s="1"/>
  <c r="E1177" i="1" s="1"/>
  <c r="F1177" i="1" s="1"/>
  <c r="G1177" i="1" s="1"/>
  <c r="J1177" i="1" s="1"/>
  <c r="K1177" i="1" l="1"/>
  <c r="M1177" i="1"/>
  <c r="N1177" i="1"/>
  <c r="L1178" i="1" s="1"/>
  <c r="O1177" i="1" l="1"/>
  <c r="E1178" i="1" s="1"/>
  <c r="F1178" i="1" s="1"/>
  <c r="G1178" i="1" s="1"/>
  <c r="J1178" i="1" s="1"/>
  <c r="M1178" i="1" s="1"/>
  <c r="N1178" i="1" l="1"/>
  <c r="L1179" i="1" s="1"/>
  <c r="K1178" i="1"/>
  <c r="O1178" i="1" l="1"/>
  <c r="E1179" i="1" s="1"/>
  <c r="F1179" i="1" s="1"/>
  <c r="G1179" i="1" s="1"/>
  <c r="J1179" i="1" s="1"/>
  <c r="K1179" i="1" l="1"/>
  <c r="N1179" i="1"/>
  <c r="L1180" i="1" s="1"/>
  <c r="M1179" i="1"/>
  <c r="O1179" i="1" s="1"/>
  <c r="E1180" i="1" s="1"/>
  <c r="F1180" i="1" s="1"/>
  <c r="G1180" i="1" s="1"/>
  <c r="J1180" i="1" s="1"/>
  <c r="K1180" i="1" l="1"/>
  <c r="M1180" i="1"/>
  <c r="N1180" i="1"/>
  <c r="L1181" i="1" s="1"/>
  <c r="O1180" i="1" l="1"/>
  <c r="E1181" i="1" s="1"/>
  <c r="F1181" i="1" s="1"/>
  <c r="G1181" i="1" s="1"/>
  <c r="J1181" i="1" s="1"/>
  <c r="M1181" i="1" s="1"/>
  <c r="N1181" i="1" l="1"/>
  <c r="L1182" i="1" s="1"/>
  <c r="K1181" i="1"/>
  <c r="O1181" i="1" l="1"/>
  <c r="E1182" i="1" s="1"/>
  <c r="F1182" i="1" s="1"/>
  <c r="G1182" i="1" s="1"/>
  <c r="J1182" i="1" s="1"/>
  <c r="K1182" i="1" l="1"/>
  <c r="N1182" i="1"/>
  <c r="L1183" i="1" s="1"/>
  <c r="M1182" i="1"/>
  <c r="O1182" i="1" s="1"/>
  <c r="E1183" i="1" s="1"/>
  <c r="F1183" i="1" s="1"/>
  <c r="G1183" i="1" s="1"/>
  <c r="J1183" i="1" s="1"/>
  <c r="K1183" i="1" l="1"/>
  <c r="M1183" i="1"/>
  <c r="N1183" i="1"/>
  <c r="L1184" i="1" s="1"/>
  <c r="O1183" i="1" l="1"/>
  <c r="E1184" i="1" s="1"/>
  <c r="F1184" i="1" s="1"/>
  <c r="G1184" i="1" s="1"/>
  <c r="J1184" i="1" s="1"/>
  <c r="M1184" i="1" s="1"/>
  <c r="N1184" i="1" l="1"/>
  <c r="L1185" i="1" s="1"/>
  <c r="K1184" i="1"/>
  <c r="O1184" i="1" l="1"/>
  <c r="E1185" i="1" s="1"/>
  <c r="F1185" i="1" s="1"/>
  <c r="G1185" i="1" s="1"/>
  <c r="J1185" i="1" s="1"/>
  <c r="K1185" i="1" l="1"/>
  <c r="N1185" i="1"/>
  <c r="L1186" i="1" s="1"/>
  <c r="M1185" i="1"/>
  <c r="O1185" i="1" s="1"/>
  <c r="E1186" i="1" s="1"/>
  <c r="F1186" i="1" s="1"/>
  <c r="G1186" i="1" s="1"/>
  <c r="J1186" i="1" s="1"/>
  <c r="K1186" i="1" l="1"/>
  <c r="M1186" i="1"/>
  <c r="N1186" i="1"/>
  <c r="L1187" i="1" s="1"/>
  <c r="O1186" i="1" l="1"/>
  <c r="E1187" i="1" s="1"/>
  <c r="F1187" i="1" s="1"/>
  <c r="G1187" i="1" s="1"/>
  <c r="J1187" i="1" s="1"/>
  <c r="M1187" i="1" s="1"/>
  <c r="N1187" i="1" l="1"/>
  <c r="L1188" i="1" s="1"/>
  <c r="K1187" i="1"/>
  <c r="O1187" i="1" l="1"/>
  <c r="E1188" i="1" s="1"/>
  <c r="F1188" i="1" s="1"/>
  <c r="G1188" i="1" s="1"/>
  <c r="J1188" i="1" s="1"/>
  <c r="K1188" i="1" l="1"/>
  <c r="N1188" i="1"/>
  <c r="L1189" i="1" s="1"/>
  <c r="M1188" i="1"/>
  <c r="O1188" i="1" s="1"/>
  <c r="E1189" i="1" s="1"/>
  <c r="F1189" i="1" s="1"/>
  <c r="G1189" i="1" s="1"/>
  <c r="J1189" i="1" s="1"/>
  <c r="K1189" i="1" l="1"/>
  <c r="M1189" i="1"/>
  <c r="N1189" i="1"/>
  <c r="L1190" i="1" s="1"/>
  <c r="O1189" i="1" l="1"/>
  <c r="E1190" i="1" s="1"/>
  <c r="F1190" i="1" s="1"/>
  <c r="G1190" i="1" s="1"/>
  <c r="J1190" i="1" s="1"/>
  <c r="M1190" i="1" s="1"/>
  <c r="N1190" i="1" l="1"/>
  <c r="L1191" i="1" s="1"/>
  <c r="K1190" i="1"/>
  <c r="O1190" i="1" l="1"/>
  <c r="E1191" i="1" s="1"/>
  <c r="F1191" i="1" s="1"/>
  <c r="G1191" i="1" s="1"/>
  <c r="J1191" i="1" s="1"/>
  <c r="K1191" i="1" l="1"/>
  <c r="N1191" i="1"/>
  <c r="L1192" i="1" s="1"/>
  <c r="M1191" i="1"/>
  <c r="O1191" i="1" s="1"/>
  <c r="E1192" i="1" s="1"/>
  <c r="F1192" i="1" s="1"/>
  <c r="G1192" i="1" s="1"/>
  <c r="J1192" i="1" s="1"/>
  <c r="K1192" i="1" l="1"/>
  <c r="M1192" i="1"/>
  <c r="N1192" i="1"/>
  <c r="L1193" i="1" s="1"/>
  <c r="O1192" i="1" l="1"/>
  <c r="E1193" i="1" s="1"/>
  <c r="F1193" i="1" s="1"/>
  <c r="G1193" i="1" s="1"/>
  <c r="J1193" i="1" s="1"/>
  <c r="M1193" i="1" s="1"/>
  <c r="N1193" i="1" l="1"/>
  <c r="L1194" i="1" s="1"/>
  <c r="K1193" i="1"/>
  <c r="O1193" i="1" l="1"/>
  <c r="E1194" i="1" s="1"/>
  <c r="F1194" i="1" s="1"/>
  <c r="G1194" i="1" s="1"/>
  <c r="J1194" i="1" s="1"/>
  <c r="K1194" i="1" l="1"/>
  <c r="N1194" i="1"/>
  <c r="L1195" i="1" s="1"/>
  <c r="M1194" i="1"/>
  <c r="O1194" i="1" s="1"/>
  <c r="E1195" i="1" s="1"/>
  <c r="F1195" i="1" s="1"/>
  <c r="G1195" i="1" s="1"/>
  <c r="J1195" i="1" s="1"/>
  <c r="K1195" i="1" l="1"/>
  <c r="M1195" i="1"/>
  <c r="N1195" i="1"/>
  <c r="L1196" i="1" s="1"/>
  <c r="O1195" i="1" l="1"/>
  <c r="E1196" i="1" s="1"/>
  <c r="F1196" i="1" s="1"/>
  <c r="G1196" i="1" s="1"/>
  <c r="J1196" i="1" s="1"/>
  <c r="M1196" i="1" s="1"/>
  <c r="N1196" i="1" l="1"/>
  <c r="L1197" i="1" s="1"/>
  <c r="K1196" i="1"/>
  <c r="O1196" i="1" l="1"/>
  <c r="E1197" i="1" s="1"/>
  <c r="F1197" i="1" s="1"/>
  <c r="G1197" i="1" s="1"/>
  <c r="J1197" i="1" s="1"/>
  <c r="K1197" i="1" l="1"/>
  <c r="N1197" i="1"/>
  <c r="L1198" i="1" s="1"/>
  <c r="M1197" i="1"/>
  <c r="O1197" i="1" s="1"/>
  <c r="E1198" i="1" s="1"/>
  <c r="F1198" i="1" s="1"/>
  <c r="G1198" i="1" s="1"/>
  <c r="J1198" i="1" s="1"/>
  <c r="K1198" i="1" l="1"/>
  <c r="M1198" i="1"/>
  <c r="N1198" i="1"/>
  <c r="L1199" i="1" s="1"/>
  <c r="O1198" i="1" l="1"/>
  <c r="E1199" i="1" s="1"/>
  <c r="F1199" i="1" s="1"/>
  <c r="G1199" i="1" s="1"/>
  <c r="J1199" i="1" s="1"/>
  <c r="M1199" i="1" s="1"/>
  <c r="N1199" i="1" l="1"/>
  <c r="L1200" i="1" s="1"/>
  <c r="K1199" i="1"/>
  <c r="O1199" i="1" l="1"/>
  <c r="E1200" i="1" s="1"/>
  <c r="F1200" i="1" s="1"/>
  <c r="G1200" i="1" s="1"/>
  <c r="J1200" i="1" s="1"/>
  <c r="K1200" i="1" l="1"/>
  <c r="N1200" i="1"/>
  <c r="L1201" i="1" s="1"/>
  <c r="M1200" i="1"/>
  <c r="O1200" i="1" s="1"/>
  <c r="E1201" i="1" s="1"/>
  <c r="F1201" i="1" s="1"/>
  <c r="G1201" i="1" s="1"/>
  <c r="J1201" i="1" s="1"/>
  <c r="K1201" i="1" l="1"/>
  <c r="M1201" i="1"/>
  <c r="N1201" i="1"/>
  <c r="L1202" i="1" s="1"/>
  <c r="O1201" i="1" l="1"/>
  <c r="E1202" i="1" s="1"/>
  <c r="F1202" i="1" s="1"/>
  <c r="G1202" i="1" s="1"/>
  <c r="J1202" i="1" s="1"/>
  <c r="M1202" i="1" s="1"/>
  <c r="N1202" i="1" l="1"/>
  <c r="L1203" i="1" s="1"/>
  <c r="K1202" i="1"/>
  <c r="O1202" i="1" l="1"/>
  <c r="E1203" i="1" s="1"/>
  <c r="F1203" i="1" s="1"/>
  <c r="G1203" i="1" s="1"/>
  <c r="J1203" i="1" s="1"/>
  <c r="K1203" i="1" l="1"/>
  <c r="N1203" i="1"/>
  <c r="L1204" i="1" s="1"/>
  <c r="M1203" i="1"/>
  <c r="O1203" i="1" s="1"/>
  <c r="E1204" i="1" s="1"/>
  <c r="F1204" i="1" s="1"/>
  <c r="G1204" i="1" s="1"/>
  <c r="J1204" i="1" s="1"/>
  <c r="K1204" i="1" l="1"/>
  <c r="M1204" i="1"/>
  <c r="N1204" i="1"/>
  <c r="L1205" i="1" s="1"/>
  <c r="O1204" i="1" l="1"/>
  <c r="E1205" i="1" s="1"/>
  <c r="F1205" i="1" s="1"/>
  <c r="G1205" i="1" s="1"/>
  <c r="J1205" i="1" s="1"/>
  <c r="M1205" i="1" s="1"/>
  <c r="N1205" i="1" l="1"/>
  <c r="L1206" i="1" s="1"/>
  <c r="K1205" i="1"/>
  <c r="O1205" i="1" l="1"/>
  <c r="E1206" i="1" s="1"/>
  <c r="F1206" i="1" s="1"/>
  <c r="G1206" i="1" s="1"/>
  <c r="J1206" i="1" s="1"/>
  <c r="K1206" i="1" l="1"/>
  <c r="N1206" i="1"/>
  <c r="L1207" i="1" s="1"/>
  <c r="M1206" i="1"/>
  <c r="O1206" i="1" s="1"/>
  <c r="E1207" i="1" s="1"/>
  <c r="F1207" i="1" s="1"/>
  <c r="G1207" i="1" s="1"/>
  <c r="J1207" i="1" s="1"/>
  <c r="K1207" i="1" l="1"/>
  <c r="M1207" i="1"/>
  <c r="N1207" i="1"/>
  <c r="L1208" i="1" s="1"/>
  <c r="O1207" i="1" l="1"/>
  <c r="E1208" i="1" s="1"/>
  <c r="F1208" i="1" s="1"/>
  <c r="G1208" i="1" s="1"/>
  <c r="J1208" i="1" s="1"/>
  <c r="M1208" i="1" s="1"/>
  <c r="N1208" i="1" l="1"/>
  <c r="L1209" i="1" s="1"/>
  <c r="K1208" i="1"/>
  <c r="O1208" i="1" l="1"/>
  <c r="E1209" i="1" s="1"/>
  <c r="F1209" i="1" s="1"/>
  <c r="G1209" i="1" s="1"/>
  <c r="J1209" i="1" s="1"/>
  <c r="K1209" i="1" l="1"/>
  <c r="N1209" i="1"/>
  <c r="L1210" i="1" s="1"/>
  <c r="M1209" i="1"/>
  <c r="O1209" i="1" s="1"/>
  <c r="E1210" i="1" s="1"/>
  <c r="F1210" i="1" s="1"/>
  <c r="G1210" i="1" s="1"/>
  <c r="J1210" i="1" s="1"/>
  <c r="K1210" i="1" l="1"/>
  <c r="M1210" i="1"/>
  <c r="O1210" i="1" s="1"/>
  <c r="E1211" i="1" s="1"/>
  <c r="F1211" i="1" s="1"/>
  <c r="G1211" i="1" s="1"/>
  <c r="J1211" i="1" s="1"/>
  <c r="N1210" i="1"/>
  <c r="L1211" i="1" s="1"/>
  <c r="K1211" i="1" l="1"/>
  <c r="M1211" i="1"/>
  <c r="N1211" i="1"/>
  <c r="L1212" i="1" s="1"/>
  <c r="O1211" i="1" l="1"/>
  <c r="E1212" i="1" s="1"/>
  <c r="F1212" i="1" s="1"/>
  <c r="G1212" i="1" s="1"/>
  <c r="J1212" i="1" s="1"/>
  <c r="M1212" i="1" s="1"/>
  <c r="N1212" i="1" l="1"/>
  <c r="L1213" i="1" s="1"/>
  <c r="K1212" i="1"/>
  <c r="O1212" i="1" l="1"/>
  <c r="E1213" i="1" s="1"/>
  <c r="F1213" i="1" s="1"/>
  <c r="G1213" i="1" s="1"/>
  <c r="J1213" i="1" s="1"/>
  <c r="K1213" i="1" l="1"/>
  <c r="N1213" i="1"/>
  <c r="L1214" i="1" s="1"/>
  <c r="M1213" i="1"/>
  <c r="O1213" i="1" s="1"/>
  <c r="E1214" i="1" s="1"/>
  <c r="F1214" i="1" s="1"/>
  <c r="G1214" i="1" s="1"/>
  <c r="J1214" i="1" s="1"/>
  <c r="K1214" i="1" l="1"/>
  <c r="M1214" i="1"/>
  <c r="O1214" i="1" s="1"/>
  <c r="E1215" i="1" s="1"/>
  <c r="F1215" i="1" s="1"/>
  <c r="G1215" i="1" s="1"/>
  <c r="J1215" i="1" s="1"/>
  <c r="N1214" i="1"/>
  <c r="L1215" i="1" s="1"/>
  <c r="K1215" i="1" l="1"/>
  <c r="M1215" i="1"/>
  <c r="N1215" i="1"/>
  <c r="L1216" i="1" s="1"/>
  <c r="O1215" i="1" l="1"/>
  <c r="E1216" i="1" s="1"/>
  <c r="F1216" i="1" s="1"/>
  <c r="G1216" i="1" s="1"/>
  <c r="J1216" i="1" s="1"/>
  <c r="M1216" i="1" s="1"/>
  <c r="N1216" i="1" l="1"/>
  <c r="L1217" i="1" s="1"/>
  <c r="K1216" i="1"/>
  <c r="O1216" i="1" l="1"/>
  <c r="E1217" i="1" s="1"/>
  <c r="F1217" i="1" s="1"/>
  <c r="G1217" i="1" s="1"/>
  <c r="J1217" i="1" s="1"/>
  <c r="K1217" i="1" l="1"/>
  <c r="N1217" i="1"/>
  <c r="L1218" i="1" s="1"/>
  <c r="M1217" i="1"/>
  <c r="O1217" i="1" s="1"/>
  <c r="E1218" i="1" s="1"/>
  <c r="F1218" i="1" s="1"/>
  <c r="G1218" i="1" s="1"/>
  <c r="J1218" i="1" s="1"/>
  <c r="K1218" i="1" l="1"/>
  <c r="M1218" i="1"/>
  <c r="N1218" i="1"/>
  <c r="L1219" i="1" s="1"/>
  <c r="O1218" i="1" l="1"/>
  <c r="E1219" i="1" s="1"/>
  <c r="F1219" i="1" s="1"/>
  <c r="G1219" i="1" s="1"/>
  <c r="J1219" i="1" s="1"/>
  <c r="M1219" i="1" s="1"/>
  <c r="N1219" i="1" l="1"/>
  <c r="L1220" i="1" s="1"/>
  <c r="K1219" i="1"/>
  <c r="O1219" i="1" l="1"/>
  <c r="E1220" i="1" s="1"/>
  <c r="F1220" i="1" s="1"/>
  <c r="G1220" i="1" s="1"/>
  <c r="J1220" i="1" s="1"/>
  <c r="K1220" i="1" l="1"/>
  <c r="N1220" i="1"/>
  <c r="L1221" i="1" s="1"/>
  <c r="M1220" i="1"/>
  <c r="O1220" i="1" s="1"/>
  <c r="E1221" i="1" s="1"/>
  <c r="F1221" i="1" s="1"/>
  <c r="G1221" i="1" s="1"/>
  <c r="J1221" i="1" s="1"/>
  <c r="K1221" i="1" l="1"/>
  <c r="M1221" i="1"/>
  <c r="N1221" i="1"/>
  <c r="L1222" i="1" s="1"/>
  <c r="O1221" i="1" l="1"/>
  <c r="E1222" i="1" s="1"/>
  <c r="F1222" i="1" s="1"/>
  <c r="G1222" i="1" s="1"/>
  <c r="J1222" i="1" s="1"/>
  <c r="M1222" i="1" s="1"/>
  <c r="N1222" i="1" l="1"/>
  <c r="L1223" i="1" s="1"/>
  <c r="K1222" i="1"/>
  <c r="O1222" i="1" l="1"/>
  <c r="E1223" i="1" s="1"/>
  <c r="F1223" i="1" s="1"/>
  <c r="G1223" i="1" s="1"/>
  <c r="J1223" i="1" s="1"/>
  <c r="K1223" i="1" l="1"/>
  <c r="N1223" i="1"/>
  <c r="L1224" i="1" s="1"/>
  <c r="M1223" i="1"/>
  <c r="O1223" i="1" s="1"/>
  <c r="E1224" i="1" s="1"/>
  <c r="F1224" i="1" s="1"/>
  <c r="G1224" i="1" s="1"/>
  <c r="J1224" i="1" s="1"/>
  <c r="K1224" i="1" l="1"/>
  <c r="M1224" i="1"/>
  <c r="N1224" i="1"/>
  <c r="L1225" i="1" s="1"/>
  <c r="O1224" i="1" l="1"/>
  <c r="E1225" i="1" s="1"/>
  <c r="F1225" i="1" s="1"/>
  <c r="G1225" i="1" s="1"/>
  <c r="J1225" i="1" s="1"/>
  <c r="M1225" i="1" s="1"/>
  <c r="N1225" i="1" l="1"/>
  <c r="L1226" i="1" s="1"/>
  <c r="K1225" i="1"/>
  <c r="O1225" i="1" l="1"/>
  <c r="E1226" i="1" s="1"/>
  <c r="F1226" i="1" s="1"/>
  <c r="G1226" i="1" s="1"/>
  <c r="J1226" i="1" s="1"/>
  <c r="K1226" i="1" l="1"/>
  <c r="N1226" i="1"/>
  <c r="L1227" i="1" s="1"/>
  <c r="M1226" i="1"/>
  <c r="O1226" i="1" s="1"/>
  <c r="E1227" i="1" s="1"/>
  <c r="F1227" i="1" s="1"/>
  <c r="G1227" i="1" s="1"/>
  <c r="J1227" i="1" s="1"/>
  <c r="K1227" i="1" l="1"/>
  <c r="M1227" i="1"/>
  <c r="N1227" i="1"/>
  <c r="L1228" i="1" s="1"/>
  <c r="O1227" i="1" l="1"/>
  <c r="E1228" i="1" s="1"/>
  <c r="F1228" i="1" s="1"/>
  <c r="G1228" i="1" s="1"/>
  <c r="J1228" i="1" s="1"/>
  <c r="M1228" i="1" s="1"/>
  <c r="N1228" i="1" l="1"/>
  <c r="L1229" i="1" s="1"/>
  <c r="K1228" i="1"/>
  <c r="O1228" i="1" l="1"/>
  <c r="E1229" i="1" s="1"/>
  <c r="F1229" i="1" s="1"/>
  <c r="G1229" i="1" s="1"/>
  <c r="J1229" i="1" s="1"/>
  <c r="K1229" i="1" l="1"/>
  <c r="N1229" i="1"/>
  <c r="L1230" i="1" s="1"/>
  <c r="M1229" i="1"/>
  <c r="O1229" i="1" s="1"/>
  <c r="E1230" i="1" s="1"/>
  <c r="F1230" i="1" s="1"/>
  <c r="G1230" i="1" s="1"/>
  <c r="J1230" i="1" s="1"/>
  <c r="K1230" i="1" l="1"/>
  <c r="M1230" i="1"/>
  <c r="N1230" i="1"/>
  <c r="L1231" i="1" s="1"/>
  <c r="O1230" i="1" l="1"/>
  <c r="E1231" i="1" s="1"/>
  <c r="F1231" i="1" s="1"/>
  <c r="G1231" i="1" s="1"/>
  <c r="J1231" i="1" s="1"/>
  <c r="M1231" i="1" s="1"/>
  <c r="N1231" i="1" l="1"/>
  <c r="L1232" i="1" s="1"/>
  <c r="K1231" i="1"/>
  <c r="O1231" i="1" l="1"/>
  <c r="E1232" i="1" s="1"/>
  <c r="F1232" i="1" s="1"/>
  <c r="G1232" i="1" s="1"/>
  <c r="J1232" i="1" s="1"/>
  <c r="K1232" i="1" l="1"/>
  <c r="N1232" i="1"/>
  <c r="L1233" i="1" s="1"/>
  <c r="M1232" i="1"/>
  <c r="O1232" i="1" s="1"/>
  <c r="E1233" i="1" s="1"/>
  <c r="F1233" i="1" s="1"/>
  <c r="G1233" i="1" s="1"/>
  <c r="J1233" i="1" s="1"/>
  <c r="K1233" i="1" l="1"/>
  <c r="M1233" i="1"/>
  <c r="N1233" i="1"/>
  <c r="L1234" i="1" s="1"/>
  <c r="O1233" i="1" l="1"/>
  <c r="E1234" i="1" s="1"/>
  <c r="F1234" i="1" s="1"/>
  <c r="G1234" i="1" s="1"/>
  <c r="J1234" i="1" s="1"/>
  <c r="M1234" i="1" s="1"/>
  <c r="N1234" i="1" l="1"/>
  <c r="L1235" i="1" s="1"/>
  <c r="K1234" i="1"/>
  <c r="O1234" i="1" l="1"/>
  <c r="E1235" i="1" s="1"/>
  <c r="F1235" i="1" s="1"/>
  <c r="G1235" i="1" s="1"/>
  <c r="J1235" i="1" s="1"/>
  <c r="K1235" i="1" l="1"/>
  <c r="N1235" i="1"/>
  <c r="L1236" i="1" s="1"/>
  <c r="M1235" i="1"/>
  <c r="O1235" i="1" s="1"/>
  <c r="E1236" i="1" s="1"/>
  <c r="F1236" i="1" s="1"/>
  <c r="G1236" i="1" s="1"/>
  <c r="J1236" i="1" s="1"/>
  <c r="K1236" i="1" l="1"/>
  <c r="M1236" i="1"/>
  <c r="N1236" i="1"/>
  <c r="L1237" i="1" s="1"/>
  <c r="O1236" i="1" l="1"/>
  <c r="E1237" i="1" s="1"/>
  <c r="F1237" i="1" s="1"/>
  <c r="G1237" i="1" s="1"/>
  <c r="J1237" i="1" s="1"/>
  <c r="M1237" i="1" s="1"/>
  <c r="N1237" i="1" l="1"/>
  <c r="L1238" i="1" s="1"/>
  <c r="K1237" i="1"/>
  <c r="O1237" i="1" l="1"/>
  <c r="E1238" i="1" s="1"/>
  <c r="F1238" i="1" s="1"/>
  <c r="G1238" i="1" s="1"/>
  <c r="J1238" i="1" s="1"/>
  <c r="K1238" i="1" l="1"/>
  <c r="N1238" i="1"/>
  <c r="L1239" i="1" s="1"/>
  <c r="M1238" i="1"/>
  <c r="O1238" i="1" s="1"/>
  <c r="E1239" i="1" s="1"/>
  <c r="F1239" i="1" s="1"/>
  <c r="G1239" i="1" s="1"/>
  <c r="J1239" i="1" s="1"/>
  <c r="K1239" i="1" l="1"/>
  <c r="M1239" i="1"/>
  <c r="N1239" i="1"/>
  <c r="L1240" i="1" s="1"/>
  <c r="O1239" i="1" l="1"/>
  <c r="E1240" i="1" s="1"/>
  <c r="F1240" i="1" s="1"/>
  <c r="G1240" i="1" s="1"/>
  <c r="J1240" i="1" s="1"/>
  <c r="M1240" i="1" s="1"/>
  <c r="N1240" i="1" l="1"/>
  <c r="L1241" i="1" s="1"/>
  <c r="K1240" i="1"/>
  <c r="O1240" i="1" l="1"/>
  <c r="E1241" i="1" s="1"/>
  <c r="F1241" i="1" s="1"/>
  <c r="G1241" i="1" s="1"/>
  <c r="J1241" i="1" s="1"/>
  <c r="K1241" i="1" l="1"/>
  <c r="N1241" i="1"/>
  <c r="L1242" i="1" s="1"/>
  <c r="M1241" i="1"/>
  <c r="O1241" i="1" s="1"/>
  <c r="E1242" i="1" s="1"/>
  <c r="F1242" i="1" s="1"/>
  <c r="G1242" i="1" s="1"/>
  <c r="J1242" i="1" s="1"/>
  <c r="K1242" i="1" l="1"/>
  <c r="M1242" i="1"/>
  <c r="N1242" i="1"/>
  <c r="L1243" i="1" s="1"/>
  <c r="O1242" i="1" l="1"/>
  <c r="E1243" i="1" s="1"/>
  <c r="F1243" i="1" s="1"/>
  <c r="G1243" i="1" s="1"/>
  <c r="J1243" i="1" s="1"/>
  <c r="M1243" i="1" s="1"/>
  <c r="N1243" i="1" l="1"/>
  <c r="L1244" i="1" s="1"/>
  <c r="K1243" i="1"/>
  <c r="O1243" i="1" l="1"/>
  <c r="E1244" i="1" s="1"/>
  <c r="F1244" i="1" s="1"/>
  <c r="G1244" i="1" s="1"/>
  <c r="J1244" i="1" s="1"/>
  <c r="K1244" i="1" l="1"/>
  <c r="N1244" i="1"/>
  <c r="L1245" i="1" s="1"/>
  <c r="M1244" i="1"/>
  <c r="O1244" i="1" s="1"/>
  <c r="E1245" i="1" s="1"/>
  <c r="F1245" i="1" s="1"/>
  <c r="G1245" i="1" s="1"/>
  <c r="J1245" i="1" s="1"/>
  <c r="K1245" i="1" l="1"/>
  <c r="M1245" i="1"/>
  <c r="N1245" i="1"/>
  <c r="L1246" i="1" s="1"/>
  <c r="O1245" i="1" l="1"/>
  <c r="E1246" i="1" s="1"/>
  <c r="F1246" i="1" s="1"/>
  <c r="G1246" i="1" s="1"/>
  <c r="J1246" i="1" s="1"/>
  <c r="M1246" i="1" s="1"/>
  <c r="N1246" i="1" l="1"/>
  <c r="L1247" i="1" s="1"/>
  <c r="K1246" i="1"/>
  <c r="O1246" i="1" l="1"/>
  <c r="E1247" i="1" s="1"/>
  <c r="F1247" i="1" s="1"/>
  <c r="G1247" i="1" s="1"/>
  <c r="J1247" i="1" s="1"/>
  <c r="K1247" i="1" l="1"/>
  <c r="N1247" i="1"/>
  <c r="L1248" i="1" s="1"/>
  <c r="M1247" i="1"/>
  <c r="O1247" i="1" s="1"/>
  <c r="E1248" i="1" s="1"/>
  <c r="F1248" i="1" s="1"/>
  <c r="G1248" i="1" s="1"/>
  <c r="J1248" i="1" s="1"/>
  <c r="K1248" i="1" l="1"/>
  <c r="M1248" i="1"/>
  <c r="N1248" i="1"/>
  <c r="L1249" i="1" s="1"/>
  <c r="O1248" i="1" l="1"/>
  <c r="E1249" i="1" s="1"/>
  <c r="F1249" i="1" s="1"/>
  <c r="G1249" i="1" s="1"/>
  <c r="J1249" i="1" s="1"/>
  <c r="M1249" i="1" s="1"/>
  <c r="N1249" i="1" l="1"/>
  <c r="L1250" i="1" s="1"/>
  <c r="K1249" i="1"/>
  <c r="O1249" i="1" l="1"/>
  <c r="E1250" i="1" s="1"/>
  <c r="F1250" i="1" s="1"/>
  <c r="G1250" i="1" s="1"/>
  <c r="J1250" i="1" s="1"/>
  <c r="K1250" i="1" l="1"/>
  <c r="N1250" i="1"/>
  <c r="L1251" i="1" s="1"/>
  <c r="M1250" i="1"/>
  <c r="O1250" i="1" s="1"/>
  <c r="E1251" i="1" s="1"/>
  <c r="F1251" i="1" s="1"/>
  <c r="G1251" i="1" s="1"/>
  <c r="J1251" i="1" s="1"/>
  <c r="K1251" i="1" l="1"/>
  <c r="M1251" i="1"/>
  <c r="O1251" i="1" s="1"/>
  <c r="E1252" i="1" s="1"/>
  <c r="F1252" i="1" s="1"/>
  <c r="G1252" i="1" s="1"/>
  <c r="J1252" i="1" s="1"/>
  <c r="N1251" i="1"/>
  <c r="L1252" i="1" s="1"/>
  <c r="K1252" i="1" l="1"/>
  <c r="M1252" i="1"/>
  <c r="N1252" i="1"/>
  <c r="L1253" i="1" s="1"/>
  <c r="O1252" i="1" l="1"/>
  <c r="E1253" i="1" s="1"/>
  <c r="F1253" i="1" s="1"/>
  <c r="G1253" i="1" s="1"/>
  <c r="J1253" i="1" s="1"/>
  <c r="M1253" i="1" s="1"/>
  <c r="N1253" i="1" l="1"/>
  <c r="L1254" i="1" s="1"/>
  <c r="K1253" i="1"/>
  <c r="O1253" i="1" l="1"/>
  <c r="E1254" i="1" s="1"/>
  <c r="F1254" i="1" s="1"/>
  <c r="G1254" i="1" s="1"/>
  <c r="J1254" i="1" s="1"/>
  <c r="K1254" i="1" l="1"/>
  <c r="N1254" i="1"/>
  <c r="L1255" i="1" s="1"/>
  <c r="M1254" i="1"/>
  <c r="O1254" i="1" s="1"/>
  <c r="E1255" i="1" s="1"/>
  <c r="F1255" i="1" s="1"/>
  <c r="G1255" i="1" s="1"/>
  <c r="J1255" i="1" s="1"/>
  <c r="K1255" i="1" l="1"/>
  <c r="M1255" i="1"/>
  <c r="N1255" i="1"/>
  <c r="L1256" i="1" s="1"/>
  <c r="O1255" i="1" l="1"/>
  <c r="E1256" i="1" s="1"/>
  <c r="F1256" i="1" s="1"/>
  <c r="G1256" i="1" s="1"/>
  <c r="J1256" i="1" s="1"/>
  <c r="M1256" i="1" s="1"/>
  <c r="N1256" i="1" l="1"/>
  <c r="L1257" i="1" s="1"/>
  <c r="K1256" i="1"/>
  <c r="O1256" i="1" l="1"/>
  <c r="E1257" i="1" s="1"/>
  <c r="F1257" i="1" s="1"/>
  <c r="G1257" i="1" s="1"/>
  <c r="J1257" i="1" s="1"/>
  <c r="K1257" i="1" l="1"/>
  <c r="N1257" i="1"/>
  <c r="L1258" i="1" s="1"/>
  <c r="M1257" i="1"/>
  <c r="O1257" i="1" s="1"/>
  <c r="E1258" i="1" s="1"/>
  <c r="F1258" i="1" s="1"/>
  <c r="G1258" i="1" s="1"/>
  <c r="J1258" i="1" s="1"/>
  <c r="K1258" i="1" l="1"/>
  <c r="M1258" i="1"/>
  <c r="N1258" i="1"/>
  <c r="L1259" i="1" s="1"/>
  <c r="O1258" i="1" l="1"/>
  <c r="E1259" i="1" s="1"/>
  <c r="F1259" i="1" s="1"/>
  <c r="G1259" i="1" s="1"/>
  <c r="J1259" i="1" s="1"/>
  <c r="M1259" i="1" s="1"/>
  <c r="N1259" i="1" l="1"/>
  <c r="L1260" i="1" s="1"/>
  <c r="K1259" i="1"/>
  <c r="O1259" i="1" l="1"/>
  <c r="E1260" i="1" s="1"/>
  <c r="F1260" i="1" s="1"/>
  <c r="G1260" i="1" s="1"/>
  <c r="J1260" i="1" s="1"/>
  <c r="K1260" i="1" l="1"/>
  <c r="N1260" i="1"/>
  <c r="L1261" i="1" s="1"/>
  <c r="M1260" i="1"/>
  <c r="O1260" i="1" s="1"/>
  <c r="E1261" i="1" s="1"/>
  <c r="F1261" i="1" s="1"/>
  <c r="G1261" i="1" s="1"/>
  <c r="J1261" i="1" s="1"/>
  <c r="K1261" i="1" l="1"/>
  <c r="M1261" i="1"/>
  <c r="N1261" i="1"/>
  <c r="L1262" i="1" s="1"/>
  <c r="O1261" i="1" l="1"/>
  <c r="E1262" i="1" s="1"/>
  <c r="F1262" i="1" s="1"/>
  <c r="G1262" i="1" s="1"/>
  <c r="J1262" i="1" s="1"/>
  <c r="M1262" i="1" s="1"/>
  <c r="N1262" i="1" l="1"/>
  <c r="L1263" i="1" s="1"/>
  <c r="K1262" i="1"/>
  <c r="O1262" i="1" l="1"/>
  <c r="E1263" i="1" s="1"/>
  <c r="F1263" i="1" s="1"/>
  <c r="G1263" i="1" s="1"/>
  <c r="J1263" i="1" s="1"/>
  <c r="K1263" i="1" l="1"/>
  <c r="N1263" i="1"/>
  <c r="L1264" i="1" s="1"/>
  <c r="M1263" i="1"/>
  <c r="O1263" i="1" s="1"/>
  <c r="E1264" i="1" s="1"/>
  <c r="F1264" i="1" s="1"/>
  <c r="G1264" i="1" s="1"/>
  <c r="J1264" i="1" s="1"/>
  <c r="K1264" i="1" l="1"/>
  <c r="M1264" i="1"/>
  <c r="N1264" i="1"/>
  <c r="L1265" i="1" s="1"/>
  <c r="O1264" i="1" l="1"/>
  <c r="E1265" i="1" s="1"/>
  <c r="F1265" i="1" s="1"/>
  <c r="G1265" i="1" s="1"/>
  <c r="J1265" i="1" s="1"/>
  <c r="M1265" i="1" s="1"/>
  <c r="N1265" i="1" l="1"/>
  <c r="L1266" i="1" s="1"/>
  <c r="K1265" i="1"/>
  <c r="O1265" i="1" l="1"/>
  <c r="E1266" i="1" s="1"/>
  <c r="F1266" i="1" s="1"/>
  <c r="G1266" i="1" s="1"/>
  <c r="J1266" i="1" s="1"/>
  <c r="K1266" i="1" l="1"/>
  <c r="N1266" i="1"/>
  <c r="L1267" i="1" s="1"/>
  <c r="M1266" i="1"/>
  <c r="O1266" i="1" s="1"/>
  <c r="E1267" i="1" s="1"/>
  <c r="F1267" i="1" s="1"/>
  <c r="G1267" i="1" s="1"/>
  <c r="J1267" i="1" s="1"/>
  <c r="K1267" i="1" l="1"/>
  <c r="M1267" i="1"/>
  <c r="N1267" i="1"/>
  <c r="L1268" i="1" s="1"/>
  <c r="O1267" i="1" l="1"/>
  <c r="E1268" i="1" s="1"/>
  <c r="F1268" i="1" s="1"/>
  <c r="G1268" i="1" s="1"/>
  <c r="J1268" i="1" s="1"/>
  <c r="N1268" i="1" s="1"/>
  <c r="L1269" i="1" s="1"/>
  <c r="M1268" i="1" l="1"/>
  <c r="O1268" i="1" s="1"/>
  <c r="E1269" i="1" s="1"/>
  <c r="F1269" i="1" s="1"/>
  <c r="G1269" i="1" s="1"/>
  <c r="J1269" i="1" s="1"/>
  <c r="K1268" i="1"/>
  <c r="K1269" i="1" l="1"/>
  <c r="M1269" i="1"/>
  <c r="N1269" i="1"/>
  <c r="L1270" i="1" s="1"/>
  <c r="O1269" i="1" l="1"/>
  <c r="E1270" i="1" s="1"/>
  <c r="F1270" i="1" s="1"/>
  <c r="G1270" i="1" s="1"/>
  <c r="J1270" i="1" s="1"/>
  <c r="M1270" i="1" s="1"/>
  <c r="N1270" i="1" l="1"/>
  <c r="L1271" i="1" s="1"/>
  <c r="K1270" i="1"/>
  <c r="O1270" i="1" l="1"/>
  <c r="E1271" i="1" s="1"/>
  <c r="F1271" i="1" s="1"/>
  <c r="G1271" i="1" s="1"/>
  <c r="J1271" i="1" s="1"/>
  <c r="K1271" i="1" l="1"/>
  <c r="N1271" i="1"/>
  <c r="L1272" i="1" s="1"/>
  <c r="M1271" i="1"/>
  <c r="O1271" i="1" s="1"/>
  <c r="E1272" i="1" s="1"/>
  <c r="F1272" i="1" s="1"/>
  <c r="G1272" i="1" s="1"/>
  <c r="J1272" i="1" s="1"/>
  <c r="K1272" i="1" l="1"/>
  <c r="M1272" i="1"/>
  <c r="N1272" i="1"/>
  <c r="L1273" i="1" s="1"/>
  <c r="O1272" i="1" l="1"/>
  <c r="E1273" i="1" s="1"/>
  <c r="F1273" i="1" s="1"/>
  <c r="G1273" i="1" s="1"/>
  <c r="J1273" i="1" s="1"/>
  <c r="M1273" i="1" s="1"/>
  <c r="N1273" i="1" l="1"/>
  <c r="L1274" i="1" s="1"/>
  <c r="K1273" i="1"/>
  <c r="O1273" i="1" l="1"/>
  <c r="E1274" i="1" s="1"/>
  <c r="F1274" i="1" s="1"/>
  <c r="G1274" i="1" s="1"/>
  <c r="J1274" i="1" s="1"/>
  <c r="K1274" i="1" l="1"/>
  <c r="N1274" i="1"/>
  <c r="L1275" i="1" s="1"/>
  <c r="M1274" i="1"/>
  <c r="O1274" i="1" s="1"/>
  <c r="E1275" i="1" s="1"/>
  <c r="F1275" i="1" s="1"/>
  <c r="G1275" i="1" s="1"/>
  <c r="J1275" i="1" s="1"/>
  <c r="K1275" i="1" l="1"/>
  <c r="M1275" i="1"/>
  <c r="N1275" i="1"/>
  <c r="L1276" i="1" s="1"/>
  <c r="O1275" i="1" l="1"/>
  <c r="E1276" i="1" s="1"/>
  <c r="F1276" i="1" s="1"/>
  <c r="G1276" i="1" s="1"/>
  <c r="J1276" i="1" s="1"/>
  <c r="M1276" i="1" s="1"/>
  <c r="N1276" i="1" l="1"/>
  <c r="L1277" i="1" s="1"/>
  <c r="K1276" i="1"/>
  <c r="O1276" i="1" l="1"/>
  <c r="E1277" i="1" s="1"/>
  <c r="F1277" i="1" s="1"/>
  <c r="G1277" i="1" s="1"/>
  <c r="J1277" i="1" s="1"/>
  <c r="K1277" i="1" l="1"/>
  <c r="N1277" i="1"/>
  <c r="L1278" i="1" s="1"/>
  <c r="M1277" i="1"/>
  <c r="O1277" i="1" s="1"/>
  <c r="E1278" i="1" s="1"/>
  <c r="F1278" i="1" s="1"/>
  <c r="G1278" i="1" s="1"/>
  <c r="J1278" i="1" s="1"/>
  <c r="K1278" i="1" l="1"/>
  <c r="M1278" i="1"/>
  <c r="N1278" i="1"/>
  <c r="L1279" i="1" s="1"/>
  <c r="O1278" i="1" l="1"/>
  <c r="E1279" i="1" s="1"/>
  <c r="F1279" i="1" s="1"/>
  <c r="G1279" i="1" s="1"/>
  <c r="J1279" i="1" s="1"/>
  <c r="M1279" i="1" s="1"/>
  <c r="N1279" i="1" l="1"/>
  <c r="L1280" i="1" s="1"/>
  <c r="K1279" i="1"/>
  <c r="O1279" i="1" l="1"/>
  <c r="E1280" i="1" s="1"/>
  <c r="F1280" i="1" s="1"/>
  <c r="G1280" i="1" s="1"/>
  <c r="J1280" i="1" s="1"/>
  <c r="K1280" i="1" l="1"/>
  <c r="N1280" i="1"/>
  <c r="L1281" i="1" s="1"/>
  <c r="M1280" i="1"/>
  <c r="O1280" i="1" s="1"/>
  <c r="E1281" i="1" s="1"/>
  <c r="F1281" i="1" s="1"/>
  <c r="G1281" i="1" s="1"/>
  <c r="J1281" i="1" s="1"/>
  <c r="K1281" i="1" l="1"/>
  <c r="M1281" i="1"/>
  <c r="N1281" i="1"/>
  <c r="L1282" i="1" s="1"/>
  <c r="O1281" i="1" l="1"/>
  <c r="E1282" i="1" s="1"/>
  <c r="F1282" i="1" s="1"/>
  <c r="G1282" i="1" s="1"/>
  <c r="J1282" i="1" s="1"/>
  <c r="M1282" i="1" s="1"/>
  <c r="N1282" i="1" l="1"/>
  <c r="L1283" i="1" s="1"/>
  <c r="K1282" i="1"/>
  <c r="O1282" i="1" l="1"/>
  <c r="E1283" i="1" s="1"/>
  <c r="F1283" i="1" s="1"/>
  <c r="G1283" i="1" s="1"/>
  <c r="J1283" i="1" s="1"/>
  <c r="K1283" i="1" l="1"/>
  <c r="N1283" i="1"/>
  <c r="L1284" i="1" s="1"/>
  <c r="M1283" i="1"/>
  <c r="O1283" i="1" s="1"/>
  <c r="E1284" i="1" s="1"/>
  <c r="F1284" i="1" s="1"/>
  <c r="G1284" i="1" s="1"/>
  <c r="J1284" i="1" s="1"/>
  <c r="K1284" i="1" l="1"/>
  <c r="M1284" i="1"/>
  <c r="N1284" i="1"/>
  <c r="L1285" i="1" s="1"/>
  <c r="O1284" i="1" l="1"/>
  <c r="E1285" i="1" s="1"/>
  <c r="F1285" i="1" s="1"/>
  <c r="G1285" i="1" s="1"/>
  <c r="J1285" i="1" s="1"/>
  <c r="M1285" i="1" s="1"/>
  <c r="N1285" i="1" l="1"/>
  <c r="L1286" i="1" s="1"/>
  <c r="K1285" i="1"/>
  <c r="O1285" i="1" l="1"/>
  <c r="E1286" i="1" s="1"/>
  <c r="F1286" i="1" s="1"/>
  <c r="G1286" i="1" s="1"/>
  <c r="J1286" i="1" s="1"/>
  <c r="K1286" i="1" l="1"/>
  <c r="N1286" i="1"/>
  <c r="L1287" i="1" s="1"/>
  <c r="M1286" i="1"/>
  <c r="O1286" i="1" s="1"/>
  <c r="E1287" i="1" s="1"/>
  <c r="F1287" i="1" s="1"/>
  <c r="G1287" i="1" s="1"/>
  <c r="J1287" i="1" s="1"/>
  <c r="K1287" i="1" l="1"/>
  <c r="M1287" i="1"/>
  <c r="N1287" i="1"/>
  <c r="L1288" i="1" s="1"/>
  <c r="O1287" i="1" l="1"/>
  <c r="E1288" i="1" s="1"/>
  <c r="F1288" i="1" s="1"/>
  <c r="G1288" i="1" s="1"/>
  <c r="J1288" i="1" s="1"/>
  <c r="M1288" i="1" s="1"/>
  <c r="N1288" i="1" l="1"/>
  <c r="L1289" i="1" s="1"/>
  <c r="K1288" i="1"/>
  <c r="O1288" i="1" l="1"/>
  <c r="E1289" i="1" s="1"/>
  <c r="F1289" i="1" s="1"/>
  <c r="G1289" i="1" s="1"/>
  <c r="J1289" i="1" s="1"/>
  <c r="K1289" i="1" l="1"/>
  <c r="N1289" i="1"/>
  <c r="L1290" i="1" s="1"/>
  <c r="M1289" i="1"/>
  <c r="O1289" i="1" s="1"/>
  <c r="E1290" i="1" s="1"/>
  <c r="F1290" i="1" s="1"/>
  <c r="G1290" i="1" s="1"/>
  <c r="J1290" i="1" s="1"/>
  <c r="K1290" i="1" l="1"/>
  <c r="M1290" i="1"/>
  <c r="N1290" i="1"/>
  <c r="L1291" i="1" s="1"/>
  <c r="O1290" i="1" l="1"/>
  <c r="E1291" i="1" s="1"/>
  <c r="F1291" i="1" s="1"/>
  <c r="G1291" i="1" s="1"/>
  <c r="J1291" i="1" s="1"/>
  <c r="M1291" i="1" s="1"/>
  <c r="N1291" i="1" l="1"/>
  <c r="L1292" i="1" s="1"/>
  <c r="K1291" i="1"/>
  <c r="O1291" i="1" l="1"/>
  <c r="E1292" i="1" s="1"/>
  <c r="F1292" i="1" s="1"/>
  <c r="G1292" i="1" s="1"/>
  <c r="J1292" i="1" s="1"/>
  <c r="K1292" i="1" l="1"/>
  <c r="N1292" i="1"/>
  <c r="L1293" i="1" s="1"/>
  <c r="M1292" i="1"/>
  <c r="O1292" i="1" s="1"/>
  <c r="E1293" i="1" s="1"/>
  <c r="F1293" i="1" s="1"/>
  <c r="G1293" i="1" s="1"/>
  <c r="J1293" i="1" s="1"/>
  <c r="K1293" i="1" l="1"/>
  <c r="M1293" i="1"/>
  <c r="N1293" i="1"/>
  <c r="L1294" i="1" s="1"/>
  <c r="O1293" i="1" l="1"/>
  <c r="E1294" i="1" s="1"/>
  <c r="F1294" i="1" s="1"/>
  <c r="G1294" i="1" s="1"/>
  <c r="J1294" i="1" s="1"/>
  <c r="M1294" i="1" s="1"/>
  <c r="O1294" i="1" s="1"/>
  <c r="E1295" i="1" s="1"/>
  <c r="F1295" i="1" s="1"/>
  <c r="G1295" i="1" s="1"/>
  <c r="N1294" i="1"/>
  <c r="L1295" i="1" s="1"/>
  <c r="K1294" i="1" l="1"/>
  <c r="J1295" i="1"/>
  <c r="K1295" i="1" l="1"/>
  <c r="N1295" i="1"/>
  <c r="L1296" i="1" s="1"/>
  <c r="M1295" i="1"/>
  <c r="O1295" i="1" s="1"/>
  <c r="E1296" i="1" s="1"/>
  <c r="F1296" i="1" s="1"/>
  <c r="G1296" i="1" s="1"/>
  <c r="J1296" i="1" s="1"/>
  <c r="K1296" i="1" l="1"/>
  <c r="M1296" i="1"/>
  <c r="N1296" i="1"/>
  <c r="L1297" i="1" s="1"/>
  <c r="O1296" i="1" l="1"/>
  <c r="E1297" i="1" s="1"/>
  <c r="F1297" i="1" s="1"/>
  <c r="G1297" i="1" s="1"/>
  <c r="J1297" i="1" s="1"/>
  <c r="M1297" i="1" s="1"/>
  <c r="N1297" i="1" l="1"/>
  <c r="L1298" i="1" s="1"/>
  <c r="K1297" i="1"/>
  <c r="O1297" i="1" l="1"/>
  <c r="E1298" i="1" s="1"/>
  <c r="F1298" i="1" s="1"/>
  <c r="G1298" i="1" s="1"/>
  <c r="J1298" i="1" s="1"/>
  <c r="K1298" i="1" l="1"/>
  <c r="N1298" i="1"/>
  <c r="L1299" i="1" s="1"/>
  <c r="M1298" i="1"/>
  <c r="O1298" i="1" s="1"/>
  <c r="E1299" i="1" s="1"/>
  <c r="F1299" i="1" s="1"/>
  <c r="G1299" i="1" s="1"/>
  <c r="J1299" i="1" s="1"/>
  <c r="K1299" i="1" l="1"/>
  <c r="M1299" i="1"/>
  <c r="N1299" i="1"/>
  <c r="L1300" i="1" s="1"/>
  <c r="O1299" i="1" l="1"/>
  <c r="E1300" i="1" s="1"/>
  <c r="F1300" i="1" s="1"/>
  <c r="G1300" i="1" s="1"/>
  <c r="J1300" i="1" s="1"/>
  <c r="M1300" i="1" s="1"/>
  <c r="N1300" i="1" l="1"/>
  <c r="L1301" i="1" s="1"/>
  <c r="K1300" i="1"/>
  <c r="O1300" i="1" l="1"/>
  <c r="E1301" i="1" s="1"/>
  <c r="F1301" i="1" s="1"/>
  <c r="G1301" i="1" s="1"/>
  <c r="J1301" i="1" s="1"/>
  <c r="K1301" i="1" l="1"/>
  <c r="N1301" i="1"/>
  <c r="L1302" i="1" s="1"/>
  <c r="M1301" i="1"/>
  <c r="O1301" i="1" s="1"/>
  <c r="E1302" i="1" s="1"/>
  <c r="F1302" i="1" s="1"/>
  <c r="G1302" i="1" s="1"/>
  <c r="J1302" i="1" s="1"/>
  <c r="K1302" i="1" l="1"/>
  <c r="M1302" i="1"/>
  <c r="N1302" i="1"/>
  <c r="L1303" i="1" s="1"/>
  <c r="O1302" i="1" l="1"/>
  <c r="E1303" i="1" s="1"/>
  <c r="F1303" i="1" s="1"/>
  <c r="G1303" i="1" s="1"/>
  <c r="J1303" i="1" s="1"/>
  <c r="M1303" i="1" s="1"/>
  <c r="N1303" i="1" l="1"/>
  <c r="L1304" i="1" s="1"/>
  <c r="K1303" i="1"/>
  <c r="O1303" i="1" l="1"/>
  <c r="E1304" i="1" s="1"/>
  <c r="F1304" i="1" s="1"/>
  <c r="G1304" i="1" s="1"/>
  <c r="J1304" i="1" s="1"/>
  <c r="K1304" i="1" l="1"/>
  <c r="N1304" i="1"/>
  <c r="L1305" i="1" s="1"/>
  <c r="M1304" i="1"/>
  <c r="O1304" i="1" s="1"/>
  <c r="E1305" i="1" s="1"/>
  <c r="F1305" i="1" s="1"/>
  <c r="G1305" i="1" s="1"/>
  <c r="J1305" i="1" s="1"/>
  <c r="K1305" i="1" l="1"/>
  <c r="M1305" i="1"/>
  <c r="N1305" i="1"/>
  <c r="L1306" i="1" s="1"/>
  <c r="O1305" i="1" l="1"/>
  <c r="E1306" i="1" s="1"/>
  <c r="F1306" i="1" s="1"/>
  <c r="G1306" i="1" s="1"/>
  <c r="J1306" i="1" s="1"/>
  <c r="M1306" i="1" s="1"/>
  <c r="N1306" i="1" l="1"/>
  <c r="L1307" i="1" s="1"/>
  <c r="K1306" i="1"/>
  <c r="O1306" i="1" l="1"/>
  <c r="E1307" i="1" s="1"/>
  <c r="F1307" i="1" s="1"/>
  <c r="G1307" i="1" s="1"/>
  <c r="J1307" i="1" s="1"/>
  <c r="K1307" i="1" l="1"/>
  <c r="N1307" i="1"/>
  <c r="L1308" i="1" s="1"/>
  <c r="M1307" i="1"/>
  <c r="O1307" i="1" s="1"/>
  <c r="E1308" i="1" s="1"/>
  <c r="F1308" i="1" s="1"/>
  <c r="G1308" i="1" s="1"/>
  <c r="J1308" i="1" s="1"/>
  <c r="K1308" i="1" l="1"/>
  <c r="M1308" i="1"/>
  <c r="N1308" i="1"/>
  <c r="L1309" i="1" s="1"/>
  <c r="O1308" i="1" l="1"/>
  <c r="E1309" i="1" s="1"/>
  <c r="F1309" i="1" s="1"/>
  <c r="G1309" i="1" s="1"/>
  <c r="J1309" i="1" s="1"/>
  <c r="M1309" i="1" s="1"/>
  <c r="N1309" i="1" l="1"/>
  <c r="L1310" i="1" s="1"/>
  <c r="K1309" i="1"/>
  <c r="O1309" i="1" l="1"/>
  <c r="E1310" i="1" s="1"/>
  <c r="F1310" i="1" s="1"/>
  <c r="G1310" i="1" s="1"/>
  <c r="J1310" i="1" s="1"/>
  <c r="K1310" i="1" l="1"/>
  <c r="N1310" i="1"/>
  <c r="L1311" i="1" s="1"/>
  <c r="M1310" i="1"/>
  <c r="O1310" i="1" s="1"/>
  <c r="E1311" i="1" s="1"/>
  <c r="F1311" i="1" s="1"/>
  <c r="G1311" i="1" s="1"/>
  <c r="J1311" i="1" s="1"/>
  <c r="K1311" i="1" l="1"/>
  <c r="M1311" i="1"/>
  <c r="N1311" i="1"/>
  <c r="L1312" i="1" s="1"/>
  <c r="O1311" i="1" l="1"/>
  <c r="E1312" i="1" s="1"/>
  <c r="F1312" i="1" s="1"/>
  <c r="G1312" i="1" s="1"/>
  <c r="J1312" i="1" s="1"/>
  <c r="M1312" i="1" s="1"/>
  <c r="N1312" i="1" l="1"/>
  <c r="L1313" i="1" s="1"/>
  <c r="K1312" i="1"/>
  <c r="O1312" i="1" l="1"/>
  <c r="E1313" i="1" s="1"/>
  <c r="F1313" i="1" s="1"/>
  <c r="G1313" i="1" s="1"/>
  <c r="J1313" i="1" s="1"/>
  <c r="K1313" i="1" l="1"/>
  <c r="N1313" i="1"/>
  <c r="L1314" i="1" s="1"/>
  <c r="M1313" i="1"/>
  <c r="O1313" i="1" s="1"/>
  <c r="E1314" i="1" s="1"/>
  <c r="F1314" i="1" s="1"/>
  <c r="G1314" i="1" s="1"/>
  <c r="J1314" i="1" s="1"/>
  <c r="K1314" i="1" l="1"/>
  <c r="M1314" i="1"/>
  <c r="N1314" i="1"/>
  <c r="L1315" i="1" s="1"/>
  <c r="O1314" i="1" l="1"/>
  <c r="E1315" i="1" s="1"/>
  <c r="F1315" i="1" s="1"/>
  <c r="G1315" i="1" s="1"/>
  <c r="J1315" i="1" s="1"/>
  <c r="M1315" i="1" s="1"/>
  <c r="N1315" i="1" l="1"/>
  <c r="L1316" i="1" s="1"/>
  <c r="K1315" i="1"/>
  <c r="O1315" i="1" l="1"/>
  <c r="E1316" i="1" s="1"/>
  <c r="F1316" i="1" s="1"/>
  <c r="G1316" i="1" s="1"/>
  <c r="J1316" i="1" s="1"/>
  <c r="K1316" i="1" l="1"/>
  <c r="N1316" i="1"/>
  <c r="L1317" i="1" s="1"/>
  <c r="M1316" i="1"/>
  <c r="O1316" i="1" s="1"/>
  <c r="E1317" i="1" s="1"/>
  <c r="F1317" i="1" s="1"/>
  <c r="G1317" i="1" s="1"/>
  <c r="J1317" i="1" s="1"/>
  <c r="K1317" i="1" l="1"/>
  <c r="M1317" i="1"/>
  <c r="N1317" i="1"/>
  <c r="L1318" i="1" s="1"/>
  <c r="O1317" i="1" l="1"/>
  <c r="E1318" i="1" s="1"/>
  <c r="F1318" i="1" s="1"/>
  <c r="G1318" i="1" s="1"/>
  <c r="J1318" i="1" s="1"/>
  <c r="M1318" i="1" s="1"/>
  <c r="N1318" i="1" l="1"/>
  <c r="L1319" i="1" s="1"/>
  <c r="K1318" i="1"/>
  <c r="O1318" i="1" l="1"/>
  <c r="E1319" i="1" s="1"/>
  <c r="F1319" i="1" s="1"/>
  <c r="G1319" i="1" s="1"/>
  <c r="J1319" i="1" s="1"/>
  <c r="K1319" i="1" l="1"/>
  <c r="N1319" i="1"/>
  <c r="L1320" i="1" s="1"/>
  <c r="M1319" i="1"/>
  <c r="O1319" i="1" s="1"/>
  <c r="E1320" i="1" s="1"/>
  <c r="F1320" i="1" s="1"/>
  <c r="G1320" i="1" s="1"/>
  <c r="J1320" i="1" s="1"/>
  <c r="K1320" i="1" l="1"/>
  <c r="M1320" i="1"/>
  <c r="N1320" i="1"/>
  <c r="L1321" i="1" s="1"/>
  <c r="O1320" i="1" l="1"/>
  <c r="E1321" i="1" s="1"/>
  <c r="F1321" i="1" s="1"/>
  <c r="G1321" i="1" s="1"/>
  <c r="J1321" i="1" s="1"/>
  <c r="M1321" i="1" s="1"/>
  <c r="N1321" i="1" l="1"/>
  <c r="L1322" i="1" s="1"/>
  <c r="K1321" i="1"/>
  <c r="O1321" i="1" l="1"/>
  <c r="E1322" i="1" s="1"/>
  <c r="F1322" i="1" s="1"/>
  <c r="G1322" i="1" s="1"/>
  <c r="J1322" i="1" s="1"/>
  <c r="K1322" i="1" l="1"/>
  <c r="N1322" i="1"/>
  <c r="L1323" i="1" s="1"/>
  <c r="M1322" i="1"/>
  <c r="O1322" i="1" s="1"/>
  <c r="E1323" i="1" s="1"/>
  <c r="F1323" i="1" s="1"/>
  <c r="G1323" i="1" s="1"/>
  <c r="J1323" i="1" s="1"/>
  <c r="K1323" i="1" l="1"/>
  <c r="M1323" i="1"/>
  <c r="N1323" i="1"/>
  <c r="L1324" i="1" s="1"/>
  <c r="O1323" i="1" l="1"/>
  <c r="E1324" i="1" s="1"/>
  <c r="F1324" i="1" s="1"/>
  <c r="G1324" i="1" s="1"/>
  <c r="J1324" i="1" s="1"/>
  <c r="M1324" i="1" s="1"/>
  <c r="N1324" i="1" l="1"/>
  <c r="L1325" i="1" s="1"/>
  <c r="K1324" i="1"/>
  <c r="O1324" i="1" l="1"/>
  <c r="E1325" i="1" s="1"/>
  <c r="F1325" i="1" s="1"/>
  <c r="G1325" i="1" s="1"/>
  <c r="J1325" i="1" s="1"/>
  <c r="K1325" i="1" l="1"/>
  <c r="N1325" i="1"/>
  <c r="L1326" i="1" s="1"/>
  <c r="M1325" i="1"/>
  <c r="O1325" i="1" s="1"/>
  <c r="E1326" i="1" s="1"/>
  <c r="F1326" i="1" s="1"/>
  <c r="G1326" i="1" s="1"/>
  <c r="J1326" i="1" s="1"/>
  <c r="K1326" i="1" l="1"/>
  <c r="M1326" i="1"/>
  <c r="N1326" i="1"/>
  <c r="L1327" i="1" s="1"/>
  <c r="O1326" i="1" l="1"/>
  <c r="E1327" i="1" s="1"/>
  <c r="F1327" i="1" s="1"/>
  <c r="G1327" i="1" s="1"/>
  <c r="J1327" i="1" s="1"/>
  <c r="M1327" i="1" s="1"/>
  <c r="N1327" i="1" l="1"/>
  <c r="L1328" i="1" s="1"/>
  <c r="K1327" i="1"/>
  <c r="O1327" i="1" l="1"/>
  <c r="E1328" i="1" s="1"/>
  <c r="F1328" i="1" s="1"/>
  <c r="G1328" i="1" s="1"/>
  <c r="J1328" i="1" s="1"/>
  <c r="K1328" i="1" l="1"/>
  <c r="N1328" i="1"/>
  <c r="L1329" i="1" s="1"/>
  <c r="M1328" i="1"/>
  <c r="O1328" i="1" s="1"/>
  <c r="E1329" i="1" s="1"/>
  <c r="F1329" i="1" s="1"/>
  <c r="G1329" i="1" s="1"/>
  <c r="J1329" i="1" s="1"/>
  <c r="K1329" i="1" l="1"/>
  <c r="M1329" i="1"/>
  <c r="N1329" i="1"/>
  <c r="L1330" i="1" s="1"/>
  <c r="O1329" i="1" l="1"/>
  <c r="E1330" i="1" s="1"/>
  <c r="F1330" i="1" s="1"/>
  <c r="G1330" i="1" s="1"/>
  <c r="J1330" i="1" s="1"/>
  <c r="K1330" i="1" l="1"/>
  <c r="N1330" i="1"/>
  <c r="L1331" i="1" s="1"/>
  <c r="M1330" i="1"/>
  <c r="O1330" i="1" s="1"/>
  <c r="E1331" i="1" s="1"/>
  <c r="F1331" i="1" s="1"/>
  <c r="G1331" i="1" s="1"/>
  <c r="J1331" i="1" s="1"/>
  <c r="K1331" i="1" l="1"/>
  <c r="M1331" i="1"/>
  <c r="N1331" i="1"/>
  <c r="L1332" i="1" s="1"/>
  <c r="O1331" i="1" l="1"/>
  <c r="E1332" i="1" s="1"/>
  <c r="F1332" i="1" s="1"/>
  <c r="G1332" i="1" s="1"/>
  <c r="J1332" i="1" s="1"/>
  <c r="M1332" i="1" s="1"/>
  <c r="N1332" i="1" l="1"/>
  <c r="L1333" i="1" s="1"/>
  <c r="K1332" i="1"/>
  <c r="O1332" i="1" l="1"/>
  <c r="E1333" i="1" s="1"/>
  <c r="F1333" i="1" s="1"/>
  <c r="G1333" i="1" s="1"/>
  <c r="J1333" i="1" s="1"/>
  <c r="K1333" i="1" l="1"/>
  <c r="N1333" i="1"/>
  <c r="L1334" i="1" s="1"/>
  <c r="M1333" i="1"/>
  <c r="O1333" i="1" s="1"/>
  <c r="E1334" i="1" s="1"/>
  <c r="F1334" i="1" s="1"/>
  <c r="G1334" i="1" s="1"/>
  <c r="J1334" i="1" s="1"/>
  <c r="K1334" i="1" l="1"/>
  <c r="M1334" i="1"/>
  <c r="N1334" i="1"/>
  <c r="L1335" i="1" s="1"/>
  <c r="O1334" i="1" l="1"/>
  <c r="E1335" i="1" s="1"/>
  <c r="F1335" i="1" s="1"/>
  <c r="G1335" i="1" s="1"/>
  <c r="J1335" i="1" s="1"/>
  <c r="K1335" i="1" l="1"/>
  <c r="N1335" i="1"/>
  <c r="L1336" i="1" s="1"/>
  <c r="M1335" i="1"/>
  <c r="O1335" i="1" s="1"/>
  <c r="E1336" i="1" s="1"/>
  <c r="F1336" i="1" s="1"/>
  <c r="G1336" i="1" s="1"/>
  <c r="J1336" i="1" s="1"/>
  <c r="K1336" i="1" l="1"/>
  <c r="M1336" i="1"/>
  <c r="N1336" i="1"/>
  <c r="L1337" i="1" s="1"/>
  <c r="O1336" i="1" l="1"/>
  <c r="E1337" i="1" s="1"/>
  <c r="F1337" i="1" s="1"/>
  <c r="G1337" i="1" s="1"/>
  <c r="J1337" i="1" s="1"/>
  <c r="K1337" i="1" l="1"/>
  <c r="N1337" i="1"/>
  <c r="L1338" i="1" s="1"/>
  <c r="M1337" i="1"/>
  <c r="O1337" i="1" s="1"/>
  <c r="E1338" i="1" s="1"/>
  <c r="F1338" i="1" s="1"/>
  <c r="G1338" i="1" s="1"/>
  <c r="J1338" i="1" s="1"/>
  <c r="K1338" i="1" l="1"/>
  <c r="M1338" i="1"/>
  <c r="N1338" i="1"/>
  <c r="L1339" i="1" s="1"/>
  <c r="O1338" i="1" l="1"/>
  <c r="E1339" i="1" s="1"/>
  <c r="F1339" i="1" s="1"/>
  <c r="G1339" i="1" s="1"/>
  <c r="J1339" i="1" s="1"/>
  <c r="M1339" i="1" s="1"/>
  <c r="N1339" i="1" l="1"/>
  <c r="L1340" i="1" s="1"/>
  <c r="K1339" i="1"/>
  <c r="O1339" i="1" l="1"/>
  <c r="E1340" i="1" s="1"/>
  <c r="F1340" i="1" s="1"/>
  <c r="G1340" i="1" s="1"/>
  <c r="J1340" i="1" s="1"/>
  <c r="K1340" i="1" l="1"/>
  <c r="N1340" i="1"/>
  <c r="L1341" i="1" s="1"/>
  <c r="M1340" i="1"/>
  <c r="O1340" i="1" s="1"/>
  <c r="E1341" i="1" s="1"/>
  <c r="F1341" i="1" s="1"/>
  <c r="G1341" i="1" s="1"/>
  <c r="J1341" i="1" s="1"/>
  <c r="K1341" i="1" l="1"/>
  <c r="M1341" i="1"/>
  <c r="N1341" i="1"/>
  <c r="L1342" i="1" s="1"/>
  <c r="O1341" i="1" l="1"/>
  <c r="E1342" i="1" s="1"/>
  <c r="F1342" i="1" s="1"/>
  <c r="G1342" i="1" s="1"/>
  <c r="J1342" i="1" s="1"/>
  <c r="M1342" i="1" s="1"/>
  <c r="N1342" i="1" l="1"/>
  <c r="L1343" i="1" s="1"/>
  <c r="K1342" i="1"/>
  <c r="O1342" i="1" l="1"/>
  <c r="E1343" i="1" s="1"/>
  <c r="F1343" i="1" s="1"/>
  <c r="G1343" i="1" s="1"/>
  <c r="J1343" i="1" s="1"/>
  <c r="K1343" i="1" l="1"/>
  <c r="N1343" i="1"/>
  <c r="L1344" i="1" s="1"/>
  <c r="M1343" i="1"/>
  <c r="O1343" i="1" s="1"/>
  <c r="E1344" i="1" s="1"/>
  <c r="F1344" i="1" s="1"/>
  <c r="G1344" i="1" s="1"/>
  <c r="J1344" i="1" s="1"/>
  <c r="K1344" i="1" l="1"/>
  <c r="M1344" i="1"/>
  <c r="N1344" i="1"/>
  <c r="L1345" i="1" s="1"/>
  <c r="O1344" i="1" l="1"/>
  <c r="E1345" i="1" s="1"/>
  <c r="F1345" i="1" s="1"/>
  <c r="G1345" i="1" s="1"/>
  <c r="J1345" i="1" s="1"/>
  <c r="K1345" i="1" l="1"/>
  <c r="N1345" i="1"/>
  <c r="L1346" i="1" s="1"/>
  <c r="M1345" i="1"/>
  <c r="O1345" i="1" s="1"/>
  <c r="E1346" i="1" s="1"/>
  <c r="F1346" i="1" s="1"/>
  <c r="G1346" i="1" s="1"/>
  <c r="J1346" i="1" s="1"/>
  <c r="K1346" i="1" l="1"/>
  <c r="M1346" i="1"/>
  <c r="N1346" i="1"/>
  <c r="L1347" i="1" s="1"/>
  <c r="O1346" i="1" l="1"/>
  <c r="E1347" i="1" s="1"/>
  <c r="F1347" i="1" s="1"/>
  <c r="G1347" i="1" s="1"/>
  <c r="J1347" i="1" s="1"/>
  <c r="K1347" i="1" l="1"/>
  <c r="N1347" i="1"/>
  <c r="L1348" i="1" s="1"/>
  <c r="M1347" i="1"/>
  <c r="O1347" i="1" s="1"/>
  <c r="E1348" i="1" s="1"/>
  <c r="F1348" i="1" s="1"/>
  <c r="G1348" i="1" s="1"/>
  <c r="J1348" i="1" s="1"/>
  <c r="K1348" i="1" l="1"/>
  <c r="M1348" i="1"/>
  <c r="N1348" i="1"/>
  <c r="L1349" i="1" s="1"/>
  <c r="O1348" i="1" l="1"/>
  <c r="E1349" i="1" s="1"/>
  <c r="F1349" i="1" s="1"/>
  <c r="G1349" i="1" s="1"/>
  <c r="J1349" i="1" s="1"/>
  <c r="M1349" i="1" s="1"/>
  <c r="N1349" i="1" l="1"/>
  <c r="L1350" i="1" s="1"/>
  <c r="K1349" i="1"/>
  <c r="O1349" i="1" l="1"/>
  <c r="E1350" i="1" s="1"/>
  <c r="F1350" i="1" s="1"/>
  <c r="G1350" i="1" s="1"/>
  <c r="J1350" i="1" s="1"/>
  <c r="K1350" i="1" l="1"/>
  <c r="N1350" i="1"/>
  <c r="L1351" i="1" s="1"/>
  <c r="M1350" i="1"/>
  <c r="O1350" i="1" s="1"/>
  <c r="E1351" i="1" s="1"/>
  <c r="F1351" i="1" s="1"/>
  <c r="G1351" i="1" s="1"/>
  <c r="J1351" i="1" s="1"/>
  <c r="K1351" i="1" l="1"/>
  <c r="M1351" i="1"/>
  <c r="N1351" i="1"/>
  <c r="L1352" i="1" s="1"/>
  <c r="O1351" i="1" l="1"/>
  <c r="E1352" i="1" s="1"/>
  <c r="F1352" i="1" s="1"/>
  <c r="G1352" i="1" s="1"/>
  <c r="J1352" i="1" s="1"/>
  <c r="M1352" i="1" s="1"/>
  <c r="N1352" i="1" l="1"/>
  <c r="L1353" i="1" s="1"/>
  <c r="K1352" i="1"/>
  <c r="O1352" i="1" l="1"/>
  <c r="E1353" i="1" s="1"/>
  <c r="F1353" i="1" s="1"/>
  <c r="G1353" i="1" s="1"/>
  <c r="J1353" i="1" s="1"/>
  <c r="K1353" i="1" l="1"/>
  <c r="N1353" i="1"/>
  <c r="L1354" i="1" s="1"/>
  <c r="M1353" i="1"/>
  <c r="O1353" i="1" s="1"/>
  <c r="E1354" i="1" s="1"/>
  <c r="F1354" i="1" s="1"/>
  <c r="G1354" i="1" s="1"/>
  <c r="J1354" i="1" s="1"/>
  <c r="K1354" i="1" l="1"/>
  <c r="M1354" i="1"/>
  <c r="N1354" i="1"/>
  <c r="L1355" i="1" s="1"/>
  <c r="O1354" i="1" l="1"/>
  <c r="E1355" i="1" s="1"/>
  <c r="F1355" i="1" s="1"/>
  <c r="G1355" i="1" s="1"/>
  <c r="J1355" i="1" s="1"/>
  <c r="M1355" i="1" s="1"/>
  <c r="N1355" i="1" l="1"/>
  <c r="L1356" i="1" s="1"/>
  <c r="K1355" i="1"/>
  <c r="O1355" i="1" l="1"/>
  <c r="E1356" i="1" s="1"/>
  <c r="F1356" i="1" s="1"/>
  <c r="G1356" i="1" s="1"/>
  <c r="J1356" i="1" s="1"/>
  <c r="K1356" i="1" l="1"/>
  <c r="N1356" i="1"/>
  <c r="L1357" i="1" s="1"/>
  <c r="M1356" i="1"/>
  <c r="O1356" i="1" s="1"/>
  <c r="E1357" i="1" s="1"/>
  <c r="F1357" i="1" s="1"/>
  <c r="G1357" i="1" s="1"/>
  <c r="J1357" i="1" s="1"/>
  <c r="K1357" i="1" l="1"/>
  <c r="M1357" i="1"/>
  <c r="N1357" i="1"/>
  <c r="L1358" i="1" s="1"/>
  <c r="O1357" i="1" l="1"/>
  <c r="E1358" i="1" s="1"/>
  <c r="F1358" i="1" s="1"/>
  <c r="G1358" i="1" s="1"/>
  <c r="J1358" i="1" s="1"/>
  <c r="K1358" i="1" l="1"/>
  <c r="N1358" i="1"/>
  <c r="L1359" i="1" s="1"/>
  <c r="M1358" i="1"/>
  <c r="O1358" i="1" s="1"/>
  <c r="E1359" i="1" s="1"/>
  <c r="F1359" i="1" s="1"/>
  <c r="G1359" i="1" s="1"/>
  <c r="J1359" i="1" s="1"/>
  <c r="K1359" i="1" l="1"/>
  <c r="M1359" i="1"/>
  <c r="N1359" i="1"/>
  <c r="L1360" i="1" s="1"/>
  <c r="O1359" i="1" l="1"/>
  <c r="E1360" i="1" s="1"/>
  <c r="F1360" i="1" s="1"/>
  <c r="G1360" i="1" s="1"/>
  <c r="J1360" i="1" s="1"/>
  <c r="M1360" i="1" s="1"/>
  <c r="N1360" i="1" l="1"/>
  <c r="L1361" i="1" s="1"/>
  <c r="K1360" i="1"/>
  <c r="O1360" i="1" l="1"/>
  <c r="E1361" i="1" s="1"/>
  <c r="F1361" i="1" s="1"/>
  <c r="G1361" i="1" s="1"/>
  <c r="J1361" i="1" s="1"/>
  <c r="K1361" i="1" l="1"/>
  <c r="N1361" i="1"/>
  <c r="L1362" i="1" s="1"/>
  <c r="M1361" i="1"/>
  <c r="O1361" i="1" s="1"/>
  <c r="E1362" i="1" s="1"/>
  <c r="F1362" i="1" s="1"/>
  <c r="G1362" i="1" s="1"/>
  <c r="J1362" i="1" s="1"/>
  <c r="K1362" i="1" l="1"/>
  <c r="M1362" i="1"/>
  <c r="N1362" i="1"/>
  <c r="L1363" i="1" s="1"/>
  <c r="O1362" i="1" l="1"/>
  <c r="E1363" i="1" s="1"/>
  <c r="F1363" i="1" s="1"/>
  <c r="G1363" i="1" s="1"/>
  <c r="J1363" i="1" s="1"/>
  <c r="M1363" i="1" s="1"/>
  <c r="N1363" i="1" l="1"/>
  <c r="L1364" i="1" s="1"/>
  <c r="K1363" i="1"/>
  <c r="O1363" i="1" l="1"/>
  <c r="E1364" i="1" s="1"/>
  <c r="F1364" i="1" s="1"/>
  <c r="G1364" i="1" s="1"/>
  <c r="J1364" i="1" s="1"/>
  <c r="K1364" i="1" l="1"/>
  <c r="N1364" i="1"/>
  <c r="L1365" i="1" s="1"/>
  <c r="M1364" i="1"/>
  <c r="O1364" i="1" s="1"/>
  <c r="E1365" i="1" s="1"/>
  <c r="F1365" i="1" s="1"/>
  <c r="G1365" i="1" s="1"/>
  <c r="J1365" i="1" s="1"/>
  <c r="K1365" i="1" l="1"/>
  <c r="M1365" i="1"/>
  <c r="N1365" i="1"/>
  <c r="L1366" i="1" s="1"/>
  <c r="O1365" i="1" l="1"/>
  <c r="E1366" i="1" s="1"/>
  <c r="F1366" i="1" s="1"/>
  <c r="G1366" i="1" s="1"/>
  <c r="J1366" i="1" s="1"/>
  <c r="K1366" i="1" l="1"/>
  <c r="N1366" i="1"/>
  <c r="L1367" i="1" s="1"/>
  <c r="M1366" i="1"/>
  <c r="O1366" i="1" s="1"/>
  <c r="E1367" i="1" s="1"/>
  <c r="F1367" i="1" s="1"/>
  <c r="G1367" i="1" s="1"/>
  <c r="J1367" i="1" s="1"/>
  <c r="K1367" i="1" l="1"/>
  <c r="M1367" i="1"/>
  <c r="N1367" i="1"/>
  <c r="L1368" i="1" s="1"/>
  <c r="O1367" i="1" l="1"/>
  <c r="E1368" i="1" s="1"/>
  <c r="F1368" i="1" s="1"/>
  <c r="G1368" i="1" s="1"/>
  <c r="J1368" i="1" s="1"/>
  <c r="K1368" i="1" l="1"/>
  <c r="N1368" i="1"/>
  <c r="L1369" i="1" s="1"/>
  <c r="M1368" i="1"/>
  <c r="O1368" i="1" s="1"/>
  <c r="E1369" i="1" s="1"/>
  <c r="F1369" i="1" s="1"/>
  <c r="G1369" i="1" s="1"/>
  <c r="J1369" i="1" s="1"/>
  <c r="K1369" i="1" l="1"/>
  <c r="M1369" i="1"/>
  <c r="N1369" i="1"/>
  <c r="L1370" i="1" s="1"/>
  <c r="O1369" i="1" l="1"/>
  <c r="E1370" i="1" s="1"/>
  <c r="F1370" i="1" s="1"/>
  <c r="G1370" i="1" s="1"/>
  <c r="J1370" i="1" s="1"/>
  <c r="M1370" i="1" s="1"/>
  <c r="N1370" i="1" l="1"/>
  <c r="L1371" i="1" s="1"/>
  <c r="K1370" i="1"/>
  <c r="O1370" i="1" l="1"/>
  <c r="E1371" i="1" s="1"/>
  <c r="F1371" i="1" s="1"/>
  <c r="G1371" i="1" s="1"/>
  <c r="J1371" i="1" s="1"/>
  <c r="K1371" i="1" l="1"/>
  <c r="N1371" i="1"/>
  <c r="L1372" i="1" s="1"/>
  <c r="M1371" i="1"/>
  <c r="O1371" i="1" s="1"/>
  <c r="E1372" i="1" s="1"/>
  <c r="F1372" i="1" s="1"/>
  <c r="G1372" i="1" s="1"/>
  <c r="J1372" i="1" s="1"/>
  <c r="K1372" i="1" l="1"/>
  <c r="M1372" i="1"/>
  <c r="N1372" i="1"/>
  <c r="L1373" i="1" s="1"/>
  <c r="O1372" i="1" l="1"/>
  <c r="E1373" i="1" s="1"/>
  <c r="F1373" i="1" s="1"/>
  <c r="G1373" i="1" s="1"/>
  <c r="J1373" i="1" s="1"/>
  <c r="M1373" i="1" s="1"/>
  <c r="N1373" i="1" l="1"/>
  <c r="L1374" i="1" s="1"/>
  <c r="K1373" i="1"/>
  <c r="O1373" i="1" l="1"/>
  <c r="E1374" i="1" s="1"/>
  <c r="F1374" i="1" s="1"/>
  <c r="G1374" i="1" s="1"/>
  <c r="J1374" i="1" s="1"/>
  <c r="K1374" i="1" l="1"/>
  <c r="N1374" i="1"/>
  <c r="L1375" i="1" s="1"/>
  <c r="M1374" i="1"/>
  <c r="O1374" i="1" s="1"/>
  <c r="E1375" i="1" s="1"/>
  <c r="F1375" i="1" s="1"/>
  <c r="G1375" i="1" s="1"/>
  <c r="J1375" i="1" s="1"/>
  <c r="K1375" i="1" l="1"/>
  <c r="M1375" i="1"/>
  <c r="N1375" i="1"/>
  <c r="L1376" i="1" s="1"/>
  <c r="O1375" i="1" l="1"/>
  <c r="E1376" i="1" s="1"/>
  <c r="F1376" i="1" s="1"/>
  <c r="G1376" i="1" s="1"/>
  <c r="J1376" i="1" s="1"/>
  <c r="M1376" i="1" s="1"/>
  <c r="N1376" i="1" l="1"/>
  <c r="L1377" i="1" s="1"/>
  <c r="K1376" i="1"/>
  <c r="O1376" i="1" l="1"/>
  <c r="E1377" i="1" s="1"/>
  <c r="F1377" i="1" s="1"/>
  <c r="G1377" i="1" s="1"/>
  <c r="J1377" i="1" s="1"/>
  <c r="K1377" i="1" l="1"/>
  <c r="N1377" i="1"/>
  <c r="L1378" i="1" s="1"/>
  <c r="M1377" i="1"/>
  <c r="O1377" i="1" s="1"/>
  <c r="E1378" i="1" s="1"/>
  <c r="F1378" i="1" s="1"/>
  <c r="G1378" i="1" s="1"/>
  <c r="J1378" i="1" s="1"/>
  <c r="K1378" i="1" l="1"/>
  <c r="M1378" i="1"/>
  <c r="N1378" i="1"/>
  <c r="L1379" i="1" s="1"/>
  <c r="O1378" i="1" l="1"/>
  <c r="E1379" i="1" s="1"/>
  <c r="F1379" i="1" s="1"/>
  <c r="G1379" i="1" s="1"/>
  <c r="J1379" i="1" s="1"/>
  <c r="K1379" i="1" l="1"/>
  <c r="N1379" i="1"/>
  <c r="L1380" i="1" s="1"/>
  <c r="M1379" i="1"/>
  <c r="O1379" i="1" s="1"/>
  <c r="E1380" i="1" s="1"/>
  <c r="F1380" i="1" s="1"/>
  <c r="G1380" i="1" s="1"/>
  <c r="J1380" i="1" s="1"/>
  <c r="K1380" i="1" l="1"/>
  <c r="M1380" i="1"/>
  <c r="N1380" i="1"/>
  <c r="L1381" i="1" s="1"/>
  <c r="O1380" i="1" l="1"/>
  <c r="E1381" i="1" s="1"/>
  <c r="F1381" i="1" s="1"/>
  <c r="G1381" i="1" s="1"/>
  <c r="J1381" i="1" s="1"/>
  <c r="K1381" i="1" l="1"/>
  <c r="N1381" i="1"/>
  <c r="L1382" i="1" s="1"/>
  <c r="M1381" i="1"/>
  <c r="O1381" i="1" s="1"/>
  <c r="E1382" i="1" s="1"/>
  <c r="F1382" i="1" s="1"/>
  <c r="G1382" i="1" s="1"/>
  <c r="J1382" i="1" s="1"/>
  <c r="K1382" i="1" l="1"/>
  <c r="M1382" i="1"/>
  <c r="N1382" i="1"/>
  <c r="L1383" i="1" s="1"/>
  <c r="O1382" i="1" l="1"/>
  <c r="E1383" i="1" s="1"/>
  <c r="F1383" i="1" s="1"/>
  <c r="G1383" i="1" s="1"/>
  <c r="J1383" i="1" s="1"/>
  <c r="M1383" i="1" s="1"/>
  <c r="N1383" i="1" l="1"/>
  <c r="L1384" i="1" s="1"/>
  <c r="K1383" i="1"/>
  <c r="O1383" i="1" l="1"/>
  <c r="E1384" i="1" s="1"/>
  <c r="F1384" i="1" s="1"/>
  <c r="G1384" i="1" s="1"/>
  <c r="J1384" i="1" s="1"/>
  <c r="K1384" i="1" l="1"/>
  <c r="N1384" i="1"/>
  <c r="L1385" i="1" s="1"/>
  <c r="M1384" i="1"/>
  <c r="O1384" i="1" s="1"/>
  <c r="E1385" i="1" s="1"/>
  <c r="F1385" i="1" s="1"/>
  <c r="G1385" i="1" s="1"/>
  <c r="J1385" i="1" s="1"/>
  <c r="K1385" i="1" l="1"/>
  <c r="M1385" i="1"/>
  <c r="N1385" i="1"/>
  <c r="L1386" i="1" s="1"/>
  <c r="O1385" i="1" l="1"/>
  <c r="E1386" i="1" s="1"/>
  <c r="F1386" i="1" s="1"/>
  <c r="G1386" i="1" s="1"/>
  <c r="J1386" i="1" s="1"/>
  <c r="K1386" i="1" l="1"/>
  <c r="N1386" i="1"/>
  <c r="L1387" i="1" s="1"/>
  <c r="M1386" i="1"/>
  <c r="O1386" i="1" s="1"/>
  <c r="E1387" i="1" s="1"/>
  <c r="F1387" i="1" s="1"/>
  <c r="G1387" i="1" s="1"/>
  <c r="J1387" i="1" s="1"/>
  <c r="K1387" i="1" l="1"/>
  <c r="M1387" i="1"/>
  <c r="N1387" i="1"/>
  <c r="L1388" i="1" s="1"/>
  <c r="O1387" i="1" l="1"/>
  <c r="E1388" i="1" s="1"/>
  <c r="F1388" i="1" s="1"/>
  <c r="G1388" i="1" s="1"/>
  <c r="J1388" i="1" s="1"/>
  <c r="M1388" i="1" s="1"/>
  <c r="N1388" i="1" l="1"/>
  <c r="L1389" i="1" s="1"/>
  <c r="K1388" i="1"/>
  <c r="O1388" i="1" l="1"/>
  <c r="E1389" i="1" s="1"/>
  <c r="F1389" i="1" s="1"/>
  <c r="G1389" i="1" s="1"/>
  <c r="J1389" i="1" s="1"/>
  <c r="K1389" i="1" l="1"/>
  <c r="N1389" i="1"/>
  <c r="L1390" i="1" s="1"/>
  <c r="M1389" i="1"/>
  <c r="O1389" i="1" s="1"/>
  <c r="E1390" i="1" s="1"/>
  <c r="F1390" i="1" s="1"/>
  <c r="G1390" i="1" s="1"/>
  <c r="J1390" i="1" s="1"/>
  <c r="K1390" i="1" l="1"/>
  <c r="M1390" i="1"/>
  <c r="N1390" i="1"/>
  <c r="L1391" i="1" s="1"/>
  <c r="O1390" i="1" l="1"/>
  <c r="E1391" i="1" s="1"/>
  <c r="F1391" i="1" s="1"/>
  <c r="G1391" i="1" s="1"/>
  <c r="J1391" i="1" s="1"/>
  <c r="K1391" i="1" l="1"/>
  <c r="N1391" i="1"/>
  <c r="L1392" i="1" s="1"/>
  <c r="M1391" i="1"/>
  <c r="O1391" i="1" s="1"/>
  <c r="E1392" i="1" s="1"/>
  <c r="F1392" i="1" s="1"/>
  <c r="G1392" i="1" s="1"/>
  <c r="J1392" i="1" s="1"/>
  <c r="K1392" i="1" l="1"/>
  <c r="M1392" i="1"/>
  <c r="N1392" i="1"/>
  <c r="L1393" i="1" s="1"/>
  <c r="O1392" i="1" l="1"/>
  <c r="E1393" i="1" s="1"/>
  <c r="F1393" i="1" s="1"/>
  <c r="G1393" i="1" s="1"/>
  <c r="J1393" i="1" s="1"/>
  <c r="K1393" i="1" l="1"/>
  <c r="N1393" i="1"/>
  <c r="L1394" i="1" s="1"/>
  <c r="M1393" i="1"/>
  <c r="O1393" i="1" s="1"/>
  <c r="E1394" i="1" s="1"/>
  <c r="F1394" i="1" s="1"/>
  <c r="G1394" i="1" s="1"/>
  <c r="J1394" i="1" s="1"/>
  <c r="K1394" i="1" l="1"/>
  <c r="M1394" i="1"/>
  <c r="N1394" i="1"/>
  <c r="L1395" i="1" s="1"/>
  <c r="O1394" i="1" l="1"/>
  <c r="E1395" i="1" s="1"/>
  <c r="F1395" i="1" s="1"/>
  <c r="G1395" i="1" s="1"/>
  <c r="J1395" i="1" s="1"/>
  <c r="M1395" i="1" s="1"/>
  <c r="N1395" i="1" l="1"/>
  <c r="L1396" i="1" s="1"/>
  <c r="K1395" i="1"/>
  <c r="O1395" i="1" l="1"/>
  <c r="E1396" i="1" s="1"/>
  <c r="F1396" i="1" s="1"/>
  <c r="G1396" i="1" s="1"/>
  <c r="J1396" i="1" s="1"/>
  <c r="K1396" i="1" l="1"/>
  <c r="N1396" i="1"/>
  <c r="L1397" i="1" s="1"/>
  <c r="M1396" i="1"/>
  <c r="O1396" i="1" s="1"/>
  <c r="E1397" i="1" s="1"/>
  <c r="F1397" i="1" s="1"/>
  <c r="G1397" i="1" s="1"/>
  <c r="J1397" i="1" s="1"/>
  <c r="K1397" i="1" l="1"/>
  <c r="M1397" i="1"/>
  <c r="N1397" i="1"/>
  <c r="L1398" i="1" s="1"/>
  <c r="O1397" i="1" l="1"/>
  <c r="E1398" i="1" s="1"/>
  <c r="F1398" i="1" s="1"/>
  <c r="G1398" i="1" s="1"/>
  <c r="J1398" i="1" s="1"/>
  <c r="K1398" i="1" l="1"/>
  <c r="N1398" i="1"/>
  <c r="L1399" i="1" s="1"/>
  <c r="M1398" i="1"/>
  <c r="O1398" i="1" s="1"/>
  <c r="E1399" i="1" s="1"/>
  <c r="F1399" i="1" s="1"/>
  <c r="G1399" i="1" s="1"/>
  <c r="J1399" i="1" s="1"/>
  <c r="K1399" i="1" l="1"/>
  <c r="M1399" i="1"/>
  <c r="N1399" i="1"/>
  <c r="L1400" i="1" s="1"/>
  <c r="O1399" i="1" l="1"/>
  <c r="E1400" i="1" s="1"/>
  <c r="F1400" i="1" s="1"/>
  <c r="G1400" i="1" s="1"/>
  <c r="J1400" i="1" s="1"/>
  <c r="M1400" i="1" s="1"/>
  <c r="N1400" i="1" l="1"/>
  <c r="L1401" i="1" s="1"/>
  <c r="K1400" i="1"/>
  <c r="O1400" i="1" l="1"/>
  <c r="E1401" i="1" s="1"/>
  <c r="F1401" i="1" s="1"/>
  <c r="G1401" i="1" s="1"/>
  <c r="J1401" i="1" s="1"/>
  <c r="K1401" i="1" l="1"/>
  <c r="N1401" i="1"/>
  <c r="L1402" i="1" s="1"/>
  <c r="M1401" i="1"/>
  <c r="O1401" i="1" s="1"/>
  <c r="E1402" i="1" s="1"/>
  <c r="F1402" i="1" s="1"/>
  <c r="G1402" i="1" s="1"/>
  <c r="J1402" i="1" s="1"/>
  <c r="K1402" i="1" l="1"/>
  <c r="M1402" i="1"/>
  <c r="N1402" i="1"/>
  <c r="L1403" i="1" s="1"/>
  <c r="O1402" i="1" l="1"/>
  <c r="E1403" i="1" s="1"/>
  <c r="F1403" i="1" s="1"/>
  <c r="G1403" i="1" s="1"/>
  <c r="J1403" i="1" s="1"/>
  <c r="K1403" i="1" l="1"/>
  <c r="N1403" i="1"/>
  <c r="L1404" i="1" s="1"/>
  <c r="M1403" i="1"/>
  <c r="O1403" i="1" s="1"/>
  <c r="E1404" i="1" s="1"/>
  <c r="F1404" i="1" s="1"/>
  <c r="G1404" i="1" s="1"/>
  <c r="J1404" i="1" s="1"/>
  <c r="K1404" i="1" l="1"/>
  <c r="M1404" i="1"/>
  <c r="N1404" i="1"/>
  <c r="L1405" i="1" s="1"/>
  <c r="O1404" i="1" l="1"/>
  <c r="E1405" i="1" s="1"/>
  <c r="F1405" i="1" s="1"/>
  <c r="G1405" i="1" s="1"/>
  <c r="J1405" i="1" s="1"/>
  <c r="K1405" i="1" l="1"/>
  <c r="N1405" i="1"/>
  <c r="L1406" i="1" s="1"/>
  <c r="M1405" i="1"/>
  <c r="O1405" i="1" s="1"/>
  <c r="E1406" i="1" s="1"/>
  <c r="F1406" i="1" s="1"/>
  <c r="G1406" i="1" s="1"/>
  <c r="J1406" i="1" s="1"/>
  <c r="K1406" i="1" l="1"/>
  <c r="M1406" i="1"/>
  <c r="N1406" i="1"/>
  <c r="L1407" i="1" s="1"/>
  <c r="O1406" i="1" l="1"/>
  <c r="E1407" i="1" s="1"/>
  <c r="F1407" i="1" s="1"/>
  <c r="G1407" i="1" s="1"/>
  <c r="J1407" i="1" s="1"/>
  <c r="K1407" i="1" l="1"/>
  <c r="N1407" i="1"/>
  <c r="L1408" i="1" s="1"/>
  <c r="M1407" i="1"/>
  <c r="O1407" i="1" s="1"/>
  <c r="E1408" i="1" s="1"/>
  <c r="F1408" i="1" s="1"/>
  <c r="G1408" i="1" s="1"/>
  <c r="J1408" i="1" s="1"/>
  <c r="K1408" i="1" l="1"/>
  <c r="M1408" i="1"/>
  <c r="N1408" i="1"/>
  <c r="L1409" i="1" s="1"/>
  <c r="O1408" i="1" l="1"/>
  <c r="E1409" i="1" s="1"/>
  <c r="F1409" i="1" s="1"/>
  <c r="G1409" i="1" s="1"/>
  <c r="J1409" i="1" s="1"/>
  <c r="K1409" i="1" l="1"/>
  <c r="N1409" i="1"/>
  <c r="L1410" i="1" s="1"/>
  <c r="M1409" i="1"/>
  <c r="O1409" i="1" s="1"/>
  <c r="E1410" i="1" s="1"/>
  <c r="F1410" i="1" s="1"/>
  <c r="G1410" i="1" s="1"/>
  <c r="J1410" i="1" s="1"/>
  <c r="K1410" i="1" l="1"/>
  <c r="M1410" i="1"/>
  <c r="N1410" i="1"/>
  <c r="L1411" i="1" s="1"/>
  <c r="O1410" i="1" l="1"/>
  <c r="E1411" i="1" s="1"/>
  <c r="F1411" i="1" s="1"/>
  <c r="G1411" i="1" s="1"/>
  <c r="J1411" i="1" s="1"/>
  <c r="K1411" i="1" l="1"/>
  <c r="N1411" i="1"/>
  <c r="L1412" i="1" s="1"/>
  <c r="M1411" i="1"/>
  <c r="O1411" i="1" s="1"/>
  <c r="E1412" i="1" s="1"/>
  <c r="F1412" i="1" s="1"/>
  <c r="G1412" i="1" s="1"/>
  <c r="J1412" i="1" s="1"/>
  <c r="K1412" i="1" l="1"/>
  <c r="M1412" i="1"/>
  <c r="N1412" i="1"/>
  <c r="L1413" i="1" s="1"/>
  <c r="O1412" i="1" l="1"/>
  <c r="E1413" i="1" s="1"/>
  <c r="F1413" i="1" s="1"/>
  <c r="G1413" i="1" s="1"/>
  <c r="J1413" i="1" s="1"/>
  <c r="K1413" i="1" l="1"/>
  <c r="N1413" i="1"/>
  <c r="L1414" i="1" s="1"/>
  <c r="M1413" i="1"/>
  <c r="O1413" i="1" s="1"/>
  <c r="E1414" i="1" s="1"/>
  <c r="F1414" i="1" s="1"/>
  <c r="G1414" i="1" s="1"/>
  <c r="J1414" i="1" s="1"/>
  <c r="K1414" i="1" l="1"/>
  <c r="M1414" i="1"/>
  <c r="N1414" i="1"/>
  <c r="L1415" i="1" s="1"/>
  <c r="O1414" i="1" l="1"/>
  <c r="E1415" i="1" s="1"/>
  <c r="F1415" i="1" s="1"/>
  <c r="G1415" i="1" s="1"/>
  <c r="J1415" i="1" s="1"/>
  <c r="K1415" i="1" l="1"/>
  <c r="N1415" i="1"/>
  <c r="L1416" i="1" s="1"/>
  <c r="M1415" i="1"/>
  <c r="O1415" i="1" s="1"/>
  <c r="E1416" i="1" s="1"/>
  <c r="F1416" i="1" s="1"/>
  <c r="G1416" i="1" s="1"/>
  <c r="J1416" i="1" s="1"/>
  <c r="K1416" i="1" l="1"/>
  <c r="M1416" i="1"/>
  <c r="N1416" i="1"/>
  <c r="L1417" i="1" s="1"/>
  <c r="O1416" i="1" l="1"/>
  <c r="E1417" i="1" s="1"/>
  <c r="F1417" i="1" s="1"/>
  <c r="G1417" i="1" s="1"/>
  <c r="J1417" i="1" s="1"/>
  <c r="K1417" i="1" l="1"/>
  <c r="N1417" i="1"/>
  <c r="L1418" i="1" s="1"/>
  <c r="M1417" i="1"/>
  <c r="O1417" i="1" s="1"/>
  <c r="E1418" i="1" s="1"/>
  <c r="F1418" i="1" s="1"/>
  <c r="G1418" i="1" s="1"/>
  <c r="J1418" i="1" s="1"/>
  <c r="K1418" i="1" l="1"/>
  <c r="M1418" i="1"/>
  <c r="N1418" i="1"/>
  <c r="L1419" i="1" s="1"/>
  <c r="O1418" i="1" l="1"/>
  <c r="E1419" i="1" s="1"/>
  <c r="F1419" i="1" s="1"/>
  <c r="G1419" i="1" s="1"/>
  <c r="J1419" i="1" s="1"/>
  <c r="M1419" i="1" s="1"/>
  <c r="N1419" i="1" l="1"/>
  <c r="L1420" i="1" s="1"/>
  <c r="K1419" i="1"/>
  <c r="O1419" i="1" l="1"/>
  <c r="E1420" i="1" s="1"/>
  <c r="F1420" i="1" s="1"/>
  <c r="G1420" i="1" s="1"/>
  <c r="J1420" i="1" s="1"/>
  <c r="K1420" i="1" l="1"/>
  <c r="N1420" i="1"/>
  <c r="L1421" i="1" s="1"/>
  <c r="M1420" i="1"/>
  <c r="O1420" i="1" s="1"/>
  <c r="E1421" i="1" s="1"/>
  <c r="F1421" i="1" s="1"/>
  <c r="G1421" i="1" s="1"/>
  <c r="J1421" i="1" s="1"/>
  <c r="K1421" i="1" l="1"/>
  <c r="M1421" i="1"/>
  <c r="N1421" i="1"/>
  <c r="L1422" i="1" s="1"/>
  <c r="O1421" i="1" l="1"/>
  <c r="E1422" i="1" s="1"/>
  <c r="F1422" i="1" s="1"/>
  <c r="G1422" i="1" s="1"/>
  <c r="J1422" i="1" s="1"/>
  <c r="K1422" i="1" l="1"/>
  <c r="N1422" i="1"/>
  <c r="L1423" i="1" s="1"/>
  <c r="M1422" i="1"/>
  <c r="O1422" i="1" s="1"/>
  <c r="E1423" i="1" s="1"/>
  <c r="F1423" i="1" s="1"/>
  <c r="G1423" i="1" s="1"/>
  <c r="J1423" i="1" s="1"/>
  <c r="K1423" i="1" l="1"/>
  <c r="M1423" i="1"/>
  <c r="N1423" i="1"/>
  <c r="L1424" i="1" s="1"/>
  <c r="O1423" i="1" l="1"/>
  <c r="E1424" i="1" s="1"/>
  <c r="F1424" i="1" s="1"/>
  <c r="G1424" i="1" s="1"/>
  <c r="J1424" i="1" s="1"/>
  <c r="M1424" i="1" s="1"/>
  <c r="N1424" i="1" l="1"/>
  <c r="L1425" i="1" s="1"/>
  <c r="K1424" i="1"/>
  <c r="O1424" i="1" l="1"/>
  <c r="E1425" i="1" s="1"/>
  <c r="F1425" i="1" s="1"/>
  <c r="G1425" i="1" s="1"/>
  <c r="J1425" i="1" s="1"/>
  <c r="K1425" i="1" l="1"/>
  <c r="N1425" i="1"/>
  <c r="L1426" i="1" s="1"/>
  <c r="M1425" i="1"/>
  <c r="O1425" i="1" s="1"/>
  <c r="E1426" i="1" s="1"/>
  <c r="F1426" i="1" s="1"/>
  <c r="G1426" i="1" s="1"/>
  <c r="J1426" i="1" s="1"/>
  <c r="K1426" i="1" l="1"/>
  <c r="M1426" i="1"/>
  <c r="N1426" i="1"/>
  <c r="L1427" i="1" s="1"/>
  <c r="O1426" i="1" l="1"/>
  <c r="E1427" i="1" s="1"/>
  <c r="F1427" i="1" s="1"/>
  <c r="G1427" i="1" s="1"/>
  <c r="J1427" i="1" s="1"/>
  <c r="M1427" i="1" s="1"/>
  <c r="N1427" i="1" l="1"/>
  <c r="L1428" i="1" s="1"/>
  <c r="K1427" i="1"/>
  <c r="O1427" i="1" l="1"/>
  <c r="E1428" i="1" s="1"/>
  <c r="F1428" i="1" s="1"/>
  <c r="G1428" i="1" s="1"/>
  <c r="J1428" i="1" s="1"/>
  <c r="K1428" i="1" l="1"/>
  <c r="N1428" i="1"/>
  <c r="L1429" i="1" s="1"/>
  <c r="M1428" i="1"/>
  <c r="O1428" i="1" s="1"/>
  <c r="E1429" i="1" s="1"/>
  <c r="F1429" i="1" s="1"/>
  <c r="G1429" i="1" s="1"/>
  <c r="J1429" i="1" s="1"/>
  <c r="K1429" i="1" l="1"/>
  <c r="M1429" i="1"/>
  <c r="N1429" i="1"/>
  <c r="L1430" i="1" s="1"/>
  <c r="O1429" i="1" l="1"/>
  <c r="E1430" i="1" s="1"/>
  <c r="F1430" i="1" s="1"/>
  <c r="G1430" i="1" s="1"/>
  <c r="J1430" i="1" s="1"/>
  <c r="K1430" i="1" l="1"/>
  <c r="N1430" i="1"/>
  <c r="L1431" i="1" s="1"/>
  <c r="M1430" i="1"/>
  <c r="O1430" i="1" s="1"/>
  <c r="E1431" i="1" s="1"/>
  <c r="F1431" i="1" s="1"/>
  <c r="G1431" i="1" s="1"/>
  <c r="J1431" i="1" s="1"/>
  <c r="K1431" i="1" l="1"/>
  <c r="M1431" i="1"/>
  <c r="N1431" i="1"/>
  <c r="L1432" i="1" s="1"/>
  <c r="O1431" i="1" l="1"/>
  <c r="E1432" i="1" s="1"/>
  <c r="F1432" i="1" s="1"/>
  <c r="G1432" i="1" s="1"/>
  <c r="J1432" i="1" s="1"/>
  <c r="M1432" i="1" s="1"/>
  <c r="N1432" i="1" l="1"/>
  <c r="L1433" i="1" s="1"/>
  <c r="K1432" i="1"/>
  <c r="O1432" i="1" l="1"/>
  <c r="E1433" i="1" s="1"/>
  <c r="F1433" i="1" s="1"/>
  <c r="G1433" i="1" s="1"/>
  <c r="J1433" i="1" s="1"/>
  <c r="K1433" i="1" l="1"/>
  <c r="N1433" i="1"/>
  <c r="L1434" i="1" s="1"/>
  <c r="M1433" i="1"/>
  <c r="O1433" i="1" s="1"/>
  <c r="E1434" i="1" s="1"/>
  <c r="F1434" i="1" s="1"/>
  <c r="G1434" i="1" s="1"/>
  <c r="J1434" i="1" s="1"/>
  <c r="K1434" i="1" l="1"/>
  <c r="M1434" i="1"/>
  <c r="N1434" i="1"/>
  <c r="L1435" i="1" s="1"/>
  <c r="O1434" i="1" l="1"/>
  <c r="E1435" i="1" s="1"/>
  <c r="F1435" i="1" s="1"/>
  <c r="G1435" i="1" s="1"/>
  <c r="J1435" i="1" s="1"/>
  <c r="M1435" i="1" s="1"/>
  <c r="N1435" i="1" l="1"/>
  <c r="L1436" i="1" s="1"/>
  <c r="K1435" i="1"/>
  <c r="O1435" i="1" l="1"/>
  <c r="E1436" i="1" s="1"/>
  <c r="F1436" i="1" s="1"/>
  <c r="G1436" i="1" s="1"/>
  <c r="J1436" i="1" s="1"/>
  <c r="K1436" i="1" l="1"/>
  <c r="N1436" i="1"/>
  <c r="L1437" i="1" s="1"/>
  <c r="M1436" i="1"/>
  <c r="O1436" i="1" s="1"/>
  <c r="E1437" i="1" s="1"/>
  <c r="F1437" i="1" s="1"/>
  <c r="G1437" i="1" s="1"/>
  <c r="J1437" i="1" s="1"/>
  <c r="K1437" i="1" l="1"/>
  <c r="M1437" i="1"/>
  <c r="N1437" i="1"/>
  <c r="L1438" i="1" s="1"/>
  <c r="O1437" i="1" l="1"/>
  <c r="E1438" i="1" s="1"/>
  <c r="F1438" i="1" s="1"/>
  <c r="G1438" i="1" s="1"/>
  <c r="J1438" i="1" s="1"/>
  <c r="M1438" i="1" s="1"/>
  <c r="N1438" i="1" l="1"/>
  <c r="L1439" i="1" s="1"/>
  <c r="K1438" i="1"/>
  <c r="O1438" i="1" l="1"/>
  <c r="E1439" i="1" s="1"/>
  <c r="F1439" i="1" s="1"/>
  <c r="G1439" i="1" s="1"/>
  <c r="J1439" i="1" s="1"/>
  <c r="K1439" i="1" l="1"/>
  <c r="N1439" i="1"/>
  <c r="L1440" i="1" s="1"/>
  <c r="M1439" i="1"/>
  <c r="O1439" i="1" s="1"/>
  <c r="E1440" i="1" s="1"/>
  <c r="F1440" i="1" s="1"/>
  <c r="G1440" i="1" s="1"/>
  <c r="J1440" i="1" s="1"/>
  <c r="K1440" i="1" l="1"/>
  <c r="M1440" i="1"/>
  <c r="N1440" i="1"/>
  <c r="L1441" i="1" s="1"/>
  <c r="O1440" i="1" l="1"/>
  <c r="E1441" i="1" s="1"/>
  <c r="F1441" i="1" s="1"/>
  <c r="G1441" i="1" s="1"/>
  <c r="J1441" i="1" s="1"/>
  <c r="M1441" i="1" s="1"/>
  <c r="N1441" i="1" l="1"/>
  <c r="L1442" i="1" s="1"/>
  <c r="K1441" i="1"/>
  <c r="O1441" i="1" l="1"/>
  <c r="E1442" i="1" s="1"/>
  <c r="F1442" i="1" s="1"/>
  <c r="G1442" i="1" s="1"/>
  <c r="J1442" i="1" s="1"/>
  <c r="K1442" i="1" l="1"/>
  <c r="N1442" i="1"/>
  <c r="L1443" i="1" s="1"/>
  <c r="M1442" i="1"/>
  <c r="O1442" i="1" s="1"/>
  <c r="E1443" i="1" s="1"/>
  <c r="F1443" i="1" s="1"/>
  <c r="G1443" i="1" s="1"/>
  <c r="J1443" i="1" s="1"/>
  <c r="K1443" i="1" l="1"/>
  <c r="M1443" i="1"/>
  <c r="N1443" i="1"/>
  <c r="L1444" i="1" s="1"/>
  <c r="O1443" i="1" l="1"/>
  <c r="E1444" i="1" s="1"/>
  <c r="F1444" i="1" s="1"/>
  <c r="G1444" i="1" s="1"/>
  <c r="J1444" i="1" s="1"/>
  <c r="M1444" i="1" s="1"/>
  <c r="N1444" i="1" l="1"/>
  <c r="L1445" i="1" s="1"/>
  <c r="K1444" i="1"/>
  <c r="O1444" i="1" l="1"/>
  <c r="E1445" i="1" s="1"/>
  <c r="F1445" i="1" s="1"/>
  <c r="G1445" i="1" s="1"/>
  <c r="J1445" i="1" s="1"/>
  <c r="K1445" i="1" l="1"/>
  <c r="N1445" i="1"/>
  <c r="L1446" i="1" s="1"/>
  <c r="M1445" i="1"/>
  <c r="O1445" i="1" s="1"/>
  <c r="E1446" i="1" s="1"/>
  <c r="F1446" i="1" s="1"/>
  <c r="G1446" i="1" s="1"/>
  <c r="J1446" i="1" s="1"/>
  <c r="K1446" i="1" l="1"/>
  <c r="M1446" i="1"/>
  <c r="N1446" i="1"/>
  <c r="L1447" i="1" s="1"/>
  <c r="O1446" i="1" l="1"/>
  <c r="E1447" i="1" s="1"/>
  <c r="F1447" i="1" s="1"/>
  <c r="G1447" i="1" s="1"/>
  <c r="J1447" i="1" s="1"/>
  <c r="M1447" i="1" s="1"/>
  <c r="N1447" i="1" l="1"/>
  <c r="L1448" i="1" s="1"/>
  <c r="K1447" i="1"/>
  <c r="O1447" i="1" l="1"/>
  <c r="E1448" i="1" s="1"/>
  <c r="F1448" i="1" s="1"/>
  <c r="G1448" i="1" s="1"/>
  <c r="J1448" i="1" s="1"/>
  <c r="K1448" i="1" l="1"/>
  <c r="N1448" i="1"/>
  <c r="L1449" i="1" s="1"/>
  <c r="M1448" i="1"/>
  <c r="O1448" i="1" s="1"/>
  <c r="E1449" i="1" s="1"/>
  <c r="F1449" i="1" s="1"/>
  <c r="G1449" i="1" s="1"/>
  <c r="J1449" i="1" s="1"/>
  <c r="K1449" i="1" l="1"/>
  <c r="M1449" i="1"/>
  <c r="N1449" i="1"/>
  <c r="L1450" i="1" s="1"/>
  <c r="O1449" i="1" l="1"/>
  <c r="E1450" i="1" s="1"/>
  <c r="F1450" i="1" s="1"/>
  <c r="G1450" i="1" s="1"/>
  <c r="J1450" i="1" s="1"/>
  <c r="M1450" i="1" s="1"/>
  <c r="N1450" i="1" l="1"/>
  <c r="L1451" i="1" s="1"/>
  <c r="K1450" i="1"/>
  <c r="O1450" i="1" l="1"/>
  <c r="E1451" i="1" s="1"/>
  <c r="F1451" i="1" s="1"/>
  <c r="G1451" i="1" s="1"/>
  <c r="J1451" i="1" s="1"/>
  <c r="K1451" i="1" l="1"/>
  <c r="N1451" i="1"/>
  <c r="L1452" i="1" s="1"/>
  <c r="M1451" i="1"/>
  <c r="O1451" i="1" s="1"/>
  <c r="E1452" i="1" s="1"/>
  <c r="F1452" i="1" s="1"/>
  <c r="G1452" i="1" s="1"/>
  <c r="J1452" i="1" s="1"/>
  <c r="K1452" i="1" l="1"/>
  <c r="M1452" i="1"/>
  <c r="N1452" i="1"/>
  <c r="L1453" i="1" s="1"/>
  <c r="O1452" i="1" l="1"/>
  <c r="E1453" i="1" s="1"/>
  <c r="F1453" i="1" s="1"/>
  <c r="G1453" i="1" s="1"/>
  <c r="J1453" i="1" s="1"/>
  <c r="M1453" i="1" s="1"/>
  <c r="N1453" i="1" l="1"/>
  <c r="L1454" i="1" s="1"/>
  <c r="K1453" i="1"/>
  <c r="O1453" i="1" l="1"/>
  <c r="E1454" i="1" s="1"/>
  <c r="F1454" i="1" s="1"/>
  <c r="G1454" i="1" s="1"/>
  <c r="J1454" i="1" s="1"/>
  <c r="K1454" i="1" l="1"/>
  <c r="N1454" i="1"/>
  <c r="L1455" i="1" s="1"/>
  <c r="M1454" i="1"/>
  <c r="O1454" i="1" s="1"/>
  <c r="E1455" i="1" s="1"/>
  <c r="F1455" i="1" s="1"/>
  <c r="G1455" i="1" s="1"/>
  <c r="J1455" i="1" s="1"/>
  <c r="K1455" i="1" l="1"/>
  <c r="M1455" i="1"/>
  <c r="N1455" i="1"/>
  <c r="L1456" i="1" s="1"/>
  <c r="O1455" i="1" l="1"/>
  <c r="E1456" i="1" s="1"/>
  <c r="F1456" i="1" s="1"/>
  <c r="G1456" i="1" s="1"/>
  <c r="J1456" i="1" s="1"/>
  <c r="M1456" i="1" s="1"/>
  <c r="N1456" i="1" l="1"/>
  <c r="L1457" i="1" s="1"/>
  <c r="K1456" i="1"/>
  <c r="O1456" i="1" l="1"/>
  <c r="E1457" i="1" s="1"/>
  <c r="F1457" i="1" s="1"/>
  <c r="G1457" i="1" s="1"/>
  <c r="J1457" i="1" s="1"/>
  <c r="K1457" i="1" l="1"/>
  <c r="N1457" i="1"/>
  <c r="L1458" i="1" s="1"/>
  <c r="M1457" i="1"/>
  <c r="O1457" i="1" s="1"/>
  <c r="E1458" i="1" s="1"/>
  <c r="F1458" i="1" s="1"/>
  <c r="G1458" i="1" s="1"/>
  <c r="J1458" i="1" s="1"/>
  <c r="K1458" i="1" l="1"/>
  <c r="M1458" i="1"/>
  <c r="N1458" i="1"/>
  <c r="L1459" i="1" s="1"/>
  <c r="O1458" i="1" l="1"/>
  <c r="E1459" i="1" s="1"/>
  <c r="F1459" i="1" s="1"/>
  <c r="G1459" i="1" s="1"/>
  <c r="J1459" i="1" s="1"/>
  <c r="M1459" i="1" s="1"/>
  <c r="N1459" i="1" l="1"/>
  <c r="L1460" i="1" s="1"/>
  <c r="K1459" i="1"/>
  <c r="O1459" i="1" l="1"/>
  <c r="E1460" i="1" s="1"/>
  <c r="F1460" i="1" s="1"/>
  <c r="G1460" i="1" s="1"/>
  <c r="J1460" i="1" s="1"/>
  <c r="K1460" i="1" l="1"/>
  <c r="N1460" i="1"/>
  <c r="L1461" i="1" s="1"/>
  <c r="M1460" i="1"/>
  <c r="O1460" i="1" s="1"/>
  <c r="E1461" i="1" s="1"/>
  <c r="F1461" i="1" s="1"/>
  <c r="G1461" i="1" s="1"/>
  <c r="J1461" i="1" s="1"/>
  <c r="K1461" i="1" l="1"/>
  <c r="M1461" i="1"/>
  <c r="N1461" i="1"/>
  <c r="L1462" i="1" s="1"/>
  <c r="O1461" i="1" l="1"/>
  <c r="E1462" i="1" s="1"/>
  <c r="F1462" i="1" s="1"/>
  <c r="G1462" i="1" s="1"/>
  <c r="J1462" i="1" s="1"/>
  <c r="M1462" i="1" s="1"/>
  <c r="N1462" i="1" l="1"/>
  <c r="L1463" i="1" s="1"/>
  <c r="K1462" i="1"/>
  <c r="O1462" i="1" l="1"/>
  <c r="E1463" i="1" s="1"/>
  <c r="F1463" i="1" s="1"/>
  <c r="G1463" i="1" s="1"/>
  <c r="J1463" i="1" s="1"/>
  <c r="K1463" i="1" l="1"/>
  <c r="N1463" i="1"/>
  <c r="L1464" i="1" s="1"/>
  <c r="M1463" i="1"/>
  <c r="O1463" i="1" s="1"/>
  <c r="E1464" i="1" s="1"/>
  <c r="F1464" i="1" s="1"/>
  <c r="G1464" i="1" s="1"/>
  <c r="J1464" i="1" s="1"/>
  <c r="K1464" i="1" l="1"/>
  <c r="M1464" i="1"/>
  <c r="N1464" i="1"/>
  <c r="L1465" i="1" s="1"/>
  <c r="O1464" i="1" l="1"/>
  <c r="E1465" i="1" s="1"/>
  <c r="F1465" i="1" s="1"/>
  <c r="G1465" i="1" s="1"/>
  <c r="J1465" i="1" s="1"/>
  <c r="K1465" i="1" l="1"/>
  <c r="N1465" i="1"/>
  <c r="L1466" i="1" s="1"/>
  <c r="M1465" i="1"/>
  <c r="O1465" i="1" s="1"/>
  <c r="E1466" i="1" s="1"/>
  <c r="F1466" i="1" s="1"/>
  <c r="G1466" i="1" s="1"/>
  <c r="J1466" i="1" s="1"/>
  <c r="K1466" i="1" l="1"/>
  <c r="M1466" i="1"/>
  <c r="N1466" i="1"/>
  <c r="L1467" i="1" s="1"/>
  <c r="O1466" i="1" l="1"/>
  <c r="E1467" i="1" s="1"/>
  <c r="F1467" i="1" s="1"/>
  <c r="G1467" i="1" s="1"/>
  <c r="J1467" i="1" s="1"/>
  <c r="M1467" i="1" s="1"/>
  <c r="N1467" i="1" l="1"/>
  <c r="L1468" i="1" s="1"/>
  <c r="K1467" i="1"/>
  <c r="O1467" i="1" l="1"/>
  <c r="E1468" i="1" s="1"/>
  <c r="F1468" i="1" s="1"/>
  <c r="G1468" i="1" s="1"/>
  <c r="J1468" i="1" s="1"/>
  <c r="K1468" i="1" l="1"/>
  <c r="N1468" i="1"/>
  <c r="L1469" i="1" s="1"/>
  <c r="M1468" i="1"/>
  <c r="O1468" i="1" s="1"/>
  <c r="E1469" i="1" s="1"/>
  <c r="F1469" i="1" s="1"/>
  <c r="G1469" i="1" s="1"/>
  <c r="J1469" i="1" s="1"/>
  <c r="K1469" i="1" l="1"/>
  <c r="M1469" i="1"/>
  <c r="N1469" i="1"/>
  <c r="L1470" i="1" s="1"/>
  <c r="O1469" i="1" l="1"/>
  <c r="E1470" i="1" s="1"/>
  <c r="F1470" i="1" s="1"/>
  <c r="G1470" i="1" s="1"/>
  <c r="J1470" i="1" s="1"/>
  <c r="K1470" i="1" l="1"/>
  <c r="N1470" i="1"/>
  <c r="L1471" i="1" s="1"/>
  <c r="M1470" i="1"/>
  <c r="O1470" i="1" s="1"/>
  <c r="E1471" i="1" s="1"/>
  <c r="F1471" i="1" s="1"/>
  <c r="G1471" i="1" s="1"/>
  <c r="J1471" i="1" s="1"/>
  <c r="K1471" i="1" l="1"/>
  <c r="M1471" i="1"/>
  <c r="N1471" i="1"/>
  <c r="L1472" i="1" s="1"/>
  <c r="O1471" i="1" l="1"/>
  <c r="E1472" i="1" s="1"/>
  <c r="F1472" i="1" s="1"/>
  <c r="G1472" i="1" s="1"/>
  <c r="J1472" i="1" s="1"/>
  <c r="M1472" i="1" s="1"/>
  <c r="N1472" i="1" l="1"/>
  <c r="L1473" i="1" s="1"/>
  <c r="K1472" i="1"/>
  <c r="O1472" i="1" l="1"/>
  <c r="E1473" i="1" s="1"/>
  <c r="F1473" i="1" s="1"/>
  <c r="G1473" i="1" s="1"/>
  <c r="J1473" i="1" s="1"/>
  <c r="K1473" i="1" l="1"/>
  <c r="N1473" i="1"/>
  <c r="L1474" i="1" s="1"/>
  <c r="M1473" i="1"/>
  <c r="O1473" i="1" s="1"/>
  <c r="E1474" i="1" s="1"/>
  <c r="F1474" i="1" s="1"/>
  <c r="G1474" i="1" s="1"/>
  <c r="J1474" i="1" s="1"/>
  <c r="K1474" i="1" l="1"/>
  <c r="M1474" i="1"/>
  <c r="N1474" i="1"/>
  <c r="L1475" i="1" s="1"/>
  <c r="O1474" i="1" l="1"/>
  <c r="E1475" i="1" s="1"/>
  <c r="F1475" i="1" s="1"/>
  <c r="G1475" i="1" s="1"/>
  <c r="J1475" i="1" s="1"/>
  <c r="M1475" i="1" s="1"/>
  <c r="N1475" i="1" l="1"/>
  <c r="L1476" i="1" s="1"/>
  <c r="K1475" i="1"/>
  <c r="O1475" i="1" l="1"/>
  <c r="E1476" i="1" s="1"/>
  <c r="F1476" i="1" s="1"/>
  <c r="G1476" i="1" s="1"/>
  <c r="J1476" i="1" s="1"/>
  <c r="K1476" i="1" l="1"/>
  <c r="N1476" i="1"/>
  <c r="L1477" i="1" s="1"/>
  <c r="M1476" i="1"/>
  <c r="O1476" i="1" s="1"/>
  <c r="E1477" i="1" s="1"/>
  <c r="F1477" i="1" s="1"/>
  <c r="G1477" i="1" s="1"/>
  <c r="J1477" i="1" s="1"/>
  <c r="K1477" i="1" l="1"/>
  <c r="M1477" i="1"/>
  <c r="N1477" i="1"/>
  <c r="L1478" i="1" s="1"/>
  <c r="O1477" i="1" l="1"/>
  <c r="E1478" i="1" s="1"/>
  <c r="F1478" i="1" s="1"/>
  <c r="G1478" i="1" s="1"/>
  <c r="J1478" i="1" s="1"/>
  <c r="M1478" i="1" s="1"/>
  <c r="N1478" i="1" l="1"/>
  <c r="L1479" i="1" s="1"/>
  <c r="K1478" i="1"/>
  <c r="O1478" i="1" l="1"/>
  <c r="E1479" i="1" s="1"/>
  <c r="F1479" i="1" s="1"/>
  <c r="G1479" i="1" s="1"/>
  <c r="J1479" i="1" s="1"/>
  <c r="K1479" i="1" l="1"/>
  <c r="N1479" i="1"/>
  <c r="L1480" i="1" s="1"/>
  <c r="M1479" i="1"/>
  <c r="O1479" i="1" s="1"/>
  <c r="E1480" i="1" s="1"/>
  <c r="F1480" i="1" s="1"/>
  <c r="G1480" i="1" s="1"/>
  <c r="J1480" i="1" s="1"/>
  <c r="K1480" i="1" l="1"/>
  <c r="M1480" i="1"/>
  <c r="N1480" i="1"/>
  <c r="L1481" i="1" s="1"/>
  <c r="O1480" i="1" l="1"/>
  <c r="E1481" i="1" s="1"/>
  <c r="F1481" i="1" s="1"/>
  <c r="G1481" i="1" s="1"/>
  <c r="J1481" i="1" s="1"/>
  <c r="M1481" i="1" s="1"/>
  <c r="N1481" i="1" l="1"/>
  <c r="L1482" i="1" s="1"/>
  <c r="K1481" i="1"/>
  <c r="O1481" i="1" l="1"/>
  <c r="E1482" i="1" s="1"/>
  <c r="F1482" i="1" s="1"/>
  <c r="G1482" i="1" s="1"/>
  <c r="J1482" i="1" s="1"/>
  <c r="K1482" i="1" l="1"/>
  <c r="N1482" i="1"/>
  <c r="L1483" i="1" s="1"/>
  <c r="M1482" i="1"/>
  <c r="O1482" i="1" s="1"/>
  <c r="E1483" i="1" s="1"/>
  <c r="F1483" i="1" s="1"/>
  <c r="G1483" i="1" s="1"/>
  <c r="J1483" i="1" s="1"/>
  <c r="K1483" i="1" l="1"/>
  <c r="M1483" i="1"/>
  <c r="N1483" i="1"/>
  <c r="L1484" i="1" s="1"/>
  <c r="O1483" i="1" l="1"/>
  <c r="E1484" i="1" s="1"/>
  <c r="F1484" i="1" s="1"/>
  <c r="G1484" i="1" s="1"/>
  <c r="J1484" i="1" s="1"/>
  <c r="M1484" i="1" s="1"/>
  <c r="N1484" i="1" l="1"/>
  <c r="L1485" i="1" s="1"/>
  <c r="K1484" i="1"/>
  <c r="O1484" i="1" l="1"/>
  <c r="E1485" i="1" s="1"/>
  <c r="F1485" i="1" s="1"/>
  <c r="G1485" i="1" s="1"/>
  <c r="J1485" i="1" s="1"/>
  <c r="K1485" i="1" l="1"/>
  <c r="N1485" i="1"/>
  <c r="L1486" i="1" s="1"/>
  <c r="M1485" i="1"/>
  <c r="O1485" i="1" s="1"/>
  <c r="E1486" i="1" s="1"/>
  <c r="F1486" i="1" s="1"/>
  <c r="G1486" i="1" s="1"/>
  <c r="J1486" i="1" s="1"/>
  <c r="K1486" i="1" l="1"/>
  <c r="M1486" i="1"/>
  <c r="N1486" i="1"/>
  <c r="L1487" i="1" s="1"/>
  <c r="O1486" i="1" l="1"/>
  <c r="E1487" i="1" s="1"/>
  <c r="F1487" i="1" s="1"/>
  <c r="G1487" i="1" s="1"/>
  <c r="J1487" i="1" s="1"/>
  <c r="M1487" i="1" s="1"/>
  <c r="N1487" i="1" l="1"/>
  <c r="L1488" i="1" s="1"/>
  <c r="K1487" i="1"/>
  <c r="O1487" i="1" l="1"/>
  <c r="E1488" i="1" s="1"/>
  <c r="F1488" i="1" s="1"/>
  <c r="G1488" i="1" s="1"/>
  <c r="J1488" i="1" s="1"/>
  <c r="K1488" i="1" l="1"/>
  <c r="N1488" i="1"/>
  <c r="L1489" i="1" s="1"/>
  <c r="M1488" i="1"/>
  <c r="O1488" i="1" s="1"/>
  <c r="E1489" i="1" s="1"/>
  <c r="F1489" i="1" s="1"/>
  <c r="G1489" i="1" s="1"/>
  <c r="J1489" i="1" s="1"/>
  <c r="K1489" i="1" l="1"/>
  <c r="M1489" i="1"/>
  <c r="N1489" i="1"/>
  <c r="L1490" i="1" s="1"/>
  <c r="O1489" i="1" l="1"/>
  <c r="E1490" i="1" s="1"/>
  <c r="F1490" i="1" s="1"/>
  <c r="G1490" i="1" s="1"/>
  <c r="J1490" i="1" s="1"/>
  <c r="M1490" i="1" s="1"/>
  <c r="N1490" i="1" l="1"/>
  <c r="L1491" i="1" s="1"/>
  <c r="K1490" i="1"/>
  <c r="O1490" i="1" l="1"/>
  <c r="E1491" i="1" s="1"/>
  <c r="F1491" i="1" s="1"/>
  <c r="G1491" i="1" s="1"/>
  <c r="J1491" i="1" s="1"/>
  <c r="K1491" i="1" l="1"/>
  <c r="N1491" i="1"/>
  <c r="L1492" i="1" s="1"/>
  <c r="M1491" i="1"/>
  <c r="O1491" i="1" s="1"/>
  <c r="E1492" i="1" s="1"/>
  <c r="F1492" i="1" s="1"/>
  <c r="G1492" i="1" s="1"/>
  <c r="J1492" i="1" s="1"/>
  <c r="K1492" i="1" l="1"/>
  <c r="M1492" i="1"/>
  <c r="N1492" i="1"/>
  <c r="L1493" i="1" s="1"/>
  <c r="O1492" i="1" l="1"/>
  <c r="E1493" i="1" s="1"/>
  <c r="F1493" i="1" s="1"/>
  <c r="G1493" i="1" s="1"/>
  <c r="J1493" i="1" s="1"/>
  <c r="M1493" i="1" s="1"/>
  <c r="N1493" i="1" l="1"/>
  <c r="L1494" i="1" s="1"/>
  <c r="K1493" i="1"/>
  <c r="O1493" i="1" l="1"/>
  <c r="E1494" i="1" s="1"/>
  <c r="F1494" i="1" s="1"/>
  <c r="G1494" i="1" s="1"/>
  <c r="J1494" i="1" s="1"/>
  <c r="K1494" i="1" l="1"/>
  <c r="N1494" i="1"/>
  <c r="L1495" i="1" s="1"/>
  <c r="M1494" i="1"/>
  <c r="O1494" i="1" s="1"/>
  <c r="E1495" i="1" s="1"/>
  <c r="F1495" i="1" s="1"/>
  <c r="G1495" i="1" s="1"/>
  <c r="J1495" i="1" s="1"/>
  <c r="K1495" i="1" l="1"/>
  <c r="M1495" i="1"/>
  <c r="N1495" i="1"/>
  <c r="L1496" i="1" s="1"/>
  <c r="O1495" i="1" l="1"/>
  <c r="E1496" i="1" s="1"/>
  <c r="F1496" i="1" s="1"/>
  <c r="G1496" i="1" s="1"/>
  <c r="J1496" i="1" s="1"/>
  <c r="M1496" i="1" s="1"/>
  <c r="N1496" i="1" l="1"/>
  <c r="L1497" i="1" s="1"/>
  <c r="K1496" i="1"/>
  <c r="O1496" i="1" l="1"/>
  <c r="E1497" i="1" s="1"/>
  <c r="F1497" i="1" s="1"/>
  <c r="G1497" i="1" s="1"/>
  <c r="J1497" i="1" s="1"/>
  <c r="K1497" i="1" l="1"/>
  <c r="N1497" i="1"/>
  <c r="L1498" i="1" s="1"/>
  <c r="M1497" i="1"/>
  <c r="O1497" i="1" s="1"/>
  <c r="E1498" i="1" s="1"/>
  <c r="F1498" i="1" s="1"/>
  <c r="G1498" i="1" s="1"/>
  <c r="J1498" i="1" s="1"/>
  <c r="K1498" i="1" l="1"/>
  <c r="M1498" i="1"/>
  <c r="N1498" i="1"/>
  <c r="L1499" i="1" s="1"/>
  <c r="O1498" i="1" l="1"/>
  <c r="E1499" i="1" s="1"/>
  <c r="F1499" i="1" s="1"/>
  <c r="G1499" i="1" s="1"/>
  <c r="J1499" i="1" s="1"/>
  <c r="M1499" i="1" s="1"/>
  <c r="N1499" i="1" l="1"/>
  <c r="L1500" i="1" s="1"/>
  <c r="K1499" i="1"/>
  <c r="O1499" i="1" l="1"/>
  <c r="E1500" i="1" s="1"/>
  <c r="F1500" i="1" s="1"/>
  <c r="G1500" i="1" s="1"/>
  <c r="J1500" i="1" s="1"/>
  <c r="K1500" i="1" l="1"/>
  <c r="N1500" i="1"/>
  <c r="L1501" i="1" s="1"/>
  <c r="M1500" i="1"/>
  <c r="O1500" i="1" s="1"/>
  <c r="E1501" i="1" s="1"/>
  <c r="F1501" i="1" s="1"/>
  <c r="G1501" i="1" s="1"/>
  <c r="J1501" i="1" s="1"/>
  <c r="K1501" i="1" l="1"/>
  <c r="M1501" i="1"/>
  <c r="N1501" i="1"/>
  <c r="L1502" i="1" s="1"/>
  <c r="O1501" i="1" l="1"/>
  <c r="E1502" i="1" s="1"/>
  <c r="F1502" i="1" s="1"/>
  <c r="G1502" i="1" s="1"/>
  <c r="J1502" i="1" s="1"/>
  <c r="M1502" i="1" s="1"/>
  <c r="N1502" i="1" l="1"/>
  <c r="L1503" i="1" s="1"/>
  <c r="K1502" i="1"/>
  <c r="O1502" i="1" l="1"/>
  <c r="E1503" i="1" s="1"/>
  <c r="F1503" i="1" s="1"/>
  <c r="G1503" i="1" s="1"/>
  <c r="J1503" i="1" s="1"/>
  <c r="K1503" i="1" l="1"/>
  <c r="N1503" i="1"/>
  <c r="L1504" i="1" s="1"/>
  <c r="M1503" i="1"/>
  <c r="O1503" i="1" s="1"/>
  <c r="E1504" i="1" s="1"/>
  <c r="F1504" i="1" s="1"/>
  <c r="G1504" i="1" s="1"/>
  <c r="J1504" i="1" s="1"/>
  <c r="K1504" i="1" l="1"/>
  <c r="M1504" i="1"/>
  <c r="N1504" i="1"/>
  <c r="L1505" i="1" s="1"/>
  <c r="O1504" i="1" l="1"/>
  <c r="E1505" i="1" s="1"/>
  <c r="F1505" i="1" s="1"/>
  <c r="G1505" i="1" s="1"/>
  <c r="J1505" i="1" s="1"/>
  <c r="K1505" i="1" l="1"/>
  <c r="N1505" i="1"/>
  <c r="L1506" i="1" s="1"/>
  <c r="M1505" i="1"/>
  <c r="O1505" i="1" s="1"/>
  <c r="E1506" i="1" s="1"/>
  <c r="F1506" i="1" s="1"/>
  <c r="G1506" i="1" s="1"/>
  <c r="J1506" i="1" s="1"/>
  <c r="K1506" i="1" l="1"/>
  <c r="M1506" i="1"/>
  <c r="O1506" i="1" s="1"/>
  <c r="E1507" i="1" s="1"/>
  <c r="F1507" i="1" s="1"/>
  <c r="G1507" i="1" s="1"/>
  <c r="J1507" i="1" s="1"/>
  <c r="N1506" i="1"/>
  <c r="L1507" i="1" s="1"/>
  <c r="K1507" i="1" l="1"/>
  <c r="M1507" i="1"/>
  <c r="N1507" i="1"/>
  <c r="L1508" i="1" s="1"/>
  <c r="O1507" i="1" l="1"/>
  <c r="E1508" i="1" s="1"/>
  <c r="F1508" i="1" s="1"/>
  <c r="G1508" i="1" s="1"/>
  <c r="J1508" i="1" s="1"/>
  <c r="K1508" i="1" l="1"/>
  <c r="N1508" i="1"/>
  <c r="L1509" i="1" s="1"/>
  <c r="M1508" i="1"/>
  <c r="O1508" i="1" s="1"/>
  <c r="E1509" i="1" s="1"/>
  <c r="F1509" i="1" s="1"/>
  <c r="G1509" i="1" s="1"/>
  <c r="J1509" i="1" s="1"/>
  <c r="K1509" i="1" l="1"/>
  <c r="M1509" i="1"/>
  <c r="N1509" i="1"/>
  <c r="L1510" i="1" s="1"/>
  <c r="O1509" i="1" l="1"/>
  <c r="E1510" i="1" s="1"/>
  <c r="F1510" i="1" s="1"/>
  <c r="G1510" i="1" s="1"/>
  <c r="J1510" i="1" s="1"/>
  <c r="K1510" i="1" l="1"/>
  <c r="N1510" i="1"/>
  <c r="L1511" i="1" s="1"/>
  <c r="M1510" i="1"/>
  <c r="O1510" i="1" s="1"/>
  <c r="E1511" i="1" s="1"/>
  <c r="F1511" i="1" s="1"/>
  <c r="G1511" i="1" s="1"/>
  <c r="J1511" i="1" s="1"/>
  <c r="K1511" i="1" l="1"/>
  <c r="M1511" i="1"/>
  <c r="N1511" i="1"/>
  <c r="L1512" i="1" s="1"/>
  <c r="O1511" i="1" l="1"/>
  <c r="E1512" i="1" s="1"/>
  <c r="F1512" i="1" s="1"/>
  <c r="G1512" i="1" s="1"/>
  <c r="J1512" i="1" s="1"/>
  <c r="K1512" i="1" l="1"/>
  <c r="N1512" i="1"/>
  <c r="L1513" i="1" s="1"/>
  <c r="M1512" i="1"/>
  <c r="O1512" i="1" s="1"/>
  <c r="E1513" i="1" s="1"/>
  <c r="F1513" i="1" s="1"/>
  <c r="G1513" i="1" s="1"/>
  <c r="J1513" i="1" s="1"/>
  <c r="K1513" i="1" l="1"/>
  <c r="M1513" i="1"/>
  <c r="N1513" i="1"/>
  <c r="L1514" i="1" s="1"/>
  <c r="O1513" i="1" l="1"/>
  <c r="E1514" i="1" s="1"/>
  <c r="F1514" i="1" s="1"/>
  <c r="G1514" i="1" s="1"/>
  <c r="J1514" i="1" s="1"/>
  <c r="K1514" i="1" l="1"/>
  <c r="N1514" i="1"/>
  <c r="L1515" i="1" s="1"/>
  <c r="M1514" i="1"/>
  <c r="O1514" i="1" s="1"/>
  <c r="E1515" i="1" s="1"/>
  <c r="F1515" i="1" s="1"/>
  <c r="G1515" i="1" s="1"/>
  <c r="J1515" i="1" s="1"/>
  <c r="K1515" i="1" l="1"/>
  <c r="M1515" i="1"/>
  <c r="N1515" i="1"/>
  <c r="L1516" i="1" s="1"/>
  <c r="O1515" i="1" l="1"/>
  <c r="E1516" i="1" s="1"/>
  <c r="F1516" i="1" s="1"/>
  <c r="G1516" i="1" s="1"/>
  <c r="J1516" i="1" s="1"/>
  <c r="M1516" i="1" s="1"/>
  <c r="N1516" i="1" l="1"/>
  <c r="L1517" i="1" s="1"/>
  <c r="K1516" i="1"/>
  <c r="O1516" i="1" l="1"/>
  <c r="E1517" i="1" s="1"/>
  <c r="F1517" i="1" s="1"/>
  <c r="G1517" i="1" s="1"/>
  <c r="J1517" i="1" s="1"/>
  <c r="K1517" i="1" l="1"/>
  <c r="N1517" i="1"/>
  <c r="L1518" i="1" s="1"/>
  <c r="M1517" i="1"/>
  <c r="O1517" i="1" s="1"/>
  <c r="E1518" i="1" s="1"/>
  <c r="F1518" i="1" s="1"/>
  <c r="G1518" i="1" s="1"/>
  <c r="J1518" i="1" s="1"/>
  <c r="K1518" i="1" l="1"/>
  <c r="M1518" i="1"/>
  <c r="N1518" i="1"/>
  <c r="L1519" i="1" s="1"/>
  <c r="O1518" i="1" l="1"/>
  <c r="E1519" i="1" s="1"/>
  <c r="F1519" i="1" s="1"/>
  <c r="G1519" i="1" s="1"/>
  <c r="J1519" i="1" s="1"/>
  <c r="M1519" i="1" s="1"/>
  <c r="N1519" i="1" l="1"/>
  <c r="L1520" i="1" s="1"/>
  <c r="K1519" i="1"/>
  <c r="O1519" i="1" l="1"/>
  <c r="E1520" i="1" s="1"/>
  <c r="F1520" i="1" s="1"/>
  <c r="G1520" i="1" s="1"/>
  <c r="J1520" i="1" s="1"/>
  <c r="K1520" i="1" l="1"/>
  <c r="N1520" i="1"/>
  <c r="L1521" i="1" s="1"/>
  <c r="M1520" i="1"/>
  <c r="O1520" i="1" s="1"/>
  <c r="E1521" i="1" s="1"/>
  <c r="F1521" i="1" s="1"/>
  <c r="G1521" i="1" s="1"/>
  <c r="J1521" i="1" s="1"/>
  <c r="K1521" i="1" l="1"/>
  <c r="M1521" i="1"/>
  <c r="N1521" i="1"/>
  <c r="L1522" i="1" s="1"/>
  <c r="O1521" i="1" l="1"/>
  <c r="E1522" i="1" s="1"/>
  <c r="F1522" i="1" s="1"/>
  <c r="G1522" i="1" s="1"/>
  <c r="J1522" i="1" s="1"/>
  <c r="K1522" i="1" l="1"/>
  <c r="N1522" i="1"/>
  <c r="L1523" i="1" s="1"/>
  <c r="M1522" i="1"/>
  <c r="O1522" i="1" s="1"/>
  <c r="E1523" i="1" s="1"/>
  <c r="F1523" i="1" s="1"/>
  <c r="G1523" i="1" s="1"/>
  <c r="J1523" i="1" s="1"/>
  <c r="K1523" i="1" l="1"/>
  <c r="M1523" i="1"/>
  <c r="N1523" i="1"/>
  <c r="L1524" i="1" s="1"/>
  <c r="O1523" i="1" l="1"/>
  <c r="E1524" i="1" s="1"/>
  <c r="F1524" i="1" s="1"/>
  <c r="G1524" i="1" s="1"/>
  <c r="J1524" i="1" s="1"/>
  <c r="K1524" i="1" l="1"/>
  <c r="N1524" i="1"/>
  <c r="L1525" i="1" s="1"/>
  <c r="M1524" i="1"/>
  <c r="O1524" i="1" s="1"/>
  <c r="E1525" i="1" s="1"/>
  <c r="F1525" i="1" s="1"/>
  <c r="G1525" i="1" s="1"/>
  <c r="J1525" i="1" s="1"/>
  <c r="K1525" i="1" l="1"/>
  <c r="M1525" i="1"/>
  <c r="N1525" i="1"/>
  <c r="L1526" i="1" s="1"/>
  <c r="O1525" i="1" l="1"/>
  <c r="E1526" i="1" s="1"/>
  <c r="F1526" i="1" s="1"/>
  <c r="G1526" i="1" s="1"/>
  <c r="J1526" i="1" s="1"/>
  <c r="M1526" i="1" s="1"/>
  <c r="N1526" i="1" l="1"/>
  <c r="L1527" i="1" s="1"/>
  <c r="K1526" i="1"/>
  <c r="O1526" i="1" l="1"/>
  <c r="E1527" i="1" s="1"/>
  <c r="F1527" i="1" s="1"/>
  <c r="G1527" i="1" s="1"/>
  <c r="J1527" i="1" s="1"/>
  <c r="K1527" i="1" l="1"/>
  <c r="N1527" i="1"/>
  <c r="L1528" i="1" s="1"/>
  <c r="M1527" i="1"/>
  <c r="O1527" i="1" s="1"/>
  <c r="E1528" i="1" s="1"/>
  <c r="F1528" i="1" s="1"/>
  <c r="G1528" i="1" s="1"/>
  <c r="J1528" i="1" s="1"/>
  <c r="K1528" i="1" l="1"/>
  <c r="M1528" i="1"/>
  <c r="N1528" i="1"/>
  <c r="L1529" i="1" s="1"/>
  <c r="O1528" i="1" l="1"/>
  <c r="E1529" i="1" s="1"/>
  <c r="F1529" i="1" s="1"/>
  <c r="G1529" i="1" s="1"/>
  <c r="J1529" i="1" s="1"/>
  <c r="K1529" i="1" l="1"/>
  <c r="N1529" i="1"/>
  <c r="L1530" i="1" s="1"/>
  <c r="M1529" i="1"/>
  <c r="O1529" i="1" s="1"/>
  <c r="E1530" i="1" s="1"/>
  <c r="F1530" i="1" s="1"/>
  <c r="G1530" i="1" s="1"/>
  <c r="J1530" i="1" s="1"/>
  <c r="K1530" i="1" l="1"/>
  <c r="M1530" i="1"/>
  <c r="N1530" i="1"/>
  <c r="L1531" i="1" s="1"/>
  <c r="O1530" i="1" l="1"/>
  <c r="E1531" i="1" s="1"/>
  <c r="F1531" i="1" s="1"/>
  <c r="G1531" i="1" s="1"/>
  <c r="J1531" i="1" s="1"/>
  <c r="K1531" i="1" l="1"/>
  <c r="N1531" i="1"/>
  <c r="L1532" i="1" s="1"/>
  <c r="M1531" i="1"/>
  <c r="O1531" i="1" s="1"/>
  <c r="E1532" i="1" s="1"/>
  <c r="F1532" i="1" s="1"/>
  <c r="G1532" i="1" s="1"/>
  <c r="J1532" i="1" s="1"/>
  <c r="K1532" i="1" l="1"/>
  <c r="M1532" i="1"/>
  <c r="N1532" i="1"/>
  <c r="L1533" i="1" s="1"/>
  <c r="O1532" i="1" l="1"/>
  <c r="E1533" i="1" s="1"/>
  <c r="F1533" i="1" s="1"/>
  <c r="G1533" i="1" s="1"/>
  <c r="J1533" i="1" s="1"/>
  <c r="K1533" i="1" l="1"/>
  <c r="N1533" i="1"/>
  <c r="L1534" i="1" s="1"/>
  <c r="M1533" i="1"/>
  <c r="O1533" i="1" s="1"/>
  <c r="E1534" i="1" s="1"/>
  <c r="F1534" i="1" s="1"/>
  <c r="G1534" i="1" s="1"/>
  <c r="J1534" i="1" s="1"/>
  <c r="K1534" i="1" l="1"/>
  <c r="M1534" i="1"/>
  <c r="N1534" i="1"/>
  <c r="L1535" i="1" s="1"/>
  <c r="O1534" i="1" l="1"/>
  <c r="E1535" i="1" s="1"/>
  <c r="F1535" i="1" s="1"/>
  <c r="G1535" i="1" s="1"/>
  <c r="J1535" i="1" s="1"/>
  <c r="M1535" i="1" s="1"/>
  <c r="N1535" i="1" l="1"/>
  <c r="L1536" i="1" s="1"/>
  <c r="K1535" i="1"/>
  <c r="O1535" i="1" l="1"/>
  <c r="E1536" i="1" s="1"/>
  <c r="F1536" i="1" s="1"/>
  <c r="G1536" i="1" s="1"/>
  <c r="J1536" i="1" s="1"/>
  <c r="K1536" i="1" l="1"/>
  <c r="N1536" i="1"/>
  <c r="L1537" i="1" s="1"/>
  <c r="M1536" i="1"/>
  <c r="O1536" i="1" s="1"/>
  <c r="E1537" i="1" s="1"/>
  <c r="F1537" i="1" s="1"/>
  <c r="G1537" i="1" s="1"/>
  <c r="J1537" i="1" s="1"/>
  <c r="K1537" i="1" l="1"/>
  <c r="M1537" i="1"/>
  <c r="N1537" i="1"/>
  <c r="L1538" i="1" s="1"/>
  <c r="O1537" i="1" l="1"/>
  <c r="E1538" i="1" s="1"/>
  <c r="F1538" i="1" s="1"/>
  <c r="G1538" i="1" s="1"/>
  <c r="J1538" i="1" s="1"/>
  <c r="K1538" i="1" l="1"/>
  <c r="N1538" i="1"/>
  <c r="L1539" i="1" s="1"/>
  <c r="M1538" i="1"/>
  <c r="O1538" i="1" s="1"/>
  <c r="E1539" i="1" s="1"/>
  <c r="F1539" i="1" s="1"/>
  <c r="G1539" i="1" s="1"/>
  <c r="J1539" i="1" s="1"/>
  <c r="K1539" i="1" l="1"/>
  <c r="M1539" i="1"/>
  <c r="N1539" i="1"/>
  <c r="L1540" i="1" s="1"/>
  <c r="O1539" i="1" l="1"/>
  <c r="E1540" i="1" s="1"/>
  <c r="F1540" i="1" s="1"/>
  <c r="G1540" i="1" s="1"/>
  <c r="J1540" i="1" s="1"/>
  <c r="M1540" i="1" s="1"/>
  <c r="N1540" i="1" l="1"/>
  <c r="L1541" i="1" s="1"/>
  <c r="K1540" i="1"/>
  <c r="O1540" i="1" l="1"/>
  <c r="E1541" i="1" s="1"/>
  <c r="F1541" i="1" s="1"/>
  <c r="G1541" i="1" s="1"/>
  <c r="J1541" i="1" s="1"/>
  <c r="K1541" i="1" l="1"/>
  <c r="N1541" i="1"/>
  <c r="L1542" i="1" s="1"/>
  <c r="M1541" i="1"/>
  <c r="O1541" i="1" s="1"/>
  <c r="E1542" i="1" s="1"/>
  <c r="F1542" i="1" s="1"/>
  <c r="G1542" i="1" s="1"/>
  <c r="J1542" i="1" s="1"/>
  <c r="K1542" i="1" l="1"/>
  <c r="M1542" i="1"/>
  <c r="N1542" i="1"/>
  <c r="L1543" i="1" s="1"/>
  <c r="O1542" i="1" l="1"/>
  <c r="E1543" i="1" s="1"/>
  <c r="F1543" i="1" s="1"/>
  <c r="G1543" i="1" s="1"/>
  <c r="J1543" i="1" s="1"/>
  <c r="M1543" i="1" s="1"/>
  <c r="N1543" i="1" l="1"/>
  <c r="L1544" i="1" s="1"/>
  <c r="K1543" i="1"/>
  <c r="O1543" i="1" l="1"/>
  <c r="E1544" i="1" s="1"/>
  <c r="F1544" i="1" s="1"/>
  <c r="G1544" i="1" s="1"/>
  <c r="J1544" i="1" s="1"/>
  <c r="K1544" i="1" l="1"/>
  <c r="N1544" i="1"/>
  <c r="L1545" i="1" s="1"/>
  <c r="M1544" i="1"/>
  <c r="O1544" i="1" s="1"/>
  <c r="E1545" i="1" s="1"/>
  <c r="F1545" i="1" s="1"/>
  <c r="G1545" i="1" s="1"/>
  <c r="J1545" i="1" s="1"/>
  <c r="K1545" i="1" l="1"/>
  <c r="M1545" i="1"/>
  <c r="N1545" i="1"/>
  <c r="L1546" i="1" s="1"/>
  <c r="O1545" i="1" l="1"/>
  <c r="E1546" i="1" s="1"/>
  <c r="F1546" i="1" s="1"/>
  <c r="G1546" i="1" s="1"/>
  <c r="J1546" i="1" s="1"/>
  <c r="M1546" i="1" s="1"/>
  <c r="N1546" i="1" l="1"/>
  <c r="L1547" i="1" s="1"/>
  <c r="K1546" i="1"/>
  <c r="O1546" i="1" l="1"/>
  <c r="E1547" i="1" s="1"/>
  <c r="F1547" i="1" s="1"/>
  <c r="G1547" i="1" s="1"/>
  <c r="J1547" i="1" s="1"/>
  <c r="K1547" i="1" l="1"/>
  <c r="N1547" i="1"/>
  <c r="L1548" i="1" s="1"/>
  <c r="M1547" i="1"/>
  <c r="O1547" i="1" s="1"/>
  <c r="E1548" i="1" s="1"/>
  <c r="F1548" i="1" s="1"/>
  <c r="G1548" i="1" s="1"/>
  <c r="J1548" i="1" s="1"/>
  <c r="K1548" i="1" l="1"/>
  <c r="M1548" i="1"/>
  <c r="N1548" i="1"/>
  <c r="L1549" i="1" s="1"/>
  <c r="O1548" i="1" l="1"/>
  <c r="E1549" i="1" s="1"/>
  <c r="F1549" i="1" s="1"/>
  <c r="G1549" i="1" s="1"/>
  <c r="J1549" i="1" s="1"/>
  <c r="K1549" i="1" l="1"/>
  <c r="N1549" i="1"/>
  <c r="L1550" i="1" s="1"/>
  <c r="M1549" i="1"/>
  <c r="O1549" i="1" s="1"/>
  <c r="E1550" i="1" s="1"/>
  <c r="F1550" i="1" s="1"/>
  <c r="G1550" i="1" s="1"/>
  <c r="J1550" i="1" s="1"/>
  <c r="K1550" i="1" l="1"/>
  <c r="M1550" i="1"/>
  <c r="N1550" i="1"/>
  <c r="L1551" i="1" s="1"/>
  <c r="O1550" i="1" l="1"/>
  <c r="E1551" i="1" s="1"/>
  <c r="F1551" i="1" s="1"/>
  <c r="G1551" i="1" s="1"/>
  <c r="J1551" i="1" s="1"/>
  <c r="M1551" i="1" s="1"/>
  <c r="N1551" i="1" l="1"/>
  <c r="L1552" i="1" s="1"/>
  <c r="K1551" i="1"/>
  <c r="O1551" i="1" l="1"/>
  <c r="E1552" i="1" s="1"/>
  <c r="F1552" i="1" s="1"/>
  <c r="G1552" i="1" s="1"/>
  <c r="J1552" i="1" s="1"/>
  <c r="K1552" i="1" l="1"/>
  <c r="N1552" i="1"/>
  <c r="L1553" i="1" s="1"/>
  <c r="M1552" i="1"/>
  <c r="O1552" i="1" s="1"/>
  <c r="E1553" i="1" s="1"/>
  <c r="F1553" i="1" s="1"/>
  <c r="G1553" i="1" s="1"/>
  <c r="J1553" i="1" s="1"/>
  <c r="K1553" i="1" l="1"/>
  <c r="M1553" i="1"/>
  <c r="N1553" i="1"/>
  <c r="L1554" i="1" s="1"/>
  <c r="O1553" i="1" l="1"/>
  <c r="E1554" i="1" s="1"/>
  <c r="F1554" i="1" s="1"/>
  <c r="G1554" i="1" s="1"/>
  <c r="J1554" i="1" s="1"/>
  <c r="K1554" i="1" l="1"/>
  <c r="N1554" i="1"/>
  <c r="L1555" i="1" s="1"/>
  <c r="M1554" i="1"/>
  <c r="O1554" i="1" s="1"/>
  <c r="E1555" i="1" s="1"/>
  <c r="F1555" i="1" s="1"/>
  <c r="G1555" i="1" s="1"/>
  <c r="J1555" i="1" s="1"/>
  <c r="K1555" i="1" l="1"/>
  <c r="M1555" i="1"/>
  <c r="N1555" i="1"/>
  <c r="L1556" i="1" s="1"/>
  <c r="O1555" i="1" l="1"/>
  <c r="E1556" i="1" s="1"/>
  <c r="F1556" i="1" s="1"/>
  <c r="G1556" i="1" s="1"/>
  <c r="J1556" i="1" s="1"/>
  <c r="K1556" i="1" l="1"/>
  <c r="N1556" i="1"/>
  <c r="L1557" i="1" s="1"/>
  <c r="M1556" i="1"/>
  <c r="O1556" i="1" s="1"/>
  <c r="E1557" i="1" s="1"/>
  <c r="F1557" i="1" s="1"/>
  <c r="G1557" i="1" s="1"/>
  <c r="J1557" i="1" s="1"/>
  <c r="K1557" i="1" l="1"/>
  <c r="M1557" i="1"/>
  <c r="N1557" i="1"/>
  <c r="L1558" i="1" s="1"/>
  <c r="O1557" i="1" l="1"/>
  <c r="E1558" i="1" s="1"/>
  <c r="F1558" i="1" s="1"/>
  <c r="G1558" i="1" s="1"/>
  <c r="J1558" i="1" s="1"/>
  <c r="K1558" i="1" l="1"/>
  <c r="N1558" i="1"/>
  <c r="L1559" i="1" s="1"/>
  <c r="M1558" i="1"/>
  <c r="O1558" i="1" s="1"/>
  <c r="E1559" i="1" s="1"/>
  <c r="F1559" i="1" s="1"/>
  <c r="G1559" i="1" s="1"/>
  <c r="J1559" i="1" s="1"/>
  <c r="K1559" i="1" l="1"/>
  <c r="M1559" i="1"/>
  <c r="N1559" i="1"/>
  <c r="L1560" i="1" s="1"/>
  <c r="O1559" i="1" l="1"/>
  <c r="E1560" i="1" s="1"/>
  <c r="F1560" i="1" s="1"/>
  <c r="G1560" i="1" s="1"/>
  <c r="J1560" i="1" s="1"/>
  <c r="K1560" i="1" l="1"/>
  <c r="N1560" i="1"/>
  <c r="L1561" i="1" s="1"/>
  <c r="M1560" i="1"/>
  <c r="O1560" i="1" s="1"/>
  <c r="E1561" i="1" s="1"/>
  <c r="F1561" i="1" s="1"/>
  <c r="G1561" i="1" s="1"/>
  <c r="J1561" i="1" s="1"/>
  <c r="K1561" i="1" l="1"/>
  <c r="M1561" i="1"/>
  <c r="N1561" i="1"/>
  <c r="L1562" i="1" s="1"/>
  <c r="O1561" i="1" l="1"/>
  <c r="E1562" i="1" s="1"/>
  <c r="F1562" i="1" s="1"/>
  <c r="G1562" i="1" s="1"/>
  <c r="J1562" i="1" s="1"/>
  <c r="K1562" i="1" l="1"/>
  <c r="N1562" i="1"/>
  <c r="L1563" i="1" s="1"/>
  <c r="M1562" i="1"/>
  <c r="O1562" i="1" s="1"/>
  <c r="E1563" i="1" s="1"/>
  <c r="F1563" i="1" s="1"/>
  <c r="G1563" i="1" s="1"/>
  <c r="J1563" i="1" s="1"/>
  <c r="K1563" i="1" l="1"/>
  <c r="M1563" i="1"/>
  <c r="N1563" i="1"/>
  <c r="L1564" i="1" s="1"/>
  <c r="O1563" i="1" l="1"/>
  <c r="E1564" i="1" s="1"/>
  <c r="F1564" i="1" s="1"/>
  <c r="G1564" i="1" s="1"/>
  <c r="J1564" i="1" s="1"/>
  <c r="M1564" i="1" s="1"/>
  <c r="N1564" i="1" l="1"/>
  <c r="L1565" i="1" s="1"/>
  <c r="K1564" i="1"/>
  <c r="O1564" i="1" l="1"/>
  <c r="E1565" i="1" s="1"/>
  <c r="F1565" i="1" s="1"/>
  <c r="G1565" i="1" s="1"/>
  <c r="J1565" i="1" s="1"/>
  <c r="K1565" i="1" l="1"/>
  <c r="N1565" i="1"/>
  <c r="L1566" i="1" s="1"/>
  <c r="M1565" i="1"/>
  <c r="O1565" i="1" s="1"/>
  <c r="E1566" i="1" s="1"/>
  <c r="F1566" i="1" s="1"/>
  <c r="G1566" i="1" s="1"/>
  <c r="J1566" i="1" s="1"/>
  <c r="K1566" i="1" l="1"/>
  <c r="M1566" i="1"/>
  <c r="N1566" i="1"/>
  <c r="L1567" i="1" s="1"/>
  <c r="O1566" i="1" l="1"/>
  <c r="E1567" i="1" s="1"/>
  <c r="F1567" i="1" s="1"/>
  <c r="G1567" i="1" s="1"/>
  <c r="J1567" i="1" s="1"/>
  <c r="K1567" i="1" l="1"/>
  <c r="N1567" i="1"/>
  <c r="L1568" i="1" s="1"/>
  <c r="M1567" i="1"/>
  <c r="O1567" i="1" s="1"/>
  <c r="E1568" i="1" s="1"/>
  <c r="F1568" i="1" s="1"/>
  <c r="G1568" i="1" s="1"/>
  <c r="J1568" i="1" s="1"/>
  <c r="K1568" i="1" l="1"/>
  <c r="M1568" i="1"/>
  <c r="N1568" i="1"/>
  <c r="L1569" i="1" s="1"/>
  <c r="O1568" i="1" l="1"/>
  <c r="E1569" i="1" s="1"/>
  <c r="F1569" i="1" s="1"/>
  <c r="G1569" i="1" s="1"/>
  <c r="J1569" i="1" s="1"/>
  <c r="K1569" i="1" l="1"/>
  <c r="N1569" i="1"/>
  <c r="L1570" i="1" s="1"/>
  <c r="M1569" i="1"/>
  <c r="O1569" i="1" s="1"/>
  <c r="E1570" i="1" s="1"/>
  <c r="F1570" i="1" s="1"/>
  <c r="G1570" i="1" s="1"/>
  <c r="J1570" i="1" s="1"/>
  <c r="K1570" i="1" l="1"/>
  <c r="M1570" i="1"/>
  <c r="N1570" i="1"/>
  <c r="L1571" i="1" s="1"/>
  <c r="O1570" i="1" l="1"/>
  <c r="E1571" i="1" s="1"/>
  <c r="F1571" i="1" s="1"/>
  <c r="G1571" i="1" s="1"/>
  <c r="J1571" i="1" s="1"/>
  <c r="K1571" i="1" l="1"/>
  <c r="N1571" i="1"/>
  <c r="L1572" i="1" s="1"/>
  <c r="M1571" i="1"/>
  <c r="O1571" i="1" s="1"/>
  <c r="E1572" i="1" s="1"/>
  <c r="F1572" i="1" s="1"/>
  <c r="G1572" i="1" s="1"/>
  <c r="J1572" i="1" s="1"/>
  <c r="K1572" i="1" l="1"/>
  <c r="M1572" i="1"/>
  <c r="N1572" i="1"/>
  <c r="L1573" i="1" s="1"/>
  <c r="O1572" i="1" l="1"/>
  <c r="E1573" i="1" s="1"/>
  <c r="F1573" i="1" s="1"/>
  <c r="G1573" i="1" s="1"/>
  <c r="J1573" i="1" s="1"/>
  <c r="M1573" i="1" s="1"/>
  <c r="N1573" i="1" l="1"/>
  <c r="L1574" i="1" s="1"/>
  <c r="K1573" i="1"/>
  <c r="O1573" i="1" l="1"/>
  <c r="E1574" i="1" s="1"/>
  <c r="F1574" i="1" s="1"/>
  <c r="G1574" i="1" s="1"/>
  <c r="J1574" i="1" s="1"/>
  <c r="K1574" i="1" l="1"/>
  <c r="N1574" i="1"/>
  <c r="L1575" i="1" s="1"/>
  <c r="M1574" i="1"/>
  <c r="O1574" i="1" s="1"/>
  <c r="E1575" i="1" s="1"/>
  <c r="F1575" i="1" s="1"/>
  <c r="G1575" i="1" s="1"/>
  <c r="J1575" i="1" s="1"/>
  <c r="K1575" i="1" l="1"/>
  <c r="M1575" i="1"/>
  <c r="N1575" i="1"/>
  <c r="L1576" i="1" s="1"/>
  <c r="O1575" i="1" l="1"/>
  <c r="E1576" i="1" s="1"/>
  <c r="F1576" i="1" s="1"/>
  <c r="G1576" i="1" s="1"/>
  <c r="J1576" i="1" s="1"/>
  <c r="K1576" i="1" l="1"/>
  <c r="N1576" i="1"/>
  <c r="L1577" i="1" s="1"/>
  <c r="M1576" i="1"/>
  <c r="O1576" i="1" s="1"/>
  <c r="E1577" i="1" s="1"/>
  <c r="F1577" i="1" s="1"/>
  <c r="G1577" i="1" s="1"/>
  <c r="J1577" i="1" s="1"/>
  <c r="K1577" i="1" l="1"/>
  <c r="M1577" i="1"/>
  <c r="N1577" i="1"/>
  <c r="L1578" i="1" s="1"/>
  <c r="O1577" i="1" l="1"/>
  <c r="E1578" i="1" s="1"/>
  <c r="F1578" i="1" s="1"/>
  <c r="G1578" i="1" s="1"/>
  <c r="J1578" i="1" s="1"/>
  <c r="K1578" i="1" l="1"/>
  <c r="N1578" i="1"/>
  <c r="L1579" i="1" s="1"/>
  <c r="M1578" i="1"/>
  <c r="O1578" i="1" s="1"/>
  <c r="E1579" i="1" s="1"/>
  <c r="F1579" i="1" s="1"/>
  <c r="G1579" i="1" s="1"/>
  <c r="J1579" i="1" s="1"/>
  <c r="K1579" i="1" l="1"/>
  <c r="M1579" i="1"/>
  <c r="N1579" i="1"/>
  <c r="L1580" i="1" s="1"/>
  <c r="O1579" i="1" l="1"/>
  <c r="E1580" i="1" s="1"/>
  <c r="F1580" i="1" s="1"/>
  <c r="G1580" i="1" s="1"/>
  <c r="J1580" i="1" s="1"/>
  <c r="M1580" i="1" s="1"/>
  <c r="N1580" i="1" l="1"/>
  <c r="L1581" i="1" s="1"/>
  <c r="K1580" i="1"/>
  <c r="O1580" i="1" l="1"/>
  <c r="E1581" i="1" s="1"/>
  <c r="F1581" i="1" s="1"/>
  <c r="G1581" i="1" s="1"/>
  <c r="J1581" i="1" s="1"/>
  <c r="K1581" i="1" l="1"/>
  <c r="N1581" i="1"/>
  <c r="L1582" i="1" s="1"/>
  <c r="M1581" i="1"/>
  <c r="O1581" i="1" s="1"/>
  <c r="E1582" i="1" s="1"/>
  <c r="F1582" i="1" s="1"/>
  <c r="G1582" i="1" s="1"/>
  <c r="J1582" i="1" s="1"/>
  <c r="K1582" i="1" l="1"/>
  <c r="M1582" i="1"/>
  <c r="N1582" i="1"/>
  <c r="L1583" i="1" s="1"/>
  <c r="O1582" i="1" l="1"/>
  <c r="E1583" i="1" s="1"/>
  <c r="F1583" i="1" s="1"/>
  <c r="G1583" i="1" s="1"/>
  <c r="J1583" i="1" s="1"/>
  <c r="M1583" i="1" s="1"/>
  <c r="N1583" i="1" l="1"/>
  <c r="L1584" i="1" s="1"/>
  <c r="K1583" i="1"/>
  <c r="O1583" i="1" l="1"/>
  <c r="E1584" i="1" s="1"/>
  <c r="F1584" i="1" s="1"/>
  <c r="G1584" i="1" s="1"/>
  <c r="J1584" i="1" s="1"/>
  <c r="K1584" i="1" l="1"/>
  <c r="N1584" i="1"/>
  <c r="L1585" i="1" s="1"/>
  <c r="M1584" i="1"/>
  <c r="O1584" i="1" s="1"/>
  <c r="E1585" i="1" s="1"/>
  <c r="F1585" i="1" s="1"/>
  <c r="G1585" i="1" s="1"/>
  <c r="J1585" i="1" s="1"/>
  <c r="K1585" i="1" l="1"/>
  <c r="M1585" i="1"/>
  <c r="N1585" i="1"/>
  <c r="L1586" i="1" s="1"/>
  <c r="O1585" i="1" l="1"/>
  <c r="E1586" i="1" s="1"/>
  <c r="F1586" i="1" s="1"/>
  <c r="G1586" i="1" s="1"/>
  <c r="J1586" i="1" s="1"/>
  <c r="K1586" i="1" l="1"/>
  <c r="N1586" i="1"/>
  <c r="L1587" i="1" s="1"/>
  <c r="M1586" i="1"/>
  <c r="O1586" i="1" s="1"/>
  <c r="E1587" i="1" s="1"/>
  <c r="F1587" i="1" s="1"/>
  <c r="G1587" i="1" s="1"/>
  <c r="J1587" i="1" s="1"/>
  <c r="K1587" i="1" l="1"/>
  <c r="M1587" i="1"/>
  <c r="N1587" i="1"/>
  <c r="L1588" i="1" s="1"/>
  <c r="O1587" i="1" l="1"/>
  <c r="E1588" i="1" s="1"/>
  <c r="F1588" i="1" s="1"/>
  <c r="G1588" i="1" s="1"/>
  <c r="J1588" i="1" s="1"/>
  <c r="M1588" i="1" s="1"/>
  <c r="N1588" i="1" l="1"/>
  <c r="L1589" i="1" s="1"/>
  <c r="K1588" i="1"/>
  <c r="O1588" i="1" l="1"/>
  <c r="E1589" i="1" s="1"/>
  <c r="F1589" i="1" s="1"/>
  <c r="G1589" i="1" s="1"/>
  <c r="J1589" i="1" s="1"/>
  <c r="K1589" i="1" l="1"/>
  <c r="N1589" i="1"/>
  <c r="L1590" i="1" s="1"/>
  <c r="M1589" i="1"/>
  <c r="O1589" i="1" s="1"/>
  <c r="E1590" i="1" s="1"/>
  <c r="F1590" i="1" s="1"/>
  <c r="G1590" i="1" s="1"/>
  <c r="J1590" i="1" s="1"/>
  <c r="K1590" i="1" l="1"/>
  <c r="M1590" i="1"/>
  <c r="N1590" i="1"/>
  <c r="L1591" i="1" s="1"/>
  <c r="O1590" i="1" l="1"/>
  <c r="E1591" i="1" s="1"/>
  <c r="F1591" i="1" s="1"/>
  <c r="G1591" i="1" s="1"/>
  <c r="J1591" i="1" s="1"/>
  <c r="M1591" i="1" s="1"/>
  <c r="N1591" i="1" l="1"/>
  <c r="L1592" i="1" s="1"/>
  <c r="K1591" i="1"/>
  <c r="O1591" i="1" l="1"/>
  <c r="E1592" i="1" s="1"/>
  <c r="F1592" i="1" s="1"/>
  <c r="G1592" i="1" s="1"/>
  <c r="J1592" i="1" s="1"/>
  <c r="K1592" i="1" l="1"/>
  <c r="N1592" i="1"/>
  <c r="L1593" i="1" s="1"/>
  <c r="M1592" i="1"/>
  <c r="O1592" i="1" s="1"/>
  <c r="E1593" i="1" s="1"/>
  <c r="F1593" i="1" s="1"/>
  <c r="G1593" i="1" s="1"/>
  <c r="J1593" i="1" s="1"/>
  <c r="K1593" i="1" l="1"/>
  <c r="M1593" i="1"/>
  <c r="N1593" i="1"/>
  <c r="L1594" i="1" s="1"/>
  <c r="O1593" i="1" l="1"/>
  <c r="E1594" i="1" s="1"/>
  <c r="F1594" i="1" s="1"/>
  <c r="G1594" i="1" s="1"/>
  <c r="J1594" i="1" s="1"/>
  <c r="K1594" i="1" l="1"/>
  <c r="N1594" i="1"/>
  <c r="L1595" i="1" s="1"/>
  <c r="M1594" i="1"/>
  <c r="O1594" i="1" s="1"/>
  <c r="E1595" i="1" s="1"/>
  <c r="F1595" i="1" s="1"/>
  <c r="G1595" i="1" s="1"/>
  <c r="J1595" i="1" s="1"/>
  <c r="K1595" i="1" l="1"/>
  <c r="M1595" i="1"/>
  <c r="N1595" i="1"/>
  <c r="L1596" i="1" s="1"/>
  <c r="O1595" i="1" l="1"/>
  <c r="E1596" i="1" s="1"/>
  <c r="F1596" i="1" s="1"/>
  <c r="G1596" i="1" s="1"/>
  <c r="J1596" i="1" s="1"/>
  <c r="M1596" i="1" s="1"/>
  <c r="N1596" i="1" l="1"/>
  <c r="L1597" i="1" s="1"/>
  <c r="K1596" i="1"/>
  <c r="O1596" i="1" l="1"/>
  <c r="E1597" i="1" s="1"/>
  <c r="F1597" i="1" s="1"/>
  <c r="G1597" i="1" s="1"/>
  <c r="J1597" i="1" s="1"/>
  <c r="K1597" i="1" l="1"/>
  <c r="N1597" i="1"/>
  <c r="L1598" i="1" s="1"/>
  <c r="M1597" i="1"/>
  <c r="O1597" i="1" s="1"/>
  <c r="E1598" i="1" s="1"/>
  <c r="F1598" i="1" s="1"/>
  <c r="G1598" i="1" s="1"/>
  <c r="J1598" i="1" s="1"/>
  <c r="K1598" i="1" l="1"/>
  <c r="M1598" i="1"/>
  <c r="N1598" i="1"/>
  <c r="L1599" i="1" s="1"/>
  <c r="O1598" i="1" l="1"/>
  <c r="E1599" i="1" s="1"/>
  <c r="F1599" i="1" s="1"/>
  <c r="G1599" i="1" s="1"/>
  <c r="J1599" i="1" s="1"/>
  <c r="M1599" i="1" s="1"/>
  <c r="N1599" i="1" l="1"/>
  <c r="L1600" i="1" s="1"/>
  <c r="K1599" i="1"/>
  <c r="O1599" i="1" l="1"/>
  <c r="E1600" i="1" s="1"/>
  <c r="F1600" i="1" s="1"/>
  <c r="G1600" i="1" s="1"/>
  <c r="J1600" i="1" s="1"/>
  <c r="K1600" i="1" l="1"/>
  <c r="N1600" i="1"/>
  <c r="L1601" i="1" s="1"/>
  <c r="M1600" i="1"/>
  <c r="O1600" i="1" s="1"/>
  <c r="E1601" i="1" s="1"/>
  <c r="F1601" i="1" s="1"/>
  <c r="G1601" i="1" s="1"/>
  <c r="J1601" i="1" s="1"/>
  <c r="K1601" i="1" l="1"/>
  <c r="M1601" i="1"/>
  <c r="N1601" i="1"/>
  <c r="L1602" i="1" s="1"/>
  <c r="O1601" i="1" l="1"/>
  <c r="E1602" i="1" s="1"/>
  <c r="F1602" i="1" s="1"/>
  <c r="G1602" i="1" s="1"/>
  <c r="J1602" i="1" s="1"/>
  <c r="K1602" i="1" l="1"/>
  <c r="N1602" i="1"/>
  <c r="L1603" i="1" s="1"/>
  <c r="M1602" i="1"/>
  <c r="O1602" i="1" s="1"/>
  <c r="E1603" i="1" s="1"/>
  <c r="F1603" i="1" s="1"/>
  <c r="G1603" i="1" s="1"/>
  <c r="J1603" i="1" s="1"/>
  <c r="K1603" i="1" l="1"/>
  <c r="M1603" i="1"/>
  <c r="N1603" i="1"/>
  <c r="L1604" i="1" s="1"/>
  <c r="O1603" i="1" l="1"/>
  <c r="E1604" i="1" s="1"/>
  <c r="F1604" i="1" s="1"/>
  <c r="G1604" i="1" s="1"/>
  <c r="J1604" i="1" s="1"/>
  <c r="M1604" i="1" s="1"/>
  <c r="N1604" i="1" l="1"/>
  <c r="L1605" i="1" s="1"/>
  <c r="K1604" i="1"/>
  <c r="O1604" i="1" l="1"/>
  <c r="E1605" i="1" s="1"/>
  <c r="F1605" i="1" s="1"/>
  <c r="G1605" i="1" s="1"/>
  <c r="J1605" i="1" s="1"/>
  <c r="K1605" i="1" l="1"/>
  <c r="N1605" i="1"/>
  <c r="L1606" i="1" s="1"/>
  <c r="M1605" i="1"/>
  <c r="O1605" i="1" s="1"/>
  <c r="E1606" i="1" s="1"/>
  <c r="F1606" i="1" s="1"/>
  <c r="G1606" i="1" s="1"/>
  <c r="J1606" i="1" s="1"/>
  <c r="K1606" i="1" l="1"/>
  <c r="M1606" i="1"/>
  <c r="N1606" i="1"/>
  <c r="L1607" i="1" s="1"/>
  <c r="O1606" i="1" l="1"/>
  <c r="E1607" i="1" s="1"/>
  <c r="F1607" i="1" s="1"/>
  <c r="G1607" i="1" s="1"/>
  <c r="J1607" i="1" s="1"/>
  <c r="K1607" i="1" l="1"/>
  <c r="N1607" i="1"/>
  <c r="L1608" i="1" s="1"/>
  <c r="M1607" i="1"/>
  <c r="O1607" i="1" s="1"/>
  <c r="E1608" i="1" s="1"/>
  <c r="F1608" i="1" s="1"/>
  <c r="G1608" i="1" s="1"/>
  <c r="J1608" i="1" s="1"/>
  <c r="K1608" i="1" l="1"/>
  <c r="M1608" i="1"/>
  <c r="N1608" i="1"/>
  <c r="L1609" i="1" s="1"/>
  <c r="O1608" i="1" l="1"/>
  <c r="E1609" i="1" s="1"/>
  <c r="F1609" i="1" s="1"/>
  <c r="G1609" i="1" s="1"/>
  <c r="J1609" i="1" s="1"/>
  <c r="M1609" i="1" s="1"/>
  <c r="N1609" i="1" l="1"/>
  <c r="L1610" i="1" s="1"/>
  <c r="K1609" i="1"/>
  <c r="O1609" i="1" l="1"/>
  <c r="E1610" i="1" s="1"/>
  <c r="F1610" i="1" s="1"/>
  <c r="G1610" i="1" s="1"/>
  <c r="J1610" i="1" s="1"/>
  <c r="K1610" i="1" l="1"/>
  <c r="N1610" i="1"/>
  <c r="L1611" i="1" s="1"/>
  <c r="M1610" i="1"/>
  <c r="O1610" i="1" s="1"/>
  <c r="E1611" i="1" s="1"/>
  <c r="F1611" i="1" s="1"/>
  <c r="G1611" i="1" s="1"/>
  <c r="J1611" i="1" s="1"/>
  <c r="K1611" i="1" l="1"/>
  <c r="M1611" i="1"/>
  <c r="N1611" i="1"/>
  <c r="L1612" i="1" s="1"/>
  <c r="O1611" i="1" l="1"/>
  <c r="E1612" i="1" s="1"/>
  <c r="F1612" i="1" s="1"/>
  <c r="G1612" i="1" s="1"/>
  <c r="J1612" i="1" s="1"/>
  <c r="K1612" i="1" l="1"/>
  <c r="N1612" i="1"/>
  <c r="L1613" i="1" s="1"/>
  <c r="M1612" i="1"/>
  <c r="O1612" i="1" s="1"/>
  <c r="E1613" i="1" s="1"/>
  <c r="F1613" i="1" s="1"/>
  <c r="G1613" i="1" s="1"/>
  <c r="J1613" i="1" s="1"/>
  <c r="K1613" i="1" l="1"/>
  <c r="M1613" i="1"/>
  <c r="N1613" i="1"/>
  <c r="L1614" i="1" s="1"/>
  <c r="O1613" i="1" l="1"/>
  <c r="E1614" i="1" s="1"/>
  <c r="F1614" i="1" s="1"/>
  <c r="G1614" i="1" s="1"/>
  <c r="J1614" i="1" s="1"/>
  <c r="K1614" i="1" l="1"/>
  <c r="N1614" i="1"/>
  <c r="L1615" i="1" s="1"/>
  <c r="M1614" i="1"/>
  <c r="O1614" i="1" s="1"/>
  <c r="E1615" i="1" s="1"/>
  <c r="F1615" i="1" s="1"/>
  <c r="G1615" i="1" s="1"/>
  <c r="J1615" i="1" s="1"/>
  <c r="K1615" i="1" l="1"/>
  <c r="M1615" i="1"/>
  <c r="N1615" i="1"/>
  <c r="L1616" i="1" s="1"/>
  <c r="O1615" i="1" l="1"/>
  <c r="E1616" i="1" s="1"/>
  <c r="F1616" i="1" s="1"/>
  <c r="G1616" i="1" s="1"/>
  <c r="J1616" i="1" s="1"/>
  <c r="M1616" i="1" s="1"/>
  <c r="N1616" i="1" l="1"/>
  <c r="L1617" i="1" s="1"/>
  <c r="K1616" i="1"/>
  <c r="O1616" i="1" l="1"/>
  <c r="E1617" i="1" s="1"/>
  <c r="F1617" i="1" s="1"/>
  <c r="G1617" i="1" s="1"/>
  <c r="J1617" i="1" s="1"/>
  <c r="K1617" i="1" l="1"/>
  <c r="N1617" i="1"/>
  <c r="L1618" i="1" s="1"/>
  <c r="M1617" i="1"/>
  <c r="O1617" i="1" s="1"/>
  <c r="E1618" i="1" s="1"/>
  <c r="F1618" i="1" s="1"/>
  <c r="G1618" i="1" s="1"/>
  <c r="J1618" i="1" s="1"/>
  <c r="K1618" i="1" l="1"/>
  <c r="M1618" i="1"/>
  <c r="N1618" i="1"/>
  <c r="L1619" i="1" s="1"/>
  <c r="O1618" i="1" l="1"/>
  <c r="E1619" i="1" s="1"/>
  <c r="F1619" i="1" s="1"/>
  <c r="G1619" i="1" s="1"/>
  <c r="J1619" i="1" s="1"/>
  <c r="K1619" i="1" l="1"/>
  <c r="N1619" i="1"/>
  <c r="L1620" i="1" s="1"/>
  <c r="M1619" i="1"/>
  <c r="O1619" i="1" s="1"/>
  <c r="E1620" i="1" s="1"/>
  <c r="F1620" i="1" s="1"/>
  <c r="G1620" i="1" s="1"/>
  <c r="J1620" i="1" s="1"/>
  <c r="K1620" i="1" l="1"/>
  <c r="M1620" i="1"/>
  <c r="N1620" i="1"/>
  <c r="L1621" i="1" s="1"/>
  <c r="O1620" i="1" l="1"/>
  <c r="E1621" i="1" s="1"/>
  <c r="F1621" i="1" s="1"/>
  <c r="G1621" i="1" s="1"/>
  <c r="J1621" i="1" s="1"/>
  <c r="M1621" i="1" s="1"/>
  <c r="N1621" i="1" l="1"/>
  <c r="L1622" i="1" s="1"/>
  <c r="K1621" i="1"/>
  <c r="O1621" i="1" l="1"/>
  <c r="E1622" i="1" s="1"/>
  <c r="F1622" i="1" s="1"/>
  <c r="G1622" i="1" s="1"/>
  <c r="J1622" i="1" s="1"/>
  <c r="K1622" i="1" l="1"/>
  <c r="N1622" i="1"/>
  <c r="L1623" i="1" s="1"/>
  <c r="M1622" i="1"/>
  <c r="O1622" i="1" s="1"/>
  <c r="E1623" i="1" s="1"/>
  <c r="F1623" i="1" s="1"/>
  <c r="G1623" i="1" s="1"/>
  <c r="J1623" i="1" s="1"/>
  <c r="K1623" i="1" l="1"/>
  <c r="M1623" i="1"/>
  <c r="N1623" i="1"/>
  <c r="L1624" i="1" s="1"/>
  <c r="O1623" i="1" l="1"/>
  <c r="E1624" i="1" s="1"/>
  <c r="F1624" i="1" s="1"/>
  <c r="G1624" i="1" s="1"/>
  <c r="J1624" i="1" s="1"/>
  <c r="M1624" i="1" s="1"/>
  <c r="N1624" i="1" l="1"/>
  <c r="L1625" i="1" s="1"/>
  <c r="K1624" i="1"/>
  <c r="O1624" i="1" l="1"/>
  <c r="E1625" i="1" s="1"/>
  <c r="F1625" i="1" s="1"/>
  <c r="G1625" i="1" s="1"/>
  <c r="J1625" i="1" s="1"/>
  <c r="K1625" i="1" l="1"/>
  <c r="N1625" i="1"/>
  <c r="L1626" i="1" s="1"/>
  <c r="M1625" i="1"/>
  <c r="O1625" i="1" s="1"/>
  <c r="E1626" i="1" s="1"/>
  <c r="F1626" i="1" s="1"/>
  <c r="G1626" i="1" s="1"/>
  <c r="J1626" i="1" s="1"/>
  <c r="K1626" i="1" l="1"/>
  <c r="M1626" i="1"/>
  <c r="N1626" i="1"/>
  <c r="L1627" i="1" s="1"/>
  <c r="O1626" i="1" l="1"/>
  <c r="E1627" i="1" s="1"/>
  <c r="F1627" i="1" s="1"/>
  <c r="G1627" i="1" s="1"/>
  <c r="J1627" i="1" s="1"/>
  <c r="M1627" i="1" s="1"/>
  <c r="N1627" i="1" l="1"/>
  <c r="L1628" i="1" s="1"/>
  <c r="K1627" i="1"/>
  <c r="O1627" i="1" l="1"/>
  <c r="E1628" i="1" s="1"/>
  <c r="F1628" i="1" s="1"/>
  <c r="G1628" i="1" s="1"/>
  <c r="J1628" i="1" s="1"/>
  <c r="K1628" i="1" l="1"/>
  <c r="N1628" i="1"/>
  <c r="L1629" i="1" s="1"/>
  <c r="M1628" i="1"/>
  <c r="O1628" i="1" s="1"/>
  <c r="E1629" i="1" s="1"/>
  <c r="F1629" i="1" s="1"/>
  <c r="G1629" i="1" s="1"/>
  <c r="J1629" i="1" s="1"/>
  <c r="K1629" i="1" l="1"/>
  <c r="M1629" i="1"/>
  <c r="N1629" i="1"/>
  <c r="L1630" i="1" s="1"/>
  <c r="O1629" i="1" l="1"/>
  <c r="E1630" i="1" s="1"/>
  <c r="F1630" i="1" s="1"/>
  <c r="G1630" i="1" s="1"/>
  <c r="J1630" i="1" s="1"/>
  <c r="K1630" i="1" l="1"/>
  <c r="N1630" i="1"/>
  <c r="L1631" i="1" s="1"/>
  <c r="M1630" i="1"/>
  <c r="O1630" i="1" s="1"/>
  <c r="E1631" i="1" s="1"/>
  <c r="F1631" i="1" s="1"/>
  <c r="G1631" i="1" s="1"/>
  <c r="J1631" i="1" s="1"/>
  <c r="K1631" i="1" l="1"/>
  <c r="M1631" i="1"/>
  <c r="N1631" i="1"/>
  <c r="L1632" i="1" s="1"/>
  <c r="O1631" i="1" l="1"/>
  <c r="E1632" i="1" s="1"/>
  <c r="F1632" i="1" s="1"/>
  <c r="G1632" i="1" s="1"/>
  <c r="J1632" i="1" s="1"/>
  <c r="M1632" i="1" s="1"/>
  <c r="N1632" i="1" l="1"/>
  <c r="L1633" i="1" s="1"/>
  <c r="K1632" i="1"/>
  <c r="O1632" i="1" l="1"/>
  <c r="E1633" i="1" s="1"/>
  <c r="F1633" i="1" s="1"/>
  <c r="G1633" i="1" s="1"/>
  <c r="J1633" i="1" s="1"/>
  <c r="K1633" i="1" l="1"/>
  <c r="N1633" i="1"/>
  <c r="L1634" i="1" s="1"/>
  <c r="M1633" i="1"/>
  <c r="O1633" i="1" s="1"/>
  <c r="E1634" i="1" s="1"/>
  <c r="F1634" i="1" s="1"/>
  <c r="G1634" i="1" s="1"/>
  <c r="J1634" i="1" s="1"/>
  <c r="K1634" i="1" l="1"/>
  <c r="M1634" i="1"/>
  <c r="N1634" i="1"/>
  <c r="L1635" i="1" s="1"/>
  <c r="O1634" i="1" l="1"/>
  <c r="E1635" i="1" s="1"/>
  <c r="F1635" i="1" s="1"/>
  <c r="G1635" i="1" s="1"/>
  <c r="J1635" i="1" s="1"/>
  <c r="M1635" i="1" s="1"/>
  <c r="N1635" i="1" l="1"/>
  <c r="L1636" i="1" s="1"/>
  <c r="K1635" i="1"/>
  <c r="O1635" i="1" l="1"/>
  <c r="E1636" i="1" s="1"/>
  <c r="F1636" i="1" s="1"/>
  <c r="G1636" i="1" s="1"/>
  <c r="J1636" i="1" s="1"/>
  <c r="K1636" i="1" l="1"/>
  <c r="N1636" i="1"/>
  <c r="L1637" i="1" s="1"/>
  <c r="M1636" i="1"/>
  <c r="O1636" i="1" s="1"/>
  <c r="E1637" i="1" s="1"/>
  <c r="F1637" i="1" s="1"/>
  <c r="G1637" i="1" s="1"/>
  <c r="J1637" i="1" s="1"/>
  <c r="K1637" i="1" l="1"/>
  <c r="M1637" i="1"/>
  <c r="N1637" i="1"/>
  <c r="L1638" i="1" s="1"/>
  <c r="O1637" i="1" l="1"/>
  <c r="E1638" i="1" s="1"/>
  <c r="F1638" i="1" s="1"/>
  <c r="G1638" i="1" s="1"/>
  <c r="J1638" i="1" s="1"/>
  <c r="K1638" i="1" l="1"/>
  <c r="N1638" i="1"/>
  <c r="L1639" i="1" s="1"/>
  <c r="M1638" i="1"/>
  <c r="O1638" i="1" s="1"/>
  <c r="E1639" i="1" s="1"/>
  <c r="F1639" i="1" s="1"/>
  <c r="G1639" i="1" s="1"/>
  <c r="J1639" i="1" s="1"/>
  <c r="K1639" i="1" l="1"/>
  <c r="M1639" i="1"/>
  <c r="N1639" i="1"/>
  <c r="L1640" i="1" s="1"/>
  <c r="O1639" i="1" l="1"/>
  <c r="E1640" i="1" s="1"/>
  <c r="F1640" i="1" s="1"/>
  <c r="G1640" i="1" s="1"/>
  <c r="J1640" i="1" s="1"/>
  <c r="K1640" i="1" l="1"/>
  <c r="N1640" i="1"/>
  <c r="L1641" i="1" s="1"/>
  <c r="M1640" i="1"/>
  <c r="O1640" i="1" s="1"/>
  <c r="E1641" i="1" s="1"/>
  <c r="F1641" i="1" s="1"/>
  <c r="G1641" i="1" s="1"/>
  <c r="J1641" i="1" s="1"/>
  <c r="K1641" i="1" l="1"/>
  <c r="M1641" i="1"/>
  <c r="N1641" i="1"/>
  <c r="L1642" i="1" s="1"/>
  <c r="O1641" i="1" l="1"/>
  <c r="E1642" i="1" s="1"/>
  <c r="F1642" i="1" s="1"/>
  <c r="G1642" i="1" s="1"/>
  <c r="J1642" i="1" s="1"/>
  <c r="K1642" i="1" l="1"/>
  <c r="N1642" i="1"/>
  <c r="L1643" i="1" s="1"/>
  <c r="M1642" i="1"/>
  <c r="O1642" i="1" s="1"/>
  <c r="E1643" i="1" s="1"/>
  <c r="F1643" i="1" s="1"/>
  <c r="G1643" i="1" s="1"/>
  <c r="J1643" i="1" s="1"/>
  <c r="K1643" i="1" l="1"/>
  <c r="M1643" i="1"/>
  <c r="N1643" i="1"/>
  <c r="L1644" i="1" s="1"/>
  <c r="O1643" i="1" l="1"/>
  <c r="E1644" i="1" s="1"/>
  <c r="F1644" i="1" s="1"/>
  <c r="G1644" i="1" s="1"/>
  <c r="J1644" i="1" s="1"/>
  <c r="M1644" i="1" s="1"/>
  <c r="N1644" i="1" l="1"/>
  <c r="L1645" i="1" s="1"/>
  <c r="K1644" i="1"/>
  <c r="O1644" i="1" l="1"/>
  <c r="E1645" i="1" s="1"/>
  <c r="F1645" i="1" s="1"/>
  <c r="G1645" i="1" s="1"/>
  <c r="J1645" i="1" s="1"/>
  <c r="K1645" i="1" l="1"/>
  <c r="N1645" i="1"/>
  <c r="L1646" i="1" s="1"/>
  <c r="M1645" i="1"/>
  <c r="O1645" i="1" s="1"/>
  <c r="E1646" i="1" s="1"/>
  <c r="F1646" i="1" s="1"/>
  <c r="G1646" i="1" s="1"/>
  <c r="J1646" i="1" s="1"/>
  <c r="K1646" i="1" l="1"/>
  <c r="M1646" i="1"/>
  <c r="N1646" i="1"/>
  <c r="L1647" i="1" s="1"/>
  <c r="O1646" i="1" l="1"/>
  <c r="E1647" i="1" s="1"/>
  <c r="F1647" i="1" s="1"/>
  <c r="G1647" i="1" s="1"/>
  <c r="J1647" i="1" s="1"/>
  <c r="K1647" i="1" l="1"/>
  <c r="N1647" i="1"/>
  <c r="L1648" i="1" s="1"/>
  <c r="M1647" i="1"/>
  <c r="O1647" i="1" s="1"/>
  <c r="E1648" i="1" s="1"/>
  <c r="F1648" i="1" s="1"/>
  <c r="G1648" i="1" s="1"/>
  <c r="J1648" i="1" s="1"/>
  <c r="K1648" i="1" l="1"/>
  <c r="M1648" i="1"/>
  <c r="N1648" i="1"/>
  <c r="L1649" i="1" s="1"/>
  <c r="O1648" i="1" l="1"/>
  <c r="E1649" i="1" s="1"/>
  <c r="F1649" i="1" s="1"/>
  <c r="G1649" i="1" s="1"/>
  <c r="J1649" i="1" s="1"/>
  <c r="M1649" i="1" s="1"/>
  <c r="N1649" i="1" l="1"/>
  <c r="L1650" i="1" s="1"/>
  <c r="K1649" i="1"/>
  <c r="O1649" i="1" l="1"/>
  <c r="E1650" i="1" s="1"/>
  <c r="F1650" i="1" s="1"/>
  <c r="G1650" i="1" s="1"/>
  <c r="J1650" i="1" s="1"/>
  <c r="K1650" i="1" l="1"/>
  <c r="N1650" i="1"/>
  <c r="L1651" i="1" s="1"/>
  <c r="M1650" i="1"/>
  <c r="O1650" i="1" s="1"/>
  <c r="E1651" i="1" s="1"/>
  <c r="F1651" i="1" s="1"/>
  <c r="G1651" i="1" s="1"/>
  <c r="J1651" i="1" s="1"/>
  <c r="K1651" i="1" l="1"/>
  <c r="M1651" i="1"/>
  <c r="N1651" i="1"/>
  <c r="L1652" i="1" s="1"/>
  <c r="O1651" i="1" l="1"/>
  <c r="E1652" i="1" s="1"/>
  <c r="F1652" i="1" s="1"/>
  <c r="G1652" i="1" s="1"/>
  <c r="J1652" i="1" s="1"/>
  <c r="K1652" i="1" l="1"/>
  <c r="N1652" i="1"/>
  <c r="L1653" i="1" s="1"/>
  <c r="M1652" i="1"/>
  <c r="O1652" i="1" s="1"/>
  <c r="E1653" i="1" s="1"/>
  <c r="F1653" i="1" s="1"/>
  <c r="G1653" i="1" s="1"/>
  <c r="J1653" i="1" s="1"/>
  <c r="K1653" i="1" l="1"/>
  <c r="M1653" i="1"/>
  <c r="N1653" i="1"/>
  <c r="L1654" i="1" s="1"/>
  <c r="O1653" i="1" l="1"/>
  <c r="E1654" i="1" s="1"/>
  <c r="F1654" i="1" s="1"/>
  <c r="G1654" i="1" s="1"/>
  <c r="J1654" i="1" s="1"/>
  <c r="N1654" i="1" s="1"/>
  <c r="L1655" i="1" s="1"/>
  <c r="M1654" i="1" l="1"/>
  <c r="O1654" i="1" s="1"/>
  <c r="E1655" i="1" s="1"/>
  <c r="F1655" i="1" s="1"/>
  <c r="G1655" i="1" s="1"/>
  <c r="J1655" i="1" s="1"/>
  <c r="K1654" i="1"/>
  <c r="K1655" i="1" l="1"/>
  <c r="M1655" i="1"/>
  <c r="N1655" i="1"/>
  <c r="L1656" i="1" s="1"/>
  <c r="O1655" i="1" l="1"/>
  <c r="E1656" i="1" s="1"/>
  <c r="F1656" i="1" s="1"/>
  <c r="G1656" i="1" s="1"/>
  <c r="J1656" i="1" s="1"/>
  <c r="M1656" i="1" s="1"/>
  <c r="N1656" i="1" l="1"/>
  <c r="L1657" i="1" s="1"/>
  <c r="K1656" i="1"/>
  <c r="O1656" i="1" l="1"/>
  <c r="E1657" i="1" s="1"/>
  <c r="F1657" i="1" s="1"/>
  <c r="G1657" i="1" s="1"/>
  <c r="J1657" i="1" s="1"/>
  <c r="K1657" i="1" l="1"/>
  <c r="N1657" i="1"/>
  <c r="L1658" i="1" s="1"/>
  <c r="M1657" i="1"/>
  <c r="O1657" i="1" s="1"/>
  <c r="E1658" i="1" s="1"/>
  <c r="F1658" i="1" s="1"/>
  <c r="G1658" i="1" s="1"/>
  <c r="J1658" i="1" s="1"/>
  <c r="K1658" i="1" l="1"/>
  <c r="M1658" i="1"/>
  <c r="N1658" i="1"/>
  <c r="L1659" i="1" s="1"/>
  <c r="O1658" i="1" l="1"/>
  <c r="E1659" i="1" s="1"/>
  <c r="F1659" i="1" s="1"/>
  <c r="G1659" i="1" s="1"/>
  <c r="J1659" i="1" s="1"/>
  <c r="M1659" i="1" s="1"/>
  <c r="N1659" i="1" l="1"/>
  <c r="L1660" i="1" s="1"/>
  <c r="K1659" i="1"/>
  <c r="O1659" i="1" l="1"/>
  <c r="E1660" i="1" s="1"/>
  <c r="F1660" i="1" s="1"/>
  <c r="G1660" i="1" s="1"/>
  <c r="J1660" i="1" s="1"/>
  <c r="K1660" i="1" l="1"/>
  <c r="N1660" i="1"/>
  <c r="L1661" i="1" s="1"/>
  <c r="M1660" i="1"/>
  <c r="O1660" i="1" s="1"/>
  <c r="E1661" i="1" s="1"/>
  <c r="F1661" i="1" s="1"/>
  <c r="G1661" i="1" s="1"/>
  <c r="J1661" i="1" s="1"/>
  <c r="K1661" i="1" l="1"/>
  <c r="M1661" i="1"/>
  <c r="N1661" i="1"/>
  <c r="L1662" i="1" s="1"/>
  <c r="O1661" i="1" l="1"/>
  <c r="E1662" i="1" s="1"/>
  <c r="F1662" i="1" s="1"/>
  <c r="G1662" i="1" s="1"/>
  <c r="J1662" i="1" s="1"/>
  <c r="M1662" i="1" s="1"/>
  <c r="N1662" i="1" l="1"/>
  <c r="L1663" i="1" s="1"/>
  <c r="K1662" i="1"/>
  <c r="O1662" i="1" l="1"/>
  <c r="E1663" i="1" s="1"/>
  <c r="F1663" i="1" s="1"/>
  <c r="G1663" i="1" s="1"/>
  <c r="J1663" i="1" s="1"/>
  <c r="K1663" i="1" l="1"/>
  <c r="N1663" i="1"/>
  <c r="L1664" i="1" s="1"/>
  <c r="M1663" i="1"/>
  <c r="O1663" i="1" s="1"/>
  <c r="E1664" i="1" s="1"/>
  <c r="F1664" i="1" s="1"/>
  <c r="G1664" i="1" s="1"/>
  <c r="J1664" i="1" s="1"/>
  <c r="K1664" i="1" l="1"/>
  <c r="M1664" i="1"/>
  <c r="N1664" i="1"/>
  <c r="L1665" i="1" s="1"/>
  <c r="O1664" i="1" l="1"/>
  <c r="E1665" i="1" s="1"/>
  <c r="F1665" i="1" s="1"/>
  <c r="G1665" i="1" s="1"/>
  <c r="J1665" i="1" s="1"/>
  <c r="M1665" i="1" s="1"/>
  <c r="N1665" i="1" l="1"/>
  <c r="L1666" i="1" s="1"/>
  <c r="K1665" i="1"/>
  <c r="O1665" i="1" l="1"/>
  <c r="E1666" i="1" s="1"/>
  <c r="F1666" i="1" s="1"/>
  <c r="G1666" i="1" s="1"/>
  <c r="J1666" i="1" s="1"/>
  <c r="K1666" i="1" l="1"/>
  <c r="N1666" i="1"/>
  <c r="L1667" i="1" s="1"/>
  <c r="M1666" i="1"/>
  <c r="O1666" i="1" s="1"/>
  <c r="E1667" i="1" s="1"/>
  <c r="F1667" i="1" s="1"/>
  <c r="G1667" i="1" s="1"/>
  <c r="J1667" i="1" s="1"/>
  <c r="K1667" i="1" l="1"/>
  <c r="M1667" i="1"/>
  <c r="N1667" i="1"/>
  <c r="L1668" i="1" s="1"/>
  <c r="O1667" i="1" l="1"/>
  <c r="E1668" i="1" s="1"/>
  <c r="F1668" i="1" s="1"/>
  <c r="G1668" i="1" s="1"/>
  <c r="J1668" i="1" s="1"/>
  <c r="M1668" i="1" s="1"/>
  <c r="N1668" i="1" l="1"/>
  <c r="L1669" i="1" s="1"/>
  <c r="K1668" i="1"/>
  <c r="O1668" i="1" l="1"/>
  <c r="E1669" i="1" s="1"/>
  <c r="F1669" i="1" s="1"/>
  <c r="G1669" i="1" s="1"/>
  <c r="J1669" i="1" s="1"/>
  <c r="K1669" i="1" l="1"/>
  <c r="N1669" i="1"/>
  <c r="L1670" i="1" s="1"/>
  <c r="M1669" i="1"/>
  <c r="O1669" i="1" s="1"/>
  <c r="E1670" i="1" s="1"/>
  <c r="F1670" i="1" s="1"/>
  <c r="G1670" i="1" s="1"/>
  <c r="J1670" i="1" s="1"/>
  <c r="K1670" i="1" l="1"/>
  <c r="M1670" i="1"/>
  <c r="N1670" i="1"/>
  <c r="L1671" i="1" s="1"/>
  <c r="O1670" i="1" l="1"/>
  <c r="E1671" i="1" s="1"/>
  <c r="F1671" i="1" s="1"/>
  <c r="G1671" i="1" s="1"/>
  <c r="J1671" i="1" s="1"/>
  <c r="M1671" i="1" s="1"/>
  <c r="N1671" i="1" l="1"/>
  <c r="L1672" i="1" s="1"/>
  <c r="K1671" i="1"/>
  <c r="O1671" i="1" l="1"/>
  <c r="E1672" i="1" s="1"/>
  <c r="F1672" i="1" s="1"/>
  <c r="G1672" i="1" s="1"/>
  <c r="J1672" i="1" s="1"/>
  <c r="K1672" i="1" l="1"/>
  <c r="N1672" i="1"/>
  <c r="L1673" i="1" s="1"/>
  <c r="M1672" i="1"/>
  <c r="O1672" i="1" s="1"/>
  <c r="E1673" i="1" s="1"/>
  <c r="F1673" i="1" s="1"/>
  <c r="G1673" i="1" s="1"/>
  <c r="J1673" i="1" s="1"/>
  <c r="K1673" i="1" l="1"/>
  <c r="M1673" i="1"/>
  <c r="N1673" i="1"/>
  <c r="L1674" i="1" s="1"/>
  <c r="O1673" i="1" l="1"/>
  <c r="E1674" i="1" s="1"/>
  <c r="F1674" i="1" s="1"/>
  <c r="G1674" i="1" s="1"/>
  <c r="J1674" i="1" s="1"/>
  <c r="M1674" i="1" s="1"/>
  <c r="N1674" i="1" l="1"/>
  <c r="L1675" i="1" s="1"/>
  <c r="K1674" i="1"/>
  <c r="O1674" i="1" l="1"/>
  <c r="E1675" i="1" s="1"/>
  <c r="F1675" i="1" s="1"/>
  <c r="G1675" i="1" s="1"/>
  <c r="J1675" i="1" s="1"/>
  <c r="K1675" i="1" l="1"/>
  <c r="N1675" i="1"/>
  <c r="L1676" i="1" s="1"/>
  <c r="M1675" i="1"/>
  <c r="O1675" i="1" s="1"/>
  <c r="E1676" i="1" s="1"/>
  <c r="F1676" i="1" s="1"/>
  <c r="G1676" i="1" s="1"/>
  <c r="J1676" i="1" s="1"/>
  <c r="K1676" i="1" l="1"/>
  <c r="M1676" i="1"/>
  <c r="N1676" i="1"/>
  <c r="L1677" i="1" s="1"/>
  <c r="O1676" i="1" l="1"/>
  <c r="E1677" i="1" s="1"/>
  <c r="F1677" i="1" s="1"/>
  <c r="G1677" i="1" s="1"/>
  <c r="J1677" i="1" s="1"/>
  <c r="K1677" i="1" l="1"/>
  <c r="N1677" i="1"/>
  <c r="L1678" i="1" s="1"/>
  <c r="M1677" i="1"/>
  <c r="O1677" i="1" s="1"/>
  <c r="E1678" i="1" s="1"/>
  <c r="F1678" i="1" s="1"/>
  <c r="G1678" i="1" s="1"/>
  <c r="J1678" i="1" s="1"/>
  <c r="K1678" i="1" l="1"/>
  <c r="M1678" i="1"/>
  <c r="N1678" i="1"/>
  <c r="L1679" i="1" s="1"/>
  <c r="O1678" i="1" l="1"/>
  <c r="E1679" i="1" s="1"/>
  <c r="F1679" i="1" s="1"/>
  <c r="G1679" i="1" s="1"/>
  <c r="J1679" i="1" s="1"/>
  <c r="K1679" i="1" l="1"/>
  <c r="N1679" i="1"/>
  <c r="L1680" i="1" s="1"/>
  <c r="M1679" i="1"/>
  <c r="O1679" i="1" s="1"/>
  <c r="E1680" i="1" s="1"/>
  <c r="F1680" i="1" s="1"/>
  <c r="G1680" i="1" s="1"/>
  <c r="J1680" i="1" s="1"/>
  <c r="K1680" i="1" l="1"/>
  <c r="M1680" i="1"/>
  <c r="N1680" i="1"/>
  <c r="L1681" i="1" s="1"/>
  <c r="O1680" i="1" l="1"/>
  <c r="E1681" i="1" s="1"/>
  <c r="F1681" i="1" s="1"/>
  <c r="G1681" i="1" s="1"/>
  <c r="J1681" i="1" s="1"/>
  <c r="M1681" i="1" s="1"/>
  <c r="N1681" i="1" l="1"/>
  <c r="L1682" i="1" s="1"/>
  <c r="K1681" i="1"/>
  <c r="O1681" i="1" l="1"/>
  <c r="E1682" i="1" s="1"/>
  <c r="F1682" i="1" s="1"/>
  <c r="G1682" i="1" s="1"/>
  <c r="J1682" i="1" s="1"/>
  <c r="K1682" i="1" l="1"/>
  <c r="N1682" i="1"/>
  <c r="L1683" i="1" s="1"/>
  <c r="M1682" i="1"/>
  <c r="O1682" i="1" s="1"/>
  <c r="E1683" i="1" s="1"/>
  <c r="F1683" i="1" s="1"/>
  <c r="G1683" i="1" s="1"/>
  <c r="J1683" i="1" s="1"/>
  <c r="K1683" i="1" l="1"/>
  <c r="M1683" i="1"/>
  <c r="N1683" i="1"/>
  <c r="L1684" i="1" s="1"/>
  <c r="O1683" i="1" l="1"/>
  <c r="E1684" i="1" s="1"/>
  <c r="F1684" i="1" s="1"/>
  <c r="G1684" i="1" s="1"/>
  <c r="J1684" i="1" s="1"/>
  <c r="M1684" i="1" s="1"/>
  <c r="N1684" i="1" l="1"/>
  <c r="L1685" i="1" s="1"/>
  <c r="K1684" i="1"/>
  <c r="O1684" i="1" l="1"/>
  <c r="E1685" i="1" s="1"/>
  <c r="F1685" i="1" s="1"/>
  <c r="G1685" i="1" s="1"/>
  <c r="J1685" i="1" s="1"/>
  <c r="K1685" i="1" l="1"/>
  <c r="N1685" i="1"/>
  <c r="L1686" i="1" s="1"/>
  <c r="M1685" i="1"/>
  <c r="O1685" i="1" s="1"/>
  <c r="E1686" i="1" s="1"/>
  <c r="F1686" i="1" s="1"/>
  <c r="G1686" i="1" s="1"/>
  <c r="J1686" i="1" s="1"/>
  <c r="K1686" i="1" l="1"/>
  <c r="M1686" i="1"/>
  <c r="N1686" i="1"/>
  <c r="L1687" i="1" s="1"/>
  <c r="O1686" i="1" l="1"/>
  <c r="E1687" i="1" s="1"/>
  <c r="F1687" i="1" s="1"/>
  <c r="G1687" i="1" s="1"/>
  <c r="J1687" i="1" s="1"/>
  <c r="M1687" i="1" s="1"/>
  <c r="N1687" i="1" l="1"/>
  <c r="L1688" i="1" s="1"/>
  <c r="K1687" i="1"/>
  <c r="O1687" i="1" l="1"/>
  <c r="E1688" i="1" s="1"/>
  <c r="F1688" i="1" s="1"/>
  <c r="G1688" i="1" s="1"/>
  <c r="J1688" i="1" s="1"/>
  <c r="K1688" i="1" l="1"/>
  <c r="N1688" i="1"/>
  <c r="L1689" i="1" s="1"/>
  <c r="M1688" i="1"/>
  <c r="O1688" i="1" s="1"/>
  <c r="E1689" i="1" s="1"/>
  <c r="F1689" i="1" s="1"/>
  <c r="G1689" i="1" s="1"/>
  <c r="J1689" i="1" s="1"/>
  <c r="K1689" i="1" l="1"/>
  <c r="M1689" i="1"/>
  <c r="N1689" i="1"/>
  <c r="L1690" i="1" s="1"/>
  <c r="O1689" i="1" l="1"/>
  <c r="E1690" i="1" s="1"/>
  <c r="F1690" i="1" s="1"/>
  <c r="G1690" i="1" s="1"/>
  <c r="J1690" i="1" s="1"/>
  <c r="M1690" i="1" s="1"/>
  <c r="N1690" i="1" l="1"/>
  <c r="L1691" i="1" s="1"/>
  <c r="K1690" i="1"/>
  <c r="O1690" i="1" l="1"/>
  <c r="E1691" i="1" s="1"/>
  <c r="F1691" i="1" s="1"/>
  <c r="G1691" i="1" s="1"/>
  <c r="J1691" i="1" s="1"/>
  <c r="K1691" i="1" l="1"/>
  <c r="N1691" i="1"/>
  <c r="L1692" i="1" s="1"/>
  <c r="M1691" i="1"/>
  <c r="O1691" i="1" s="1"/>
  <c r="E1692" i="1" s="1"/>
  <c r="F1692" i="1" s="1"/>
  <c r="G1692" i="1" s="1"/>
  <c r="J1692" i="1" s="1"/>
  <c r="K1692" i="1" l="1"/>
  <c r="M1692" i="1"/>
  <c r="N1692" i="1"/>
  <c r="L1693" i="1" s="1"/>
  <c r="O1692" i="1" l="1"/>
  <c r="E1693" i="1" s="1"/>
  <c r="F1693" i="1" s="1"/>
  <c r="G1693" i="1" s="1"/>
  <c r="J1693" i="1" s="1"/>
  <c r="K1693" i="1" l="1"/>
  <c r="N1693" i="1"/>
  <c r="L1694" i="1" s="1"/>
  <c r="M1693" i="1"/>
  <c r="O1693" i="1" s="1"/>
  <c r="E1694" i="1" s="1"/>
  <c r="F1694" i="1" s="1"/>
  <c r="G1694" i="1" s="1"/>
  <c r="J1694" i="1" s="1"/>
  <c r="K1694" i="1" l="1"/>
  <c r="M1694" i="1"/>
  <c r="N1694" i="1"/>
  <c r="L1695" i="1" s="1"/>
  <c r="O1694" i="1" l="1"/>
  <c r="E1695" i="1" s="1"/>
  <c r="F1695" i="1" s="1"/>
  <c r="G1695" i="1" s="1"/>
  <c r="J1695" i="1" s="1"/>
  <c r="M1695" i="1" s="1"/>
  <c r="N1695" i="1" l="1"/>
  <c r="L1696" i="1" s="1"/>
  <c r="K1695" i="1"/>
  <c r="O1695" i="1" l="1"/>
  <c r="E1696" i="1" s="1"/>
  <c r="F1696" i="1" s="1"/>
  <c r="G1696" i="1" s="1"/>
  <c r="J1696" i="1" s="1"/>
  <c r="K1696" i="1" l="1"/>
  <c r="N1696" i="1"/>
  <c r="L1697" i="1" s="1"/>
  <c r="M1696" i="1"/>
  <c r="O1696" i="1" s="1"/>
  <c r="E1697" i="1" s="1"/>
  <c r="F1697" i="1" s="1"/>
  <c r="G1697" i="1" s="1"/>
  <c r="J1697" i="1" s="1"/>
  <c r="K1697" i="1" l="1"/>
  <c r="M1697" i="1"/>
  <c r="N1697" i="1"/>
  <c r="L1698" i="1" s="1"/>
  <c r="O1697" i="1" l="1"/>
  <c r="E1698" i="1" s="1"/>
  <c r="F1698" i="1" s="1"/>
  <c r="G1698" i="1" s="1"/>
  <c r="J1698" i="1" s="1"/>
  <c r="K1698" i="1" l="1"/>
  <c r="N1698" i="1"/>
  <c r="L1699" i="1" s="1"/>
  <c r="M1698" i="1"/>
  <c r="O1698" i="1" s="1"/>
  <c r="E1699" i="1" s="1"/>
  <c r="F1699" i="1" s="1"/>
  <c r="G1699" i="1" s="1"/>
  <c r="J1699" i="1" s="1"/>
  <c r="K1699" i="1" l="1"/>
  <c r="M1699" i="1"/>
  <c r="N1699" i="1"/>
  <c r="L1700" i="1" s="1"/>
  <c r="O1699" i="1" l="1"/>
  <c r="E1700" i="1" s="1"/>
  <c r="F1700" i="1" s="1"/>
  <c r="G1700" i="1" s="1"/>
  <c r="J1700" i="1" s="1"/>
  <c r="M1700" i="1" s="1"/>
  <c r="N1700" i="1" l="1"/>
  <c r="L1701" i="1" s="1"/>
  <c r="K1700" i="1"/>
  <c r="O1700" i="1" l="1"/>
  <c r="E1701" i="1" s="1"/>
  <c r="F1701" i="1" s="1"/>
  <c r="G1701" i="1" s="1"/>
  <c r="J1701" i="1" s="1"/>
  <c r="K1701" i="1" l="1"/>
  <c r="N1701" i="1"/>
  <c r="L1702" i="1" s="1"/>
  <c r="M1701" i="1"/>
  <c r="O1701" i="1" s="1"/>
  <c r="E1702" i="1" s="1"/>
  <c r="F1702" i="1" s="1"/>
  <c r="G1702" i="1" s="1"/>
  <c r="J1702" i="1" s="1"/>
  <c r="K1702" i="1" l="1"/>
  <c r="M1702" i="1"/>
  <c r="N1702" i="1"/>
  <c r="L1703" i="1" s="1"/>
  <c r="O1702" i="1" l="1"/>
  <c r="E1703" i="1" s="1"/>
  <c r="F1703" i="1" s="1"/>
  <c r="G1703" i="1" s="1"/>
  <c r="J1703" i="1" s="1"/>
  <c r="M1703" i="1" s="1"/>
  <c r="N1703" i="1" l="1"/>
  <c r="L1704" i="1" s="1"/>
  <c r="K1703" i="1"/>
  <c r="O1703" i="1" l="1"/>
  <c r="E1704" i="1" s="1"/>
  <c r="F1704" i="1" s="1"/>
  <c r="G1704" i="1" s="1"/>
  <c r="J1704" i="1" s="1"/>
  <c r="K1704" i="1" l="1"/>
  <c r="N1704" i="1"/>
  <c r="L1705" i="1" s="1"/>
  <c r="M1704" i="1"/>
  <c r="O1704" i="1" s="1"/>
  <c r="E1705" i="1" s="1"/>
  <c r="F1705" i="1" s="1"/>
  <c r="G1705" i="1" s="1"/>
  <c r="J1705" i="1" s="1"/>
  <c r="K1705" i="1" l="1"/>
  <c r="M1705" i="1"/>
  <c r="N1705" i="1"/>
  <c r="L1706" i="1" s="1"/>
  <c r="O1705" i="1" l="1"/>
  <c r="E1706" i="1" s="1"/>
  <c r="F1706" i="1" s="1"/>
  <c r="G1706" i="1" s="1"/>
  <c r="J1706" i="1" s="1"/>
  <c r="K1706" i="1" l="1"/>
  <c r="N1706" i="1"/>
  <c r="L1707" i="1" s="1"/>
  <c r="M1706" i="1"/>
  <c r="O1706" i="1" s="1"/>
  <c r="E1707" i="1" s="1"/>
  <c r="F1707" i="1" s="1"/>
  <c r="G1707" i="1" s="1"/>
  <c r="J1707" i="1" s="1"/>
  <c r="K1707" i="1" l="1"/>
  <c r="M1707" i="1"/>
  <c r="N1707" i="1"/>
  <c r="L1708" i="1" s="1"/>
  <c r="O1707" i="1" l="1"/>
  <c r="E1708" i="1" s="1"/>
  <c r="F1708" i="1" s="1"/>
  <c r="G1708" i="1" s="1"/>
  <c r="J1708" i="1" s="1"/>
  <c r="M1708" i="1" s="1"/>
  <c r="N1708" i="1" l="1"/>
  <c r="L1709" i="1" s="1"/>
  <c r="K1708" i="1"/>
  <c r="O1708" i="1" l="1"/>
  <c r="E1709" i="1" s="1"/>
  <c r="F1709" i="1" s="1"/>
  <c r="G1709" i="1" s="1"/>
  <c r="J1709" i="1" s="1"/>
  <c r="K1709" i="1" l="1"/>
  <c r="N1709" i="1"/>
  <c r="L1710" i="1" s="1"/>
  <c r="M1709" i="1"/>
  <c r="O1709" i="1" s="1"/>
  <c r="E1710" i="1" s="1"/>
  <c r="F1710" i="1" s="1"/>
  <c r="G1710" i="1" s="1"/>
  <c r="J1710" i="1" s="1"/>
  <c r="K1710" i="1" l="1"/>
  <c r="M1710" i="1"/>
  <c r="N1710" i="1"/>
  <c r="L1711" i="1" s="1"/>
  <c r="O1710" i="1" l="1"/>
  <c r="E1711" i="1" s="1"/>
  <c r="F1711" i="1" s="1"/>
  <c r="G1711" i="1" s="1"/>
  <c r="J1711" i="1" s="1"/>
  <c r="M1711" i="1" s="1"/>
  <c r="N1711" i="1" l="1"/>
  <c r="L1712" i="1" s="1"/>
  <c r="K1711" i="1"/>
  <c r="O1711" i="1" l="1"/>
  <c r="E1712" i="1" s="1"/>
  <c r="F1712" i="1" s="1"/>
  <c r="G1712" i="1" s="1"/>
  <c r="J1712" i="1" s="1"/>
  <c r="K1712" i="1" l="1"/>
  <c r="N1712" i="1"/>
  <c r="L1713" i="1" s="1"/>
  <c r="M1712" i="1"/>
  <c r="O1712" i="1" s="1"/>
  <c r="E1713" i="1" s="1"/>
  <c r="F1713" i="1" s="1"/>
  <c r="G1713" i="1" s="1"/>
  <c r="J1713" i="1" s="1"/>
  <c r="K1713" i="1" l="1"/>
  <c r="M1713" i="1"/>
  <c r="N1713" i="1"/>
  <c r="L1714" i="1" s="1"/>
  <c r="O1713" i="1" l="1"/>
  <c r="E1714" i="1" s="1"/>
  <c r="F1714" i="1" s="1"/>
  <c r="G1714" i="1" s="1"/>
  <c r="J1714" i="1" s="1"/>
  <c r="M1714" i="1" s="1"/>
  <c r="N1714" i="1" l="1"/>
  <c r="L1715" i="1" s="1"/>
  <c r="K1714" i="1"/>
  <c r="O1714" i="1" l="1"/>
  <c r="E1715" i="1" s="1"/>
  <c r="F1715" i="1" s="1"/>
  <c r="G1715" i="1" s="1"/>
  <c r="J1715" i="1" s="1"/>
  <c r="K1715" i="1" l="1"/>
  <c r="N1715" i="1"/>
  <c r="L1716" i="1" s="1"/>
  <c r="M1715" i="1"/>
  <c r="O1715" i="1" s="1"/>
  <c r="E1716" i="1" s="1"/>
  <c r="F1716" i="1" s="1"/>
  <c r="G1716" i="1" s="1"/>
  <c r="J1716" i="1" s="1"/>
  <c r="K1716" i="1" l="1"/>
  <c r="M1716" i="1"/>
  <c r="N1716" i="1"/>
  <c r="L1717" i="1" s="1"/>
  <c r="O1716" i="1" l="1"/>
  <c r="E1717" i="1" s="1"/>
  <c r="F1717" i="1" s="1"/>
  <c r="G1717" i="1" s="1"/>
  <c r="J1717" i="1" s="1"/>
  <c r="M1717" i="1" s="1"/>
  <c r="N1717" i="1" l="1"/>
  <c r="L1718" i="1" s="1"/>
  <c r="K1717" i="1"/>
  <c r="O1717" i="1" l="1"/>
  <c r="E1718" i="1" s="1"/>
  <c r="F1718" i="1" s="1"/>
  <c r="G1718" i="1" s="1"/>
  <c r="J1718" i="1" s="1"/>
  <c r="K1718" i="1" l="1"/>
  <c r="N1718" i="1"/>
  <c r="L1719" i="1" s="1"/>
  <c r="M1718" i="1"/>
  <c r="O1718" i="1" s="1"/>
  <c r="E1719" i="1" s="1"/>
  <c r="F1719" i="1" s="1"/>
  <c r="G1719" i="1" s="1"/>
  <c r="J1719" i="1" s="1"/>
  <c r="K1719" i="1" l="1"/>
  <c r="M1719" i="1"/>
  <c r="N1719" i="1"/>
  <c r="L1720" i="1" s="1"/>
  <c r="O1719" i="1" l="1"/>
  <c r="E1720" i="1" s="1"/>
  <c r="F1720" i="1" s="1"/>
  <c r="G1720" i="1" s="1"/>
  <c r="J1720" i="1" s="1"/>
  <c r="K1720" i="1" l="1"/>
  <c r="N1720" i="1"/>
  <c r="L1721" i="1" s="1"/>
  <c r="M1720" i="1"/>
  <c r="O1720" i="1" s="1"/>
  <c r="E1721" i="1" s="1"/>
  <c r="F1721" i="1" s="1"/>
  <c r="G1721" i="1" s="1"/>
  <c r="J1721" i="1" s="1"/>
  <c r="K1721" i="1" l="1"/>
  <c r="M1721" i="1"/>
  <c r="N1721" i="1"/>
  <c r="L1722" i="1" s="1"/>
  <c r="O1721" i="1" l="1"/>
  <c r="E1722" i="1" s="1"/>
  <c r="F1722" i="1" s="1"/>
  <c r="G1722" i="1" s="1"/>
  <c r="J1722" i="1" s="1"/>
  <c r="N1722" i="1" s="1"/>
  <c r="L1723" i="1" s="1"/>
  <c r="M1722" i="1" l="1"/>
  <c r="O1722" i="1" s="1"/>
  <c r="E1723" i="1" s="1"/>
  <c r="F1723" i="1" s="1"/>
  <c r="G1723" i="1" s="1"/>
  <c r="J1723" i="1" s="1"/>
  <c r="K1722" i="1"/>
  <c r="K1723" i="1" l="1"/>
  <c r="M1723" i="1"/>
  <c r="N1723" i="1"/>
  <c r="L1724" i="1" s="1"/>
  <c r="O1723" i="1" l="1"/>
  <c r="E1724" i="1" s="1"/>
  <c r="F1724" i="1" s="1"/>
  <c r="G1724" i="1" s="1"/>
  <c r="J1724" i="1" s="1"/>
  <c r="M1724" i="1" s="1"/>
  <c r="N1724" i="1" l="1"/>
  <c r="L1725" i="1" s="1"/>
  <c r="K1724" i="1"/>
  <c r="O1724" i="1" l="1"/>
  <c r="E1725" i="1" s="1"/>
  <c r="F1725" i="1" s="1"/>
  <c r="G1725" i="1" s="1"/>
  <c r="J1725" i="1" s="1"/>
  <c r="K1725" i="1" l="1"/>
  <c r="N1725" i="1"/>
  <c r="L1726" i="1" s="1"/>
  <c r="M1725" i="1"/>
  <c r="O1725" i="1" s="1"/>
  <c r="E1726" i="1" s="1"/>
  <c r="F1726" i="1" s="1"/>
  <c r="G1726" i="1" s="1"/>
  <c r="J1726" i="1" s="1"/>
  <c r="K1726" i="1" l="1"/>
  <c r="M1726" i="1"/>
  <c r="N1726" i="1"/>
  <c r="L1727" i="1" s="1"/>
  <c r="O1726" i="1" l="1"/>
  <c r="E1727" i="1" s="1"/>
  <c r="F1727" i="1" s="1"/>
  <c r="G1727" i="1" s="1"/>
  <c r="J1727" i="1" s="1"/>
  <c r="K1727" i="1" l="1"/>
  <c r="N1727" i="1"/>
  <c r="L1728" i="1" s="1"/>
  <c r="M1727" i="1"/>
  <c r="O1727" i="1" s="1"/>
  <c r="E1728" i="1" s="1"/>
  <c r="F1728" i="1" s="1"/>
  <c r="G1728" i="1" s="1"/>
  <c r="J1728" i="1" s="1"/>
  <c r="K1728" i="1" l="1"/>
  <c r="M1728" i="1"/>
  <c r="N1728" i="1"/>
  <c r="L1729" i="1" s="1"/>
  <c r="O1728" i="1" l="1"/>
  <c r="E1729" i="1" s="1"/>
  <c r="F1729" i="1" s="1"/>
  <c r="G1729" i="1" s="1"/>
  <c r="J1729" i="1" s="1"/>
  <c r="M1729" i="1" s="1"/>
  <c r="O1729" i="1" s="1"/>
  <c r="E1730" i="1" s="1"/>
  <c r="F1730" i="1" s="1"/>
  <c r="G1730" i="1" s="1"/>
  <c r="N1729" i="1"/>
  <c r="L1730" i="1" s="1"/>
  <c r="K1729" i="1" l="1"/>
  <c r="J1730" i="1"/>
  <c r="K1730" i="1" l="1"/>
  <c r="N1730" i="1"/>
  <c r="L1731" i="1" s="1"/>
  <c r="M1730" i="1"/>
  <c r="O1730" i="1" s="1"/>
  <c r="E1731" i="1" s="1"/>
  <c r="F1731" i="1" s="1"/>
  <c r="G1731" i="1" s="1"/>
  <c r="J1731" i="1" s="1"/>
  <c r="K1731" i="1" l="1"/>
  <c r="M1731" i="1"/>
  <c r="N1731" i="1"/>
  <c r="L1732" i="1" s="1"/>
  <c r="O1731" i="1" l="1"/>
  <c r="E1732" i="1" s="1"/>
  <c r="F1732" i="1" s="1"/>
  <c r="G1732" i="1" s="1"/>
  <c r="J1732" i="1" s="1"/>
  <c r="M1732" i="1" s="1"/>
  <c r="N1732" i="1" l="1"/>
  <c r="L1733" i="1" s="1"/>
  <c r="K1732" i="1"/>
  <c r="O1732" i="1" l="1"/>
  <c r="E1733" i="1" s="1"/>
  <c r="F1733" i="1" s="1"/>
  <c r="G1733" i="1" s="1"/>
  <c r="J1733" i="1" s="1"/>
  <c r="K1733" i="1" l="1"/>
  <c r="N1733" i="1"/>
  <c r="L1734" i="1" s="1"/>
  <c r="M1733" i="1"/>
  <c r="O1733" i="1" s="1"/>
  <c r="E1734" i="1" s="1"/>
  <c r="F1734" i="1" s="1"/>
  <c r="G1734" i="1" s="1"/>
  <c r="J1734" i="1" s="1"/>
  <c r="K1734" i="1" l="1"/>
  <c r="M1734" i="1"/>
  <c r="N1734" i="1"/>
  <c r="L1735" i="1" s="1"/>
  <c r="O1734" i="1" l="1"/>
  <c r="E1735" i="1" s="1"/>
  <c r="F1735" i="1" s="1"/>
  <c r="G1735" i="1" s="1"/>
  <c r="J1735" i="1" s="1"/>
  <c r="M1735" i="1" s="1"/>
  <c r="N1735" i="1" l="1"/>
  <c r="L1736" i="1" s="1"/>
  <c r="K1735" i="1"/>
  <c r="O1735" i="1" l="1"/>
  <c r="E1736" i="1" s="1"/>
  <c r="F1736" i="1" s="1"/>
  <c r="G1736" i="1" s="1"/>
  <c r="J1736" i="1" s="1"/>
  <c r="K1736" i="1" l="1"/>
  <c r="N1736" i="1"/>
  <c r="L1737" i="1" s="1"/>
  <c r="M1736" i="1"/>
  <c r="O1736" i="1" s="1"/>
  <c r="E1737" i="1" s="1"/>
  <c r="F1737" i="1" s="1"/>
  <c r="G1737" i="1" s="1"/>
  <c r="J1737" i="1" s="1"/>
  <c r="K1737" i="1" l="1"/>
  <c r="M1737" i="1"/>
  <c r="N1737" i="1"/>
  <c r="L1738" i="1" s="1"/>
  <c r="O1737" i="1" l="1"/>
  <c r="E1738" i="1" s="1"/>
  <c r="F1738" i="1" s="1"/>
  <c r="G1738" i="1" s="1"/>
  <c r="J1738" i="1" s="1"/>
  <c r="K1738" i="1" l="1"/>
  <c r="N1738" i="1"/>
  <c r="L1739" i="1" s="1"/>
  <c r="M1738" i="1"/>
  <c r="O1738" i="1" s="1"/>
  <c r="E1739" i="1" s="1"/>
  <c r="F1739" i="1" s="1"/>
  <c r="G1739" i="1" s="1"/>
  <c r="J1739" i="1" s="1"/>
  <c r="K1739" i="1" l="1"/>
  <c r="M1739" i="1"/>
  <c r="N1739" i="1"/>
  <c r="L1740" i="1" s="1"/>
  <c r="O1739" i="1" l="1"/>
  <c r="E1740" i="1" s="1"/>
  <c r="F1740" i="1" s="1"/>
  <c r="G1740" i="1" s="1"/>
  <c r="J1740" i="1" s="1"/>
  <c r="K1740" i="1" l="1"/>
  <c r="N1740" i="1"/>
  <c r="L1741" i="1" s="1"/>
  <c r="M1740" i="1"/>
  <c r="O1740" i="1" s="1"/>
  <c r="E1741" i="1" s="1"/>
  <c r="F1741" i="1" s="1"/>
  <c r="G1741" i="1" s="1"/>
  <c r="J1741" i="1" s="1"/>
  <c r="K1741" i="1" l="1"/>
  <c r="M1741" i="1"/>
  <c r="N1741" i="1"/>
  <c r="L1742" i="1" s="1"/>
  <c r="O1741" i="1" l="1"/>
  <c r="E1742" i="1" s="1"/>
  <c r="F1742" i="1" s="1"/>
  <c r="G1742" i="1" s="1"/>
  <c r="J1742" i="1" s="1"/>
  <c r="K1742" i="1" l="1"/>
  <c r="N1742" i="1"/>
  <c r="L1743" i="1" s="1"/>
  <c r="M1742" i="1"/>
  <c r="O1742" i="1" s="1"/>
  <c r="E1743" i="1" s="1"/>
  <c r="F1743" i="1" s="1"/>
  <c r="G1743" i="1" s="1"/>
  <c r="J1743" i="1" s="1"/>
  <c r="K1743" i="1" l="1"/>
  <c r="M1743" i="1"/>
  <c r="N1743" i="1"/>
  <c r="L1744" i="1" s="1"/>
  <c r="O1743" i="1" l="1"/>
  <c r="E1744" i="1" s="1"/>
  <c r="F1744" i="1" s="1"/>
  <c r="G1744" i="1" s="1"/>
  <c r="J1744" i="1" s="1"/>
  <c r="M1744" i="1" s="1"/>
  <c r="N1744" i="1" l="1"/>
  <c r="L1745" i="1" s="1"/>
  <c r="K1744" i="1"/>
  <c r="O1744" i="1" l="1"/>
  <c r="E1745" i="1" s="1"/>
  <c r="F1745" i="1" s="1"/>
  <c r="G1745" i="1" s="1"/>
  <c r="J1745" i="1" s="1"/>
  <c r="K1745" i="1" l="1"/>
  <c r="N1745" i="1"/>
  <c r="L1746" i="1" s="1"/>
  <c r="M1745" i="1"/>
  <c r="O1745" i="1" s="1"/>
  <c r="E1746" i="1" s="1"/>
  <c r="F1746" i="1" s="1"/>
  <c r="G1746" i="1" s="1"/>
  <c r="J1746" i="1" s="1"/>
  <c r="K1746" i="1" l="1"/>
  <c r="M1746" i="1"/>
  <c r="N1746" i="1"/>
  <c r="L1747" i="1" s="1"/>
  <c r="O1746" i="1" l="1"/>
  <c r="E1747" i="1" s="1"/>
  <c r="F1747" i="1" s="1"/>
  <c r="G1747" i="1" s="1"/>
  <c r="J1747" i="1" s="1"/>
  <c r="M1747" i="1" s="1"/>
  <c r="N1747" i="1" l="1"/>
  <c r="L1748" i="1" s="1"/>
  <c r="K1747" i="1"/>
  <c r="O1747" i="1" l="1"/>
  <c r="E1748" i="1" s="1"/>
  <c r="F1748" i="1" s="1"/>
  <c r="G1748" i="1" s="1"/>
  <c r="J1748" i="1" s="1"/>
  <c r="K1748" i="1" l="1"/>
  <c r="N1748" i="1"/>
  <c r="L1749" i="1" s="1"/>
  <c r="M1748" i="1"/>
  <c r="O1748" i="1" s="1"/>
  <c r="E1749" i="1" s="1"/>
  <c r="F1749" i="1" s="1"/>
  <c r="G1749" i="1" s="1"/>
  <c r="J1749" i="1" s="1"/>
  <c r="K1749" i="1" l="1"/>
  <c r="M1749" i="1"/>
  <c r="N1749" i="1"/>
  <c r="L1750" i="1" s="1"/>
  <c r="O1749" i="1" l="1"/>
  <c r="E1750" i="1" s="1"/>
  <c r="F1750" i="1" s="1"/>
  <c r="G1750" i="1" s="1"/>
  <c r="J1750" i="1" s="1"/>
  <c r="M1750" i="1" s="1"/>
  <c r="N1750" i="1" l="1"/>
  <c r="L1751" i="1" s="1"/>
  <c r="K1750" i="1"/>
  <c r="O1750" i="1" l="1"/>
  <c r="E1751" i="1" s="1"/>
  <c r="F1751" i="1" s="1"/>
  <c r="G1751" i="1" s="1"/>
  <c r="J1751" i="1" s="1"/>
  <c r="K1751" i="1" l="1"/>
  <c r="N1751" i="1"/>
  <c r="L1752" i="1" s="1"/>
  <c r="M1751" i="1"/>
  <c r="O1751" i="1" s="1"/>
  <c r="E1752" i="1" s="1"/>
  <c r="F1752" i="1" s="1"/>
  <c r="G1752" i="1" s="1"/>
  <c r="J1752" i="1" s="1"/>
  <c r="K1752" i="1" l="1"/>
  <c r="M1752" i="1"/>
  <c r="N1752" i="1"/>
  <c r="L1753" i="1" s="1"/>
  <c r="O1752" i="1" l="1"/>
  <c r="E1753" i="1" s="1"/>
  <c r="F1753" i="1" s="1"/>
  <c r="G1753" i="1" s="1"/>
  <c r="J1753" i="1" s="1"/>
  <c r="K1753" i="1" l="1"/>
  <c r="N1753" i="1"/>
  <c r="L1754" i="1" s="1"/>
  <c r="M1753" i="1"/>
  <c r="O1753" i="1" s="1"/>
  <c r="E1754" i="1" s="1"/>
  <c r="F1754" i="1" s="1"/>
  <c r="G1754" i="1" s="1"/>
  <c r="J1754" i="1" s="1"/>
  <c r="K1754" i="1" l="1"/>
  <c r="M1754" i="1"/>
  <c r="N1754" i="1"/>
  <c r="L1755" i="1" s="1"/>
  <c r="O1754" i="1" l="1"/>
  <c r="E1755" i="1" s="1"/>
  <c r="F1755" i="1" s="1"/>
  <c r="G1755" i="1" s="1"/>
  <c r="J1755" i="1" s="1"/>
  <c r="M1755" i="1" s="1"/>
  <c r="N1755" i="1" l="1"/>
  <c r="L1756" i="1" s="1"/>
  <c r="K1755" i="1"/>
  <c r="O1755" i="1" l="1"/>
  <c r="E1756" i="1" s="1"/>
  <c r="F1756" i="1" s="1"/>
  <c r="G1756" i="1" s="1"/>
  <c r="J1756" i="1" s="1"/>
  <c r="K1756" i="1" l="1"/>
  <c r="N1756" i="1"/>
  <c r="L1757" i="1" s="1"/>
  <c r="M1756" i="1"/>
  <c r="O1756" i="1" s="1"/>
  <c r="E1757" i="1" s="1"/>
  <c r="F1757" i="1" s="1"/>
  <c r="G1757" i="1" s="1"/>
  <c r="J1757" i="1" s="1"/>
  <c r="K1757" i="1" l="1"/>
  <c r="M1757" i="1"/>
  <c r="N1757" i="1"/>
  <c r="L1758" i="1" s="1"/>
  <c r="O1757" i="1" l="1"/>
  <c r="E1758" i="1" s="1"/>
  <c r="F1758" i="1" s="1"/>
  <c r="G1758" i="1" s="1"/>
  <c r="J1758" i="1" s="1"/>
  <c r="K1758" i="1" l="1"/>
  <c r="N1758" i="1"/>
  <c r="L1759" i="1" s="1"/>
  <c r="M1758" i="1"/>
  <c r="O1758" i="1" s="1"/>
  <c r="E1759" i="1" s="1"/>
  <c r="F1759" i="1" s="1"/>
  <c r="G1759" i="1" s="1"/>
  <c r="J1759" i="1" s="1"/>
  <c r="K1759" i="1" l="1"/>
  <c r="M1759" i="1"/>
  <c r="N1759" i="1"/>
  <c r="L1760" i="1" s="1"/>
  <c r="O1759" i="1" l="1"/>
  <c r="E1760" i="1" s="1"/>
  <c r="F1760" i="1" s="1"/>
  <c r="G1760" i="1" s="1"/>
  <c r="J1760" i="1" s="1"/>
  <c r="M1760" i="1" s="1"/>
  <c r="N1760" i="1" l="1"/>
  <c r="L1761" i="1" s="1"/>
  <c r="K1760" i="1"/>
  <c r="O1760" i="1" l="1"/>
  <c r="E1761" i="1" s="1"/>
  <c r="F1761" i="1" s="1"/>
  <c r="G1761" i="1" s="1"/>
  <c r="J1761" i="1" s="1"/>
  <c r="K1761" i="1" l="1"/>
  <c r="N1761" i="1"/>
  <c r="L1762" i="1" s="1"/>
  <c r="M1761" i="1"/>
  <c r="O1761" i="1" s="1"/>
  <c r="E1762" i="1" s="1"/>
  <c r="F1762" i="1" s="1"/>
  <c r="G1762" i="1" s="1"/>
  <c r="J1762" i="1" s="1"/>
  <c r="K1762" i="1" l="1"/>
  <c r="M1762" i="1"/>
  <c r="N1762" i="1"/>
  <c r="L1763" i="1" s="1"/>
  <c r="O1762" i="1" l="1"/>
  <c r="E1763" i="1" s="1"/>
  <c r="F1763" i="1" s="1"/>
  <c r="G1763" i="1" s="1"/>
  <c r="J1763" i="1" s="1"/>
  <c r="M1763" i="1" s="1"/>
  <c r="N1763" i="1" l="1"/>
  <c r="L1764" i="1" s="1"/>
  <c r="K1763" i="1"/>
  <c r="O1763" i="1" l="1"/>
  <c r="E1764" i="1" s="1"/>
  <c r="F1764" i="1" s="1"/>
  <c r="G1764" i="1" s="1"/>
  <c r="J1764" i="1" s="1"/>
  <c r="K1764" i="1" l="1"/>
  <c r="N1764" i="1"/>
  <c r="L1765" i="1" s="1"/>
  <c r="M1764" i="1"/>
  <c r="O1764" i="1" s="1"/>
  <c r="E1765" i="1" s="1"/>
  <c r="F1765" i="1" s="1"/>
  <c r="G1765" i="1" s="1"/>
  <c r="J1765" i="1" s="1"/>
  <c r="K1765" i="1" l="1"/>
  <c r="M1765" i="1"/>
  <c r="N1765" i="1"/>
  <c r="L1766" i="1" s="1"/>
  <c r="O1765" i="1" l="1"/>
  <c r="E1766" i="1" s="1"/>
  <c r="F1766" i="1" s="1"/>
  <c r="G1766" i="1" s="1"/>
  <c r="J1766" i="1" s="1"/>
  <c r="M1766" i="1" s="1"/>
  <c r="N1766" i="1" l="1"/>
  <c r="L1767" i="1" s="1"/>
  <c r="K1766" i="1"/>
  <c r="O1766" i="1" l="1"/>
  <c r="E1767" i="1" s="1"/>
  <c r="F1767" i="1" s="1"/>
  <c r="G1767" i="1" s="1"/>
  <c r="J1767" i="1" s="1"/>
  <c r="K1767" i="1" l="1"/>
  <c r="N1767" i="1"/>
  <c r="L1768" i="1" s="1"/>
  <c r="M1767" i="1"/>
  <c r="O1767" i="1" s="1"/>
  <c r="E1768" i="1" s="1"/>
  <c r="F1768" i="1" s="1"/>
  <c r="G1768" i="1" s="1"/>
  <c r="J1768" i="1" s="1"/>
  <c r="K1768" i="1" l="1"/>
  <c r="M1768" i="1"/>
  <c r="N1768" i="1"/>
  <c r="L1769" i="1" s="1"/>
  <c r="O1768" i="1" l="1"/>
  <c r="E1769" i="1" s="1"/>
  <c r="F1769" i="1" s="1"/>
  <c r="G1769" i="1" s="1"/>
  <c r="J1769" i="1" s="1"/>
  <c r="M1769" i="1" s="1"/>
  <c r="N1769" i="1" l="1"/>
  <c r="L1770" i="1" s="1"/>
  <c r="K1769" i="1"/>
  <c r="O1769" i="1" l="1"/>
  <c r="E1770" i="1" s="1"/>
  <c r="F1770" i="1" s="1"/>
  <c r="G1770" i="1" s="1"/>
  <c r="J1770" i="1" s="1"/>
  <c r="K1770" i="1" l="1"/>
  <c r="N1770" i="1"/>
  <c r="L1771" i="1" s="1"/>
  <c r="M1770" i="1"/>
  <c r="O1770" i="1" s="1"/>
  <c r="E1771" i="1" s="1"/>
  <c r="F1771" i="1" s="1"/>
  <c r="G1771" i="1" s="1"/>
  <c r="J1771" i="1" s="1"/>
  <c r="K1771" i="1" l="1"/>
  <c r="M1771" i="1"/>
  <c r="N1771" i="1"/>
  <c r="L1772" i="1" s="1"/>
  <c r="O1771" i="1" l="1"/>
  <c r="E1772" i="1" s="1"/>
  <c r="F1772" i="1" s="1"/>
  <c r="G1772" i="1" s="1"/>
  <c r="J1772" i="1" s="1"/>
  <c r="M1772" i="1" s="1"/>
  <c r="N1772" i="1" l="1"/>
  <c r="L1773" i="1" s="1"/>
  <c r="K1772" i="1"/>
  <c r="O1772" i="1" l="1"/>
  <c r="E1773" i="1" s="1"/>
  <c r="F1773" i="1" s="1"/>
  <c r="G1773" i="1" s="1"/>
  <c r="J1773" i="1" s="1"/>
  <c r="K1773" i="1" l="1"/>
  <c r="N1773" i="1"/>
  <c r="L1774" i="1" s="1"/>
  <c r="M1773" i="1"/>
  <c r="O1773" i="1" s="1"/>
  <c r="E1774" i="1" s="1"/>
  <c r="F1774" i="1" s="1"/>
  <c r="G1774" i="1" s="1"/>
  <c r="J1774" i="1" s="1"/>
  <c r="K1774" i="1" l="1"/>
  <c r="M1774" i="1"/>
  <c r="N1774" i="1"/>
  <c r="L1775" i="1" s="1"/>
  <c r="O1774" i="1" l="1"/>
  <c r="E1775" i="1" s="1"/>
  <c r="F1775" i="1" s="1"/>
  <c r="G1775" i="1" s="1"/>
  <c r="J1775" i="1" s="1"/>
  <c r="M1775" i="1" s="1"/>
  <c r="N1775" i="1" l="1"/>
  <c r="L1776" i="1" s="1"/>
  <c r="K1775" i="1"/>
  <c r="O1775" i="1" l="1"/>
  <c r="E1776" i="1" s="1"/>
  <c r="F1776" i="1" s="1"/>
  <c r="G1776" i="1" s="1"/>
  <c r="J1776" i="1" s="1"/>
  <c r="K1776" i="1" l="1"/>
  <c r="N1776" i="1"/>
  <c r="L1777" i="1" s="1"/>
  <c r="M1776" i="1"/>
  <c r="O1776" i="1" s="1"/>
  <c r="E1777" i="1" s="1"/>
  <c r="F1777" i="1" s="1"/>
  <c r="G1777" i="1" s="1"/>
  <c r="J1777" i="1" s="1"/>
  <c r="K1777" i="1" l="1"/>
  <c r="M1777" i="1"/>
  <c r="N1777" i="1"/>
  <c r="L1778" i="1" s="1"/>
  <c r="O1777" i="1" l="1"/>
  <c r="E1778" i="1" s="1"/>
  <c r="F1778" i="1" s="1"/>
  <c r="G1778" i="1" s="1"/>
  <c r="J1778" i="1" s="1"/>
  <c r="K1778" i="1" l="1"/>
  <c r="N1778" i="1"/>
  <c r="L1779" i="1" s="1"/>
  <c r="M1778" i="1"/>
  <c r="O1778" i="1" s="1"/>
  <c r="E1779" i="1" s="1"/>
  <c r="F1779" i="1" s="1"/>
  <c r="G1779" i="1" s="1"/>
  <c r="J1779" i="1" s="1"/>
  <c r="K1779" i="1" l="1"/>
  <c r="M1779" i="1"/>
  <c r="N1779" i="1"/>
  <c r="L1780" i="1" s="1"/>
  <c r="O1779" i="1" l="1"/>
  <c r="E1780" i="1" s="1"/>
  <c r="F1780" i="1" s="1"/>
  <c r="G1780" i="1" s="1"/>
  <c r="J1780" i="1" s="1"/>
  <c r="K1780" i="1" l="1"/>
  <c r="N1780" i="1"/>
  <c r="L1781" i="1" s="1"/>
  <c r="M1780" i="1"/>
  <c r="O1780" i="1" s="1"/>
  <c r="E1781" i="1" s="1"/>
  <c r="F1781" i="1" s="1"/>
  <c r="G1781" i="1" s="1"/>
  <c r="J1781" i="1" s="1"/>
  <c r="K1781" i="1" l="1"/>
  <c r="M1781" i="1"/>
  <c r="N1781" i="1"/>
  <c r="L1782" i="1" s="1"/>
  <c r="O1781" i="1" l="1"/>
  <c r="E1782" i="1" s="1"/>
  <c r="F1782" i="1" s="1"/>
  <c r="G1782" i="1" s="1"/>
  <c r="J1782" i="1" s="1"/>
  <c r="M1782" i="1" s="1"/>
  <c r="N1782" i="1" l="1"/>
  <c r="L1783" i="1" s="1"/>
  <c r="K1782" i="1"/>
  <c r="O1782" i="1" l="1"/>
  <c r="E1783" i="1" s="1"/>
  <c r="F1783" i="1" s="1"/>
  <c r="G1783" i="1" s="1"/>
  <c r="J1783" i="1" s="1"/>
  <c r="K1783" i="1" l="1"/>
  <c r="N1783" i="1"/>
  <c r="L1784" i="1" s="1"/>
  <c r="M1783" i="1"/>
  <c r="O1783" i="1" s="1"/>
  <c r="E1784" i="1" s="1"/>
  <c r="F1784" i="1" s="1"/>
  <c r="G1784" i="1" s="1"/>
  <c r="J1784" i="1" s="1"/>
  <c r="K1784" i="1" l="1"/>
  <c r="M1784" i="1"/>
  <c r="N1784" i="1"/>
  <c r="L1785" i="1" s="1"/>
  <c r="O1784" i="1" l="1"/>
  <c r="E1785" i="1" s="1"/>
  <c r="F1785" i="1" s="1"/>
  <c r="G1785" i="1" s="1"/>
  <c r="J1785" i="1" s="1"/>
  <c r="K1785" i="1" l="1"/>
  <c r="N1785" i="1"/>
  <c r="L1786" i="1" s="1"/>
  <c r="M1785" i="1"/>
  <c r="O1785" i="1" s="1"/>
  <c r="E1786" i="1" s="1"/>
  <c r="F1786" i="1" s="1"/>
  <c r="G1786" i="1" s="1"/>
  <c r="J1786" i="1" s="1"/>
  <c r="K1786" i="1" l="1"/>
  <c r="M1786" i="1"/>
  <c r="N1786" i="1"/>
  <c r="L1787" i="1" s="1"/>
  <c r="O1786" i="1" l="1"/>
  <c r="E1787" i="1" s="1"/>
  <c r="F1787" i="1" s="1"/>
  <c r="G1787" i="1" s="1"/>
  <c r="J1787" i="1" s="1"/>
  <c r="M1787" i="1" s="1"/>
  <c r="N1787" i="1" l="1"/>
  <c r="L1788" i="1" s="1"/>
  <c r="K1787" i="1"/>
  <c r="O1787" i="1" l="1"/>
  <c r="E1788" i="1" s="1"/>
  <c r="F1788" i="1" s="1"/>
  <c r="G1788" i="1" s="1"/>
  <c r="J1788" i="1" s="1"/>
  <c r="K1788" i="1" l="1"/>
  <c r="N1788" i="1"/>
  <c r="L1789" i="1" s="1"/>
  <c r="M1788" i="1"/>
  <c r="O1788" i="1" s="1"/>
  <c r="E1789" i="1" s="1"/>
  <c r="F1789" i="1" s="1"/>
  <c r="G1789" i="1" s="1"/>
  <c r="J1789" i="1" s="1"/>
  <c r="K1789" i="1" l="1"/>
  <c r="M1789" i="1"/>
  <c r="N1789" i="1"/>
  <c r="L1790" i="1" s="1"/>
  <c r="O1789" i="1" l="1"/>
  <c r="E1790" i="1" s="1"/>
  <c r="F1790" i="1" s="1"/>
  <c r="G1790" i="1" s="1"/>
  <c r="J1790" i="1" s="1"/>
  <c r="M1790" i="1" s="1"/>
  <c r="N1790" i="1" l="1"/>
  <c r="L1791" i="1" s="1"/>
  <c r="K1790" i="1"/>
  <c r="O1790" i="1" l="1"/>
  <c r="E1791" i="1" s="1"/>
  <c r="F1791" i="1" s="1"/>
  <c r="G1791" i="1" s="1"/>
  <c r="J1791" i="1" s="1"/>
  <c r="K1791" i="1" l="1"/>
  <c r="N1791" i="1"/>
  <c r="L1792" i="1" s="1"/>
  <c r="M1791" i="1"/>
  <c r="O1791" i="1" s="1"/>
  <c r="E1792" i="1" s="1"/>
  <c r="F1792" i="1" s="1"/>
  <c r="G1792" i="1" s="1"/>
  <c r="J1792" i="1" s="1"/>
  <c r="K1792" i="1" l="1"/>
  <c r="M1792" i="1"/>
  <c r="N1792" i="1"/>
  <c r="L1793" i="1" s="1"/>
  <c r="O1792" i="1" l="1"/>
  <c r="E1793" i="1" s="1"/>
  <c r="F1793" i="1" s="1"/>
  <c r="G1793" i="1" s="1"/>
  <c r="J1793" i="1" s="1"/>
  <c r="M1793" i="1" s="1"/>
  <c r="N1793" i="1" l="1"/>
  <c r="L1794" i="1" s="1"/>
  <c r="K1793" i="1"/>
  <c r="O1793" i="1" l="1"/>
  <c r="E1794" i="1" s="1"/>
  <c r="F1794" i="1" s="1"/>
  <c r="G1794" i="1" s="1"/>
  <c r="J1794" i="1" s="1"/>
  <c r="K1794" i="1" l="1"/>
  <c r="N1794" i="1"/>
  <c r="L1795" i="1" s="1"/>
  <c r="M1794" i="1"/>
  <c r="O1794" i="1" s="1"/>
  <c r="E1795" i="1" s="1"/>
  <c r="F1795" i="1" s="1"/>
  <c r="G1795" i="1" s="1"/>
  <c r="J1795" i="1" s="1"/>
  <c r="K1795" i="1" l="1"/>
  <c r="M1795" i="1"/>
  <c r="N1795" i="1"/>
  <c r="L1796" i="1" s="1"/>
  <c r="O1795" i="1" l="1"/>
  <c r="E1796" i="1" s="1"/>
  <c r="F1796" i="1" s="1"/>
  <c r="G1796" i="1" s="1"/>
  <c r="J1796" i="1" s="1"/>
  <c r="K1796" i="1" l="1"/>
  <c r="N1796" i="1"/>
  <c r="L1797" i="1" s="1"/>
  <c r="M1796" i="1"/>
  <c r="O1796" i="1" s="1"/>
  <c r="E1797" i="1" s="1"/>
  <c r="F1797" i="1" s="1"/>
  <c r="G1797" i="1" s="1"/>
  <c r="J1797" i="1" s="1"/>
  <c r="K1797" i="1" l="1"/>
  <c r="M1797" i="1"/>
  <c r="N1797" i="1"/>
  <c r="L1798" i="1" s="1"/>
  <c r="O1797" i="1" l="1"/>
  <c r="E1798" i="1" s="1"/>
  <c r="F1798" i="1" s="1"/>
  <c r="G1798" i="1" s="1"/>
  <c r="J1798" i="1" s="1"/>
  <c r="K1798" i="1" l="1"/>
  <c r="N1798" i="1"/>
  <c r="L1799" i="1" s="1"/>
  <c r="M1798" i="1"/>
  <c r="O1798" i="1" s="1"/>
  <c r="E1799" i="1" s="1"/>
  <c r="F1799" i="1" s="1"/>
  <c r="G1799" i="1" s="1"/>
  <c r="J1799" i="1" s="1"/>
  <c r="K1799" i="1" l="1"/>
  <c r="M1799" i="1"/>
  <c r="N1799" i="1"/>
  <c r="L1800" i="1" s="1"/>
  <c r="O1799" i="1" l="1"/>
  <c r="E1800" i="1" s="1"/>
  <c r="F1800" i="1" s="1"/>
  <c r="G1800" i="1" s="1"/>
  <c r="J1800" i="1" s="1"/>
  <c r="M1800" i="1" s="1"/>
  <c r="N1800" i="1" l="1"/>
  <c r="L1801" i="1" s="1"/>
  <c r="K1800" i="1"/>
  <c r="O1800" i="1" l="1"/>
  <c r="E1801" i="1" s="1"/>
  <c r="F1801" i="1" s="1"/>
  <c r="G1801" i="1" s="1"/>
  <c r="J1801" i="1" s="1"/>
  <c r="K1801" i="1" l="1"/>
  <c r="N1801" i="1"/>
  <c r="L1802" i="1" s="1"/>
  <c r="M1801" i="1"/>
  <c r="O1801" i="1" s="1"/>
  <c r="E1802" i="1" s="1"/>
  <c r="F1802" i="1" s="1"/>
  <c r="G1802" i="1" s="1"/>
  <c r="J1802" i="1" s="1"/>
  <c r="K1802" i="1" l="1"/>
  <c r="M1802" i="1"/>
  <c r="N1802" i="1"/>
  <c r="L1803" i="1" s="1"/>
  <c r="O1802" i="1" l="1"/>
  <c r="E1803" i="1" s="1"/>
  <c r="F1803" i="1" s="1"/>
  <c r="G1803" i="1" s="1"/>
  <c r="J1803" i="1" s="1"/>
  <c r="K1803" i="1" l="1"/>
  <c r="N1803" i="1"/>
  <c r="L1804" i="1" s="1"/>
  <c r="M1803" i="1"/>
  <c r="O1803" i="1" s="1"/>
  <c r="E1804" i="1" s="1"/>
  <c r="F1804" i="1" s="1"/>
  <c r="G1804" i="1" s="1"/>
  <c r="J1804" i="1" s="1"/>
  <c r="K1804" i="1" l="1"/>
  <c r="M1804" i="1"/>
  <c r="N1804" i="1"/>
  <c r="L1805" i="1" s="1"/>
  <c r="O1804" i="1" l="1"/>
  <c r="E1805" i="1" s="1"/>
  <c r="F1805" i="1" s="1"/>
  <c r="G1805" i="1" s="1"/>
  <c r="J1805" i="1" s="1"/>
  <c r="K1805" i="1" l="1"/>
  <c r="N1805" i="1"/>
  <c r="L1806" i="1" s="1"/>
  <c r="M1805" i="1"/>
  <c r="O1805" i="1" s="1"/>
  <c r="E1806" i="1" s="1"/>
  <c r="F1806" i="1" s="1"/>
  <c r="G1806" i="1" s="1"/>
  <c r="J1806" i="1" s="1"/>
  <c r="K1806" i="1" l="1"/>
  <c r="M1806" i="1"/>
  <c r="N1806" i="1"/>
  <c r="L1807" i="1" s="1"/>
  <c r="O1806" i="1" l="1"/>
  <c r="E1807" i="1" s="1"/>
  <c r="F1807" i="1" s="1"/>
  <c r="G1807" i="1" s="1"/>
  <c r="J1807" i="1" s="1"/>
  <c r="M1807" i="1" s="1"/>
  <c r="N1807" i="1" l="1"/>
  <c r="L1808" i="1" s="1"/>
  <c r="K1807" i="1"/>
  <c r="O1807" i="1" l="1"/>
  <c r="E1808" i="1" s="1"/>
  <c r="F1808" i="1" s="1"/>
  <c r="G1808" i="1" s="1"/>
  <c r="J1808" i="1" s="1"/>
  <c r="K1808" i="1" l="1"/>
  <c r="N1808" i="1"/>
  <c r="L1809" i="1" s="1"/>
  <c r="M1808" i="1"/>
  <c r="O1808" i="1" s="1"/>
  <c r="E1809" i="1" s="1"/>
  <c r="F1809" i="1" s="1"/>
  <c r="G1809" i="1" s="1"/>
  <c r="J1809" i="1" s="1"/>
  <c r="K1809" i="1" l="1"/>
  <c r="M1809" i="1"/>
  <c r="N1809" i="1"/>
  <c r="L1810" i="1" s="1"/>
  <c r="O1809" i="1" l="1"/>
  <c r="E1810" i="1" s="1"/>
  <c r="F1810" i="1" s="1"/>
  <c r="G1810" i="1" s="1"/>
  <c r="J1810" i="1" s="1"/>
  <c r="K1810" i="1" l="1"/>
  <c r="N1810" i="1"/>
  <c r="L1811" i="1" s="1"/>
  <c r="M1810" i="1"/>
  <c r="O1810" i="1" s="1"/>
  <c r="E1811" i="1" s="1"/>
  <c r="F1811" i="1" s="1"/>
  <c r="G1811" i="1" s="1"/>
  <c r="J1811" i="1" s="1"/>
  <c r="K1811" i="1" l="1"/>
  <c r="M1811" i="1"/>
  <c r="N1811" i="1"/>
  <c r="L1812" i="1" s="1"/>
  <c r="O1811" i="1" l="1"/>
  <c r="E1812" i="1" s="1"/>
  <c r="F1812" i="1" s="1"/>
  <c r="G1812" i="1" s="1"/>
  <c r="J1812" i="1" s="1"/>
  <c r="K1812" i="1" l="1"/>
  <c r="N1812" i="1"/>
  <c r="L1813" i="1" s="1"/>
  <c r="M1812" i="1"/>
  <c r="O1812" i="1" s="1"/>
  <c r="E1813" i="1" s="1"/>
  <c r="F1813" i="1" s="1"/>
  <c r="G1813" i="1" s="1"/>
  <c r="J1813" i="1" s="1"/>
  <c r="K1813" i="1" l="1"/>
  <c r="M1813" i="1"/>
  <c r="N1813" i="1"/>
  <c r="L1814" i="1" s="1"/>
  <c r="O1813" i="1" l="1"/>
  <c r="E1814" i="1" s="1"/>
  <c r="F1814" i="1" s="1"/>
  <c r="G1814" i="1" s="1"/>
  <c r="J1814" i="1" s="1"/>
  <c r="M1814" i="1" s="1"/>
  <c r="N1814" i="1" l="1"/>
  <c r="L1815" i="1" s="1"/>
  <c r="K1814" i="1"/>
  <c r="O1814" i="1" l="1"/>
  <c r="E1815" i="1" s="1"/>
  <c r="F1815" i="1" s="1"/>
  <c r="G1815" i="1" s="1"/>
  <c r="J1815" i="1" s="1"/>
  <c r="K1815" i="1" l="1"/>
  <c r="N1815" i="1"/>
  <c r="L1816" i="1" s="1"/>
  <c r="M1815" i="1"/>
  <c r="O1815" i="1" s="1"/>
  <c r="E1816" i="1" s="1"/>
  <c r="F1816" i="1" s="1"/>
  <c r="G1816" i="1" s="1"/>
  <c r="J1816" i="1" s="1"/>
  <c r="K1816" i="1" l="1"/>
  <c r="M1816" i="1"/>
  <c r="N1816" i="1"/>
  <c r="L1817" i="1" s="1"/>
  <c r="O1816" i="1" l="1"/>
  <c r="E1817" i="1" s="1"/>
  <c r="F1817" i="1" s="1"/>
  <c r="G1817" i="1" s="1"/>
  <c r="J1817" i="1" s="1"/>
  <c r="M1817" i="1" s="1"/>
  <c r="N1817" i="1" l="1"/>
  <c r="L1818" i="1" s="1"/>
  <c r="K1817" i="1"/>
  <c r="O1817" i="1" l="1"/>
  <c r="E1818" i="1" s="1"/>
  <c r="F1818" i="1" s="1"/>
  <c r="G1818" i="1" s="1"/>
  <c r="J1818" i="1" s="1"/>
  <c r="K1818" i="1" l="1"/>
  <c r="N1818" i="1"/>
  <c r="L1819" i="1" s="1"/>
  <c r="M1818" i="1"/>
  <c r="O1818" i="1" s="1"/>
  <c r="E1819" i="1" s="1"/>
  <c r="F1819" i="1" s="1"/>
  <c r="G1819" i="1" s="1"/>
  <c r="J1819" i="1" s="1"/>
  <c r="K1819" i="1" l="1"/>
  <c r="M1819" i="1"/>
  <c r="N1819" i="1"/>
  <c r="L1820" i="1" s="1"/>
  <c r="O1819" i="1" l="1"/>
  <c r="E1820" i="1" s="1"/>
  <c r="F1820" i="1" s="1"/>
  <c r="G1820" i="1" s="1"/>
  <c r="J1820" i="1" s="1"/>
  <c r="M1820" i="1" s="1"/>
  <c r="N1820" i="1" l="1"/>
  <c r="L1821" i="1" s="1"/>
  <c r="K1820" i="1"/>
  <c r="O1820" i="1" l="1"/>
  <c r="E1821" i="1" s="1"/>
  <c r="F1821" i="1" s="1"/>
  <c r="G1821" i="1" s="1"/>
  <c r="J1821" i="1" s="1"/>
  <c r="K1821" i="1" l="1"/>
  <c r="N1821" i="1"/>
  <c r="L1822" i="1" s="1"/>
  <c r="M1821" i="1"/>
  <c r="O1821" i="1" s="1"/>
  <c r="E1822" i="1" s="1"/>
  <c r="F1822" i="1" s="1"/>
  <c r="G1822" i="1" s="1"/>
  <c r="J1822" i="1" s="1"/>
  <c r="K1822" i="1" l="1"/>
  <c r="M1822" i="1"/>
  <c r="N1822" i="1"/>
  <c r="L1823" i="1" s="1"/>
  <c r="O1822" i="1" l="1"/>
  <c r="E1823" i="1" s="1"/>
  <c r="F1823" i="1" s="1"/>
  <c r="G1823" i="1" s="1"/>
  <c r="J1823" i="1" s="1"/>
  <c r="M1823" i="1" s="1"/>
  <c r="N1823" i="1" l="1"/>
  <c r="L1824" i="1" s="1"/>
  <c r="K1823" i="1"/>
  <c r="O1823" i="1" l="1"/>
  <c r="E1824" i="1" s="1"/>
  <c r="F1824" i="1" s="1"/>
  <c r="G1824" i="1" s="1"/>
  <c r="J1824" i="1" s="1"/>
  <c r="K1824" i="1" l="1"/>
  <c r="N1824" i="1"/>
  <c r="L1825" i="1" s="1"/>
  <c r="M1824" i="1"/>
  <c r="O1824" i="1" s="1"/>
  <c r="E1825" i="1" s="1"/>
  <c r="F1825" i="1" s="1"/>
  <c r="G1825" i="1" s="1"/>
  <c r="J1825" i="1" s="1"/>
  <c r="K1825" i="1" l="1"/>
  <c r="M1825" i="1"/>
  <c r="N1825" i="1"/>
  <c r="L1826" i="1" s="1"/>
  <c r="O1825" i="1" l="1"/>
  <c r="E1826" i="1" s="1"/>
  <c r="F1826" i="1" s="1"/>
  <c r="G1826" i="1" s="1"/>
  <c r="J1826" i="1" s="1"/>
  <c r="M1826" i="1" s="1"/>
  <c r="N1826" i="1" l="1"/>
  <c r="L1827" i="1" s="1"/>
  <c r="K1826" i="1"/>
  <c r="O1826" i="1" l="1"/>
  <c r="E1827" i="1" s="1"/>
  <c r="F1827" i="1" s="1"/>
  <c r="G1827" i="1" s="1"/>
  <c r="J1827" i="1" s="1"/>
  <c r="K1827" i="1" l="1"/>
  <c r="N1827" i="1"/>
  <c r="L1828" i="1" s="1"/>
  <c r="M1827" i="1"/>
  <c r="O1827" i="1" s="1"/>
  <c r="E1828" i="1" s="1"/>
  <c r="F1828" i="1" s="1"/>
  <c r="G1828" i="1" s="1"/>
  <c r="J1828" i="1" s="1"/>
  <c r="K1828" i="1" l="1"/>
  <c r="M1828" i="1"/>
  <c r="N1828" i="1"/>
  <c r="L1829" i="1" s="1"/>
  <c r="O1828" i="1" l="1"/>
  <c r="E1829" i="1" s="1"/>
  <c r="F1829" i="1" s="1"/>
  <c r="G1829" i="1" s="1"/>
  <c r="J1829" i="1" s="1"/>
  <c r="M1829" i="1" s="1"/>
  <c r="N1829" i="1" l="1"/>
  <c r="L1830" i="1" s="1"/>
  <c r="K1829" i="1"/>
  <c r="O1829" i="1" l="1"/>
  <c r="E1830" i="1" s="1"/>
  <c r="F1830" i="1" s="1"/>
  <c r="G1830" i="1" s="1"/>
  <c r="J1830" i="1" s="1"/>
  <c r="K1830" i="1" l="1"/>
  <c r="N1830" i="1"/>
  <c r="L1831" i="1" s="1"/>
  <c r="M1830" i="1"/>
  <c r="O1830" i="1" s="1"/>
  <c r="E1831" i="1" s="1"/>
  <c r="F1831" i="1" s="1"/>
  <c r="G1831" i="1" s="1"/>
  <c r="J1831" i="1" s="1"/>
  <c r="K1831" i="1" l="1"/>
  <c r="M1831" i="1"/>
  <c r="N1831" i="1"/>
  <c r="L1832" i="1" s="1"/>
  <c r="O1831" i="1" l="1"/>
  <c r="E1832" i="1" s="1"/>
  <c r="F1832" i="1" s="1"/>
  <c r="G1832" i="1" s="1"/>
  <c r="J1832" i="1" s="1"/>
  <c r="M1832" i="1" s="1"/>
  <c r="N1832" i="1" l="1"/>
  <c r="L1833" i="1" s="1"/>
  <c r="K1832" i="1"/>
  <c r="O1832" i="1" l="1"/>
  <c r="E1833" i="1" s="1"/>
  <c r="F1833" i="1" s="1"/>
  <c r="G1833" i="1" s="1"/>
  <c r="J1833" i="1" s="1"/>
  <c r="K1833" i="1" l="1"/>
  <c r="N1833" i="1"/>
  <c r="L1834" i="1" s="1"/>
  <c r="M1833" i="1"/>
  <c r="O1833" i="1" s="1"/>
  <c r="E1834" i="1" s="1"/>
  <c r="F1834" i="1" s="1"/>
  <c r="G1834" i="1" s="1"/>
  <c r="J1834" i="1" s="1"/>
  <c r="K1834" i="1" l="1"/>
  <c r="M1834" i="1"/>
  <c r="N1834" i="1"/>
  <c r="L1835" i="1" s="1"/>
  <c r="O1834" i="1" l="1"/>
  <c r="E1835" i="1" s="1"/>
  <c r="F1835" i="1" s="1"/>
  <c r="G1835" i="1" s="1"/>
  <c r="J1835" i="1" s="1"/>
  <c r="K1835" i="1" l="1"/>
  <c r="N1835" i="1"/>
  <c r="L1836" i="1" s="1"/>
  <c r="M1835" i="1"/>
  <c r="O1835" i="1" s="1"/>
  <c r="E1836" i="1" s="1"/>
  <c r="F1836" i="1" s="1"/>
  <c r="G1836" i="1" s="1"/>
  <c r="J1836" i="1" s="1"/>
  <c r="K1836" i="1" l="1"/>
  <c r="M1836" i="1"/>
  <c r="N1836" i="1"/>
  <c r="L1837" i="1" s="1"/>
  <c r="O1836" i="1" l="1"/>
  <c r="E1837" i="1" s="1"/>
  <c r="F1837" i="1" s="1"/>
  <c r="G1837" i="1" s="1"/>
  <c r="J1837" i="1" s="1"/>
  <c r="M1837" i="1" s="1"/>
  <c r="N1837" i="1" l="1"/>
  <c r="L1838" i="1" s="1"/>
  <c r="K1837" i="1"/>
  <c r="O1837" i="1" l="1"/>
  <c r="E1838" i="1" s="1"/>
  <c r="F1838" i="1" s="1"/>
  <c r="G1838" i="1" s="1"/>
  <c r="J1838" i="1" s="1"/>
  <c r="K1838" i="1" l="1"/>
  <c r="N1838" i="1"/>
  <c r="L1839" i="1" s="1"/>
  <c r="M1838" i="1"/>
  <c r="O1838" i="1" s="1"/>
  <c r="E1839" i="1" s="1"/>
  <c r="F1839" i="1" s="1"/>
  <c r="G1839" i="1" s="1"/>
  <c r="J1839" i="1" s="1"/>
  <c r="K1839" i="1" l="1"/>
  <c r="M1839" i="1"/>
  <c r="N1839" i="1"/>
  <c r="L1840" i="1" s="1"/>
  <c r="O1839" i="1" l="1"/>
  <c r="E1840" i="1" s="1"/>
  <c r="F1840" i="1" s="1"/>
  <c r="G1840" i="1" s="1"/>
  <c r="J1840" i="1" s="1"/>
  <c r="M1840" i="1" s="1"/>
  <c r="N1840" i="1" l="1"/>
  <c r="L1841" i="1" s="1"/>
  <c r="K1840" i="1"/>
  <c r="O1840" i="1" l="1"/>
  <c r="E1841" i="1" s="1"/>
  <c r="F1841" i="1" s="1"/>
  <c r="G1841" i="1" s="1"/>
  <c r="J1841" i="1" s="1"/>
  <c r="K1841" i="1" l="1"/>
  <c r="N1841" i="1"/>
  <c r="L1842" i="1" s="1"/>
  <c r="M1841" i="1"/>
  <c r="O1841" i="1" s="1"/>
  <c r="E1842" i="1" s="1"/>
  <c r="F1842" i="1" s="1"/>
  <c r="G1842" i="1" s="1"/>
  <c r="J1842" i="1" s="1"/>
  <c r="K1842" i="1" l="1"/>
  <c r="M1842" i="1"/>
  <c r="N1842" i="1"/>
  <c r="L1843" i="1" s="1"/>
  <c r="O1842" i="1" l="1"/>
  <c r="E1843" i="1" s="1"/>
  <c r="F1843" i="1" s="1"/>
  <c r="G1843" i="1" s="1"/>
  <c r="J1843" i="1" s="1"/>
  <c r="M1843" i="1" s="1"/>
  <c r="N1843" i="1" l="1"/>
  <c r="L1844" i="1" s="1"/>
  <c r="K1843" i="1"/>
  <c r="O1843" i="1" l="1"/>
  <c r="E1844" i="1" s="1"/>
  <c r="F1844" i="1" s="1"/>
  <c r="G1844" i="1" s="1"/>
  <c r="J1844" i="1" s="1"/>
  <c r="K1844" i="1" l="1"/>
  <c r="N1844" i="1"/>
  <c r="L1845" i="1" s="1"/>
  <c r="M1844" i="1"/>
  <c r="O1844" i="1" s="1"/>
  <c r="E1845" i="1" s="1"/>
  <c r="F1845" i="1" s="1"/>
  <c r="G1845" i="1" s="1"/>
  <c r="J1845" i="1" s="1"/>
  <c r="K1845" i="1" l="1"/>
  <c r="M1845" i="1"/>
  <c r="N1845" i="1"/>
  <c r="L1846" i="1" s="1"/>
  <c r="O1845" i="1" l="1"/>
  <c r="E1846" i="1" s="1"/>
  <c r="F1846" i="1" s="1"/>
  <c r="G1846" i="1" s="1"/>
  <c r="J1846" i="1" s="1"/>
  <c r="M1846" i="1" s="1"/>
  <c r="N1846" i="1" l="1"/>
  <c r="L1847" i="1" s="1"/>
  <c r="K1846" i="1"/>
  <c r="O1846" i="1" l="1"/>
  <c r="E1847" i="1" s="1"/>
  <c r="F1847" i="1" s="1"/>
  <c r="G1847" i="1" s="1"/>
  <c r="J1847" i="1" s="1"/>
  <c r="K1847" i="1" l="1"/>
  <c r="N1847" i="1"/>
  <c r="L1848" i="1" s="1"/>
  <c r="M1847" i="1"/>
  <c r="O1847" i="1" s="1"/>
  <c r="E1848" i="1" s="1"/>
  <c r="F1848" i="1" s="1"/>
  <c r="G1848" i="1" s="1"/>
  <c r="J1848" i="1" s="1"/>
  <c r="K1848" i="1" l="1"/>
  <c r="M1848" i="1"/>
  <c r="N1848" i="1"/>
  <c r="L1849" i="1" s="1"/>
  <c r="O1848" i="1" l="1"/>
  <c r="E1849" i="1" s="1"/>
  <c r="F1849" i="1" s="1"/>
  <c r="G1849" i="1" s="1"/>
  <c r="J1849" i="1" s="1"/>
  <c r="M1849" i="1" s="1"/>
  <c r="N1849" i="1" l="1"/>
  <c r="L1850" i="1" s="1"/>
  <c r="K1849" i="1"/>
  <c r="O1849" i="1" l="1"/>
  <c r="E1850" i="1" s="1"/>
  <c r="F1850" i="1" s="1"/>
  <c r="G1850" i="1" s="1"/>
  <c r="J1850" i="1" s="1"/>
  <c r="K1850" i="1" l="1"/>
  <c r="N1850" i="1"/>
  <c r="L1851" i="1" s="1"/>
  <c r="M1850" i="1"/>
  <c r="O1850" i="1" s="1"/>
  <c r="E1851" i="1" s="1"/>
  <c r="F1851" i="1" s="1"/>
  <c r="G1851" i="1" s="1"/>
  <c r="J1851" i="1" s="1"/>
  <c r="K1851" i="1" l="1"/>
  <c r="M1851" i="1"/>
  <c r="N1851" i="1"/>
  <c r="L1852" i="1" s="1"/>
  <c r="O1851" i="1" l="1"/>
  <c r="E1852" i="1" s="1"/>
  <c r="F1852" i="1" s="1"/>
  <c r="G1852" i="1" s="1"/>
  <c r="J1852" i="1" s="1"/>
  <c r="M1852" i="1" s="1"/>
  <c r="N1852" i="1" l="1"/>
  <c r="L1853" i="1" s="1"/>
  <c r="K1852" i="1"/>
  <c r="O1852" i="1" l="1"/>
  <c r="E1853" i="1" s="1"/>
  <c r="F1853" i="1" s="1"/>
  <c r="G1853" i="1" s="1"/>
  <c r="J1853" i="1" s="1"/>
  <c r="K1853" i="1" l="1"/>
  <c r="N1853" i="1"/>
  <c r="L1854" i="1" s="1"/>
  <c r="M1853" i="1"/>
  <c r="O1853" i="1" s="1"/>
  <c r="E1854" i="1" s="1"/>
  <c r="F1854" i="1" s="1"/>
  <c r="G1854" i="1" s="1"/>
  <c r="J1854" i="1" s="1"/>
  <c r="K1854" i="1" l="1"/>
  <c r="M1854" i="1"/>
  <c r="N1854" i="1"/>
  <c r="L1855" i="1" s="1"/>
  <c r="O1854" i="1" l="1"/>
  <c r="E1855" i="1" s="1"/>
  <c r="F1855" i="1" s="1"/>
  <c r="G1855" i="1" s="1"/>
  <c r="J1855" i="1" s="1"/>
  <c r="M1855" i="1" s="1"/>
  <c r="N1855" i="1" l="1"/>
  <c r="L1856" i="1" s="1"/>
  <c r="K1855" i="1"/>
  <c r="O1855" i="1" l="1"/>
  <c r="E1856" i="1" s="1"/>
  <c r="F1856" i="1" s="1"/>
  <c r="G1856" i="1" s="1"/>
  <c r="J1856" i="1" s="1"/>
  <c r="K1856" i="1" l="1"/>
  <c r="N1856" i="1"/>
  <c r="L1857" i="1" s="1"/>
  <c r="M1856" i="1"/>
  <c r="O1856" i="1" s="1"/>
  <c r="E1857" i="1" s="1"/>
  <c r="F1857" i="1" s="1"/>
  <c r="G1857" i="1" s="1"/>
  <c r="J1857" i="1" s="1"/>
  <c r="K1857" i="1" l="1"/>
  <c r="M1857" i="1"/>
  <c r="N1857" i="1"/>
  <c r="L1858" i="1" s="1"/>
  <c r="O1857" i="1" l="1"/>
  <c r="E1858" i="1" s="1"/>
  <c r="F1858" i="1" s="1"/>
  <c r="G1858" i="1" s="1"/>
  <c r="J1858" i="1" s="1"/>
  <c r="M1858" i="1" s="1"/>
  <c r="N1858" i="1" l="1"/>
  <c r="L1859" i="1" s="1"/>
  <c r="K1858" i="1"/>
  <c r="O1858" i="1" l="1"/>
  <c r="E1859" i="1" s="1"/>
  <c r="F1859" i="1" s="1"/>
  <c r="G1859" i="1" s="1"/>
  <c r="J1859" i="1" s="1"/>
  <c r="K1859" i="1" l="1"/>
  <c r="N1859" i="1"/>
  <c r="L1860" i="1" s="1"/>
  <c r="M1859" i="1"/>
  <c r="O1859" i="1" s="1"/>
  <c r="E1860" i="1" s="1"/>
  <c r="F1860" i="1" s="1"/>
  <c r="G1860" i="1" s="1"/>
  <c r="J1860" i="1" s="1"/>
  <c r="K1860" i="1" l="1"/>
  <c r="M1860" i="1"/>
  <c r="N1860" i="1"/>
  <c r="L1861" i="1" s="1"/>
  <c r="O1860" i="1" l="1"/>
  <c r="E1861" i="1" s="1"/>
  <c r="F1861" i="1" s="1"/>
  <c r="G1861" i="1" s="1"/>
  <c r="J1861" i="1" s="1"/>
  <c r="M1861" i="1" s="1"/>
  <c r="N1861" i="1" l="1"/>
  <c r="L1862" i="1" s="1"/>
  <c r="K1861" i="1"/>
  <c r="O1861" i="1" l="1"/>
  <c r="E1862" i="1" s="1"/>
  <c r="F1862" i="1" s="1"/>
  <c r="G1862" i="1" s="1"/>
  <c r="J1862" i="1" s="1"/>
  <c r="K1862" i="1" l="1"/>
  <c r="N1862" i="1"/>
  <c r="L1863" i="1" s="1"/>
  <c r="M1862" i="1"/>
  <c r="O1862" i="1" s="1"/>
  <c r="E1863" i="1" s="1"/>
  <c r="F1863" i="1" s="1"/>
  <c r="G1863" i="1" s="1"/>
  <c r="J1863" i="1" s="1"/>
  <c r="K1863" i="1" l="1"/>
  <c r="M1863" i="1"/>
  <c r="N1863" i="1"/>
  <c r="L1864" i="1" s="1"/>
  <c r="O1863" i="1" l="1"/>
  <c r="E1864" i="1" s="1"/>
  <c r="F1864" i="1" s="1"/>
  <c r="G1864" i="1" s="1"/>
  <c r="J1864" i="1" s="1"/>
  <c r="M1864" i="1" s="1"/>
  <c r="N1864" i="1" l="1"/>
  <c r="L1865" i="1" s="1"/>
  <c r="K1864" i="1"/>
  <c r="O1864" i="1" l="1"/>
  <c r="E1865" i="1" s="1"/>
  <c r="F1865" i="1" s="1"/>
  <c r="G1865" i="1" s="1"/>
  <c r="J1865" i="1" s="1"/>
  <c r="K1865" i="1" l="1"/>
  <c r="N1865" i="1"/>
  <c r="L1866" i="1" s="1"/>
  <c r="M1865" i="1"/>
  <c r="O1865" i="1" s="1"/>
  <c r="E1866" i="1" s="1"/>
  <c r="F1866" i="1" s="1"/>
  <c r="G1866" i="1" s="1"/>
  <c r="J1866" i="1" s="1"/>
  <c r="K1866" i="1" l="1"/>
  <c r="M1866" i="1"/>
  <c r="N1866" i="1"/>
  <c r="L1867" i="1" s="1"/>
  <c r="O1866" i="1" l="1"/>
  <c r="E1867" i="1" s="1"/>
  <c r="F1867" i="1" s="1"/>
  <c r="G1867" i="1" s="1"/>
  <c r="J1867" i="1" s="1"/>
  <c r="K1867" i="1" l="1"/>
  <c r="N1867" i="1"/>
  <c r="L1868" i="1" s="1"/>
  <c r="M1867" i="1"/>
  <c r="O1867" i="1" s="1"/>
  <c r="E1868" i="1" s="1"/>
  <c r="F1868" i="1" s="1"/>
  <c r="G1868" i="1" s="1"/>
  <c r="J1868" i="1" s="1"/>
  <c r="K1868" i="1" l="1"/>
  <c r="M1868" i="1"/>
  <c r="N1868" i="1"/>
  <c r="L1869" i="1" s="1"/>
  <c r="O1868" i="1" l="1"/>
  <c r="E1869" i="1" s="1"/>
  <c r="F1869" i="1" s="1"/>
  <c r="G1869" i="1" s="1"/>
  <c r="J1869" i="1" s="1"/>
  <c r="K1869" i="1" l="1"/>
  <c r="N1869" i="1"/>
  <c r="L1870" i="1" s="1"/>
  <c r="M1869" i="1"/>
  <c r="O1869" i="1" s="1"/>
  <c r="E1870" i="1" s="1"/>
  <c r="F1870" i="1" s="1"/>
  <c r="G1870" i="1" s="1"/>
  <c r="J1870" i="1" s="1"/>
  <c r="K1870" i="1" l="1"/>
  <c r="M1870" i="1"/>
  <c r="N1870" i="1"/>
  <c r="L1871" i="1" s="1"/>
  <c r="O1870" i="1" l="1"/>
  <c r="E1871" i="1" s="1"/>
  <c r="F1871" i="1" s="1"/>
  <c r="G1871" i="1" s="1"/>
  <c r="J1871" i="1" s="1"/>
  <c r="K1871" i="1" l="1"/>
  <c r="N1871" i="1"/>
  <c r="L1872" i="1" s="1"/>
  <c r="M1871" i="1"/>
  <c r="O1871" i="1" s="1"/>
  <c r="E1872" i="1" s="1"/>
  <c r="F1872" i="1" s="1"/>
  <c r="G1872" i="1" s="1"/>
  <c r="J1872" i="1" s="1"/>
  <c r="K1872" i="1" l="1"/>
  <c r="M1872" i="1"/>
  <c r="N1872" i="1"/>
  <c r="L1873" i="1" s="1"/>
  <c r="O1872" i="1" l="1"/>
  <c r="E1873" i="1" s="1"/>
  <c r="F1873" i="1" s="1"/>
  <c r="G1873" i="1" s="1"/>
  <c r="J1873" i="1" s="1"/>
  <c r="K1873" i="1" l="1"/>
  <c r="N1873" i="1"/>
  <c r="L1874" i="1" s="1"/>
  <c r="M1873" i="1"/>
  <c r="O1873" i="1" s="1"/>
  <c r="E1874" i="1" s="1"/>
  <c r="F1874" i="1" s="1"/>
  <c r="G1874" i="1" s="1"/>
  <c r="J1874" i="1" s="1"/>
  <c r="K1874" i="1" l="1"/>
  <c r="M1874" i="1"/>
  <c r="N1874" i="1"/>
  <c r="L1875" i="1" s="1"/>
  <c r="O1874" i="1" l="1"/>
  <c r="E1875" i="1" s="1"/>
  <c r="F1875" i="1" s="1"/>
  <c r="G1875" i="1" s="1"/>
  <c r="J1875" i="1" s="1"/>
  <c r="K1875" i="1" l="1"/>
  <c r="N1875" i="1"/>
  <c r="L1876" i="1" s="1"/>
  <c r="M1875" i="1"/>
  <c r="O1875" i="1" s="1"/>
  <c r="E1876" i="1" s="1"/>
  <c r="F1876" i="1" s="1"/>
  <c r="G1876" i="1" s="1"/>
  <c r="J1876" i="1" s="1"/>
  <c r="K1876" i="1" l="1"/>
  <c r="M1876" i="1"/>
  <c r="N1876" i="1"/>
  <c r="L1877" i="1" s="1"/>
  <c r="O1876" i="1" l="1"/>
  <c r="E1877" i="1" s="1"/>
  <c r="F1877" i="1" s="1"/>
  <c r="G1877" i="1" s="1"/>
  <c r="J1877" i="1" s="1"/>
  <c r="K1877" i="1" l="1"/>
  <c r="N1877" i="1"/>
  <c r="L1878" i="1" s="1"/>
  <c r="M1877" i="1"/>
  <c r="O1877" i="1" s="1"/>
  <c r="E1878" i="1" s="1"/>
  <c r="F1878" i="1" s="1"/>
  <c r="G1878" i="1" s="1"/>
  <c r="J1878" i="1" s="1"/>
  <c r="K1878" i="1" l="1"/>
  <c r="M1878" i="1"/>
  <c r="N1878" i="1"/>
  <c r="L1879" i="1" s="1"/>
  <c r="O1878" i="1" l="1"/>
  <c r="E1879" i="1" s="1"/>
  <c r="F1879" i="1" s="1"/>
  <c r="G1879" i="1" s="1"/>
  <c r="J1879" i="1" s="1"/>
  <c r="K1879" i="1" l="1"/>
  <c r="N1879" i="1"/>
  <c r="L1880" i="1" s="1"/>
  <c r="M1879" i="1"/>
  <c r="O1879" i="1" s="1"/>
  <c r="E1880" i="1" s="1"/>
  <c r="F1880" i="1" s="1"/>
  <c r="G1880" i="1" s="1"/>
  <c r="J1880" i="1" s="1"/>
  <c r="K1880" i="1" l="1"/>
  <c r="M1880" i="1"/>
  <c r="N1880" i="1"/>
  <c r="L1881" i="1" s="1"/>
  <c r="O1880" i="1" l="1"/>
  <c r="E1881" i="1" s="1"/>
  <c r="F1881" i="1" s="1"/>
  <c r="G1881" i="1" s="1"/>
  <c r="J1881" i="1" s="1"/>
  <c r="M1881" i="1" s="1"/>
  <c r="N1881" i="1" l="1"/>
  <c r="L1882" i="1" s="1"/>
  <c r="K1881" i="1"/>
  <c r="O1881" i="1" l="1"/>
  <c r="E1882" i="1" s="1"/>
  <c r="F1882" i="1" s="1"/>
  <c r="G1882" i="1" s="1"/>
  <c r="J1882" i="1" s="1"/>
  <c r="K1882" i="1" l="1"/>
  <c r="N1882" i="1"/>
  <c r="L1883" i="1" s="1"/>
  <c r="M1882" i="1"/>
  <c r="O1882" i="1" s="1"/>
  <c r="E1883" i="1" s="1"/>
  <c r="F1883" i="1" s="1"/>
  <c r="G1883" i="1" s="1"/>
  <c r="J1883" i="1" s="1"/>
  <c r="K1883" i="1" l="1"/>
  <c r="M1883" i="1"/>
  <c r="N1883" i="1"/>
  <c r="L1884" i="1" s="1"/>
  <c r="O1883" i="1" l="1"/>
  <c r="E1884" i="1" s="1"/>
  <c r="F1884" i="1" s="1"/>
  <c r="G1884" i="1" s="1"/>
  <c r="J1884" i="1" s="1"/>
  <c r="M1884" i="1" s="1"/>
  <c r="N1884" i="1" l="1"/>
  <c r="L1885" i="1" s="1"/>
  <c r="K1884" i="1"/>
  <c r="O1884" i="1" l="1"/>
  <c r="E1885" i="1" s="1"/>
  <c r="F1885" i="1" s="1"/>
  <c r="G1885" i="1" s="1"/>
  <c r="J1885" i="1" s="1"/>
  <c r="K1885" i="1" l="1"/>
  <c r="N1885" i="1"/>
  <c r="L1886" i="1" s="1"/>
  <c r="M1885" i="1"/>
  <c r="O1885" i="1" s="1"/>
  <c r="E1886" i="1" s="1"/>
  <c r="F1886" i="1" s="1"/>
  <c r="G1886" i="1" s="1"/>
  <c r="J1886" i="1" s="1"/>
  <c r="K1886" i="1" l="1"/>
  <c r="M1886" i="1"/>
  <c r="N1886" i="1"/>
  <c r="L1887" i="1" s="1"/>
  <c r="O1886" i="1" l="1"/>
  <c r="E1887" i="1" s="1"/>
  <c r="F1887" i="1" s="1"/>
  <c r="G1887" i="1" s="1"/>
  <c r="J1887" i="1" s="1"/>
  <c r="K1887" i="1" l="1"/>
  <c r="N1887" i="1"/>
  <c r="L1888" i="1" s="1"/>
  <c r="M1887" i="1"/>
  <c r="O1887" i="1" s="1"/>
  <c r="E1888" i="1" s="1"/>
  <c r="F1888" i="1" s="1"/>
  <c r="G1888" i="1" s="1"/>
  <c r="J1888" i="1" s="1"/>
  <c r="K1888" i="1" l="1"/>
  <c r="M1888" i="1"/>
  <c r="N1888" i="1"/>
  <c r="L1889" i="1" s="1"/>
  <c r="O1888" i="1" l="1"/>
  <c r="E1889" i="1" s="1"/>
  <c r="F1889" i="1" s="1"/>
  <c r="G1889" i="1" s="1"/>
  <c r="J1889" i="1" s="1"/>
  <c r="K1889" i="1" l="1"/>
  <c r="N1889" i="1"/>
  <c r="L1890" i="1" s="1"/>
  <c r="M1889" i="1"/>
  <c r="O1889" i="1" s="1"/>
  <c r="E1890" i="1" s="1"/>
  <c r="F1890" i="1" s="1"/>
  <c r="G1890" i="1" s="1"/>
  <c r="J1890" i="1" s="1"/>
  <c r="K1890" i="1" l="1"/>
  <c r="M1890" i="1"/>
  <c r="N1890" i="1"/>
  <c r="L1891" i="1" s="1"/>
  <c r="O1890" i="1" l="1"/>
  <c r="E1891" i="1" s="1"/>
  <c r="F1891" i="1" s="1"/>
  <c r="G1891" i="1" s="1"/>
  <c r="J1891" i="1" s="1"/>
  <c r="M1891" i="1" s="1"/>
  <c r="N1891" i="1" l="1"/>
  <c r="L1892" i="1" s="1"/>
  <c r="K1891" i="1"/>
  <c r="O1891" i="1" l="1"/>
  <c r="E1892" i="1" s="1"/>
  <c r="F1892" i="1" s="1"/>
  <c r="G1892" i="1" s="1"/>
  <c r="J1892" i="1" s="1"/>
  <c r="K1892" i="1" l="1"/>
  <c r="N1892" i="1"/>
  <c r="L1893" i="1" s="1"/>
  <c r="M1892" i="1"/>
  <c r="O1892" i="1" s="1"/>
  <c r="E1893" i="1" s="1"/>
  <c r="F1893" i="1" s="1"/>
  <c r="G1893" i="1" s="1"/>
  <c r="J1893" i="1" s="1"/>
  <c r="K1893" i="1" l="1"/>
  <c r="M1893" i="1"/>
  <c r="N1893" i="1"/>
  <c r="L1894" i="1" s="1"/>
  <c r="O1893" i="1" l="1"/>
  <c r="E1894" i="1" s="1"/>
  <c r="F1894" i="1" s="1"/>
  <c r="G1894" i="1" s="1"/>
  <c r="J1894" i="1" s="1"/>
  <c r="M1894" i="1" s="1"/>
  <c r="N1894" i="1" l="1"/>
  <c r="L1895" i="1" s="1"/>
  <c r="K1894" i="1"/>
  <c r="O1894" i="1" l="1"/>
  <c r="E1895" i="1" s="1"/>
  <c r="F1895" i="1" s="1"/>
  <c r="G1895" i="1" s="1"/>
  <c r="J1895" i="1" s="1"/>
  <c r="K1895" i="1" l="1"/>
  <c r="N1895" i="1"/>
  <c r="L1896" i="1" s="1"/>
  <c r="M1895" i="1"/>
  <c r="O1895" i="1" s="1"/>
  <c r="E1896" i="1" s="1"/>
  <c r="F1896" i="1" s="1"/>
  <c r="G1896" i="1" s="1"/>
  <c r="J1896" i="1" s="1"/>
  <c r="K1896" i="1" l="1"/>
  <c r="M1896" i="1"/>
  <c r="N1896" i="1"/>
  <c r="L1897" i="1" s="1"/>
  <c r="O1896" i="1" l="1"/>
  <c r="E1897" i="1" s="1"/>
  <c r="F1897" i="1" s="1"/>
  <c r="G1897" i="1" s="1"/>
  <c r="J1897" i="1" s="1"/>
  <c r="K1897" i="1" l="1"/>
  <c r="N1897" i="1"/>
  <c r="L1898" i="1" s="1"/>
  <c r="M1897" i="1"/>
  <c r="O1897" i="1" s="1"/>
  <c r="E1898" i="1" s="1"/>
  <c r="F1898" i="1" s="1"/>
  <c r="G1898" i="1" s="1"/>
  <c r="J1898" i="1" s="1"/>
  <c r="K1898" i="1" l="1"/>
  <c r="M1898" i="1"/>
  <c r="N1898" i="1"/>
  <c r="L1899" i="1" s="1"/>
  <c r="O1898" i="1" l="1"/>
  <c r="E1899" i="1" s="1"/>
  <c r="F1899" i="1" s="1"/>
  <c r="G1899" i="1" s="1"/>
  <c r="J1899" i="1" s="1"/>
  <c r="M1899" i="1" s="1"/>
  <c r="N1899" i="1" l="1"/>
  <c r="L1900" i="1" s="1"/>
  <c r="K1899" i="1"/>
  <c r="O1899" i="1" l="1"/>
  <c r="E1900" i="1" s="1"/>
  <c r="F1900" i="1" s="1"/>
  <c r="G1900" i="1" s="1"/>
  <c r="J1900" i="1" s="1"/>
  <c r="K1900" i="1" l="1"/>
  <c r="N1900" i="1"/>
  <c r="L1901" i="1" s="1"/>
  <c r="M1900" i="1"/>
  <c r="O1900" i="1" s="1"/>
  <c r="E1901" i="1" s="1"/>
  <c r="F1901" i="1" s="1"/>
  <c r="G1901" i="1" s="1"/>
  <c r="J1901" i="1" s="1"/>
  <c r="K1901" i="1" l="1"/>
  <c r="M1901" i="1"/>
  <c r="N1901" i="1"/>
  <c r="L1902" i="1" s="1"/>
  <c r="O1901" i="1" l="1"/>
  <c r="E1902" i="1" s="1"/>
  <c r="F1902" i="1" s="1"/>
  <c r="G1902" i="1" s="1"/>
  <c r="J1902" i="1" s="1"/>
  <c r="M1902" i="1" s="1"/>
  <c r="N1902" i="1" l="1"/>
  <c r="L1903" i="1" s="1"/>
  <c r="K1902" i="1"/>
  <c r="O1902" i="1" l="1"/>
  <c r="E1903" i="1" s="1"/>
  <c r="F1903" i="1" s="1"/>
  <c r="G1903" i="1" s="1"/>
  <c r="J1903" i="1" s="1"/>
  <c r="K1903" i="1" l="1"/>
  <c r="N1903" i="1"/>
  <c r="L1904" i="1" s="1"/>
  <c r="M1903" i="1"/>
  <c r="O1903" i="1" s="1"/>
  <c r="E1904" i="1" s="1"/>
  <c r="F1904" i="1" s="1"/>
  <c r="G1904" i="1" s="1"/>
  <c r="J1904" i="1" s="1"/>
  <c r="K1904" i="1" l="1"/>
  <c r="M1904" i="1"/>
  <c r="N1904" i="1"/>
  <c r="L1905" i="1" s="1"/>
  <c r="O1904" i="1" l="1"/>
  <c r="E1905" i="1" s="1"/>
  <c r="F1905" i="1" s="1"/>
  <c r="G1905" i="1" s="1"/>
  <c r="J1905" i="1" s="1"/>
  <c r="K1905" i="1" l="1"/>
  <c r="N1905" i="1"/>
  <c r="L1906" i="1" s="1"/>
  <c r="M1905" i="1"/>
  <c r="O1905" i="1" s="1"/>
  <c r="E1906" i="1" s="1"/>
  <c r="F1906" i="1" s="1"/>
  <c r="G1906" i="1" s="1"/>
  <c r="J1906" i="1" s="1"/>
  <c r="K1906" i="1" l="1"/>
  <c r="M1906" i="1"/>
  <c r="N1906" i="1"/>
  <c r="L1907" i="1" s="1"/>
  <c r="O1906" i="1" l="1"/>
  <c r="E1907" i="1" s="1"/>
  <c r="F1907" i="1" s="1"/>
  <c r="G1907" i="1" s="1"/>
  <c r="J1907" i="1" s="1"/>
  <c r="M1907" i="1" s="1"/>
  <c r="N1907" i="1" l="1"/>
  <c r="L1908" i="1" s="1"/>
  <c r="K1907" i="1"/>
  <c r="O1907" i="1" l="1"/>
  <c r="E1908" i="1" s="1"/>
  <c r="F1908" i="1" s="1"/>
  <c r="G1908" i="1" s="1"/>
  <c r="J1908" i="1" s="1"/>
  <c r="K1908" i="1" l="1"/>
  <c r="N1908" i="1"/>
  <c r="L1909" i="1" s="1"/>
  <c r="M1908" i="1"/>
  <c r="O1908" i="1" s="1"/>
  <c r="E1909" i="1" s="1"/>
  <c r="F1909" i="1" s="1"/>
  <c r="G1909" i="1" s="1"/>
  <c r="J1909" i="1" s="1"/>
  <c r="K1909" i="1" l="1"/>
  <c r="M1909" i="1"/>
  <c r="N1909" i="1"/>
  <c r="L1910" i="1" s="1"/>
  <c r="O1909" i="1" l="1"/>
  <c r="E1910" i="1" s="1"/>
  <c r="F1910" i="1" s="1"/>
  <c r="G1910" i="1" s="1"/>
  <c r="J1910" i="1" s="1"/>
  <c r="K1910" i="1" l="1"/>
  <c r="N1910" i="1"/>
  <c r="L1911" i="1" s="1"/>
  <c r="M1910" i="1"/>
  <c r="O1910" i="1" s="1"/>
  <c r="E1911" i="1" s="1"/>
  <c r="F1911" i="1" s="1"/>
  <c r="G1911" i="1" s="1"/>
  <c r="J1911" i="1" s="1"/>
  <c r="K1911" i="1" l="1"/>
  <c r="M1911" i="1"/>
  <c r="N1911" i="1"/>
  <c r="L1912" i="1" s="1"/>
  <c r="O1911" i="1" l="1"/>
  <c r="E1912" i="1" s="1"/>
  <c r="F1912" i="1" s="1"/>
  <c r="G1912" i="1" s="1"/>
  <c r="J1912" i="1" s="1"/>
  <c r="M1912" i="1" s="1"/>
  <c r="N1912" i="1" l="1"/>
  <c r="L1913" i="1" s="1"/>
  <c r="K1912" i="1"/>
  <c r="O1912" i="1" l="1"/>
  <c r="E1913" i="1" s="1"/>
  <c r="F1913" i="1" s="1"/>
  <c r="G1913" i="1" s="1"/>
  <c r="J1913" i="1" s="1"/>
  <c r="K1913" i="1" l="1"/>
  <c r="N1913" i="1"/>
  <c r="L1914" i="1" s="1"/>
  <c r="M1913" i="1"/>
  <c r="O1913" i="1" s="1"/>
  <c r="E1914" i="1" s="1"/>
  <c r="F1914" i="1" s="1"/>
  <c r="G1914" i="1" s="1"/>
  <c r="J1914" i="1" s="1"/>
  <c r="K1914" i="1" l="1"/>
  <c r="M1914" i="1"/>
  <c r="N1914" i="1"/>
  <c r="L1915" i="1" s="1"/>
  <c r="O1914" i="1" l="1"/>
  <c r="E1915" i="1" s="1"/>
  <c r="F1915" i="1" s="1"/>
  <c r="G1915" i="1" s="1"/>
  <c r="J1915" i="1" s="1"/>
  <c r="M1915" i="1" s="1"/>
  <c r="N1915" i="1" l="1"/>
  <c r="L1916" i="1" s="1"/>
  <c r="K1915" i="1"/>
  <c r="O1915" i="1" l="1"/>
  <c r="E1916" i="1" s="1"/>
  <c r="F1916" i="1" s="1"/>
  <c r="G1916" i="1" s="1"/>
  <c r="J1916" i="1" s="1"/>
  <c r="K1916" i="1" l="1"/>
  <c r="N1916" i="1"/>
  <c r="L1917" i="1" s="1"/>
  <c r="M1916" i="1"/>
  <c r="O1916" i="1" s="1"/>
  <c r="E1917" i="1" s="1"/>
  <c r="F1917" i="1" s="1"/>
  <c r="G1917" i="1" s="1"/>
  <c r="J1917" i="1" s="1"/>
  <c r="K1917" i="1" l="1"/>
  <c r="M1917" i="1"/>
  <c r="N1917" i="1"/>
  <c r="L1918" i="1" s="1"/>
  <c r="O1917" i="1" l="1"/>
  <c r="E1918" i="1" s="1"/>
  <c r="F1918" i="1" s="1"/>
  <c r="G1918" i="1" s="1"/>
  <c r="J1918" i="1" s="1"/>
  <c r="M1918" i="1" s="1"/>
  <c r="N1918" i="1" l="1"/>
  <c r="L1919" i="1" s="1"/>
  <c r="K1918" i="1"/>
  <c r="O1918" i="1" l="1"/>
  <c r="E1919" i="1" s="1"/>
  <c r="F1919" i="1" s="1"/>
  <c r="G1919" i="1" s="1"/>
  <c r="J1919" i="1" s="1"/>
  <c r="K1919" i="1" l="1"/>
  <c r="N1919" i="1"/>
  <c r="L1920" i="1" s="1"/>
  <c r="M1919" i="1"/>
  <c r="O1919" i="1" s="1"/>
  <c r="E1920" i="1" s="1"/>
  <c r="F1920" i="1" s="1"/>
  <c r="G1920" i="1" s="1"/>
  <c r="J1920" i="1" s="1"/>
  <c r="K1920" i="1" l="1"/>
  <c r="M1920" i="1"/>
  <c r="N1920" i="1"/>
  <c r="L1921" i="1" s="1"/>
  <c r="O1920" i="1" l="1"/>
  <c r="E1921" i="1" s="1"/>
  <c r="F1921" i="1" s="1"/>
  <c r="G1921" i="1" s="1"/>
  <c r="J1921" i="1" s="1"/>
  <c r="K1921" i="1" l="1"/>
  <c r="N1921" i="1"/>
  <c r="L1922" i="1" s="1"/>
  <c r="M1921" i="1"/>
  <c r="O1921" i="1" s="1"/>
  <c r="E1922" i="1" s="1"/>
  <c r="F1922" i="1" s="1"/>
  <c r="G1922" i="1" s="1"/>
  <c r="J1922" i="1" s="1"/>
  <c r="K1922" i="1" l="1"/>
  <c r="M1922" i="1"/>
  <c r="N1922" i="1"/>
  <c r="L1923" i="1" s="1"/>
  <c r="O1922" i="1" l="1"/>
  <c r="E1923" i="1" s="1"/>
  <c r="F1923" i="1" s="1"/>
  <c r="G1923" i="1" s="1"/>
  <c r="J1923" i="1" s="1"/>
  <c r="M1923" i="1" s="1"/>
  <c r="N1923" i="1" l="1"/>
  <c r="L1924" i="1" s="1"/>
  <c r="K1923" i="1"/>
  <c r="O1923" i="1" l="1"/>
  <c r="E1924" i="1" s="1"/>
  <c r="F1924" i="1" s="1"/>
  <c r="G1924" i="1" s="1"/>
  <c r="J1924" i="1" s="1"/>
  <c r="K1924" i="1" l="1"/>
  <c r="N1924" i="1"/>
  <c r="L1925" i="1" s="1"/>
  <c r="M1924" i="1"/>
  <c r="O1924" i="1" s="1"/>
  <c r="E1925" i="1" s="1"/>
  <c r="F1925" i="1" s="1"/>
  <c r="G1925" i="1" s="1"/>
  <c r="J1925" i="1" s="1"/>
  <c r="K1925" i="1" l="1"/>
  <c r="M1925" i="1"/>
  <c r="N1925" i="1"/>
  <c r="L1926" i="1" s="1"/>
  <c r="O1925" i="1" l="1"/>
  <c r="E1926" i="1" s="1"/>
  <c r="F1926" i="1" s="1"/>
  <c r="G1926" i="1" s="1"/>
  <c r="J1926" i="1" s="1"/>
  <c r="M1926" i="1" s="1"/>
  <c r="N1926" i="1" l="1"/>
  <c r="L1927" i="1" s="1"/>
  <c r="K1926" i="1"/>
  <c r="O1926" i="1" l="1"/>
  <c r="E1927" i="1" s="1"/>
  <c r="F1927" i="1" s="1"/>
  <c r="G1927" i="1" s="1"/>
  <c r="J1927" i="1" s="1"/>
  <c r="K1927" i="1" l="1"/>
  <c r="N1927" i="1"/>
  <c r="L1928" i="1" s="1"/>
  <c r="M1927" i="1"/>
  <c r="O1927" i="1" s="1"/>
  <c r="E1928" i="1" s="1"/>
  <c r="F1928" i="1" s="1"/>
  <c r="G1928" i="1" s="1"/>
  <c r="J1928" i="1" s="1"/>
  <c r="K1928" i="1" l="1"/>
  <c r="M1928" i="1"/>
  <c r="N1928" i="1"/>
  <c r="L1929" i="1" s="1"/>
  <c r="O1928" i="1" l="1"/>
  <c r="E1929" i="1" s="1"/>
  <c r="F1929" i="1" s="1"/>
  <c r="G1929" i="1" s="1"/>
  <c r="J1929" i="1" s="1"/>
  <c r="K1929" i="1" l="1"/>
  <c r="N1929" i="1"/>
  <c r="L1930" i="1" s="1"/>
  <c r="M1929" i="1"/>
  <c r="O1929" i="1" s="1"/>
  <c r="E1930" i="1" s="1"/>
  <c r="F1930" i="1" s="1"/>
  <c r="G1930" i="1" s="1"/>
  <c r="J1930" i="1" s="1"/>
  <c r="K1930" i="1" l="1"/>
  <c r="M1930" i="1"/>
  <c r="N1930" i="1"/>
  <c r="L1931" i="1" s="1"/>
  <c r="O1930" i="1" l="1"/>
  <c r="E1931" i="1" s="1"/>
  <c r="F1931" i="1" s="1"/>
  <c r="G1931" i="1" s="1"/>
  <c r="J1931" i="1" s="1"/>
  <c r="K1931" i="1" l="1"/>
  <c r="N1931" i="1"/>
  <c r="L1932" i="1" s="1"/>
  <c r="M1931" i="1"/>
  <c r="O1931" i="1" s="1"/>
  <c r="E1932" i="1" s="1"/>
  <c r="F1932" i="1" s="1"/>
  <c r="G1932" i="1" s="1"/>
  <c r="J1932" i="1" s="1"/>
  <c r="K1932" i="1" l="1"/>
  <c r="M1932" i="1"/>
  <c r="N1932" i="1"/>
  <c r="L1933" i="1" s="1"/>
  <c r="O1932" i="1" l="1"/>
  <c r="E1933" i="1" s="1"/>
  <c r="F1933" i="1" s="1"/>
  <c r="G1933" i="1" s="1"/>
  <c r="J1933" i="1" s="1"/>
  <c r="N1933" i="1" s="1"/>
  <c r="L1934" i="1" s="1"/>
  <c r="K1933" i="1" l="1"/>
  <c r="M1933" i="1"/>
  <c r="O1933" i="1" s="1"/>
  <c r="E1934" i="1" s="1"/>
  <c r="F1934" i="1" s="1"/>
  <c r="G1934" i="1" s="1"/>
  <c r="J1934" i="1" s="1"/>
  <c r="K1934" i="1" l="1"/>
  <c r="M1934" i="1"/>
  <c r="N1934" i="1"/>
  <c r="L1935" i="1" s="1"/>
  <c r="O1934" i="1" l="1"/>
  <c r="E1935" i="1" s="1"/>
  <c r="F1935" i="1" s="1"/>
  <c r="G1935" i="1" s="1"/>
  <c r="J1935" i="1" s="1"/>
  <c r="M1935" i="1" s="1"/>
  <c r="N1935" i="1" l="1"/>
  <c r="L1936" i="1" s="1"/>
  <c r="K1935" i="1"/>
  <c r="O1935" i="1" l="1"/>
  <c r="E1936" i="1" s="1"/>
  <c r="F1936" i="1" s="1"/>
  <c r="G1936" i="1" s="1"/>
  <c r="J1936" i="1" s="1"/>
  <c r="K1936" i="1" l="1"/>
  <c r="N1936" i="1"/>
  <c r="L1937" i="1" s="1"/>
  <c r="M1936" i="1"/>
  <c r="O1936" i="1" s="1"/>
  <c r="E1937" i="1" s="1"/>
  <c r="F1937" i="1" s="1"/>
  <c r="G1937" i="1" s="1"/>
  <c r="J1937" i="1" s="1"/>
  <c r="K1937" i="1" l="1"/>
  <c r="M1937" i="1"/>
  <c r="N1937" i="1"/>
  <c r="L1938" i="1" s="1"/>
  <c r="O1937" i="1" l="1"/>
  <c r="E1938" i="1" s="1"/>
  <c r="F1938" i="1" s="1"/>
  <c r="G1938" i="1" s="1"/>
  <c r="J1938" i="1" s="1"/>
  <c r="M1938" i="1" s="1"/>
  <c r="N1938" i="1" l="1"/>
  <c r="L1939" i="1" s="1"/>
  <c r="K1938" i="1"/>
  <c r="O1938" i="1" l="1"/>
  <c r="E1939" i="1" s="1"/>
  <c r="F1939" i="1" s="1"/>
  <c r="G1939" i="1" s="1"/>
  <c r="J1939" i="1" s="1"/>
  <c r="K1939" i="1" l="1"/>
  <c r="N1939" i="1"/>
  <c r="L1940" i="1" s="1"/>
  <c r="M1939" i="1"/>
  <c r="O1939" i="1" s="1"/>
  <c r="E1940" i="1" s="1"/>
  <c r="F1940" i="1" s="1"/>
  <c r="G1940" i="1" s="1"/>
  <c r="J1940" i="1" s="1"/>
  <c r="K1940" i="1" l="1"/>
  <c r="M1940" i="1"/>
  <c r="N1940" i="1"/>
  <c r="L1941" i="1" s="1"/>
  <c r="O1940" i="1" l="1"/>
  <c r="E1941" i="1" s="1"/>
  <c r="F1941" i="1" s="1"/>
  <c r="G1941" i="1" s="1"/>
  <c r="J1941" i="1" s="1"/>
  <c r="M1941" i="1" s="1"/>
  <c r="N1941" i="1" l="1"/>
  <c r="L1942" i="1" s="1"/>
  <c r="K1941" i="1"/>
  <c r="O1941" i="1" l="1"/>
  <c r="E1942" i="1" s="1"/>
  <c r="F1942" i="1" s="1"/>
  <c r="G1942" i="1" s="1"/>
  <c r="J1942" i="1" s="1"/>
  <c r="K1942" i="1" l="1"/>
  <c r="N1942" i="1"/>
  <c r="L1943" i="1" s="1"/>
  <c r="M1942" i="1"/>
  <c r="O1942" i="1" s="1"/>
  <c r="E1943" i="1" s="1"/>
  <c r="F1943" i="1" s="1"/>
  <c r="G1943" i="1" s="1"/>
  <c r="J1943" i="1" s="1"/>
  <c r="K1943" i="1" l="1"/>
  <c r="M1943" i="1"/>
  <c r="N1943" i="1"/>
  <c r="L1944" i="1" s="1"/>
  <c r="O1943" i="1" l="1"/>
  <c r="E1944" i="1" s="1"/>
  <c r="F1944" i="1" s="1"/>
  <c r="G1944" i="1" s="1"/>
  <c r="J1944" i="1" s="1"/>
  <c r="M1944" i="1" s="1"/>
  <c r="N1944" i="1" l="1"/>
  <c r="L1945" i="1" s="1"/>
  <c r="K1944" i="1"/>
  <c r="O1944" i="1" l="1"/>
  <c r="E1945" i="1" s="1"/>
  <c r="F1945" i="1" s="1"/>
  <c r="G1945" i="1" s="1"/>
  <c r="J1945" i="1" s="1"/>
  <c r="K1945" i="1" l="1"/>
  <c r="N1945" i="1"/>
  <c r="L1946" i="1" s="1"/>
  <c r="M1945" i="1"/>
  <c r="O1945" i="1" s="1"/>
  <c r="E1946" i="1" s="1"/>
  <c r="F1946" i="1" s="1"/>
  <c r="G1946" i="1" s="1"/>
  <c r="J1946" i="1" s="1"/>
  <c r="K1946" i="1" l="1"/>
  <c r="M1946" i="1"/>
  <c r="N1946" i="1"/>
  <c r="L1947" i="1" s="1"/>
  <c r="O1946" i="1" l="1"/>
  <c r="E1947" i="1" s="1"/>
  <c r="F1947" i="1" s="1"/>
  <c r="G1947" i="1" s="1"/>
  <c r="J1947" i="1" s="1"/>
  <c r="M1947" i="1" s="1"/>
  <c r="N1947" i="1" l="1"/>
  <c r="L1948" i="1" s="1"/>
  <c r="K1947" i="1"/>
  <c r="O1947" i="1" l="1"/>
  <c r="E1948" i="1" s="1"/>
  <c r="F1948" i="1" s="1"/>
  <c r="G1948" i="1" s="1"/>
  <c r="J1948" i="1" s="1"/>
  <c r="K1948" i="1" l="1"/>
  <c r="N1948" i="1"/>
  <c r="L1949" i="1" s="1"/>
  <c r="M1948" i="1"/>
  <c r="O1948" i="1" s="1"/>
  <c r="E1949" i="1" s="1"/>
  <c r="F1949" i="1" s="1"/>
  <c r="G1949" i="1" s="1"/>
  <c r="J1949" i="1" s="1"/>
  <c r="K1949" i="1" l="1"/>
  <c r="M1949" i="1"/>
  <c r="N1949" i="1"/>
  <c r="L1950" i="1" s="1"/>
  <c r="O1949" i="1" l="1"/>
  <c r="E1950" i="1" s="1"/>
  <c r="F1950" i="1" s="1"/>
  <c r="G1950" i="1" s="1"/>
  <c r="J1950" i="1" s="1"/>
  <c r="M1950" i="1" s="1"/>
  <c r="N1950" i="1" l="1"/>
  <c r="L1951" i="1" s="1"/>
  <c r="K1950" i="1"/>
  <c r="O1950" i="1" l="1"/>
  <c r="E1951" i="1" s="1"/>
  <c r="F1951" i="1" s="1"/>
  <c r="G1951" i="1" s="1"/>
  <c r="J1951" i="1" s="1"/>
  <c r="K1951" i="1" l="1"/>
  <c r="N1951" i="1"/>
  <c r="L1952" i="1" s="1"/>
  <c r="M1951" i="1"/>
  <c r="O1951" i="1" s="1"/>
  <c r="E1952" i="1" s="1"/>
  <c r="F1952" i="1" s="1"/>
  <c r="G1952" i="1" s="1"/>
  <c r="J1952" i="1" s="1"/>
  <c r="K1952" i="1" l="1"/>
  <c r="M1952" i="1"/>
  <c r="N1952" i="1"/>
  <c r="L1953" i="1" s="1"/>
  <c r="O1952" i="1" l="1"/>
  <c r="E1953" i="1" s="1"/>
  <c r="F1953" i="1" s="1"/>
  <c r="G1953" i="1" s="1"/>
  <c r="J1953" i="1" s="1"/>
  <c r="M1953" i="1" s="1"/>
  <c r="N1953" i="1" l="1"/>
  <c r="L1954" i="1" s="1"/>
  <c r="K1953" i="1"/>
  <c r="O1953" i="1" l="1"/>
  <c r="E1954" i="1" s="1"/>
  <c r="F1954" i="1" s="1"/>
  <c r="G1954" i="1" s="1"/>
  <c r="J1954" i="1" s="1"/>
  <c r="K1954" i="1" l="1"/>
  <c r="N1954" i="1"/>
  <c r="L1955" i="1" s="1"/>
  <c r="M1954" i="1"/>
  <c r="O1954" i="1" s="1"/>
  <c r="E1955" i="1" s="1"/>
  <c r="F1955" i="1" s="1"/>
  <c r="G1955" i="1" s="1"/>
  <c r="J1955" i="1" s="1"/>
  <c r="K1955" i="1" l="1"/>
  <c r="M1955" i="1"/>
  <c r="N1955" i="1"/>
  <c r="L1956" i="1" s="1"/>
  <c r="O1955" i="1" l="1"/>
  <c r="E1956" i="1" s="1"/>
  <c r="F1956" i="1" s="1"/>
  <c r="G1956" i="1" s="1"/>
  <c r="J1956" i="1" s="1"/>
  <c r="M1956" i="1" s="1"/>
  <c r="N1956" i="1" l="1"/>
  <c r="L1957" i="1" s="1"/>
  <c r="K1956" i="1"/>
  <c r="O1956" i="1" l="1"/>
  <c r="E1957" i="1" s="1"/>
  <c r="F1957" i="1" s="1"/>
  <c r="G1957" i="1" s="1"/>
  <c r="J1957" i="1" s="1"/>
  <c r="K1957" i="1" l="1"/>
  <c r="N1957" i="1"/>
  <c r="L1958" i="1" s="1"/>
  <c r="M1957" i="1"/>
  <c r="O1957" i="1" s="1"/>
  <c r="E1958" i="1" s="1"/>
  <c r="F1958" i="1" s="1"/>
  <c r="G1958" i="1" s="1"/>
  <c r="J1958" i="1" s="1"/>
  <c r="K1958" i="1" l="1"/>
  <c r="M1958" i="1"/>
  <c r="N1958" i="1"/>
  <c r="L1959" i="1" s="1"/>
  <c r="O1958" i="1" l="1"/>
  <c r="E1959" i="1" s="1"/>
  <c r="F1959" i="1" s="1"/>
  <c r="G1959" i="1" s="1"/>
  <c r="J1959" i="1" s="1"/>
  <c r="K1959" i="1" l="1"/>
  <c r="N1959" i="1"/>
  <c r="L1960" i="1" s="1"/>
  <c r="M1959" i="1"/>
  <c r="O1959" i="1" s="1"/>
  <c r="E1960" i="1" s="1"/>
  <c r="F1960" i="1" s="1"/>
  <c r="G1960" i="1" s="1"/>
  <c r="J1960" i="1" s="1"/>
  <c r="K1960" i="1" l="1"/>
  <c r="M1960" i="1"/>
  <c r="N1960" i="1"/>
  <c r="L1961" i="1" s="1"/>
  <c r="O1960" i="1" l="1"/>
  <c r="E1961" i="1" s="1"/>
  <c r="F1961" i="1" s="1"/>
  <c r="G1961" i="1" s="1"/>
  <c r="J1961" i="1" s="1"/>
  <c r="M1961" i="1" s="1"/>
  <c r="N1961" i="1" l="1"/>
  <c r="L1962" i="1" s="1"/>
  <c r="K1961" i="1"/>
  <c r="O1961" i="1" l="1"/>
  <c r="E1962" i="1" s="1"/>
  <c r="F1962" i="1" s="1"/>
  <c r="G1962" i="1" s="1"/>
  <c r="J1962" i="1" s="1"/>
  <c r="K1962" i="1" l="1"/>
  <c r="N1962" i="1"/>
  <c r="L1963" i="1" s="1"/>
  <c r="M1962" i="1"/>
  <c r="O1962" i="1" s="1"/>
  <c r="E1963" i="1" s="1"/>
  <c r="F1963" i="1" s="1"/>
  <c r="G1963" i="1" s="1"/>
  <c r="J1963" i="1" s="1"/>
  <c r="K1963" i="1" l="1"/>
  <c r="M1963" i="1"/>
  <c r="N1963" i="1"/>
  <c r="L1964" i="1" s="1"/>
  <c r="O1963" i="1" l="1"/>
  <c r="E1964" i="1" s="1"/>
  <c r="F1964" i="1" s="1"/>
  <c r="G1964" i="1" s="1"/>
  <c r="J1964" i="1" s="1"/>
  <c r="K1964" i="1" l="1"/>
  <c r="N1964" i="1"/>
  <c r="L1965" i="1" s="1"/>
  <c r="M1964" i="1"/>
  <c r="O1964" i="1" s="1"/>
  <c r="E1965" i="1" s="1"/>
  <c r="F1965" i="1" s="1"/>
  <c r="G1965" i="1" s="1"/>
  <c r="J1965" i="1" s="1"/>
  <c r="K1965" i="1" l="1"/>
  <c r="M1965" i="1"/>
  <c r="N1965" i="1"/>
  <c r="L1966" i="1" s="1"/>
  <c r="O1965" i="1" l="1"/>
  <c r="E1966" i="1" s="1"/>
  <c r="F1966" i="1" s="1"/>
  <c r="G1966" i="1" s="1"/>
  <c r="J1966" i="1" s="1"/>
  <c r="K1966" i="1" l="1"/>
  <c r="N1966" i="1"/>
  <c r="L1967" i="1" s="1"/>
  <c r="M1966" i="1"/>
  <c r="O1966" i="1" s="1"/>
  <c r="E1967" i="1" s="1"/>
  <c r="F1967" i="1" s="1"/>
  <c r="G1967" i="1" s="1"/>
  <c r="J1967" i="1" s="1"/>
  <c r="K1967" i="1" l="1"/>
  <c r="M1967" i="1"/>
  <c r="N1967" i="1"/>
  <c r="L1968" i="1" s="1"/>
  <c r="O1967" i="1" l="1"/>
  <c r="E1968" i="1" s="1"/>
  <c r="F1968" i="1" s="1"/>
  <c r="G1968" i="1" s="1"/>
  <c r="J1968" i="1" s="1"/>
  <c r="K1968" i="1" l="1"/>
  <c r="N1968" i="1"/>
  <c r="L1969" i="1" s="1"/>
  <c r="M1968" i="1"/>
  <c r="O1968" i="1" s="1"/>
  <c r="E1969" i="1" s="1"/>
  <c r="F1969" i="1" s="1"/>
  <c r="G1969" i="1" s="1"/>
  <c r="J1969" i="1" s="1"/>
  <c r="K1969" i="1" l="1"/>
  <c r="M1969" i="1"/>
  <c r="N1969" i="1"/>
  <c r="L1970" i="1" s="1"/>
  <c r="O1969" i="1" l="1"/>
  <c r="E1970" i="1" s="1"/>
  <c r="F1970" i="1" s="1"/>
  <c r="G1970" i="1" s="1"/>
  <c r="J1970" i="1" s="1"/>
  <c r="K1970" i="1" l="1"/>
  <c r="N1970" i="1"/>
  <c r="L1971" i="1" s="1"/>
  <c r="M1970" i="1"/>
  <c r="O1970" i="1" s="1"/>
  <c r="E1971" i="1" s="1"/>
  <c r="F1971" i="1" s="1"/>
  <c r="G1971" i="1" s="1"/>
  <c r="J1971" i="1" s="1"/>
  <c r="K1971" i="1" l="1"/>
  <c r="M1971" i="1"/>
  <c r="N1971" i="1"/>
  <c r="L1972" i="1" s="1"/>
  <c r="O1971" i="1" l="1"/>
  <c r="E1972" i="1" s="1"/>
  <c r="F1972" i="1" s="1"/>
  <c r="G1972" i="1" s="1"/>
  <c r="J1972" i="1" s="1"/>
  <c r="K1972" i="1" l="1"/>
  <c r="N1972" i="1"/>
  <c r="L1973" i="1" s="1"/>
  <c r="M1972" i="1"/>
  <c r="O1972" i="1" s="1"/>
  <c r="E1973" i="1" s="1"/>
  <c r="F1973" i="1" s="1"/>
  <c r="G1973" i="1" s="1"/>
  <c r="J1973" i="1" s="1"/>
  <c r="K1973" i="1" l="1"/>
  <c r="M1973" i="1"/>
  <c r="N1973" i="1"/>
  <c r="L1974" i="1" s="1"/>
  <c r="O1973" i="1" l="1"/>
  <c r="E1974" i="1" s="1"/>
  <c r="F1974" i="1" s="1"/>
  <c r="G1974" i="1" s="1"/>
  <c r="J1974" i="1" s="1"/>
  <c r="M1974" i="1" s="1"/>
  <c r="N1974" i="1" l="1"/>
  <c r="L1975" i="1" s="1"/>
  <c r="K1974" i="1"/>
  <c r="O1974" i="1" l="1"/>
  <c r="E1975" i="1" s="1"/>
  <c r="F1975" i="1" s="1"/>
  <c r="G1975" i="1" s="1"/>
  <c r="J1975" i="1" s="1"/>
  <c r="K1975" i="1" l="1"/>
  <c r="N1975" i="1"/>
  <c r="L1976" i="1" s="1"/>
  <c r="M1975" i="1"/>
  <c r="O1975" i="1" s="1"/>
  <c r="E1976" i="1" s="1"/>
  <c r="F1976" i="1" s="1"/>
  <c r="G1976" i="1" s="1"/>
  <c r="J1976" i="1" s="1"/>
  <c r="K1976" i="1" l="1"/>
  <c r="M1976" i="1"/>
  <c r="N1976" i="1"/>
  <c r="L1977" i="1" s="1"/>
  <c r="O1976" i="1" l="1"/>
  <c r="E1977" i="1" s="1"/>
  <c r="F1977" i="1" s="1"/>
  <c r="G1977" i="1" s="1"/>
  <c r="J1977" i="1" s="1"/>
  <c r="K1977" i="1" l="1"/>
  <c r="N1977" i="1"/>
  <c r="L1978" i="1" s="1"/>
  <c r="M1977" i="1"/>
  <c r="O1977" i="1" s="1"/>
  <c r="E1978" i="1" s="1"/>
  <c r="F1978" i="1" s="1"/>
  <c r="G1978" i="1" s="1"/>
  <c r="J1978" i="1" s="1"/>
  <c r="K1978" i="1" l="1"/>
  <c r="M1978" i="1"/>
  <c r="N1978" i="1"/>
  <c r="L1979" i="1" s="1"/>
  <c r="O1978" i="1" l="1"/>
  <c r="E1979" i="1" s="1"/>
  <c r="F1979" i="1" s="1"/>
  <c r="G1979" i="1" s="1"/>
  <c r="J1979" i="1" s="1"/>
  <c r="M1979" i="1" s="1"/>
  <c r="N1979" i="1" l="1"/>
  <c r="L1980" i="1" s="1"/>
  <c r="K1979" i="1"/>
  <c r="O1979" i="1" l="1"/>
  <c r="E1980" i="1" s="1"/>
  <c r="F1980" i="1" s="1"/>
  <c r="G1980" i="1" s="1"/>
  <c r="J1980" i="1" s="1"/>
  <c r="N1980" i="1" s="1"/>
  <c r="L1981" i="1" s="1"/>
  <c r="K1980" i="1" l="1"/>
  <c r="M1980" i="1"/>
  <c r="O1980" i="1" s="1"/>
  <c r="E1981" i="1" s="1"/>
  <c r="F1981" i="1" s="1"/>
  <c r="G1981" i="1" s="1"/>
  <c r="J1981" i="1" s="1"/>
  <c r="K1981" i="1" l="1"/>
  <c r="M1981" i="1"/>
  <c r="N1981" i="1"/>
  <c r="L1982" i="1" s="1"/>
  <c r="O1981" i="1" l="1"/>
  <c r="E1982" i="1" s="1"/>
  <c r="F1982" i="1" s="1"/>
  <c r="G1982" i="1" s="1"/>
  <c r="J1982" i="1" s="1"/>
  <c r="K1982" i="1" l="1"/>
  <c r="N1982" i="1"/>
  <c r="L1983" i="1" s="1"/>
  <c r="M1982" i="1"/>
  <c r="O1982" i="1" s="1"/>
  <c r="E1983" i="1" s="1"/>
  <c r="F1983" i="1" s="1"/>
  <c r="G1983" i="1" s="1"/>
  <c r="J1983" i="1" s="1"/>
  <c r="K1983" i="1" l="1"/>
  <c r="M1983" i="1"/>
  <c r="N1983" i="1"/>
  <c r="L1984" i="1" s="1"/>
  <c r="O1983" i="1" l="1"/>
  <c r="E1984" i="1" s="1"/>
  <c r="F1984" i="1" s="1"/>
  <c r="G1984" i="1" s="1"/>
  <c r="J1984" i="1" s="1"/>
  <c r="K1984" i="1" l="1"/>
  <c r="N1984" i="1"/>
  <c r="L1985" i="1" s="1"/>
  <c r="M1984" i="1"/>
  <c r="O1984" i="1" s="1"/>
  <c r="E1985" i="1" s="1"/>
  <c r="F1985" i="1" s="1"/>
  <c r="G1985" i="1" s="1"/>
  <c r="J1985" i="1" s="1"/>
  <c r="K1985" i="1" l="1"/>
  <c r="M1985" i="1"/>
  <c r="N1985" i="1"/>
  <c r="L1986" i="1" s="1"/>
  <c r="O1985" i="1" l="1"/>
  <c r="E1986" i="1" s="1"/>
  <c r="F1986" i="1" s="1"/>
  <c r="G1986" i="1" s="1"/>
  <c r="J1986" i="1" s="1"/>
  <c r="K1986" i="1" l="1"/>
  <c r="N1986" i="1"/>
  <c r="L1987" i="1" s="1"/>
  <c r="M1986" i="1"/>
  <c r="O1986" i="1" s="1"/>
  <c r="E1987" i="1" s="1"/>
  <c r="F1987" i="1" s="1"/>
  <c r="G1987" i="1" s="1"/>
  <c r="J1987" i="1" s="1"/>
  <c r="K1987" i="1" l="1"/>
  <c r="M1987" i="1"/>
  <c r="N1987" i="1"/>
  <c r="L1988" i="1" s="1"/>
  <c r="O1987" i="1" l="1"/>
  <c r="E1988" i="1" s="1"/>
  <c r="F1988" i="1" s="1"/>
  <c r="G1988" i="1" s="1"/>
  <c r="J1988" i="1" s="1"/>
  <c r="K1988" i="1" l="1"/>
  <c r="N1988" i="1"/>
  <c r="L1989" i="1" s="1"/>
  <c r="M1988" i="1"/>
  <c r="O1988" i="1" s="1"/>
  <c r="E1989" i="1" s="1"/>
  <c r="F1989" i="1" s="1"/>
  <c r="G1989" i="1" s="1"/>
  <c r="J1989" i="1" s="1"/>
  <c r="K1989" i="1" l="1"/>
  <c r="M1989" i="1"/>
  <c r="N1989" i="1"/>
  <c r="L1990" i="1" s="1"/>
  <c r="O1989" i="1" l="1"/>
  <c r="E1990" i="1" s="1"/>
  <c r="F1990" i="1" s="1"/>
  <c r="G1990" i="1" s="1"/>
  <c r="J1990" i="1" s="1"/>
  <c r="M1990" i="1" s="1"/>
  <c r="N1990" i="1" l="1"/>
  <c r="L1991" i="1" s="1"/>
  <c r="K1990" i="1"/>
  <c r="O1990" i="1" l="1"/>
  <c r="E1991" i="1" s="1"/>
  <c r="F1991" i="1" s="1"/>
  <c r="G1991" i="1" s="1"/>
  <c r="J1991" i="1" s="1"/>
  <c r="K1991" i="1" l="1"/>
  <c r="N1991" i="1"/>
  <c r="L1992" i="1" s="1"/>
  <c r="M1991" i="1"/>
  <c r="O1991" i="1" s="1"/>
  <c r="E1992" i="1" s="1"/>
  <c r="F1992" i="1" s="1"/>
  <c r="G1992" i="1" s="1"/>
  <c r="J1992" i="1" s="1"/>
  <c r="K1992" i="1" l="1"/>
  <c r="M1992" i="1"/>
  <c r="N1992" i="1"/>
  <c r="L1993" i="1" s="1"/>
  <c r="O1992" i="1" l="1"/>
  <c r="E1993" i="1" s="1"/>
  <c r="F1993" i="1" s="1"/>
  <c r="G1993" i="1" s="1"/>
  <c r="J1993" i="1" s="1"/>
  <c r="M1993" i="1" s="1"/>
  <c r="N1993" i="1" l="1"/>
  <c r="L1994" i="1" s="1"/>
  <c r="K1993" i="1"/>
  <c r="O1993" i="1" l="1"/>
  <c r="E1994" i="1" s="1"/>
  <c r="F1994" i="1" s="1"/>
  <c r="G1994" i="1" s="1"/>
  <c r="J1994" i="1" s="1"/>
  <c r="K1994" i="1" l="1"/>
  <c r="N1994" i="1"/>
  <c r="L1995" i="1" s="1"/>
  <c r="M1994" i="1"/>
  <c r="O1994" i="1" s="1"/>
  <c r="E1995" i="1" s="1"/>
  <c r="F1995" i="1" s="1"/>
  <c r="G1995" i="1" s="1"/>
  <c r="J1995" i="1" s="1"/>
  <c r="K1995" i="1" l="1"/>
  <c r="M1995" i="1"/>
  <c r="N1995" i="1"/>
  <c r="L1996" i="1" s="1"/>
  <c r="O1995" i="1" l="1"/>
  <c r="E1996" i="1" s="1"/>
  <c r="F1996" i="1" s="1"/>
  <c r="G1996" i="1" s="1"/>
  <c r="J1996" i="1" s="1"/>
  <c r="K1996" i="1" l="1"/>
  <c r="N1996" i="1"/>
  <c r="L1997" i="1" s="1"/>
  <c r="M1996" i="1"/>
  <c r="O1996" i="1" s="1"/>
  <c r="E1997" i="1" s="1"/>
  <c r="F1997" i="1" s="1"/>
  <c r="G1997" i="1" s="1"/>
  <c r="J1997" i="1" s="1"/>
  <c r="K1997" i="1" l="1"/>
  <c r="M1997" i="1"/>
  <c r="N1997" i="1"/>
  <c r="L1998" i="1" s="1"/>
  <c r="O1997" i="1" l="1"/>
  <c r="E1998" i="1" s="1"/>
  <c r="F1998" i="1" s="1"/>
  <c r="G1998" i="1" s="1"/>
  <c r="J1998" i="1" s="1"/>
  <c r="K1998" i="1" l="1"/>
  <c r="N1998" i="1"/>
  <c r="L1999" i="1" s="1"/>
  <c r="M1998" i="1"/>
  <c r="O1998" i="1" s="1"/>
  <c r="E1999" i="1" s="1"/>
  <c r="F1999" i="1" s="1"/>
  <c r="G1999" i="1" s="1"/>
  <c r="J1999" i="1" s="1"/>
  <c r="K1999" i="1" l="1"/>
  <c r="M1999" i="1"/>
  <c r="N1999" i="1"/>
  <c r="L2000" i="1" s="1"/>
  <c r="O1999" i="1" l="1"/>
  <c r="E2000" i="1" s="1"/>
  <c r="F2000" i="1" s="1"/>
  <c r="G2000" i="1" s="1"/>
  <c r="J2000" i="1" s="1"/>
  <c r="K2000" i="1" l="1"/>
  <c r="N2000" i="1"/>
  <c r="L2001" i="1" s="1"/>
  <c r="M2000" i="1"/>
  <c r="O2000" i="1" s="1"/>
  <c r="E2001" i="1" s="1"/>
  <c r="F2001" i="1" s="1"/>
  <c r="G2001" i="1" s="1"/>
  <c r="J2001" i="1" s="1"/>
  <c r="K2001" i="1" l="1"/>
  <c r="M2001" i="1"/>
  <c r="N2001" i="1"/>
  <c r="L2002" i="1" s="1"/>
  <c r="O2001" i="1" l="1"/>
  <c r="E2002" i="1" s="1"/>
  <c r="F2002" i="1" s="1"/>
  <c r="G2002" i="1" s="1"/>
  <c r="J2002" i="1" s="1"/>
  <c r="M2002" i="1" s="1"/>
  <c r="N2002" i="1" l="1"/>
  <c r="L2003" i="1" s="1"/>
  <c r="K2002" i="1"/>
  <c r="O2002" i="1" l="1"/>
  <c r="E2003" i="1" s="1"/>
  <c r="F2003" i="1" s="1"/>
  <c r="G2003" i="1" s="1"/>
  <c r="J2003" i="1" s="1"/>
  <c r="K2003" i="1" l="1"/>
  <c r="N2003" i="1"/>
  <c r="L2004" i="1" s="1"/>
  <c r="M2003" i="1"/>
  <c r="O2003" i="1" s="1"/>
  <c r="E2004" i="1" s="1"/>
  <c r="F2004" i="1" s="1"/>
  <c r="G2004" i="1" s="1"/>
  <c r="J2004" i="1" s="1"/>
  <c r="K2004" i="1" l="1"/>
  <c r="M2004" i="1"/>
  <c r="N2004" i="1"/>
  <c r="L2005" i="1" s="1"/>
  <c r="O2004" i="1" l="1"/>
  <c r="E2005" i="1" s="1"/>
  <c r="F2005" i="1" s="1"/>
  <c r="G2005" i="1" s="1"/>
  <c r="J2005" i="1" s="1"/>
  <c r="M2005" i="1" s="1"/>
  <c r="O2005" i="1" s="1"/>
  <c r="E2006" i="1" s="1"/>
  <c r="F2006" i="1" s="1"/>
  <c r="G2006" i="1" s="1"/>
  <c r="N2005" i="1"/>
  <c r="L2006" i="1" s="1"/>
  <c r="K2005" i="1" l="1"/>
  <c r="J2006" i="1"/>
  <c r="K2006" i="1" l="1"/>
  <c r="N2006" i="1"/>
  <c r="L2007" i="1" s="1"/>
  <c r="M2006" i="1"/>
  <c r="O2006" i="1" s="1"/>
  <c r="E2007" i="1" s="1"/>
  <c r="F2007" i="1" s="1"/>
  <c r="G2007" i="1" s="1"/>
  <c r="J2007" i="1" s="1"/>
  <c r="K2007" i="1" l="1"/>
  <c r="M2007" i="1"/>
  <c r="N2007" i="1"/>
  <c r="L2008" i="1" s="1"/>
  <c r="O2007" i="1" l="1"/>
  <c r="E2008" i="1" s="1"/>
  <c r="F2008" i="1" s="1"/>
  <c r="G2008" i="1" s="1"/>
  <c r="J2008" i="1" s="1"/>
  <c r="K2008" i="1" l="1"/>
  <c r="N2008" i="1"/>
  <c r="L2009" i="1" s="1"/>
  <c r="M2008" i="1"/>
  <c r="O2008" i="1" s="1"/>
  <c r="E2009" i="1" s="1"/>
  <c r="F2009" i="1" s="1"/>
  <c r="G2009" i="1" s="1"/>
  <c r="J2009" i="1" s="1"/>
  <c r="K2009" i="1" l="1"/>
  <c r="M2009" i="1"/>
  <c r="N2009" i="1"/>
  <c r="L2010" i="1" s="1"/>
  <c r="O2009" i="1" l="1"/>
  <c r="E2010" i="1" s="1"/>
  <c r="F2010" i="1" s="1"/>
  <c r="G2010" i="1" s="1"/>
  <c r="J2010" i="1" s="1"/>
  <c r="K2010" i="1" l="1"/>
  <c r="N2010" i="1"/>
  <c r="L2011" i="1" s="1"/>
  <c r="M2010" i="1"/>
  <c r="O2010" i="1" s="1"/>
  <c r="E2011" i="1" s="1"/>
  <c r="F2011" i="1" s="1"/>
  <c r="G2011" i="1" s="1"/>
  <c r="J2011" i="1" s="1"/>
  <c r="K2011" i="1" l="1"/>
  <c r="M2011" i="1"/>
  <c r="N2011" i="1"/>
  <c r="L2012" i="1" s="1"/>
  <c r="O2011" i="1" l="1"/>
  <c r="E2012" i="1" s="1"/>
  <c r="F2012" i="1" s="1"/>
  <c r="G2012" i="1" s="1"/>
  <c r="J2012" i="1" s="1"/>
  <c r="M2012" i="1" s="1"/>
  <c r="N2012" i="1" l="1"/>
  <c r="L2013" i="1" s="1"/>
  <c r="K2012" i="1"/>
  <c r="O2012" i="1" l="1"/>
  <c r="E2013" i="1" s="1"/>
  <c r="F2013" i="1" s="1"/>
  <c r="G2013" i="1" s="1"/>
  <c r="J2013" i="1" s="1"/>
  <c r="K2013" i="1" l="1"/>
  <c r="N2013" i="1"/>
  <c r="L2014" i="1" s="1"/>
  <c r="M2013" i="1"/>
  <c r="O2013" i="1" s="1"/>
  <c r="E2014" i="1" s="1"/>
  <c r="F2014" i="1" s="1"/>
  <c r="G2014" i="1" s="1"/>
  <c r="J2014" i="1" s="1"/>
  <c r="K2014" i="1" l="1"/>
  <c r="M2014" i="1"/>
  <c r="N2014" i="1"/>
  <c r="L2015" i="1" s="1"/>
  <c r="O2014" i="1" l="1"/>
  <c r="E2015" i="1" s="1"/>
  <c r="F2015" i="1" s="1"/>
  <c r="G2015" i="1" s="1"/>
  <c r="J2015" i="1" s="1"/>
  <c r="M2015" i="1" s="1"/>
  <c r="N2015" i="1" l="1"/>
  <c r="L2016" i="1" s="1"/>
  <c r="K2015" i="1"/>
  <c r="O2015" i="1" l="1"/>
  <c r="E2016" i="1" s="1"/>
  <c r="F2016" i="1" s="1"/>
  <c r="G2016" i="1" s="1"/>
  <c r="J2016" i="1" s="1"/>
  <c r="K2016" i="1" l="1"/>
  <c r="N2016" i="1"/>
  <c r="L2017" i="1" s="1"/>
  <c r="M2016" i="1"/>
  <c r="O2016" i="1" s="1"/>
  <c r="E2017" i="1" s="1"/>
  <c r="F2017" i="1" s="1"/>
  <c r="G2017" i="1" s="1"/>
  <c r="J2017" i="1" s="1"/>
  <c r="K2017" i="1" l="1"/>
  <c r="M2017" i="1"/>
  <c r="N2017" i="1"/>
  <c r="L2018" i="1" s="1"/>
  <c r="O2017" i="1" l="1"/>
  <c r="E2018" i="1" s="1"/>
  <c r="F2018" i="1" s="1"/>
  <c r="G2018" i="1" s="1"/>
  <c r="J2018" i="1" s="1"/>
  <c r="K2018" i="1" l="1"/>
  <c r="N2018" i="1"/>
  <c r="L2019" i="1" s="1"/>
  <c r="M2018" i="1"/>
  <c r="O2018" i="1" s="1"/>
  <c r="E2019" i="1" s="1"/>
  <c r="F2019" i="1" s="1"/>
  <c r="G2019" i="1" s="1"/>
  <c r="J2019" i="1" s="1"/>
  <c r="K2019" i="1" l="1"/>
  <c r="M2019" i="1"/>
  <c r="N2019" i="1"/>
  <c r="L2020" i="1" s="1"/>
  <c r="O2019" i="1" l="1"/>
  <c r="E2020" i="1" s="1"/>
  <c r="F2020" i="1" s="1"/>
  <c r="G2020" i="1" s="1"/>
  <c r="J2020" i="1" s="1"/>
  <c r="M2020" i="1" s="1"/>
  <c r="N2020" i="1" l="1"/>
  <c r="L2021" i="1" s="1"/>
  <c r="K2020" i="1"/>
  <c r="O2020" i="1" l="1"/>
  <c r="E2021" i="1" s="1"/>
  <c r="F2021" i="1" s="1"/>
  <c r="G2021" i="1" s="1"/>
  <c r="J2021" i="1" s="1"/>
  <c r="K2021" i="1" l="1"/>
  <c r="N2021" i="1"/>
  <c r="L2022" i="1" s="1"/>
  <c r="M2021" i="1"/>
  <c r="O2021" i="1" s="1"/>
  <c r="E2022" i="1" s="1"/>
  <c r="F2022" i="1" s="1"/>
  <c r="G2022" i="1" s="1"/>
  <c r="J2022" i="1" s="1"/>
  <c r="K2022" i="1" l="1"/>
  <c r="M2022" i="1"/>
  <c r="N2022" i="1"/>
  <c r="L2023" i="1" s="1"/>
  <c r="O2022" i="1" l="1"/>
  <c r="E2023" i="1" s="1"/>
  <c r="F2023" i="1" s="1"/>
  <c r="G2023" i="1" s="1"/>
  <c r="J2023" i="1" s="1"/>
  <c r="M2023" i="1" s="1"/>
  <c r="N2023" i="1" l="1"/>
  <c r="L2024" i="1" s="1"/>
  <c r="K2023" i="1"/>
  <c r="O2023" i="1" l="1"/>
  <c r="E2024" i="1" s="1"/>
  <c r="F2024" i="1" s="1"/>
  <c r="G2024" i="1" s="1"/>
  <c r="J2024" i="1" s="1"/>
  <c r="K2024" i="1" l="1"/>
  <c r="N2024" i="1"/>
  <c r="L2025" i="1" s="1"/>
  <c r="M2024" i="1"/>
  <c r="O2024" i="1" s="1"/>
  <c r="E2025" i="1" s="1"/>
  <c r="F2025" i="1" s="1"/>
  <c r="G2025" i="1" s="1"/>
  <c r="J2025" i="1" s="1"/>
  <c r="K2025" i="1" l="1"/>
  <c r="M2025" i="1"/>
  <c r="N2025" i="1"/>
  <c r="L2026" i="1" s="1"/>
  <c r="O2025" i="1" l="1"/>
  <c r="E2026" i="1" s="1"/>
  <c r="F2026" i="1" s="1"/>
  <c r="G2026" i="1" s="1"/>
  <c r="J2026" i="1" s="1"/>
  <c r="M2026" i="1" s="1"/>
  <c r="N2026" i="1" l="1"/>
  <c r="L2027" i="1" s="1"/>
  <c r="K2026" i="1"/>
  <c r="O2026" i="1" l="1"/>
  <c r="E2027" i="1" s="1"/>
  <c r="F2027" i="1" s="1"/>
  <c r="G2027" i="1" s="1"/>
  <c r="J2027" i="1" s="1"/>
  <c r="K2027" i="1" l="1"/>
  <c r="N2027" i="1"/>
  <c r="L2028" i="1" s="1"/>
  <c r="M2027" i="1"/>
  <c r="O2027" i="1" s="1"/>
  <c r="E2028" i="1" s="1"/>
  <c r="F2028" i="1" s="1"/>
  <c r="G2028" i="1" s="1"/>
  <c r="J2028" i="1" s="1"/>
  <c r="K2028" i="1" l="1"/>
  <c r="M2028" i="1"/>
  <c r="N2028" i="1"/>
  <c r="L2029" i="1" s="1"/>
  <c r="O2028" i="1" l="1"/>
  <c r="E2029" i="1" s="1"/>
  <c r="F2029" i="1" s="1"/>
  <c r="G2029" i="1" s="1"/>
  <c r="J2029" i="1" s="1"/>
  <c r="M2029" i="1" s="1"/>
  <c r="N2029" i="1" l="1"/>
  <c r="L2030" i="1" s="1"/>
  <c r="K2029" i="1"/>
  <c r="O2029" i="1" l="1"/>
  <c r="E2030" i="1" s="1"/>
  <c r="F2030" i="1" s="1"/>
  <c r="G2030" i="1" s="1"/>
  <c r="J2030" i="1" s="1"/>
  <c r="K2030" i="1" l="1"/>
  <c r="N2030" i="1"/>
  <c r="L2031" i="1" s="1"/>
  <c r="M2030" i="1"/>
  <c r="O2030" i="1" s="1"/>
  <c r="E2031" i="1" s="1"/>
  <c r="F2031" i="1" s="1"/>
  <c r="G2031" i="1" s="1"/>
  <c r="J2031" i="1" s="1"/>
  <c r="K2031" i="1" l="1"/>
  <c r="M2031" i="1"/>
  <c r="N2031" i="1"/>
  <c r="L2032" i="1" s="1"/>
  <c r="O2031" i="1" l="1"/>
  <c r="E2032" i="1" s="1"/>
  <c r="F2032" i="1" s="1"/>
  <c r="G2032" i="1" s="1"/>
  <c r="J2032" i="1" s="1"/>
  <c r="M2032" i="1" s="1"/>
  <c r="N2032" i="1" l="1"/>
  <c r="L2033" i="1" s="1"/>
  <c r="K2032" i="1"/>
  <c r="O2032" i="1" l="1"/>
  <c r="E2033" i="1" s="1"/>
  <c r="F2033" i="1" s="1"/>
  <c r="G2033" i="1" s="1"/>
  <c r="J2033" i="1" s="1"/>
  <c r="K2033" i="1" l="1"/>
  <c r="N2033" i="1"/>
  <c r="L2034" i="1" s="1"/>
  <c r="M2033" i="1"/>
  <c r="O2033" i="1" s="1"/>
  <c r="E2034" i="1" s="1"/>
  <c r="F2034" i="1" s="1"/>
  <c r="G2034" i="1" s="1"/>
  <c r="J2034" i="1" s="1"/>
  <c r="K2034" i="1" l="1"/>
  <c r="M2034" i="1"/>
  <c r="N2034" i="1"/>
  <c r="L2035" i="1" s="1"/>
  <c r="O2034" i="1" l="1"/>
  <c r="E2035" i="1" s="1"/>
  <c r="F2035" i="1" s="1"/>
  <c r="G2035" i="1" s="1"/>
  <c r="J2035" i="1" s="1"/>
  <c r="M2035" i="1" s="1"/>
  <c r="N2035" i="1" l="1"/>
  <c r="L2036" i="1" s="1"/>
  <c r="K2035" i="1"/>
  <c r="O2035" i="1" l="1"/>
  <c r="E2036" i="1" s="1"/>
  <c r="F2036" i="1" s="1"/>
  <c r="G2036" i="1" s="1"/>
  <c r="J2036" i="1" s="1"/>
  <c r="K2036" i="1" l="1"/>
  <c r="N2036" i="1"/>
  <c r="L2037" i="1" s="1"/>
  <c r="M2036" i="1"/>
  <c r="O2036" i="1" s="1"/>
  <c r="E2037" i="1" s="1"/>
  <c r="F2037" i="1" s="1"/>
  <c r="G2037" i="1" s="1"/>
  <c r="J2037" i="1" s="1"/>
  <c r="K2037" i="1" l="1"/>
  <c r="M2037" i="1"/>
  <c r="N2037" i="1"/>
  <c r="L2038" i="1" s="1"/>
  <c r="O2037" i="1" l="1"/>
  <c r="E2038" i="1" s="1"/>
  <c r="F2038" i="1" s="1"/>
  <c r="G2038" i="1" s="1"/>
  <c r="J2038" i="1" s="1"/>
  <c r="K2038" i="1" l="1"/>
  <c r="N2038" i="1"/>
  <c r="L2039" i="1" s="1"/>
  <c r="M2038" i="1"/>
  <c r="O2038" i="1" s="1"/>
  <c r="E2039" i="1" s="1"/>
  <c r="F2039" i="1" s="1"/>
  <c r="G2039" i="1" s="1"/>
  <c r="J2039" i="1" s="1"/>
  <c r="K2039" i="1" l="1"/>
  <c r="M2039" i="1"/>
  <c r="N2039" i="1"/>
  <c r="L2040" i="1" s="1"/>
  <c r="O2039" i="1" l="1"/>
  <c r="E2040" i="1" s="1"/>
  <c r="F2040" i="1" s="1"/>
  <c r="G2040" i="1" s="1"/>
  <c r="J2040" i="1" s="1"/>
  <c r="K2040" i="1" l="1"/>
  <c r="N2040" i="1"/>
  <c r="L2041" i="1" s="1"/>
  <c r="M2040" i="1"/>
  <c r="O2040" i="1" s="1"/>
  <c r="E2041" i="1" s="1"/>
  <c r="F2041" i="1" s="1"/>
  <c r="G2041" i="1" s="1"/>
  <c r="J2041" i="1" s="1"/>
  <c r="K2041" i="1" l="1"/>
  <c r="M2041" i="1"/>
  <c r="N2041" i="1"/>
  <c r="L2042" i="1" s="1"/>
  <c r="O2041" i="1" l="1"/>
  <c r="E2042" i="1" s="1"/>
  <c r="F2042" i="1" s="1"/>
  <c r="G2042" i="1" s="1"/>
  <c r="J2042" i="1" s="1"/>
  <c r="M2042" i="1" s="1"/>
  <c r="N2042" i="1" l="1"/>
  <c r="L2043" i="1" s="1"/>
  <c r="K2042" i="1"/>
  <c r="O2042" i="1" l="1"/>
  <c r="E2043" i="1" s="1"/>
  <c r="F2043" i="1" s="1"/>
  <c r="G2043" i="1" s="1"/>
  <c r="J2043" i="1" s="1"/>
  <c r="K2043" i="1" l="1"/>
  <c r="N2043" i="1"/>
  <c r="L2044" i="1" s="1"/>
  <c r="M2043" i="1"/>
  <c r="O2043" i="1" s="1"/>
  <c r="E2044" i="1" s="1"/>
  <c r="F2044" i="1" s="1"/>
  <c r="G2044" i="1" s="1"/>
  <c r="J2044" i="1" s="1"/>
  <c r="K2044" i="1" l="1"/>
  <c r="M2044" i="1"/>
  <c r="N2044" i="1"/>
  <c r="L2045" i="1" s="1"/>
  <c r="O2044" i="1" l="1"/>
  <c r="E2045" i="1" s="1"/>
  <c r="F2045" i="1" s="1"/>
  <c r="G2045" i="1" s="1"/>
  <c r="J2045" i="1" s="1"/>
  <c r="M2045" i="1" s="1"/>
  <c r="N2045" i="1" l="1"/>
  <c r="L2046" i="1" s="1"/>
  <c r="K2045" i="1"/>
  <c r="O2045" i="1" l="1"/>
  <c r="E2046" i="1" s="1"/>
  <c r="F2046" i="1" s="1"/>
  <c r="G2046" i="1" s="1"/>
  <c r="J2046" i="1" s="1"/>
  <c r="K2046" i="1" l="1"/>
  <c r="N2046" i="1"/>
  <c r="L2047" i="1" s="1"/>
  <c r="M2046" i="1"/>
  <c r="O2046" i="1" s="1"/>
  <c r="E2047" i="1" s="1"/>
  <c r="F2047" i="1" s="1"/>
  <c r="G2047" i="1" s="1"/>
  <c r="J2047" i="1" s="1"/>
  <c r="K2047" i="1" l="1"/>
  <c r="M2047" i="1"/>
  <c r="N2047" i="1"/>
  <c r="L2048" i="1" s="1"/>
  <c r="O2047" i="1" l="1"/>
  <c r="E2048" i="1" s="1"/>
  <c r="F2048" i="1" s="1"/>
  <c r="G2048" i="1" s="1"/>
  <c r="J2048" i="1" s="1"/>
  <c r="K2048" i="1" l="1"/>
  <c r="N2048" i="1"/>
  <c r="L2049" i="1" s="1"/>
  <c r="M2048" i="1"/>
  <c r="O2048" i="1" s="1"/>
  <c r="E2049" i="1" s="1"/>
  <c r="F2049" i="1" s="1"/>
  <c r="G2049" i="1" s="1"/>
  <c r="J2049" i="1" s="1"/>
  <c r="K2049" i="1" l="1"/>
  <c r="M2049" i="1"/>
  <c r="N2049" i="1"/>
  <c r="L2050" i="1" s="1"/>
  <c r="O2049" i="1" l="1"/>
  <c r="E2050" i="1" s="1"/>
  <c r="F2050" i="1" s="1"/>
  <c r="G2050" i="1" s="1"/>
  <c r="J2050" i="1" s="1"/>
  <c r="M2050" i="1" s="1"/>
  <c r="N2050" i="1" l="1"/>
  <c r="L2051" i="1" s="1"/>
  <c r="K2050" i="1"/>
  <c r="O2050" i="1" l="1"/>
  <c r="E2051" i="1" s="1"/>
  <c r="F2051" i="1" s="1"/>
  <c r="G2051" i="1" s="1"/>
  <c r="J2051" i="1" s="1"/>
  <c r="K2051" i="1" l="1"/>
  <c r="N2051" i="1"/>
  <c r="L2052" i="1" s="1"/>
  <c r="M2051" i="1"/>
  <c r="O2051" i="1" s="1"/>
  <c r="E2052" i="1" s="1"/>
  <c r="F2052" i="1" s="1"/>
  <c r="G2052" i="1" s="1"/>
  <c r="J2052" i="1" s="1"/>
  <c r="K2052" i="1" l="1"/>
  <c r="M2052" i="1"/>
  <c r="N2052" i="1"/>
  <c r="L2053" i="1" s="1"/>
  <c r="O2052" i="1" l="1"/>
  <c r="E2053" i="1" s="1"/>
  <c r="F2053" i="1" s="1"/>
  <c r="G2053" i="1" s="1"/>
  <c r="J2053" i="1" s="1"/>
  <c r="M2053" i="1" s="1"/>
  <c r="N2053" i="1" l="1"/>
  <c r="L2054" i="1" s="1"/>
  <c r="K2053" i="1"/>
  <c r="O2053" i="1" l="1"/>
  <c r="E2054" i="1" s="1"/>
  <c r="F2054" i="1" s="1"/>
  <c r="G2054" i="1" s="1"/>
  <c r="J2054" i="1" s="1"/>
  <c r="K2054" i="1" l="1"/>
  <c r="N2054" i="1"/>
  <c r="L2055" i="1" s="1"/>
  <c r="M2054" i="1"/>
  <c r="O2054" i="1" s="1"/>
  <c r="E2055" i="1" s="1"/>
  <c r="F2055" i="1" s="1"/>
  <c r="G2055" i="1" s="1"/>
  <c r="J2055" i="1" s="1"/>
  <c r="K2055" i="1" l="1"/>
  <c r="M2055" i="1"/>
  <c r="N2055" i="1"/>
  <c r="L2056" i="1" s="1"/>
  <c r="O2055" i="1" l="1"/>
  <c r="E2056" i="1" s="1"/>
  <c r="F2056" i="1" s="1"/>
  <c r="G2056" i="1" s="1"/>
  <c r="J2056" i="1" s="1"/>
  <c r="M2056" i="1" s="1"/>
  <c r="N2056" i="1" l="1"/>
  <c r="L2057" i="1" s="1"/>
  <c r="K2056" i="1"/>
  <c r="O2056" i="1" l="1"/>
  <c r="E2057" i="1" s="1"/>
  <c r="F2057" i="1" s="1"/>
  <c r="G2057" i="1" s="1"/>
  <c r="J2057" i="1" s="1"/>
  <c r="K2057" i="1" l="1"/>
  <c r="N2057" i="1"/>
  <c r="L2058" i="1" s="1"/>
  <c r="M2057" i="1"/>
  <c r="O2057" i="1" s="1"/>
  <c r="E2058" i="1" s="1"/>
  <c r="F2058" i="1" s="1"/>
  <c r="G2058" i="1" s="1"/>
  <c r="J2058" i="1" s="1"/>
  <c r="K2058" i="1" l="1"/>
  <c r="M2058" i="1"/>
  <c r="N2058" i="1"/>
  <c r="L2059" i="1" s="1"/>
  <c r="O2058" i="1" l="1"/>
  <c r="E2059" i="1" s="1"/>
  <c r="F2059" i="1" s="1"/>
  <c r="G2059" i="1" s="1"/>
  <c r="J2059" i="1" s="1"/>
  <c r="M2059" i="1" s="1"/>
  <c r="N2059" i="1" l="1"/>
  <c r="L2060" i="1" s="1"/>
  <c r="K2059" i="1"/>
  <c r="O2059" i="1" l="1"/>
  <c r="E2060" i="1" s="1"/>
  <c r="F2060" i="1" s="1"/>
  <c r="G2060" i="1" s="1"/>
  <c r="J2060" i="1" s="1"/>
  <c r="K2060" i="1" l="1"/>
  <c r="N2060" i="1"/>
  <c r="L2061" i="1" s="1"/>
  <c r="M2060" i="1"/>
  <c r="O2060" i="1" s="1"/>
  <c r="E2061" i="1" s="1"/>
  <c r="F2061" i="1" s="1"/>
  <c r="G2061" i="1" s="1"/>
  <c r="J2061" i="1" s="1"/>
  <c r="K2061" i="1" l="1"/>
  <c r="M2061" i="1"/>
  <c r="N2061" i="1"/>
  <c r="L2062" i="1" s="1"/>
  <c r="O2061" i="1" l="1"/>
  <c r="E2062" i="1" s="1"/>
  <c r="F2062" i="1" s="1"/>
  <c r="G2062" i="1" s="1"/>
  <c r="J2062" i="1" s="1"/>
  <c r="K2062" i="1" l="1"/>
  <c r="N2062" i="1"/>
  <c r="L2063" i="1" s="1"/>
  <c r="M2062" i="1"/>
  <c r="O2062" i="1" s="1"/>
  <c r="E2063" i="1" s="1"/>
  <c r="F2063" i="1" s="1"/>
  <c r="G2063" i="1" s="1"/>
  <c r="J2063" i="1" s="1"/>
  <c r="K2063" i="1" l="1"/>
  <c r="M2063" i="1"/>
  <c r="N2063" i="1"/>
  <c r="L2064" i="1" s="1"/>
  <c r="O2063" i="1" l="1"/>
  <c r="E2064" i="1" s="1"/>
  <c r="F2064" i="1" s="1"/>
  <c r="G2064" i="1" s="1"/>
  <c r="J2064" i="1" s="1"/>
  <c r="M2064" i="1" s="1"/>
  <c r="N2064" i="1" l="1"/>
  <c r="L2065" i="1" s="1"/>
  <c r="K2064" i="1"/>
  <c r="O2064" i="1" l="1"/>
  <c r="E2065" i="1" s="1"/>
  <c r="F2065" i="1" s="1"/>
  <c r="G2065" i="1" s="1"/>
  <c r="J2065" i="1" s="1"/>
  <c r="K2065" i="1" l="1"/>
  <c r="N2065" i="1"/>
  <c r="L2066" i="1" s="1"/>
  <c r="M2065" i="1"/>
  <c r="O2065" i="1" s="1"/>
  <c r="E2066" i="1" s="1"/>
  <c r="F2066" i="1" s="1"/>
  <c r="G2066" i="1" s="1"/>
  <c r="J2066" i="1" s="1"/>
  <c r="K2066" i="1" l="1"/>
  <c r="M2066" i="1"/>
  <c r="N2066" i="1"/>
  <c r="L2067" i="1" s="1"/>
  <c r="O2066" i="1" l="1"/>
  <c r="E2067" i="1" s="1"/>
  <c r="F2067" i="1" s="1"/>
  <c r="G2067" i="1" s="1"/>
  <c r="J2067" i="1" s="1"/>
  <c r="M2067" i="1" s="1"/>
  <c r="N2067" i="1" l="1"/>
  <c r="L2068" i="1" s="1"/>
  <c r="K2067" i="1"/>
  <c r="O2067" i="1" l="1"/>
  <c r="E2068" i="1" s="1"/>
  <c r="F2068" i="1" s="1"/>
  <c r="G2068" i="1" s="1"/>
  <c r="J2068" i="1" s="1"/>
  <c r="K2068" i="1" l="1"/>
  <c r="N2068" i="1"/>
  <c r="L2069" i="1" s="1"/>
  <c r="M2068" i="1"/>
  <c r="O2068" i="1" s="1"/>
  <c r="E2069" i="1" s="1"/>
  <c r="F2069" i="1" s="1"/>
  <c r="G2069" i="1" s="1"/>
  <c r="J2069" i="1" s="1"/>
  <c r="K2069" i="1" l="1"/>
  <c r="M2069" i="1"/>
  <c r="N2069" i="1"/>
  <c r="L2070" i="1" s="1"/>
  <c r="O2069" i="1" l="1"/>
  <c r="E2070" i="1" s="1"/>
  <c r="F2070" i="1" s="1"/>
  <c r="G2070" i="1" s="1"/>
  <c r="J2070" i="1" s="1"/>
  <c r="M2070" i="1" s="1"/>
  <c r="N2070" i="1" l="1"/>
  <c r="L2071" i="1" s="1"/>
  <c r="K2070" i="1"/>
  <c r="O2070" i="1" l="1"/>
  <c r="E2071" i="1" s="1"/>
  <c r="F2071" i="1" s="1"/>
  <c r="G2071" i="1" s="1"/>
  <c r="J2071" i="1" s="1"/>
  <c r="K2071" i="1" l="1"/>
  <c r="N2071" i="1"/>
  <c r="L2072" i="1" s="1"/>
  <c r="M2071" i="1"/>
  <c r="O2071" i="1" s="1"/>
  <c r="E2072" i="1" s="1"/>
  <c r="F2072" i="1" s="1"/>
  <c r="G2072" i="1" s="1"/>
  <c r="J2072" i="1" s="1"/>
  <c r="K2072" i="1" l="1"/>
  <c r="M2072" i="1"/>
  <c r="N2072" i="1"/>
  <c r="L2073" i="1" s="1"/>
  <c r="O2072" i="1" l="1"/>
  <c r="E2073" i="1" s="1"/>
  <c r="F2073" i="1" s="1"/>
  <c r="G2073" i="1" s="1"/>
  <c r="J2073" i="1" s="1"/>
  <c r="K2073" i="1" l="1"/>
  <c r="N2073" i="1"/>
  <c r="L2074" i="1" s="1"/>
  <c r="M2073" i="1"/>
  <c r="O2073" i="1" s="1"/>
  <c r="E2074" i="1" s="1"/>
  <c r="F2074" i="1" s="1"/>
  <c r="G2074" i="1" s="1"/>
  <c r="J2074" i="1" s="1"/>
  <c r="K2074" i="1" l="1"/>
  <c r="M2074" i="1"/>
  <c r="N2074" i="1"/>
  <c r="L2075" i="1" s="1"/>
  <c r="O2074" i="1" l="1"/>
  <c r="E2075" i="1" s="1"/>
  <c r="F2075" i="1" s="1"/>
  <c r="G2075" i="1" s="1"/>
  <c r="J2075" i="1" s="1"/>
  <c r="M2075" i="1" s="1"/>
  <c r="N2075" i="1" l="1"/>
  <c r="L2076" i="1" s="1"/>
  <c r="K2075" i="1"/>
  <c r="O2075" i="1" l="1"/>
  <c r="E2076" i="1" s="1"/>
  <c r="F2076" i="1" s="1"/>
  <c r="G2076" i="1" s="1"/>
  <c r="J2076" i="1" s="1"/>
  <c r="K2076" i="1" l="1"/>
  <c r="N2076" i="1"/>
  <c r="L2077" i="1" s="1"/>
  <c r="M2076" i="1"/>
  <c r="O2076" i="1" s="1"/>
  <c r="E2077" i="1" s="1"/>
  <c r="F2077" i="1" s="1"/>
  <c r="G2077" i="1" s="1"/>
  <c r="J2077" i="1" s="1"/>
  <c r="K2077" i="1" l="1"/>
  <c r="M2077" i="1"/>
  <c r="N2077" i="1"/>
  <c r="L2078" i="1" s="1"/>
  <c r="O2077" i="1" l="1"/>
  <c r="E2078" i="1" s="1"/>
  <c r="F2078" i="1" s="1"/>
  <c r="G2078" i="1" s="1"/>
  <c r="J2078" i="1" s="1"/>
  <c r="M2078" i="1" s="1"/>
  <c r="N2078" i="1" l="1"/>
  <c r="L2079" i="1" s="1"/>
  <c r="K2078" i="1"/>
  <c r="O2078" i="1" l="1"/>
  <c r="E2079" i="1" s="1"/>
  <c r="F2079" i="1" s="1"/>
  <c r="G2079" i="1" s="1"/>
  <c r="J2079" i="1" s="1"/>
  <c r="K2079" i="1" l="1"/>
  <c r="N2079" i="1"/>
  <c r="L2080" i="1" s="1"/>
  <c r="M2079" i="1"/>
  <c r="O2079" i="1" s="1"/>
  <c r="E2080" i="1" s="1"/>
  <c r="F2080" i="1" s="1"/>
  <c r="G2080" i="1" s="1"/>
  <c r="J2080" i="1" s="1"/>
  <c r="K2080" i="1" l="1"/>
  <c r="M2080" i="1"/>
  <c r="N2080" i="1"/>
  <c r="L2081" i="1" s="1"/>
  <c r="O2080" i="1" l="1"/>
  <c r="E2081" i="1" s="1"/>
  <c r="F2081" i="1" s="1"/>
  <c r="G2081" i="1" s="1"/>
  <c r="J2081" i="1" s="1"/>
  <c r="M2081" i="1" s="1"/>
  <c r="N2081" i="1" l="1"/>
  <c r="L2082" i="1" s="1"/>
  <c r="K2081" i="1"/>
  <c r="O2081" i="1" l="1"/>
  <c r="E2082" i="1" s="1"/>
  <c r="F2082" i="1" s="1"/>
  <c r="G2082" i="1" s="1"/>
  <c r="J2082" i="1" s="1"/>
  <c r="K2082" i="1" l="1"/>
  <c r="N2082" i="1"/>
  <c r="L2083" i="1" s="1"/>
  <c r="M2082" i="1"/>
  <c r="O2082" i="1" s="1"/>
  <c r="E2083" i="1" s="1"/>
  <c r="F2083" i="1" s="1"/>
  <c r="G2083" i="1" s="1"/>
  <c r="J2083" i="1" s="1"/>
  <c r="K2083" i="1" l="1"/>
  <c r="M2083" i="1"/>
  <c r="N2083" i="1"/>
  <c r="L2084" i="1" s="1"/>
  <c r="O2083" i="1" l="1"/>
  <c r="E2084" i="1" s="1"/>
  <c r="F2084" i="1" s="1"/>
  <c r="G2084" i="1" s="1"/>
  <c r="J2084" i="1" s="1"/>
  <c r="M2084" i="1" s="1"/>
  <c r="N2084" i="1" l="1"/>
  <c r="L2085" i="1" s="1"/>
  <c r="K2084" i="1"/>
  <c r="O2084" i="1" l="1"/>
  <c r="E2085" i="1" s="1"/>
  <c r="F2085" i="1" s="1"/>
  <c r="G2085" i="1" s="1"/>
  <c r="J2085" i="1" s="1"/>
  <c r="K2085" i="1" l="1"/>
  <c r="N2085" i="1"/>
  <c r="L2086" i="1" s="1"/>
  <c r="M2085" i="1"/>
  <c r="O2085" i="1" s="1"/>
  <c r="E2086" i="1" s="1"/>
  <c r="F2086" i="1" s="1"/>
  <c r="G2086" i="1" s="1"/>
  <c r="J2086" i="1" s="1"/>
  <c r="K2086" i="1" l="1"/>
  <c r="M2086" i="1"/>
  <c r="N2086" i="1"/>
  <c r="L2087" i="1" s="1"/>
  <c r="O2086" i="1" l="1"/>
  <c r="E2087" i="1" s="1"/>
  <c r="F2087" i="1" s="1"/>
  <c r="G2087" i="1" s="1"/>
  <c r="J2087" i="1" s="1"/>
  <c r="K2087" i="1" l="1"/>
  <c r="N2087" i="1"/>
  <c r="L2088" i="1" s="1"/>
  <c r="M2087" i="1"/>
  <c r="O2087" i="1" s="1"/>
  <c r="E2088" i="1" s="1"/>
  <c r="F2088" i="1" s="1"/>
  <c r="G2088" i="1" s="1"/>
  <c r="J2088" i="1" s="1"/>
  <c r="K2088" i="1" l="1"/>
  <c r="M2088" i="1"/>
  <c r="N2088" i="1"/>
  <c r="L2089" i="1" s="1"/>
  <c r="O2088" i="1" l="1"/>
  <c r="E2089" i="1" s="1"/>
  <c r="F2089" i="1" s="1"/>
  <c r="G2089" i="1" s="1"/>
  <c r="J2089" i="1" s="1"/>
  <c r="K2089" i="1" l="1"/>
  <c r="N2089" i="1"/>
  <c r="L2090" i="1" s="1"/>
  <c r="M2089" i="1"/>
  <c r="O2089" i="1" s="1"/>
  <c r="E2090" i="1" s="1"/>
  <c r="F2090" i="1" s="1"/>
  <c r="G2090" i="1" s="1"/>
  <c r="J2090" i="1" s="1"/>
  <c r="K2090" i="1" l="1"/>
  <c r="M2090" i="1"/>
  <c r="N2090" i="1"/>
  <c r="L2091" i="1" s="1"/>
  <c r="O2090" i="1" l="1"/>
  <c r="E2091" i="1" s="1"/>
  <c r="F2091" i="1" s="1"/>
  <c r="G2091" i="1" s="1"/>
  <c r="J2091" i="1" s="1"/>
  <c r="M2091" i="1" s="1"/>
  <c r="N2091" i="1" l="1"/>
  <c r="L2092" i="1" s="1"/>
  <c r="K2091" i="1"/>
  <c r="O2091" i="1" l="1"/>
  <c r="E2092" i="1" s="1"/>
  <c r="F2092" i="1" s="1"/>
  <c r="G2092" i="1" s="1"/>
  <c r="J2092" i="1" s="1"/>
  <c r="K2092" i="1" l="1"/>
  <c r="N2092" i="1"/>
  <c r="L2093" i="1" s="1"/>
  <c r="M2092" i="1"/>
  <c r="O2092" i="1" s="1"/>
  <c r="E2093" i="1" s="1"/>
  <c r="F2093" i="1" s="1"/>
  <c r="G2093" i="1" s="1"/>
  <c r="J2093" i="1" s="1"/>
  <c r="K2093" i="1" l="1"/>
  <c r="M2093" i="1"/>
  <c r="N2093" i="1"/>
  <c r="L2094" i="1" s="1"/>
  <c r="O2093" i="1" l="1"/>
  <c r="E2094" i="1" s="1"/>
  <c r="F2094" i="1" s="1"/>
  <c r="G2094" i="1" s="1"/>
  <c r="J2094" i="1" s="1"/>
  <c r="M2094" i="1" s="1"/>
  <c r="N2094" i="1" l="1"/>
  <c r="L2095" i="1" s="1"/>
  <c r="K2094" i="1"/>
  <c r="O2094" i="1" l="1"/>
  <c r="E2095" i="1" s="1"/>
  <c r="F2095" i="1" s="1"/>
  <c r="G2095" i="1" s="1"/>
  <c r="J2095" i="1" s="1"/>
  <c r="K2095" i="1" l="1"/>
  <c r="N2095" i="1"/>
  <c r="L2096" i="1" s="1"/>
  <c r="M2095" i="1"/>
  <c r="O2095" i="1" s="1"/>
  <c r="E2096" i="1" s="1"/>
  <c r="F2096" i="1" s="1"/>
  <c r="G2096" i="1" s="1"/>
  <c r="J2096" i="1" s="1"/>
  <c r="K2096" i="1" l="1"/>
  <c r="M2096" i="1"/>
  <c r="N2096" i="1"/>
  <c r="L2097" i="1" s="1"/>
  <c r="O2096" i="1" l="1"/>
  <c r="E2097" i="1" s="1"/>
  <c r="F2097" i="1" s="1"/>
  <c r="G2097" i="1" s="1"/>
  <c r="J2097" i="1" s="1"/>
  <c r="M2097" i="1" s="1"/>
  <c r="N2097" i="1" l="1"/>
  <c r="L2098" i="1" s="1"/>
  <c r="K2097" i="1"/>
  <c r="O2097" i="1" l="1"/>
  <c r="E2098" i="1" s="1"/>
  <c r="F2098" i="1" s="1"/>
  <c r="G2098" i="1" s="1"/>
  <c r="J2098" i="1" s="1"/>
  <c r="K2098" i="1" l="1"/>
  <c r="N2098" i="1"/>
  <c r="L2099" i="1" s="1"/>
  <c r="M2098" i="1"/>
  <c r="O2098" i="1" s="1"/>
  <c r="E2099" i="1" s="1"/>
  <c r="F2099" i="1" s="1"/>
  <c r="G2099" i="1" s="1"/>
  <c r="J2099" i="1" s="1"/>
  <c r="K2099" i="1" l="1"/>
  <c r="M2099" i="1"/>
  <c r="N2099" i="1"/>
  <c r="L2100" i="1" s="1"/>
  <c r="O2099" i="1" l="1"/>
  <c r="E2100" i="1" s="1"/>
  <c r="F2100" i="1" s="1"/>
  <c r="G2100" i="1" s="1"/>
  <c r="J2100" i="1" s="1"/>
  <c r="M2100" i="1" s="1"/>
  <c r="N2100" i="1" l="1"/>
  <c r="L2101" i="1" s="1"/>
  <c r="K2100" i="1"/>
  <c r="O2100" i="1" l="1"/>
  <c r="E2101" i="1" s="1"/>
  <c r="F2101" i="1" s="1"/>
  <c r="G2101" i="1" s="1"/>
  <c r="J2101" i="1" s="1"/>
  <c r="K2101" i="1" l="1"/>
  <c r="N2101" i="1"/>
  <c r="L2102" i="1" s="1"/>
  <c r="M2101" i="1"/>
  <c r="O2101" i="1" s="1"/>
  <c r="E2102" i="1" s="1"/>
  <c r="F2102" i="1" s="1"/>
  <c r="G2102" i="1" s="1"/>
  <c r="J2102" i="1" s="1"/>
  <c r="K2102" i="1" l="1"/>
  <c r="M2102" i="1"/>
  <c r="N2102" i="1"/>
  <c r="L2103" i="1" s="1"/>
  <c r="O2102" i="1" l="1"/>
  <c r="E2103" i="1" s="1"/>
  <c r="F2103" i="1" s="1"/>
  <c r="G2103" i="1" s="1"/>
  <c r="J2103" i="1" s="1"/>
  <c r="M2103" i="1" s="1"/>
  <c r="N2103" i="1" l="1"/>
  <c r="L2104" i="1" s="1"/>
  <c r="K2103" i="1"/>
  <c r="O2103" i="1" l="1"/>
  <c r="E2104" i="1" s="1"/>
  <c r="F2104" i="1" s="1"/>
  <c r="G2104" i="1" s="1"/>
  <c r="J2104" i="1" s="1"/>
  <c r="K2104" i="1" l="1"/>
  <c r="N2104" i="1"/>
  <c r="L2105" i="1" s="1"/>
  <c r="M2104" i="1"/>
  <c r="O2104" i="1" s="1"/>
  <c r="E2105" i="1" s="1"/>
  <c r="F2105" i="1" s="1"/>
  <c r="G2105" i="1" s="1"/>
  <c r="J2105" i="1" s="1"/>
  <c r="K2105" i="1" l="1"/>
  <c r="M2105" i="1"/>
  <c r="N2105" i="1"/>
  <c r="L2106" i="1" s="1"/>
  <c r="O2105" i="1" l="1"/>
  <c r="E2106" i="1" s="1"/>
  <c r="F2106" i="1" s="1"/>
  <c r="G2106" i="1" s="1"/>
  <c r="J2106" i="1" s="1"/>
  <c r="M2106" i="1" s="1"/>
  <c r="N2106" i="1" l="1"/>
  <c r="L2107" i="1" s="1"/>
  <c r="K2106" i="1"/>
  <c r="O2106" i="1" l="1"/>
  <c r="E2107" i="1" s="1"/>
  <c r="F2107" i="1" s="1"/>
  <c r="G2107" i="1" s="1"/>
  <c r="J2107" i="1" s="1"/>
  <c r="K2107" i="1" l="1"/>
  <c r="N2107" i="1"/>
  <c r="L2108" i="1" s="1"/>
  <c r="M2107" i="1"/>
  <c r="O2107" i="1" s="1"/>
  <c r="E2108" i="1" s="1"/>
  <c r="F2108" i="1" s="1"/>
  <c r="G2108" i="1" s="1"/>
  <c r="J2108" i="1" s="1"/>
  <c r="K2108" i="1" l="1"/>
  <c r="M2108" i="1"/>
  <c r="N2108" i="1"/>
  <c r="L2109" i="1" s="1"/>
  <c r="O2108" i="1" l="1"/>
  <c r="E2109" i="1" s="1"/>
  <c r="F2109" i="1" s="1"/>
  <c r="G2109" i="1" s="1"/>
  <c r="J2109" i="1" s="1"/>
  <c r="M2109" i="1" s="1"/>
  <c r="N2109" i="1" l="1"/>
  <c r="L2110" i="1" s="1"/>
  <c r="K2109" i="1"/>
  <c r="O2109" i="1" l="1"/>
  <c r="E2110" i="1" s="1"/>
  <c r="F2110" i="1" s="1"/>
  <c r="G2110" i="1" s="1"/>
  <c r="J2110" i="1" s="1"/>
  <c r="K2110" i="1" l="1"/>
  <c r="N2110" i="1"/>
  <c r="L2111" i="1" s="1"/>
  <c r="M2110" i="1"/>
  <c r="O2110" i="1" s="1"/>
  <c r="E2111" i="1" s="1"/>
  <c r="F2111" i="1" s="1"/>
  <c r="G2111" i="1" s="1"/>
  <c r="J2111" i="1" s="1"/>
  <c r="K2111" i="1" l="1"/>
  <c r="M2111" i="1"/>
  <c r="N2111" i="1"/>
  <c r="L2112" i="1" s="1"/>
  <c r="O2111" i="1" l="1"/>
  <c r="E2112" i="1" s="1"/>
  <c r="F2112" i="1" s="1"/>
  <c r="G2112" i="1" s="1"/>
  <c r="J2112" i="1" s="1"/>
  <c r="K2112" i="1" l="1"/>
  <c r="N2112" i="1"/>
  <c r="L2113" i="1" s="1"/>
  <c r="M2112" i="1"/>
  <c r="O2112" i="1" s="1"/>
  <c r="E2113" i="1" s="1"/>
  <c r="F2113" i="1" s="1"/>
  <c r="G2113" i="1" s="1"/>
  <c r="J2113" i="1" s="1"/>
  <c r="K2113" i="1" l="1"/>
  <c r="M2113" i="1"/>
  <c r="N2113" i="1"/>
  <c r="L2114" i="1" s="1"/>
  <c r="O2113" i="1" l="1"/>
  <c r="E2114" i="1" s="1"/>
  <c r="F2114" i="1" s="1"/>
  <c r="G2114" i="1" s="1"/>
  <c r="J2114" i="1" s="1"/>
  <c r="M2114" i="1" s="1"/>
  <c r="N2114" i="1" l="1"/>
  <c r="L2115" i="1" s="1"/>
  <c r="K2114" i="1"/>
  <c r="O2114" i="1" l="1"/>
  <c r="E2115" i="1" s="1"/>
  <c r="F2115" i="1" s="1"/>
  <c r="G2115" i="1" s="1"/>
  <c r="J2115" i="1" s="1"/>
  <c r="K2115" i="1" l="1"/>
  <c r="N2115" i="1"/>
  <c r="L2116" i="1" s="1"/>
  <c r="M2115" i="1"/>
  <c r="O2115" i="1" s="1"/>
  <c r="E2116" i="1" s="1"/>
  <c r="F2116" i="1" s="1"/>
  <c r="G2116" i="1" s="1"/>
  <c r="J2116" i="1" s="1"/>
  <c r="K2116" i="1" l="1"/>
  <c r="M2116" i="1"/>
  <c r="N2116" i="1"/>
  <c r="L2117" i="1" s="1"/>
  <c r="O2116" i="1" l="1"/>
  <c r="E2117" i="1" s="1"/>
  <c r="F2117" i="1" s="1"/>
  <c r="G2117" i="1" s="1"/>
  <c r="J2117" i="1" s="1"/>
  <c r="M2117" i="1" s="1"/>
  <c r="N2117" i="1" l="1"/>
  <c r="L2118" i="1" s="1"/>
  <c r="K2117" i="1"/>
  <c r="O2117" i="1" l="1"/>
  <c r="E2118" i="1" s="1"/>
  <c r="F2118" i="1" s="1"/>
  <c r="G2118" i="1" s="1"/>
  <c r="J2118" i="1" s="1"/>
  <c r="K2118" i="1" l="1"/>
  <c r="N2118" i="1"/>
  <c r="L2119" i="1" s="1"/>
  <c r="M2118" i="1"/>
  <c r="O2118" i="1" s="1"/>
  <c r="E2119" i="1" s="1"/>
  <c r="F2119" i="1" s="1"/>
  <c r="G2119" i="1" s="1"/>
  <c r="J2119" i="1" s="1"/>
  <c r="K2119" i="1" l="1"/>
  <c r="M2119" i="1"/>
  <c r="N2119" i="1"/>
  <c r="L2120" i="1" s="1"/>
  <c r="O2119" i="1" l="1"/>
  <c r="E2120" i="1" s="1"/>
  <c r="F2120" i="1" s="1"/>
  <c r="G2120" i="1" s="1"/>
  <c r="J2120" i="1" s="1"/>
  <c r="M2120" i="1" s="1"/>
  <c r="N2120" i="1" l="1"/>
  <c r="L2121" i="1" s="1"/>
  <c r="K2120" i="1"/>
  <c r="O2120" i="1" l="1"/>
  <c r="E2121" i="1" s="1"/>
  <c r="F2121" i="1" s="1"/>
  <c r="G2121" i="1" s="1"/>
  <c r="J2121" i="1" s="1"/>
  <c r="K2121" i="1" l="1"/>
  <c r="N2121" i="1"/>
  <c r="L2122" i="1" s="1"/>
  <c r="M2121" i="1"/>
  <c r="O2121" i="1" s="1"/>
  <c r="E2122" i="1" s="1"/>
  <c r="F2122" i="1" s="1"/>
  <c r="G2122" i="1" s="1"/>
  <c r="J2122" i="1" s="1"/>
  <c r="K2122" i="1" l="1"/>
  <c r="M2122" i="1"/>
  <c r="N2122" i="1"/>
  <c r="L2123" i="1" s="1"/>
  <c r="O2122" i="1" l="1"/>
  <c r="E2123" i="1" s="1"/>
  <c r="F2123" i="1" s="1"/>
  <c r="G2123" i="1" s="1"/>
  <c r="J2123" i="1" s="1"/>
  <c r="M2123" i="1" s="1"/>
  <c r="N2123" i="1" l="1"/>
  <c r="L2124" i="1" s="1"/>
  <c r="K2123" i="1"/>
  <c r="O2123" i="1" l="1"/>
  <c r="E2124" i="1" s="1"/>
  <c r="F2124" i="1" s="1"/>
  <c r="G2124" i="1" s="1"/>
  <c r="J2124" i="1" s="1"/>
  <c r="K2124" i="1" l="1"/>
  <c r="N2124" i="1"/>
  <c r="L2125" i="1" s="1"/>
  <c r="M2124" i="1"/>
  <c r="O2124" i="1" s="1"/>
  <c r="E2125" i="1" s="1"/>
  <c r="F2125" i="1" s="1"/>
  <c r="G2125" i="1" s="1"/>
  <c r="J2125" i="1" s="1"/>
  <c r="K2125" i="1" l="1"/>
  <c r="M2125" i="1"/>
  <c r="N2125" i="1"/>
  <c r="L2126" i="1" s="1"/>
  <c r="O2125" i="1" l="1"/>
  <c r="E2126" i="1" s="1"/>
  <c r="F2126" i="1" s="1"/>
  <c r="G2126" i="1" s="1"/>
  <c r="J2126" i="1" s="1"/>
  <c r="K2126" i="1" l="1"/>
  <c r="N2126" i="1"/>
  <c r="L2127" i="1" s="1"/>
  <c r="M2126" i="1"/>
  <c r="O2126" i="1" s="1"/>
  <c r="E2127" i="1" s="1"/>
  <c r="F2127" i="1" s="1"/>
  <c r="G2127" i="1" s="1"/>
  <c r="J2127" i="1" s="1"/>
  <c r="K2127" i="1" l="1"/>
  <c r="M2127" i="1"/>
  <c r="N2127" i="1"/>
  <c r="L2128" i="1" s="1"/>
  <c r="O2127" i="1" l="1"/>
  <c r="E2128" i="1" s="1"/>
  <c r="F2128" i="1" s="1"/>
  <c r="G2128" i="1" s="1"/>
  <c r="J2128" i="1" s="1"/>
  <c r="K2128" i="1" l="1"/>
  <c r="N2128" i="1"/>
  <c r="L2129" i="1" s="1"/>
  <c r="M2128" i="1"/>
  <c r="O2128" i="1" s="1"/>
  <c r="E2129" i="1" s="1"/>
  <c r="F2129" i="1" s="1"/>
  <c r="G2129" i="1" s="1"/>
  <c r="J2129" i="1" s="1"/>
  <c r="K2129" i="1" l="1"/>
  <c r="M2129" i="1"/>
  <c r="N2129" i="1"/>
  <c r="L2130" i="1" s="1"/>
  <c r="O2129" i="1" l="1"/>
  <c r="E2130" i="1" s="1"/>
  <c r="F2130" i="1" s="1"/>
  <c r="G2130" i="1" s="1"/>
  <c r="J2130" i="1" s="1"/>
  <c r="M2130" i="1" s="1"/>
  <c r="N2130" i="1" l="1"/>
  <c r="L2131" i="1" s="1"/>
  <c r="K2130" i="1"/>
  <c r="O2130" i="1" l="1"/>
  <c r="E2131" i="1" s="1"/>
  <c r="F2131" i="1" s="1"/>
  <c r="G2131" i="1" s="1"/>
  <c r="J2131" i="1" s="1"/>
  <c r="K2131" i="1" l="1"/>
  <c r="N2131" i="1"/>
  <c r="L2132" i="1" s="1"/>
  <c r="M2131" i="1"/>
  <c r="O2131" i="1" s="1"/>
  <c r="E2132" i="1" s="1"/>
  <c r="F2132" i="1" s="1"/>
  <c r="G2132" i="1" s="1"/>
  <c r="J2132" i="1" s="1"/>
  <c r="K2132" i="1" l="1"/>
  <c r="M2132" i="1"/>
  <c r="N2132" i="1"/>
  <c r="L2133" i="1" s="1"/>
  <c r="O2132" i="1" l="1"/>
  <c r="E2133" i="1" s="1"/>
  <c r="F2133" i="1" s="1"/>
  <c r="G2133" i="1" s="1"/>
  <c r="J2133" i="1" s="1"/>
  <c r="K2133" i="1" l="1"/>
  <c r="N2133" i="1"/>
  <c r="L2134" i="1" s="1"/>
  <c r="M2133" i="1"/>
  <c r="O2133" i="1" s="1"/>
  <c r="E2134" i="1" s="1"/>
  <c r="F2134" i="1" s="1"/>
  <c r="G2134" i="1" s="1"/>
  <c r="J2134" i="1" s="1"/>
  <c r="K2134" i="1" l="1"/>
  <c r="M2134" i="1"/>
  <c r="N2134" i="1"/>
  <c r="L2135" i="1" s="1"/>
  <c r="O2134" i="1" l="1"/>
  <c r="E2135" i="1" s="1"/>
  <c r="F2135" i="1" s="1"/>
  <c r="G2135" i="1" s="1"/>
  <c r="J2135" i="1" s="1"/>
  <c r="M2135" i="1" s="1"/>
  <c r="N2135" i="1" l="1"/>
  <c r="L2136" i="1" s="1"/>
  <c r="K2135" i="1"/>
  <c r="O2135" i="1" l="1"/>
  <c r="E2136" i="1" s="1"/>
  <c r="F2136" i="1" s="1"/>
  <c r="G2136" i="1" s="1"/>
  <c r="J2136" i="1" s="1"/>
  <c r="K2136" i="1" l="1"/>
  <c r="N2136" i="1"/>
  <c r="L2137" i="1" s="1"/>
  <c r="M2136" i="1"/>
  <c r="O2136" i="1" s="1"/>
  <c r="E2137" i="1" s="1"/>
  <c r="F2137" i="1" s="1"/>
  <c r="G2137" i="1" s="1"/>
  <c r="J2137" i="1" s="1"/>
  <c r="K2137" i="1" l="1"/>
  <c r="M2137" i="1"/>
  <c r="N2137" i="1"/>
  <c r="L2138" i="1" s="1"/>
  <c r="O2137" i="1" l="1"/>
  <c r="E2138" i="1" s="1"/>
  <c r="F2138" i="1" s="1"/>
  <c r="G2138" i="1" s="1"/>
  <c r="J2138" i="1" s="1"/>
  <c r="M2138" i="1" s="1"/>
  <c r="N2138" i="1" l="1"/>
  <c r="L2139" i="1" s="1"/>
  <c r="K2138" i="1"/>
  <c r="O2138" i="1" l="1"/>
  <c r="E2139" i="1" s="1"/>
  <c r="F2139" i="1" s="1"/>
  <c r="G2139" i="1" s="1"/>
  <c r="J2139" i="1" s="1"/>
  <c r="K2139" i="1" l="1"/>
  <c r="N2139" i="1"/>
  <c r="L2140" i="1" s="1"/>
  <c r="M2139" i="1"/>
  <c r="O2139" i="1" s="1"/>
  <c r="E2140" i="1" s="1"/>
  <c r="F2140" i="1" s="1"/>
  <c r="G2140" i="1" s="1"/>
  <c r="J2140" i="1" s="1"/>
  <c r="K2140" i="1" l="1"/>
  <c r="M2140" i="1"/>
  <c r="N2140" i="1"/>
  <c r="L2141" i="1" s="1"/>
  <c r="O2140" i="1" l="1"/>
  <c r="E2141" i="1" s="1"/>
  <c r="F2141" i="1" s="1"/>
  <c r="G2141" i="1" s="1"/>
  <c r="J2141" i="1" s="1"/>
  <c r="M2141" i="1" s="1"/>
  <c r="N2141" i="1" l="1"/>
  <c r="L2142" i="1" s="1"/>
  <c r="K2141" i="1"/>
  <c r="O2141" i="1" l="1"/>
  <c r="E2142" i="1" s="1"/>
  <c r="F2142" i="1" s="1"/>
  <c r="G2142" i="1" s="1"/>
  <c r="J2142" i="1" s="1"/>
  <c r="K2142" i="1" l="1"/>
  <c r="N2142" i="1"/>
  <c r="L2143" i="1" s="1"/>
  <c r="M2142" i="1"/>
  <c r="O2142" i="1" s="1"/>
  <c r="E2143" i="1" s="1"/>
  <c r="F2143" i="1" s="1"/>
  <c r="G2143" i="1" s="1"/>
  <c r="J2143" i="1" s="1"/>
  <c r="K2143" i="1" l="1"/>
  <c r="M2143" i="1"/>
  <c r="N2143" i="1"/>
  <c r="L2144" i="1" s="1"/>
  <c r="O2143" i="1" l="1"/>
  <c r="E2144" i="1" s="1"/>
  <c r="F2144" i="1" s="1"/>
  <c r="G2144" i="1" s="1"/>
  <c r="J2144" i="1" s="1"/>
  <c r="M2144" i="1" s="1"/>
  <c r="N2144" i="1" l="1"/>
  <c r="L2145" i="1" s="1"/>
  <c r="K2144" i="1"/>
  <c r="O2144" i="1" l="1"/>
  <c r="E2145" i="1" s="1"/>
  <c r="F2145" i="1" s="1"/>
  <c r="G2145" i="1" s="1"/>
  <c r="J2145" i="1" s="1"/>
  <c r="K2145" i="1" l="1"/>
  <c r="N2145" i="1"/>
  <c r="L2146" i="1" s="1"/>
  <c r="M2145" i="1"/>
  <c r="O2145" i="1" s="1"/>
  <c r="E2146" i="1" s="1"/>
  <c r="F2146" i="1" s="1"/>
  <c r="G2146" i="1" s="1"/>
  <c r="J2146" i="1" s="1"/>
  <c r="K2146" i="1" l="1"/>
  <c r="M2146" i="1"/>
  <c r="N2146" i="1"/>
  <c r="L2147" i="1" s="1"/>
  <c r="O2146" i="1" l="1"/>
  <c r="E2147" i="1" s="1"/>
  <c r="F2147" i="1" s="1"/>
  <c r="G2147" i="1" s="1"/>
  <c r="J2147" i="1" s="1"/>
  <c r="K2147" i="1" l="1"/>
  <c r="N2147" i="1"/>
  <c r="L2148" i="1" s="1"/>
  <c r="M2147" i="1"/>
  <c r="O2147" i="1" s="1"/>
  <c r="E2148" i="1" s="1"/>
  <c r="F2148" i="1" s="1"/>
  <c r="G2148" i="1" s="1"/>
  <c r="J2148" i="1" s="1"/>
  <c r="K2148" i="1" l="1"/>
  <c r="M2148" i="1"/>
  <c r="N2148" i="1"/>
  <c r="L2149" i="1" s="1"/>
  <c r="O2148" i="1" l="1"/>
  <c r="E2149" i="1" s="1"/>
  <c r="F2149" i="1" s="1"/>
  <c r="G2149" i="1" s="1"/>
  <c r="J2149" i="1" s="1"/>
  <c r="K2149" i="1" l="1"/>
  <c r="N2149" i="1"/>
  <c r="L2150" i="1" s="1"/>
  <c r="M2149" i="1"/>
  <c r="O2149" i="1" s="1"/>
  <c r="E2150" i="1" s="1"/>
  <c r="F2150" i="1" s="1"/>
  <c r="G2150" i="1" s="1"/>
  <c r="J2150" i="1" s="1"/>
  <c r="K2150" i="1" l="1"/>
  <c r="M2150" i="1"/>
  <c r="N2150" i="1"/>
  <c r="L2151" i="1" s="1"/>
  <c r="O2150" i="1" l="1"/>
  <c r="E2151" i="1" s="1"/>
  <c r="F2151" i="1" s="1"/>
  <c r="G2151" i="1" s="1"/>
  <c r="J2151" i="1" s="1"/>
  <c r="M2151" i="1" s="1"/>
  <c r="N2151" i="1" l="1"/>
  <c r="L2152" i="1" s="1"/>
  <c r="K2151" i="1"/>
  <c r="O2151" i="1" l="1"/>
  <c r="E2152" i="1" s="1"/>
  <c r="F2152" i="1" s="1"/>
  <c r="G2152" i="1" s="1"/>
  <c r="J2152" i="1" s="1"/>
  <c r="K2152" i="1" l="1"/>
  <c r="N2152" i="1"/>
  <c r="L2153" i="1" s="1"/>
  <c r="M2152" i="1"/>
  <c r="O2152" i="1" s="1"/>
  <c r="E2153" i="1" s="1"/>
  <c r="F2153" i="1" s="1"/>
  <c r="G2153" i="1" s="1"/>
  <c r="J2153" i="1" s="1"/>
  <c r="K2153" i="1" l="1"/>
  <c r="M2153" i="1"/>
  <c r="N2153" i="1"/>
  <c r="L2154" i="1" s="1"/>
  <c r="O2153" i="1" l="1"/>
  <c r="E2154" i="1" s="1"/>
  <c r="F2154" i="1" s="1"/>
  <c r="G2154" i="1" s="1"/>
  <c r="J2154" i="1" s="1"/>
  <c r="K2154" i="1" l="1"/>
  <c r="N2154" i="1"/>
  <c r="L2155" i="1" s="1"/>
  <c r="M2154" i="1"/>
  <c r="O2154" i="1" s="1"/>
  <c r="E2155" i="1" s="1"/>
  <c r="F2155" i="1" s="1"/>
  <c r="G2155" i="1" s="1"/>
  <c r="J2155" i="1" s="1"/>
  <c r="K2155" i="1" l="1"/>
  <c r="M2155" i="1"/>
  <c r="N2155" i="1"/>
  <c r="L2156" i="1" s="1"/>
  <c r="O2155" i="1" l="1"/>
  <c r="E2156" i="1" s="1"/>
  <c r="F2156" i="1" s="1"/>
  <c r="G2156" i="1" s="1"/>
  <c r="J2156" i="1" s="1"/>
  <c r="M2156" i="1" s="1"/>
  <c r="N2156" i="1" l="1"/>
  <c r="L2157" i="1" s="1"/>
  <c r="K2156" i="1"/>
  <c r="O2156" i="1" l="1"/>
  <c r="E2157" i="1" s="1"/>
  <c r="F2157" i="1" s="1"/>
  <c r="G2157" i="1" s="1"/>
  <c r="J2157" i="1" s="1"/>
  <c r="K2157" i="1" l="1"/>
  <c r="N2157" i="1"/>
  <c r="L2158" i="1" s="1"/>
  <c r="M2157" i="1"/>
  <c r="O2157" i="1" s="1"/>
  <c r="E2158" i="1" s="1"/>
  <c r="F2158" i="1" s="1"/>
  <c r="G2158" i="1" s="1"/>
  <c r="J2158" i="1" s="1"/>
  <c r="K2158" i="1" l="1"/>
  <c r="M2158" i="1"/>
  <c r="N2158" i="1"/>
  <c r="L2159" i="1" s="1"/>
  <c r="O2158" i="1" l="1"/>
  <c r="E2159" i="1" s="1"/>
  <c r="F2159" i="1" s="1"/>
  <c r="G2159" i="1" s="1"/>
  <c r="J2159" i="1" s="1"/>
  <c r="M2159" i="1" s="1"/>
  <c r="N2159" i="1" l="1"/>
  <c r="L2160" i="1" s="1"/>
  <c r="K2159" i="1"/>
  <c r="O2159" i="1" l="1"/>
  <c r="E2160" i="1" s="1"/>
  <c r="F2160" i="1" s="1"/>
  <c r="G2160" i="1" s="1"/>
  <c r="J2160" i="1" s="1"/>
  <c r="K2160" i="1" l="1"/>
  <c r="N2160" i="1"/>
  <c r="L2161" i="1" s="1"/>
  <c r="M2160" i="1"/>
  <c r="O2160" i="1" s="1"/>
  <c r="E2161" i="1" s="1"/>
  <c r="F2161" i="1" s="1"/>
  <c r="G2161" i="1" s="1"/>
  <c r="J2161" i="1" s="1"/>
  <c r="K2161" i="1" l="1"/>
  <c r="M2161" i="1"/>
  <c r="N2161" i="1"/>
  <c r="L2162" i="1" s="1"/>
  <c r="O2161" i="1" l="1"/>
  <c r="E2162" i="1" s="1"/>
  <c r="F2162" i="1" s="1"/>
  <c r="G2162" i="1" s="1"/>
  <c r="J2162" i="1" s="1"/>
  <c r="K2162" i="1" l="1"/>
  <c r="N2162" i="1"/>
  <c r="L2163" i="1" s="1"/>
  <c r="M2162" i="1"/>
  <c r="O2162" i="1" s="1"/>
  <c r="E2163" i="1" s="1"/>
  <c r="F2163" i="1" s="1"/>
  <c r="G2163" i="1" s="1"/>
  <c r="J2163" i="1" s="1"/>
  <c r="K2163" i="1" l="1"/>
  <c r="M2163" i="1"/>
  <c r="N2163" i="1"/>
  <c r="L2164" i="1" s="1"/>
  <c r="O2163" i="1" l="1"/>
  <c r="E2164" i="1" s="1"/>
  <c r="F2164" i="1" s="1"/>
  <c r="G2164" i="1" s="1"/>
  <c r="J2164" i="1" s="1"/>
  <c r="K2164" i="1" l="1"/>
  <c r="N2164" i="1"/>
  <c r="L2165" i="1" s="1"/>
  <c r="M2164" i="1"/>
  <c r="O2164" i="1" s="1"/>
  <c r="E2165" i="1" s="1"/>
  <c r="F2165" i="1" s="1"/>
  <c r="G2165" i="1" s="1"/>
  <c r="J2165" i="1" s="1"/>
  <c r="K2165" i="1" l="1"/>
  <c r="M2165" i="1"/>
  <c r="N2165" i="1"/>
  <c r="L2166" i="1" s="1"/>
  <c r="O2165" i="1" l="1"/>
  <c r="E2166" i="1" s="1"/>
  <c r="F2166" i="1" s="1"/>
  <c r="G2166" i="1" s="1"/>
  <c r="J2166" i="1" s="1"/>
  <c r="M2166" i="1" s="1"/>
  <c r="N2166" i="1" l="1"/>
  <c r="L2167" i="1" s="1"/>
  <c r="K2166" i="1"/>
  <c r="O2166" i="1" l="1"/>
  <c r="E2167" i="1" s="1"/>
  <c r="F2167" i="1" s="1"/>
  <c r="G2167" i="1" s="1"/>
  <c r="J2167" i="1" s="1"/>
  <c r="K2167" i="1" l="1"/>
  <c r="N2167" i="1"/>
  <c r="L2168" i="1" s="1"/>
  <c r="M2167" i="1"/>
  <c r="O2167" i="1" s="1"/>
  <c r="E2168" i="1" s="1"/>
  <c r="F2168" i="1" s="1"/>
  <c r="G2168" i="1" s="1"/>
  <c r="J2168" i="1" s="1"/>
  <c r="K2168" i="1" l="1"/>
  <c r="M2168" i="1"/>
  <c r="N2168" i="1"/>
  <c r="L2169" i="1" s="1"/>
  <c r="O2168" i="1" l="1"/>
  <c r="E2169" i="1" s="1"/>
  <c r="F2169" i="1" s="1"/>
  <c r="G2169" i="1" s="1"/>
  <c r="J2169" i="1" s="1"/>
  <c r="M2169" i="1" s="1"/>
  <c r="N2169" i="1" l="1"/>
  <c r="L2170" i="1" s="1"/>
  <c r="K2169" i="1"/>
  <c r="O2169" i="1" l="1"/>
  <c r="E2170" i="1" s="1"/>
  <c r="F2170" i="1" s="1"/>
  <c r="G2170" i="1" s="1"/>
  <c r="J2170" i="1" s="1"/>
  <c r="K2170" i="1" l="1"/>
  <c r="N2170" i="1"/>
  <c r="L2171" i="1" s="1"/>
  <c r="M2170" i="1"/>
  <c r="O2170" i="1" s="1"/>
  <c r="E2171" i="1" s="1"/>
  <c r="F2171" i="1" s="1"/>
  <c r="G2171" i="1" s="1"/>
  <c r="J2171" i="1" s="1"/>
  <c r="K2171" i="1" l="1"/>
  <c r="M2171" i="1"/>
  <c r="N2171" i="1"/>
  <c r="L2172" i="1" s="1"/>
  <c r="O2171" i="1" l="1"/>
  <c r="E2172" i="1" s="1"/>
  <c r="F2172" i="1" s="1"/>
  <c r="G2172" i="1" s="1"/>
  <c r="J2172" i="1" s="1"/>
  <c r="M2172" i="1" s="1"/>
  <c r="N2172" i="1" l="1"/>
  <c r="L2173" i="1" s="1"/>
  <c r="K2172" i="1"/>
  <c r="O2172" i="1" l="1"/>
  <c r="E2173" i="1" s="1"/>
  <c r="F2173" i="1" s="1"/>
  <c r="G2173" i="1" s="1"/>
  <c r="J2173" i="1" s="1"/>
  <c r="K2173" i="1" l="1"/>
  <c r="N2173" i="1"/>
  <c r="L2174" i="1" s="1"/>
  <c r="M2173" i="1"/>
  <c r="O2173" i="1" s="1"/>
  <c r="E2174" i="1" s="1"/>
  <c r="F2174" i="1" s="1"/>
  <c r="G2174" i="1" s="1"/>
  <c r="J2174" i="1" s="1"/>
  <c r="K2174" i="1" l="1"/>
  <c r="M2174" i="1"/>
  <c r="N2174" i="1"/>
  <c r="L2175" i="1" s="1"/>
  <c r="O2174" i="1" l="1"/>
  <c r="E2175" i="1" s="1"/>
  <c r="F2175" i="1" s="1"/>
  <c r="G2175" i="1" s="1"/>
  <c r="J2175" i="1" s="1"/>
  <c r="M2175" i="1" s="1"/>
  <c r="N2175" i="1" l="1"/>
  <c r="L2176" i="1" s="1"/>
  <c r="K2175" i="1"/>
  <c r="O2175" i="1" l="1"/>
  <c r="E2176" i="1" s="1"/>
  <c r="F2176" i="1" s="1"/>
  <c r="G2176" i="1" s="1"/>
  <c r="J2176" i="1" s="1"/>
  <c r="K2176" i="1" l="1"/>
  <c r="N2176" i="1"/>
  <c r="L2177" i="1" s="1"/>
  <c r="M2176" i="1"/>
  <c r="O2176" i="1" s="1"/>
  <c r="E2177" i="1" s="1"/>
  <c r="F2177" i="1" s="1"/>
  <c r="G2177" i="1" s="1"/>
  <c r="J2177" i="1" s="1"/>
  <c r="K2177" i="1" l="1"/>
  <c r="M2177" i="1"/>
  <c r="N2177" i="1"/>
  <c r="L2178" i="1" s="1"/>
  <c r="O2177" i="1" l="1"/>
  <c r="E2178" i="1" s="1"/>
  <c r="F2178" i="1" s="1"/>
  <c r="G2178" i="1" s="1"/>
  <c r="J2178" i="1" s="1"/>
  <c r="N2178" i="1" s="1"/>
  <c r="L2179" i="1" s="1"/>
  <c r="M2178" i="1" l="1"/>
  <c r="O2178" i="1" s="1"/>
  <c r="E2179" i="1" s="1"/>
  <c r="F2179" i="1" s="1"/>
  <c r="G2179" i="1" s="1"/>
  <c r="J2179" i="1" s="1"/>
  <c r="K2178" i="1"/>
  <c r="K2179" i="1" l="1"/>
  <c r="N2179" i="1"/>
  <c r="L2180" i="1" s="1"/>
  <c r="M2179" i="1"/>
  <c r="O2179" i="1" s="1"/>
  <c r="E2180" i="1" s="1"/>
  <c r="F2180" i="1" s="1"/>
  <c r="G2180" i="1" s="1"/>
  <c r="J2180" i="1" s="1"/>
  <c r="K2180" i="1" l="1"/>
  <c r="M2180" i="1"/>
  <c r="N2180" i="1"/>
  <c r="L2181" i="1" s="1"/>
  <c r="O2180" i="1" l="1"/>
  <c r="E2181" i="1" s="1"/>
  <c r="F2181" i="1" s="1"/>
  <c r="G2181" i="1" s="1"/>
  <c r="J2181" i="1" s="1"/>
  <c r="M2181" i="1" s="1"/>
  <c r="N2181" i="1" l="1"/>
  <c r="L2182" i="1" s="1"/>
  <c r="K2181" i="1"/>
  <c r="O2181" i="1" l="1"/>
  <c r="E2182" i="1" s="1"/>
  <c r="F2182" i="1" s="1"/>
  <c r="G2182" i="1" s="1"/>
  <c r="J2182" i="1" s="1"/>
  <c r="K2182" i="1" l="1"/>
  <c r="N2182" i="1"/>
  <c r="L2183" i="1" s="1"/>
  <c r="M2182" i="1"/>
  <c r="O2182" i="1" s="1"/>
  <c r="E2183" i="1" s="1"/>
  <c r="F2183" i="1" s="1"/>
  <c r="G2183" i="1" s="1"/>
  <c r="J2183" i="1" s="1"/>
  <c r="K2183" i="1" l="1"/>
  <c r="M2183" i="1"/>
  <c r="N2183" i="1"/>
  <c r="L2184" i="1" s="1"/>
  <c r="O2183" i="1" l="1"/>
  <c r="E2184" i="1" s="1"/>
  <c r="F2184" i="1" s="1"/>
  <c r="G2184" i="1" s="1"/>
  <c r="J2184" i="1" s="1"/>
  <c r="M2184" i="1" s="1"/>
  <c r="N2184" i="1" l="1"/>
  <c r="L2185" i="1" s="1"/>
  <c r="K2184" i="1"/>
  <c r="O2184" i="1" l="1"/>
  <c r="E2185" i="1" s="1"/>
  <c r="F2185" i="1" s="1"/>
  <c r="G2185" i="1" s="1"/>
  <c r="J2185" i="1" s="1"/>
  <c r="K2185" i="1" l="1"/>
  <c r="N2185" i="1"/>
  <c r="L2186" i="1" s="1"/>
  <c r="M2185" i="1"/>
  <c r="O2185" i="1" s="1"/>
  <c r="E2186" i="1" s="1"/>
  <c r="F2186" i="1" s="1"/>
  <c r="G2186" i="1" s="1"/>
  <c r="J2186" i="1" s="1"/>
  <c r="K2186" i="1" l="1"/>
  <c r="N2186" i="1"/>
  <c r="L2187" i="1" s="1"/>
  <c r="M2186" i="1"/>
  <c r="O2186" i="1" s="1"/>
  <c r="E2187" i="1" s="1"/>
  <c r="F2187" i="1" s="1"/>
  <c r="G2187" i="1" s="1"/>
  <c r="J2187" i="1" s="1"/>
  <c r="K2187" i="1" l="1"/>
  <c r="M2187" i="1"/>
  <c r="N2187" i="1"/>
  <c r="L2188" i="1" s="1"/>
  <c r="O2187" i="1" l="1"/>
  <c r="E2188" i="1" s="1"/>
  <c r="F2188" i="1" s="1"/>
  <c r="G2188" i="1" s="1"/>
  <c r="J2188" i="1" s="1"/>
  <c r="M2188" i="1" s="1"/>
  <c r="N2188" i="1" l="1"/>
  <c r="L2189" i="1" s="1"/>
  <c r="K2188" i="1"/>
  <c r="O2188" i="1" l="1"/>
  <c r="E2189" i="1" s="1"/>
  <c r="F2189" i="1" s="1"/>
  <c r="G2189" i="1" s="1"/>
  <c r="J2189" i="1" s="1"/>
  <c r="K2189" i="1" l="1"/>
  <c r="N2189" i="1"/>
  <c r="L2190" i="1" s="1"/>
  <c r="M2189" i="1"/>
  <c r="O2189" i="1" s="1"/>
  <c r="E2190" i="1" s="1"/>
  <c r="F2190" i="1" s="1"/>
  <c r="G2190" i="1" s="1"/>
  <c r="J2190" i="1" s="1"/>
  <c r="K2190" i="1" l="1"/>
  <c r="M2190" i="1"/>
  <c r="N2190" i="1"/>
  <c r="L2191" i="1" s="1"/>
  <c r="O2190" i="1" l="1"/>
  <c r="E2191" i="1" s="1"/>
  <c r="F2191" i="1" s="1"/>
  <c r="G2191" i="1" s="1"/>
  <c r="J2191" i="1" s="1"/>
  <c r="M2191" i="1" s="1"/>
  <c r="N2191" i="1" l="1"/>
  <c r="L2192" i="1" s="1"/>
  <c r="K2191" i="1"/>
  <c r="O2191" i="1" l="1"/>
  <c r="E2192" i="1" s="1"/>
  <c r="F2192" i="1" s="1"/>
  <c r="G2192" i="1" s="1"/>
  <c r="J2192" i="1" s="1"/>
  <c r="K2192" i="1" l="1"/>
  <c r="N2192" i="1"/>
  <c r="L2193" i="1" s="1"/>
  <c r="M2192" i="1"/>
  <c r="O2192" i="1" s="1"/>
  <c r="E2193" i="1" s="1"/>
  <c r="F2193" i="1" s="1"/>
  <c r="G2193" i="1" s="1"/>
  <c r="J2193" i="1" s="1"/>
  <c r="K2193" i="1" l="1"/>
  <c r="N2193" i="1"/>
  <c r="L2194" i="1" s="1"/>
  <c r="M2193" i="1"/>
  <c r="O2193" i="1" s="1"/>
  <c r="E2194" i="1" s="1"/>
  <c r="F2194" i="1" s="1"/>
  <c r="G2194" i="1" s="1"/>
  <c r="J2194" i="1" s="1"/>
  <c r="K2194" i="1" l="1"/>
  <c r="M2194" i="1"/>
  <c r="N2194" i="1"/>
  <c r="L2195" i="1" s="1"/>
  <c r="O2194" i="1" l="1"/>
  <c r="E2195" i="1" s="1"/>
  <c r="F2195" i="1" s="1"/>
  <c r="G2195" i="1" s="1"/>
  <c r="J2195" i="1" s="1"/>
  <c r="M2195" i="1" s="1"/>
  <c r="N2195" i="1" l="1"/>
  <c r="L2196" i="1" s="1"/>
  <c r="K2195" i="1"/>
  <c r="O2195" i="1" l="1"/>
  <c r="E2196" i="1" s="1"/>
  <c r="F2196" i="1" s="1"/>
  <c r="G2196" i="1" s="1"/>
  <c r="J2196" i="1" s="1"/>
  <c r="K2196" i="1" l="1"/>
  <c r="N2196" i="1"/>
  <c r="L2197" i="1" s="1"/>
  <c r="M2196" i="1"/>
  <c r="O2196" i="1" s="1"/>
  <c r="E2197" i="1" s="1"/>
  <c r="F2197" i="1" s="1"/>
  <c r="G2197" i="1" s="1"/>
  <c r="J2197" i="1" s="1"/>
  <c r="K2197" i="1" l="1"/>
  <c r="M2197" i="1"/>
  <c r="N2197" i="1"/>
  <c r="L2198" i="1" s="1"/>
  <c r="O2197" i="1" l="1"/>
  <c r="E2198" i="1" s="1"/>
  <c r="F2198" i="1" s="1"/>
  <c r="G2198" i="1" s="1"/>
  <c r="J2198" i="1" s="1"/>
  <c r="M2198" i="1" s="1"/>
  <c r="N2198" i="1" l="1"/>
  <c r="L2199" i="1" s="1"/>
  <c r="K2198" i="1"/>
  <c r="O2198" i="1" l="1"/>
  <c r="E2199" i="1" s="1"/>
  <c r="F2199" i="1" s="1"/>
  <c r="G2199" i="1" s="1"/>
  <c r="J2199" i="1" s="1"/>
  <c r="K2199" i="1" l="1"/>
  <c r="N2199" i="1"/>
  <c r="L2200" i="1" s="1"/>
  <c r="M2199" i="1"/>
  <c r="O2199" i="1" s="1"/>
  <c r="E2200" i="1" s="1"/>
  <c r="F2200" i="1" s="1"/>
  <c r="G2200" i="1" s="1"/>
  <c r="J2200" i="1" s="1"/>
  <c r="K2200" i="1" l="1"/>
  <c r="M2200" i="1"/>
  <c r="N2200" i="1"/>
  <c r="L2201" i="1" s="1"/>
  <c r="O2200" i="1" l="1"/>
  <c r="E2201" i="1" s="1"/>
  <c r="F2201" i="1" s="1"/>
  <c r="G2201" i="1" s="1"/>
  <c r="J2201" i="1" s="1"/>
  <c r="M2201" i="1" s="1"/>
  <c r="N2201" i="1" l="1"/>
  <c r="L2202" i="1" s="1"/>
  <c r="K2201" i="1"/>
  <c r="O2201" i="1" l="1"/>
  <c r="E2202" i="1" s="1"/>
  <c r="F2202" i="1" s="1"/>
  <c r="G2202" i="1" s="1"/>
  <c r="J2202" i="1" s="1"/>
  <c r="K2202" i="1" l="1"/>
  <c r="N2202" i="1"/>
  <c r="L2203" i="1" s="1"/>
  <c r="M2202" i="1"/>
  <c r="O2202" i="1" s="1"/>
  <c r="E2203" i="1" s="1"/>
  <c r="F2203" i="1" s="1"/>
  <c r="G2203" i="1" s="1"/>
  <c r="J2203" i="1" s="1"/>
  <c r="K2203" i="1" l="1"/>
  <c r="M2203" i="1"/>
  <c r="N2203" i="1"/>
  <c r="L2204" i="1" s="1"/>
  <c r="O2203" i="1" l="1"/>
  <c r="E2204" i="1" s="1"/>
  <c r="F2204" i="1" s="1"/>
  <c r="G2204" i="1" s="1"/>
  <c r="J2204" i="1" s="1"/>
  <c r="M2204" i="1" s="1"/>
  <c r="N2204" i="1" l="1"/>
  <c r="L2205" i="1" s="1"/>
  <c r="K2204" i="1"/>
  <c r="O2204" i="1" l="1"/>
  <c r="E2205" i="1" s="1"/>
  <c r="F2205" i="1" s="1"/>
  <c r="G2205" i="1" s="1"/>
  <c r="J2205" i="1" s="1"/>
  <c r="K2205" i="1" l="1"/>
  <c r="M2205" i="1"/>
  <c r="O2205" i="1" s="1"/>
  <c r="E2206" i="1" s="1"/>
  <c r="F2206" i="1" s="1"/>
  <c r="G2206" i="1" s="1"/>
  <c r="J2206" i="1" s="1"/>
  <c r="N2205" i="1"/>
  <c r="L2206" i="1" s="1"/>
  <c r="K2206" i="1" l="1"/>
  <c r="N2206" i="1"/>
  <c r="L2207" i="1" s="1"/>
  <c r="M2206" i="1"/>
  <c r="O2206" i="1" s="1"/>
  <c r="E2207" i="1" s="1"/>
  <c r="F2207" i="1" s="1"/>
  <c r="G2207" i="1" s="1"/>
  <c r="J2207" i="1" s="1"/>
  <c r="K2207" i="1" l="1"/>
  <c r="M2207" i="1"/>
  <c r="N2207" i="1"/>
  <c r="L2208" i="1" s="1"/>
  <c r="O2207" i="1" l="1"/>
  <c r="E2208" i="1" s="1"/>
  <c r="F2208" i="1" s="1"/>
  <c r="G2208" i="1" s="1"/>
  <c r="J2208" i="1" s="1"/>
  <c r="M2208" i="1" s="1"/>
  <c r="N2208" i="1" l="1"/>
  <c r="L2209" i="1" s="1"/>
  <c r="K2208" i="1"/>
  <c r="O2208" i="1" l="1"/>
  <c r="E2209" i="1" s="1"/>
  <c r="F2209" i="1" s="1"/>
  <c r="G2209" i="1" s="1"/>
  <c r="J2209" i="1" s="1"/>
  <c r="K2209" i="1" l="1"/>
  <c r="N2209" i="1"/>
  <c r="L2210" i="1" s="1"/>
  <c r="M2209" i="1"/>
  <c r="O2209" i="1" s="1"/>
  <c r="E2210" i="1" s="1"/>
  <c r="F2210" i="1" s="1"/>
  <c r="G2210" i="1" s="1"/>
  <c r="J2210" i="1" s="1"/>
  <c r="K2210" i="1" l="1"/>
  <c r="M2210" i="1"/>
  <c r="N2210" i="1"/>
  <c r="L2211" i="1" s="1"/>
  <c r="O2210" i="1" l="1"/>
  <c r="E2211" i="1" s="1"/>
  <c r="F2211" i="1" s="1"/>
  <c r="G2211" i="1" s="1"/>
  <c r="J2211" i="1" s="1"/>
  <c r="M2211" i="1" s="1"/>
  <c r="N2211" i="1" l="1"/>
  <c r="L2212" i="1" s="1"/>
  <c r="K2211" i="1"/>
  <c r="O2211" i="1" l="1"/>
  <c r="E2212" i="1" s="1"/>
  <c r="F2212" i="1" s="1"/>
  <c r="G2212" i="1" s="1"/>
  <c r="J2212" i="1" s="1"/>
  <c r="K2212" i="1" l="1"/>
  <c r="N2212" i="1"/>
  <c r="L2213" i="1" s="1"/>
  <c r="M2212" i="1"/>
  <c r="O2212" i="1" s="1"/>
  <c r="E2213" i="1" s="1"/>
  <c r="F2213" i="1" s="1"/>
  <c r="G2213" i="1" s="1"/>
  <c r="J2213" i="1" s="1"/>
  <c r="K2213" i="1" l="1"/>
  <c r="N2213" i="1"/>
  <c r="L2214" i="1" s="1"/>
  <c r="M2213" i="1"/>
  <c r="O2213" i="1" s="1"/>
  <c r="E2214" i="1" s="1"/>
  <c r="F2214" i="1" s="1"/>
  <c r="G2214" i="1" s="1"/>
  <c r="J2214" i="1" s="1"/>
  <c r="K2214" i="1" l="1"/>
  <c r="M2214" i="1"/>
  <c r="N2214" i="1"/>
  <c r="L2215" i="1" s="1"/>
  <c r="O2214" i="1" l="1"/>
  <c r="E2215" i="1" s="1"/>
  <c r="F2215" i="1" s="1"/>
  <c r="G2215" i="1" s="1"/>
  <c r="J2215" i="1" s="1"/>
  <c r="M2215" i="1" s="1"/>
  <c r="N2215" i="1" l="1"/>
  <c r="L2216" i="1" s="1"/>
  <c r="K2215" i="1"/>
  <c r="O2215" i="1" l="1"/>
  <c r="E2216" i="1" s="1"/>
  <c r="F2216" i="1" s="1"/>
  <c r="G2216" i="1" s="1"/>
  <c r="J2216" i="1" s="1"/>
  <c r="K2216" i="1" l="1"/>
  <c r="N2216" i="1"/>
  <c r="L2217" i="1" s="1"/>
  <c r="M2216" i="1"/>
  <c r="O2216" i="1" s="1"/>
  <c r="E2217" i="1" s="1"/>
  <c r="F2217" i="1" s="1"/>
  <c r="G2217" i="1" s="1"/>
  <c r="J2217" i="1" s="1"/>
  <c r="K2217" i="1" l="1"/>
  <c r="N2217" i="1"/>
  <c r="L2218" i="1" s="1"/>
  <c r="M2217" i="1"/>
  <c r="O2217" i="1" s="1"/>
  <c r="E2218" i="1" s="1"/>
  <c r="F2218" i="1" s="1"/>
  <c r="G2218" i="1" s="1"/>
  <c r="J2218" i="1" s="1"/>
  <c r="K2218" i="1" l="1"/>
  <c r="N2218" i="1"/>
  <c r="L2219" i="1" s="1"/>
  <c r="M2218" i="1"/>
  <c r="O2218" i="1" s="1"/>
  <c r="E2219" i="1" s="1"/>
  <c r="F2219" i="1" s="1"/>
  <c r="G2219" i="1" s="1"/>
  <c r="J2219" i="1" s="1"/>
  <c r="K2219" i="1" l="1"/>
  <c r="M2219" i="1"/>
  <c r="N2219" i="1"/>
  <c r="L2220" i="1" s="1"/>
  <c r="O2219" i="1" l="1"/>
  <c r="E2220" i="1" s="1"/>
  <c r="F2220" i="1" s="1"/>
  <c r="G2220" i="1" s="1"/>
  <c r="J2220" i="1" s="1"/>
  <c r="M2220" i="1" s="1"/>
  <c r="N2220" i="1" l="1"/>
  <c r="L2221" i="1" s="1"/>
  <c r="K2220" i="1"/>
  <c r="O2220" i="1" l="1"/>
  <c r="E2221" i="1" s="1"/>
  <c r="F2221" i="1" s="1"/>
  <c r="G2221" i="1" s="1"/>
  <c r="J2221" i="1" s="1"/>
  <c r="K2221" i="1" l="1"/>
  <c r="N2221" i="1"/>
  <c r="L2222" i="1" s="1"/>
  <c r="M2221" i="1"/>
  <c r="O2221" i="1" s="1"/>
  <c r="E2222" i="1" s="1"/>
  <c r="F2222" i="1" s="1"/>
  <c r="G2222" i="1" s="1"/>
  <c r="J2222" i="1" s="1"/>
  <c r="K2222" i="1" l="1"/>
  <c r="M2222" i="1"/>
  <c r="N2222" i="1"/>
  <c r="L2223" i="1" s="1"/>
  <c r="O2222" i="1" l="1"/>
  <c r="E2223" i="1" s="1"/>
  <c r="F2223" i="1" s="1"/>
  <c r="G2223" i="1" s="1"/>
  <c r="J2223" i="1" s="1"/>
  <c r="M2223" i="1" s="1"/>
  <c r="N2223" i="1" l="1"/>
  <c r="L2224" i="1" s="1"/>
  <c r="K2223" i="1"/>
  <c r="O2223" i="1" l="1"/>
  <c r="E2224" i="1" s="1"/>
  <c r="F2224" i="1" s="1"/>
  <c r="G2224" i="1" s="1"/>
  <c r="J2224" i="1" s="1"/>
  <c r="K2224" i="1" l="1"/>
  <c r="N2224" i="1"/>
  <c r="L2225" i="1" s="1"/>
  <c r="M2224" i="1"/>
  <c r="O2224" i="1" s="1"/>
  <c r="E2225" i="1" s="1"/>
  <c r="F2225" i="1" s="1"/>
  <c r="G2225" i="1" s="1"/>
  <c r="J2225" i="1" s="1"/>
  <c r="K2225" i="1" l="1"/>
  <c r="N2225" i="1"/>
  <c r="L2226" i="1" s="1"/>
  <c r="M2225" i="1"/>
  <c r="O2225" i="1" s="1"/>
  <c r="E2226" i="1" s="1"/>
  <c r="F2226" i="1" s="1"/>
  <c r="G2226" i="1" s="1"/>
  <c r="J2226" i="1" s="1"/>
  <c r="K2226" i="1" l="1"/>
  <c r="M2226" i="1"/>
  <c r="N2226" i="1"/>
  <c r="L2227" i="1" s="1"/>
  <c r="O2226" i="1" l="1"/>
  <c r="E2227" i="1" s="1"/>
  <c r="F2227" i="1" s="1"/>
  <c r="G2227" i="1" s="1"/>
  <c r="J2227" i="1" s="1"/>
  <c r="M2227" i="1" s="1"/>
  <c r="N2227" i="1" l="1"/>
  <c r="L2228" i="1" s="1"/>
  <c r="K2227" i="1"/>
  <c r="O2227" i="1" l="1"/>
  <c r="E2228" i="1" s="1"/>
  <c r="F2228" i="1" s="1"/>
  <c r="G2228" i="1" s="1"/>
  <c r="J2228" i="1" s="1"/>
  <c r="K2228" i="1" l="1"/>
  <c r="N2228" i="1"/>
  <c r="L2229" i="1" s="1"/>
  <c r="M2228" i="1"/>
  <c r="O2228" i="1" s="1"/>
  <c r="E2229" i="1" s="1"/>
  <c r="F2229" i="1" s="1"/>
  <c r="G2229" i="1" s="1"/>
  <c r="J2229" i="1" s="1"/>
  <c r="K2229" i="1" l="1"/>
  <c r="M2229" i="1"/>
  <c r="N2229" i="1"/>
  <c r="L2230" i="1" s="1"/>
  <c r="O2229" i="1" l="1"/>
  <c r="E2230" i="1" s="1"/>
  <c r="F2230" i="1" s="1"/>
  <c r="G2230" i="1" s="1"/>
  <c r="J2230" i="1" s="1"/>
  <c r="M2230" i="1" s="1"/>
  <c r="N2230" i="1" l="1"/>
  <c r="L2231" i="1" s="1"/>
  <c r="K2230" i="1"/>
  <c r="O2230" i="1" l="1"/>
  <c r="E2231" i="1" s="1"/>
  <c r="F2231" i="1" s="1"/>
  <c r="G2231" i="1" s="1"/>
  <c r="J2231" i="1" s="1"/>
  <c r="K2231" i="1" l="1"/>
  <c r="N2231" i="1"/>
  <c r="L2232" i="1" s="1"/>
  <c r="M2231" i="1"/>
  <c r="O2231" i="1" s="1"/>
  <c r="E2232" i="1" s="1"/>
  <c r="F2232" i="1" s="1"/>
  <c r="G2232" i="1" s="1"/>
  <c r="J2232" i="1" s="1"/>
  <c r="K2232" i="1" l="1"/>
  <c r="M2232" i="1"/>
  <c r="N2232" i="1"/>
  <c r="L2233" i="1" s="1"/>
  <c r="O2232" i="1" l="1"/>
  <c r="E2233" i="1" s="1"/>
  <c r="F2233" i="1" s="1"/>
  <c r="G2233" i="1" s="1"/>
  <c r="J2233" i="1" s="1"/>
  <c r="K2233" i="1" l="1"/>
  <c r="N2233" i="1"/>
  <c r="L2234" i="1" s="1"/>
  <c r="M2233" i="1"/>
  <c r="O2233" i="1" s="1"/>
  <c r="E2234" i="1" s="1"/>
  <c r="F2234" i="1" s="1"/>
  <c r="G2234" i="1" s="1"/>
  <c r="J2234" i="1" s="1"/>
  <c r="K2234" i="1" l="1"/>
  <c r="M2234" i="1"/>
  <c r="N2234" i="1"/>
  <c r="L2235" i="1" s="1"/>
  <c r="O2234" i="1" l="1"/>
  <c r="E2235" i="1" s="1"/>
  <c r="F2235" i="1" s="1"/>
  <c r="G2235" i="1" s="1"/>
  <c r="J2235" i="1" s="1"/>
  <c r="M2235" i="1" s="1"/>
  <c r="N2235" i="1" l="1"/>
  <c r="L2236" i="1" s="1"/>
  <c r="K2235" i="1"/>
  <c r="O2235" i="1" l="1"/>
  <c r="E2236" i="1" s="1"/>
  <c r="F2236" i="1" s="1"/>
  <c r="G2236" i="1" s="1"/>
  <c r="J2236" i="1" s="1"/>
  <c r="K2236" i="1" l="1"/>
  <c r="N2236" i="1"/>
  <c r="L2237" i="1" s="1"/>
  <c r="M2236" i="1"/>
  <c r="O2236" i="1" s="1"/>
  <c r="E2237" i="1" s="1"/>
  <c r="F2237" i="1" s="1"/>
  <c r="G2237" i="1" s="1"/>
  <c r="J2237" i="1" s="1"/>
  <c r="K2237" i="1" l="1"/>
  <c r="M2237" i="1"/>
  <c r="N2237" i="1"/>
  <c r="L2238" i="1" s="1"/>
  <c r="O2237" i="1" l="1"/>
  <c r="E2238" i="1" s="1"/>
  <c r="F2238" i="1" s="1"/>
  <c r="G2238" i="1" s="1"/>
  <c r="J2238" i="1" s="1"/>
  <c r="K2238" i="1" l="1"/>
  <c r="N2238" i="1"/>
  <c r="L2239" i="1" s="1"/>
  <c r="M2238" i="1"/>
  <c r="O2238" i="1" s="1"/>
  <c r="E2239" i="1" s="1"/>
  <c r="F2239" i="1" s="1"/>
  <c r="G2239" i="1" s="1"/>
  <c r="J2239" i="1" s="1"/>
  <c r="K2239" i="1" l="1"/>
  <c r="M2239" i="1"/>
  <c r="N2239" i="1"/>
  <c r="L2240" i="1" s="1"/>
  <c r="O2239" i="1" l="1"/>
  <c r="E2240" i="1" s="1"/>
  <c r="F2240" i="1" s="1"/>
  <c r="G2240" i="1" s="1"/>
  <c r="J2240" i="1" s="1"/>
  <c r="M2240" i="1" s="1"/>
  <c r="N2240" i="1" l="1"/>
  <c r="L2241" i="1" s="1"/>
  <c r="K2240" i="1"/>
  <c r="O2240" i="1" l="1"/>
  <c r="E2241" i="1" s="1"/>
  <c r="F2241" i="1" s="1"/>
  <c r="G2241" i="1" s="1"/>
  <c r="J2241" i="1" s="1"/>
  <c r="K2241" i="1" l="1"/>
  <c r="N2241" i="1"/>
  <c r="L2242" i="1" s="1"/>
  <c r="M2241" i="1"/>
  <c r="O2241" i="1" s="1"/>
  <c r="E2242" i="1" s="1"/>
  <c r="F2242" i="1" s="1"/>
  <c r="G2242" i="1" s="1"/>
  <c r="J2242" i="1" s="1"/>
  <c r="K2242" i="1" l="1"/>
  <c r="M2242" i="1"/>
  <c r="N2242" i="1"/>
  <c r="L2243" i="1" s="1"/>
  <c r="O2242" i="1" l="1"/>
  <c r="E2243" i="1" s="1"/>
  <c r="F2243" i="1" s="1"/>
  <c r="G2243" i="1" s="1"/>
  <c r="J2243" i="1" s="1"/>
  <c r="M2243" i="1" s="1"/>
  <c r="N2243" i="1" l="1"/>
  <c r="L2244" i="1" s="1"/>
  <c r="K2243" i="1"/>
  <c r="O2243" i="1" l="1"/>
  <c r="E2244" i="1" s="1"/>
  <c r="F2244" i="1" s="1"/>
  <c r="G2244" i="1" s="1"/>
  <c r="J2244" i="1" s="1"/>
  <c r="K2244" i="1" l="1"/>
  <c r="N2244" i="1"/>
  <c r="L2245" i="1" s="1"/>
  <c r="M2244" i="1"/>
  <c r="O2244" i="1" s="1"/>
  <c r="E2245" i="1" s="1"/>
  <c r="F2245" i="1" s="1"/>
  <c r="G2245" i="1" s="1"/>
  <c r="J2245" i="1" s="1"/>
  <c r="K2245" i="1" l="1"/>
  <c r="M2245" i="1"/>
  <c r="N2245" i="1"/>
  <c r="L2246" i="1" s="1"/>
  <c r="O2245" i="1" l="1"/>
  <c r="E2246" i="1" s="1"/>
  <c r="F2246" i="1" s="1"/>
  <c r="G2246" i="1" s="1"/>
  <c r="J2246" i="1" s="1"/>
  <c r="M2246" i="1" s="1"/>
  <c r="N2246" i="1" l="1"/>
  <c r="L2247" i="1" s="1"/>
  <c r="K2246" i="1"/>
  <c r="O2246" i="1" l="1"/>
  <c r="E2247" i="1" s="1"/>
  <c r="F2247" i="1" s="1"/>
  <c r="G2247" i="1" s="1"/>
  <c r="J2247" i="1" s="1"/>
  <c r="K2247" i="1" l="1"/>
  <c r="N2247" i="1"/>
  <c r="L2248" i="1" s="1"/>
  <c r="M2247" i="1"/>
  <c r="O2247" i="1" s="1"/>
  <c r="E2248" i="1" s="1"/>
  <c r="F2248" i="1" s="1"/>
  <c r="G2248" i="1" s="1"/>
  <c r="J2248" i="1" s="1"/>
  <c r="K2248" i="1" l="1"/>
  <c r="M2248" i="1"/>
  <c r="N2248" i="1"/>
  <c r="L2249" i="1" s="1"/>
  <c r="O2248" i="1" l="1"/>
  <c r="E2249" i="1" s="1"/>
  <c r="F2249" i="1" s="1"/>
  <c r="G2249" i="1" s="1"/>
  <c r="J2249" i="1" s="1"/>
  <c r="M2249" i="1" s="1"/>
  <c r="N2249" i="1" l="1"/>
  <c r="L2250" i="1" s="1"/>
  <c r="K2249" i="1"/>
  <c r="O2249" i="1" l="1"/>
  <c r="E2250" i="1" s="1"/>
  <c r="F2250" i="1" s="1"/>
  <c r="G2250" i="1" s="1"/>
  <c r="J2250" i="1" s="1"/>
  <c r="K2250" i="1" l="1"/>
  <c r="M2250" i="1"/>
  <c r="O2250" i="1" s="1"/>
  <c r="E2251" i="1" s="1"/>
  <c r="F2251" i="1" s="1"/>
  <c r="G2251" i="1" s="1"/>
  <c r="J2251" i="1" s="1"/>
  <c r="N2250" i="1"/>
  <c r="L2251" i="1" s="1"/>
  <c r="K2251" i="1" l="1"/>
  <c r="M2251" i="1"/>
  <c r="N2251" i="1"/>
  <c r="L2252" i="1" s="1"/>
  <c r="O2251" i="1" l="1"/>
  <c r="E2252" i="1" s="1"/>
  <c r="F2252" i="1" s="1"/>
  <c r="G2252" i="1" s="1"/>
  <c r="J2252" i="1" s="1"/>
  <c r="M2252" i="1" s="1"/>
  <c r="N2252" i="1" l="1"/>
  <c r="L2253" i="1" s="1"/>
  <c r="K2252" i="1"/>
  <c r="O2252" i="1" l="1"/>
  <c r="E2253" i="1" s="1"/>
  <c r="F2253" i="1" s="1"/>
  <c r="G2253" i="1" s="1"/>
  <c r="J2253" i="1" s="1"/>
  <c r="K2253" i="1" l="1"/>
  <c r="N2253" i="1"/>
  <c r="L2254" i="1" s="1"/>
  <c r="M2253" i="1"/>
  <c r="O2253" i="1" s="1"/>
  <c r="E2254" i="1" s="1"/>
  <c r="F2254" i="1" s="1"/>
  <c r="G2254" i="1" s="1"/>
  <c r="J2254" i="1" s="1"/>
  <c r="K2254" i="1" l="1"/>
  <c r="M2254" i="1"/>
  <c r="N2254" i="1"/>
  <c r="L2255" i="1" s="1"/>
  <c r="O2254" i="1" l="1"/>
  <c r="E2255" i="1" s="1"/>
  <c r="F2255" i="1" s="1"/>
  <c r="G2255" i="1" s="1"/>
  <c r="J2255" i="1" s="1"/>
  <c r="M2255" i="1" s="1"/>
  <c r="N2255" i="1" l="1"/>
  <c r="L2256" i="1" s="1"/>
  <c r="K2255" i="1"/>
  <c r="O2255" i="1" l="1"/>
  <c r="E2256" i="1" s="1"/>
  <c r="F2256" i="1" s="1"/>
  <c r="G2256" i="1" s="1"/>
  <c r="J2256" i="1" s="1"/>
  <c r="K2256" i="1" l="1"/>
  <c r="M2256" i="1"/>
  <c r="N2256" i="1"/>
  <c r="L2257" i="1" s="1"/>
  <c r="O2256" i="1" l="1"/>
  <c r="E2257" i="1" s="1"/>
  <c r="F2257" i="1" s="1"/>
  <c r="G2257" i="1" s="1"/>
  <c r="J2257" i="1" s="1"/>
  <c r="N2257" i="1" s="1"/>
  <c r="L2258" i="1" s="1"/>
  <c r="M2257" i="1" l="1"/>
  <c r="O2257" i="1" s="1"/>
  <c r="E2258" i="1" s="1"/>
  <c r="F2258" i="1" s="1"/>
  <c r="G2258" i="1" s="1"/>
  <c r="J2258" i="1" s="1"/>
  <c r="K2257" i="1"/>
  <c r="K2258" i="1" l="1"/>
  <c r="M2258" i="1"/>
  <c r="N2258" i="1"/>
  <c r="L2259" i="1" s="1"/>
  <c r="O2258" i="1" l="1"/>
  <c r="E2259" i="1" s="1"/>
  <c r="F2259" i="1" s="1"/>
  <c r="G2259" i="1" s="1"/>
  <c r="J2259" i="1" s="1"/>
  <c r="M2259" i="1" s="1"/>
  <c r="N2259" i="1" l="1"/>
  <c r="L2260" i="1" s="1"/>
  <c r="K2259" i="1"/>
  <c r="O2259" i="1" l="1"/>
  <c r="E2260" i="1" s="1"/>
  <c r="F2260" i="1" s="1"/>
  <c r="G2260" i="1" s="1"/>
  <c r="J2260" i="1" s="1"/>
  <c r="K2260" i="1" l="1"/>
  <c r="N2260" i="1"/>
  <c r="L2261" i="1" s="1"/>
  <c r="M2260" i="1"/>
  <c r="O2260" i="1" s="1"/>
  <c r="E2261" i="1" s="1"/>
  <c r="F2261" i="1" s="1"/>
  <c r="G2261" i="1" s="1"/>
  <c r="J2261" i="1" s="1"/>
  <c r="K2261" i="1" l="1"/>
  <c r="N2261" i="1"/>
  <c r="L2262" i="1" s="1"/>
  <c r="M2261" i="1"/>
  <c r="O2261" i="1" s="1"/>
  <c r="E2262" i="1" s="1"/>
  <c r="F2262" i="1" s="1"/>
  <c r="G2262" i="1" s="1"/>
  <c r="J2262" i="1" s="1"/>
  <c r="K2262" i="1" l="1"/>
  <c r="M2262" i="1"/>
  <c r="N2262" i="1"/>
  <c r="L2263" i="1" s="1"/>
  <c r="O2262" i="1" l="1"/>
  <c r="E2263" i="1" s="1"/>
  <c r="F2263" i="1" s="1"/>
  <c r="G2263" i="1" s="1"/>
  <c r="J2263" i="1" s="1"/>
  <c r="K2263" i="1" l="1"/>
  <c r="N2263" i="1"/>
  <c r="L2264" i="1" s="1"/>
  <c r="M2263" i="1"/>
  <c r="O2263" i="1" s="1"/>
  <c r="E2264" i="1" s="1"/>
  <c r="F2264" i="1" s="1"/>
  <c r="G2264" i="1" s="1"/>
  <c r="J2264" i="1" s="1"/>
  <c r="K2264" i="1" l="1"/>
  <c r="M2264" i="1"/>
  <c r="N2264" i="1"/>
  <c r="L2265" i="1" s="1"/>
  <c r="O2264" i="1" l="1"/>
  <c r="E2265" i="1" s="1"/>
  <c r="F2265" i="1" s="1"/>
  <c r="G2265" i="1" s="1"/>
  <c r="J2265" i="1" s="1"/>
  <c r="K2265" i="1" l="1"/>
  <c r="M2265" i="1"/>
  <c r="N2265" i="1"/>
  <c r="L2266" i="1" s="1"/>
  <c r="O2265" i="1" l="1"/>
  <c r="E2266" i="1" s="1"/>
  <c r="F2266" i="1" s="1"/>
  <c r="G2266" i="1" s="1"/>
  <c r="J2266" i="1" s="1"/>
  <c r="M2266" i="1" s="1"/>
  <c r="N2266" i="1" l="1"/>
  <c r="L2267" i="1" s="1"/>
  <c r="K2266" i="1"/>
  <c r="O2266" i="1" l="1"/>
  <c r="E2267" i="1" s="1"/>
  <c r="F2267" i="1" s="1"/>
  <c r="G2267" i="1" s="1"/>
  <c r="J2267" i="1" s="1"/>
  <c r="K2267" i="1" l="1"/>
  <c r="N2267" i="1"/>
  <c r="L2268" i="1" s="1"/>
  <c r="M2267" i="1"/>
  <c r="O2267" i="1" s="1"/>
  <c r="E2268" i="1" s="1"/>
  <c r="F2268" i="1" s="1"/>
  <c r="G2268" i="1" s="1"/>
  <c r="J2268" i="1" s="1"/>
  <c r="K2268" i="1" l="1"/>
  <c r="M2268" i="1"/>
  <c r="N2268" i="1"/>
  <c r="L2269" i="1" s="1"/>
  <c r="O2268" i="1" l="1"/>
  <c r="E2269" i="1" s="1"/>
  <c r="F2269" i="1" s="1"/>
  <c r="G2269" i="1" s="1"/>
  <c r="J2269" i="1" s="1"/>
  <c r="K2269" i="1" l="1"/>
  <c r="N2269" i="1"/>
  <c r="L2270" i="1" s="1"/>
  <c r="M2269" i="1"/>
  <c r="O2269" i="1" s="1"/>
  <c r="E2270" i="1" s="1"/>
  <c r="F2270" i="1" s="1"/>
  <c r="G2270" i="1" s="1"/>
  <c r="J2270" i="1" s="1"/>
  <c r="K2270" i="1" l="1"/>
  <c r="N2270" i="1"/>
  <c r="L2271" i="1" s="1"/>
  <c r="M2270" i="1"/>
  <c r="O2270" i="1" s="1"/>
  <c r="E2271" i="1" s="1"/>
  <c r="F2271" i="1" s="1"/>
  <c r="G2271" i="1" s="1"/>
  <c r="J2271" i="1" s="1"/>
  <c r="K2271" i="1" l="1"/>
  <c r="M2271" i="1"/>
  <c r="N2271" i="1"/>
  <c r="L2272" i="1" s="1"/>
  <c r="O2271" i="1" l="1"/>
  <c r="E2272" i="1" s="1"/>
  <c r="F2272" i="1" s="1"/>
  <c r="G2272" i="1" s="1"/>
  <c r="J2272" i="1" s="1"/>
  <c r="K2272" i="1" l="1"/>
  <c r="N2272" i="1"/>
  <c r="L2273" i="1" s="1"/>
  <c r="M2272" i="1"/>
  <c r="O2272" i="1" s="1"/>
  <c r="E2273" i="1" s="1"/>
  <c r="F2273" i="1" s="1"/>
  <c r="G2273" i="1" s="1"/>
  <c r="J2273" i="1" s="1"/>
  <c r="K2273" i="1" l="1"/>
  <c r="M2273" i="1"/>
  <c r="N2273" i="1"/>
  <c r="L2274" i="1" s="1"/>
  <c r="O2273" i="1" l="1"/>
  <c r="E2274" i="1" s="1"/>
  <c r="F2274" i="1" s="1"/>
  <c r="G2274" i="1" s="1"/>
  <c r="J2274" i="1" s="1"/>
  <c r="K2274" i="1" l="1"/>
  <c r="M2274" i="1"/>
  <c r="N2274" i="1"/>
  <c r="L2275" i="1" s="1"/>
  <c r="O2274" i="1" l="1"/>
  <c r="E2275" i="1" s="1"/>
  <c r="F2275" i="1" s="1"/>
  <c r="G2275" i="1" s="1"/>
  <c r="J2275" i="1" s="1"/>
  <c r="K2275" i="1" l="1"/>
  <c r="N2275" i="1"/>
  <c r="L2276" i="1" s="1"/>
  <c r="M2275" i="1"/>
  <c r="O2275" i="1" s="1"/>
  <c r="E2276" i="1" s="1"/>
  <c r="F2276" i="1" s="1"/>
  <c r="G2276" i="1" s="1"/>
  <c r="J2276" i="1" s="1"/>
  <c r="K2276" i="1" l="1"/>
  <c r="M2276" i="1"/>
  <c r="N2276" i="1"/>
  <c r="L2277" i="1" s="1"/>
  <c r="O2276" i="1" l="1"/>
  <c r="E2277" i="1" s="1"/>
  <c r="F2277" i="1" s="1"/>
  <c r="G2277" i="1" s="1"/>
  <c r="J2277" i="1" s="1"/>
  <c r="M2277" i="1" s="1"/>
  <c r="N2277" i="1" l="1"/>
  <c r="L2278" i="1" s="1"/>
  <c r="K2277" i="1"/>
  <c r="O2277" i="1" l="1"/>
  <c r="E2278" i="1" s="1"/>
  <c r="F2278" i="1" s="1"/>
  <c r="G2278" i="1" s="1"/>
  <c r="J2278" i="1" s="1"/>
  <c r="K2278" i="1" l="1"/>
  <c r="N2278" i="1"/>
  <c r="L2279" i="1" s="1"/>
  <c r="M2278" i="1"/>
  <c r="O2278" i="1" s="1"/>
  <c r="E2279" i="1" s="1"/>
  <c r="F2279" i="1" s="1"/>
  <c r="G2279" i="1" s="1"/>
  <c r="J2279" i="1" s="1"/>
  <c r="K2279" i="1" l="1"/>
  <c r="M2279" i="1"/>
  <c r="N2279" i="1"/>
  <c r="L2280" i="1" s="1"/>
  <c r="O2279" i="1" l="1"/>
  <c r="E2280" i="1" s="1"/>
  <c r="F2280" i="1" s="1"/>
  <c r="G2280" i="1" s="1"/>
  <c r="J2280" i="1" s="1"/>
  <c r="K2280" i="1" l="1"/>
  <c r="N2280" i="1"/>
  <c r="L2281" i="1" s="1"/>
  <c r="M2280" i="1"/>
  <c r="O2280" i="1" s="1"/>
  <c r="E2281" i="1" s="1"/>
  <c r="F2281" i="1" s="1"/>
  <c r="G2281" i="1" s="1"/>
  <c r="J2281" i="1" s="1"/>
  <c r="K2281" i="1" l="1"/>
  <c r="M2281" i="1"/>
  <c r="N2281" i="1"/>
  <c r="L2282" i="1" s="1"/>
  <c r="O2281" i="1" l="1"/>
  <c r="E2282" i="1" s="1"/>
  <c r="F2282" i="1" s="1"/>
  <c r="G2282" i="1" s="1"/>
  <c r="J2282" i="1" s="1"/>
  <c r="M2282" i="1" s="1"/>
  <c r="N2282" i="1" l="1"/>
  <c r="L2283" i="1" s="1"/>
  <c r="K2282" i="1"/>
  <c r="O2282" i="1" l="1"/>
  <c r="E2283" i="1" s="1"/>
  <c r="F2283" i="1" s="1"/>
  <c r="G2283" i="1" s="1"/>
  <c r="J2283" i="1" s="1"/>
  <c r="K2283" i="1" l="1"/>
  <c r="N2283" i="1"/>
  <c r="L2284" i="1" s="1"/>
  <c r="M2283" i="1"/>
  <c r="O2283" i="1" s="1"/>
  <c r="E2284" i="1" s="1"/>
  <c r="F2284" i="1" s="1"/>
  <c r="G2284" i="1" s="1"/>
  <c r="J2284" i="1" s="1"/>
  <c r="K2284" i="1" l="1"/>
  <c r="M2284" i="1"/>
  <c r="N2284" i="1"/>
  <c r="L2285" i="1" s="1"/>
  <c r="O2284" i="1" l="1"/>
  <c r="E2285" i="1" s="1"/>
  <c r="F2285" i="1" s="1"/>
  <c r="G2285" i="1" s="1"/>
  <c r="J2285" i="1" s="1"/>
  <c r="K2285" i="1" l="1"/>
  <c r="M2285" i="1"/>
  <c r="N2285" i="1"/>
  <c r="L2286" i="1" s="1"/>
  <c r="O2285" i="1" l="1"/>
  <c r="E2286" i="1" s="1"/>
  <c r="F2286" i="1" s="1"/>
  <c r="G2286" i="1" s="1"/>
  <c r="J2286" i="1" s="1"/>
  <c r="M2286" i="1" s="1"/>
  <c r="N2286" i="1" l="1"/>
  <c r="L2287" i="1" s="1"/>
  <c r="K2286" i="1"/>
  <c r="O2286" i="1" l="1"/>
  <c r="E2287" i="1" s="1"/>
  <c r="F2287" i="1" s="1"/>
  <c r="G2287" i="1" s="1"/>
  <c r="J2287" i="1" s="1"/>
  <c r="K2287" i="1" l="1"/>
  <c r="N2287" i="1"/>
  <c r="L2288" i="1" s="1"/>
  <c r="M2287" i="1"/>
  <c r="O2287" i="1" s="1"/>
  <c r="E2288" i="1" s="1"/>
  <c r="F2288" i="1" s="1"/>
  <c r="G2288" i="1" s="1"/>
  <c r="J2288" i="1" s="1"/>
  <c r="K2288" i="1" l="1"/>
  <c r="M2288" i="1"/>
  <c r="N2288" i="1"/>
  <c r="L2289" i="1" s="1"/>
  <c r="O2288" i="1" l="1"/>
  <c r="E2289" i="1" s="1"/>
  <c r="F2289" i="1" s="1"/>
  <c r="G2289" i="1" s="1"/>
  <c r="J2289" i="1" s="1"/>
  <c r="K2289" i="1" l="1"/>
  <c r="M2289" i="1"/>
  <c r="N2289" i="1"/>
  <c r="L2290" i="1" s="1"/>
  <c r="O2289" i="1" l="1"/>
  <c r="E2290" i="1" s="1"/>
  <c r="F2290" i="1" s="1"/>
  <c r="G2290" i="1" s="1"/>
  <c r="J2290" i="1" s="1"/>
  <c r="M2290" i="1" s="1"/>
  <c r="N2290" i="1" l="1"/>
  <c r="L2291" i="1" s="1"/>
  <c r="K2290" i="1"/>
  <c r="O2290" i="1" l="1"/>
  <c r="E2291" i="1" s="1"/>
  <c r="F2291" i="1" s="1"/>
  <c r="G2291" i="1" s="1"/>
  <c r="J2291" i="1" s="1"/>
  <c r="K2291" i="1" l="1"/>
  <c r="N2291" i="1"/>
  <c r="L2292" i="1" s="1"/>
  <c r="M2291" i="1"/>
  <c r="O2291" i="1" s="1"/>
  <c r="E2292" i="1" s="1"/>
  <c r="F2292" i="1" s="1"/>
  <c r="G2292" i="1" s="1"/>
  <c r="J2292" i="1" s="1"/>
  <c r="K2292" i="1" l="1"/>
  <c r="M2292" i="1"/>
  <c r="N2292" i="1"/>
  <c r="L2293" i="1" s="1"/>
  <c r="O2292" i="1" l="1"/>
  <c r="E2293" i="1" s="1"/>
  <c r="F2293" i="1" s="1"/>
  <c r="G2293" i="1" s="1"/>
  <c r="J2293" i="1" s="1"/>
  <c r="M2293" i="1" s="1"/>
  <c r="N2293" i="1" l="1"/>
  <c r="L2294" i="1" s="1"/>
  <c r="K2293" i="1"/>
  <c r="O2293" i="1" l="1"/>
  <c r="E2294" i="1" s="1"/>
  <c r="F2294" i="1" s="1"/>
  <c r="G2294" i="1" s="1"/>
  <c r="J2294" i="1" s="1"/>
  <c r="K2294" i="1" l="1"/>
  <c r="N2294" i="1"/>
  <c r="L2295" i="1" s="1"/>
  <c r="M2294" i="1"/>
  <c r="O2294" i="1" s="1"/>
  <c r="E2295" i="1" s="1"/>
  <c r="F2295" i="1" s="1"/>
  <c r="G2295" i="1" s="1"/>
  <c r="J2295" i="1" s="1"/>
  <c r="K2295" i="1" l="1"/>
  <c r="M2295" i="1"/>
  <c r="N2295" i="1"/>
  <c r="L2296" i="1" s="1"/>
  <c r="O2295" i="1" l="1"/>
  <c r="E2296" i="1" s="1"/>
  <c r="F2296" i="1" s="1"/>
  <c r="G2296" i="1" s="1"/>
  <c r="J2296" i="1" s="1"/>
  <c r="K2296" i="1" l="1"/>
  <c r="N2296" i="1"/>
  <c r="L2297" i="1" s="1"/>
  <c r="M2296" i="1"/>
  <c r="O2296" i="1" s="1"/>
  <c r="E2297" i="1" s="1"/>
  <c r="F2297" i="1" s="1"/>
  <c r="G2297" i="1" s="1"/>
  <c r="J2297" i="1" s="1"/>
  <c r="K2297" i="1" l="1"/>
  <c r="M2297" i="1"/>
  <c r="N2297" i="1"/>
  <c r="L2298" i="1" s="1"/>
  <c r="O2297" i="1" l="1"/>
  <c r="E2298" i="1" s="1"/>
  <c r="F2298" i="1" s="1"/>
  <c r="G2298" i="1" s="1"/>
  <c r="J2298" i="1" s="1"/>
  <c r="K2298" i="1" l="1"/>
  <c r="N2298" i="1"/>
  <c r="L2299" i="1" s="1"/>
  <c r="M2298" i="1"/>
  <c r="O2298" i="1" s="1"/>
  <c r="E2299" i="1" s="1"/>
  <c r="F2299" i="1" s="1"/>
  <c r="G2299" i="1" s="1"/>
  <c r="J2299" i="1" s="1"/>
  <c r="K2299" i="1" l="1"/>
  <c r="M2299" i="1"/>
  <c r="N2299" i="1"/>
  <c r="L2300" i="1" s="1"/>
  <c r="O2299" i="1" l="1"/>
  <c r="E2300" i="1" s="1"/>
  <c r="F2300" i="1" s="1"/>
  <c r="G2300" i="1" s="1"/>
  <c r="J2300" i="1" s="1"/>
  <c r="M2300" i="1" s="1"/>
  <c r="N2300" i="1" l="1"/>
  <c r="L2301" i="1" s="1"/>
  <c r="K2300" i="1"/>
  <c r="O2300" i="1" l="1"/>
  <c r="E2301" i="1" s="1"/>
  <c r="F2301" i="1" s="1"/>
  <c r="G2301" i="1" s="1"/>
  <c r="J2301" i="1" s="1"/>
  <c r="K2301" i="1" l="1"/>
  <c r="N2301" i="1"/>
  <c r="L2302" i="1" s="1"/>
  <c r="M2301" i="1"/>
  <c r="O2301" i="1" s="1"/>
  <c r="E2302" i="1" s="1"/>
  <c r="F2302" i="1" s="1"/>
  <c r="G2302" i="1" s="1"/>
  <c r="J2302" i="1" s="1"/>
  <c r="K2302" i="1" l="1"/>
  <c r="M2302" i="1"/>
  <c r="N2302" i="1"/>
  <c r="L2303" i="1" s="1"/>
  <c r="O2302" i="1" l="1"/>
  <c r="E2303" i="1" s="1"/>
  <c r="F2303" i="1" s="1"/>
  <c r="G2303" i="1" s="1"/>
  <c r="J2303" i="1" s="1"/>
  <c r="M2303" i="1" s="1"/>
  <c r="N2303" i="1" l="1"/>
  <c r="L2304" i="1" s="1"/>
  <c r="K2303" i="1"/>
  <c r="O2303" i="1" l="1"/>
  <c r="E2304" i="1" s="1"/>
  <c r="F2304" i="1" s="1"/>
  <c r="G2304" i="1" s="1"/>
  <c r="J2304" i="1" s="1"/>
  <c r="K2304" i="1" l="1"/>
  <c r="N2304" i="1"/>
  <c r="L2305" i="1" s="1"/>
  <c r="M2304" i="1"/>
  <c r="O2304" i="1" s="1"/>
  <c r="E2305" i="1" s="1"/>
  <c r="F2305" i="1" s="1"/>
  <c r="G2305" i="1" s="1"/>
  <c r="J2305" i="1" s="1"/>
  <c r="K2305" i="1" l="1"/>
  <c r="M2305" i="1"/>
  <c r="N2305" i="1"/>
  <c r="L2306" i="1" s="1"/>
  <c r="O2305" i="1" l="1"/>
  <c r="E2306" i="1" s="1"/>
  <c r="F2306" i="1" s="1"/>
  <c r="G2306" i="1" s="1"/>
  <c r="J2306" i="1" s="1"/>
  <c r="K2306" i="1" l="1"/>
  <c r="N2306" i="1"/>
  <c r="L2307" i="1" s="1"/>
  <c r="M2306" i="1"/>
  <c r="O2306" i="1" s="1"/>
  <c r="E2307" i="1" s="1"/>
  <c r="F2307" i="1" s="1"/>
  <c r="G2307" i="1" s="1"/>
  <c r="J2307" i="1" s="1"/>
  <c r="K2307" i="1" l="1"/>
  <c r="N2307" i="1"/>
  <c r="L2308" i="1" s="1"/>
  <c r="M2307" i="1"/>
  <c r="O2307" i="1" s="1"/>
  <c r="E2308" i="1" s="1"/>
  <c r="F2308" i="1" s="1"/>
  <c r="G2308" i="1" s="1"/>
  <c r="J2308" i="1" s="1"/>
  <c r="K2308" i="1" l="1"/>
  <c r="M2308" i="1"/>
  <c r="N2308" i="1"/>
  <c r="L2309" i="1" s="1"/>
  <c r="O2308" i="1" l="1"/>
  <c r="E2309" i="1" s="1"/>
  <c r="F2309" i="1" s="1"/>
  <c r="G2309" i="1" s="1"/>
  <c r="J2309" i="1" s="1"/>
  <c r="K2309" i="1" l="1"/>
  <c r="N2309" i="1"/>
  <c r="L2310" i="1" s="1"/>
  <c r="M2309" i="1"/>
  <c r="O2309" i="1" s="1"/>
  <c r="E2310" i="1" s="1"/>
  <c r="F2310" i="1" s="1"/>
  <c r="G2310" i="1" s="1"/>
  <c r="J2310" i="1" s="1"/>
  <c r="K2310" i="1" l="1"/>
  <c r="M2310" i="1"/>
  <c r="N2310" i="1"/>
  <c r="L2311" i="1" s="1"/>
  <c r="O2310" i="1" l="1"/>
  <c r="E2311" i="1" s="1"/>
  <c r="F2311" i="1" s="1"/>
  <c r="G2311" i="1" s="1"/>
  <c r="J2311" i="1" s="1"/>
  <c r="M2311" i="1" s="1"/>
  <c r="N2311" i="1" l="1"/>
  <c r="L2312" i="1" s="1"/>
  <c r="K2311" i="1"/>
  <c r="O2311" i="1" l="1"/>
  <c r="E2312" i="1" s="1"/>
  <c r="F2312" i="1" s="1"/>
  <c r="G2312" i="1" s="1"/>
  <c r="J2312" i="1" s="1"/>
  <c r="K2312" i="1" l="1"/>
  <c r="N2312" i="1"/>
  <c r="L2313" i="1" s="1"/>
  <c r="M2312" i="1"/>
  <c r="O2312" i="1" s="1"/>
  <c r="E2313" i="1" s="1"/>
  <c r="F2313" i="1" s="1"/>
  <c r="G2313" i="1" s="1"/>
  <c r="J2313" i="1" s="1"/>
  <c r="K2313" i="1" l="1"/>
  <c r="M2313" i="1"/>
  <c r="N2313" i="1"/>
  <c r="L2314" i="1" s="1"/>
  <c r="O2313" i="1" l="1"/>
  <c r="E2314" i="1" s="1"/>
  <c r="F2314" i="1" s="1"/>
  <c r="G2314" i="1" s="1"/>
  <c r="J2314" i="1" s="1"/>
  <c r="M2314" i="1" s="1"/>
  <c r="N2314" i="1" l="1"/>
  <c r="L2315" i="1" s="1"/>
  <c r="K2314" i="1"/>
  <c r="O2314" i="1" l="1"/>
  <c r="E2315" i="1" s="1"/>
  <c r="F2315" i="1" s="1"/>
  <c r="G2315" i="1" s="1"/>
  <c r="J2315" i="1" s="1"/>
  <c r="K2315" i="1" l="1"/>
  <c r="M2315" i="1"/>
  <c r="N2315" i="1"/>
  <c r="L2316" i="1" s="1"/>
  <c r="O2315" i="1" l="1"/>
  <c r="E2316" i="1" s="1"/>
  <c r="F2316" i="1" s="1"/>
  <c r="G2316" i="1" s="1"/>
  <c r="J2316" i="1" s="1"/>
  <c r="M2316" i="1" s="1"/>
  <c r="N2316" i="1" l="1"/>
  <c r="L2317" i="1" s="1"/>
  <c r="K2316" i="1"/>
  <c r="O2316" i="1" l="1"/>
  <c r="E2317" i="1" s="1"/>
  <c r="F2317" i="1" s="1"/>
  <c r="G2317" i="1" s="1"/>
  <c r="J2317" i="1" s="1"/>
  <c r="K2317" i="1" l="1"/>
  <c r="M2317" i="1"/>
  <c r="N2317" i="1"/>
  <c r="L2318" i="1" s="1"/>
  <c r="O2317" i="1" l="1"/>
  <c r="E2318" i="1" s="1"/>
  <c r="F2318" i="1" s="1"/>
  <c r="G2318" i="1" s="1"/>
  <c r="J2318" i="1" s="1"/>
  <c r="K2318" i="1" l="1"/>
  <c r="N2318" i="1"/>
  <c r="L2319" i="1" s="1"/>
  <c r="M2318" i="1"/>
  <c r="O2318" i="1" s="1"/>
  <c r="E2319" i="1" s="1"/>
  <c r="F2319" i="1" s="1"/>
  <c r="G2319" i="1" s="1"/>
  <c r="J2319" i="1" s="1"/>
  <c r="K2319" i="1" l="1"/>
  <c r="M2319" i="1"/>
  <c r="N2319" i="1"/>
  <c r="L2320" i="1" s="1"/>
  <c r="O2319" i="1" l="1"/>
  <c r="E2320" i="1" s="1"/>
  <c r="F2320" i="1" s="1"/>
  <c r="G2320" i="1" s="1"/>
  <c r="J2320" i="1" s="1"/>
  <c r="M2320" i="1" s="1"/>
  <c r="N2320" i="1" l="1"/>
  <c r="L2321" i="1" s="1"/>
  <c r="K2320" i="1"/>
  <c r="O2320" i="1" l="1"/>
  <c r="E2321" i="1" s="1"/>
  <c r="F2321" i="1" s="1"/>
  <c r="G2321" i="1" s="1"/>
  <c r="J2321" i="1" s="1"/>
  <c r="K2321" i="1" l="1"/>
  <c r="N2321" i="1"/>
  <c r="L2322" i="1" s="1"/>
  <c r="M2321" i="1"/>
  <c r="O2321" i="1" s="1"/>
  <c r="E2322" i="1" s="1"/>
  <c r="F2322" i="1" s="1"/>
  <c r="G2322" i="1" s="1"/>
  <c r="J2322" i="1" s="1"/>
  <c r="K2322" i="1" l="1"/>
  <c r="M2322" i="1"/>
  <c r="N2322" i="1"/>
  <c r="L2323" i="1" s="1"/>
  <c r="O2322" i="1" l="1"/>
  <c r="E2323" i="1" s="1"/>
  <c r="F2323" i="1" s="1"/>
  <c r="G2323" i="1" s="1"/>
  <c r="J2323" i="1" s="1"/>
  <c r="K2323" i="1" l="1"/>
  <c r="N2323" i="1"/>
  <c r="L2324" i="1" s="1"/>
  <c r="M2323" i="1"/>
  <c r="O2323" i="1" s="1"/>
  <c r="E2324" i="1" s="1"/>
  <c r="F2324" i="1" s="1"/>
  <c r="G2324" i="1" s="1"/>
  <c r="J2324" i="1" s="1"/>
  <c r="K2324" i="1" l="1"/>
  <c r="M2324" i="1"/>
  <c r="N2324" i="1"/>
  <c r="L2325" i="1" s="1"/>
  <c r="O2324" i="1" l="1"/>
  <c r="E2325" i="1" s="1"/>
  <c r="F2325" i="1" s="1"/>
  <c r="G2325" i="1" s="1"/>
  <c r="J2325" i="1" s="1"/>
  <c r="K2325" i="1" l="1"/>
  <c r="N2325" i="1"/>
  <c r="L2326" i="1" s="1"/>
  <c r="M2325" i="1"/>
  <c r="O2325" i="1" s="1"/>
  <c r="E2326" i="1" s="1"/>
  <c r="F2326" i="1" s="1"/>
  <c r="G2326" i="1" s="1"/>
  <c r="J2326" i="1" s="1"/>
  <c r="K2326" i="1" l="1"/>
  <c r="M2326" i="1"/>
  <c r="N2326" i="1"/>
  <c r="L2327" i="1" s="1"/>
  <c r="O2326" i="1" l="1"/>
  <c r="E2327" i="1" s="1"/>
  <c r="F2327" i="1" s="1"/>
  <c r="G2327" i="1" s="1"/>
  <c r="J2327" i="1" s="1"/>
  <c r="K2327" i="1" l="1"/>
  <c r="N2327" i="1"/>
  <c r="L2328" i="1" s="1"/>
  <c r="M2327" i="1"/>
  <c r="O2327" i="1" s="1"/>
  <c r="E2328" i="1" s="1"/>
  <c r="F2328" i="1" s="1"/>
  <c r="G2328" i="1" s="1"/>
  <c r="J2328" i="1" s="1"/>
  <c r="K2328" i="1" l="1"/>
  <c r="M2328" i="1"/>
  <c r="N2328" i="1"/>
  <c r="L2329" i="1" s="1"/>
  <c r="O2328" i="1" l="1"/>
  <c r="E2329" i="1" s="1"/>
  <c r="F2329" i="1" s="1"/>
  <c r="G2329" i="1" s="1"/>
  <c r="J2329" i="1" s="1"/>
  <c r="K2329" i="1" l="1"/>
  <c r="N2329" i="1"/>
  <c r="L2330" i="1" s="1"/>
  <c r="M2329" i="1"/>
  <c r="O2329" i="1" s="1"/>
  <c r="E2330" i="1" s="1"/>
  <c r="F2330" i="1" s="1"/>
  <c r="G2330" i="1" s="1"/>
  <c r="J2330" i="1" s="1"/>
  <c r="K2330" i="1" l="1"/>
  <c r="M2330" i="1"/>
  <c r="N2330" i="1"/>
  <c r="L2331" i="1" s="1"/>
  <c r="O2330" i="1" l="1"/>
  <c r="E2331" i="1" s="1"/>
  <c r="F2331" i="1" s="1"/>
  <c r="G2331" i="1" s="1"/>
  <c r="J2331" i="1" s="1"/>
  <c r="M2331" i="1" s="1"/>
  <c r="N2331" i="1" l="1"/>
  <c r="L2332" i="1" s="1"/>
  <c r="K2331" i="1"/>
  <c r="O2331" i="1" l="1"/>
  <c r="E2332" i="1" s="1"/>
  <c r="F2332" i="1" s="1"/>
  <c r="G2332" i="1" s="1"/>
  <c r="J2332" i="1" s="1"/>
  <c r="N2332" i="1" s="1"/>
  <c r="L2333" i="1" s="1"/>
  <c r="K2332" i="1" l="1"/>
  <c r="M2332" i="1"/>
  <c r="O2332" i="1" s="1"/>
  <c r="E2333" i="1" s="1"/>
  <c r="F2333" i="1" s="1"/>
  <c r="G2333" i="1" s="1"/>
  <c r="J2333" i="1" s="1"/>
  <c r="K2333" i="1" l="1"/>
  <c r="M2333" i="1"/>
  <c r="N2333" i="1"/>
  <c r="L2334" i="1" s="1"/>
  <c r="O2333" i="1" l="1"/>
  <c r="E2334" i="1" s="1"/>
  <c r="F2334" i="1" s="1"/>
  <c r="G2334" i="1" s="1"/>
  <c r="J2334" i="1" s="1"/>
  <c r="K2334" i="1" l="1"/>
  <c r="M2334" i="1"/>
  <c r="N2334" i="1"/>
  <c r="L2335" i="1" s="1"/>
  <c r="O2334" i="1" l="1"/>
  <c r="E2335" i="1" s="1"/>
  <c r="F2335" i="1" s="1"/>
  <c r="G2335" i="1" s="1"/>
  <c r="J2335" i="1" s="1"/>
  <c r="K2335" i="1" l="1"/>
  <c r="N2335" i="1"/>
  <c r="L2336" i="1" s="1"/>
  <c r="M2335" i="1"/>
  <c r="O2335" i="1" s="1"/>
  <c r="E2336" i="1" s="1"/>
  <c r="F2336" i="1" s="1"/>
  <c r="G2336" i="1" s="1"/>
  <c r="J2336" i="1" s="1"/>
  <c r="K2336" i="1" l="1"/>
  <c r="M2336" i="1"/>
  <c r="N2336" i="1"/>
  <c r="L2337" i="1" s="1"/>
  <c r="O2336" i="1" l="1"/>
  <c r="E2337" i="1" s="1"/>
  <c r="F2337" i="1" s="1"/>
  <c r="G2337" i="1" s="1"/>
  <c r="J2337" i="1" s="1"/>
  <c r="M2337" i="1" s="1"/>
  <c r="N2337" i="1" l="1"/>
  <c r="L2338" i="1" s="1"/>
  <c r="K2337" i="1"/>
  <c r="O2337" i="1" l="1"/>
  <c r="E2338" i="1" s="1"/>
  <c r="F2338" i="1" s="1"/>
  <c r="G2338" i="1" s="1"/>
  <c r="J2338" i="1" s="1"/>
  <c r="K2338" i="1" l="1"/>
  <c r="N2338" i="1"/>
  <c r="L2339" i="1" s="1"/>
  <c r="M2338" i="1"/>
  <c r="O2338" i="1" s="1"/>
  <c r="E2339" i="1" s="1"/>
  <c r="F2339" i="1" s="1"/>
  <c r="G2339" i="1" s="1"/>
  <c r="J2339" i="1" s="1"/>
  <c r="K2339" i="1" l="1"/>
  <c r="M2339" i="1"/>
  <c r="N2339" i="1"/>
  <c r="L2340" i="1" s="1"/>
  <c r="O2339" i="1" l="1"/>
  <c r="E2340" i="1" s="1"/>
  <c r="F2340" i="1" s="1"/>
  <c r="G2340" i="1" s="1"/>
  <c r="J2340" i="1" s="1"/>
  <c r="N2340" i="1" s="1"/>
  <c r="L2341" i="1" s="1"/>
  <c r="M2340" i="1" l="1"/>
  <c r="O2340" i="1" s="1"/>
  <c r="E2341" i="1" s="1"/>
  <c r="F2341" i="1" s="1"/>
  <c r="G2341" i="1" s="1"/>
  <c r="J2341" i="1" s="1"/>
  <c r="K2340" i="1"/>
  <c r="K2341" i="1" l="1"/>
  <c r="M2341" i="1"/>
  <c r="N2341" i="1"/>
  <c r="L2342" i="1" s="1"/>
  <c r="O2341" i="1" l="1"/>
  <c r="E2342" i="1" s="1"/>
  <c r="F2342" i="1" s="1"/>
  <c r="G2342" i="1" s="1"/>
  <c r="J2342" i="1" s="1"/>
  <c r="M2342" i="1" s="1"/>
  <c r="N2342" i="1" l="1"/>
  <c r="L2343" i="1" s="1"/>
  <c r="K2342" i="1"/>
  <c r="O2342" i="1" l="1"/>
  <c r="E2343" i="1" s="1"/>
  <c r="F2343" i="1" s="1"/>
  <c r="G2343" i="1" s="1"/>
  <c r="J2343" i="1" s="1"/>
  <c r="K2343" i="1" l="1"/>
  <c r="N2343" i="1"/>
  <c r="L2344" i="1" s="1"/>
  <c r="M2343" i="1"/>
  <c r="O2343" i="1" s="1"/>
  <c r="E2344" i="1" s="1"/>
  <c r="F2344" i="1" s="1"/>
  <c r="G2344" i="1" s="1"/>
  <c r="J2344" i="1" s="1"/>
  <c r="K2344" i="1" l="1"/>
  <c r="M2344" i="1"/>
  <c r="N2344" i="1"/>
  <c r="L2345" i="1" s="1"/>
  <c r="O2344" i="1" l="1"/>
  <c r="E2345" i="1" s="1"/>
  <c r="F2345" i="1" s="1"/>
  <c r="G2345" i="1" s="1"/>
  <c r="J2345" i="1" s="1"/>
  <c r="K2345" i="1" l="1"/>
  <c r="N2345" i="1"/>
  <c r="L2346" i="1" s="1"/>
  <c r="M2345" i="1"/>
  <c r="O2345" i="1" s="1"/>
  <c r="E2346" i="1" s="1"/>
  <c r="F2346" i="1" s="1"/>
  <c r="G2346" i="1" s="1"/>
  <c r="J2346" i="1" s="1"/>
  <c r="K2346" i="1" l="1"/>
  <c r="M2346" i="1"/>
  <c r="N2346" i="1"/>
  <c r="L2347" i="1" s="1"/>
  <c r="O2346" i="1" l="1"/>
  <c r="E2347" i="1" s="1"/>
  <c r="F2347" i="1" s="1"/>
  <c r="G2347" i="1" s="1"/>
  <c r="J2347" i="1" s="1"/>
  <c r="M2347" i="1" s="1"/>
  <c r="N2347" i="1" l="1"/>
  <c r="L2348" i="1" s="1"/>
  <c r="K2347" i="1"/>
  <c r="O2347" i="1" l="1"/>
  <c r="E2348" i="1" s="1"/>
  <c r="F2348" i="1" s="1"/>
  <c r="G2348" i="1" s="1"/>
  <c r="J2348" i="1" s="1"/>
  <c r="K2348" i="1" l="1"/>
  <c r="N2348" i="1"/>
  <c r="L2349" i="1" s="1"/>
  <c r="M2348" i="1"/>
  <c r="O2348" i="1" s="1"/>
  <c r="E2349" i="1" s="1"/>
  <c r="F2349" i="1" s="1"/>
  <c r="G2349" i="1" s="1"/>
  <c r="J2349" i="1" s="1"/>
  <c r="K2349" i="1" l="1"/>
  <c r="M2349" i="1"/>
  <c r="N2349" i="1"/>
  <c r="L2350" i="1" s="1"/>
  <c r="O2349" i="1" l="1"/>
  <c r="E2350" i="1" s="1"/>
  <c r="F2350" i="1" s="1"/>
  <c r="G2350" i="1" s="1"/>
  <c r="J2350" i="1" s="1"/>
  <c r="K2350" i="1" l="1"/>
  <c r="N2350" i="1"/>
  <c r="L2351" i="1" s="1"/>
  <c r="M2350" i="1"/>
  <c r="O2350" i="1" s="1"/>
  <c r="E2351" i="1" s="1"/>
  <c r="F2351" i="1" s="1"/>
  <c r="G2351" i="1" s="1"/>
  <c r="J2351" i="1" s="1"/>
  <c r="K2351" i="1" l="1"/>
  <c r="M2351" i="1"/>
  <c r="N2351" i="1"/>
  <c r="L2352" i="1" s="1"/>
  <c r="O2351" i="1" l="1"/>
  <c r="E2352" i="1" s="1"/>
  <c r="F2352" i="1" s="1"/>
  <c r="G2352" i="1" s="1"/>
  <c r="J2352" i="1" s="1"/>
  <c r="M2352" i="1" s="1"/>
  <c r="N2352" i="1" l="1"/>
  <c r="L2353" i="1" s="1"/>
  <c r="K2352" i="1"/>
  <c r="O2352" i="1" l="1"/>
  <c r="E2353" i="1" s="1"/>
  <c r="F2353" i="1" s="1"/>
  <c r="G2353" i="1" s="1"/>
  <c r="J2353" i="1" s="1"/>
  <c r="K2353" i="1" l="1"/>
  <c r="M2353" i="1"/>
  <c r="N2353" i="1"/>
  <c r="L2354" i="1" s="1"/>
  <c r="O2353" i="1" l="1"/>
  <c r="E2354" i="1" s="1"/>
  <c r="F2354" i="1" s="1"/>
  <c r="G2354" i="1" s="1"/>
  <c r="J2354" i="1" s="1"/>
  <c r="M2354" i="1" s="1"/>
  <c r="N2354" i="1" l="1"/>
  <c r="L2355" i="1" s="1"/>
  <c r="K2354" i="1"/>
  <c r="O2354" i="1" l="1"/>
  <c r="E2355" i="1" s="1"/>
  <c r="F2355" i="1" s="1"/>
  <c r="G2355" i="1" s="1"/>
  <c r="J2355" i="1" s="1"/>
  <c r="K2355" i="1" l="1"/>
  <c r="N2355" i="1"/>
  <c r="L2356" i="1" s="1"/>
  <c r="M2355" i="1"/>
  <c r="O2355" i="1" s="1"/>
  <c r="E2356" i="1" s="1"/>
  <c r="F2356" i="1" s="1"/>
  <c r="G2356" i="1" s="1"/>
  <c r="J2356" i="1" s="1"/>
  <c r="K2356" i="1" l="1"/>
  <c r="M2356" i="1"/>
  <c r="N2356" i="1"/>
  <c r="L2357" i="1" s="1"/>
  <c r="O2356" i="1" l="1"/>
  <c r="E2357" i="1" s="1"/>
  <c r="F2357" i="1" s="1"/>
  <c r="G2357" i="1" s="1"/>
  <c r="J2357" i="1" s="1"/>
  <c r="M2357" i="1" s="1"/>
  <c r="N2357" i="1" l="1"/>
  <c r="L2358" i="1" s="1"/>
  <c r="K2357" i="1"/>
  <c r="O2357" i="1" l="1"/>
  <c r="E2358" i="1" s="1"/>
  <c r="F2358" i="1" s="1"/>
  <c r="G2358" i="1" s="1"/>
  <c r="J2358" i="1" s="1"/>
  <c r="K2358" i="1" l="1"/>
  <c r="N2358" i="1"/>
  <c r="L2359" i="1" s="1"/>
  <c r="M2358" i="1"/>
  <c r="O2358" i="1" s="1"/>
  <c r="E2359" i="1" s="1"/>
  <c r="F2359" i="1" s="1"/>
  <c r="G2359" i="1" s="1"/>
  <c r="J2359" i="1" s="1"/>
  <c r="K2359" i="1" l="1"/>
  <c r="M2359" i="1"/>
  <c r="N2359" i="1"/>
  <c r="L2360" i="1" s="1"/>
  <c r="O2359" i="1" l="1"/>
  <c r="E2360" i="1" s="1"/>
  <c r="F2360" i="1" s="1"/>
  <c r="G2360" i="1" s="1"/>
  <c r="J2360" i="1" s="1"/>
  <c r="M2360" i="1" s="1"/>
  <c r="N2360" i="1" l="1"/>
  <c r="L2361" i="1" s="1"/>
  <c r="K2360" i="1"/>
  <c r="O2360" i="1" l="1"/>
  <c r="E2361" i="1" s="1"/>
  <c r="F2361" i="1" s="1"/>
  <c r="G2361" i="1" s="1"/>
  <c r="J2361" i="1" s="1"/>
  <c r="K2361" i="1" l="1"/>
  <c r="N2361" i="1"/>
  <c r="L2362" i="1" s="1"/>
  <c r="M2361" i="1"/>
  <c r="O2361" i="1" s="1"/>
  <c r="E2362" i="1" s="1"/>
  <c r="F2362" i="1" s="1"/>
  <c r="G2362" i="1" s="1"/>
  <c r="J2362" i="1" s="1"/>
  <c r="K2362" i="1" l="1"/>
  <c r="M2362" i="1"/>
  <c r="N2362" i="1"/>
  <c r="L2363" i="1" s="1"/>
  <c r="O2362" i="1" l="1"/>
  <c r="E2363" i="1" s="1"/>
  <c r="F2363" i="1" s="1"/>
  <c r="G2363" i="1" s="1"/>
  <c r="J2363" i="1" s="1"/>
  <c r="M2363" i="1" s="1"/>
  <c r="N2363" i="1" l="1"/>
  <c r="L2364" i="1" s="1"/>
  <c r="K2363" i="1"/>
  <c r="O2363" i="1" l="1"/>
  <c r="E2364" i="1" s="1"/>
  <c r="F2364" i="1" s="1"/>
  <c r="G2364" i="1" s="1"/>
  <c r="J2364" i="1" s="1"/>
  <c r="K2364" i="1" l="1"/>
  <c r="N2364" i="1"/>
  <c r="L2365" i="1" s="1"/>
  <c r="M2364" i="1"/>
  <c r="O2364" i="1" s="1"/>
  <c r="E2365" i="1" s="1"/>
  <c r="F2365" i="1" s="1"/>
  <c r="G2365" i="1" s="1"/>
  <c r="J2365" i="1" s="1"/>
  <c r="K2365" i="1" l="1"/>
  <c r="M2365" i="1"/>
  <c r="N2365" i="1"/>
  <c r="L2366" i="1" s="1"/>
  <c r="O2365" i="1" l="1"/>
  <c r="E2366" i="1" s="1"/>
  <c r="F2366" i="1" s="1"/>
  <c r="G2366" i="1" s="1"/>
  <c r="J2366" i="1" s="1"/>
  <c r="N2366" i="1" s="1"/>
  <c r="L2367" i="1" s="1"/>
  <c r="M2366" i="1" l="1"/>
  <c r="O2366" i="1" s="1"/>
  <c r="E2367" i="1" s="1"/>
  <c r="F2367" i="1" s="1"/>
  <c r="G2367" i="1" s="1"/>
  <c r="J2367" i="1" s="1"/>
  <c r="K2366" i="1"/>
  <c r="K2367" i="1" l="1"/>
  <c r="M2367" i="1"/>
  <c r="N2367" i="1"/>
  <c r="L2368" i="1" s="1"/>
  <c r="O2367" i="1" l="1"/>
  <c r="E2368" i="1" s="1"/>
  <c r="F2368" i="1" s="1"/>
  <c r="G2368" i="1" s="1"/>
  <c r="J2368" i="1" s="1"/>
  <c r="K2368" i="1" l="1"/>
  <c r="N2368" i="1"/>
  <c r="L2369" i="1" s="1"/>
  <c r="M2368" i="1"/>
  <c r="O2368" i="1" s="1"/>
  <c r="E2369" i="1" s="1"/>
  <c r="F2369" i="1" s="1"/>
  <c r="G2369" i="1" s="1"/>
  <c r="J2369" i="1" s="1"/>
  <c r="K2369" i="1" l="1"/>
  <c r="M2369" i="1"/>
  <c r="N2369" i="1"/>
  <c r="L2370" i="1" s="1"/>
  <c r="O2369" i="1" l="1"/>
  <c r="E2370" i="1" s="1"/>
  <c r="F2370" i="1" s="1"/>
  <c r="G2370" i="1" s="1"/>
  <c r="J2370" i="1" s="1"/>
  <c r="N2370" i="1" s="1"/>
  <c r="L2371" i="1" s="1"/>
  <c r="M2370" i="1" l="1"/>
  <c r="O2370" i="1" s="1"/>
  <c r="E2371" i="1" s="1"/>
  <c r="F2371" i="1" s="1"/>
  <c r="G2371" i="1" s="1"/>
  <c r="J2371" i="1" s="1"/>
  <c r="K2370" i="1"/>
  <c r="K2371" i="1" l="1"/>
  <c r="M2371" i="1"/>
  <c r="N2371" i="1"/>
  <c r="L2372" i="1" s="1"/>
  <c r="O2371" i="1" l="1"/>
  <c r="E2372" i="1" s="1"/>
  <c r="F2372" i="1" s="1"/>
  <c r="G2372" i="1" s="1"/>
  <c r="J2372" i="1" s="1"/>
  <c r="M2372" i="1" s="1"/>
  <c r="N2372" i="1" l="1"/>
  <c r="L2373" i="1" s="1"/>
  <c r="K2372" i="1"/>
  <c r="O2372" i="1" l="1"/>
  <c r="E2373" i="1" s="1"/>
  <c r="F2373" i="1" s="1"/>
  <c r="G2373" i="1" s="1"/>
  <c r="J2373" i="1" s="1"/>
  <c r="K2373" i="1" l="1"/>
  <c r="N2373" i="1"/>
  <c r="L2374" i="1" s="1"/>
  <c r="M2373" i="1"/>
  <c r="O2373" i="1" s="1"/>
  <c r="E2374" i="1" s="1"/>
  <c r="F2374" i="1" s="1"/>
  <c r="G2374" i="1" s="1"/>
  <c r="J2374" i="1" s="1"/>
  <c r="K2374" i="1" l="1"/>
  <c r="M2374" i="1"/>
  <c r="N2374" i="1"/>
  <c r="L2375" i="1" s="1"/>
  <c r="O2374" i="1" l="1"/>
  <c r="E2375" i="1" s="1"/>
  <c r="F2375" i="1" s="1"/>
  <c r="G2375" i="1" s="1"/>
  <c r="J2375" i="1" s="1"/>
  <c r="K2375" i="1" l="1"/>
  <c r="N2375" i="1"/>
  <c r="L2376" i="1" s="1"/>
  <c r="M2375" i="1"/>
  <c r="O2375" i="1" s="1"/>
  <c r="E2376" i="1" s="1"/>
  <c r="F2376" i="1" s="1"/>
  <c r="G2376" i="1" s="1"/>
  <c r="J2376" i="1" s="1"/>
  <c r="K2376" i="1" l="1"/>
  <c r="M2376" i="1"/>
  <c r="N2376" i="1"/>
  <c r="L2377" i="1" s="1"/>
  <c r="O2376" i="1" l="1"/>
  <c r="E2377" i="1" s="1"/>
  <c r="F2377" i="1" s="1"/>
  <c r="G2377" i="1" s="1"/>
  <c r="J2377" i="1" s="1"/>
  <c r="M2377" i="1" s="1"/>
  <c r="N2377" i="1" l="1"/>
  <c r="L2378" i="1" s="1"/>
  <c r="K2377" i="1"/>
  <c r="O2377" i="1" l="1"/>
  <c r="E2378" i="1" s="1"/>
  <c r="F2378" i="1" s="1"/>
  <c r="G2378" i="1" s="1"/>
  <c r="J2378" i="1" s="1"/>
  <c r="K2378" i="1" l="1"/>
  <c r="N2378" i="1"/>
  <c r="L2379" i="1" s="1"/>
  <c r="M2378" i="1"/>
  <c r="O2378" i="1" s="1"/>
  <c r="E2379" i="1" s="1"/>
  <c r="F2379" i="1" s="1"/>
  <c r="G2379" i="1" s="1"/>
  <c r="J2379" i="1" s="1"/>
  <c r="K2379" i="1" l="1"/>
  <c r="M2379" i="1"/>
  <c r="N2379" i="1"/>
  <c r="L2380" i="1" s="1"/>
  <c r="O2379" i="1" l="1"/>
  <c r="E2380" i="1" s="1"/>
  <c r="F2380" i="1" s="1"/>
  <c r="G2380" i="1" s="1"/>
  <c r="J2380" i="1" s="1"/>
  <c r="M2380" i="1" s="1"/>
  <c r="N2380" i="1" l="1"/>
  <c r="L2381" i="1" s="1"/>
  <c r="K2380" i="1"/>
  <c r="O2380" i="1" l="1"/>
  <c r="E2381" i="1" s="1"/>
  <c r="F2381" i="1" s="1"/>
  <c r="G2381" i="1" s="1"/>
  <c r="J2381" i="1" s="1"/>
  <c r="K2381" i="1" l="1"/>
  <c r="N2381" i="1"/>
  <c r="L2382" i="1" s="1"/>
  <c r="M2381" i="1"/>
  <c r="O2381" i="1" s="1"/>
  <c r="E2382" i="1" s="1"/>
  <c r="F2382" i="1" s="1"/>
  <c r="G2382" i="1" s="1"/>
  <c r="J2382" i="1" s="1"/>
  <c r="K2382" i="1" l="1"/>
  <c r="M2382" i="1"/>
  <c r="N2382" i="1"/>
  <c r="L2383" i="1" s="1"/>
  <c r="O2382" i="1" l="1"/>
  <c r="E2383" i="1" s="1"/>
  <c r="F2383" i="1" s="1"/>
  <c r="G2383" i="1" s="1"/>
  <c r="J2383" i="1" s="1"/>
  <c r="M2383" i="1" s="1"/>
  <c r="N2383" i="1" l="1"/>
  <c r="L2384" i="1" s="1"/>
  <c r="K2383" i="1"/>
  <c r="O2383" i="1" l="1"/>
  <c r="E2384" i="1" s="1"/>
  <c r="F2384" i="1" s="1"/>
  <c r="G2384" i="1" s="1"/>
  <c r="J2384" i="1" s="1"/>
  <c r="K2384" i="1" l="1"/>
  <c r="N2384" i="1"/>
  <c r="L2385" i="1" s="1"/>
  <c r="M2384" i="1"/>
  <c r="O2384" i="1" s="1"/>
  <c r="E2385" i="1" s="1"/>
  <c r="F2385" i="1" s="1"/>
  <c r="G2385" i="1" s="1"/>
  <c r="J2385" i="1" s="1"/>
  <c r="K2385" i="1" l="1"/>
  <c r="M2385" i="1"/>
  <c r="N2385" i="1"/>
  <c r="L2386" i="1" s="1"/>
  <c r="O2385" i="1" l="1"/>
  <c r="E2386" i="1" s="1"/>
  <c r="F2386" i="1" s="1"/>
  <c r="G2386" i="1" s="1"/>
  <c r="J2386" i="1" s="1"/>
  <c r="M2386" i="1" s="1"/>
  <c r="N2386" i="1" l="1"/>
  <c r="L2387" i="1" s="1"/>
  <c r="K2386" i="1"/>
  <c r="O2386" i="1" l="1"/>
  <c r="E2387" i="1" s="1"/>
  <c r="F2387" i="1" s="1"/>
  <c r="G2387" i="1" s="1"/>
  <c r="J2387" i="1" s="1"/>
  <c r="K2387" i="1" l="1"/>
  <c r="N2387" i="1"/>
  <c r="L2388" i="1" s="1"/>
  <c r="M2387" i="1"/>
  <c r="O2387" i="1" s="1"/>
  <c r="E2388" i="1" s="1"/>
  <c r="F2388" i="1" s="1"/>
  <c r="G2388" i="1" s="1"/>
  <c r="J2388" i="1" s="1"/>
  <c r="K2388" i="1" l="1"/>
  <c r="M2388" i="1"/>
  <c r="N2388" i="1"/>
  <c r="L2389" i="1" s="1"/>
  <c r="O2388" i="1" l="1"/>
  <c r="E2389" i="1" s="1"/>
  <c r="F2389" i="1" s="1"/>
  <c r="G2389" i="1" s="1"/>
  <c r="J2389" i="1" s="1"/>
  <c r="K2389" i="1" l="1"/>
  <c r="N2389" i="1"/>
  <c r="L2390" i="1" s="1"/>
  <c r="M2389" i="1"/>
  <c r="O2389" i="1" s="1"/>
  <c r="E2390" i="1" s="1"/>
  <c r="F2390" i="1" s="1"/>
  <c r="G2390" i="1" s="1"/>
  <c r="J2390" i="1" s="1"/>
  <c r="K2390" i="1" l="1"/>
  <c r="M2390" i="1"/>
  <c r="N2390" i="1"/>
  <c r="L2391" i="1" s="1"/>
  <c r="O2390" i="1" l="1"/>
  <c r="E2391" i="1" s="1"/>
  <c r="F2391" i="1" s="1"/>
  <c r="G2391" i="1" s="1"/>
  <c r="J2391" i="1" s="1"/>
  <c r="K2391" i="1" l="1"/>
  <c r="N2391" i="1"/>
  <c r="L2392" i="1" s="1"/>
  <c r="M2391" i="1"/>
  <c r="O2391" i="1" s="1"/>
  <c r="E2392" i="1" s="1"/>
  <c r="F2392" i="1" s="1"/>
  <c r="G2392" i="1" s="1"/>
  <c r="J2392" i="1" s="1"/>
  <c r="K2392" i="1" l="1"/>
  <c r="M2392" i="1"/>
  <c r="N2392" i="1"/>
  <c r="L2393" i="1" s="1"/>
  <c r="O2392" i="1" l="1"/>
  <c r="E2393" i="1" s="1"/>
  <c r="F2393" i="1" s="1"/>
  <c r="G2393" i="1" s="1"/>
  <c r="J2393" i="1" s="1"/>
  <c r="M2393" i="1" s="1"/>
  <c r="N2393" i="1" l="1"/>
  <c r="L2394" i="1" s="1"/>
  <c r="K2393" i="1"/>
  <c r="O2393" i="1" l="1"/>
  <c r="E2394" i="1" s="1"/>
  <c r="F2394" i="1" s="1"/>
  <c r="G2394" i="1" s="1"/>
  <c r="J2394" i="1" s="1"/>
  <c r="K2394" i="1" l="1"/>
  <c r="N2394" i="1"/>
  <c r="L2395" i="1" s="1"/>
  <c r="M2394" i="1"/>
  <c r="O2394" i="1" s="1"/>
  <c r="E2395" i="1" s="1"/>
  <c r="F2395" i="1" s="1"/>
  <c r="G2395" i="1" s="1"/>
  <c r="J2395" i="1" s="1"/>
  <c r="K2395" i="1" l="1"/>
  <c r="M2395" i="1"/>
  <c r="N2395" i="1"/>
  <c r="L2396" i="1" s="1"/>
  <c r="O2395" i="1" l="1"/>
  <c r="E2396" i="1" s="1"/>
  <c r="F2396" i="1" s="1"/>
  <c r="G2396" i="1" s="1"/>
  <c r="J2396" i="1" s="1"/>
  <c r="M2396" i="1" s="1"/>
  <c r="N2396" i="1" l="1"/>
  <c r="L2397" i="1" s="1"/>
  <c r="K2396" i="1"/>
  <c r="O2396" i="1" l="1"/>
  <c r="E2397" i="1" s="1"/>
  <c r="F2397" i="1" s="1"/>
  <c r="G2397" i="1" s="1"/>
  <c r="J2397" i="1" s="1"/>
  <c r="K2397" i="1" l="1"/>
  <c r="N2397" i="1"/>
  <c r="L2398" i="1" s="1"/>
  <c r="M2397" i="1"/>
  <c r="O2397" i="1" s="1"/>
  <c r="E2398" i="1" s="1"/>
  <c r="F2398" i="1" s="1"/>
  <c r="G2398" i="1" s="1"/>
  <c r="J2398" i="1" s="1"/>
  <c r="K2398" i="1" l="1"/>
  <c r="M2398" i="1"/>
  <c r="N2398" i="1"/>
  <c r="L2399" i="1" s="1"/>
  <c r="O2398" i="1" l="1"/>
  <c r="E2399" i="1" s="1"/>
  <c r="F2399" i="1" s="1"/>
  <c r="G2399" i="1" s="1"/>
  <c r="J2399" i="1" s="1"/>
  <c r="M2399" i="1" s="1"/>
  <c r="N2399" i="1" l="1"/>
  <c r="L2400" i="1" s="1"/>
  <c r="K2399" i="1"/>
  <c r="O2399" i="1" l="1"/>
  <c r="E2400" i="1" s="1"/>
  <c r="F2400" i="1" s="1"/>
  <c r="G2400" i="1" s="1"/>
  <c r="J2400" i="1" s="1"/>
  <c r="K2400" i="1" l="1"/>
  <c r="N2400" i="1"/>
  <c r="L2401" i="1" s="1"/>
  <c r="M2400" i="1"/>
  <c r="O2400" i="1" s="1"/>
  <c r="E2401" i="1" s="1"/>
  <c r="F2401" i="1" s="1"/>
  <c r="G2401" i="1" s="1"/>
  <c r="J2401" i="1" s="1"/>
  <c r="K2401" i="1" l="1"/>
  <c r="M2401" i="1"/>
  <c r="N2401" i="1"/>
  <c r="L2402" i="1" s="1"/>
  <c r="O2401" i="1" l="1"/>
  <c r="E2402" i="1" s="1"/>
  <c r="F2402" i="1" s="1"/>
  <c r="G2402" i="1" s="1"/>
  <c r="J2402" i="1" s="1"/>
  <c r="M2402" i="1" s="1"/>
  <c r="N2402" i="1" l="1"/>
  <c r="L2403" i="1" s="1"/>
  <c r="K2402" i="1"/>
  <c r="O2402" i="1" l="1"/>
  <c r="E2403" i="1" s="1"/>
  <c r="F2403" i="1" s="1"/>
  <c r="G2403" i="1" s="1"/>
  <c r="J2403" i="1" s="1"/>
  <c r="K2403" i="1" l="1"/>
  <c r="N2403" i="1"/>
  <c r="L2404" i="1" s="1"/>
  <c r="M2403" i="1"/>
  <c r="O2403" i="1" s="1"/>
  <c r="E2404" i="1" s="1"/>
  <c r="F2404" i="1" s="1"/>
  <c r="G2404" i="1" s="1"/>
  <c r="J2404" i="1" s="1"/>
  <c r="K2404" i="1" l="1"/>
  <c r="M2404" i="1"/>
  <c r="N2404" i="1"/>
  <c r="L2405" i="1" s="1"/>
  <c r="O2404" i="1" l="1"/>
  <c r="E2405" i="1" s="1"/>
  <c r="F2405" i="1" s="1"/>
  <c r="G2405" i="1" s="1"/>
  <c r="J2405" i="1" s="1"/>
  <c r="M2405" i="1" s="1"/>
  <c r="N2405" i="1" l="1"/>
  <c r="L2406" i="1" s="1"/>
  <c r="K2405" i="1"/>
  <c r="O2405" i="1" l="1"/>
  <c r="E2406" i="1" s="1"/>
  <c r="F2406" i="1" s="1"/>
  <c r="G2406" i="1" s="1"/>
  <c r="J2406" i="1" s="1"/>
  <c r="K2406" i="1" l="1"/>
  <c r="N2406" i="1"/>
  <c r="L2407" i="1" s="1"/>
  <c r="M2406" i="1"/>
  <c r="O2406" i="1" s="1"/>
  <c r="E2407" i="1" s="1"/>
  <c r="F2407" i="1" s="1"/>
  <c r="G2407" i="1" s="1"/>
  <c r="J2407" i="1" s="1"/>
  <c r="K2407" i="1" l="1"/>
  <c r="M2407" i="1"/>
  <c r="N2407" i="1"/>
  <c r="L2408" i="1" s="1"/>
  <c r="O2407" i="1" l="1"/>
  <c r="E2408" i="1" s="1"/>
  <c r="F2408" i="1" s="1"/>
  <c r="G2408" i="1" s="1"/>
  <c r="J2408" i="1" s="1"/>
  <c r="M2408" i="1" s="1"/>
  <c r="N2408" i="1" l="1"/>
  <c r="L2409" i="1" s="1"/>
  <c r="K2408" i="1"/>
  <c r="O2408" i="1" l="1"/>
  <c r="E2409" i="1" s="1"/>
  <c r="F2409" i="1" s="1"/>
  <c r="G2409" i="1" s="1"/>
  <c r="J2409" i="1" s="1"/>
  <c r="K2409" i="1" l="1"/>
  <c r="N2409" i="1"/>
  <c r="L2410" i="1" s="1"/>
  <c r="M2409" i="1"/>
  <c r="O2409" i="1" s="1"/>
  <c r="E2410" i="1" s="1"/>
  <c r="F2410" i="1" s="1"/>
  <c r="G2410" i="1" s="1"/>
  <c r="J2410" i="1" s="1"/>
  <c r="K2410" i="1" l="1"/>
  <c r="M2410" i="1"/>
  <c r="N2410" i="1"/>
  <c r="L2411" i="1" s="1"/>
  <c r="O2410" i="1" l="1"/>
  <c r="E2411" i="1" s="1"/>
  <c r="F2411" i="1" s="1"/>
  <c r="G2411" i="1" s="1"/>
  <c r="J2411" i="1" s="1"/>
  <c r="K2411" i="1" l="1"/>
  <c r="N2411" i="1"/>
  <c r="L2412" i="1" s="1"/>
  <c r="M2411" i="1"/>
  <c r="O2411" i="1" s="1"/>
  <c r="E2412" i="1" s="1"/>
  <c r="F2412" i="1" s="1"/>
  <c r="G2412" i="1" s="1"/>
  <c r="J2412" i="1" s="1"/>
  <c r="K2412" i="1" l="1"/>
  <c r="M2412" i="1"/>
  <c r="N2412" i="1"/>
  <c r="L2413" i="1" s="1"/>
  <c r="O2412" i="1" l="1"/>
  <c r="E2413" i="1" s="1"/>
  <c r="F2413" i="1" s="1"/>
  <c r="G2413" i="1" s="1"/>
  <c r="J2413" i="1" s="1"/>
  <c r="M2413" i="1" s="1"/>
  <c r="N2413" i="1" l="1"/>
  <c r="L2414" i="1" s="1"/>
  <c r="K2413" i="1"/>
  <c r="O2413" i="1" l="1"/>
  <c r="E2414" i="1" s="1"/>
  <c r="F2414" i="1" s="1"/>
  <c r="G2414" i="1" s="1"/>
  <c r="J2414" i="1" s="1"/>
  <c r="K2414" i="1" l="1"/>
  <c r="N2414" i="1"/>
  <c r="L2415" i="1" s="1"/>
  <c r="M2414" i="1"/>
  <c r="O2414" i="1" s="1"/>
  <c r="E2415" i="1" s="1"/>
  <c r="F2415" i="1" s="1"/>
  <c r="G2415" i="1" s="1"/>
  <c r="J2415" i="1" s="1"/>
  <c r="K2415" i="1" l="1"/>
  <c r="M2415" i="1"/>
  <c r="N2415" i="1"/>
  <c r="L2416" i="1" s="1"/>
  <c r="O2415" i="1" l="1"/>
  <c r="E2416" i="1" s="1"/>
  <c r="F2416" i="1" s="1"/>
  <c r="G2416" i="1" s="1"/>
  <c r="J2416" i="1" s="1"/>
  <c r="K2416" i="1" l="1"/>
  <c r="N2416" i="1"/>
  <c r="L2417" i="1" s="1"/>
  <c r="M2416" i="1"/>
  <c r="O2416" i="1" s="1"/>
  <c r="E2417" i="1" s="1"/>
  <c r="F2417" i="1" s="1"/>
  <c r="G2417" i="1" s="1"/>
  <c r="J2417" i="1" s="1"/>
  <c r="K2417" i="1" l="1"/>
  <c r="M2417" i="1"/>
  <c r="N2417" i="1"/>
  <c r="L2418" i="1" s="1"/>
  <c r="O2417" i="1" l="1"/>
  <c r="E2418" i="1" s="1"/>
  <c r="F2418" i="1" s="1"/>
  <c r="G2418" i="1" s="1"/>
  <c r="J2418" i="1" s="1"/>
  <c r="M2418" i="1" s="1"/>
  <c r="N2418" i="1" l="1"/>
  <c r="L2419" i="1" s="1"/>
  <c r="K2418" i="1"/>
  <c r="O2418" i="1" l="1"/>
  <c r="E2419" i="1" s="1"/>
  <c r="F2419" i="1" s="1"/>
  <c r="G2419" i="1" s="1"/>
  <c r="J2419" i="1" s="1"/>
  <c r="K2419" i="1" l="1"/>
  <c r="N2419" i="1"/>
  <c r="L2420" i="1" s="1"/>
  <c r="M2419" i="1"/>
  <c r="O2419" i="1" s="1"/>
  <c r="E2420" i="1" s="1"/>
  <c r="F2420" i="1" s="1"/>
  <c r="G2420" i="1" s="1"/>
  <c r="J2420" i="1" s="1"/>
  <c r="K2420" i="1" l="1"/>
  <c r="M2420" i="1"/>
  <c r="N2420" i="1"/>
  <c r="L2421" i="1" s="1"/>
  <c r="O2420" i="1" l="1"/>
  <c r="E2421" i="1" s="1"/>
  <c r="F2421" i="1" s="1"/>
  <c r="G2421" i="1" s="1"/>
  <c r="J2421" i="1" s="1"/>
  <c r="M2421" i="1" s="1"/>
  <c r="N2421" i="1" l="1"/>
  <c r="L2422" i="1" s="1"/>
  <c r="K2421" i="1"/>
  <c r="O2421" i="1" l="1"/>
  <c r="E2422" i="1" s="1"/>
  <c r="F2422" i="1" s="1"/>
  <c r="G2422" i="1" s="1"/>
  <c r="J2422" i="1" s="1"/>
  <c r="K2422" i="1" l="1"/>
  <c r="N2422" i="1"/>
  <c r="L2423" i="1" s="1"/>
  <c r="M2422" i="1"/>
  <c r="O2422" i="1" s="1"/>
  <c r="E2423" i="1" s="1"/>
  <c r="F2423" i="1" s="1"/>
  <c r="G2423" i="1" s="1"/>
  <c r="J2423" i="1" s="1"/>
  <c r="K2423" i="1" l="1"/>
  <c r="M2423" i="1"/>
  <c r="N2423" i="1"/>
  <c r="L2424" i="1" s="1"/>
  <c r="O2423" i="1" l="1"/>
  <c r="E2424" i="1" s="1"/>
  <c r="F2424" i="1" s="1"/>
  <c r="G2424" i="1" s="1"/>
  <c r="J2424" i="1" s="1"/>
  <c r="M2424" i="1" s="1"/>
  <c r="N2424" i="1" l="1"/>
  <c r="L2425" i="1" s="1"/>
  <c r="K2424" i="1"/>
  <c r="O2424" i="1" l="1"/>
  <c r="E2425" i="1" s="1"/>
  <c r="F2425" i="1" s="1"/>
  <c r="G2425" i="1" s="1"/>
  <c r="J2425" i="1" s="1"/>
  <c r="K2425" i="1" l="1"/>
  <c r="N2425" i="1"/>
  <c r="L2426" i="1" s="1"/>
  <c r="M2425" i="1"/>
  <c r="O2425" i="1" s="1"/>
  <c r="E2426" i="1" s="1"/>
  <c r="F2426" i="1" s="1"/>
  <c r="G2426" i="1" s="1"/>
  <c r="J2426" i="1" s="1"/>
  <c r="K2426" i="1" l="1"/>
  <c r="M2426" i="1"/>
  <c r="N2426" i="1"/>
  <c r="L2427" i="1" s="1"/>
  <c r="O2426" i="1" l="1"/>
  <c r="E2427" i="1" s="1"/>
  <c r="F2427" i="1" s="1"/>
  <c r="G2427" i="1" s="1"/>
  <c r="J2427" i="1" s="1"/>
  <c r="M2427" i="1" s="1"/>
  <c r="N2427" i="1" l="1"/>
  <c r="L2428" i="1" s="1"/>
  <c r="K2427" i="1"/>
  <c r="O2427" i="1" l="1"/>
  <c r="E2428" i="1" s="1"/>
  <c r="F2428" i="1" s="1"/>
  <c r="G2428" i="1" s="1"/>
  <c r="J2428" i="1" s="1"/>
  <c r="K2428" i="1" l="1"/>
  <c r="N2428" i="1"/>
  <c r="L2429" i="1" s="1"/>
  <c r="M2428" i="1"/>
  <c r="O2428" i="1" s="1"/>
  <c r="E2429" i="1" s="1"/>
  <c r="F2429" i="1" s="1"/>
  <c r="G2429" i="1" s="1"/>
  <c r="J2429" i="1" s="1"/>
  <c r="K2429" i="1" l="1"/>
  <c r="M2429" i="1"/>
  <c r="N2429" i="1"/>
  <c r="L2430" i="1" s="1"/>
  <c r="O2429" i="1" l="1"/>
  <c r="E2430" i="1" s="1"/>
  <c r="F2430" i="1" s="1"/>
  <c r="G2430" i="1" s="1"/>
  <c r="J2430" i="1" s="1"/>
  <c r="N2430" i="1" s="1"/>
  <c r="L2431" i="1" s="1"/>
  <c r="M2430" i="1" l="1"/>
  <c r="O2430" i="1" s="1"/>
  <c r="E2431" i="1" s="1"/>
  <c r="F2431" i="1" s="1"/>
  <c r="G2431" i="1" s="1"/>
  <c r="J2431" i="1" s="1"/>
  <c r="K2430" i="1"/>
  <c r="K2431" i="1" l="1"/>
  <c r="M2431" i="1"/>
  <c r="N2431" i="1"/>
  <c r="L2432" i="1" s="1"/>
  <c r="O2431" i="1" l="1"/>
  <c r="E2432" i="1" s="1"/>
  <c r="F2432" i="1" s="1"/>
  <c r="G2432" i="1" s="1"/>
  <c r="J2432" i="1" s="1"/>
  <c r="K2432" i="1" l="1"/>
  <c r="N2432" i="1"/>
  <c r="L2433" i="1" s="1"/>
  <c r="M2432" i="1"/>
  <c r="O2432" i="1" s="1"/>
  <c r="E2433" i="1" s="1"/>
  <c r="F2433" i="1" s="1"/>
  <c r="G2433" i="1" s="1"/>
  <c r="J2433" i="1" s="1"/>
  <c r="K2433" i="1" l="1"/>
  <c r="M2433" i="1"/>
  <c r="N2433" i="1"/>
  <c r="L2434" i="1" s="1"/>
  <c r="O2433" i="1" l="1"/>
  <c r="E2434" i="1" s="1"/>
  <c r="F2434" i="1" s="1"/>
  <c r="G2434" i="1" s="1"/>
  <c r="J2434" i="1" s="1"/>
  <c r="M2434" i="1" s="1"/>
  <c r="N2434" i="1" l="1"/>
  <c r="L2435" i="1" s="1"/>
  <c r="K2434" i="1"/>
  <c r="O2434" i="1" l="1"/>
  <c r="E2435" i="1" s="1"/>
  <c r="F2435" i="1" s="1"/>
  <c r="G2435" i="1" s="1"/>
  <c r="J2435" i="1" s="1"/>
  <c r="K2435" i="1" l="1"/>
  <c r="M2435" i="1"/>
  <c r="N2435" i="1"/>
  <c r="L2436" i="1" s="1"/>
  <c r="O2435" i="1" l="1"/>
  <c r="E2436" i="1" s="1"/>
  <c r="F2436" i="1" s="1"/>
  <c r="G2436" i="1" s="1"/>
  <c r="J2436" i="1" s="1"/>
  <c r="M2436" i="1" s="1"/>
  <c r="N2436" i="1" l="1"/>
  <c r="L2437" i="1" s="1"/>
  <c r="K2436" i="1"/>
  <c r="O2436" i="1" l="1"/>
  <c r="E2437" i="1" s="1"/>
  <c r="F2437" i="1" s="1"/>
  <c r="G2437" i="1" s="1"/>
  <c r="J2437" i="1" s="1"/>
  <c r="K2437" i="1" l="1"/>
  <c r="N2437" i="1"/>
  <c r="L2438" i="1" s="1"/>
  <c r="M2437" i="1"/>
  <c r="O2437" i="1" s="1"/>
  <c r="E2438" i="1" s="1"/>
  <c r="F2438" i="1" s="1"/>
  <c r="G2438" i="1" s="1"/>
  <c r="J2438" i="1" s="1"/>
  <c r="K2438" i="1" l="1"/>
  <c r="N2438" i="1"/>
  <c r="L2439" i="1" s="1"/>
  <c r="M2438" i="1"/>
  <c r="O2438" i="1" s="1"/>
  <c r="E2439" i="1" s="1"/>
  <c r="F2439" i="1" s="1"/>
  <c r="G2439" i="1" s="1"/>
  <c r="J2439" i="1" s="1"/>
  <c r="K2439" i="1" l="1"/>
  <c r="M2439" i="1"/>
  <c r="N2439" i="1"/>
  <c r="L2440" i="1" s="1"/>
  <c r="O2439" i="1" l="1"/>
  <c r="E2440" i="1" s="1"/>
  <c r="F2440" i="1" s="1"/>
  <c r="G2440" i="1" s="1"/>
  <c r="J2440" i="1" s="1"/>
  <c r="M2440" i="1" s="1"/>
  <c r="N2440" i="1" l="1"/>
  <c r="L2441" i="1" s="1"/>
  <c r="K2440" i="1"/>
  <c r="O2440" i="1" l="1"/>
  <c r="E2441" i="1" s="1"/>
  <c r="F2441" i="1" s="1"/>
  <c r="G2441" i="1" s="1"/>
  <c r="J2441" i="1" s="1"/>
  <c r="K2441" i="1" l="1"/>
  <c r="N2441" i="1"/>
  <c r="L2442" i="1" s="1"/>
  <c r="M2441" i="1"/>
  <c r="O2441" i="1" s="1"/>
  <c r="E2442" i="1" s="1"/>
  <c r="F2442" i="1" s="1"/>
  <c r="G2442" i="1" s="1"/>
  <c r="J2442" i="1" s="1"/>
  <c r="K2442" i="1" l="1"/>
  <c r="M2442" i="1"/>
  <c r="N2442" i="1"/>
  <c r="L2443" i="1" s="1"/>
  <c r="O2442" i="1" l="1"/>
  <c r="E2443" i="1" s="1"/>
  <c r="F2443" i="1" s="1"/>
  <c r="G2443" i="1" s="1"/>
  <c r="J2443" i="1" s="1"/>
  <c r="K2443" i="1" l="1"/>
  <c r="N2443" i="1"/>
  <c r="L2444" i="1" s="1"/>
  <c r="M2443" i="1"/>
  <c r="O2443" i="1" s="1"/>
  <c r="E2444" i="1" s="1"/>
  <c r="F2444" i="1" s="1"/>
  <c r="G2444" i="1" s="1"/>
  <c r="J2444" i="1" s="1"/>
  <c r="K2444" i="1" l="1"/>
  <c r="M2444" i="1"/>
  <c r="N2444" i="1"/>
  <c r="L2445" i="1" s="1"/>
  <c r="O2444" i="1" l="1"/>
  <c r="E2445" i="1" s="1"/>
  <c r="F2445" i="1" s="1"/>
  <c r="G2445" i="1" s="1"/>
  <c r="J2445" i="1" s="1"/>
  <c r="K2445" i="1" l="1"/>
  <c r="N2445" i="1"/>
  <c r="L2446" i="1" s="1"/>
  <c r="M2445" i="1"/>
  <c r="O2445" i="1" s="1"/>
  <c r="E2446" i="1" s="1"/>
  <c r="F2446" i="1" s="1"/>
  <c r="G2446" i="1" s="1"/>
  <c r="J2446" i="1" s="1"/>
  <c r="K2446" i="1" l="1"/>
  <c r="M2446" i="1"/>
  <c r="N2446" i="1"/>
  <c r="L2447" i="1" s="1"/>
  <c r="O2446" i="1" l="1"/>
  <c r="E2447" i="1" s="1"/>
  <c r="F2447" i="1" s="1"/>
  <c r="G2447" i="1" s="1"/>
  <c r="J2447" i="1" s="1"/>
  <c r="K2447" i="1" l="1"/>
  <c r="N2447" i="1"/>
  <c r="L2448" i="1" s="1"/>
  <c r="M2447" i="1"/>
  <c r="O2447" i="1" s="1"/>
  <c r="E2448" i="1" s="1"/>
  <c r="F2448" i="1" s="1"/>
  <c r="G2448" i="1" s="1"/>
  <c r="J2448" i="1" s="1"/>
  <c r="K2448" i="1" l="1"/>
  <c r="M2448" i="1"/>
  <c r="N2448" i="1"/>
  <c r="L2449" i="1" s="1"/>
  <c r="O2448" i="1" l="1"/>
  <c r="E2449" i="1" s="1"/>
  <c r="F2449" i="1" s="1"/>
  <c r="G2449" i="1" s="1"/>
  <c r="J2449" i="1" s="1"/>
  <c r="N2449" i="1" s="1"/>
  <c r="L2450" i="1" s="1"/>
  <c r="M2449" i="1" l="1"/>
  <c r="O2449" i="1" s="1"/>
  <c r="E2450" i="1" s="1"/>
  <c r="F2450" i="1" s="1"/>
  <c r="G2450" i="1" s="1"/>
  <c r="J2450" i="1" s="1"/>
  <c r="K2449" i="1"/>
  <c r="K2450" i="1" l="1"/>
  <c r="M2450" i="1"/>
  <c r="N2450" i="1"/>
  <c r="L2451" i="1" s="1"/>
  <c r="O2450" i="1" l="1"/>
  <c r="E2451" i="1" s="1"/>
  <c r="F2451" i="1" s="1"/>
  <c r="G2451" i="1" s="1"/>
  <c r="J2451" i="1" s="1"/>
  <c r="M2451" i="1" s="1"/>
  <c r="N2451" i="1" l="1"/>
  <c r="L2452" i="1" s="1"/>
  <c r="K2451" i="1"/>
  <c r="O2451" i="1" l="1"/>
  <c r="E2452" i="1" s="1"/>
  <c r="F2452" i="1" s="1"/>
  <c r="G2452" i="1" s="1"/>
  <c r="J2452" i="1" s="1"/>
  <c r="K2452" i="1" l="1"/>
  <c r="N2452" i="1"/>
  <c r="L2453" i="1" s="1"/>
  <c r="M2452" i="1"/>
  <c r="O2452" i="1" s="1"/>
  <c r="E2453" i="1" s="1"/>
  <c r="F2453" i="1" s="1"/>
  <c r="G2453" i="1" s="1"/>
  <c r="J2453" i="1" s="1"/>
  <c r="K2453" i="1" l="1"/>
  <c r="M2453" i="1"/>
  <c r="N2453" i="1"/>
  <c r="L2454" i="1" s="1"/>
  <c r="O2453" i="1" l="1"/>
  <c r="E2454" i="1" s="1"/>
  <c r="F2454" i="1" s="1"/>
  <c r="G2454" i="1" s="1"/>
  <c r="J2454" i="1" s="1"/>
  <c r="M2454" i="1" s="1"/>
  <c r="N2454" i="1" l="1"/>
  <c r="L2455" i="1" s="1"/>
  <c r="K2454" i="1"/>
  <c r="O2454" i="1" l="1"/>
  <c r="E2455" i="1" s="1"/>
  <c r="F2455" i="1" s="1"/>
  <c r="G2455" i="1" s="1"/>
  <c r="J2455" i="1" s="1"/>
  <c r="K2455" i="1" l="1"/>
  <c r="N2455" i="1"/>
  <c r="L2456" i="1" s="1"/>
  <c r="M2455" i="1"/>
  <c r="O2455" i="1" s="1"/>
  <c r="E2456" i="1" s="1"/>
  <c r="F2456" i="1" s="1"/>
  <c r="G2456" i="1" s="1"/>
  <c r="J2456" i="1" s="1"/>
  <c r="K2456" i="1" l="1"/>
  <c r="M2456" i="1"/>
  <c r="N2456" i="1"/>
  <c r="L2457" i="1" s="1"/>
  <c r="O2456" i="1" l="1"/>
  <c r="E2457" i="1" s="1"/>
  <c r="F2457" i="1" s="1"/>
  <c r="G2457" i="1" s="1"/>
  <c r="J2457" i="1" s="1"/>
  <c r="K2457" i="1" l="1"/>
  <c r="N2457" i="1"/>
  <c r="L2458" i="1" s="1"/>
  <c r="M2457" i="1"/>
  <c r="O2457" i="1" s="1"/>
  <c r="E2458" i="1" s="1"/>
  <c r="F2458" i="1" s="1"/>
  <c r="G2458" i="1" s="1"/>
  <c r="J2458" i="1" s="1"/>
  <c r="K2458" i="1" l="1"/>
  <c r="M2458" i="1"/>
  <c r="N2458" i="1"/>
  <c r="L2459" i="1" s="1"/>
  <c r="O2458" i="1" l="1"/>
  <c r="E2459" i="1" s="1"/>
  <c r="F2459" i="1" s="1"/>
  <c r="G2459" i="1" s="1"/>
  <c r="J2459" i="1" s="1"/>
  <c r="M2459" i="1" s="1"/>
  <c r="N2459" i="1" l="1"/>
  <c r="L2460" i="1" s="1"/>
  <c r="K2459" i="1"/>
  <c r="O2459" i="1" l="1"/>
  <c r="E2460" i="1" s="1"/>
  <c r="F2460" i="1" s="1"/>
  <c r="G2460" i="1" s="1"/>
  <c r="J2460" i="1" s="1"/>
  <c r="K2460" i="1" l="1"/>
  <c r="N2460" i="1"/>
  <c r="L2461" i="1" s="1"/>
  <c r="M2460" i="1"/>
  <c r="O2460" i="1" s="1"/>
  <c r="E2461" i="1" s="1"/>
  <c r="F2461" i="1" s="1"/>
  <c r="G2461" i="1" s="1"/>
  <c r="J2461" i="1" s="1"/>
  <c r="K2461" i="1" l="1"/>
  <c r="M2461" i="1"/>
  <c r="N2461" i="1"/>
  <c r="L2462" i="1" s="1"/>
  <c r="O2461" i="1" l="1"/>
  <c r="E2462" i="1" s="1"/>
  <c r="F2462" i="1" s="1"/>
  <c r="G2462" i="1" s="1"/>
  <c r="J2462" i="1" s="1"/>
  <c r="K2462" i="1" l="1"/>
  <c r="N2462" i="1"/>
  <c r="L2463" i="1" s="1"/>
  <c r="M2462" i="1"/>
  <c r="O2462" i="1" s="1"/>
  <c r="E2463" i="1" s="1"/>
  <c r="F2463" i="1" s="1"/>
  <c r="G2463" i="1" s="1"/>
  <c r="J2463" i="1" s="1"/>
  <c r="K2463" i="1" l="1"/>
  <c r="M2463" i="1"/>
  <c r="N2463" i="1"/>
  <c r="L2464" i="1" s="1"/>
  <c r="O2463" i="1" l="1"/>
  <c r="E2464" i="1" s="1"/>
  <c r="F2464" i="1" s="1"/>
  <c r="G2464" i="1" s="1"/>
  <c r="J2464" i="1" s="1"/>
  <c r="K2464" i="1" l="1"/>
  <c r="N2464" i="1"/>
  <c r="L2465" i="1" s="1"/>
  <c r="M2464" i="1"/>
  <c r="O2464" i="1" s="1"/>
  <c r="E2465" i="1" s="1"/>
  <c r="F2465" i="1" s="1"/>
  <c r="G2465" i="1" s="1"/>
  <c r="J2465" i="1" s="1"/>
  <c r="K2465" i="1" l="1"/>
  <c r="M2465" i="1"/>
  <c r="N2465" i="1"/>
  <c r="L2466" i="1" s="1"/>
  <c r="O2465" i="1" l="1"/>
  <c r="E2466" i="1" s="1"/>
  <c r="F2466" i="1" s="1"/>
  <c r="G2466" i="1" s="1"/>
  <c r="J2466" i="1" s="1"/>
  <c r="K2466" i="1" l="1"/>
  <c r="M2466" i="1"/>
  <c r="N2466" i="1"/>
  <c r="L2467" i="1" s="1"/>
  <c r="O2466" i="1" l="1"/>
  <c r="E2467" i="1" s="1"/>
  <c r="F2467" i="1" s="1"/>
  <c r="G2467" i="1" s="1"/>
  <c r="J2467" i="1" s="1"/>
  <c r="M2467" i="1" s="1"/>
  <c r="N2467" i="1" l="1"/>
  <c r="L2468" i="1" s="1"/>
  <c r="K2467" i="1"/>
  <c r="O2467" i="1" l="1"/>
  <c r="E2468" i="1" s="1"/>
  <c r="F2468" i="1" s="1"/>
  <c r="G2468" i="1" s="1"/>
  <c r="J2468" i="1" s="1"/>
  <c r="K2468" i="1" l="1"/>
  <c r="N2468" i="1"/>
  <c r="L2469" i="1" s="1"/>
  <c r="M2468" i="1"/>
  <c r="O2468" i="1" s="1"/>
  <c r="E2469" i="1" s="1"/>
  <c r="F2469" i="1" s="1"/>
  <c r="G2469" i="1" s="1"/>
  <c r="J2469" i="1" s="1"/>
  <c r="K2469" i="1" l="1"/>
  <c r="M2469" i="1"/>
  <c r="N2469" i="1"/>
  <c r="L2470" i="1" s="1"/>
  <c r="O2469" i="1" l="1"/>
  <c r="E2470" i="1" s="1"/>
  <c r="F2470" i="1" s="1"/>
  <c r="G2470" i="1" s="1"/>
  <c r="J2470" i="1" s="1"/>
  <c r="K2470" i="1" l="1"/>
  <c r="N2470" i="1"/>
  <c r="L2471" i="1" s="1"/>
  <c r="M2470" i="1"/>
  <c r="O2470" i="1" s="1"/>
  <c r="E2471" i="1" s="1"/>
  <c r="F2471" i="1" s="1"/>
  <c r="G2471" i="1" s="1"/>
  <c r="J2471" i="1" s="1"/>
  <c r="K2471" i="1" l="1"/>
  <c r="M2471" i="1"/>
  <c r="N2471" i="1"/>
  <c r="L2472" i="1" s="1"/>
  <c r="O2471" i="1" l="1"/>
  <c r="E2472" i="1" s="1"/>
  <c r="F2472" i="1" s="1"/>
  <c r="G2472" i="1" s="1"/>
  <c r="J2472" i="1" s="1"/>
  <c r="K2472" i="1" l="1"/>
  <c r="N2472" i="1"/>
  <c r="L2473" i="1" s="1"/>
  <c r="M2472" i="1"/>
  <c r="O2472" i="1" s="1"/>
  <c r="E2473" i="1" s="1"/>
  <c r="F2473" i="1" s="1"/>
  <c r="G2473" i="1" s="1"/>
  <c r="J2473" i="1" s="1"/>
  <c r="K2473" i="1" l="1"/>
  <c r="M2473" i="1"/>
  <c r="N2473" i="1"/>
  <c r="L2474" i="1" s="1"/>
  <c r="O2473" i="1" l="1"/>
  <c r="E2474" i="1" s="1"/>
  <c r="F2474" i="1" s="1"/>
  <c r="G2474" i="1" s="1"/>
  <c r="J2474" i="1" s="1"/>
  <c r="M2474" i="1" s="1"/>
  <c r="N2474" i="1" l="1"/>
  <c r="L2475" i="1" s="1"/>
  <c r="K2474" i="1"/>
  <c r="O2474" i="1" l="1"/>
  <c r="E2475" i="1" s="1"/>
  <c r="F2475" i="1" s="1"/>
  <c r="G2475" i="1" s="1"/>
  <c r="J2475" i="1" s="1"/>
  <c r="K2475" i="1" l="1"/>
  <c r="N2475" i="1"/>
  <c r="L2476" i="1" s="1"/>
  <c r="M2475" i="1"/>
  <c r="O2475" i="1" s="1"/>
  <c r="E2476" i="1" s="1"/>
  <c r="F2476" i="1" s="1"/>
  <c r="G2476" i="1" s="1"/>
  <c r="J2476" i="1" s="1"/>
  <c r="K2476" i="1" l="1"/>
  <c r="M2476" i="1"/>
  <c r="N2476" i="1"/>
  <c r="L2477" i="1" s="1"/>
  <c r="O2476" i="1" l="1"/>
  <c r="E2477" i="1" s="1"/>
  <c r="F2477" i="1" s="1"/>
  <c r="G2477" i="1" s="1"/>
  <c r="J2477" i="1" s="1"/>
  <c r="K2477" i="1" l="1"/>
  <c r="M2477" i="1"/>
  <c r="N2477" i="1"/>
  <c r="L2478" i="1" s="1"/>
  <c r="O2477" i="1" l="1"/>
  <c r="E2478" i="1" s="1"/>
  <c r="F2478" i="1" s="1"/>
  <c r="G2478" i="1" s="1"/>
  <c r="J2478" i="1" s="1"/>
  <c r="M2478" i="1" s="1"/>
  <c r="N2478" i="1" l="1"/>
  <c r="L2479" i="1" s="1"/>
  <c r="K2478" i="1"/>
  <c r="O2478" i="1" l="1"/>
  <c r="E2479" i="1" s="1"/>
  <c r="F2479" i="1" s="1"/>
  <c r="G2479" i="1" s="1"/>
  <c r="J2479" i="1" s="1"/>
  <c r="K2479" i="1" l="1"/>
  <c r="N2479" i="1"/>
  <c r="L2480" i="1" s="1"/>
  <c r="M2479" i="1"/>
  <c r="O2479" i="1" s="1"/>
  <c r="E2480" i="1" s="1"/>
  <c r="F2480" i="1" s="1"/>
  <c r="G2480" i="1" s="1"/>
  <c r="J2480" i="1" s="1"/>
  <c r="K2480" i="1" l="1"/>
  <c r="M2480" i="1"/>
  <c r="N2480" i="1"/>
  <c r="L2481" i="1" s="1"/>
  <c r="O2480" i="1" l="1"/>
  <c r="E2481" i="1" s="1"/>
  <c r="F2481" i="1" s="1"/>
  <c r="G2481" i="1" s="1"/>
  <c r="J2481" i="1" s="1"/>
  <c r="M2481" i="1" s="1"/>
  <c r="N2481" i="1" l="1"/>
  <c r="L2482" i="1" s="1"/>
  <c r="K2481" i="1"/>
  <c r="O2481" i="1" l="1"/>
  <c r="E2482" i="1" s="1"/>
  <c r="F2482" i="1" s="1"/>
  <c r="G2482" i="1" s="1"/>
  <c r="J2482" i="1" s="1"/>
  <c r="K2482" i="1" l="1"/>
  <c r="N2482" i="1"/>
  <c r="L2483" i="1" s="1"/>
  <c r="M2482" i="1"/>
  <c r="O2482" i="1" s="1"/>
  <c r="E2483" i="1" s="1"/>
  <c r="F2483" i="1" s="1"/>
  <c r="G2483" i="1" s="1"/>
  <c r="J2483" i="1" s="1"/>
  <c r="K2483" i="1" l="1"/>
  <c r="M2483" i="1"/>
  <c r="N2483" i="1"/>
  <c r="L2484" i="1" s="1"/>
  <c r="O2483" i="1" l="1"/>
  <c r="E2484" i="1" s="1"/>
  <c r="F2484" i="1" s="1"/>
  <c r="G2484" i="1" s="1"/>
  <c r="J2484" i="1" s="1"/>
  <c r="K2484" i="1" l="1"/>
  <c r="N2484" i="1"/>
  <c r="L2485" i="1" s="1"/>
  <c r="M2484" i="1"/>
  <c r="O2484" i="1" s="1"/>
  <c r="E2485" i="1" s="1"/>
  <c r="F2485" i="1" s="1"/>
  <c r="G2485" i="1" s="1"/>
  <c r="J2485" i="1" s="1"/>
  <c r="K2485" i="1" l="1"/>
  <c r="M2485" i="1"/>
  <c r="N2485" i="1"/>
  <c r="L2486" i="1" s="1"/>
  <c r="O2485" i="1" l="1"/>
  <c r="E2486" i="1" s="1"/>
  <c r="F2486" i="1" s="1"/>
  <c r="G2486" i="1" s="1"/>
  <c r="J2486" i="1" s="1"/>
  <c r="M2486" i="1" s="1"/>
  <c r="N2486" i="1" l="1"/>
  <c r="L2487" i="1" s="1"/>
  <c r="K2486" i="1"/>
  <c r="O2486" i="1" l="1"/>
  <c r="E2487" i="1" s="1"/>
  <c r="F2487" i="1" s="1"/>
  <c r="G2487" i="1" s="1"/>
  <c r="J2487" i="1" s="1"/>
  <c r="K2487" i="1" l="1"/>
  <c r="N2487" i="1"/>
  <c r="L2488" i="1" s="1"/>
  <c r="M2487" i="1"/>
  <c r="O2487" i="1" s="1"/>
  <c r="E2488" i="1" s="1"/>
  <c r="F2488" i="1" s="1"/>
  <c r="G2488" i="1" s="1"/>
  <c r="J2488" i="1" s="1"/>
  <c r="K2488" i="1" l="1"/>
  <c r="M2488" i="1"/>
  <c r="N2488" i="1"/>
  <c r="L2489" i="1" s="1"/>
  <c r="O2488" i="1" l="1"/>
  <c r="E2489" i="1" s="1"/>
  <c r="F2489" i="1" s="1"/>
  <c r="G2489" i="1" s="1"/>
  <c r="J2489" i="1" s="1"/>
  <c r="M2489" i="1" s="1"/>
  <c r="N2489" i="1" l="1"/>
  <c r="L2490" i="1" s="1"/>
  <c r="K2489" i="1"/>
  <c r="O2489" i="1" l="1"/>
  <c r="E2490" i="1" s="1"/>
  <c r="F2490" i="1" s="1"/>
  <c r="G2490" i="1" s="1"/>
  <c r="J2490" i="1" s="1"/>
  <c r="K2490" i="1" l="1"/>
  <c r="N2490" i="1"/>
  <c r="L2491" i="1" s="1"/>
  <c r="M2490" i="1"/>
  <c r="O2490" i="1" s="1"/>
  <c r="E2491" i="1" s="1"/>
  <c r="F2491" i="1" s="1"/>
  <c r="G2491" i="1" s="1"/>
  <c r="J2491" i="1" s="1"/>
  <c r="K2491" i="1" l="1"/>
  <c r="M2491" i="1"/>
  <c r="N2491" i="1"/>
  <c r="L2492" i="1" s="1"/>
  <c r="O2491" i="1" l="1"/>
  <c r="E2492" i="1" s="1"/>
  <c r="F2492" i="1" s="1"/>
  <c r="G2492" i="1" s="1"/>
  <c r="J2492" i="1" s="1"/>
  <c r="M2492" i="1" s="1"/>
  <c r="N2492" i="1" l="1"/>
  <c r="L2493" i="1" s="1"/>
  <c r="K2492" i="1"/>
  <c r="O2492" i="1" l="1"/>
  <c r="E2493" i="1" s="1"/>
  <c r="F2493" i="1" s="1"/>
  <c r="G2493" i="1" s="1"/>
  <c r="J2493" i="1" s="1"/>
  <c r="K2493" i="1" l="1"/>
  <c r="N2493" i="1"/>
  <c r="L2494" i="1" s="1"/>
  <c r="M2493" i="1"/>
  <c r="O2493" i="1" s="1"/>
  <c r="E2494" i="1" s="1"/>
  <c r="F2494" i="1" s="1"/>
  <c r="G2494" i="1" s="1"/>
  <c r="J2494" i="1" s="1"/>
  <c r="K2494" i="1" l="1"/>
  <c r="N2494" i="1"/>
  <c r="L2495" i="1" s="1"/>
  <c r="M2494" i="1"/>
  <c r="O2494" i="1" s="1"/>
  <c r="E2495" i="1" s="1"/>
  <c r="F2495" i="1" s="1"/>
  <c r="G2495" i="1" s="1"/>
  <c r="J2495" i="1" s="1"/>
  <c r="K2495" i="1" l="1"/>
  <c r="M2495" i="1"/>
  <c r="N2495" i="1"/>
  <c r="L2496" i="1" s="1"/>
  <c r="O2495" i="1" l="1"/>
  <c r="E2496" i="1" s="1"/>
  <c r="F2496" i="1" s="1"/>
  <c r="G2496" i="1" s="1"/>
  <c r="J2496" i="1" s="1"/>
  <c r="M2496" i="1" s="1"/>
  <c r="N2496" i="1" l="1"/>
  <c r="L2497" i="1" s="1"/>
  <c r="K2496" i="1"/>
  <c r="O2496" i="1" l="1"/>
  <c r="E2497" i="1" s="1"/>
  <c r="F2497" i="1" s="1"/>
  <c r="G2497" i="1" s="1"/>
  <c r="J2497" i="1" s="1"/>
  <c r="K2497" i="1" l="1"/>
  <c r="N2497" i="1"/>
  <c r="L2498" i="1" s="1"/>
  <c r="M2497" i="1"/>
  <c r="O2497" i="1" s="1"/>
  <c r="E2498" i="1" s="1"/>
  <c r="F2498" i="1" s="1"/>
  <c r="G2498" i="1" s="1"/>
  <c r="J2498" i="1" s="1"/>
  <c r="K2498" i="1" l="1"/>
  <c r="M2498" i="1"/>
  <c r="N2498" i="1"/>
  <c r="L2499" i="1" s="1"/>
  <c r="O2498" i="1" l="1"/>
  <c r="E2499" i="1" s="1"/>
  <c r="F2499" i="1" s="1"/>
  <c r="G2499" i="1" s="1"/>
  <c r="J2499" i="1" s="1"/>
  <c r="K2499" i="1" l="1"/>
  <c r="N2499" i="1"/>
  <c r="L2500" i="1" s="1"/>
  <c r="M2499" i="1"/>
  <c r="O2499" i="1" s="1"/>
  <c r="E2500" i="1" s="1"/>
  <c r="F2500" i="1" s="1"/>
  <c r="G2500" i="1" s="1"/>
  <c r="J2500" i="1" s="1"/>
  <c r="K2500" i="1" l="1"/>
  <c r="M2500" i="1"/>
  <c r="N2500" i="1"/>
  <c r="L2501" i="1" s="1"/>
  <c r="O2500" i="1" l="1"/>
  <c r="E2501" i="1" s="1"/>
  <c r="F2501" i="1" s="1"/>
  <c r="G2501" i="1" s="1"/>
  <c r="J2501" i="1" s="1"/>
  <c r="M2501" i="1" s="1"/>
  <c r="N2501" i="1" l="1"/>
  <c r="L2502" i="1" s="1"/>
  <c r="K2501" i="1"/>
  <c r="O2501" i="1" l="1"/>
  <c r="E2502" i="1" s="1"/>
  <c r="F2502" i="1" s="1"/>
  <c r="G2502" i="1" s="1"/>
  <c r="J2502" i="1" s="1"/>
  <c r="K2502" i="1" l="1"/>
  <c r="N2502" i="1"/>
  <c r="L2503" i="1" s="1"/>
  <c r="M2502" i="1"/>
  <c r="O2502" i="1" s="1"/>
  <c r="E2503" i="1" s="1"/>
  <c r="F2503" i="1" s="1"/>
  <c r="G2503" i="1" s="1"/>
  <c r="J2503" i="1" s="1"/>
  <c r="K2503" i="1" l="1"/>
  <c r="M2503" i="1"/>
  <c r="N2503" i="1"/>
  <c r="L2504" i="1" s="1"/>
  <c r="O2503" i="1" l="1"/>
  <c r="E2504" i="1" s="1"/>
  <c r="F2504" i="1" s="1"/>
  <c r="G2504" i="1" s="1"/>
  <c r="J2504" i="1" s="1"/>
  <c r="M2504" i="1" s="1"/>
  <c r="N2504" i="1" l="1"/>
  <c r="L2505" i="1" s="1"/>
  <c r="K2504" i="1"/>
  <c r="O2504" i="1" l="1"/>
  <c r="E2505" i="1" s="1"/>
  <c r="F2505" i="1" s="1"/>
  <c r="G2505" i="1" s="1"/>
  <c r="J2505" i="1" s="1"/>
  <c r="K2505" i="1" l="1"/>
  <c r="N2505" i="1"/>
  <c r="L2506" i="1" s="1"/>
  <c r="M2505" i="1"/>
  <c r="O2505" i="1" s="1"/>
  <c r="E2506" i="1" s="1"/>
  <c r="F2506" i="1" s="1"/>
  <c r="G2506" i="1" s="1"/>
  <c r="J2506" i="1" s="1"/>
  <c r="K2506" i="1" l="1"/>
  <c r="M2506" i="1"/>
  <c r="N2506" i="1"/>
  <c r="L2507" i="1" s="1"/>
  <c r="O2506" i="1" l="1"/>
  <c r="E2507" i="1" s="1"/>
  <c r="F2507" i="1" s="1"/>
  <c r="G2507" i="1" s="1"/>
  <c r="J2507" i="1" s="1"/>
  <c r="M2507" i="1" s="1"/>
  <c r="N2507" i="1" l="1"/>
  <c r="L2508" i="1" s="1"/>
  <c r="K2507" i="1"/>
  <c r="O2507" i="1" l="1"/>
  <c r="E2508" i="1" s="1"/>
  <c r="F2508" i="1" s="1"/>
  <c r="G2508" i="1" s="1"/>
  <c r="J2508" i="1" s="1"/>
  <c r="K2508" i="1" l="1"/>
  <c r="N2508" i="1"/>
  <c r="L2509" i="1" s="1"/>
  <c r="M2508" i="1"/>
  <c r="O2508" i="1" s="1"/>
  <c r="E2509" i="1" s="1"/>
  <c r="F2509" i="1" s="1"/>
  <c r="G2509" i="1" s="1"/>
  <c r="J2509" i="1" s="1"/>
  <c r="K2509" i="1" l="1"/>
  <c r="N2509" i="1"/>
  <c r="L2510" i="1" s="1"/>
  <c r="M2509" i="1"/>
  <c r="O2509" i="1" s="1"/>
  <c r="E2510" i="1" s="1"/>
  <c r="F2510" i="1" s="1"/>
  <c r="G2510" i="1" s="1"/>
  <c r="J2510" i="1" s="1"/>
  <c r="K2510" i="1" l="1"/>
  <c r="M2510" i="1"/>
  <c r="N2510" i="1"/>
  <c r="L2511" i="1" s="1"/>
  <c r="O2510" i="1" l="1"/>
  <c r="E2511" i="1" s="1"/>
  <c r="F2511" i="1" s="1"/>
  <c r="G2511" i="1" s="1"/>
  <c r="J2511" i="1" s="1"/>
  <c r="M2511" i="1" s="1"/>
  <c r="N2511" i="1" l="1"/>
  <c r="L2512" i="1" s="1"/>
  <c r="K2511" i="1"/>
  <c r="O2511" i="1" l="1"/>
  <c r="E2512" i="1" s="1"/>
  <c r="F2512" i="1" s="1"/>
  <c r="G2512" i="1" s="1"/>
  <c r="J2512" i="1" s="1"/>
  <c r="K2512" i="1" l="1"/>
  <c r="N2512" i="1"/>
  <c r="L2513" i="1" s="1"/>
  <c r="M2512" i="1"/>
  <c r="O2512" i="1" s="1"/>
  <c r="E2513" i="1" s="1"/>
  <c r="F2513" i="1" s="1"/>
  <c r="G2513" i="1" s="1"/>
  <c r="J2513" i="1" s="1"/>
  <c r="K2513" i="1" l="1"/>
  <c r="M2513" i="1"/>
  <c r="N2513" i="1"/>
  <c r="L2514" i="1" s="1"/>
  <c r="O2513" i="1" l="1"/>
  <c r="E2514" i="1" s="1"/>
  <c r="F2514" i="1" s="1"/>
  <c r="G2514" i="1" s="1"/>
  <c r="J2514" i="1" s="1"/>
  <c r="M2514" i="1" s="1"/>
  <c r="N2514" i="1" l="1"/>
  <c r="L2515" i="1" s="1"/>
  <c r="K2514" i="1"/>
  <c r="O2514" i="1" l="1"/>
  <c r="E2515" i="1" s="1"/>
  <c r="F2515" i="1" s="1"/>
  <c r="G2515" i="1" s="1"/>
  <c r="J2515" i="1" s="1"/>
  <c r="K2515" i="1" l="1"/>
  <c r="N2515" i="1"/>
  <c r="L2516" i="1" s="1"/>
  <c r="M2515" i="1"/>
  <c r="O2515" i="1" s="1"/>
  <c r="E2516" i="1" s="1"/>
  <c r="F2516" i="1" s="1"/>
  <c r="G2516" i="1" s="1"/>
  <c r="J2516" i="1" s="1"/>
  <c r="K2516" i="1" l="1"/>
  <c r="M2516" i="1"/>
  <c r="N2516" i="1"/>
  <c r="L2517" i="1" s="1"/>
  <c r="O2516" i="1" l="1"/>
  <c r="E2517" i="1" s="1"/>
  <c r="F2517" i="1" s="1"/>
  <c r="G2517" i="1" s="1"/>
  <c r="J2517" i="1" s="1"/>
  <c r="M2517" i="1" s="1"/>
  <c r="N2517" i="1" l="1"/>
  <c r="L2518" i="1" s="1"/>
  <c r="K2517" i="1"/>
  <c r="O2517" i="1" l="1"/>
  <c r="E2518" i="1" s="1"/>
  <c r="F2518" i="1" s="1"/>
  <c r="G2518" i="1" s="1"/>
  <c r="J2518" i="1" s="1"/>
  <c r="K2518" i="1" l="1"/>
  <c r="N2518" i="1"/>
  <c r="L2519" i="1" s="1"/>
  <c r="M2518" i="1"/>
  <c r="O2518" i="1" s="1"/>
  <c r="E2519" i="1" s="1"/>
  <c r="F2519" i="1" s="1"/>
  <c r="G2519" i="1" s="1"/>
  <c r="J2519" i="1" s="1"/>
  <c r="K2519" i="1" l="1"/>
  <c r="M2519" i="1"/>
  <c r="N2519" i="1"/>
  <c r="L2520" i="1" s="1"/>
  <c r="O2519" i="1" l="1"/>
  <c r="E2520" i="1" s="1"/>
  <c r="F2520" i="1" s="1"/>
  <c r="G2520" i="1" s="1"/>
  <c r="J2520" i="1" s="1"/>
  <c r="K2520" i="1" l="1"/>
  <c r="N2520" i="1"/>
  <c r="L2521" i="1" s="1"/>
  <c r="M2520" i="1"/>
  <c r="O2520" i="1" s="1"/>
  <c r="E2521" i="1" s="1"/>
  <c r="F2521" i="1" s="1"/>
  <c r="G2521" i="1" s="1"/>
  <c r="J2521" i="1" s="1"/>
  <c r="K2521" i="1" l="1"/>
  <c r="M2521" i="1"/>
  <c r="N2521" i="1"/>
  <c r="L2522" i="1" s="1"/>
  <c r="O2521" i="1" l="1"/>
  <c r="E2522" i="1" s="1"/>
  <c r="F2522" i="1" s="1"/>
  <c r="G2522" i="1" s="1"/>
  <c r="J2522" i="1" s="1"/>
  <c r="M2522" i="1" s="1"/>
  <c r="N2522" i="1" l="1"/>
  <c r="K2522" i="1"/>
  <c r="O2522" i="1" l="1"/>
  <c r="E2523" i="1" s="1"/>
  <c r="F2523" i="1" s="1"/>
  <c r="G2523" i="1" s="1"/>
  <c r="J2523" i="1" s="1"/>
  <c r="K2524" i="1"/>
  <c r="M2524" i="1"/>
  <c r="N2524" i="1"/>
  <c r="L2525" i="1" s="1"/>
  <c r="O2524" i="1" l="1"/>
  <c r="E2525" i="1" s="1"/>
  <c r="F2525" i="1" s="1"/>
  <c r="G2525" i="1" s="1"/>
  <c r="J2525" i="1" s="1"/>
  <c r="M2525" i="1" s="1"/>
  <c r="O2525" i="1" l="1"/>
  <c r="E2526" i="1" s="1"/>
  <c r="F2526" i="1" s="1"/>
  <c r="G2526" i="1" s="1"/>
  <c r="K2525" i="1"/>
  <c r="J2526" i="1"/>
  <c r="N2525" i="1"/>
  <c r="L2526" i="1" s="1"/>
  <c r="M2526" i="1" l="1"/>
  <c r="N2526" i="1"/>
  <c r="L2527" i="1" s="1"/>
  <c r="K2526" i="1"/>
  <c r="O2526" i="1" l="1"/>
  <c r="E2527" i="1" s="1"/>
  <c r="F2527" i="1" s="1"/>
  <c r="G2527" i="1" s="1"/>
  <c r="J2527" i="1" s="1"/>
  <c r="M2527" i="1" s="1"/>
  <c r="N2527" i="1" l="1"/>
  <c r="L2528" i="1" s="1"/>
  <c r="K2527" i="1"/>
  <c r="O2527" i="1" l="1"/>
  <c r="E2528" i="1" s="1"/>
  <c r="F2528" i="1" s="1"/>
  <c r="G2528" i="1" s="1"/>
  <c r="J2528" i="1" s="1"/>
  <c r="K2528" i="1" l="1"/>
  <c r="N2528" i="1"/>
  <c r="L2529" i="1" s="1"/>
  <c r="M2528" i="1"/>
  <c r="O2528" i="1" s="1"/>
  <c r="E2529" i="1" s="1"/>
  <c r="F2529" i="1" s="1"/>
  <c r="G2529" i="1" s="1"/>
  <c r="J2529" i="1" s="1"/>
  <c r="K2529" i="1" l="1"/>
  <c r="M2529" i="1"/>
  <c r="N2529" i="1"/>
  <c r="L2530" i="1" s="1"/>
  <c r="O2529" i="1" l="1"/>
  <c r="E2530" i="1" s="1"/>
  <c r="F2530" i="1" s="1"/>
  <c r="G2530" i="1" s="1"/>
  <c r="J2530" i="1" s="1"/>
  <c r="M2530" i="1" s="1"/>
  <c r="N2530" i="1" l="1"/>
  <c r="L2531" i="1" s="1"/>
  <c r="K2530" i="1"/>
  <c r="O2530" i="1" l="1"/>
  <c r="E2531" i="1" s="1"/>
  <c r="F2531" i="1" s="1"/>
  <c r="G2531" i="1" s="1"/>
  <c r="J2531" i="1" s="1"/>
  <c r="K2531" i="1" l="1"/>
  <c r="M2531" i="1"/>
  <c r="O2531" i="1" s="1"/>
  <c r="E2532" i="1" s="1"/>
  <c r="F2532" i="1" s="1"/>
  <c r="G2532" i="1" s="1"/>
  <c r="J2532" i="1" s="1"/>
  <c r="N2531" i="1"/>
  <c r="L2532" i="1" s="1"/>
  <c r="K2532" i="1" l="1"/>
  <c r="M2532" i="1"/>
  <c r="N2532" i="1"/>
  <c r="L2533" i="1" s="1"/>
  <c r="O2532" i="1" l="1"/>
  <c r="E2533" i="1" s="1"/>
  <c r="F2533" i="1" s="1"/>
  <c r="G2533" i="1" s="1"/>
  <c r="J2533" i="1" s="1"/>
  <c r="M2533" i="1" s="1"/>
  <c r="N2533" i="1" l="1"/>
  <c r="L2534" i="1" s="1"/>
  <c r="K2533" i="1"/>
  <c r="O2533" i="1" l="1"/>
  <c r="E2534" i="1" s="1"/>
  <c r="F2534" i="1" s="1"/>
  <c r="G2534" i="1" s="1"/>
  <c r="J2534" i="1" s="1"/>
  <c r="K2534" i="1" l="1"/>
  <c r="N2534" i="1"/>
  <c r="L2535" i="1" s="1"/>
  <c r="M2534" i="1"/>
  <c r="O2534" i="1" s="1"/>
  <c r="E2535" i="1" s="1"/>
  <c r="F2535" i="1" s="1"/>
  <c r="G2535" i="1" s="1"/>
  <c r="J2535" i="1" s="1"/>
  <c r="K2535" i="1" l="1"/>
  <c r="M2535" i="1"/>
  <c r="N2535" i="1"/>
  <c r="L2536" i="1" s="1"/>
  <c r="O2535" i="1" l="1"/>
  <c r="E2536" i="1" s="1"/>
  <c r="F2536" i="1" s="1"/>
  <c r="G2536" i="1" s="1"/>
  <c r="J2536" i="1" s="1"/>
  <c r="M2536" i="1" s="1"/>
  <c r="N2536" i="1" l="1"/>
  <c r="L2537" i="1" s="1"/>
  <c r="K2536" i="1"/>
  <c r="O2536" i="1" l="1"/>
  <c r="E2537" i="1" s="1"/>
  <c r="F2537" i="1" s="1"/>
  <c r="G2537" i="1" s="1"/>
  <c r="J2537" i="1" s="1"/>
  <c r="K2537" i="1" l="1"/>
  <c r="N2537" i="1"/>
  <c r="L2538" i="1" s="1"/>
  <c r="M2537" i="1"/>
  <c r="O2537" i="1" s="1"/>
  <c r="E2538" i="1" s="1"/>
  <c r="F2538" i="1" s="1"/>
  <c r="G2538" i="1" s="1"/>
  <c r="J2538" i="1" s="1"/>
  <c r="K2538" i="1" l="1"/>
  <c r="M2538" i="1"/>
  <c r="N2538" i="1"/>
  <c r="L2539" i="1" s="1"/>
  <c r="O2538" i="1" l="1"/>
  <c r="E2539" i="1" s="1"/>
  <c r="F2539" i="1" s="1"/>
  <c r="G2539" i="1" s="1"/>
  <c r="J2539" i="1" s="1"/>
  <c r="N2539" i="1" s="1"/>
  <c r="L2540" i="1" s="1"/>
  <c r="M2539" i="1" l="1"/>
  <c r="O2539" i="1" s="1"/>
  <c r="E2540" i="1" s="1"/>
  <c r="F2540" i="1" s="1"/>
  <c r="G2540" i="1" s="1"/>
  <c r="J2540" i="1" s="1"/>
  <c r="K2539" i="1"/>
  <c r="K2540" i="1" l="1"/>
  <c r="M2540" i="1"/>
  <c r="N2540" i="1"/>
  <c r="L2541" i="1" s="1"/>
  <c r="O2540" i="1" l="1"/>
  <c r="E2541" i="1" s="1"/>
  <c r="F2541" i="1" s="1"/>
  <c r="G2541" i="1" s="1"/>
  <c r="J2541" i="1" s="1"/>
  <c r="N2541" i="1" s="1"/>
  <c r="L2542" i="1" s="1"/>
  <c r="M2541" i="1" l="1"/>
  <c r="O2541" i="1" s="1"/>
  <c r="E2542" i="1" s="1"/>
  <c r="F2542" i="1" s="1"/>
  <c r="G2542" i="1" s="1"/>
  <c r="J2542" i="1" s="1"/>
  <c r="K2541" i="1"/>
  <c r="K2542" i="1" l="1"/>
  <c r="M2542" i="1"/>
  <c r="N2542" i="1"/>
  <c r="L2543" i="1" s="1"/>
  <c r="O2542" i="1" l="1"/>
  <c r="E2543" i="1" s="1"/>
  <c r="F2543" i="1" s="1"/>
  <c r="G2543" i="1" s="1"/>
  <c r="J2543" i="1" s="1"/>
  <c r="M2543" i="1" s="1"/>
  <c r="N2543" i="1" l="1"/>
  <c r="L2544" i="1" s="1"/>
  <c r="K2543" i="1"/>
  <c r="O2543" i="1" l="1"/>
  <c r="E2544" i="1" s="1"/>
  <c r="F2544" i="1" s="1"/>
  <c r="G2544" i="1" s="1"/>
  <c r="J2544" i="1" s="1"/>
  <c r="K2544" i="1" l="1"/>
  <c r="N2544" i="1"/>
  <c r="L2545" i="1" s="1"/>
  <c r="M2544" i="1"/>
  <c r="O2544" i="1" s="1"/>
  <c r="E2545" i="1" s="1"/>
  <c r="F2545" i="1" s="1"/>
  <c r="G2545" i="1" s="1"/>
  <c r="J2545" i="1" s="1"/>
  <c r="K2545" i="1" l="1"/>
  <c r="M2545" i="1"/>
  <c r="O2545" i="1" s="1"/>
  <c r="E2546" i="1" s="1"/>
  <c r="F2546" i="1" s="1"/>
  <c r="G2546" i="1" s="1"/>
  <c r="J2546" i="1" s="1"/>
  <c r="N2545" i="1"/>
  <c r="L2546" i="1" s="1"/>
  <c r="K2546" i="1" l="1"/>
  <c r="M2546" i="1"/>
  <c r="N2546" i="1"/>
  <c r="L2547" i="1" s="1"/>
  <c r="O2546" i="1" l="1"/>
  <c r="E2547" i="1" s="1"/>
  <c r="F2547" i="1" s="1"/>
  <c r="G2547" i="1" s="1"/>
  <c r="J2547" i="1" s="1"/>
  <c r="N2547" i="1" s="1"/>
  <c r="L2548" i="1" s="1"/>
  <c r="M2547" i="1" l="1"/>
  <c r="O2547" i="1" s="1"/>
  <c r="E2548" i="1" s="1"/>
  <c r="F2548" i="1" s="1"/>
  <c r="G2548" i="1" s="1"/>
  <c r="J2548" i="1" s="1"/>
  <c r="K2547" i="1"/>
  <c r="K2548" i="1" l="1"/>
  <c r="M2548" i="1"/>
  <c r="N2548" i="1"/>
  <c r="L2549" i="1" s="1"/>
  <c r="O2548" i="1" l="1"/>
  <c r="E2549" i="1" s="1"/>
  <c r="F2549" i="1" s="1"/>
  <c r="G2549" i="1" s="1"/>
  <c r="J2549" i="1" s="1"/>
  <c r="M2549" i="1" s="1"/>
  <c r="N2549" i="1" l="1"/>
  <c r="L2550" i="1" s="1"/>
  <c r="K2549" i="1"/>
  <c r="O2549" i="1" l="1"/>
  <c r="E2550" i="1" s="1"/>
  <c r="F2550" i="1" s="1"/>
  <c r="G2550" i="1" s="1"/>
  <c r="J2550" i="1" s="1"/>
  <c r="K2550" i="1" l="1"/>
  <c r="N2550" i="1"/>
  <c r="L2551" i="1" s="1"/>
  <c r="M2550" i="1"/>
  <c r="O2550" i="1" s="1"/>
  <c r="E2551" i="1" s="1"/>
  <c r="F2551" i="1" s="1"/>
  <c r="G2551" i="1" s="1"/>
  <c r="J2551" i="1" s="1"/>
  <c r="K2551" i="1" l="1"/>
  <c r="M2551" i="1"/>
  <c r="N2551" i="1"/>
  <c r="L2552" i="1" s="1"/>
  <c r="O2551" i="1" l="1"/>
  <c r="E2552" i="1" s="1"/>
  <c r="F2552" i="1" s="1"/>
  <c r="G2552" i="1" s="1"/>
  <c r="J2552" i="1" s="1"/>
  <c r="N2552" i="1" s="1"/>
  <c r="L2553" i="1" s="1"/>
  <c r="M2552" i="1" l="1"/>
  <c r="O2552" i="1" s="1"/>
  <c r="E2553" i="1" s="1"/>
  <c r="F2553" i="1" s="1"/>
  <c r="G2553" i="1" s="1"/>
  <c r="J2553" i="1" s="1"/>
  <c r="K2552" i="1"/>
  <c r="K2553" i="1" l="1"/>
  <c r="M2553" i="1"/>
  <c r="N2553" i="1"/>
  <c r="L2554" i="1" s="1"/>
  <c r="O2553" i="1" l="1"/>
  <c r="E2554" i="1" s="1"/>
  <c r="F2554" i="1" s="1"/>
  <c r="G2554" i="1" s="1"/>
  <c r="J2554" i="1" s="1"/>
  <c r="M2554" i="1" s="1"/>
  <c r="N2554" i="1" l="1"/>
  <c r="L2555" i="1" s="1"/>
  <c r="K2554" i="1"/>
  <c r="O2554" i="1" l="1"/>
  <c r="E2555" i="1" s="1"/>
  <c r="F2555" i="1" s="1"/>
  <c r="G2555" i="1" s="1"/>
  <c r="J2555" i="1" s="1"/>
  <c r="K2555" i="1" l="1"/>
  <c r="N2555" i="1"/>
  <c r="L2556" i="1" s="1"/>
  <c r="M2555" i="1"/>
  <c r="O2555" i="1" s="1"/>
  <c r="E2556" i="1" s="1"/>
  <c r="F2556" i="1" s="1"/>
  <c r="G2556" i="1" s="1"/>
  <c r="J2556" i="1" s="1"/>
  <c r="K2556" i="1" l="1"/>
  <c r="M2556" i="1"/>
  <c r="N2556" i="1"/>
  <c r="L2557" i="1" s="1"/>
  <c r="O2556" i="1" l="1"/>
  <c r="E2557" i="1" s="1"/>
  <c r="F2557" i="1" s="1"/>
  <c r="G2557" i="1" s="1"/>
  <c r="J2557" i="1" s="1"/>
  <c r="M2557" i="1" s="1"/>
  <c r="N2557" i="1" l="1"/>
  <c r="L2558" i="1" s="1"/>
  <c r="K2557" i="1"/>
  <c r="O2557" i="1" l="1"/>
  <c r="E2558" i="1" s="1"/>
  <c r="F2558" i="1" s="1"/>
  <c r="G2558" i="1" s="1"/>
  <c r="J2558" i="1" s="1"/>
  <c r="K2558" i="1" l="1"/>
  <c r="N2558" i="1"/>
  <c r="L2559" i="1" s="1"/>
  <c r="M2558" i="1"/>
  <c r="O2558" i="1" s="1"/>
  <c r="E2559" i="1" s="1"/>
  <c r="F2559" i="1" s="1"/>
  <c r="G2559" i="1" s="1"/>
  <c r="J2559" i="1" s="1"/>
  <c r="K2559" i="1" l="1"/>
  <c r="M2559" i="1"/>
  <c r="N2559" i="1"/>
  <c r="L2560" i="1" s="1"/>
  <c r="O2559" i="1" l="1"/>
  <c r="E2560" i="1" s="1"/>
  <c r="F2560" i="1" s="1"/>
  <c r="G2560" i="1" s="1"/>
  <c r="J2560" i="1" s="1"/>
  <c r="M2560" i="1" s="1"/>
  <c r="N2560" i="1" l="1"/>
  <c r="L2561" i="1" s="1"/>
  <c r="K2560" i="1"/>
  <c r="O2560" i="1" l="1"/>
  <c r="E2561" i="1" s="1"/>
  <c r="F2561" i="1" s="1"/>
  <c r="G2561" i="1" s="1"/>
  <c r="J2561" i="1" s="1"/>
  <c r="K2561" i="1" l="1"/>
  <c r="N2561" i="1"/>
  <c r="L2562" i="1" s="1"/>
  <c r="M2561" i="1"/>
  <c r="O2561" i="1" s="1"/>
  <c r="E2562" i="1" s="1"/>
  <c r="F2562" i="1" s="1"/>
  <c r="G2562" i="1" s="1"/>
  <c r="J2562" i="1" s="1"/>
  <c r="K2562" i="1" l="1"/>
  <c r="M2562" i="1"/>
  <c r="N2562" i="1"/>
  <c r="L2563" i="1" s="1"/>
  <c r="O2562" i="1" l="1"/>
  <c r="E2563" i="1" s="1"/>
  <c r="F2563" i="1" s="1"/>
  <c r="G2563" i="1" s="1"/>
  <c r="J2563" i="1" s="1"/>
  <c r="M2563" i="1" s="1"/>
  <c r="N2563" i="1" l="1"/>
  <c r="L2564" i="1" s="1"/>
  <c r="K2563" i="1"/>
  <c r="O2563" i="1" l="1"/>
  <c r="E2564" i="1" s="1"/>
  <c r="F2564" i="1" s="1"/>
  <c r="G2564" i="1" s="1"/>
  <c r="J2564" i="1" s="1"/>
  <c r="K2564" i="1" l="1"/>
  <c r="N2564" i="1"/>
  <c r="L2565" i="1" s="1"/>
  <c r="M2564" i="1"/>
  <c r="O2564" i="1" s="1"/>
  <c r="E2565" i="1" s="1"/>
  <c r="F2565" i="1" s="1"/>
  <c r="G2565" i="1" s="1"/>
  <c r="J2565" i="1" s="1"/>
  <c r="K2565" i="1" l="1"/>
  <c r="M2565" i="1"/>
  <c r="O2565" i="1" s="1"/>
  <c r="E2566" i="1" s="1"/>
  <c r="F2566" i="1" s="1"/>
  <c r="G2566" i="1" s="1"/>
  <c r="J2566" i="1" s="1"/>
  <c r="N2565" i="1"/>
  <c r="L2566" i="1" s="1"/>
  <c r="K2566" i="1" l="1"/>
  <c r="M2566" i="1"/>
  <c r="N2566" i="1"/>
  <c r="L2567" i="1" s="1"/>
  <c r="O2566" i="1" l="1"/>
  <c r="E2567" i="1" s="1"/>
  <c r="F2567" i="1" s="1"/>
  <c r="G2567" i="1" s="1"/>
  <c r="J2567" i="1" s="1"/>
  <c r="M2567" i="1" s="1"/>
  <c r="N2567" i="1" l="1"/>
  <c r="L2568" i="1" s="1"/>
  <c r="K2567" i="1"/>
  <c r="O2567" i="1" l="1"/>
  <c r="E2568" i="1" s="1"/>
  <c r="F2568" i="1" s="1"/>
  <c r="G2568" i="1" s="1"/>
  <c r="J2568" i="1" s="1"/>
  <c r="K2568" i="1" l="1"/>
  <c r="N2568" i="1"/>
  <c r="L2569" i="1" s="1"/>
  <c r="M2568" i="1"/>
  <c r="O2568" i="1" s="1"/>
  <c r="E2569" i="1" s="1"/>
  <c r="F2569" i="1" s="1"/>
  <c r="G2569" i="1" s="1"/>
  <c r="J2569" i="1" s="1"/>
  <c r="K2569" i="1" l="1"/>
  <c r="M2569" i="1"/>
  <c r="N2569" i="1"/>
  <c r="L2570" i="1" s="1"/>
  <c r="O2569" i="1" l="1"/>
  <c r="E2570" i="1" s="1"/>
  <c r="F2570" i="1" s="1"/>
  <c r="G2570" i="1" s="1"/>
  <c r="J2570" i="1" s="1"/>
  <c r="M2570" i="1" s="1"/>
  <c r="N2570" i="1" l="1"/>
  <c r="L2571" i="1" s="1"/>
  <c r="K2570" i="1"/>
  <c r="O2570" i="1" l="1"/>
  <c r="E2571" i="1" s="1"/>
  <c r="F2571" i="1" s="1"/>
  <c r="G2571" i="1" s="1"/>
  <c r="J2571" i="1" s="1"/>
  <c r="K2571" i="1" l="1"/>
  <c r="N2571" i="1"/>
  <c r="L2572" i="1" s="1"/>
  <c r="M2571" i="1"/>
  <c r="O2571" i="1" s="1"/>
  <c r="E2572" i="1" s="1"/>
  <c r="F2572" i="1" s="1"/>
  <c r="G2572" i="1" s="1"/>
  <c r="J2572" i="1" s="1"/>
  <c r="K2572" i="1" l="1"/>
  <c r="M2572" i="1"/>
  <c r="N2572" i="1"/>
  <c r="L2573" i="1" s="1"/>
  <c r="O2572" i="1" l="1"/>
  <c r="E2573" i="1" s="1"/>
  <c r="F2573" i="1" s="1"/>
  <c r="G2573" i="1" s="1"/>
  <c r="J2573" i="1" s="1"/>
  <c r="M2573" i="1" s="1"/>
  <c r="N2573" i="1" l="1"/>
  <c r="L2574" i="1" s="1"/>
  <c r="K2573" i="1"/>
  <c r="O2573" i="1" l="1"/>
  <c r="E2574" i="1" s="1"/>
  <c r="F2574" i="1" s="1"/>
  <c r="G2574" i="1" s="1"/>
  <c r="J2574" i="1" s="1"/>
  <c r="K2574" i="1" l="1"/>
  <c r="N2574" i="1"/>
  <c r="L2575" i="1" s="1"/>
  <c r="M2574" i="1"/>
  <c r="O2574" i="1" s="1"/>
  <c r="E2575" i="1" s="1"/>
  <c r="F2575" i="1" s="1"/>
  <c r="G2575" i="1" s="1"/>
  <c r="J2575" i="1" s="1"/>
  <c r="K2575" i="1" l="1"/>
  <c r="M2575" i="1"/>
  <c r="N2575" i="1"/>
  <c r="L2576" i="1" s="1"/>
  <c r="O2575" i="1" l="1"/>
  <c r="E2576" i="1" s="1"/>
  <c r="F2576" i="1" s="1"/>
  <c r="G2576" i="1" s="1"/>
  <c r="J2576" i="1" s="1"/>
  <c r="N2576" i="1" s="1"/>
  <c r="L2577" i="1" s="1"/>
  <c r="M2576" i="1" l="1"/>
  <c r="O2576" i="1" s="1"/>
  <c r="E2577" i="1" s="1"/>
  <c r="F2577" i="1" s="1"/>
  <c r="G2577" i="1" s="1"/>
  <c r="J2577" i="1" s="1"/>
  <c r="K2576" i="1"/>
  <c r="K2577" i="1" l="1"/>
  <c r="M2577" i="1"/>
  <c r="N2577" i="1"/>
  <c r="L2578" i="1" s="1"/>
  <c r="O2577" i="1" l="1"/>
  <c r="E2578" i="1" s="1"/>
  <c r="F2578" i="1" s="1"/>
  <c r="G2578" i="1" s="1"/>
  <c r="J2578" i="1" s="1"/>
  <c r="M2578" i="1" s="1"/>
  <c r="N2578" i="1" l="1"/>
  <c r="L2579" i="1" s="1"/>
  <c r="K2578" i="1"/>
  <c r="O2578" i="1" l="1"/>
  <c r="E2579" i="1" s="1"/>
  <c r="F2579" i="1" s="1"/>
  <c r="G2579" i="1" s="1"/>
  <c r="J2579" i="1" s="1"/>
  <c r="K2579" i="1" l="1"/>
  <c r="N2579" i="1"/>
  <c r="L2580" i="1" s="1"/>
  <c r="M2579" i="1"/>
  <c r="O2579" i="1" s="1"/>
  <c r="E2580" i="1" s="1"/>
  <c r="F2580" i="1" s="1"/>
  <c r="G2580" i="1" s="1"/>
  <c r="J2580" i="1" s="1"/>
  <c r="K2580" i="1" l="1"/>
  <c r="M2580" i="1"/>
  <c r="N2580" i="1"/>
  <c r="L2581" i="1" s="1"/>
  <c r="O2580" i="1" l="1"/>
  <c r="E2581" i="1" s="1"/>
  <c r="F2581" i="1" s="1"/>
  <c r="G2581" i="1" s="1"/>
  <c r="J2581" i="1" s="1"/>
  <c r="K2581" i="1" l="1"/>
  <c r="N2581" i="1"/>
  <c r="L2582" i="1" s="1"/>
  <c r="M2581" i="1"/>
  <c r="O2581" i="1" s="1"/>
  <c r="E2582" i="1" s="1"/>
  <c r="F2582" i="1" s="1"/>
  <c r="G2582" i="1" s="1"/>
  <c r="J2582" i="1" s="1"/>
  <c r="K2582" i="1" l="1"/>
  <c r="M2582" i="1"/>
  <c r="N2582" i="1"/>
  <c r="L2583" i="1" s="1"/>
  <c r="O2582" i="1" l="1"/>
  <c r="E2583" i="1" s="1"/>
  <c r="F2583" i="1" s="1"/>
  <c r="G2583" i="1" s="1"/>
  <c r="J2583" i="1" s="1"/>
  <c r="M2583" i="1" s="1"/>
  <c r="N2583" i="1" l="1"/>
  <c r="L2584" i="1" s="1"/>
  <c r="K2583" i="1"/>
  <c r="O2583" i="1" l="1"/>
  <c r="E2584" i="1" s="1"/>
  <c r="F2584" i="1" s="1"/>
  <c r="G2584" i="1" s="1"/>
  <c r="J2584" i="1" s="1"/>
  <c r="K2584" i="1" l="1"/>
  <c r="N2584" i="1"/>
  <c r="L2585" i="1" s="1"/>
  <c r="M2584" i="1"/>
  <c r="O2584" i="1" s="1"/>
  <c r="E2585" i="1" s="1"/>
  <c r="F2585" i="1" s="1"/>
  <c r="G2585" i="1" s="1"/>
  <c r="J2585" i="1" s="1"/>
  <c r="K2585" i="1" l="1"/>
  <c r="M2585" i="1"/>
  <c r="N2585" i="1"/>
  <c r="L2586" i="1" s="1"/>
  <c r="O2585" i="1" l="1"/>
  <c r="E2586" i="1" s="1"/>
  <c r="F2586" i="1" s="1"/>
  <c r="G2586" i="1" s="1"/>
  <c r="J2586" i="1" s="1"/>
  <c r="M2586" i="1" s="1"/>
  <c r="N2586" i="1" l="1"/>
  <c r="L2587" i="1" s="1"/>
  <c r="K2586" i="1"/>
  <c r="O2586" i="1" l="1"/>
  <c r="E2587" i="1" s="1"/>
  <c r="F2587" i="1" s="1"/>
  <c r="G2587" i="1" s="1"/>
  <c r="J2587" i="1" s="1"/>
  <c r="K2587" i="1" l="1"/>
  <c r="N2587" i="1"/>
  <c r="L2588" i="1" s="1"/>
  <c r="M2587" i="1"/>
  <c r="O2587" i="1" s="1"/>
  <c r="E2588" i="1" s="1"/>
  <c r="F2588" i="1" s="1"/>
  <c r="G2588" i="1" s="1"/>
  <c r="J2588" i="1" s="1"/>
  <c r="K2588" i="1" l="1"/>
  <c r="M2588" i="1"/>
  <c r="O2588" i="1" s="1"/>
  <c r="E2589" i="1" s="1"/>
  <c r="F2589" i="1" s="1"/>
  <c r="G2589" i="1" s="1"/>
  <c r="J2589" i="1" s="1"/>
  <c r="N2588" i="1"/>
  <c r="L2589" i="1" s="1"/>
  <c r="K2589" i="1" l="1"/>
  <c r="M2589" i="1"/>
  <c r="N2589" i="1"/>
  <c r="L2590" i="1" s="1"/>
  <c r="O2589" i="1" l="1"/>
  <c r="E2590" i="1" s="1"/>
  <c r="F2590" i="1" s="1"/>
  <c r="G2590" i="1" s="1"/>
  <c r="J2590" i="1" s="1"/>
  <c r="M2590" i="1" s="1"/>
  <c r="N2590" i="1" l="1"/>
  <c r="L2591" i="1" s="1"/>
  <c r="K2590" i="1"/>
  <c r="O2590" i="1" l="1"/>
  <c r="E2591" i="1" s="1"/>
  <c r="F2591" i="1" s="1"/>
  <c r="G2591" i="1" s="1"/>
  <c r="J2591" i="1" s="1"/>
  <c r="K2591" i="1" l="1"/>
  <c r="N2591" i="1"/>
  <c r="L2592" i="1" s="1"/>
  <c r="M2591" i="1"/>
  <c r="O2591" i="1" s="1"/>
  <c r="E2592" i="1" s="1"/>
  <c r="F2592" i="1" s="1"/>
  <c r="G2592" i="1" s="1"/>
  <c r="J2592" i="1" s="1"/>
  <c r="K2592" i="1" l="1"/>
  <c r="M2592" i="1"/>
  <c r="N2592" i="1"/>
  <c r="L2593" i="1" s="1"/>
  <c r="O2592" i="1" l="1"/>
  <c r="E2593" i="1" s="1"/>
  <c r="F2593" i="1" s="1"/>
  <c r="G2593" i="1" s="1"/>
  <c r="J2593" i="1" s="1"/>
  <c r="M2593" i="1" s="1"/>
  <c r="N2593" i="1" l="1"/>
  <c r="L2594" i="1" s="1"/>
  <c r="K2593" i="1"/>
  <c r="O2593" i="1" l="1"/>
  <c r="E2594" i="1" s="1"/>
  <c r="F2594" i="1" s="1"/>
  <c r="G2594" i="1" s="1"/>
  <c r="J2594" i="1" s="1"/>
  <c r="K2594" i="1" l="1"/>
  <c r="N2594" i="1"/>
  <c r="L2595" i="1" s="1"/>
  <c r="M2594" i="1"/>
  <c r="O2594" i="1" s="1"/>
  <c r="E2595" i="1" s="1"/>
  <c r="F2595" i="1" s="1"/>
  <c r="G2595" i="1" s="1"/>
  <c r="J2595" i="1" s="1"/>
  <c r="K2595" i="1" l="1"/>
  <c r="M2595" i="1"/>
  <c r="N2595" i="1"/>
  <c r="L2596" i="1" s="1"/>
  <c r="O2595" i="1" l="1"/>
  <c r="E2596" i="1" s="1"/>
  <c r="F2596" i="1" s="1"/>
  <c r="G2596" i="1" s="1"/>
  <c r="J2596" i="1" s="1"/>
  <c r="M2596" i="1" s="1"/>
  <c r="N2596" i="1" l="1"/>
  <c r="L2597" i="1" s="1"/>
  <c r="K2596" i="1"/>
  <c r="O2596" i="1" l="1"/>
  <c r="E2597" i="1" s="1"/>
  <c r="F2597" i="1" s="1"/>
  <c r="G2597" i="1" s="1"/>
  <c r="J2597" i="1" s="1"/>
  <c r="K2597" i="1" l="1"/>
  <c r="N2597" i="1"/>
  <c r="L2598" i="1" s="1"/>
  <c r="M2597" i="1"/>
  <c r="O2597" i="1" s="1"/>
  <c r="E2598" i="1" s="1"/>
  <c r="F2598" i="1" s="1"/>
  <c r="G2598" i="1" s="1"/>
  <c r="J2598" i="1" s="1"/>
  <c r="K2598" i="1" l="1"/>
  <c r="M2598" i="1"/>
  <c r="N2598" i="1"/>
  <c r="L2599" i="1" s="1"/>
  <c r="O2598" i="1" l="1"/>
  <c r="E2599" i="1" s="1"/>
  <c r="F2599" i="1" s="1"/>
  <c r="G2599" i="1" s="1"/>
  <c r="J2599" i="1" s="1"/>
  <c r="M2599" i="1" s="1"/>
  <c r="N2599" i="1" l="1"/>
  <c r="L2600" i="1" s="1"/>
  <c r="K2599" i="1"/>
  <c r="O2599" i="1" l="1"/>
  <c r="E2600" i="1" s="1"/>
  <c r="F2600" i="1" s="1"/>
  <c r="G2600" i="1" s="1"/>
  <c r="J2600" i="1" s="1"/>
  <c r="K2600" i="1" l="1"/>
  <c r="N2600" i="1"/>
  <c r="L2601" i="1" s="1"/>
  <c r="M2600" i="1"/>
  <c r="O2600" i="1" s="1"/>
  <c r="E2601" i="1" s="1"/>
  <c r="F2601" i="1" s="1"/>
  <c r="G2601" i="1" s="1"/>
  <c r="J2601" i="1" s="1"/>
  <c r="K2601" i="1" l="1"/>
  <c r="M2601" i="1"/>
  <c r="N2601" i="1"/>
  <c r="L2602" i="1" s="1"/>
  <c r="O2601" i="1" l="1"/>
  <c r="E2602" i="1" s="1"/>
  <c r="F2602" i="1" s="1"/>
  <c r="G2602" i="1" s="1"/>
  <c r="J2602" i="1" s="1"/>
  <c r="M2602" i="1" s="1"/>
  <c r="N2602" i="1" l="1"/>
  <c r="L2603" i="1" s="1"/>
  <c r="K2602" i="1"/>
  <c r="O2602" i="1" l="1"/>
  <c r="E2603" i="1" s="1"/>
  <c r="F2603" i="1" s="1"/>
  <c r="G2603" i="1" s="1"/>
  <c r="J2603" i="1" s="1"/>
  <c r="K2603" i="1" l="1"/>
  <c r="N2603" i="1"/>
  <c r="L2604" i="1" s="1"/>
  <c r="M2603" i="1"/>
  <c r="O2603" i="1" s="1"/>
  <c r="E2604" i="1" s="1"/>
  <c r="F2604" i="1" s="1"/>
  <c r="G2604" i="1" s="1"/>
  <c r="J2604" i="1" s="1"/>
  <c r="K2604" i="1" l="1"/>
  <c r="M2604" i="1"/>
  <c r="N2604" i="1"/>
  <c r="L2605" i="1" s="1"/>
  <c r="O2604" i="1" l="1"/>
  <c r="E2605" i="1" s="1"/>
  <c r="F2605" i="1" s="1"/>
  <c r="G2605" i="1" s="1"/>
  <c r="J2605" i="1" s="1"/>
  <c r="M2605" i="1" s="1"/>
  <c r="N2605" i="1" l="1"/>
  <c r="L2606" i="1" s="1"/>
  <c r="K2605" i="1"/>
  <c r="O2605" i="1" l="1"/>
  <c r="E2606" i="1" s="1"/>
  <c r="F2606" i="1" s="1"/>
  <c r="G2606" i="1" s="1"/>
  <c r="J2606" i="1" s="1"/>
  <c r="K2606" i="1" l="1"/>
  <c r="N2606" i="1"/>
  <c r="L2607" i="1" s="1"/>
  <c r="M2606" i="1"/>
  <c r="O2606" i="1" s="1"/>
  <c r="E2607" i="1" s="1"/>
  <c r="F2607" i="1" s="1"/>
  <c r="G2607" i="1" s="1"/>
  <c r="J2607" i="1" s="1"/>
  <c r="K2607" i="1" l="1"/>
  <c r="M2607" i="1"/>
  <c r="N2607" i="1"/>
  <c r="L2608" i="1" s="1"/>
  <c r="O2607" i="1" l="1"/>
  <c r="E2608" i="1" s="1"/>
  <c r="F2608" i="1" s="1"/>
  <c r="G2608" i="1" s="1"/>
  <c r="J2608" i="1" s="1"/>
  <c r="M2608" i="1" s="1"/>
  <c r="N2608" i="1" l="1"/>
  <c r="L2609" i="1" s="1"/>
  <c r="K2608" i="1"/>
  <c r="O2608" i="1" l="1"/>
  <c r="E2609" i="1" s="1"/>
  <c r="F2609" i="1" s="1"/>
  <c r="G2609" i="1" s="1"/>
  <c r="J2609" i="1" s="1"/>
  <c r="K2609" i="1" l="1"/>
  <c r="N2609" i="1"/>
  <c r="L2610" i="1" s="1"/>
  <c r="M2609" i="1"/>
  <c r="O2609" i="1" s="1"/>
  <c r="E2610" i="1" s="1"/>
  <c r="F2610" i="1" s="1"/>
  <c r="G2610" i="1" s="1"/>
  <c r="J2610" i="1" s="1"/>
  <c r="K2610" i="1" l="1"/>
  <c r="M2610" i="1"/>
  <c r="N2610" i="1"/>
  <c r="L2611" i="1" s="1"/>
  <c r="O2610" i="1" l="1"/>
  <c r="E2611" i="1" s="1"/>
  <c r="F2611" i="1" s="1"/>
  <c r="G2611" i="1" s="1"/>
  <c r="J2611" i="1" s="1"/>
  <c r="M2611" i="1" s="1"/>
  <c r="N2611" i="1" l="1"/>
  <c r="L2612" i="1" s="1"/>
  <c r="K2611" i="1"/>
  <c r="O2611" i="1" l="1"/>
  <c r="E2612" i="1" s="1"/>
  <c r="F2612" i="1" s="1"/>
  <c r="G2612" i="1" s="1"/>
  <c r="J2612" i="1" s="1"/>
  <c r="K2612" i="1" l="1"/>
  <c r="N2612" i="1"/>
  <c r="L2613" i="1" s="1"/>
  <c r="M2612" i="1"/>
  <c r="O2612" i="1" s="1"/>
  <c r="E2613" i="1" s="1"/>
  <c r="F2613" i="1" s="1"/>
  <c r="G2613" i="1" s="1"/>
  <c r="J2613" i="1" s="1"/>
  <c r="K2613" i="1" l="1"/>
  <c r="M2613" i="1"/>
  <c r="N2613" i="1"/>
  <c r="L2614" i="1" s="1"/>
  <c r="O2613" i="1" l="1"/>
  <c r="E2614" i="1" s="1"/>
  <c r="F2614" i="1" s="1"/>
  <c r="G2614" i="1" s="1"/>
  <c r="J2614" i="1" s="1"/>
  <c r="M2614" i="1" s="1"/>
  <c r="N2614" i="1" l="1"/>
  <c r="L2615" i="1" s="1"/>
  <c r="K2614" i="1"/>
  <c r="O2614" i="1" l="1"/>
  <c r="E2615" i="1" s="1"/>
  <c r="F2615" i="1" s="1"/>
  <c r="G2615" i="1" s="1"/>
  <c r="J2615" i="1" s="1"/>
  <c r="K2615" i="1" l="1"/>
  <c r="N2615" i="1"/>
  <c r="L2616" i="1" s="1"/>
  <c r="M2615" i="1"/>
  <c r="O2615" i="1" s="1"/>
  <c r="E2616" i="1" s="1"/>
  <c r="F2616" i="1" s="1"/>
  <c r="G2616" i="1" s="1"/>
  <c r="J2616" i="1" s="1"/>
  <c r="K2616" i="1" l="1"/>
  <c r="N2616" i="1"/>
  <c r="L2617" i="1" s="1"/>
  <c r="M2616" i="1"/>
  <c r="O2616" i="1" s="1"/>
  <c r="E2617" i="1" s="1"/>
  <c r="F2617" i="1" s="1"/>
  <c r="G2617" i="1" s="1"/>
  <c r="J2617" i="1" s="1"/>
  <c r="K2617" i="1" l="1"/>
  <c r="N2617" i="1"/>
  <c r="L2618" i="1" s="1"/>
  <c r="M2617" i="1"/>
  <c r="O2617" i="1" s="1"/>
  <c r="E2618" i="1" s="1"/>
  <c r="F2618" i="1" s="1"/>
  <c r="G2618" i="1" s="1"/>
  <c r="J2618" i="1" s="1"/>
  <c r="K2618" i="1" l="1"/>
  <c r="M2618" i="1"/>
  <c r="N2618" i="1"/>
  <c r="L2619" i="1" s="1"/>
  <c r="O2618" i="1" l="1"/>
  <c r="E2619" i="1" s="1"/>
  <c r="F2619" i="1" s="1"/>
  <c r="G2619" i="1" s="1"/>
  <c r="J2619" i="1" s="1"/>
  <c r="N2619" i="1" s="1"/>
  <c r="L2620" i="1" s="1"/>
  <c r="M2619" i="1" l="1"/>
  <c r="O2619" i="1" s="1"/>
  <c r="E2620" i="1" s="1"/>
  <c r="F2620" i="1" s="1"/>
  <c r="G2620" i="1" s="1"/>
  <c r="J2620" i="1" s="1"/>
  <c r="K2619" i="1"/>
  <c r="K2620" i="1" l="1"/>
  <c r="M2620" i="1"/>
  <c r="N2620" i="1"/>
  <c r="L2621" i="1" s="1"/>
  <c r="O2620" i="1" l="1"/>
  <c r="E2621" i="1" s="1"/>
  <c r="F2621" i="1" s="1"/>
  <c r="G2621" i="1" s="1"/>
  <c r="J2621" i="1" s="1"/>
  <c r="M2621" i="1" s="1"/>
  <c r="N2621" i="1" l="1"/>
  <c r="L2622" i="1" s="1"/>
  <c r="K2621" i="1"/>
  <c r="O2621" i="1" l="1"/>
  <c r="E2622" i="1" s="1"/>
  <c r="F2622" i="1" s="1"/>
  <c r="G2622" i="1" s="1"/>
  <c r="J2622" i="1" s="1"/>
  <c r="K2622" i="1" l="1"/>
  <c r="N2622" i="1"/>
  <c r="L2623" i="1" s="1"/>
  <c r="M2622" i="1"/>
  <c r="O2622" i="1" s="1"/>
  <c r="E2623" i="1" s="1"/>
  <c r="F2623" i="1" s="1"/>
  <c r="G2623" i="1" s="1"/>
  <c r="J2623" i="1" s="1"/>
  <c r="K2623" i="1" l="1"/>
  <c r="N2623" i="1"/>
  <c r="L2624" i="1" s="1"/>
  <c r="M2623" i="1"/>
  <c r="O2623" i="1" s="1"/>
  <c r="E2624" i="1" s="1"/>
  <c r="F2624" i="1" s="1"/>
  <c r="G2624" i="1" s="1"/>
  <c r="J2624" i="1" s="1"/>
  <c r="K2624" i="1" l="1"/>
  <c r="M2624" i="1"/>
  <c r="N2624" i="1"/>
  <c r="L2625" i="1" s="1"/>
  <c r="O2624" i="1" l="1"/>
  <c r="E2625" i="1" s="1"/>
  <c r="F2625" i="1" s="1"/>
  <c r="G2625" i="1" s="1"/>
  <c r="J2625" i="1" s="1"/>
  <c r="N2625" i="1" s="1"/>
  <c r="L2626" i="1" s="1"/>
  <c r="M2625" i="1" l="1"/>
  <c r="O2625" i="1" s="1"/>
  <c r="E2626" i="1" s="1"/>
  <c r="F2626" i="1" s="1"/>
  <c r="G2626" i="1" s="1"/>
  <c r="J2626" i="1" s="1"/>
  <c r="K2625" i="1"/>
  <c r="K2626" i="1" l="1"/>
  <c r="M2626" i="1"/>
  <c r="N2626" i="1"/>
  <c r="L2627" i="1" s="1"/>
  <c r="O2626" i="1" l="1"/>
  <c r="E2627" i="1" s="1"/>
  <c r="F2627" i="1" s="1"/>
  <c r="G2627" i="1" s="1"/>
  <c r="J2627" i="1" s="1"/>
  <c r="M2627" i="1" s="1"/>
  <c r="N2627" i="1" l="1"/>
  <c r="L2628" i="1" s="1"/>
  <c r="K2627" i="1"/>
  <c r="O2627" i="1" l="1"/>
  <c r="E2628" i="1" s="1"/>
  <c r="F2628" i="1" s="1"/>
  <c r="G2628" i="1" s="1"/>
  <c r="J2628" i="1" s="1"/>
  <c r="K2628" i="1" l="1"/>
  <c r="N2628" i="1"/>
  <c r="L2629" i="1" s="1"/>
  <c r="M2628" i="1"/>
  <c r="O2628" i="1" s="1"/>
  <c r="E2629" i="1" s="1"/>
  <c r="F2629" i="1" s="1"/>
  <c r="G2629" i="1" s="1"/>
  <c r="J2629" i="1" s="1"/>
  <c r="K2629" i="1" l="1"/>
  <c r="M2629" i="1"/>
  <c r="N2629" i="1"/>
  <c r="L2630" i="1" s="1"/>
  <c r="O2629" i="1" l="1"/>
  <c r="E2630" i="1" s="1"/>
  <c r="F2630" i="1" s="1"/>
  <c r="G2630" i="1" s="1"/>
  <c r="J2630" i="1" s="1"/>
  <c r="M2630" i="1" s="1"/>
  <c r="N2630" i="1" l="1"/>
  <c r="L2631" i="1" s="1"/>
  <c r="K2630" i="1"/>
  <c r="O2630" i="1" l="1"/>
  <c r="E2631" i="1" s="1"/>
  <c r="F2631" i="1" s="1"/>
  <c r="G2631" i="1" s="1"/>
  <c r="J2631" i="1" s="1"/>
  <c r="K2631" i="1" l="1"/>
  <c r="N2631" i="1"/>
  <c r="L2632" i="1" s="1"/>
  <c r="M2631" i="1"/>
  <c r="O2631" i="1" s="1"/>
  <c r="E2632" i="1" s="1"/>
  <c r="F2632" i="1" s="1"/>
  <c r="G2632" i="1" s="1"/>
  <c r="J2632" i="1" s="1"/>
  <c r="K2632" i="1" l="1"/>
  <c r="N2632" i="1"/>
  <c r="L2633" i="1" s="1"/>
  <c r="M2632" i="1"/>
  <c r="O2632" i="1" s="1"/>
  <c r="E2633" i="1" s="1"/>
  <c r="F2633" i="1" s="1"/>
  <c r="G2633" i="1" s="1"/>
  <c r="J2633" i="1" s="1"/>
  <c r="K2633" i="1" l="1"/>
  <c r="M2633" i="1"/>
  <c r="O2633" i="1" s="1"/>
  <c r="E2634" i="1" s="1"/>
  <c r="F2634" i="1" s="1"/>
  <c r="G2634" i="1" s="1"/>
  <c r="J2634" i="1" s="1"/>
  <c r="N2633" i="1"/>
  <c r="L2634" i="1" s="1"/>
  <c r="K2634" i="1" l="1"/>
  <c r="M2634" i="1"/>
  <c r="O2634" i="1" s="1"/>
  <c r="E2635" i="1" s="1"/>
  <c r="F2635" i="1" s="1"/>
  <c r="G2635" i="1" s="1"/>
  <c r="J2635" i="1" s="1"/>
  <c r="N2634" i="1"/>
  <c r="L2635" i="1" s="1"/>
  <c r="K2635" i="1" l="1"/>
  <c r="M2635" i="1"/>
  <c r="N2635" i="1"/>
  <c r="L2636" i="1" s="1"/>
  <c r="O2635" i="1" l="1"/>
  <c r="E2636" i="1" s="1"/>
  <c r="F2636" i="1" s="1"/>
  <c r="G2636" i="1" s="1"/>
  <c r="J2636" i="1" s="1"/>
  <c r="M2636" i="1" s="1"/>
  <c r="N2636" i="1" l="1"/>
  <c r="L2637" i="1" s="1"/>
  <c r="K2636" i="1"/>
  <c r="O2636" i="1" l="1"/>
  <c r="E2637" i="1" s="1"/>
  <c r="F2637" i="1" s="1"/>
  <c r="G2637" i="1" s="1"/>
  <c r="J2637" i="1" s="1"/>
  <c r="K2637" i="1" l="1"/>
  <c r="N2637" i="1"/>
  <c r="L2638" i="1" s="1"/>
  <c r="M2637" i="1"/>
  <c r="O2637" i="1" s="1"/>
  <c r="E2638" i="1" s="1"/>
  <c r="F2638" i="1" s="1"/>
  <c r="G2638" i="1" s="1"/>
  <c r="J2638" i="1" s="1"/>
  <c r="K2638" i="1" l="1"/>
  <c r="M2638" i="1"/>
  <c r="O2638" i="1" s="1"/>
  <c r="E2639" i="1" s="1"/>
  <c r="F2639" i="1" s="1"/>
  <c r="G2639" i="1" s="1"/>
  <c r="J2639" i="1" s="1"/>
  <c r="N2638" i="1"/>
  <c r="L2639" i="1" s="1"/>
  <c r="K2639" i="1" l="1"/>
  <c r="M2639" i="1"/>
  <c r="O2639" i="1" s="1"/>
  <c r="E2640" i="1" s="1"/>
  <c r="F2640" i="1" s="1"/>
  <c r="G2640" i="1" s="1"/>
  <c r="J2640" i="1" s="1"/>
  <c r="N2639" i="1"/>
  <c r="L2640" i="1" s="1"/>
  <c r="K2640" i="1" l="1"/>
  <c r="M2640" i="1"/>
  <c r="N2640" i="1"/>
  <c r="L2641" i="1" s="1"/>
  <c r="O2640" i="1" l="1"/>
  <c r="E2641" i="1" s="1"/>
  <c r="F2641" i="1" s="1"/>
  <c r="G2641" i="1" s="1"/>
  <c r="J2641" i="1" s="1"/>
  <c r="M2641" i="1" s="1"/>
  <c r="N2641" i="1" l="1"/>
  <c r="L2642" i="1" s="1"/>
  <c r="K2641" i="1"/>
  <c r="O2641" i="1" l="1"/>
  <c r="E2642" i="1" s="1"/>
  <c r="F2642" i="1" s="1"/>
  <c r="G2642" i="1" s="1"/>
  <c r="J2642" i="1" s="1"/>
  <c r="K2642" i="1" l="1"/>
  <c r="N2642" i="1"/>
  <c r="L2643" i="1" s="1"/>
  <c r="M2642" i="1"/>
  <c r="O2642" i="1" s="1"/>
  <c r="E2643" i="1" s="1"/>
  <c r="F2643" i="1" s="1"/>
  <c r="G2643" i="1" s="1"/>
  <c r="J2643" i="1" s="1"/>
  <c r="K2643" i="1" l="1"/>
  <c r="M2643" i="1"/>
  <c r="O2643" i="1" s="1"/>
  <c r="E2644" i="1" s="1"/>
  <c r="F2644" i="1" s="1"/>
  <c r="G2644" i="1" s="1"/>
  <c r="J2644" i="1" s="1"/>
  <c r="N2643" i="1"/>
  <c r="L2644" i="1" s="1"/>
  <c r="K2644" i="1" l="1"/>
  <c r="M2644" i="1"/>
  <c r="O2644" i="1" s="1"/>
  <c r="E2645" i="1" s="1"/>
  <c r="F2645" i="1" s="1"/>
  <c r="G2645" i="1" s="1"/>
  <c r="J2645" i="1" s="1"/>
  <c r="N2644" i="1"/>
  <c r="L2645" i="1" s="1"/>
  <c r="K2645" i="1" l="1"/>
  <c r="M2645" i="1"/>
  <c r="N2645" i="1"/>
  <c r="L2646" i="1" s="1"/>
  <c r="O2645" i="1" l="1"/>
  <c r="E2646" i="1" s="1"/>
  <c r="F2646" i="1" s="1"/>
  <c r="G2646" i="1" s="1"/>
  <c r="J2646" i="1" s="1"/>
  <c r="M2646" i="1" s="1"/>
  <c r="N2646" i="1" l="1"/>
  <c r="L2647" i="1" s="1"/>
  <c r="K2646" i="1"/>
  <c r="O2646" i="1" l="1"/>
  <c r="E2647" i="1" s="1"/>
  <c r="F2647" i="1" s="1"/>
  <c r="G2647" i="1" s="1"/>
  <c r="J2647" i="1" s="1"/>
  <c r="K2647" i="1" l="1"/>
  <c r="N2647" i="1"/>
  <c r="L2648" i="1" s="1"/>
  <c r="M2647" i="1"/>
  <c r="O2647" i="1" s="1"/>
  <c r="E2648" i="1" s="1"/>
  <c r="F2648" i="1" s="1"/>
  <c r="G2648" i="1" s="1"/>
  <c r="J2648" i="1" s="1"/>
  <c r="K2648" i="1" l="1"/>
  <c r="M2648" i="1"/>
  <c r="N2648" i="1"/>
  <c r="L2649" i="1" s="1"/>
  <c r="O2648" i="1" l="1"/>
  <c r="E2649" i="1" s="1"/>
  <c r="F2649" i="1" s="1"/>
  <c r="G2649" i="1" s="1"/>
  <c r="J2649" i="1" s="1"/>
  <c r="M2649" i="1" s="1"/>
  <c r="N2649" i="1" l="1"/>
  <c r="L2650" i="1" s="1"/>
  <c r="K2649" i="1"/>
  <c r="O2649" i="1" l="1"/>
  <c r="E2650" i="1" s="1"/>
  <c r="F2650" i="1" s="1"/>
  <c r="G2650" i="1" s="1"/>
  <c r="J2650" i="1" s="1"/>
  <c r="K2650" i="1" l="1"/>
  <c r="N2650" i="1"/>
  <c r="L2651" i="1" s="1"/>
  <c r="M2650" i="1"/>
  <c r="O2650" i="1" s="1"/>
  <c r="E2651" i="1" s="1"/>
  <c r="F2651" i="1" s="1"/>
  <c r="G2651" i="1" s="1"/>
  <c r="J2651" i="1" s="1"/>
  <c r="K2651" i="1" l="1"/>
  <c r="M2651" i="1"/>
  <c r="N2651" i="1"/>
  <c r="L2652" i="1" s="1"/>
  <c r="O2651" i="1" l="1"/>
  <c r="E2652" i="1" s="1"/>
  <c r="F2652" i="1" s="1"/>
  <c r="G2652" i="1" s="1"/>
  <c r="J2652" i="1" s="1"/>
  <c r="N2652" i="1" s="1"/>
  <c r="L2653" i="1" s="1"/>
  <c r="M2652" i="1" l="1"/>
  <c r="O2652" i="1" s="1"/>
  <c r="E2653" i="1" s="1"/>
  <c r="F2653" i="1" s="1"/>
  <c r="G2653" i="1" s="1"/>
  <c r="J2653" i="1" s="1"/>
  <c r="K2652" i="1"/>
  <c r="K2653" i="1" l="1"/>
  <c r="M2653" i="1"/>
  <c r="N2653" i="1"/>
  <c r="L2654" i="1" s="1"/>
  <c r="O2653" i="1" l="1"/>
  <c r="E2654" i="1" s="1"/>
  <c r="F2654" i="1" s="1"/>
  <c r="G2654" i="1" s="1"/>
  <c r="J2654" i="1" s="1"/>
  <c r="M2654" i="1" s="1"/>
  <c r="N2654" i="1" l="1"/>
  <c r="L2655" i="1" s="1"/>
  <c r="K2654" i="1"/>
  <c r="O2654" i="1" l="1"/>
  <c r="E2655" i="1" s="1"/>
  <c r="F2655" i="1" s="1"/>
  <c r="G2655" i="1" s="1"/>
  <c r="J2655" i="1" s="1"/>
  <c r="K2655" i="1" l="1"/>
  <c r="N2655" i="1"/>
  <c r="L2656" i="1" s="1"/>
  <c r="M2655" i="1"/>
  <c r="O2655" i="1" s="1"/>
  <c r="E2656" i="1" s="1"/>
  <c r="F2656" i="1" s="1"/>
  <c r="G2656" i="1" s="1"/>
  <c r="J2656" i="1" s="1"/>
  <c r="K2656" i="1" l="1"/>
  <c r="M2656" i="1"/>
  <c r="N2656" i="1"/>
  <c r="L2657" i="1" s="1"/>
  <c r="O2656" i="1" l="1"/>
  <c r="E2657" i="1" s="1"/>
  <c r="F2657" i="1" s="1"/>
  <c r="G2657" i="1" s="1"/>
  <c r="J2657" i="1" s="1"/>
  <c r="M2657" i="1" s="1"/>
  <c r="N2657" i="1" l="1"/>
  <c r="L2658" i="1" s="1"/>
  <c r="K2657" i="1"/>
  <c r="O2657" i="1" l="1"/>
  <c r="E2658" i="1" s="1"/>
  <c r="F2658" i="1" s="1"/>
  <c r="G2658" i="1" s="1"/>
  <c r="J2658" i="1" s="1"/>
  <c r="K2658" i="1" l="1"/>
  <c r="N2658" i="1"/>
  <c r="L2659" i="1" s="1"/>
  <c r="M2658" i="1"/>
  <c r="O2658" i="1" s="1"/>
  <c r="E2659" i="1" s="1"/>
  <c r="F2659" i="1" s="1"/>
  <c r="G2659" i="1" s="1"/>
  <c r="J2659" i="1" s="1"/>
  <c r="K2659" i="1" l="1"/>
  <c r="N2659" i="1"/>
  <c r="L2660" i="1" s="1"/>
  <c r="M2659" i="1"/>
  <c r="O2659" i="1" s="1"/>
  <c r="E2660" i="1" s="1"/>
  <c r="F2660" i="1" s="1"/>
  <c r="G2660" i="1" s="1"/>
  <c r="J2660" i="1" s="1"/>
  <c r="K2660" i="1" l="1"/>
  <c r="M2660" i="1"/>
  <c r="N2660" i="1"/>
  <c r="L2661" i="1" s="1"/>
  <c r="O2660" i="1" l="1"/>
  <c r="E2661" i="1" s="1"/>
  <c r="F2661" i="1" s="1"/>
  <c r="G2661" i="1" s="1"/>
  <c r="J2661" i="1" s="1"/>
  <c r="M2661" i="1" s="1"/>
  <c r="N2661" i="1" l="1"/>
  <c r="L2662" i="1" s="1"/>
  <c r="K2661" i="1"/>
  <c r="O2661" i="1" l="1"/>
  <c r="E2662" i="1" s="1"/>
  <c r="F2662" i="1" s="1"/>
  <c r="G2662" i="1" s="1"/>
  <c r="J2662" i="1" s="1"/>
  <c r="K2662" i="1" l="1"/>
  <c r="N2662" i="1"/>
  <c r="L2663" i="1" s="1"/>
  <c r="M2662" i="1"/>
  <c r="O2662" i="1" s="1"/>
  <c r="E2663" i="1" s="1"/>
  <c r="F2663" i="1" s="1"/>
  <c r="G2663" i="1" s="1"/>
  <c r="J2663" i="1" s="1"/>
  <c r="K2663" i="1" l="1"/>
  <c r="N2663" i="1"/>
  <c r="L2664" i="1" s="1"/>
  <c r="M2663" i="1"/>
  <c r="O2663" i="1" s="1"/>
  <c r="E2664" i="1" s="1"/>
  <c r="F2664" i="1" s="1"/>
  <c r="G2664" i="1" s="1"/>
  <c r="J2664" i="1" s="1"/>
  <c r="K2664" i="1" l="1"/>
  <c r="M2664" i="1"/>
  <c r="N2664" i="1"/>
  <c r="L2665" i="1" s="1"/>
  <c r="O2664" i="1" l="1"/>
  <c r="E2665" i="1" s="1"/>
  <c r="F2665" i="1" s="1"/>
  <c r="G2665" i="1" s="1"/>
  <c r="J2665" i="1" s="1"/>
  <c r="M2665" i="1" s="1"/>
  <c r="N2665" i="1" l="1"/>
  <c r="L2666" i="1" s="1"/>
  <c r="K2665" i="1"/>
  <c r="O2665" i="1" l="1"/>
  <c r="E2666" i="1" s="1"/>
  <c r="F2666" i="1" s="1"/>
  <c r="G2666" i="1" s="1"/>
  <c r="J2666" i="1" s="1"/>
  <c r="K2666" i="1" l="1"/>
  <c r="N2666" i="1"/>
  <c r="L2667" i="1" s="1"/>
  <c r="M2666" i="1"/>
  <c r="O2666" i="1" s="1"/>
  <c r="E2667" i="1" s="1"/>
  <c r="F2667" i="1" s="1"/>
  <c r="G2667" i="1" s="1"/>
  <c r="J2667" i="1" s="1"/>
  <c r="K2667" i="1" l="1"/>
  <c r="M2667" i="1"/>
  <c r="O2667" i="1" s="1"/>
  <c r="E2668" i="1" s="1"/>
  <c r="F2668" i="1" s="1"/>
  <c r="G2668" i="1" s="1"/>
  <c r="J2668" i="1" s="1"/>
  <c r="N2667" i="1"/>
  <c r="L2668" i="1" s="1"/>
  <c r="K2668" i="1" l="1"/>
  <c r="M2668" i="1"/>
  <c r="N2668" i="1"/>
  <c r="L2669" i="1" s="1"/>
  <c r="O2668" i="1" l="1"/>
  <c r="E2669" i="1" s="1"/>
  <c r="F2669" i="1" s="1"/>
  <c r="G2669" i="1" s="1"/>
  <c r="J2669" i="1" s="1"/>
  <c r="M2669" i="1" s="1"/>
  <c r="N2669" i="1" l="1"/>
  <c r="L2670" i="1" s="1"/>
  <c r="K2669" i="1"/>
  <c r="O2669" i="1" l="1"/>
  <c r="E2670" i="1" s="1"/>
  <c r="F2670" i="1" s="1"/>
  <c r="G2670" i="1" s="1"/>
  <c r="J2670" i="1" s="1"/>
  <c r="K2670" i="1" l="1"/>
  <c r="N2670" i="1"/>
  <c r="L2671" i="1" s="1"/>
  <c r="M2670" i="1"/>
  <c r="O2670" i="1" s="1"/>
  <c r="E2671" i="1" s="1"/>
  <c r="F2671" i="1" s="1"/>
  <c r="G2671" i="1" s="1"/>
  <c r="J2671" i="1" s="1"/>
  <c r="K2671" i="1" l="1"/>
  <c r="N2671" i="1"/>
  <c r="L2672" i="1" s="1"/>
  <c r="M2671" i="1"/>
  <c r="O2671" i="1" s="1"/>
  <c r="E2672" i="1" s="1"/>
  <c r="F2672" i="1" s="1"/>
  <c r="G2672" i="1" s="1"/>
  <c r="J2672" i="1" s="1"/>
  <c r="K2672" i="1" l="1"/>
  <c r="M2672" i="1"/>
  <c r="N2672" i="1"/>
  <c r="L2673" i="1" s="1"/>
  <c r="O2672" i="1" l="1"/>
  <c r="E2673" i="1" s="1"/>
  <c r="F2673" i="1" s="1"/>
  <c r="G2673" i="1" s="1"/>
  <c r="J2673" i="1" s="1"/>
  <c r="N2673" i="1" s="1"/>
  <c r="L2674" i="1" s="1"/>
  <c r="M2673" i="1" l="1"/>
  <c r="O2673" i="1" s="1"/>
  <c r="E2674" i="1" s="1"/>
  <c r="F2674" i="1" s="1"/>
  <c r="G2674" i="1" s="1"/>
  <c r="J2674" i="1" s="1"/>
  <c r="K2673" i="1"/>
  <c r="K2674" i="1" l="1"/>
  <c r="M2674" i="1"/>
  <c r="N2674" i="1"/>
  <c r="L2675" i="1" s="1"/>
  <c r="O2674" i="1" l="1"/>
  <c r="E2675" i="1" s="1"/>
  <c r="F2675" i="1" s="1"/>
  <c r="G2675" i="1" s="1"/>
  <c r="J2675" i="1" s="1"/>
  <c r="N2675" i="1" s="1"/>
  <c r="L2676" i="1" s="1"/>
  <c r="M2675" i="1" l="1"/>
  <c r="O2675" i="1" s="1"/>
  <c r="E2676" i="1" s="1"/>
  <c r="F2676" i="1" s="1"/>
  <c r="G2676" i="1" s="1"/>
  <c r="K2675" i="1"/>
  <c r="J2676" i="1"/>
  <c r="K2676" i="1" l="1"/>
  <c r="N2676" i="1"/>
  <c r="L2677" i="1" s="1"/>
  <c r="M2676" i="1"/>
  <c r="O2676" i="1" s="1"/>
  <c r="E2677" i="1" s="1"/>
  <c r="F2677" i="1" s="1"/>
  <c r="G2677" i="1" s="1"/>
  <c r="J2677" i="1" s="1"/>
  <c r="K2677" i="1" l="1"/>
  <c r="M2677" i="1"/>
  <c r="N2677" i="1"/>
  <c r="L2678" i="1" s="1"/>
  <c r="O2677" i="1" l="1"/>
  <c r="E2678" i="1" s="1"/>
  <c r="F2678" i="1" s="1"/>
  <c r="G2678" i="1" s="1"/>
  <c r="J2678" i="1" s="1"/>
  <c r="M2678" i="1" s="1"/>
  <c r="N2678" i="1" l="1"/>
  <c r="L2679" i="1" s="1"/>
  <c r="K2678" i="1"/>
  <c r="O2678" i="1" l="1"/>
  <c r="E2679" i="1" s="1"/>
  <c r="F2679" i="1" s="1"/>
  <c r="G2679" i="1" s="1"/>
  <c r="J2679" i="1" s="1"/>
  <c r="K2679" i="1" l="1"/>
  <c r="N2679" i="1"/>
  <c r="L2680" i="1" s="1"/>
  <c r="M2679" i="1"/>
  <c r="O2679" i="1" s="1"/>
  <c r="E2680" i="1" s="1"/>
  <c r="F2680" i="1" s="1"/>
  <c r="G2680" i="1" s="1"/>
  <c r="J2680" i="1" s="1"/>
  <c r="K2680" i="1" l="1"/>
  <c r="N2680" i="1"/>
  <c r="L2681" i="1" s="1"/>
  <c r="M2680" i="1"/>
  <c r="O2680" i="1" s="1"/>
  <c r="E2681" i="1" s="1"/>
  <c r="F2681" i="1" s="1"/>
  <c r="G2681" i="1" s="1"/>
  <c r="J2681" i="1" s="1"/>
  <c r="K2681" i="1" l="1"/>
  <c r="M2681" i="1"/>
  <c r="N2681" i="1"/>
  <c r="L2682" i="1" s="1"/>
  <c r="O2681" i="1" l="1"/>
  <c r="E2682" i="1" s="1"/>
  <c r="F2682" i="1" s="1"/>
  <c r="G2682" i="1" s="1"/>
  <c r="J2682" i="1" s="1"/>
  <c r="K2682" i="1" l="1"/>
  <c r="N2682" i="1"/>
  <c r="L2683" i="1" s="1"/>
  <c r="M2682" i="1"/>
  <c r="O2682" i="1" s="1"/>
  <c r="E2683" i="1" s="1"/>
  <c r="F2683" i="1" s="1"/>
  <c r="G2683" i="1" s="1"/>
  <c r="J2683" i="1" s="1"/>
  <c r="K2683" i="1" l="1"/>
  <c r="M2683" i="1"/>
  <c r="N2683" i="1"/>
  <c r="L2684" i="1" s="1"/>
  <c r="O2683" i="1" l="1"/>
  <c r="E2684" i="1" s="1"/>
  <c r="F2684" i="1" s="1"/>
  <c r="G2684" i="1" s="1"/>
  <c r="J2684" i="1" s="1"/>
  <c r="K2684" i="1" l="1"/>
  <c r="N2684" i="1"/>
  <c r="L2685" i="1" s="1"/>
  <c r="M2684" i="1"/>
  <c r="O2684" i="1" s="1"/>
  <c r="E2685" i="1" s="1"/>
  <c r="F2685" i="1" s="1"/>
  <c r="G2685" i="1" s="1"/>
  <c r="J2685" i="1" s="1"/>
  <c r="K2685" i="1" l="1"/>
  <c r="M2685" i="1"/>
  <c r="N2685" i="1"/>
  <c r="L2686" i="1" s="1"/>
  <c r="O2685" i="1" l="1"/>
  <c r="E2686" i="1" s="1"/>
  <c r="F2686" i="1" s="1"/>
  <c r="G2686" i="1" s="1"/>
  <c r="J2686" i="1" s="1"/>
  <c r="K2686" i="1" l="1"/>
  <c r="N2686" i="1"/>
  <c r="L2687" i="1" s="1"/>
  <c r="M2686" i="1"/>
  <c r="O2686" i="1" s="1"/>
  <c r="E2687" i="1" s="1"/>
  <c r="F2687" i="1" s="1"/>
  <c r="G2687" i="1" s="1"/>
  <c r="J2687" i="1" s="1"/>
  <c r="K2687" i="1" l="1"/>
  <c r="M2687" i="1"/>
  <c r="N2687" i="1"/>
  <c r="L2688" i="1" s="1"/>
  <c r="O2687" i="1" l="1"/>
  <c r="E2688" i="1" s="1"/>
  <c r="F2688" i="1" s="1"/>
  <c r="G2688" i="1" s="1"/>
  <c r="J2688" i="1" s="1"/>
  <c r="K2688" i="1" l="1"/>
  <c r="N2688" i="1"/>
  <c r="L2689" i="1" s="1"/>
  <c r="M2688" i="1"/>
  <c r="O2688" i="1" s="1"/>
  <c r="E2689" i="1" s="1"/>
  <c r="F2689" i="1" s="1"/>
  <c r="G2689" i="1" s="1"/>
  <c r="J2689" i="1" s="1"/>
  <c r="K2689" i="1" l="1"/>
  <c r="M2689" i="1"/>
  <c r="N2689" i="1"/>
  <c r="L2690" i="1" s="1"/>
  <c r="O2689" i="1" l="1"/>
  <c r="E2690" i="1" s="1"/>
  <c r="F2690" i="1" s="1"/>
  <c r="G2690" i="1" s="1"/>
  <c r="J2690" i="1" s="1"/>
  <c r="K2690" i="1" l="1"/>
  <c r="N2690" i="1"/>
  <c r="L2691" i="1" s="1"/>
  <c r="M2690" i="1"/>
  <c r="O2690" i="1" s="1"/>
  <c r="E2691" i="1" s="1"/>
  <c r="F2691" i="1" s="1"/>
  <c r="G2691" i="1" s="1"/>
  <c r="J2691" i="1" s="1"/>
  <c r="K2691" i="1" l="1"/>
  <c r="N2691" i="1"/>
  <c r="L2692" i="1" s="1"/>
  <c r="M2691" i="1"/>
  <c r="O2691" i="1" s="1"/>
  <c r="E2692" i="1" s="1"/>
  <c r="F2692" i="1" s="1"/>
  <c r="G2692" i="1" s="1"/>
  <c r="J2692" i="1" s="1"/>
  <c r="K2692" i="1" l="1"/>
  <c r="M2692" i="1"/>
  <c r="N2692" i="1"/>
  <c r="L2693" i="1" s="1"/>
  <c r="O2692" i="1" l="1"/>
  <c r="E2693" i="1" s="1"/>
  <c r="F2693" i="1" s="1"/>
  <c r="G2693" i="1" s="1"/>
  <c r="J2693" i="1" s="1"/>
  <c r="K2693" i="1" l="1"/>
  <c r="N2693" i="1"/>
  <c r="L2694" i="1" s="1"/>
  <c r="M2693" i="1"/>
  <c r="O2693" i="1" s="1"/>
  <c r="E2694" i="1" s="1"/>
  <c r="F2694" i="1" s="1"/>
  <c r="G2694" i="1" s="1"/>
  <c r="J2694" i="1" s="1"/>
  <c r="K2694" i="1" l="1"/>
  <c r="M2694" i="1"/>
  <c r="N2694" i="1"/>
  <c r="L2695" i="1" s="1"/>
  <c r="O2694" i="1" l="1"/>
  <c r="E2695" i="1" s="1"/>
  <c r="F2695" i="1" s="1"/>
  <c r="G2695" i="1" s="1"/>
  <c r="J2695" i="1" s="1"/>
  <c r="K2695" i="1" l="1"/>
  <c r="N2695" i="1"/>
  <c r="L2696" i="1" s="1"/>
  <c r="M2695" i="1"/>
  <c r="O2695" i="1" s="1"/>
  <c r="E2696" i="1" s="1"/>
  <c r="F2696" i="1" s="1"/>
  <c r="G2696" i="1" s="1"/>
  <c r="J2696" i="1" s="1"/>
  <c r="K2696" i="1" l="1"/>
  <c r="N2696" i="1"/>
  <c r="L2697" i="1" s="1"/>
  <c r="M2696" i="1"/>
  <c r="O2696" i="1" s="1"/>
  <c r="E2697" i="1" s="1"/>
  <c r="F2697" i="1" s="1"/>
  <c r="G2697" i="1" s="1"/>
  <c r="J2697" i="1" s="1"/>
  <c r="K2697" i="1" l="1"/>
  <c r="M2697" i="1"/>
  <c r="N2697" i="1"/>
  <c r="L2698" i="1" s="1"/>
  <c r="O2697" i="1" l="1"/>
  <c r="E2698" i="1" s="1"/>
  <c r="F2698" i="1" s="1"/>
  <c r="G2698" i="1" s="1"/>
  <c r="J2698" i="1" s="1"/>
  <c r="K2698" i="1" l="1"/>
  <c r="N2698" i="1"/>
  <c r="L2699" i="1" s="1"/>
  <c r="M2698" i="1"/>
  <c r="O2698" i="1" s="1"/>
  <c r="E2699" i="1" s="1"/>
  <c r="F2699" i="1" s="1"/>
  <c r="G2699" i="1" s="1"/>
  <c r="J2699" i="1" s="1"/>
  <c r="K2699" i="1" l="1"/>
  <c r="M2699" i="1"/>
  <c r="N2699" i="1"/>
  <c r="L2700" i="1" s="1"/>
  <c r="O2699" i="1" l="1"/>
  <c r="E2700" i="1" s="1"/>
  <c r="F2700" i="1" s="1"/>
  <c r="G2700" i="1" s="1"/>
  <c r="J2700" i="1" s="1"/>
  <c r="K2700" i="1" l="1"/>
  <c r="N2700" i="1"/>
  <c r="L2701" i="1" s="1"/>
  <c r="M2700" i="1"/>
  <c r="O2700" i="1" s="1"/>
  <c r="E2701" i="1" s="1"/>
  <c r="F2701" i="1" s="1"/>
  <c r="G2701" i="1" s="1"/>
  <c r="J2701" i="1" s="1"/>
  <c r="K2701" i="1" l="1"/>
  <c r="M2701" i="1"/>
  <c r="N2701" i="1"/>
  <c r="L2702" i="1" s="1"/>
  <c r="O2701" i="1" l="1"/>
  <c r="E2702" i="1" s="1"/>
  <c r="F2702" i="1" s="1"/>
  <c r="G2702" i="1" s="1"/>
  <c r="J2702" i="1" s="1"/>
  <c r="K2702" i="1" l="1"/>
  <c r="N2702" i="1"/>
  <c r="L2703" i="1" s="1"/>
  <c r="M2702" i="1"/>
  <c r="O2702" i="1" s="1"/>
  <c r="E2703" i="1" s="1"/>
  <c r="F2703" i="1" s="1"/>
  <c r="G2703" i="1" s="1"/>
  <c r="J2703" i="1" s="1"/>
  <c r="K2703" i="1" l="1"/>
  <c r="M2703" i="1"/>
  <c r="N2703" i="1"/>
  <c r="L2704" i="1" s="1"/>
  <c r="O2703" i="1" l="1"/>
  <c r="E2704" i="1" s="1"/>
  <c r="F2704" i="1" s="1"/>
  <c r="G2704" i="1" s="1"/>
  <c r="J2704" i="1" s="1"/>
  <c r="K2704" i="1" l="1"/>
  <c r="N2704" i="1"/>
  <c r="L2705" i="1" s="1"/>
  <c r="M2704" i="1"/>
  <c r="O2704" i="1" s="1"/>
  <c r="E2705" i="1" s="1"/>
  <c r="F2705" i="1" s="1"/>
  <c r="G2705" i="1" s="1"/>
  <c r="J2705" i="1" s="1"/>
  <c r="K2705" i="1" l="1"/>
  <c r="M2705" i="1"/>
  <c r="N2705" i="1"/>
  <c r="L2706" i="1" s="1"/>
  <c r="O2705" i="1" l="1"/>
  <c r="E2706" i="1" s="1"/>
  <c r="F2706" i="1" s="1"/>
  <c r="G2706" i="1" s="1"/>
  <c r="J2706" i="1" s="1"/>
  <c r="K2706" i="1" l="1"/>
  <c r="N2706" i="1"/>
  <c r="L2707" i="1" s="1"/>
  <c r="M2706" i="1"/>
  <c r="O2706" i="1" s="1"/>
  <c r="E2707" i="1" s="1"/>
  <c r="F2707" i="1" s="1"/>
  <c r="G2707" i="1" s="1"/>
  <c r="J2707" i="1" s="1"/>
  <c r="K2707" i="1" l="1"/>
  <c r="M2707" i="1"/>
  <c r="N2707" i="1"/>
  <c r="L2708" i="1" s="1"/>
  <c r="O2707" i="1" l="1"/>
  <c r="E2708" i="1" s="1"/>
  <c r="F2708" i="1" s="1"/>
  <c r="G2708" i="1" s="1"/>
  <c r="J2708" i="1" s="1"/>
  <c r="K2708" i="1" l="1"/>
  <c r="N2708" i="1"/>
  <c r="L2709" i="1" s="1"/>
  <c r="M2708" i="1"/>
  <c r="O2708" i="1" s="1"/>
  <c r="E2709" i="1" s="1"/>
  <c r="F2709" i="1" s="1"/>
  <c r="G2709" i="1" s="1"/>
  <c r="J2709" i="1" s="1"/>
  <c r="K2709" i="1" l="1"/>
  <c r="M2709" i="1"/>
  <c r="N2709" i="1"/>
  <c r="L2710" i="1" s="1"/>
  <c r="O2709" i="1" l="1"/>
  <c r="E2710" i="1" s="1"/>
  <c r="F2710" i="1" s="1"/>
  <c r="G2710" i="1" s="1"/>
  <c r="J2710" i="1" s="1"/>
  <c r="K2710" i="1" l="1"/>
  <c r="N2710" i="1"/>
  <c r="L2711" i="1" s="1"/>
  <c r="M2710" i="1"/>
  <c r="O2710" i="1" s="1"/>
  <c r="E2711" i="1" s="1"/>
  <c r="F2711" i="1" s="1"/>
  <c r="G2711" i="1" s="1"/>
  <c r="J2711" i="1" s="1"/>
  <c r="K2711" i="1" l="1"/>
  <c r="M2711" i="1"/>
  <c r="N2711" i="1"/>
  <c r="L2712" i="1" s="1"/>
  <c r="O2711" i="1" l="1"/>
  <c r="E2712" i="1" s="1"/>
  <c r="F2712" i="1" s="1"/>
  <c r="G2712" i="1" s="1"/>
  <c r="J2712" i="1" s="1"/>
  <c r="K2712" i="1" l="1"/>
  <c r="N2712" i="1"/>
  <c r="L2713" i="1" s="1"/>
  <c r="M2712" i="1"/>
  <c r="O2712" i="1" s="1"/>
  <c r="E2713" i="1" s="1"/>
  <c r="F2713" i="1" s="1"/>
  <c r="G2713" i="1" s="1"/>
  <c r="J2713" i="1" s="1"/>
  <c r="K2713" i="1" l="1"/>
  <c r="M2713" i="1"/>
  <c r="N2713" i="1"/>
  <c r="L2714" i="1" s="1"/>
  <c r="O2713" i="1" l="1"/>
  <c r="E2714" i="1" s="1"/>
  <c r="F2714" i="1" s="1"/>
  <c r="G2714" i="1" s="1"/>
  <c r="J2714" i="1" s="1"/>
  <c r="K2714" i="1" l="1"/>
  <c r="N2714" i="1"/>
  <c r="L2715" i="1" s="1"/>
  <c r="M2714" i="1"/>
  <c r="O2714" i="1" s="1"/>
  <c r="E2715" i="1" s="1"/>
  <c r="F2715" i="1" s="1"/>
  <c r="G2715" i="1" s="1"/>
  <c r="J2715" i="1" s="1"/>
  <c r="K2715" i="1" l="1"/>
  <c r="M2715" i="1"/>
  <c r="N2715" i="1"/>
  <c r="L2716" i="1" s="1"/>
  <c r="O2715" i="1" l="1"/>
  <c r="E2716" i="1" s="1"/>
  <c r="F2716" i="1" s="1"/>
  <c r="G2716" i="1" s="1"/>
  <c r="J2716" i="1" s="1"/>
  <c r="K2716" i="1" l="1"/>
  <c r="N2716" i="1"/>
  <c r="L2717" i="1" s="1"/>
  <c r="M2716" i="1"/>
  <c r="O2716" i="1" s="1"/>
  <c r="E2717" i="1" s="1"/>
  <c r="F2717" i="1" s="1"/>
  <c r="G2717" i="1" s="1"/>
  <c r="J2717" i="1" s="1"/>
  <c r="K2717" i="1" l="1"/>
  <c r="M2717" i="1"/>
  <c r="N2717" i="1"/>
  <c r="L2718" i="1" s="1"/>
  <c r="O2717" i="1" l="1"/>
  <c r="E2718" i="1" s="1"/>
  <c r="F2718" i="1" s="1"/>
  <c r="G2718" i="1" s="1"/>
  <c r="J2718" i="1" s="1"/>
  <c r="K2718" i="1" l="1"/>
  <c r="N2718" i="1"/>
  <c r="L2719" i="1" s="1"/>
  <c r="M2718" i="1"/>
  <c r="O2718" i="1" s="1"/>
  <c r="E2719" i="1" s="1"/>
  <c r="F2719" i="1" s="1"/>
  <c r="G2719" i="1" s="1"/>
  <c r="J2719" i="1" s="1"/>
  <c r="K2719" i="1" l="1"/>
  <c r="M2719" i="1"/>
  <c r="N2719" i="1"/>
  <c r="L2720" i="1" s="1"/>
  <c r="O2719" i="1" l="1"/>
  <c r="E2720" i="1" s="1"/>
  <c r="F2720" i="1" s="1"/>
  <c r="G2720" i="1" s="1"/>
  <c r="J2720" i="1" s="1"/>
  <c r="K2720" i="1" l="1"/>
  <c r="N2720" i="1"/>
  <c r="L2721" i="1" s="1"/>
  <c r="M2720" i="1"/>
  <c r="O2720" i="1" s="1"/>
  <c r="E2721" i="1" s="1"/>
  <c r="F2721" i="1" s="1"/>
  <c r="G2721" i="1" s="1"/>
  <c r="J2721" i="1" s="1"/>
  <c r="K2721" i="1" l="1"/>
  <c r="M2721" i="1"/>
  <c r="N2721" i="1"/>
  <c r="L2722" i="1" s="1"/>
  <c r="O2721" i="1" l="1"/>
  <c r="E2722" i="1" s="1"/>
  <c r="F2722" i="1" s="1"/>
  <c r="G2722" i="1" s="1"/>
  <c r="J2722" i="1" s="1"/>
  <c r="K2722" i="1" l="1"/>
  <c r="N2722" i="1"/>
  <c r="L2723" i="1" s="1"/>
  <c r="M2722" i="1"/>
  <c r="O2722" i="1" s="1"/>
  <c r="E2723" i="1" s="1"/>
  <c r="F2723" i="1" s="1"/>
  <c r="G2723" i="1" s="1"/>
  <c r="J2723" i="1" s="1"/>
  <c r="K2723" i="1" l="1"/>
  <c r="N2723" i="1"/>
  <c r="L2724" i="1" s="1"/>
  <c r="M2723" i="1"/>
  <c r="O2723" i="1" s="1"/>
  <c r="E2724" i="1" s="1"/>
  <c r="F2724" i="1" s="1"/>
  <c r="G2724" i="1" s="1"/>
  <c r="J2724" i="1" s="1"/>
  <c r="K2724" i="1" l="1"/>
  <c r="M2724" i="1"/>
  <c r="N2724" i="1"/>
  <c r="L2725" i="1" s="1"/>
  <c r="O2724" i="1" l="1"/>
  <c r="E2725" i="1" s="1"/>
  <c r="F2725" i="1" s="1"/>
  <c r="G2725" i="1" s="1"/>
  <c r="J2725" i="1" s="1"/>
  <c r="K2725" i="1" l="1"/>
  <c r="N2725" i="1"/>
  <c r="L2726" i="1" s="1"/>
  <c r="M2725" i="1"/>
  <c r="O2725" i="1" s="1"/>
  <c r="E2726" i="1" s="1"/>
  <c r="F2726" i="1" s="1"/>
  <c r="G2726" i="1" s="1"/>
  <c r="J2726" i="1" s="1"/>
  <c r="K2726" i="1" l="1"/>
  <c r="M2726" i="1"/>
  <c r="N2726" i="1"/>
  <c r="L2727" i="1" s="1"/>
  <c r="O2726" i="1" l="1"/>
  <c r="E2727" i="1" s="1"/>
  <c r="F2727" i="1" s="1"/>
  <c r="G2727" i="1" s="1"/>
  <c r="J2727" i="1" s="1"/>
  <c r="K2727" i="1" l="1"/>
  <c r="M2727" i="1"/>
  <c r="N2727" i="1"/>
  <c r="L2728" i="1" s="1"/>
  <c r="O2727" i="1" l="1"/>
  <c r="E2728" i="1" s="1"/>
  <c r="F2728" i="1" s="1"/>
  <c r="G2728" i="1" s="1"/>
  <c r="J2728" i="1" s="1"/>
  <c r="K2728" i="1" l="1"/>
  <c r="M2728" i="1"/>
  <c r="N2728" i="1"/>
  <c r="L2729" i="1" s="1"/>
  <c r="O2728" i="1" l="1"/>
  <c r="E2729" i="1" s="1"/>
  <c r="F2729" i="1" s="1"/>
  <c r="G2729" i="1" s="1"/>
  <c r="J2729" i="1" s="1"/>
  <c r="K2729" i="1" l="1"/>
  <c r="N2729" i="1"/>
  <c r="L2730" i="1" s="1"/>
  <c r="M2729" i="1"/>
  <c r="O2729" i="1" s="1"/>
  <c r="E2730" i="1" s="1"/>
  <c r="F2730" i="1" s="1"/>
  <c r="G2730" i="1" s="1"/>
  <c r="J2730" i="1" s="1"/>
  <c r="K2730" i="1" l="1"/>
  <c r="M2730" i="1"/>
  <c r="N2730" i="1"/>
  <c r="L2731" i="1" s="1"/>
  <c r="O2730" i="1" l="1"/>
  <c r="E2731" i="1" s="1"/>
  <c r="F2731" i="1" s="1"/>
  <c r="G2731" i="1" s="1"/>
  <c r="J2731" i="1" s="1"/>
  <c r="K2731" i="1" l="1"/>
  <c r="M2731" i="1"/>
  <c r="N2731" i="1"/>
  <c r="L2732" i="1" s="1"/>
  <c r="O2731" i="1" l="1"/>
  <c r="E2732" i="1" s="1"/>
  <c r="F2732" i="1" s="1"/>
  <c r="G2732" i="1" s="1"/>
  <c r="J2732" i="1" s="1"/>
  <c r="K2732" i="1" l="1"/>
  <c r="M2732" i="1"/>
  <c r="N2732" i="1"/>
  <c r="L2733" i="1" s="1"/>
  <c r="O2732" i="1" l="1"/>
  <c r="E2733" i="1" s="1"/>
  <c r="F2733" i="1" s="1"/>
  <c r="G2733" i="1" s="1"/>
  <c r="J2733" i="1" s="1"/>
  <c r="K2733" i="1" l="1"/>
  <c r="M2733" i="1"/>
  <c r="N2733" i="1"/>
  <c r="L2734" i="1" s="1"/>
  <c r="O2733" i="1" l="1"/>
  <c r="E2734" i="1" s="1"/>
  <c r="F2734" i="1" s="1"/>
  <c r="G2734" i="1" s="1"/>
  <c r="J2734" i="1" s="1"/>
  <c r="K2734" i="1" l="1"/>
  <c r="N2734" i="1"/>
  <c r="L2735" i="1" s="1"/>
  <c r="M2734" i="1"/>
  <c r="O2734" i="1" s="1"/>
  <c r="E2735" i="1" s="1"/>
  <c r="F2735" i="1" s="1"/>
  <c r="G2735" i="1" s="1"/>
  <c r="J2735" i="1" s="1"/>
  <c r="K2735" i="1" l="1"/>
  <c r="M2735" i="1"/>
  <c r="N2735" i="1"/>
  <c r="L2736" i="1" s="1"/>
  <c r="O2735" i="1" l="1"/>
  <c r="E2736" i="1" s="1"/>
  <c r="F2736" i="1" s="1"/>
  <c r="G2736" i="1" s="1"/>
  <c r="J2736" i="1" s="1"/>
  <c r="K2736" i="1" l="1"/>
  <c r="M2736" i="1"/>
  <c r="N2736" i="1"/>
  <c r="L2737" i="1" s="1"/>
  <c r="O2736" i="1" l="1"/>
  <c r="E2737" i="1" s="1"/>
  <c r="F2737" i="1" s="1"/>
  <c r="G2737" i="1" s="1"/>
  <c r="J2737" i="1" s="1"/>
  <c r="K2737" i="1" l="1"/>
  <c r="N2737" i="1"/>
  <c r="L2738" i="1" s="1"/>
  <c r="M2737" i="1"/>
  <c r="O2737" i="1" s="1"/>
  <c r="E2738" i="1" s="1"/>
  <c r="F2738" i="1" s="1"/>
  <c r="G2738" i="1" s="1"/>
  <c r="J2738" i="1" s="1"/>
  <c r="K2738" i="1" l="1"/>
  <c r="M2738" i="1"/>
  <c r="N2738" i="1"/>
  <c r="L2739" i="1" s="1"/>
  <c r="O2738" i="1" l="1"/>
  <c r="E2739" i="1" s="1"/>
  <c r="F2739" i="1" s="1"/>
  <c r="G2739" i="1" s="1"/>
  <c r="J2739" i="1" s="1"/>
  <c r="K2739" i="1" l="1"/>
  <c r="M2739" i="1"/>
  <c r="N2739" i="1"/>
  <c r="L2740" i="1" s="1"/>
  <c r="O2739" i="1" l="1"/>
  <c r="E2740" i="1" s="1"/>
  <c r="F2740" i="1" s="1"/>
  <c r="G2740" i="1" s="1"/>
  <c r="J2740" i="1" s="1"/>
  <c r="K2740" i="1" l="1"/>
  <c r="N2740" i="1"/>
  <c r="L2741" i="1" s="1"/>
  <c r="M2740" i="1"/>
  <c r="O2740" i="1" s="1"/>
  <c r="E2741" i="1" s="1"/>
  <c r="F2741" i="1" s="1"/>
  <c r="G2741" i="1" s="1"/>
  <c r="J2741" i="1" s="1"/>
  <c r="K2741" i="1" l="1"/>
  <c r="M2741" i="1"/>
  <c r="N2741" i="1"/>
  <c r="L2742" i="1" s="1"/>
  <c r="O2741" i="1" l="1"/>
  <c r="E2742" i="1" s="1"/>
  <c r="F2742" i="1" s="1"/>
  <c r="G2742" i="1" s="1"/>
  <c r="J2742" i="1" s="1"/>
  <c r="K2742" i="1" l="1"/>
  <c r="N2742" i="1"/>
  <c r="L2743" i="1" s="1"/>
  <c r="M2742" i="1"/>
  <c r="O2742" i="1" s="1"/>
  <c r="E2743" i="1" s="1"/>
  <c r="F2743" i="1" s="1"/>
  <c r="G2743" i="1" s="1"/>
  <c r="J2743" i="1" s="1"/>
  <c r="K2743" i="1" l="1"/>
  <c r="N2743" i="1"/>
  <c r="L2744" i="1" s="1"/>
  <c r="M2743" i="1"/>
  <c r="O2743" i="1" s="1"/>
  <c r="E2744" i="1" s="1"/>
  <c r="F2744" i="1" s="1"/>
  <c r="G2744" i="1" s="1"/>
  <c r="J2744" i="1" s="1"/>
  <c r="K2744" i="1" l="1"/>
  <c r="N2744" i="1"/>
  <c r="L2745" i="1" s="1"/>
  <c r="M2744" i="1"/>
  <c r="O2744" i="1" s="1"/>
  <c r="E2745" i="1" s="1"/>
  <c r="F2745" i="1" s="1"/>
  <c r="G2745" i="1" s="1"/>
  <c r="J2745" i="1" s="1"/>
  <c r="K2745" i="1" l="1"/>
  <c r="M2745" i="1"/>
  <c r="N2745" i="1"/>
  <c r="L2746" i="1" s="1"/>
  <c r="O2745" i="1" l="1"/>
  <c r="E2746" i="1" s="1"/>
  <c r="F2746" i="1" s="1"/>
  <c r="G2746" i="1" s="1"/>
  <c r="J2746" i="1" s="1"/>
  <c r="K2746" i="1" l="1"/>
  <c r="N2746" i="1"/>
  <c r="L2747" i="1" s="1"/>
  <c r="M2746" i="1"/>
  <c r="O2746" i="1" s="1"/>
  <c r="E2747" i="1" s="1"/>
  <c r="F2747" i="1" s="1"/>
  <c r="G2747" i="1" s="1"/>
  <c r="J2747" i="1" s="1"/>
  <c r="K2747" i="1" l="1"/>
  <c r="M2747" i="1"/>
  <c r="N2747" i="1"/>
  <c r="L2748" i="1" s="1"/>
  <c r="O2747" i="1" l="1"/>
  <c r="E2748" i="1" s="1"/>
  <c r="F2748" i="1" s="1"/>
  <c r="G2748" i="1" s="1"/>
  <c r="J2748" i="1" s="1"/>
  <c r="K2748" i="1" l="1"/>
  <c r="M2748" i="1"/>
  <c r="N2748" i="1"/>
  <c r="L2749" i="1" s="1"/>
  <c r="O2748" i="1" l="1"/>
  <c r="E2749" i="1" s="1"/>
  <c r="F2749" i="1" s="1"/>
  <c r="G2749" i="1" s="1"/>
  <c r="J2749" i="1" s="1"/>
  <c r="K2749" i="1" l="1"/>
  <c r="M2749" i="1"/>
  <c r="N2749" i="1"/>
  <c r="L2750" i="1" s="1"/>
  <c r="O2749" i="1" l="1"/>
  <c r="E2750" i="1" s="1"/>
  <c r="F2750" i="1" s="1"/>
  <c r="G2750" i="1" s="1"/>
  <c r="J2750" i="1" s="1"/>
  <c r="K2750" i="1" l="1"/>
  <c r="N2750" i="1"/>
  <c r="L2751" i="1" s="1"/>
  <c r="M2750" i="1"/>
  <c r="O2750" i="1" s="1"/>
  <c r="E2751" i="1" s="1"/>
  <c r="F2751" i="1" s="1"/>
  <c r="G2751" i="1" s="1"/>
  <c r="J2751" i="1" s="1"/>
  <c r="K2751" i="1" l="1"/>
  <c r="M2751" i="1"/>
  <c r="N2751" i="1"/>
  <c r="L2752" i="1" s="1"/>
  <c r="O2751" i="1" l="1"/>
  <c r="E2752" i="1" s="1"/>
  <c r="F2752" i="1" s="1"/>
  <c r="G2752" i="1" s="1"/>
  <c r="J2752" i="1" s="1"/>
  <c r="K2752" i="1" l="1"/>
  <c r="M2752" i="1"/>
  <c r="N2752" i="1"/>
  <c r="L2753" i="1" s="1"/>
  <c r="O2752" i="1" l="1"/>
  <c r="E2753" i="1" s="1"/>
  <c r="F2753" i="1" s="1"/>
  <c r="G2753" i="1" s="1"/>
  <c r="J2753" i="1" s="1"/>
  <c r="K2753" i="1" l="1"/>
  <c r="N2753" i="1"/>
  <c r="L2754" i="1" s="1"/>
  <c r="M2753" i="1"/>
  <c r="O2753" i="1" s="1"/>
  <c r="E2754" i="1" s="1"/>
  <c r="F2754" i="1" s="1"/>
  <c r="G2754" i="1" s="1"/>
  <c r="J2754" i="1" s="1"/>
  <c r="K2754" i="1" l="1"/>
  <c r="M2754" i="1"/>
  <c r="N2754" i="1"/>
  <c r="L2755" i="1" s="1"/>
  <c r="O2754" i="1" l="1"/>
  <c r="E2755" i="1" s="1"/>
  <c r="F2755" i="1" s="1"/>
  <c r="G2755" i="1" s="1"/>
  <c r="J2755" i="1" s="1"/>
  <c r="K2755" i="1" l="1"/>
  <c r="M2755" i="1"/>
  <c r="N2755" i="1"/>
  <c r="L2756" i="1" s="1"/>
  <c r="O2755" i="1" l="1"/>
  <c r="E2756" i="1" s="1"/>
  <c r="F2756" i="1" s="1"/>
  <c r="G2756" i="1" s="1"/>
  <c r="J2756" i="1" s="1"/>
  <c r="K2756" i="1" l="1"/>
  <c r="N2756" i="1"/>
  <c r="L2757" i="1" s="1"/>
  <c r="M2756" i="1"/>
  <c r="O2756" i="1" s="1"/>
  <c r="E2757" i="1" s="1"/>
  <c r="F2757" i="1" s="1"/>
  <c r="G2757" i="1" s="1"/>
  <c r="J2757" i="1" s="1"/>
  <c r="K2757" i="1" l="1"/>
  <c r="M2757" i="1"/>
  <c r="N2757" i="1"/>
  <c r="L2758" i="1" s="1"/>
  <c r="O2757" i="1" l="1"/>
  <c r="E2758" i="1" s="1"/>
  <c r="F2758" i="1" s="1"/>
  <c r="G2758" i="1" s="1"/>
  <c r="J2758" i="1" s="1"/>
  <c r="K2758" i="1" l="1"/>
  <c r="N2758" i="1"/>
  <c r="L2759" i="1" s="1"/>
  <c r="M2758" i="1"/>
  <c r="O2758" i="1" s="1"/>
  <c r="E2759" i="1" s="1"/>
  <c r="F2759" i="1" s="1"/>
  <c r="G2759" i="1" s="1"/>
  <c r="J2759" i="1" s="1"/>
  <c r="K2759" i="1" l="1"/>
  <c r="M2759" i="1"/>
  <c r="N2759" i="1"/>
  <c r="L2760" i="1" s="1"/>
  <c r="O2759" i="1" l="1"/>
  <c r="E2760" i="1" s="1"/>
  <c r="F2760" i="1" s="1"/>
  <c r="G2760" i="1" s="1"/>
  <c r="J2760" i="1" s="1"/>
  <c r="K2760" i="1" l="1"/>
  <c r="N2760" i="1"/>
  <c r="L2761" i="1" s="1"/>
  <c r="M2760" i="1"/>
  <c r="O2760" i="1" s="1"/>
  <c r="E2761" i="1" s="1"/>
  <c r="F2761" i="1" s="1"/>
  <c r="G2761" i="1" s="1"/>
  <c r="J2761" i="1" s="1"/>
  <c r="K2761" i="1" l="1"/>
  <c r="M2761" i="1"/>
  <c r="N2761" i="1"/>
  <c r="L2762" i="1" s="1"/>
  <c r="O2761" i="1" l="1"/>
  <c r="E2762" i="1" s="1"/>
  <c r="F2762" i="1" s="1"/>
  <c r="G2762" i="1" s="1"/>
  <c r="J2762" i="1" s="1"/>
  <c r="K2762" i="1" l="1"/>
  <c r="N2762" i="1"/>
  <c r="L2763" i="1" s="1"/>
  <c r="M2762" i="1"/>
  <c r="O2762" i="1" s="1"/>
  <c r="E2763" i="1" s="1"/>
  <c r="F2763" i="1" s="1"/>
  <c r="G2763" i="1" s="1"/>
  <c r="J2763" i="1" s="1"/>
  <c r="K2763" i="1" l="1"/>
  <c r="M2763" i="1"/>
  <c r="N2763" i="1"/>
  <c r="L2764" i="1" s="1"/>
  <c r="O2763" i="1" l="1"/>
  <c r="E2764" i="1" s="1"/>
  <c r="F2764" i="1" s="1"/>
  <c r="G2764" i="1" s="1"/>
  <c r="J2764" i="1" s="1"/>
  <c r="K2764" i="1" l="1"/>
  <c r="N2764" i="1"/>
  <c r="L2765" i="1" s="1"/>
  <c r="M2764" i="1"/>
  <c r="O2764" i="1" s="1"/>
  <c r="E2765" i="1" s="1"/>
  <c r="F2765" i="1" s="1"/>
  <c r="G2765" i="1" s="1"/>
  <c r="J2765" i="1" s="1"/>
  <c r="K2765" i="1" l="1"/>
  <c r="N2765" i="1"/>
  <c r="L2766" i="1" s="1"/>
  <c r="M2765" i="1"/>
  <c r="O2765" i="1" s="1"/>
  <c r="E2766" i="1" s="1"/>
  <c r="F2766" i="1" s="1"/>
  <c r="G2766" i="1" s="1"/>
  <c r="J2766" i="1" s="1"/>
  <c r="K2766" i="1" l="1"/>
  <c r="M2766" i="1"/>
  <c r="N2766" i="1"/>
  <c r="L2767" i="1" s="1"/>
  <c r="O2766" i="1" l="1"/>
  <c r="E2767" i="1" s="1"/>
  <c r="F2767" i="1" s="1"/>
  <c r="G2767" i="1" s="1"/>
  <c r="J2767" i="1" s="1"/>
  <c r="K2767" i="1" l="1"/>
  <c r="N2767" i="1"/>
  <c r="L2768" i="1" s="1"/>
  <c r="M2767" i="1"/>
  <c r="O2767" i="1" s="1"/>
  <c r="E2768" i="1" s="1"/>
  <c r="F2768" i="1" s="1"/>
  <c r="G2768" i="1" s="1"/>
  <c r="J2768" i="1" s="1"/>
  <c r="K2768" i="1" l="1"/>
  <c r="M2768" i="1"/>
  <c r="N2768" i="1"/>
  <c r="L2769" i="1" s="1"/>
  <c r="O2768" i="1" l="1"/>
  <c r="E2769" i="1" s="1"/>
  <c r="F2769" i="1" s="1"/>
  <c r="G2769" i="1" s="1"/>
  <c r="J2769" i="1" s="1"/>
  <c r="K2769" i="1" l="1"/>
  <c r="N2769" i="1"/>
  <c r="L2770" i="1" s="1"/>
  <c r="M2769" i="1"/>
  <c r="O2769" i="1" s="1"/>
  <c r="E2770" i="1" s="1"/>
  <c r="F2770" i="1" s="1"/>
  <c r="G2770" i="1" s="1"/>
  <c r="J2770" i="1" s="1"/>
  <c r="K2770" i="1" l="1"/>
  <c r="M2770" i="1"/>
  <c r="N2770" i="1"/>
  <c r="L2771" i="1" s="1"/>
  <c r="O2770" i="1" l="1"/>
  <c r="E2771" i="1" s="1"/>
  <c r="F2771" i="1" s="1"/>
  <c r="G2771" i="1" s="1"/>
  <c r="J2771" i="1" s="1"/>
  <c r="K2771" i="1" l="1"/>
  <c r="N2771" i="1"/>
  <c r="L2772" i="1" s="1"/>
  <c r="M2771" i="1"/>
  <c r="O2771" i="1" s="1"/>
  <c r="E2772" i="1" s="1"/>
  <c r="F2772" i="1" s="1"/>
  <c r="G2772" i="1" s="1"/>
  <c r="J2772" i="1" s="1"/>
  <c r="K2772" i="1" l="1"/>
  <c r="M2772" i="1"/>
  <c r="N2772" i="1"/>
  <c r="L2773" i="1" s="1"/>
  <c r="O2772" i="1" l="1"/>
  <c r="E2773" i="1" s="1"/>
  <c r="F2773" i="1" s="1"/>
  <c r="G2773" i="1" s="1"/>
  <c r="J2773" i="1" s="1"/>
  <c r="K2773" i="1" l="1"/>
  <c r="N2773" i="1"/>
  <c r="L2774" i="1" s="1"/>
  <c r="M2773" i="1"/>
  <c r="O2773" i="1" s="1"/>
  <c r="E2774" i="1" s="1"/>
  <c r="F2774" i="1" s="1"/>
  <c r="G2774" i="1" s="1"/>
  <c r="J2774" i="1" s="1"/>
  <c r="K2774" i="1" l="1"/>
  <c r="M2774" i="1"/>
  <c r="N2774" i="1"/>
  <c r="L2775" i="1" s="1"/>
  <c r="O2774" i="1" l="1"/>
  <c r="E2775" i="1" s="1"/>
  <c r="F2775" i="1" s="1"/>
  <c r="G2775" i="1" s="1"/>
  <c r="J2775" i="1" s="1"/>
  <c r="K2775" i="1" l="1"/>
  <c r="N2775" i="1"/>
  <c r="L2776" i="1" s="1"/>
  <c r="M2775" i="1"/>
  <c r="O2775" i="1" s="1"/>
  <c r="E2776" i="1" s="1"/>
  <c r="F2776" i="1" s="1"/>
  <c r="G2776" i="1" s="1"/>
  <c r="J2776" i="1" s="1"/>
  <c r="K2776" i="1" l="1"/>
  <c r="M2776" i="1"/>
  <c r="N2776" i="1"/>
  <c r="L2777" i="1" s="1"/>
  <c r="O2776" i="1" l="1"/>
  <c r="E2777" i="1" s="1"/>
  <c r="F2777" i="1" s="1"/>
  <c r="G2777" i="1" s="1"/>
  <c r="J2777" i="1" s="1"/>
  <c r="K2777" i="1" l="1"/>
  <c r="N2777" i="1"/>
  <c r="L2778" i="1" s="1"/>
  <c r="M2777" i="1"/>
  <c r="O2777" i="1" s="1"/>
  <c r="E2778" i="1" s="1"/>
  <c r="F2778" i="1" s="1"/>
  <c r="G2778" i="1" s="1"/>
  <c r="J2778" i="1" s="1"/>
  <c r="K2778" i="1" l="1"/>
  <c r="M2778" i="1"/>
  <c r="N2778" i="1"/>
  <c r="L2779" i="1" s="1"/>
  <c r="O2778" i="1" l="1"/>
  <c r="E2779" i="1" s="1"/>
  <c r="F2779" i="1" s="1"/>
  <c r="G2779" i="1" s="1"/>
  <c r="J2779" i="1" s="1"/>
  <c r="K2779" i="1" l="1"/>
  <c r="N2779" i="1"/>
  <c r="L2780" i="1" s="1"/>
  <c r="M2779" i="1"/>
  <c r="O2779" i="1" s="1"/>
  <c r="E2780" i="1" s="1"/>
  <c r="F2780" i="1" s="1"/>
  <c r="G2780" i="1" s="1"/>
  <c r="J2780" i="1" s="1"/>
  <c r="K2780" i="1" l="1"/>
  <c r="M2780" i="1"/>
  <c r="N2780" i="1"/>
  <c r="L2781" i="1" s="1"/>
  <c r="O2780" i="1" l="1"/>
  <c r="E2781" i="1" s="1"/>
  <c r="F2781" i="1" s="1"/>
  <c r="G2781" i="1" s="1"/>
  <c r="J2781" i="1" s="1"/>
  <c r="K2781" i="1" l="1"/>
  <c r="N2781" i="1"/>
  <c r="L2782" i="1" s="1"/>
  <c r="M2781" i="1"/>
  <c r="O2781" i="1" s="1"/>
  <c r="E2782" i="1" s="1"/>
  <c r="F2782" i="1" s="1"/>
  <c r="G2782" i="1" s="1"/>
  <c r="J2782" i="1" s="1"/>
  <c r="K2782" i="1" l="1"/>
  <c r="M2782" i="1"/>
  <c r="N2782" i="1"/>
  <c r="L2783" i="1" s="1"/>
  <c r="O2782" i="1" l="1"/>
  <c r="E2783" i="1" s="1"/>
  <c r="F2783" i="1" s="1"/>
  <c r="G2783" i="1" s="1"/>
  <c r="J2783" i="1" s="1"/>
  <c r="K2783" i="1" l="1"/>
  <c r="N2783" i="1"/>
  <c r="L2784" i="1" s="1"/>
  <c r="M2783" i="1"/>
  <c r="O2783" i="1" s="1"/>
  <c r="E2784" i="1" s="1"/>
  <c r="F2784" i="1" s="1"/>
  <c r="G2784" i="1" s="1"/>
  <c r="J2784" i="1" s="1"/>
  <c r="K2784" i="1" l="1"/>
  <c r="M2784" i="1"/>
  <c r="N2784" i="1"/>
  <c r="L2785" i="1" s="1"/>
  <c r="O2784" i="1" l="1"/>
  <c r="E2785" i="1" s="1"/>
  <c r="F2785" i="1" s="1"/>
  <c r="G2785" i="1" s="1"/>
  <c r="J2785" i="1" s="1"/>
  <c r="K2785" i="1" l="1"/>
  <c r="N2785" i="1"/>
  <c r="L2786" i="1" s="1"/>
  <c r="M2785" i="1"/>
  <c r="O2785" i="1" s="1"/>
  <c r="E2786" i="1" s="1"/>
  <c r="F2786" i="1" s="1"/>
  <c r="G2786" i="1" s="1"/>
  <c r="J2786" i="1" s="1"/>
  <c r="K2786" i="1" l="1"/>
  <c r="M2786" i="1"/>
  <c r="N2786" i="1"/>
  <c r="L2787" i="1" s="1"/>
  <c r="O2786" i="1" l="1"/>
  <c r="E2787" i="1" s="1"/>
  <c r="F2787" i="1" s="1"/>
  <c r="G2787" i="1" s="1"/>
  <c r="J2787" i="1" s="1"/>
  <c r="K2787" i="1" l="1"/>
  <c r="M2787" i="1"/>
  <c r="N2787" i="1"/>
  <c r="L2788" i="1" s="1"/>
  <c r="O2787" i="1" l="1"/>
  <c r="E2788" i="1" s="1"/>
  <c r="F2788" i="1" s="1"/>
  <c r="G2788" i="1" s="1"/>
  <c r="J2788" i="1" s="1"/>
  <c r="K2788" i="1" l="1"/>
  <c r="N2788" i="1"/>
  <c r="L2789" i="1" s="1"/>
  <c r="M2788" i="1"/>
  <c r="O2788" i="1" s="1"/>
  <c r="E2789" i="1" s="1"/>
  <c r="F2789" i="1" s="1"/>
  <c r="G2789" i="1" s="1"/>
  <c r="J2789" i="1" s="1"/>
  <c r="K2789" i="1" l="1"/>
  <c r="M2789" i="1"/>
  <c r="N2789" i="1"/>
  <c r="L2790" i="1" s="1"/>
  <c r="O2789" i="1" l="1"/>
  <c r="E2790" i="1" s="1"/>
  <c r="F2790" i="1" s="1"/>
  <c r="G2790" i="1" s="1"/>
  <c r="J2790" i="1" s="1"/>
  <c r="K2790" i="1" l="1"/>
  <c r="N2790" i="1"/>
  <c r="L2791" i="1" s="1"/>
  <c r="M2790" i="1"/>
  <c r="O2790" i="1" s="1"/>
  <c r="E2791" i="1" s="1"/>
  <c r="F2791" i="1" s="1"/>
  <c r="G2791" i="1" s="1"/>
  <c r="J2791" i="1" s="1"/>
  <c r="K2791" i="1" l="1"/>
  <c r="M2791" i="1"/>
  <c r="N2791" i="1"/>
  <c r="L2792" i="1" s="1"/>
  <c r="O2791" i="1" l="1"/>
  <c r="E2792" i="1" s="1"/>
  <c r="F2792" i="1" s="1"/>
  <c r="G2792" i="1" s="1"/>
  <c r="J2792" i="1" s="1"/>
  <c r="K2792" i="1" l="1"/>
  <c r="N2792" i="1"/>
  <c r="L2793" i="1" s="1"/>
  <c r="M2792" i="1"/>
  <c r="O2792" i="1" s="1"/>
  <c r="E2793" i="1" s="1"/>
  <c r="F2793" i="1" s="1"/>
  <c r="G2793" i="1" s="1"/>
  <c r="J2793" i="1" s="1"/>
  <c r="K2793" i="1" l="1"/>
  <c r="M2793" i="1"/>
  <c r="N2793" i="1"/>
  <c r="L2794" i="1" s="1"/>
  <c r="O2793" i="1" l="1"/>
  <c r="E2794" i="1" s="1"/>
  <c r="F2794" i="1" s="1"/>
  <c r="G2794" i="1" s="1"/>
  <c r="J2794" i="1" s="1"/>
  <c r="K2794" i="1" l="1"/>
  <c r="N2794" i="1"/>
  <c r="L2795" i="1" s="1"/>
  <c r="M2794" i="1"/>
  <c r="O2794" i="1" s="1"/>
  <c r="E2795" i="1" s="1"/>
  <c r="F2795" i="1" s="1"/>
  <c r="G2795" i="1" s="1"/>
  <c r="J2795" i="1" s="1"/>
  <c r="K2795" i="1" l="1"/>
  <c r="M2795" i="1"/>
  <c r="N2795" i="1"/>
  <c r="L2796" i="1" s="1"/>
  <c r="O2795" i="1" l="1"/>
  <c r="E2796" i="1" s="1"/>
  <c r="F2796" i="1" s="1"/>
  <c r="G2796" i="1" s="1"/>
  <c r="J2796" i="1" s="1"/>
  <c r="K2796" i="1" l="1"/>
  <c r="N2796" i="1"/>
  <c r="L2797" i="1" s="1"/>
  <c r="M2796" i="1"/>
  <c r="O2796" i="1" s="1"/>
  <c r="E2797" i="1" s="1"/>
  <c r="F2797" i="1" s="1"/>
  <c r="G2797" i="1" s="1"/>
  <c r="J2797" i="1" s="1"/>
  <c r="K2797" i="1" l="1"/>
  <c r="M2797" i="1"/>
  <c r="N2797" i="1"/>
  <c r="L2798" i="1" s="1"/>
  <c r="O2797" i="1" l="1"/>
  <c r="E2798" i="1" s="1"/>
  <c r="F2798" i="1" s="1"/>
  <c r="G2798" i="1" s="1"/>
  <c r="J2798" i="1" s="1"/>
  <c r="K2798" i="1" l="1"/>
  <c r="N2798" i="1"/>
  <c r="L2799" i="1" s="1"/>
  <c r="M2798" i="1"/>
  <c r="O2798" i="1" s="1"/>
  <c r="E2799" i="1" s="1"/>
  <c r="F2799" i="1" s="1"/>
  <c r="G2799" i="1" s="1"/>
  <c r="J2799" i="1" s="1"/>
  <c r="K2799" i="1" l="1"/>
  <c r="N2799" i="1"/>
  <c r="L2800" i="1" s="1"/>
  <c r="M2799" i="1"/>
  <c r="O2799" i="1" s="1"/>
  <c r="E2800" i="1" s="1"/>
  <c r="F2800" i="1" s="1"/>
  <c r="G2800" i="1" s="1"/>
  <c r="J2800" i="1" s="1"/>
  <c r="K2800" i="1" l="1"/>
  <c r="M2800" i="1"/>
  <c r="N2800" i="1"/>
  <c r="L2801" i="1" s="1"/>
  <c r="O2800" i="1" l="1"/>
  <c r="E2801" i="1" s="1"/>
  <c r="F2801" i="1" s="1"/>
  <c r="G2801" i="1" s="1"/>
  <c r="J2801" i="1" s="1"/>
  <c r="K2801" i="1" l="1"/>
  <c r="N2801" i="1"/>
  <c r="L2802" i="1" s="1"/>
  <c r="M2801" i="1"/>
  <c r="O2801" i="1" s="1"/>
  <c r="E2802" i="1" s="1"/>
  <c r="F2802" i="1" s="1"/>
  <c r="G2802" i="1" s="1"/>
  <c r="J2802" i="1" s="1"/>
  <c r="K2802" i="1" l="1"/>
  <c r="M2802" i="1"/>
  <c r="N2802" i="1"/>
  <c r="L2803" i="1" s="1"/>
  <c r="O2802" i="1" l="1"/>
  <c r="E2803" i="1" s="1"/>
  <c r="F2803" i="1" s="1"/>
  <c r="G2803" i="1" s="1"/>
  <c r="J2803" i="1" s="1"/>
  <c r="K2803" i="1" l="1"/>
  <c r="N2803" i="1"/>
  <c r="L2804" i="1" s="1"/>
  <c r="M2803" i="1"/>
  <c r="O2803" i="1" s="1"/>
  <c r="E2804" i="1" s="1"/>
  <c r="F2804" i="1" s="1"/>
  <c r="G2804" i="1" s="1"/>
  <c r="J2804" i="1" s="1"/>
  <c r="K2804" i="1" l="1"/>
  <c r="M2804" i="1"/>
  <c r="N2804" i="1"/>
  <c r="L2805" i="1" s="1"/>
  <c r="O2804" i="1" l="1"/>
  <c r="E2805" i="1" s="1"/>
  <c r="F2805" i="1" s="1"/>
  <c r="G2805" i="1" s="1"/>
  <c r="J2805" i="1" s="1"/>
  <c r="K2805" i="1" l="1"/>
  <c r="N2805" i="1"/>
  <c r="L2806" i="1" s="1"/>
  <c r="M2805" i="1"/>
  <c r="O2805" i="1" s="1"/>
  <c r="E2806" i="1" s="1"/>
  <c r="F2806" i="1" s="1"/>
  <c r="G2806" i="1" s="1"/>
  <c r="J2806" i="1" s="1"/>
  <c r="K2806" i="1" l="1"/>
  <c r="M2806" i="1"/>
  <c r="N2806" i="1"/>
  <c r="L2807" i="1" s="1"/>
  <c r="O2806" i="1" l="1"/>
  <c r="E2807" i="1" s="1"/>
  <c r="F2807" i="1" s="1"/>
  <c r="G2807" i="1" s="1"/>
  <c r="J2807" i="1" s="1"/>
  <c r="K2807" i="1" l="1"/>
  <c r="M2807" i="1"/>
  <c r="N2807" i="1"/>
  <c r="L2808" i="1" s="1"/>
  <c r="O2807" i="1" l="1"/>
  <c r="E2808" i="1" s="1"/>
  <c r="F2808" i="1" s="1"/>
  <c r="G2808" i="1" s="1"/>
  <c r="J2808" i="1" s="1"/>
  <c r="K2808" i="1" l="1"/>
  <c r="N2808" i="1"/>
  <c r="L2809" i="1" s="1"/>
  <c r="M2808" i="1"/>
  <c r="O2808" i="1" s="1"/>
  <c r="E2809" i="1" s="1"/>
  <c r="F2809" i="1" s="1"/>
  <c r="G2809" i="1" s="1"/>
  <c r="J2809" i="1" s="1"/>
  <c r="K2809" i="1" l="1"/>
  <c r="M2809" i="1"/>
  <c r="N2809" i="1"/>
  <c r="L2810" i="1" s="1"/>
  <c r="O2809" i="1" l="1"/>
  <c r="E2810" i="1" s="1"/>
  <c r="F2810" i="1" s="1"/>
  <c r="G2810" i="1" s="1"/>
  <c r="J2810" i="1" s="1"/>
  <c r="K2810" i="1" l="1"/>
  <c r="N2810" i="1"/>
  <c r="L2811" i="1" s="1"/>
  <c r="M2810" i="1"/>
  <c r="O2810" i="1" s="1"/>
  <c r="E2811" i="1" s="1"/>
  <c r="F2811" i="1" s="1"/>
  <c r="G2811" i="1" s="1"/>
  <c r="J2811" i="1" s="1"/>
  <c r="K2811" i="1" l="1"/>
  <c r="N2811" i="1"/>
  <c r="L2812" i="1" s="1"/>
  <c r="M2811" i="1"/>
  <c r="O2811" i="1" s="1"/>
  <c r="E2812" i="1" s="1"/>
  <c r="F2812" i="1" s="1"/>
  <c r="G2812" i="1" s="1"/>
  <c r="J2812" i="1" s="1"/>
  <c r="K2812" i="1" l="1"/>
  <c r="M2812" i="1"/>
  <c r="N2812" i="1"/>
  <c r="L2813" i="1" s="1"/>
  <c r="O2812" i="1" l="1"/>
  <c r="E2813" i="1" s="1"/>
  <c r="F2813" i="1" s="1"/>
  <c r="G2813" i="1" s="1"/>
  <c r="J2813" i="1" s="1"/>
  <c r="K2813" i="1" l="1"/>
  <c r="N2813" i="1"/>
  <c r="L2814" i="1" s="1"/>
  <c r="M2813" i="1"/>
  <c r="O2813" i="1" s="1"/>
  <c r="E2814" i="1" s="1"/>
  <c r="F2814" i="1" s="1"/>
  <c r="G2814" i="1" s="1"/>
  <c r="J2814" i="1" s="1"/>
  <c r="K2814" i="1" l="1"/>
  <c r="M2814" i="1"/>
  <c r="N2814" i="1"/>
  <c r="L2815" i="1" s="1"/>
  <c r="O2814" i="1" l="1"/>
  <c r="E2815" i="1" s="1"/>
  <c r="F2815" i="1" s="1"/>
  <c r="G2815" i="1" s="1"/>
  <c r="J2815" i="1" s="1"/>
  <c r="K2815" i="1" l="1"/>
  <c r="N2815" i="1"/>
  <c r="L2816" i="1" s="1"/>
  <c r="M2815" i="1"/>
  <c r="O2815" i="1" s="1"/>
  <c r="E2816" i="1" s="1"/>
  <c r="F2816" i="1" s="1"/>
  <c r="G2816" i="1" s="1"/>
  <c r="J2816" i="1" s="1"/>
  <c r="K2816" i="1" l="1"/>
  <c r="M2816" i="1"/>
  <c r="N2816" i="1"/>
  <c r="L2817" i="1" s="1"/>
  <c r="O2816" i="1" l="1"/>
  <c r="E2817" i="1" s="1"/>
  <c r="F2817" i="1" s="1"/>
  <c r="G2817" i="1" s="1"/>
  <c r="J2817" i="1" s="1"/>
  <c r="K2817" i="1" l="1"/>
  <c r="N2817" i="1"/>
  <c r="L2818" i="1" s="1"/>
  <c r="M2817" i="1"/>
  <c r="O2817" i="1" s="1"/>
  <c r="E2818" i="1" s="1"/>
  <c r="F2818" i="1" s="1"/>
  <c r="G2818" i="1" s="1"/>
  <c r="J2818" i="1" s="1"/>
  <c r="K2818" i="1" l="1"/>
  <c r="M2818" i="1"/>
  <c r="N2818" i="1"/>
  <c r="L2819" i="1" s="1"/>
  <c r="O2818" i="1" l="1"/>
  <c r="E2819" i="1" s="1"/>
  <c r="F2819" i="1" s="1"/>
  <c r="G2819" i="1" s="1"/>
  <c r="J2819" i="1" s="1"/>
  <c r="K2819" i="1" l="1"/>
  <c r="N2819" i="1"/>
  <c r="L2820" i="1" s="1"/>
  <c r="M2819" i="1"/>
  <c r="O2819" i="1" s="1"/>
  <c r="E2820" i="1" s="1"/>
  <c r="F2820" i="1" s="1"/>
  <c r="G2820" i="1" s="1"/>
  <c r="J2820" i="1" s="1"/>
  <c r="K2820" i="1" l="1"/>
  <c r="M2820" i="1"/>
  <c r="N2820" i="1"/>
  <c r="L2821" i="1" s="1"/>
  <c r="O2820" i="1" l="1"/>
  <c r="E2821" i="1" s="1"/>
  <c r="F2821" i="1" s="1"/>
  <c r="G2821" i="1" s="1"/>
  <c r="J2821" i="1" s="1"/>
  <c r="K2821" i="1" l="1"/>
  <c r="M2821" i="1"/>
  <c r="N2821" i="1"/>
  <c r="L2822" i="1" s="1"/>
  <c r="O2821" i="1" l="1"/>
  <c r="E2822" i="1" s="1"/>
  <c r="F2822" i="1" s="1"/>
  <c r="G2822" i="1" s="1"/>
  <c r="J2822" i="1" s="1"/>
  <c r="K2822" i="1" l="1"/>
  <c r="N2822" i="1"/>
  <c r="L2823" i="1" s="1"/>
  <c r="M2822" i="1"/>
  <c r="O2822" i="1" s="1"/>
  <c r="E2823" i="1" s="1"/>
  <c r="F2823" i="1" s="1"/>
  <c r="G2823" i="1" s="1"/>
  <c r="J2823" i="1" s="1"/>
  <c r="K2823" i="1" l="1"/>
  <c r="M2823" i="1"/>
  <c r="N2823" i="1"/>
  <c r="L2824" i="1" s="1"/>
  <c r="O2823" i="1" l="1"/>
  <c r="E2824" i="1" s="1"/>
  <c r="F2824" i="1" s="1"/>
  <c r="G2824" i="1" s="1"/>
  <c r="J2824" i="1" s="1"/>
  <c r="K2824" i="1" l="1"/>
  <c r="N2824" i="1"/>
  <c r="L2825" i="1" s="1"/>
  <c r="M2824" i="1"/>
  <c r="O2824" i="1" s="1"/>
  <c r="E2825" i="1" s="1"/>
  <c r="F2825" i="1" s="1"/>
  <c r="G2825" i="1" s="1"/>
  <c r="J2825" i="1" s="1"/>
  <c r="K2825" i="1" l="1"/>
  <c r="M2825" i="1"/>
  <c r="N2825" i="1"/>
  <c r="L2826" i="1" s="1"/>
  <c r="O2825" i="1" l="1"/>
  <c r="E2826" i="1" s="1"/>
  <c r="F2826" i="1" s="1"/>
  <c r="G2826" i="1" s="1"/>
  <c r="J2826" i="1" s="1"/>
  <c r="K2826" i="1" l="1"/>
  <c r="N2826" i="1"/>
  <c r="L2827" i="1" s="1"/>
  <c r="M2826" i="1"/>
  <c r="O2826" i="1" s="1"/>
  <c r="E2827" i="1" s="1"/>
  <c r="F2827" i="1" s="1"/>
  <c r="G2827" i="1" s="1"/>
  <c r="J2827" i="1" s="1"/>
  <c r="K2827" i="1" l="1"/>
  <c r="M2827" i="1"/>
  <c r="N2827" i="1"/>
  <c r="L2828" i="1" s="1"/>
  <c r="O2827" i="1" l="1"/>
  <c r="E2828" i="1" s="1"/>
  <c r="F2828" i="1" s="1"/>
  <c r="G2828" i="1" s="1"/>
  <c r="J2828" i="1" s="1"/>
  <c r="K2828" i="1" l="1"/>
  <c r="N2828" i="1"/>
  <c r="L2829" i="1" s="1"/>
  <c r="M2828" i="1"/>
  <c r="O2828" i="1" s="1"/>
  <c r="E2829" i="1" s="1"/>
  <c r="F2829" i="1" s="1"/>
  <c r="G2829" i="1" s="1"/>
  <c r="J2829" i="1" s="1"/>
  <c r="K2829" i="1" l="1"/>
  <c r="M2829" i="1"/>
  <c r="N2829" i="1"/>
  <c r="L2830" i="1" s="1"/>
  <c r="O2829" i="1" l="1"/>
  <c r="E2830" i="1" s="1"/>
  <c r="F2830" i="1" s="1"/>
  <c r="G2830" i="1" s="1"/>
  <c r="J2830" i="1" s="1"/>
  <c r="K2830" i="1" l="1"/>
  <c r="N2830" i="1"/>
  <c r="L2831" i="1" s="1"/>
  <c r="M2830" i="1"/>
  <c r="O2830" i="1" s="1"/>
  <c r="E2831" i="1" s="1"/>
  <c r="F2831" i="1" s="1"/>
  <c r="G2831" i="1" s="1"/>
  <c r="J2831" i="1" s="1"/>
  <c r="K2831" i="1" l="1"/>
  <c r="M2831" i="1"/>
  <c r="N2831" i="1"/>
  <c r="L2832" i="1" s="1"/>
  <c r="O2831" i="1" l="1"/>
  <c r="E2832" i="1" s="1"/>
  <c r="F2832" i="1" s="1"/>
  <c r="G2832" i="1" s="1"/>
  <c r="J2832" i="1" s="1"/>
  <c r="K2832" i="1" l="1"/>
  <c r="N2832" i="1"/>
  <c r="L2833" i="1" s="1"/>
  <c r="M2832" i="1"/>
  <c r="O2832" i="1" s="1"/>
  <c r="E2833" i="1" s="1"/>
  <c r="F2833" i="1" s="1"/>
  <c r="G2833" i="1" s="1"/>
  <c r="J2833" i="1" s="1"/>
  <c r="K2833" i="1" l="1"/>
  <c r="M2833" i="1"/>
  <c r="N2833" i="1"/>
  <c r="L2834" i="1" s="1"/>
  <c r="O2833" i="1" l="1"/>
  <c r="E2834" i="1" s="1"/>
  <c r="F2834" i="1" s="1"/>
  <c r="G2834" i="1" s="1"/>
  <c r="J2834" i="1" s="1"/>
  <c r="K2834" i="1" l="1"/>
  <c r="N2834" i="1"/>
  <c r="L2835" i="1" s="1"/>
  <c r="M2834" i="1"/>
  <c r="O2834" i="1" s="1"/>
  <c r="E2835" i="1" s="1"/>
  <c r="F2835" i="1" s="1"/>
  <c r="G2835" i="1" s="1"/>
  <c r="J2835" i="1" s="1"/>
  <c r="K2835" i="1" l="1"/>
  <c r="M2835" i="1"/>
  <c r="N2835" i="1"/>
  <c r="L2836" i="1" s="1"/>
  <c r="O2835" i="1" l="1"/>
  <c r="E2836" i="1" s="1"/>
  <c r="F2836" i="1" s="1"/>
  <c r="G2836" i="1" s="1"/>
  <c r="J2836" i="1" s="1"/>
  <c r="K2836" i="1" l="1"/>
  <c r="N2836" i="1"/>
  <c r="L2837" i="1" s="1"/>
  <c r="M2836" i="1"/>
  <c r="O2836" i="1" s="1"/>
  <c r="E2837" i="1" s="1"/>
  <c r="F2837" i="1" s="1"/>
  <c r="G2837" i="1" s="1"/>
  <c r="J2837" i="1" s="1"/>
  <c r="K2837" i="1" l="1"/>
  <c r="M2837" i="1"/>
  <c r="N2837" i="1"/>
  <c r="L2838" i="1" s="1"/>
  <c r="O2837" i="1" l="1"/>
  <c r="E2838" i="1" s="1"/>
  <c r="F2838" i="1" s="1"/>
  <c r="G2838" i="1" s="1"/>
  <c r="J2838" i="1" s="1"/>
  <c r="K2838" i="1" l="1"/>
  <c r="N2838" i="1"/>
  <c r="L2839" i="1" s="1"/>
  <c r="M2838" i="1"/>
  <c r="O2838" i="1" s="1"/>
  <c r="E2839" i="1" s="1"/>
  <c r="F2839" i="1" s="1"/>
  <c r="G2839" i="1" s="1"/>
  <c r="J2839" i="1" s="1"/>
  <c r="K2839" i="1" l="1"/>
  <c r="M2839" i="1"/>
  <c r="N2839" i="1"/>
  <c r="L2840" i="1" s="1"/>
  <c r="O2839" i="1" l="1"/>
  <c r="E2840" i="1" s="1"/>
  <c r="F2840" i="1" s="1"/>
  <c r="G2840" i="1" s="1"/>
  <c r="J2840" i="1" s="1"/>
  <c r="K2840" i="1" l="1"/>
  <c r="N2840" i="1"/>
  <c r="L2841" i="1" s="1"/>
  <c r="M2840" i="1"/>
  <c r="O2840" i="1" s="1"/>
  <c r="E2841" i="1" s="1"/>
  <c r="F2841" i="1" s="1"/>
  <c r="G2841" i="1" s="1"/>
  <c r="J2841" i="1" s="1"/>
  <c r="K2841" i="1" l="1"/>
  <c r="M2841" i="1"/>
  <c r="N2841" i="1"/>
  <c r="L2842" i="1" s="1"/>
  <c r="O2841" i="1" l="1"/>
  <c r="E2842" i="1" s="1"/>
  <c r="F2842" i="1" s="1"/>
  <c r="G2842" i="1" s="1"/>
  <c r="J2842" i="1" s="1"/>
  <c r="K2842" i="1" l="1"/>
  <c r="N2842" i="1"/>
  <c r="L2843" i="1" s="1"/>
  <c r="M2842" i="1"/>
  <c r="O2842" i="1" s="1"/>
  <c r="E2843" i="1" s="1"/>
  <c r="F2843" i="1" s="1"/>
  <c r="G2843" i="1" s="1"/>
  <c r="J2843" i="1" s="1"/>
  <c r="K2843" i="1" l="1"/>
  <c r="M2843" i="1"/>
  <c r="N2843" i="1"/>
  <c r="L2844" i="1" s="1"/>
  <c r="O2843" i="1" l="1"/>
  <c r="E2844" i="1" s="1"/>
  <c r="F2844" i="1" s="1"/>
  <c r="G2844" i="1" s="1"/>
  <c r="J2844" i="1" s="1"/>
  <c r="K2844" i="1" l="1"/>
  <c r="N2844" i="1"/>
  <c r="L2845" i="1" s="1"/>
  <c r="M2844" i="1"/>
  <c r="O2844" i="1" s="1"/>
  <c r="E2845" i="1" s="1"/>
  <c r="F2845" i="1" s="1"/>
  <c r="G2845" i="1" s="1"/>
  <c r="J2845" i="1" s="1"/>
  <c r="K2845" i="1" l="1"/>
  <c r="M2845" i="1"/>
  <c r="N2845" i="1"/>
  <c r="L2846" i="1" s="1"/>
  <c r="O2845" i="1" l="1"/>
  <c r="E2846" i="1" s="1"/>
  <c r="F2846" i="1" s="1"/>
  <c r="G2846" i="1" s="1"/>
  <c r="J2846" i="1" s="1"/>
  <c r="K2846" i="1" l="1"/>
  <c r="N2846" i="1"/>
  <c r="L2847" i="1" s="1"/>
  <c r="M2846" i="1"/>
  <c r="O2846" i="1" s="1"/>
  <c r="E2847" i="1" s="1"/>
  <c r="F2847" i="1" s="1"/>
  <c r="G2847" i="1" s="1"/>
  <c r="J2847" i="1" s="1"/>
  <c r="K2847" i="1" l="1"/>
  <c r="M2847" i="1"/>
  <c r="N2847" i="1"/>
  <c r="L2848" i="1" s="1"/>
  <c r="O2847" i="1" l="1"/>
  <c r="E2848" i="1" s="1"/>
  <c r="F2848" i="1" s="1"/>
  <c r="G2848" i="1" s="1"/>
  <c r="J2848" i="1" s="1"/>
  <c r="K2848" i="1" l="1"/>
  <c r="N2848" i="1"/>
  <c r="L2849" i="1" s="1"/>
  <c r="M2848" i="1"/>
  <c r="O2848" i="1" s="1"/>
  <c r="E2849" i="1" s="1"/>
  <c r="F2849" i="1" s="1"/>
  <c r="G2849" i="1" s="1"/>
  <c r="J2849" i="1" s="1"/>
  <c r="K2849" i="1" l="1"/>
  <c r="M2849" i="1"/>
  <c r="N2849" i="1"/>
  <c r="L2850" i="1" s="1"/>
  <c r="O2849" i="1" l="1"/>
  <c r="E2850" i="1" s="1"/>
  <c r="F2850" i="1" s="1"/>
  <c r="G2850" i="1" s="1"/>
  <c r="J2850" i="1" s="1"/>
  <c r="K2850" i="1" l="1"/>
  <c r="N2850" i="1"/>
  <c r="L2851" i="1" s="1"/>
  <c r="M2850" i="1"/>
  <c r="O2850" i="1" s="1"/>
  <c r="E2851" i="1" s="1"/>
  <c r="F2851" i="1" s="1"/>
  <c r="G2851" i="1" s="1"/>
  <c r="J2851" i="1" s="1"/>
  <c r="K2851" i="1" l="1"/>
  <c r="M2851" i="1"/>
  <c r="N2851" i="1"/>
  <c r="L2852" i="1" s="1"/>
  <c r="O2851" i="1" l="1"/>
  <c r="E2852" i="1" s="1"/>
  <c r="F2852" i="1" s="1"/>
  <c r="G2852" i="1" s="1"/>
  <c r="J2852" i="1" s="1"/>
  <c r="K2852" i="1" l="1"/>
  <c r="N2852" i="1"/>
  <c r="L2853" i="1" s="1"/>
  <c r="M2852" i="1"/>
  <c r="O2852" i="1" s="1"/>
  <c r="E2853" i="1" s="1"/>
  <c r="F2853" i="1" s="1"/>
  <c r="G2853" i="1" s="1"/>
  <c r="J2853" i="1" s="1"/>
  <c r="K2853" i="1" l="1"/>
  <c r="M2853" i="1"/>
  <c r="N2853" i="1"/>
  <c r="L2854" i="1" s="1"/>
  <c r="O2853" i="1" l="1"/>
  <c r="E2854" i="1" s="1"/>
  <c r="F2854" i="1" s="1"/>
  <c r="G2854" i="1" s="1"/>
  <c r="J2854" i="1" s="1"/>
  <c r="K2854" i="1" l="1"/>
  <c r="N2854" i="1"/>
  <c r="L2855" i="1" s="1"/>
  <c r="M2854" i="1"/>
  <c r="O2854" i="1" s="1"/>
  <c r="E2855" i="1" s="1"/>
  <c r="F2855" i="1" s="1"/>
  <c r="G2855" i="1" s="1"/>
  <c r="J2855" i="1" s="1"/>
  <c r="K2855" i="1" l="1"/>
  <c r="M2855" i="1"/>
  <c r="N2855" i="1"/>
  <c r="L2856" i="1" s="1"/>
  <c r="O2855" i="1" l="1"/>
  <c r="E2856" i="1" s="1"/>
  <c r="F2856" i="1" s="1"/>
  <c r="G2856" i="1" s="1"/>
  <c r="J2856" i="1" s="1"/>
  <c r="K2856" i="1" l="1"/>
  <c r="N2856" i="1"/>
  <c r="L2857" i="1" s="1"/>
  <c r="M2856" i="1"/>
  <c r="O2856" i="1" s="1"/>
  <c r="E2857" i="1" s="1"/>
  <c r="F2857" i="1" s="1"/>
  <c r="G2857" i="1" s="1"/>
  <c r="J2857" i="1" s="1"/>
  <c r="K2857" i="1" l="1"/>
  <c r="M2857" i="1"/>
  <c r="N2857" i="1"/>
  <c r="L2858" i="1" s="1"/>
  <c r="O2857" i="1" l="1"/>
  <c r="E2858" i="1" s="1"/>
  <c r="F2858" i="1" s="1"/>
  <c r="G2858" i="1" s="1"/>
  <c r="J2858" i="1" s="1"/>
  <c r="K2858" i="1" l="1"/>
  <c r="N2858" i="1"/>
  <c r="L2859" i="1" s="1"/>
  <c r="M2858" i="1"/>
  <c r="O2858" i="1" s="1"/>
  <c r="E2859" i="1" s="1"/>
  <c r="F2859" i="1" s="1"/>
  <c r="G2859" i="1" s="1"/>
  <c r="J2859" i="1" s="1"/>
  <c r="K2859" i="1" l="1"/>
  <c r="M2859" i="1"/>
  <c r="N2859" i="1"/>
  <c r="L2860" i="1" s="1"/>
  <c r="O2859" i="1" l="1"/>
  <c r="E2860" i="1" s="1"/>
  <c r="F2860" i="1" s="1"/>
  <c r="G2860" i="1" s="1"/>
  <c r="J2860" i="1" s="1"/>
  <c r="K2860" i="1" l="1"/>
  <c r="N2860" i="1"/>
  <c r="L2861" i="1" s="1"/>
  <c r="M2860" i="1"/>
  <c r="O2860" i="1" s="1"/>
  <c r="E2861" i="1" s="1"/>
  <c r="F2861" i="1" s="1"/>
  <c r="G2861" i="1" s="1"/>
  <c r="J2861" i="1" s="1"/>
  <c r="K2861" i="1" l="1"/>
  <c r="M2861" i="1"/>
  <c r="N2861" i="1"/>
  <c r="L2862" i="1" s="1"/>
  <c r="O2861" i="1" l="1"/>
  <c r="E2862" i="1" s="1"/>
  <c r="F2862" i="1" s="1"/>
  <c r="G2862" i="1" s="1"/>
  <c r="J2862" i="1" s="1"/>
  <c r="K2862" i="1" l="1"/>
  <c r="N2862" i="1"/>
  <c r="L2863" i="1" s="1"/>
  <c r="M2862" i="1"/>
  <c r="O2862" i="1" s="1"/>
  <c r="E2863" i="1" s="1"/>
  <c r="F2863" i="1" s="1"/>
  <c r="G2863" i="1" s="1"/>
  <c r="J2863" i="1" s="1"/>
  <c r="K2863" i="1" l="1"/>
  <c r="M2863" i="1"/>
  <c r="N2863" i="1"/>
  <c r="L2864" i="1" s="1"/>
  <c r="O2863" i="1" l="1"/>
  <c r="E2864" i="1" s="1"/>
  <c r="F2864" i="1" s="1"/>
  <c r="G2864" i="1" s="1"/>
  <c r="J2864" i="1" s="1"/>
  <c r="K2864" i="1" l="1"/>
  <c r="N2864" i="1"/>
  <c r="L2865" i="1" s="1"/>
  <c r="M2864" i="1"/>
  <c r="O2864" i="1" s="1"/>
  <c r="E2865" i="1" s="1"/>
  <c r="F2865" i="1" s="1"/>
  <c r="G2865" i="1" s="1"/>
  <c r="J2865" i="1" s="1"/>
  <c r="K2865" i="1" l="1"/>
  <c r="M2865" i="1"/>
  <c r="N2865" i="1"/>
  <c r="L2866" i="1" s="1"/>
  <c r="O2865" i="1" l="1"/>
  <c r="E2866" i="1" s="1"/>
  <c r="F2866" i="1" s="1"/>
  <c r="G2866" i="1" s="1"/>
  <c r="J2866" i="1" s="1"/>
  <c r="K2866" i="1" l="1"/>
  <c r="N2866" i="1"/>
  <c r="L2867" i="1" s="1"/>
  <c r="M2866" i="1"/>
  <c r="O2866" i="1" s="1"/>
  <c r="E2867" i="1" s="1"/>
  <c r="F2867" i="1" s="1"/>
  <c r="G2867" i="1" s="1"/>
  <c r="J2867" i="1" s="1"/>
  <c r="K2867" i="1" l="1"/>
  <c r="M2867" i="1"/>
  <c r="N2867" i="1"/>
  <c r="L2868" i="1" s="1"/>
  <c r="O2867" i="1" l="1"/>
  <c r="E2868" i="1" s="1"/>
  <c r="F2868" i="1" s="1"/>
  <c r="G2868" i="1" s="1"/>
  <c r="J2868" i="1" s="1"/>
  <c r="K2868" i="1" l="1"/>
  <c r="N2868" i="1"/>
  <c r="L2869" i="1" s="1"/>
  <c r="M2868" i="1"/>
  <c r="O2868" i="1" s="1"/>
  <c r="E2869" i="1" s="1"/>
  <c r="F2869" i="1" s="1"/>
  <c r="G2869" i="1" s="1"/>
  <c r="J2869" i="1" s="1"/>
  <c r="K2869" i="1" l="1"/>
  <c r="M2869" i="1"/>
  <c r="N2869" i="1"/>
  <c r="L2870" i="1" s="1"/>
  <c r="O2869" i="1" l="1"/>
  <c r="E2870" i="1" s="1"/>
  <c r="F2870" i="1" s="1"/>
  <c r="G2870" i="1" s="1"/>
  <c r="J2870" i="1" s="1"/>
  <c r="K2870" i="1" l="1"/>
  <c r="N2870" i="1"/>
  <c r="L2871" i="1" s="1"/>
  <c r="M2870" i="1"/>
  <c r="O2870" i="1" s="1"/>
  <c r="E2871" i="1" s="1"/>
  <c r="F2871" i="1" s="1"/>
  <c r="G2871" i="1" s="1"/>
  <c r="J2871" i="1" s="1"/>
  <c r="K2871" i="1" l="1"/>
  <c r="M2871" i="1"/>
  <c r="N2871" i="1"/>
  <c r="L2872" i="1" s="1"/>
  <c r="O2871" i="1" l="1"/>
  <c r="E2872" i="1" s="1"/>
  <c r="F2872" i="1" s="1"/>
  <c r="G2872" i="1" s="1"/>
  <c r="J2872" i="1" s="1"/>
  <c r="K2872" i="1" l="1"/>
  <c r="N2872" i="1"/>
  <c r="L2873" i="1" s="1"/>
  <c r="M2872" i="1"/>
  <c r="O2872" i="1" s="1"/>
  <c r="E2873" i="1" s="1"/>
  <c r="F2873" i="1" s="1"/>
  <c r="G2873" i="1" s="1"/>
  <c r="J2873" i="1" s="1"/>
  <c r="K2873" i="1" l="1"/>
  <c r="M2873" i="1"/>
  <c r="N2873" i="1"/>
  <c r="L2874" i="1" s="1"/>
  <c r="O2873" i="1" l="1"/>
  <c r="E2874" i="1" s="1"/>
  <c r="F2874" i="1" s="1"/>
  <c r="G2874" i="1" s="1"/>
  <c r="J2874" i="1" s="1"/>
  <c r="K2874" i="1" l="1"/>
  <c r="N2874" i="1"/>
  <c r="L2875" i="1" s="1"/>
  <c r="M2874" i="1"/>
  <c r="O2874" i="1" s="1"/>
  <c r="E2875" i="1" s="1"/>
  <c r="F2875" i="1" s="1"/>
  <c r="G2875" i="1" s="1"/>
  <c r="J2875" i="1" s="1"/>
  <c r="K2875" i="1" l="1"/>
  <c r="M2875" i="1"/>
  <c r="N2875" i="1"/>
  <c r="L2876" i="1" s="1"/>
  <c r="O2875" i="1" l="1"/>
  <c r="E2876" i="1" s="1"/>
  <c r="F2876" i="1" s="1"/>
  <c r="G2876" i="1" s="1"/>
  <c r="J2876" i="1" s="1"/>
  <c r="K2876" i="1" l="1"/>
  <c r="N2876" i="1"/>
  <c r="L2877" i="1" s="1"/>
  <c r="M2876" i="1"/>
  <c r="O2876" i="1" s="1"/>
  <c r="E2877" i="1" s="1"/>
  <c r="F2877" i="1" s="1"/>
  <c r="G2877" i="1" s="1"/>
  <c r="J2877" i="1" s="1"/>
  <c r="K2877" i="1" l="1"/>
  <c r="M2877" i="1"/>
  <c r="N2877" i="1"/>
  <c r="L2878" i="1" s="1"/>
  <c r="O2877" i="1" l="1"/>
  <c r="E2878" i="1" s="1"/>
  <c r="F2878" i="1" s="1"/>
  <c r="G2878" i="1" s="1"/>
  <c r="J2878" i="1" s="1"/>
  <c r="K2878" i="1" l="1"/>
  <c r="N2878" i="1"/>
  <c r="L2879" i="1" s="1"/>
  <c r="M2878" i="1"/>
  <c r="O2878" i="1" s="1"/>
  <c r="E2879" i="1" s="1"/>
  <c r="F2879" i="1" s="1"/>
  <c r="G2879" i="1" s="1"/>
  <c r="J2879" i="1" s="1"/>
  <c r="K2879" i="1" l="1"/>
  <c r="M2879" i="1"/>
  <c r="N2879" i="1"/>
  <c r="L2880" i="1" s="1"/>
  <c r="O2879" i="1" l="1"/>
  <c r="E2880" i="1" s="1"/>
  <c r="F2880" i="1" s="1"/>
  <c r="G2880" i="1" s="1"/>
  <c r="J2880" i="1" s="1"/>
  <c r="K2880" i="1" l="1"/>
  <c r="N2880" i="1"/>
  <c r="L2881" i="1" s="1"/>
  <c r="M2880" i="1"/>
  <c r="O2880" i="1" s="1"/>
  <c r="E2881" i="1" s="1"/>
  <c r="F2881" i="1" s="1"/>
  <c r="G2881" i="1" s="1"/>
  <c r="J2881" i="1" s="1"/>
  <c r="K2881" i="1" l="1"/>
  <c r="M2881" i="1"/>
  <c r="N2881" i="1"/>
  <c r="L2882" i="1" s="1"/>
  <c r="O2881" i="1" l="1"/>
  <c r="E2882" i="1" s="1"/>
  <c r="F2882" i="1" s="1"/>
  <c r="G2882" i="1" s="1"/>
  <c r="J2882" i="1" s="1"/>
  <c r="K2882" i="1" l="1"/>
  <c r="N2882" i="1"/>
  <c r="L2883" i="1" s="1"/>
  <c r="M2882" i="1"/>
  <c r="O2882" i="1" s="1"/>
  <c r="E2883" i="1" s="1"/>
  <c r="F2883" i="1" s="1"/>
  <c r="G2883" i="1" s="1"/>
  <c r="J2883" i="1" s="1"/>
  <c r="K2883" i="1" l="1"/>
  <c r="M2883" i="1"/>
  <c r="N2883" i="1"/>
  <c r="L2884" i="1" s="1"/>
  <c r="O2883" i="1" l="1"/>
  <c r="E2884" i="1" s="1"/>
  <c r="F2884" i="1" s="1"/>
  <c r="G2884" i="1" s="1"/>
  <c r="J2884" i="1" s="1"/>
  <c r="K2884" i="1" l="1"/>
  <c r="N2884" i="1"/>
  <c r="L2885" i="1" s="1"/>
  <c r="M2884" i="1"/>
  <c r="O2884" i="1" s="1"/>
  <c r="E2885" i="1" s="1"/>
  <c r="F2885" i="1" s="1"/>
  <c r="G2885" i="1" s="1"/>
  <c r="J2885" i="1" s="1"/>
  <c r="K2885" i="1" l="1"/>
  <c r="M2885" i="1"/>
  <c r="N2885" i="1"/>
  <c r="L2886" i="1" s="1"/>
  <c r="O2885" i="1" l="1"/>
  <c r="E2886" i="1" s="1"/>
  <c r="F2886" i="1" s="1"/>
  <c r="G2886" i="1" s="1"/>
  <c r="J2886" i="1" s="1"/>
  <c r="K2886" i="1" l="1"/>
  <c r="N2886" i="1"/>
  <c r="L2887" i="1" s="1"/>
  <c r="M2886" i="1"/>
  <c r="O2886" i="1" s="1"/>
  <c r="E2887" i="1" s="1"/>
  <c r="F2887" i="1" s="1"/>
  <c r="G2887" i="1" s="1"/>
  <c r="J2887" i="1" s="1"/>
  <c r="K2887" i="1" l="1"/>
  <c r="M2887" i="1"/>
  <c r="N2887" i="1"/>
  <c r="L2888" i="1" s="1"/>
  <c r="O2887" i="1" l="1"/>
  <c r="E2888" i="1" s="1"/>
  <c r="F2888" i="1" s="1"/>
  <c r="G2888" i="1" s="1"/>
  <c r="J2888" i="1" s="1"/>
  <c r="K2888" i="1" l="1"/>
  <c r="N2888" i="1"/>
  <c r="L2889" i="1" s="1"/>
  <c r="M2888" i="1"/>
  <c r="O2888" i="1" s="1"/>
  <c r="E2889" i="1" s="1"/>
  <c r="F2889" i="1" s="1"/>
  <c r="G2889" i="1" s="1"/>
  <c r="J2889" i="1" s="1"/>
  <c r="K2889" i="1" l="1"/>
  <c r="M2889" i="1"/>
  <c r="N2889" i="1"/>
  <c r="L2890" i="1" s="1"/>
  <c r="O2889" i="1" l="1"/>
  <c r="E2890" i="1" s="1"/>
  <c r="F2890" i="1" s="1"/>
  <c r="G2890" i="1" s="1"/>
  <c r="J2890" i="1" s="1"/>
  <c r="K2890" i="1" l="1"/>
  <c r="N2890" i="1"/>
  <c r="L2891" i="1" s="1"/>
  <c r="M2890" i="1"/>
  <c r="O2890" i="1" s="1"/>
  <c r="E2891" i="1" s="1"/>
  <c r="F2891" i="1" s="1"/>
  <c r="G2891" i="1" s="1"/>
  <c r="J2891" i="1" s="1"/>
  <c r="K2891" i="1" l="1"/>
  <c r="M2891" i="1"/>
  <c r="N2891" i="1"/>
  <c r="L2892" i="1" s="1"/>
  <c r="O2891" i="1" l="1"/>
  <c r="E2892" i="1" s="1"/>
  <c r="F2892" i="1" s="1"/>
  <c r="G2892" i="1" s="1"/>
  <c r="J2892" i="1" s="1"/>
  <c r="K2892" i="1" l="1"/>
  <c r="N2892" i="1"/>
  <c r="L2893" i="1" s="1"/>
  <c r="M2892" i="1"/>
  <c r="O2892" i="1" s="1"/>
  <c r="E2893" i="1" s="1"/>
  <c r="F2893" i="1" s="1"/>
  <c r="G2893" i="1" s="1"/>
  <c r="J2893" i="1" s="1"/>
  <c r="K2893" i="1" l="1"/>
  <c r="M2893" i="1"/>
  <c r="N2893" i="1"/>
  <c r="L2894" i="1" s="1"/>
  <c r="O2893" i="1" l="1"/>
  <c r="E2894" i="1" s="1"/>
  <c r="F2894" i="1" s="1"/>
  <c r="G2894" i="1" s="1"/>
  <c r="J2894" i="1" s="1"/>
  <c r="K2894" i="1" l="1"/>
  <c r="N2894" i="1"/>
  <c r="L2895" i="1" s="1"/>
  <c r="M2894" i="1"/>
  <c r="O2894" i="1" s="1"/>
  <c r="E2895" i="1" s="1"/>
  <c r="F2895" i="1" s="1"/>
  <c r="G2895" i="1" s="1"/>
  <c r="J2895" i="1" s="1"/>
  <c r="K2895" i="1" l="1"/>
  <c r="M2895" i="1"/>
  <c r="N2895" i="1"/>
  <c r="L2896" i="1" s="1"/>
  <c r="O2895" i="1" l="1"/>
  <c r="E2896" i="1" s="1"/>
  <c r="F2896" i="1" s="1"/>
  <c r="G2896" i="1" s="1"/>
  <c r="J2896" i="1" s="1"/>
  <c r="K2896" i="1" l="1"/>
  <c r="N2896" i="1"/>
  <c r="L2897" i="1" s="1"/>
  <c r="M2896" i="1"/>
  <c r="O2896" i="1" s="1"/>
  <c r="E2897" i="1" s="1"/>
  <c r="F2897" i="1" s="1"/>
  <c r="G2897" i="1" s="1"/>
  <c r="J2897" i="1" s="1"/>
  <c r="K2897" i="1" l="1"/>
  <c r="M2897" i="1"/>
  <c r="N2897" i="1"/>
  <c r="L2898" i="1" s="1"/>
  <c r="O2897" i="1" l="1"/>
  <c r="E2898" i="1" s="1"/>
  <c r="F2898" i="1" s="1"/>
  <c r="G2898" i="1" s="1"/>
  <c r="J2898" i="1" s="1"/>
  <c r="K2898" i="1" l="1"/>
  <c r="N2898" i="1"/>
  <c r="L2899" i="1" s="1"/>
  <c r="M2898" i="1"/>
  <c r="O2898" i="1" s="1"/>
  <c r="E2899" i="1" s="1"/>
  <c r="F2899" i="1" s="1"/>
  <c r="G2899" i="1" s="1"/>
  <c r="J2899" i="1" s="1"/>
  <c r="K2899" i="1" l="1"/>
  <c r="M2899" i="1"/>
  <c r="N2899" i="1"/>
  <c r="L2900" i="1" s="1"/>
  <c r="O2899" i="1" l="1"/>
  <c r="E2900" i="1" s="1"/>
  <c r="F2900" i="1" s="1"/>
  <c r="G2900" i="1" s="1"/>
  <c r="J2900" i="1" s="1"/>
  <c r="K2900" i="1" l="1"/>
  <c r="N2900" i="1"/>
  <c r="L2901" i="1" s="1"/>
  <c r="M2900" i="1"/>
  <c r="O2900" i="1" s="1"/>
  <c r="E2901" i="1" s="1"/>
  <c r="F2901" i="1" s="1"/>
  <c r="G2901" i="1" s="1"/>
  <c r="J2901" i="1" s="1"/>
  <c r="K2901" i="1" l="1"/>
  <c r="M2901" i="1"/>
  <c r="N2901" i="1"/>
  <c r="L2902" i="1" s="1"/>
  <c r="O2901" i="1" l="1"/>
  <c r="E2902" i="1" s="1"/>
  <c r="F2902" i="1" s="1"/>
  <c r="G2902" i="1" s="1"/>
  <c r="J2902" i="1" s="1"/>
  <c r="K2902" i="1" l="1"/>
  <c r="N2902" i="1"/>
  <c r="L2903" i="1" s="1"/>
  <c r="M2902" i="1"/>
  <c r="O2902" i="1" s="1"/>
  <c r="E2903" i="1" s="1"/>
  <c r="F2903" i="1" s="1"/>
  <c r="G2903" i="1" s="1"/>
  <c r="J2903" i="1" s="1"/>
  <c r="K2903" i="1" l="1"/>
  <c r="M2903" i="1"/>
  <c r="N2903" i="1"/>
  <c r="L2904" i="1" s="1"/>
  <c r="O2903" i="1" l="1"/>
  <c r="E2904" i="1" s="1"/>
  <c r="F2904" i="1" s="1"/>
  <c r="G2904" i="1" s="1"/>
  <c r="J2904" i="1" s="1"/>
  <c r="K2904" i="1" l="1"/>
  <c r="N2904" i="1"/>
  <c r="L2905" i="1" s="1"/>
  <c r="M2904" i="1"/>
  <c r="O2904" i="1" s="1"/>
  <c r="E2905" i="1" s="1"/>
  <c r="F2905" i="1" s="1"/>
  <c r="G2905" i="1" s="1"/>
  <c r="J2905" i="1" s="1"/>
  <c r="K2905" i="1" l="1"/>
  <c r="M2905" i="1"/>
  <c r="N2905" i="1"/>
  <c r="L2906" i="1" s="1"/>
  <c r="O2905" i="1" l="1"/>
  <c r="E2906" i="1" s="1"/>
  <c r="F2906" i="1" s="1"/>
  <c r="G2906" i="1" s="1"/>
  <c r="J2906" i="1" s="1"/>
  <c r="K2906" i="1" l="1"/>
  <c r="N2906" i="1"/>
  <c r="L2907" i="1" s="1"/>
  <c r="M2906" i="1"/>
  <c r="O2906" i="1" s="1"/>
  <c r="E2907" i="1" s="1"/>
  <c r="F2907" i="1" s="1"/>
  <c r="G2907" i="1" s="1"/>
  <c r="J2907" i="1" s="1"/>
  <c r="K2907" i="1" l="1"/>
  <c r="M2907" i="1"/>
  <c r="N2907" i="1"/>
  <c r="L2908" i="1" s="1"/>
  <c r="O2907" i="1" l="1"/>
  <c r="E2908" i="1" s="1"/>
  <c r="F2908" i="1" s="1"/>
  <c r="G2908" i="1" s="1"/>
  <c r="J2908" i="1" s="1"/>
  <c r="K2908" i="1" l="1"/>
  <c r="N2908" i="1"/>
  <c r="L2909" i="1" s="1"/>
  <c r="M2908" i="1"/>
  <c r="O2908" i="1" s="1"/>
  <c r="E2909" i="1" s="1"/>
  <c r="F2909" i="1" s="1"/>
  <c r="G2909" i="1" s="1"/>
  <c r="J2909" i="1" s="1"/>
  <c r="K2909" i="1" l="1"/>
  <c r="M2909" i="1"/>
  <c r="N2909" i="1"/>
  <c r="L2910" i="1" s="1"/>
  <c r="O2909" i="1" l="1"/>
  <c r="E2910" i="1" s="1"/>
  <c r="F2910" i="1" s="1"/>
  <c r="G2910" i="1" s="1"/>
  <c r="J2910" i="1" s="1"/>
  <c r="K2910" i="1" l="1"/>
  <c r="N2910" i="1"/>
  <c r="L2911" i="1" s="1"/>
  <c r="M2910" i="1"/>
  <c r="O2910" i="1" s="1"/>
  <c r="E2911" i="1" s="1"/>
  <c r="F2911" i="1" s="1"/>
  <c r="G2911" i="1" s="1"/>
  <c r="J2911" i="1" s="1"/>
  <c r="K2911" i="1" l="1"/>
  <c r="M2911" i="1"/>
  <c r="N2911" i="1"/>
  <c r="L2912" i="1" s="1"/>
  <c r="O2911" i="1" l="1"/>
  <c r="E2912" i="1" s="1"/>
  <c r="F2912" i="1" s="1"/>
  <c r="G2912" i="1" s="1"/>
  <c r="J2912" i="1" s="1"/>
  <c r="K2912" i="1" l="1"/>
  <c r="N2912" i="1"/>
  <c r="L2913" i="1" s="1"/>
  <c r="M2912" i="1"/>
  <c r="O2912" i="1" s="1"/>
  <c r="E2913" i="1" s="1"/>
  <c r="F2913" i="1" s="1"/>
  <c r="G2913" i="1" s="1"/>
  <c r="J2913" i="1" s="1"/>
  <c r="K2913" i="1" l="1"/>
  <c r="M2913" i="1"/>
  <c r="N2913" i="1"/>
  <c r="L2914" i="1" s="1"/>
  <c r="O2913" i="1" l="1"/>
  <c r="E2914" i="1" s="1"/>
  <c r="F2914" i="1" s="1"/>
  <c r="G2914" i="1" s="1"/>
  <c r="J2914" i="1" s="1"/>
  <c r="K2914" i="1" l="1"/>
  <c r="N2914" i="1"/>
  <c r="L2915" i="1" s="1"/>
  <c r="M2914" i="1"/>
  <c r="O2914" i="1" s="1"/>
  <c r="E2915" i="1" s="1"/>
  <c r="F2915" i="1" s="1"/>
  <c r="G2915" i="1" s="1"/>
  <c r="J2915" i="1" s="1"/>
  <c r="K2915" i="1" l="1"/>
  <c r="M2915" i="1"/>
  <c r="N2915" i="1"/>
  <c r="L2916" i="1" s="1"/>
  <c r="O2915" i="1" l="1"/>
  <c r="E2916" i="1" s="1"/>
  <c r="F2916" i="1" s="1"/>
  <c r="G2916" i="1" s="1"/>
  <c r="J2916" i="1" s="1"/>
  <c r="K2916" i="1" l="1"/>
  <c r="N2916" i="1"/>
  <c r="L2917" i="1" s="1"/>
  <c r="M2916" i="1"/>
  <c r="O2916" i="1" s="1"/>
  <c r="E2917" i="1" s="1"/>
  <c r="F2917" i="1" s="1"/>
  <c r="G2917" i="1" s="1"/>
  <c r="J2917" i="1" s="1"/>
  <c r="K2917" i="1" l="1"/>
  <c r="M2917" i="1"/>
  <c r="N2917" i="1"/>
  <c r="L2918" i="1" s="1"/>
  <c r="O2917" i="1" l="1"/>
  <c r="E2918" i="1" s="1"/>
  <c r="F2918" i="1" s="1"/>
  <c r="G2918" i="1" s="1"/>
  <c r="J2918" i="1" s="1"/>
  <c r="K2918" i="1" l="1"/>
  <c r="N2918" i="1"/>
  <c r="L2919" i="1" s="1"/>
  <c r="M2918" i="1"/>
  <c r="O2918" i="1" s="1"/>
  <c r="E2919" i="1" s="1"/>
  <c r="F2919" i="1" s="1"/>
  <c r="G2919" i="1" s="1"/>
  <c r="J2919" i="1" s="1"/>
  <c r="K2919" i="1" l="1"/>
  <c r="M2919" i="1"/>
  <c r="N2919" i="1"/>
  <c r="L2920" i="1" s="1"/>
  <c r="O2919" i="1" l="1"/>
  <c r="E2920" i="1" s="1"/>
  <c r="F2920" i="1" s="1"/>
  <c r="G2920" i="1" s="1"/>
  <c r="J2920" i="1" s="1"/>
  <c r="K2920" i="1" l="1"/>
  <c r="N2920" i="1"/>
  <c r="L2921" i="1" s="1"/>
  <c r="M2920" i="1"/>
  <c r="O2920" i="1" s="1"/>
  <c r="E2921" i="1" s="1"/>
  <c r="F2921" i="1" s="1"/>
  <c r="G2921" i="1" s="1"/>
  <c r="J2921" i="1" s="1"/>
  <c r="K2921" i="1" l="1"/>
  <c r="M2921" i="1"/>
  <c r="N2921" i="1"/>
  <c r="L2922" i="1" s="1"/>
  <c r="O2921" i="1" l="1"/>
  <c r="E2922" i="1" s="1"/>
  <c r="F2922" i="1" s="1"/>
  <c r="G2922" i="1" s="1"/>
  <c r="J2922" i="1" s="1"/>
  <c r="K2922" i="1" l="1"/>
  <c r="N2922" i="1"/>
  <c r="L2923" i="1" s="1"/>
  <c r="M2922" i="1"/>
  <c r="O2922" i="1" s="1"/>
  <c r="E2923" i="1" s="1"/>
  <c r="F2923" i="1" s="1"/>
  <c r="G2923" i="1" s="1"/>
  <c r="J2923" i="1" s="1"/>
  <c r="K2923" i="1" l="1"/>
  <c r="M2923" i="1"/>
  <c r="N2923" i="1"/>
  <c r="L2924" i="1" s="1"/>
  <c r="O2923" i="1" l="1"/>
  <c r="E2924" i="1" s="1"/>
  <c r="F2924" i="1" s="1"/>
  <c r="G2924" i="1" s="1"/>
  <c r="J2924" i="1" s="1"/>
  <c r="K2924" i="1" l="1"/>
  <c r="N2924" i="1"/>
  <c r="L2925" i="1" s="1"/>
  <c r="M2924" i="1"/>
  <c r="O2924" i="1" s="1"/>
  <c r="E2925" i="1" s="1"/>
  <c r="F2925" i="1" s="1"/>
  <c r="G2925" i="1" s="1"/>
  <c r="J2925" i="1" s="1"/>
  <c r="K2925" i="1" l="1"/>
  <c r="M2925" i="1"/>
  <c r="N2925" i="1"/>
  <c r="L2926" i="1" s="1"/>
  <c r="O2925" i="1" l="1"/>
  <c r="E2926" i="1" s="1"/>
  <c r="F2926" i="1" s="1"/>
  <c r="G2926" i="1" s="1"/>
  <c r="J2926" i="1" s="1"/>
  <c r="K2926" i="1" l="1"/>
  <c r="N2926" i="1"/>
  <c r="L2927" i="1" s="1"/>
  <c r="M2926" i="1"/>
  <c r="O2926" i="1" s="1"/>
  <c r="E2927" i="1" s="1"/>
  <c r="F2927" i="1" s="1"/>
  <c r="G2927" i="1" s="1"/>
  <c r="J2927" i="1" s="1"/>
  <c r="K2927" i="1" l="1"/>
  <c r="M2927" i="1"/>
  <c r="N2927" i="1"/>
  <c r="L2928" i="1" s="1"/>
  <c r="O2927" i="1" l="1"/>
  <c r="E2928" i="1" s="1"/>
  <c r="F2928" i="1" s="1"/>
  <c r="G2928" i="1" s="1"/>
  <c r="J2928" i="1" s="1"/>
  <c r="K2928" i="1" l="1"/>
  <c r="N2928" i="1"/>
  <c r="L2929" i="1" s="1"/>
  <c r="M2928" i="1"/>
  <c r="O2928" i="1" s="1"/>
  <c r="E2929" i="1" s="1"/>
  <c r="F2929" i="1" s="1"/>
  <c r="G2929" i="1" s="1"/>
  <c r="J2929" i="1" s="1"/>
  <c r="K2929" i="1" l="1"/>
  <c r="M2929" i="1"/>
  <c r="N2929" i="1"/>
  <c r="L2930" i="1" s="1"/>
  <c r="O2929" i="1" l="1"/>
  <c r="E2930" i="1" s="1"/>
  <c r="F2930" i="1" s="1"/>
  <c r="G2930" i="1" s="1"/>
  <c r="J2930" i="1" s="1"/>
  <c r="K2930" i="1" l="1"/>
  <c r="N2930" i="1"/>
  <c r="L2931" i="1" s="1"/>
  <c r="M2930" i="1"/>
  <c r="O2930" i="1" s="1"/>
  <c r="E2931" i="1" s="1"/>
  <c r="F2931" i="1" s="1"/>
  <c r="G2931" i="1" s="1"/>
  <c r="J2931" i="1" s="1"/>
  <c r="K2931" i="1" l="1"/>
  <c r="M2931" i="1"/>
  <c r="N2931" i="1"/>
  <c r="L2932" i="1" s="1"/>
  <c r="O2931" i="1" l="1"/>
  <c r="E2932" i="1" s="1"/>
  <c r="F2932" i="1" s="1"/>
  <c r="G2932" i="1" s="1"/>
  <c r="J2932" i="1" s="1"/>
  <c r="K2932" i="1" l="1"/>
  <c r="N2932" i="1"/>
  <c r="L2933" i="1" s="1"/>
  <c r="M2932" i="1"/>
  <c r="O2932" i="1" s="1"/>
  <c r="E2933" i="1" s="1"/>
  <c r="F2933" i="1" s="1"/>
  <c r="G2933" i="1" s="1"/>
  <c r="J2933" i="1" s="1"/>
  <c r="K2933" i="1" l="1"/>
  <c r="M2933" i="1"/>
  <c r="N2933" i="1"/>
  <c r="L2934" i="1" s="1"/>
  <c r="O2933" i="1" l="1"/>
  <c r="E2934" i="1" s="1"/>
  <c r="F2934" i="1" s="1"/>
  <c r="G2934" i="1" s="1"/>
  <c r="J2934" i="1" s="1"/>
  <c r="K2934" i="1" l="1"/>
  <c r="N2934" i="1"/>
  <c r="L2935" i="1" s="1"/>
  <c r="M2934" i="1"/>
  <c r="O2934" i="1" s="1"/>
  <c r="E2935" i="1" s="1"/>
  <c r="F2935" i="1" s="1"/>
  <c r="G2935" i="1" s="1"/>
  <c r="J2935" i="1" s="1"/>
  <c r="K2935" i="1" l="1"/>
  <c r="M2935" i="1"/>
  <c r="N2935" i="1"/>
  <c r="L2936" i="1" s="1"/>
  <c r="O2935" i="1" l="1"/>
  <c r="E2936" i="1" s="1"/>
  <c r="F2936" i="1" s="1"/>
  <c r="G2936" i="1" s="1"/>
  <c r="J2936" i="1" s="1"/>
  <c r="K2936" i="1" l="1"/>
  <c r="N2936" i="1"/>
  <c r="L2937" i="1" s="1"/>
  <c r="M2936" i="1"/>
  <c r="O2936" i="1" s="1"/>
  <c r="E2937" i="1" s="1"/>
  <c r="F2937" i="1" s="1"/>
  <c r="G2937" i="1" s="1"/>
  <c r="J2937" i="1" s="1"/>
  <c r="K2937" i="1" l="1"/>
  <c r="M2937" i="1"/>
  <c r="N2937" i="1"/>
  <c r="L2938" i="1" s="1"/>
  <c r="O2937" i="1" l="1"/>
  <c r="E2938" i="1" s="1"/>
  <c r="F2938" i="1" s="1"/>
  <c r="G2938" i="1" s="1"/>
  <c r="J2938" i="1" s="1"/>
  <c r="K2938" i="1" l="1"/>
  <c r="N2938" i="1"/>
  <c r="L2939" i="1" s="1"/>
  <c r="M2938" i="1"/>
  <c r="O2938" i="1" s="1"/>
  <c r="E2939" i="1" s="1"/>
  <c r="F2939" i="1" s="1"/>
  <c r="G2939" i="1" s="1"/>
  <c r="J2939" i="1" s="1"/>
  <c r="K2939" i="1" l="1"/>
  <c r="M2939" i="1"/>
  <c r="N2939" i="1"/>
  <c r="L2940" i="1" s="1"/>
  <c r="O2939" i="1" l="1"/>
  <c r="E2940" i="1" s="1"/>
  <c r="F2940" i="1" s="1"/>
  <c r="G2940" i="1" s="1"/>
  <c r="J2940" i="1" s="1"/>
  <c r="K2940" i="1" l="1"/>
  <c r="N2940" i="1"/>
  <c r="L2941" i="1" s="1"/>
  <c r="M2940" i="1"/>
  <c r="O2940" i="1" s="1"/>
  <c r="E2941" i="1" s="1"/>
  <c r="F2941" i="1" s="1"/>
  <c r="G2941" i="1" s="1"/>
  <c r="J2941" i="1" s="1"/>
  <c r="K2941" i="1" l="1"/>
  <c r="M2941" i="1"/>
  <c r="N2941" i="1"/>
  <c r="L2942" i="1" s="1"/>
  <c r="O2941" i="1" l="1"/>
  <c r="E2942" i="1" s="1"/>
  <c r="F2942" i="1" s="1"/>
  <c r="G2942" i="1" s="1"/>
  <c r="J2942" i="1" s="1"/>
  <c r="K2942" i="1" l="1"/>
  <c r="N2942" i="1"/>
  <c r="L2943" i="1" s="1"/>
  <c r="M2942" i="1"/>
  <c r="O2942" i="1" s="1"/>
  <c r="E2943" i="1" s="1"/>
  <c r="F2943" i="1" s="1"/>
  <c r="G2943" i="1" s="1"/>
  <c r="J2943" i="1" s="1"/>
  <c r="K2943" i="1" l="1"/>
  <c r="M2943" i="1"/>
  <c r="N2943" i="1"/>
  <c r="L2944" i="1" s="1"/>
  <c r="O2943" i="1" l="1"/>
  <c r="E2944" i="1" s="1"/>
  <c r="F2944" i="1" s="1"/>
  <c r="G2944" i="1" s="1"/>
  <c r="J2944" i="1" s="1"/>
  <c r="K2944" i="1" l="1"/>
  <c r="N2944" i="1"/>
  <c r="L2945" i="1" s="1"/>
  <c r="M2944" i="1"/>
  <c r="O2944" i="1" s="1"/>
  <c r="E2945" i="1" s="1"/>
  <c r="F2945" i="1" s="1"/>
  <c r="G2945" i="1" s="1"/>
  <c r="J2945" i="1" s="1"/>
  <c r="K2945" i="1" l="1"/>
  <c r="M2945" i="1"/>
  <c r="N2945" i="1"/>
  <c r="L2946" i="1" s="1"/>
  <c r="O2945" i="1" l="1"/>
  <c r="E2946" i="1" s="1"/>
  <c r="F2946" i="1" s="1"/>
  <c r="G2946" i="1" s="1"/>
  <c r="J2946" i="1" s="1"/>
  <c r="K2946" i="1" l="1"/>
  <c r="N2946" i="1"/>
  <c r="L2947" i="1" s="1"/>
  <c r="M2946" i="1"/>
  <c r="O2946" i="1" s="1"/>
  <c r="E2947" i="1" s="1"/>
  <c r="F2947" i="1" s="1"/>
  <c r="G2947" i="1" s="1"/>
  <c r="J2947" i="1" s="1"/>
  <c r="K2947" i="1" l="1"/>
  <c r="M2947" i="1"/>
  <c r="N2947" i="1"/>
  <c r="L2948" i="1" s="1"/>
  <c r="O2947" i="1" l="1"/>
  <c r="E2948" i="1" s="1"/>
  <c r="F2948" i="1" s="1"/>
  <c r="G2948" i="1" s="1"/>
  <c r="J2948" i="1" s="1"/>
  <c r="K2948" i="1" l="1"/>
  <c r="N2948" i="1"/>
  <c r="L2949" i="1" s="1"/>
  <c r="M2948" i="1"/>
  <c r="O2948" i="1" s="1"/>
  <c r="E2949" i="1" s="1"/>
  <c r="F2949" i="1" s="1"/>
  <c r="G2949" i="1" s="1"/>
  <c r="J2949" i="1" s="1"/>
  <c r="K2949" i="1" l="1"/>
  <c r="M2949" i="1"/>
  <c r="N2949" i="1"/>
  <c r="L2950" i="1" s="1"/>
  <c r="O2949" i="1" l="1"/>
  <c r="E2950" i="1" s="1"/>
  <c r="F2950" i="1" s="1"/>
  <c r="G2950" i="1" s="1"/>
  <c r="J2950" i="1" s="1"/>
  <c r="K2950" i="1" l="1"/>
  <c r="N2950" i="1"/>
  <c r="L2951" i="1" s="1"/>
  <c r="M2950" i="1"/>
  <c r="O2950" i="1" s="1"/>
  <c r="E2951" i="1" s="1"/>
  <c r="F2951" i="1" s="1"/>
  <c r="G2951" i="1" s="1"/>
  <c r="J2951" i="1" s="1"/>
  <c r="K2951" i="1" l="1"/>
  <c r="M2951" i="1"/>
  <c r="N2951" i="1"/>
  <c r="L2952" i="1" s="1"/>
  <c r="O2951" i="1" l="1"/>
  <c r="E2952" i="1" s="1"/>
  <c r="F2952" i="1" s="1"/>
  <c r="G2952" i="1" s="1"/>
  <c r="J2952" i="1" s="1"/>
  <c r="K2952" i="1" l="1"/>
  <c r="N2952" i="1"/>
  <c r="L2953" i="1" s="1"/>
  <c r="M2952" i="1"/>
  <c r="O2952" i="1" s="1"/>
  <c r="E2953" i="1" s="1"/>
  <c r="F2953" i="1" s="1"/>
  <c r="G2953" i="1" s="1"/>
  <c r="J2953" i="1" s="1"/>
  <c r="K2953" i="1" l="1"/>
  <c r="M2953" i="1"/>
  <c r="N2953" i="1"/>
  <c r="L2954" i="1" s="1"/>
  <c r="O2953" i="1" l="1"/>
  <c r="E2954" i="1" s="1"/>
  <c r="F2954" i="1" s="1"/>
  <c r="G2954" i="1" s="1"/>
  <c r="J2954" i="1" s="1"/>
  <c r="K2954" i="1" l="1"/>
  <c r="N2954" i="1"/>
  <c r="L2955" i="1" s="1"/>
  <c r="M2954" i="1"/>
  <c r="O2954" i="1" s="1"/>
  <c r="E2955" i="1" s="1"/>
  <c r="F2955" i="1" s="1"/>
  <c r="G2955" i="1" s="1"/>
  <c r="J2955" i="1" s="1"/>
  <c r="K2955" i="1" l="1"/>
  <c r="M2955" i="1"/>
  <c r="N2955" i="1"/>
  <c r="L2956" i="1" s="1"/>
  <c r="O2955" i="1" l="1"/>
  <c r="E2956" i="1" s="1"/>
  <c r="F2956" i="1" s="1"/>
  <c r="G2956" i="1" s="1"/>
  <c r="J2956" i="1" s="1"/>
  <c r="K2956" i="1" l="1"/>
  <c r="N2956" i="1"/>
  <c r="L2957" i="1" s="1"/>
  <c r="M2956" i="1"/>
  <c r="O2956" i="1" s="1"/>
  <c r="E2957" i="1" s="1"/>
  <c r="F2957" i="1" s="1"/>
  <c r="G2957" i="1" s="1"/>
  <c r="J2957" i="1" s="1"/>
  <c r="K2957" i="1" l="1"/>
  <c r="M2957" i="1"/>
  <c r="N2957" i="1"/>
  <c r="L2958" i="1" s="1"/>
  <c r="O2957" i="1" l="1"/>
  <c r="E2958" i="1" s="1"/>
  <c r="F2958" i="1" s="1"/>
  <c r="G2958" i="1" s="1"/>
  <c r="J2958" i="1" s="1"/>
  <c r="K2958" i="1" l="1"/>
  <c r="N2958" i="1"/>
  <c r="L2959" i="1" s="1"/>
  <c r="M2958" i="1"/>
  <c r="O2958" i="1" s="1"/>
  <c r="E2959" i="1" s="1"/>
  <c r="F2959" i="1" s="1"/>
  <c r="G2959" i="1" s="1"/>
  <c r="J2959" i="1" s="1"/>
  <c r="K2959" i="1" l="1"/>
  <c r="M2959" i="1"/>
  <c r="N2959" i="1"/>
  <c r="L2960" i="1" s="1"/>
  <c r="O2959" i="1" l="1"/>
  <c r="E2960" i="1" s="1"/>
  <c r="F2960" i="1" s="1"/>
  <c r="G2960" i="1" s="1"/>
  <c r="J2960" i="1" s="1"/>
  <c r="K2960" i="1" l="1"/>
  <c r="N2960" i="1"/>
  <c r="L2961" i="1" s="1"/>
  <c r="M2960" i="1"/>
  <c r="O2960" i="1" s="1"/>
  <c r="E2961" i="1" s="1"/>
  <c r="F2961" i="1" s="1"/>
  <c r="G2961" i="1" s="1"/>
  <c r="J2961" i="1" s="1"/>
  <c r="K2961" i="1" l="1"/>
  <c r="M2961" i="1"/>
  <c r="N2961" i="1"/>
  <c r="L2962" i="1" s="1"/>
  <c r="O2961" i="1" l="1"/>
  <c r="E2962" i="1" s="1"/>
  <c r="F2962" i="1" s="1"/>
  <c r="G2962" i="1" s="1"/>
  <c r="J2962" i="1" s="1"/>
  <c r="K2962" i="1" l="1"/>
  <c r="N2962" i="1"/>
  <c r="L2963" i="1" s="1"/>
  <c r="M2962" i="1"/>
  <c r="O2962" i="1" s="1"/>
  <c r="E2963" i="1" s="1"/>
  <c r="F2963" i="1" s="1"/>
  <c r="G2963" i="1" s="1"/>
  <c r="J2963" i="1" s="1"/>
  <c r="K2963" i="1" l="1"/>
  <c r="M2963" i="1"/>
  <c r="N2963" i="1"/>
  <c r="L2964" i="1" s="1"/>
  <c r="O2963" i="1" l="1"/>
  <c r="E2964" i="1" s="1"/>
  <c r="F2964" i="1" s="1"/>
  <c r="G2964" i="1" s="1"/>
  <c r="J2964" i="1" s="1"/>
  <c r="K2964" i="1" l="1"/>
  <c r="N2964" i="1"/>
  <c r="L2965" i="1" s="1"/>
  <c r="M2964" i="1"/>
  <c r="O2964" i="1" s="1"/>
  <c r="E2965" i="1" s="1"/>
  <c r="F2965" i="1" s="1"/>
  <c r="G2965" i="1" s="1"/>
  <c r="J2965" i="1" s="1"/>
  <c r="K2965" i="1" l="1"/>
  <c r="M2965" i="1"/>
  <c r="N2965" i="1"/>
  <c r="L2966" i="1" s="1"/>
  <c r="O2965" i="1" l="1"/>
  <c r="E2966" i="1" s="1"/>
  <c r="F2966" i="1" s="1"/>
  <c r="G2966" i="1" s="1"/>
  <c r="J2966" i="1" s="1"/>
  <c r="K2966" i="1" l="1"/>
  <c r="N2966" i="1"/>
  <c r="L2967" i="1" s="1"/>
  <c r="M2966" i="1"/>
  <c r="O2966" i="1" s="1"/>
  <c r="E2967" i="1" s="1"/>
  <c r="F2967" i="1" s="1"/>
  <c r="G2967" i="1" s="1"/>
  <c r="J2967" i="1" s="1"/>
  <c r="K2967" i="1" l="1"/>
  <c r="M2967" i="1"/>
  <c r="N2967" i="1"/>
  <c r="L2968" i="1" s="1"/>
  <c r="O2967" i="1" l="1"/>
  <c r="E2968" i="1" s="1"/>
  <c r="F2968" i="1" s="1"/>
  <c r="G2968" i="1" s="1"/>
  <c r="J2968" i="1" s="1"/>
  <c r="K2968" i="1" l="1"/>
  <c r="N2968" i="1"/>
  <c r="L2969" i="1" s="1"/>
  <c r="M2968" i="1"/>
  <c r="O2968" i="1" s="1"/>
  <c r="E2969" i="1" s="1"/>
  <c r="F2969" i="1" s="1"/>
  <c r="G2969" i="1" s="1"/>
  <c r="J2969" i="1" s="1"/>
  <c r="K2969" i="1" l="1"/>
  <c r="M2969" i="1"/>
  <c r="N2969" i="1"/>
  <c r="L2970" i="1" s="1"/>
  <c r="O2969" i="1" l="1"/>
  <c r="E2970" i="1" s="1"/>
  <c r="F2970" i="1" s="1"/>
  <c r="G2970" i="1" s="1"/>
  <c r="J2970" i="1" s="1"/>
  <c r="K2970" i="1" l="1"/>
  <c r="N2970" i="1"/>
  <c r="L2971" i="1" s="1"/>
  <c r="M2970" i="1"/>
  <c r="O2970" i="1" s="1"/>
  <c r="E2971" i="1" s="1"/>
  <c r="F2971" i="1" s="1"/>
  <c r="G2971" i="1" s="1"/>
  <c r="J2971" i="1" s="1"/>
  <c r="K2971" i="1" l="1"/>
  <c r="M2971" i="1"/>
  <c r="N2971" i="1"/>
  <c r="L2972" i="1" s="1"/>
  <c r="O2971" i="1" l="1"/>
  <c r="E2972" i="1" s="1"/>
  <c r="F2972" i="1" s="1"/>
  <c r="G2972" i="1" s="1"/>
  <c r="J2972" i="1" s="1"/>
  <c r="K2972" i="1" l="1"/>
  <c r="N2972" i="1"/>
  <c r="L2973" i="1" s="1"/>
  <c r="M2972" i="1"/>
  <c r="O2972" i="1" s="1"/>
  <c r="E2973" i="1" s="1"/>
  <c r="F2973" i="1" s="1"/>
  <c r="G2973" i="1" s="1"/>
  <c r="J2973" i="1" s="1"/>
  <c r="K2973" i="1" l="1"/>
  <c r="M2973" i="1"/>
  <c r="N2973" i="1"/>
  <c r="L2974" i="1" s="1"/>
  <c r="O2973" i="1" l="1"/>
  <c r="E2974" i="1" s="1"/>
  <c r="F2974" i="1" s="1"/>
  <c r="G2974" i="1" s="1"/>
  <c r="J2974" i="1" s="1"/>
  <c r="K2974" i="1" l="1"/>
  <c r="N2974" i="1"/>
  <c r="L2975" i="1" s="1"/>
  <c r="M2974" i="1"/>
  <c r="O2974" i="1" s="1"/>
  <c r="E2975" i="1" s="1"/>
  <c r="F2975" i="1" s="1"/>
  <c r="G2975" i="1" s="1"/>
  <c r="J2975" i="1" s="1"/>
  <c r="K2975" i="1" l="1"/>
  <c r="M2975" i="1"/>
  <c r="N2975" i="1"/>
  <c r="L2976" i="1" s="1"/>
  <c r="O2975" i="1" l="1"/>
  <c r="E2976" i="1" s="1"/>
  <c r="F2976" i="1" s="1"/>
  <c r="G2976" i="1" s="1"/>
  <c r="J2976" i="1" s="1"/>
  <c r="K2976" i="1" l="1"/>
  <c r="N2976" i="1"/>
  <c r="L2977" i="1" s="1"/>
  <c r="M2976" i="1"/>
  <c r="O2976" i="1" s="1"/>
  <c r="E2977" i="1" s="1"/>
  <c r="F2977" i="1" s="1"/>
  <c r="G2977" i="1" s="1"/>
  <c r="J2977" i="1" s="1"/>
  <c r="K2977" i="1" l="1"/>
  <c r="M2977" i="1"/>
  <c r="N2977" i="1"/>
  <c r="L2978" i="1" s="1"/>
  <c r="O2977" i="1" l="1"/>
  <c r="E2978" i="1" s="1"/>
  <c r="F2978" i="1" s="1"/>
  <c r="G2978" i="1" s="1"/>
  <c r="J2978" i="1" s="1"/>
  <c r="K2978" i="1" l="1"/>
  <c r="N2978" i="1"/>
  <c r="L2979" i="1" s="1"/>
  <c r="M2978" i="1"/>
  <c r="O2978" i="1" s="1"/>
  <c r="E2979" i="1" s="1"/>
  <c r="F2979" i="1" s="1"/>
  <c r="G2979" i="1" s="1"/>
  <c r="J2979" i="1" s="1"/>
  <c r="K2979" i="1" l="1"/>
  <c r="M2979" i="1"/>
  <c r="N2979" i="1"/>
  <c r="L2980" i="1" s="1"/>
  <c r="O2979" i="1" l="1"/>
  <c r="E2980" i="1" s="1"/>
  <c r="F2980" i="1" s="1"/>
  <c r="G2980" i="1" s="1"/>
  <c r="J2980" i="1" s="1"/>
  <c r="K2980" i="1" l="1"/>
  <c r="N2980" i="1"/>
  <c r="L2981" i="1" s="1"/>
  <c r="M2980" i="1"/>
  <c r="O2980" i="1" s="1"/>
  <c r="E2981" i="1" s="1"/>
  <c r="F2981" i="1" s="1"/>
  <c r="G2981" i="1" s="1"/>
  <c r="J2981" i="1" s="1"/>
  <c r="K2981" i="1" l="1"/>
  <c r="M2981" i="1"/>
  <c r="N2981" i="1"/>
  <c r="L2982" i="1" s="1"/>
  <c r="O2981" i="1" l="1"/>
  <c r="E2982" i="1" s="1"/>
  <c r="F2982" i="1" s="1"/>
  <c r="G2982" i="1" s="1"/>
  <c r="J2982" i="1" s="1"/>
  <c r="K2982" i="1" l="1"/>
  <c r="N2982" i="1"/>
  <c r="L2983" i="1" s="1"/>
  <c r="M2982" i="1"/>
  <c r="O2982" i="1" s="1"/>
  <c r="E2983" i="1" s="1"/>
  <c r="F2983" i="1" s="1"/>
  <c r="G2983" i="1" s="1"/>
  <c r="J2983" i="1" s="1"/>
  <c r="K2983" i="1" l="1"/>
  <c r="M2983" i="1"/>
  <c r="N2983" i="1"/>
  <c r="L2984" i="1" s="1"/>
  <c r="O2983" i="1" l="1"/>
  <c r="E2984" i="1" s="1"/>
  <c r="F2984" i="1" s="1"/>
  <c r="G2984" i="1" s="1"/>
  <c r="J2984" i="1" s="1"/>
  <c r="K2984" i="1" l="1"/>
  <c r="N2984" i="1"/>
  <c r="L2985" i="1" s="1"/>
  <c r="M2984" i="1"/>
  <c r="O2984" i="1" s="1"/>
  <c r="E2985" i="1" s="1"/>
  <c r="F2985" i="1" s="1"/>
  <c r="G2985" i="1" s="1"/>
  <c r="J2985" i="1" s="1"/>
  <c r="K2985" i="1" l="1"/>
  <c r="M2985" i="1"/>
  <c r="N2985" i="1"/>
  <c r="L2986" i="1" s="1"/>
  <c r="O2985" i="1" l="1"/>
  <c r="E2986" i="1" s="1"/>
  <c r="F2986" i="1" s="1"/>
  <c r="G2986" i="1" s="1"/>
  <c r="J2986" i="1" s="1"/>
  <c r="K2986" i="1" l="1"/>
  <c r="N2986" i="1"/>
  <c r="L2987" i="1" s="1"/>
  <c r="M2986" i="1"/>
  <c r="O2986" i="1" s="1"/>
  <c r="E2987" i="1" s="1"/>
  <c r="F2987" i="1" s="1"/>
  <c r="G2987" i="1" s="1"/>
  <c r="J2987" i="1" s="1"/>
  <c r="K2987" i="1" l="1"/>
  <c r="M2987" i="1"/>
  <c r="N2987" i="1"/>
  <c r="L2988" i="1" s="1"/>
  <c r="O2987" i="1" l="1"/>
  <c r="E2988" i="1" s="1"/>
  <c r="F2988" i="1" s="1"/>
  <c r="G2988" i="1" s="1"/>
  <c r="J2988" i="1" s="1"/>
  <c r="K2988" i="1" l="1"/>
  <c r="N2988" i="1"/>
  <c r="L2989" i="1" s="1"/>
  <c r="M2988" i="1"/>
  <c r="O2988" i="1" s="1"/>
  <c r="E2989" i="1" s="1"/>
  <c r="F2989" i="1" s="1"/>
  <c r="G2989" i="1" s="1"/>
  <c r="J2989" i="1" s="1"/>
  <c r="K2989" i="1" l="1"/>
  <c r="M2989" i="1"/>
  <c r="N2989" i="1"/>
  <c r="L2990" i="1" s="1"/>
  <c r="O2989" i="1" l="1"/>
  <c r="E2990" i="1" s="1"/>
  <c r="F2990" i="1" s="1"/>
  <c r="G2990" i="1" s="1"/>
  <c r="J2990" i="1" s="1"/>
  <c r="K2990" i="1" l="1"/>
  <c r="N2990" i="1"/>
  <c r="L2991" i="1" s="1"/>
  <c r="M2990" i="1"/>
  <c r="O2990" i="1" s="1"/>
  <c r="E2991" i="1" s="1"/>
  <c r="F2991" i="1" s="1"/>
  <c r="G2991" i="1" s="1"/>
  <c r="J2991" i="1" s="1"/>
  <c r="K2991" i="1" l="1"/>
  <c r="M2991" i="1"/>
  <c r="N2991" i="1"/>
  <c r="L2992" i="1" s="1"/>
  <c r="O2991" i="1" l="1"/>
  <c r="E2992" i="1" s="1"/>
  <c r="F2992" i="1" s="1"/>
  <c r="G2992" i="1" s="1"/>
  <c r="J2992" i="1" s="1"/>
  <c r="K2992" i="1" l="1"/>
  <c r="N2992" i="1"/>
  <c r="L2993" i="1" s="1"/>
  <c r="M2992" i="1"/>
  <c r="O2992" i="1" s="1"/>
  <c r="E2993" i="1" s="1"/>
  <c r="F2993" i="1" s="1"/>
  <c r="G2993" i="1" s="1"/>
  <c r="J2993" i="1" s="1"/>
  <c r="K2993" i="1" l="1"/>
  <c r="M2993" i="1"/>
  <c r="N2993" i="1"/>
  <c r="L2994" i="1" s="1"/>
  <c r="O2993" i="1" l="1"/>
  <c r="E2994" i="1" s="1"/>
  <c r="F2994" i="1" s="1"/>
  <c r="G2994" i="1" s="1"/>
  <c r="J2994" i="1" s="1"/>
  <c r="K2994" i="1" l="1"/>
  <c r="N2994" i="1"/>
  <c r="L2995" i="1" s="1"/>
  <c r="M2994" i="1"/>
  <c r="O2994" i="1" s="1"/>
  <c r="E2995" i="1" s="1"/>
  <c r="F2995" i="1" s="1"/>
  <c r="G2995" i="1" s="1"/>
  <c r="J2995" i="1" s="1"/>
  <c r="K2995" i="1" l="1"/>
  <c r="M2995" i="1"/>
  <c r="N2995" i="1"/>
  <c r="L2996" i="1" s="1"/>
  <c r="O2995" i="1" l="1"/>
  <c r="E2996" i="1" s="1"/>
  <c r="F2996" i="1" s="1"/>
  <c r="G2996" i="1" s="1"/>
  <c r="J2996" i="1" s="1"/>
  <c r="K2996" i="1" l="1"/>
  <c r="N2996" i="1"/>
  <c r="L2997" i="1" s="1"/>
  <c r="M2996" i="1"/>
  <c r="O2996" i="1" s="1"/>
  <c r="E2997" i="1" s="1"/>
  <c r="F2997" i="1" s="1"/>
  <c r="G2997" i="1" s="1"/>
  <c r="J2997" i="1" s="1"/>
  <c r="K2997" i="1" l="1"/>
  <c r="M2997" i="1"/>
  <c r="N2997" i="1"/>
  <c r="L2998" i="1" s="1"/>
  <c r="O2997" i="1" l="1"/>
  <c r="E2998" i="1" s="1"/>
  <c r="F2998" i="1" s="1"/>
  <c r="G2998" i="1" s="1"/>
  <c r="J2998" i="1" s="1"/>
  <c r="K2998" i="1" l="1"/>
  <c r="N2998" i="1"/>
  <c r="L2999" i="1" s="1"/>
  <c r="M2998" i="1"/>
  <c r="O2998" i="1" s="1"/>
  <c r="E2999" i="1" s="1"/>
  <c r="F2999" i="1" s="1"/>
  <c r="G2999" i="1" s="1"/>
  <c r="J2999" i="1" s="1"/>
  <c r="K2999" i="1" l="1"/>
  <c r="M2999" i="1"/>
  <c r="N2999" i="1"/>
  <c r="L3000" i="1" s="1"/>
  <c r="O2999" i="1" l="1"/>
  <c r="E3000" i="1" s="1"/>
  <c r="F3000" i="1" s="1"/>
  <c r="G3000" i="1" s="1"/>
  <c r="J3000" i="1" s="1"/>
  <c r="K3000" i="1" l="1"/>
  <c r="N3000" i="1"/>
  <c r="L3001" i="1" s="1"/>
  <c r="M3000" i="1"/>
  <c r="O3000" i="1" s="1"/>
  <c r="E3001" i="1" s="1"/>
  <c r="F3001" i="1" s="1"/>
  <c r="G3001" i="1" s="1"/>
  <c r="J3001" i="1" s="1"/>
  <c r="K3001" i="1" l="1"/>
  <c r="M3001" i="1"/>
  <c r="N3001" i="1"/>
  <c r="L3002" i="1" s="1"/>
  <c r="O3001" i="1" l="1"/>
  <c r="E3002" i="1" s="1"/>
  <c r="F3002" i="1" s="1"/>
  <c r="G3002" i="1" s="1"/>
  <c r="J3002" i="1" s="1"/>
  <c r="K3002" i="1" l="1"/>
  <c r="N3002" i="1"/>
  <c r="L3003" i="1" s="1"/>
  <c r="M3002" i="1"/>
  <c r="O3002" i="1" s="1"/>
  <c r="E3003" i="1" s="1"/>
  <c r="F3003" i="1" s="1"/>
  <c r="G3003" i="1" s="1"/>
  <c r="J3003" i="1" s="1"/>
  <c r="K3003" i="1" l="1"/>
  <c r="M3003" i="1"/>
  <c r="N3003" i="1"/>
  <c r="L3004" i="1" s="1"/>
  <c r="O3003" i="1" l="1"/>
  <c r="E3004" i="1" s="1"/>
  <c r="F3004" i="1" s="1"/>
  <c r="G3004" i="1" s="1"/>
  <c r="J3004" i="1" s="1"/>
  <c r="K3004" i="1" l="1"/>
  <c r="N3004" i="1"/>
  <c r="L3005" i="1" s="1"/>
  <c r="M3004" i="1"/>
  <c r="O3004" i="1" s="1"/>
  <c r="E3005" i="1" s="1"/>
  <c r="F3005" i="1" s="1"/>
  <c r="G3005" i="1" s="1"/>
  <c r="J3005" i="1" s="1"/>
  <c r="K3005" i="1" l="1"/>
  <c r="M3005" i="1"/>
  <c r="N3005" i="1"/>
  <c r="L3006" i="1" s="1"/>
  <c r="O3005" i="1" l="1"/>
  <c r="E3006" i="1" s="1"/>
  <c r="F3006" i="1" s="1"/>
  <c r="G3006" i="1" s="1"/>
  <c r="J3006" i="1" s="1"/>
  <c r="K3006" i="1" l="1"/>
  <c r="N3006" i="1"/>
  <c r="L3007" i="1" s="1"/>
  <c r="M3006" i="1"/>
  <c r="O3006" i="1" s="1"/>
  <c r="E3007" i="1" s="1"/>
  <c r="F3007" i="1" s="1"/>
  <c r="G3007" i="1" s="1"/>
  <c r="J3007" i="1" s="1"/>
  <c r="K3007" i="1" l="1"/>
  <c r="M3007" i="1"/>
  <c r="N3007" i="1"/>
  <c r="L3008" i="1" s="1"/>
  <c r="O3007" i="1" l="1"/>
  <c r="E3008" i="1" s="1"/>
  <c r="F3008" i="1" s="1"/>
  <c r="G3008" i="1" s="1"/>
  <c r="J3008" i="1" s="1"/>
  <c r="K3008" i="1" l="1"/>
  <c r="N3008" i="1"/>
  <c r="L3009" i="1" s="1"/>
  <c r="M3008" i="1"/>
  <c r="O3008" i="1" s="1"/>
  <c r="E3009" i="1" s="1"/>
  <c r="F3009" i="1" s="1"/>
  <c r="G3009" i="1" s="1"/>
  <c r="J3009" i="1" s="1"/>
  <c r="K3009" i="1" l="1"/>
  <c r="M3009" i="1"/>
  <c r="N3009" i="1"/>
  <c r="L3010" i="1" s="1"/>
  <c r="O3009" i="1" l="1"/>
  <c r="E3010" i="1" s="1"/>
  <c r="F3010" i="1" s="1"/>
  <c r="G3010" i="1" s="1"/>
  <c r="J3010" i="1" s="1"/>
  <c r="K3010" i="1" l="1"/>
  <c r="N3010" i="1"/>
  <c r="L3011" i="1" s="1"/>
  <c r="M3010" i="1"/>
  <c r="O3010" i="1" s="1"/>
  <c r="E3011" i="1" s="1"/>
  <c r="F3011" i="1" s="1"/>
  <c r="G3011" i="1" s="1"/>
  <c r="J3011" i="1" s="1"/>
  <c r="K3011" i="1" l="1"/>
  <c r="M3011" i="1"/>
  <c r="N3011" i="1"/>
  <c r="L3012" i="1" s="1"/>
  <c r="O3011" i="1" l="1"/>
  <c r="E3012" i="1" s="1"/>
  <c r="F3012" i="1" s="1"/>
  <c r="G3012" i="1" s="1"/>
  <c r="J3012" i="1" s="1"/>
  <c r="K3012" i="1" l="1"/>
  <c r="N3012" i="1"/>
  <c r="L3013" i="1" s="1"/>
  <c r="M3012" i="1"/>
  <c r="O3012" i="1" s="1"/>
  <c r="E3013" i="1" s="1"/>
  <c r="F3013" i="1" s="1"/>
  <c r="G3013" i="1" s="1"/>
  <c r="J3013" i="1" s="1"/>
  <c r="K3013" i="1" l="1"/>
  <c r="M3013" i="1"/>
  <c r="N3013" i="1"/>
  <c r="L3014" i="1" s="1"/>
  <c r="O3013" i="1" l="1"/>
  <c r="E3014" i="1" s="1"/>
  <c r="F3014" i="1" s="1"/>
  <c r="G3014" i="1" s="1"/>
  <c r="J3014" i="1" s="1"/>
  <c r="K3014" i="1" l="1"/>
  <c r="N3014" i="1"/>
  <c r="L3015" i="1" s="1"/>
  <c r="M3014" i="1"/>
  <c r="O3014" i="1" s="1"/>
  <c r="E3015" i="1" s="1"/>
  <c r="F3015" i="1" s="1"/>
  <c r="G3015" i="1" s="1"/>
  <c r="J3015" i="1" s="1"/>
  <c r="K3015" i="1" l="1"/>
  <c r="M3015" i="1"/>
  <c r="N3015" i="1"/>
  <c r="L3016" i="1" s="1"/>
  <c r="O3015" i="1" l="1"/>
  <c r="E3016" i="1" s="1"/>
  <c r="F3016" i="1" s="1"/>
  <c r="G3016" i="1" s="1"/>
  <c r="J3016" i="1" s="1"/>
  <c r="K3016" i="1" l="1"/>
  <c r="N3016" i="1"/>
  <c r="L3017" i="1" s="1"/>
  <c r="M3016" i="1"/>
  <c r="O3016" i="1" s="1"/>
  <c r="E3017" i="1" s="1"/>
  <c r="F3017" i="1" s="1"/>
  <c r="G3017" i="1" s="1"/>
  <c r="J3017" i="1" s="1"/>
  <c r="K3017" i="1" l="1"/>
  <c r="M3017" i="1"/>
  <c r="N3017" i="1"/>
  <c r="L3018" i="1" s="1"/>
  <c r="O3017" i="1" l="1"/>
  <c r="E3018" i="1" s="1"/>
  <c r="F3018" i="1" s="1"/>
  <c r="G3018" i="1" s="1"/>
  <c r="J3018" i="1" s="1"/>
  <c r="K3018" i="1" l="1"/>
  <c r="N3018" i="1"/>
  <c r="L3019" i="1" s="1"/>
  <c r="M3018" i="1"/>
  <c r="O3018" i="1" s="1"/>
  <c r="E3019" i="1" s="1"/>
  <c r="F3019" i="1" s="1"/>
  <c r="G3019" i="1" s="1"/>
  <c r="J3019" i="1" s="1"/>
  <c r="K3019" i="1" l="1"/>
  <c r="M3019" i="1"/>
  <c r="N3019" i="1"/>
  <c r="L3020" i="1" s="1"/>
  <c r="O3019" i="1" l="1"/>
  <c r="E3020" i="1" s="1"/>
  <c r="F3020" i="1" s="1"/>
  <c r="G3020" i="1" s="1"/>
  <c r="J3020" i="1" s="1"/>
  <c r="K3020" i="1" l="1"/>
  <c r="N3020" i="1"/>
  <c r="L3021" i="1" s="1"/>
  <c r="M3020" i="1"/>
  <c r="O3020" i="1" s="1"/>
  <c r="E3021" i="1" s="1"/>
  <c r="F3021" i="1" s="1"/>
  <c r="G3021" i="1" s="1"/>
  <c r="J3021" i="1" s="1"/>
  <c r="K3021" i="1" l="1"/>
  <c r="M3021" i="1"/>
  <c r="N3021" i="1"/>
  <c r="L3022" i="1" s="1"/>
  <c r="O3021" i="1" l="1"/>
  <c r="E3022" i="1" s="1"/>
  <c r="F3022" i="1" s="1"/>
  <c r="G3022" i="1" s="1"/>
  <c r="J3022" i="1" s="1"/>
  <c r="K3022" i="1" l="1"/>
  <c r="N3022" i="1"/>
  <c r="L3023" i="1" s="1"/>
  <c r="M3022" i="1"/>
  <c r="O3022" i="1" s="1"/>
  <c r="E3023" i="1" s="1"/>
  <c r="F3023" i="1" s="1"/>
  <c r="G3023" i="1" s="1"/>
  <c r="J3023" i="1" s="1"/>
  <c r="K3023" i="1" l="1"/>
  <c r="M3023" i="1"/>
  <c r="N3023" i="1"/>
  <c r="L3024" i="1" s="1"/>
  <c r="O3023" i="1" l="1"/>
  <c r="E3024" i="1" s="1"/>
  <c r="F3024" i="1" s="1"/>
  <c r="G3024" i="1" s="1"/>
  <c r="J3024" i="1" s="1"/>
  <c r="K3024" i="1" l="1"/>
  <c r="N3024" i="1"/>
  <c r="L3025" i="1" s="1"/>
  <c r="M3024" i="1"/>
  <c r="O3024" i="1" s="1"/>
  <c r="E3025" i="1" s="1"/>
  <c r="F3025" i="1" s="1"/>
  <c r="G3025" i="1" s="1"/>
  <c r="J3025" i="1" s="1"/>
  <c r="K3025" i="1" l="1"/>
  <c r="M3025" i="1"/>
  <c r="N3025" i="1"/>
  <c r="L3026" i="1" s="1"/>
  <c r="O3025" i="1" l="1"/>
  <c r="E3026" i="1" s="1"/>
  <c r="F3026" i="1" s="1"/>
  <c r="G3026" i="1" s="1"/>
  <c r="J3026" i="1" s="1"/>
  <c r="K3026" i="1" l="1"/>
  <c r="N3026" i="1"/>
  <c r="L3027" i="1" s="1"/>
  <c r="M3026" i="1"/>
  <c r="O3026" i="1" s="1"/>
  <c r="E3027" i="1" s="1"/>
  <c r="F3027" i="1" s="1"/>
  <c r="G3027" i="1" s="1"/>
  <c r="J3027" i="1" s="1"/>
  <c r="K3027" i="1" l="1"/>
  <c r="M3027" i="1"/>
  <c r="N3027" i="1"/>
  <c r="L3028" i="1" s="1"/>
  <c r="O3027" i="1" l="1"/>
  <c r="E3028" i="1" s="1"/>
  <c r="F3028" i="1" s="1"/>
  <c r="G3028" i="1" s="1"/>
  <c r="J3028" i="1" s="1"/>
  <c r="K3028" i="1" l="1"/>
  <c r="N3028" i="1"/>
  <c r="L3029" i="1" s="1"/>
  <c r="M3028" i="1"/>
  <c r="O3028" i="1" s="1"/>
  <c r="E3029" i="1" s="1"/>
  <c r="F3029" i="1" s="1"/>
  <c r="G3029" i="1" s="1"/>
  <c r="J3029" i="1" s="1"/>
  <c r="K3029" i="1" l="1"/>
  <c r="M3029" i="1"/>
  <c r="N3029" i="1"/>
  <c r="L3030" i="1" s="1"/>
  <c r="O3029" i="1" l="1"/>
  <c r="E3030" i="1" s="1"/>
  <c r="F3030" i="1" s="1"/>
  <c r="G3030" i="1" s="1"/>
  <c r="J3030" i="1" s="1"/>
  <c r="K3030" i="1" l="1"/>
  <c r="N3030" i="1"/>
  <c r="L3031" i="1" s="1"/>
  <c r="M3030" i="1"/>
  <c r="O3030" i="1" s="1"/>
  <c r="E3031" i="1" s="1"/>
  <c r="F3031" i="1" s="1"/>
  <c r="G3031" i="1" s="1"/>
  <c r="J3031" i="1" s="1"/>
  <c r="K3031" i="1" l="1"/>
  <c r="M3031" i="1"/>
  <c r="N3031" i="1"/>
  <c r="L3032" i="1" s="1"/>
  <c r="O3031" i="1" l="1"/>
  <c r="E3032" i="1" s="1"/>
  <c r="F3032" i="1" s="1"/>
  <c r="G3032" i="1" s="1"/>
  <c r="J3032" i="1" s="1"/>
  <c r="K3032" i="1" l="1"/>
  <c r="N3032" i="1"/>
  <c r="L3033" i="1" s="1"/>
  <c r="M3032" i="1"/>
  <c r="O3032" i="1" s="1"/>
  <c r="E3033" i="1" s="1"/>
  <c r="F3033" i="1" s="1"/>
  <c r="G3033" i="1" s="1"/>
  <c r="J3033" i="1" s="1"/>
  <c r="K3033" i="1" l="1"/>
  <c r="M3033" i="1"/>
  <c r="N3033" i="1"/>
  <c r="L3034" i="1" s="1"/>
  <c r="O3033" i="1" l="1"/>
  <c r="E3034" i="1" s="1"/>
  <c r="F3034" i="1" s="1"/>
  <c r="G3034" i="1" s="1"/>
  <c r="J3034" i="1" s="1"/>
  <c r="K3034" i="1" l="1"/>
  <c r="N3034" i="1"/>
  <c r="L3035" i="1" s="1"/>
  <c r="M3034" i="1"/>
  <c r="O3034" i="1" s="1"/>
  <c r="E3035" i="1" s="1"/>
  <c r="F3035" i="1" s="1"/>
  <c r="G3035" i="1" s="1"/>
  <c r="J3035" i="1" s="1"/>
  <c r="K3035" i="1" l="1"/>
  <c r="M3035" i="1"/>
  <c r="N3035" i="1"/>
  <c r="L3036" i="1" s="1"/>
  <c r="O3035" i="1" l="1"/>
  <c r="E3036" i="1" s="1"/>
  <c r="F3036" i="1" s="1"/>
  <c r="G3036" i="1" s="1"/>
  <c r="J3036" i="1" s="1"/>
  <c r="K3036" i="1" l="1"/>
  <c r="N3036" i="1"/>
  <c r="L3037" i="1" s="1"/>
  <c r="M3036" i="1"/>
  <c r="O3036" i="1" s="1"/>
  <c r="E3037" i="1" s="1"/>
  <c r="F3037" i="1" s="1"/>
  <c r="G3037" i="1" s="1"/>
  <c r="J3037" i="1" s="1"/>
  <c r="K3037" i="1" l="1"/>
  <c r="M3037" i="1"/>
  <c r="N3037" i="1"/>
  <c r="L3038" i="1" s="1"/>
  <c r="O3037" i="1" l="1"/>
  <c r="E3038" i="1" s="1"/>
  <c r="F3038" i="1" s="1"/>
  <c r="G3038" i="1" s="1"/>
  <c r="J3038" i="1" s="1"/>
  <c r="K3038" i="1" l="1"/>
  <c r="N3038" i="1"/>
  <c r="L3039" i="1" s="1"/>
  <c r="M3038" i="1"/>
  <c r="O3038" i="1" s="1"/>
  <c r="E3039" i="1" s="1"/>
  <c r="F3039" i="1" s="1"/>
  <c r="G3039" i="1" s="1"/>
  <c r="J3039" i="1" s="1"/>
  <c r="K3039" i="1" l="1"/>
  <c r="M3039" i="1"/>
  <c r="N3039" i="1"/>
  <c r="L3040" i="1" s="1"/>
  <c r="O3039" i="1" l="1"/>
  <c r="E3040" i="1" s="1"/>
  <c r="F3040" i="1" s="1"/>
  <c r="G3040" i="1" s="1"/>
  <c r="J3040" i="1" s="1"/>
  <c r="K3040" i="1" l="1"/>
  <c r="N3040" i="1"/>
  <c r="L3041" i="1" s="1"/>
  <c r="M3040" i="1"/>
  <c r="O3040" i="1" s="1"/>
  <c r="E3041" i="1" s="1"/>
  <c r="F3041" i="1" s="1"/>
  <c r="G3041" i="1" s="1"/>
  <c r="J3041" i="1" s="1"/>
  <c r="K3041" i="1" l="1"/>
  <c r="M3041" i="1"/>
  <c r="N3041" i="1"/>
  <c r="L3042" i="1" s="1"/>
  <c r="O3041" i="1" l="1"/>
  <c r="E3042" i="1" s="1"/>
  <c r="F3042" i="1" s="1"/>
  <c r="G3042" i="1" s="1"/>
  <c r="J3042" i="1" s="1"/>
  <c r="K3042" i="1" l="1"/>
  <c r="N3042" i="1"/>
  <c r="L3043" i="1" s="1"/>
  <c r="M3042" i="1"/>
  <c r="O3042" i="1" s="1"/>
  <c r="E3043" i="1" s="1"/>
  <c r="F3043" i="1" s="1"/>
  <c r="G3043" i="1" s="1"/>
  <c r="J3043" i="1" s="1"/>
  <c r="K3043" i="1" l="1"/>
  <c r="M3043" i="1"/>
  <c r="N3043" i="1"/>
  <c r="L3044" i="1" s="1"/>
  <c r="O3043" i="1" l="1"/>
  <c r="E3044" i="1" s="1"/>
  <c r="F3044" i="1" s="1"/>
  <c r="G3044" i="1" s="1"/>
  <c r="J3044" i="1" s="1"/>
  <c r="K3044" i="1" l="1"/>
  <c r="N3044" i="1"/>
  <c r="L3045" i="1" s="1"/>
  <c r="M3044" i="1"/>
  <c r="O3044" i="1" s="1"/>
  <c r="E3045" i="1" s="1"/>
  <c r="F3045" i="1" s="1"/>
  <c r="G3045" i="1" s="1"/>
  <c r="J3045" i="1" s="1"/>
  <c r="K3045" i="1" l="1"/>
  <c r="M3045" i="1"/>
  <c r="N3045" i="1"/>
  <c r="L3046" i="1" s="1"/>
  <c r="O3045" i="1" l="1"/>
  <c r="E3046" i="1" s="1"/>
  <c r="F3046" i="1" s="1"/>
  <c r="G3046" i="1" s="1"/>
  <c r="J3046" i="1" s="1"/>
  <c r="K3046" i="1" l="1"/>
  <c r="N3046" i="1"/>
  <c r="L3047" i="1" s="1"/>
  <c r="M3046" i="1"/>
  <c r="O3046" i="1" s="1"/>
  <c r="E3047" i="1" s="1"/>
  <c r="F3047" i="1" s="1"/>
  <c r="G3047" i="1" s="1"/>
  <c r="J3047" i="1" s="1"/>
  <c r="K3047" i="1" l="1"/>
  <c r="M3047" i="1"/>
  <c r="N3047" i="1"/>
  <c r="L3048" i="1" s="1"/>
  <c r="O3047" i="1" l="1"/>
  <c r="E3048" i="1" s="1"/>
  <c r="F3048" i="1" s="1"/>
  <c r="G3048" i="1" s="1"/>
  <c r="J3048" i="1" s="1"/>
  <c r="K3048" i="1" l="1"/>
  <c r="N3048" i="1"/>
  <c r="L3049" i="1" s="1"/>
  <c r="M3048" i="1"/>
  <c r="O3048" i="1" s="1"/>
  <c r="E3049" i="1" s="1"/>
  <c r="F3049" i="1" s="1"/>
  <c r="G3049" i="1" s="1"/>
  <c r="J3049" i="1" s="1"/>
  <c r="K3049" i="1" l="1"/>
  <c r="M3049" i="1"/>
  <c r="N3049" i="1"/>
  <c r="L3050" i="1" s="1"/>
  <c r="O3049" i="1" l="1"/>
  <c r="E3050" i="1" s="1"/>
  <c r="F3050" i="1" s="1"/>
  <c r="G3050" i="1" s="1"/>
  <c r="J3050" i="1" s="1"/>
  <c r="K3050" i="1" l="1"/>
  <c r="N3050" i="1"/>
  <c r="L3051" i="1" s="1"/>
  <c r="M3050" i="1"/>
  <c r="O3050" i="1" s="1"/>
  <c r="E3051" i="1" s="1"/>
  <c r="F3051" i="1" s="1"/>
  <c r="G3051" i="1" s="1"/>
  <c r="J3051" i="1" s="1"/>
  <c r="K3051" i="1" l="1"/>
  <c r="M3051" i="1"/>
  <c r="N3051" i="1"/>
  <c r="L3052" i="1" s="1"/>
  <c r="O3051" i="1" l="1"/>
  <c r="E3052" i="1" s="1"/>
  <c r="F3052" i="1" s="1"/>
  <c r="G3052" i="1" s="1"/>
  <c r="J3052" i="1" s="1"/>
  <c r="K3052" i="1" l="1"/>
  <c r="N3052" i="1"/>
  <c r="L3053" i="1" s="1"/>
  <c r="M3052" i="1"/>
  <c r="O3052" i="1" s="1"/>
  <c r="E3053" i="1" s="1"/>
  <c r="F3053" i="1" s="1"/>
  <c r="G3053" i="1" s="1"/>
  <c r="J3053" i="1" s="1"/>
  <c r="K3053" i="1" l="1"/>
  <c r="M3053" i="1"/>
  <c r="N3053" i="1"/>
  <c r="L3054" i="1" s="1"/>
  <c r="O3053" i="1" l="1"/>
  <c r="E3054" i="1" s="1"/>
  <c r="F3054" i="1" s="1"/>
  <c r="G3054" i="1" s="1"/>
  <c r="J3054" i="1" s="1"/>
  <c r="K3054" i="1" l="1"/>
  <c r="N3054" i="1"/>
  <c r="L3055" i="1" s="1"/>
  <c r="M3054" i="1"/>
  <c r="O3054" i="1" s="1"/>
  <c r="E3055" i="1" s="1"/>
  <c r="F3055" i="1" s="1"/>
  <c r="G3055" i="1" s="1"/>
  <c r="J3055" i="1" s="1"/>
  <c r="K3055" i="1" l="1"/>
  <c r="M3055" i="1"/>
  <c r="N3055" i="1"/>
  <c r="L3056" i="1" s="1"/>
  <c r="O3055" i="1" l="1"/>
  <c r="E3056" i="1" s="1"/>
  <c r="F3056" i="1" s="1"/>
  <c r="G3056" i="1" s="1"/>
  <c r="J3056" i="1" s="1"/>
  <c r="K3056" i="1" l="1"/>
  <c r="N3056" i="1"/>
  <c r="L3057" i="1" s="1"/>
  <c r="M3056" i="1"/>
  <c r="O3056" i="1" s="1"/>
  <c r="E3057" i="1" s="1"/>
  <c r="F3057" i="1" s="1"/>
  <c r="G3057" i="1" s="1"/>
  <c r="J3057" i="1" s="1"/>
  <c r="K3057" i="1" l="1"/>
  <c r="M3057" i="1"/>
  <c r="N3057" i="1"/>
  <c r="L3058" i="1" s="1"/>
  <c r="O3057" i="1" l="1"/>
  <c r="E3058" i="1" s="1"/>
  <c r="F3058" i="1" s="1"/>
  <c r="G3058" i="1" s="1"/>
  <c r="J3058" i="1" s="1"/>
  <c r="K3058" i="1" l="1"/>
  <c r="N3058" i="1"/>
  <c r="L3059" i="1" s="1"/>
  <c r="M3058" i="1"/>
  <c r="O3058" i="1" s="1"/>
  <c r="E3059" i="1" s="1"/>
  <c r="F3059" i="1" s="1"/>
  <c r="G3059" i="1" s="1"/>
  <c r="J3059" i="1" s="1"/>
  <c r="K3059" i="1" l="1"/>
  <c r="M3059" i="1"/>
  <c r="N3059" i="1"/>
  <c r="L3060" i="1" s="1"/>
  <c r="O3059" i="1" l="1"/>
  <c r="E3060" i="1" s="1"/>
  <c r="F3060" i="1" s="1"/>
  <c r="G3060" i="1" s="1"/>
  <c r="J3060" i="1" s="1"/>
  <c r="K3060" i="1" l="1"/>
  <c r="N3060" i="1"/>
  <c r="L3061" i="1" s="1"/>
  <c r="M3060" i="1"/>
  <c r="O3060" i="1" s="1"/>
  <c r="E3061" i="1" s="1"/>
  <c r="F3061" i="1" s="1"/>
  <c r="G3061" i="1" s="1"/>
  <c r="J3061" i="1" s="1"/>
  <c r="K3061" i="1" l="1"/>
  <c r="M3061" i="1"/>
  <c r="N3061" i="1"/>
  <c r="L3062" i="1" s="1"/>
  <c r="O3061" i="1" l="1"/>
  <c r="E3062" i="1" s="1"/>
  <c r="F3062" i="1" s="1"/>
  <c r="G3062" i="1" s="1"/>
  <c r="J3062" i="1" s="1"/>
  <c r="K3062" i="1" l="1"/>
  <c r="N3062" i="1"/>
  <c r="L3063" i="1" s="1"/>
  <c r="M3062" i="1"/>
  <c r="O3062" i="1" s="1"/>
  <c r="E3063" i="1" s="1"/>
  <c r="F3063" i="1" s="1"/>
  <c r="G3063" i="1" s="1"/>
  <c r="J3063" i="1" s="1"/>
  <c r="K3063" i="1" l="1"/>
  <c r="M3063" i="1"/>
  <c r="N3063" i="1"/>
  <c r="L3064" i="1" s="1"/>
  <c r="O3063" i="1" l="1"/>
  <c r="E3064" i="1" s="1"/>
  <c r="F3064" i="1" s="1"/>
  <c r="G3064" i="1" s="1"/>
  <c r="J3064" i="1" s="1"/>
  <c r="K3064" i="1" l="1"/>
  <c r="N3064" i="1"/>
  <c r="L3065" i="1" s="1"/>
  <c r="M3064" i="1"/>
  <c r="O3064" i="1" s="1"/>
  <c r="E3065" i="1" s="1"/>
  <c r="F3065" i="1" s="1"/>
  <c r="G3065" i="1" s="1"/>
  <c r="J3065" i="1" s="1"/>
  <c r="K3065" i="1" l="1"/>
  <c r="M3065" i="1"/>
  <c r="N3065" i="1"/>
  <c r="L3066" i="1" s="1"/>
  <c r="O3065" i="1" l="1"/>
  <c r="E3066" i="1" s="1"/>
  <c r="F3066" i="1" s="1"/>
  <c r="G3066" i="1" s="1"/>
  <c r="J3066" i="1" s="1"/>
  <c r="K3066" i="1" l="1"/>
  <c r="N3066" i="1"/>
  <c r="L3067" i="1" s="1"/>
  <c r="M3066" i="1"/>
  <c r="O3066" i="1" s="1"/>
  <c r="E3067" i="1" s="1"/>
  <c r="F3067" i="1" s="1"/>
  <c r="G3067" i="1" s="1"/>
  <c r="J3067" i="1" s="1"/>
  <c r="K3067" i="1" l="1"/>
  <c r="M3067" i="1"/>
  <c r="N3067" i="1"/>
  <c r="L3068" i="1" s="1"/>
  <c r="O3067" i="1" l="1"/>
  <c r="E3068" i="1" s="1"/>
  <c r="F3068" i="1" s="1"/>
  <c r="G3068" i="1" s="1"/>
  <c r="J3068" i="1" s="1"/>
  <c r="K3068" i="1" l="1"/>
  <c r="N3068" i="1"/>
  <c r="L3069" i="1" s="1"/>
  <c r="M3068" i="1"/>
  <c r="O3068" i="1" s="1"/>
  <c r="E3069" i="1" s="1"/>
  <c r="F3069" i="1" s="1"/>
  <c r="G3069" i="1" s="1"/>
  <c r="J3069" i="1" s="1"/>
  <c r="K3069" i="1" l="1"/>
  <c r="M3069" i="1"/>
  <c r="N3069" i="1"/>
  <c r="L3070" i="1" s="1"/>
  <c r="O3069" i="1" l="1"/>
  <c r="E3070" i="1" s="1"/>
  <c r="F3070" i="1" s="1"/>
  <c r="G3070" i="1" s="1"/>
  <c r="J3070" i="1" s="1"/>
  <c r="K3070" i="1" l="1"/>
  <c r="N3070" i="1"/>
  <c r="L3071" i="1" s="1"/>
  <c r="M3070" i="1"/>
  <c r="O3070" i="1" s="1"/>
  <c r="E3071" i="1" s="1"/>
  <c r="F3071" i="1" s="1"/>
  <c r="G3071" i="1" s="1"/>
  <c r="J3071" i="1" s="1"/>
  <c r="K3071" i="1" l="1"/>
  <c r="M3071" i="1"/>
  <c r="N3071" i="1"/>
  <c r="L3072" i="1" s="1"/>
  <c r="O3071" i="1" l="1"/>
  <c r="E3072" i="1" s="1"/>
  <c r="F3072" i="1" s="1"/>
  <c r="G3072" i="1" s="1"/>
  <c r="J3072" i="1" s="1"/>
  <c r="K3072" i="1" l="1"/>
  <c r="N3072" i="1"/>
  <c r="L3073" i="1" s="1"/>
  <c r="M3072" i="1"/>
  <c r="O3072" i="1" s="1"/>
  <c r="E3073" i="1" s="1"/>
  <c r="F3073" i="1" s="1"/>
  <c r="G3073" i="1" s="1"/>
  <c r="J3073" i="1" s="1"/>
  <c r="K3073" i="1" l="1"/>
  <c r="M3073" i="1"/>
  <c r="N3073" i="1"/>
  <c r="L3074" i="1" s="1"/>
  <c r="O3073" i="1" l="1"/>
  <c r="E3074" i="1" s="1"/>
  <c r="F3074" i="1" s="1"/>
  <c r="G3074" i="1" s="1"/>
  <c r="J3074" i="1" s="1"/>
  <c r="K3074" i="1" l="1"/>
  <c r="N3074" i="1"/>
  <c r="L3075" i="1" s="1"/>
  <c r="M3074" i="1"/>
  <c r="O3074" i="1" s="1"/>
  <c r="E3075" i="1" s="1"/>
  <c r="F3075" i="1" s="1"/>
  <c r="G3075" i="1" s="1"/>
  <c r="J3075" i="1" s="1"/>
  <c r="K3075" i="1" l="1"/>
  <c r="M3075" i="1"/>
  <c r="N3075" i="1"/>
  <c r="L3076" i="1" s="1"/>
  <c r="O3075" i="1" l="1"/>
  <c r="E3076" i="1" s="1"/>
  <c r="F3076" i="1" s="1"/>
  <c r="G3076" i="1" s="1"/>
  <c r="J3076" i="1" s="1"/>
  <c r="K3076" i="1" l="1"/>
  <c r="N3076" i="1"/>
  <c r="L3077" i="1" s="1"/>
  <c r="M3076" i="1"/>
  <c r="O3076" i="1" s="1"/>
  <c r="E3077" i="1" s="1"/>
  <c r="F3077" i="1" s="1"/>
  <c r="G3077" i="1" s="1"/>
  <c r="J3077" i="1" s="1"/>
  <c r="K3077" i="1" l="1"/>
  <c r="M3077" i="1"/>
  <c r="N3077" i="1"/>
  <c r="L3078" i="1" s="1"/>
  <c r="O3077" i="1" l="1"/>
  <c r="E3078" i="1" s="1"/>
  <c r="F3078" i="1" s="1"/>
  <c r="G3078" i="1" s="1"/>
  <c r="J3078" i="1" s="1"/>
  <c r="K3078" i="1" l="1"/>
  <c r="N3078" i="1"/>
  <c r="L3079" i="1" s="1"/>
  <c r="M3078" i="1"/>
  <c r="O3078" i="1" s="1"/>
  <c r="E3079" i="1" s="1"/>
  <c r="F3079" i="1" s="1"/>
  <c r="G3079" i="1" s="1"/>
  <c r="J3079" i="1" s="1"/>
  <c r="K3079" i="1" l="1"/>
  <c r="M3079" i="1"/>
  <c r="N3079" i="1"/>
  <c r="L3080" i="1" s="1"/>
  <c r="O3079" i="1" l="1"/>
  <c r="E3080" i="1" s="1"/>
  <c r="F3080" i="1" s="1"/>
  <c r="G3080" i="1" s="1"/>
  <c r="J3080" i="1" s="1"/>
  <c r="K3080" i="1" l="1"/>
  <c r="N3080" i="1"/>
  <c r="L3081" i="1" s="1"/>
  <c r="M3080" i="1"/>
  <c r="O3080" i="1" s="1"/>
  <c r="E3081" i="1" s="1"/>
  <c r="F3081" i="1" s="1"/>
  <c r="G3081" i="1" s="1"/>
  <c r="J3081" i="1" s="1"/>
  <c r="K3081" i="1" l="1"/>
  <c r="M3081" i="1"/>
  <c r="N3081" i="1"/>
  <c r="L3082" i="1" s="1"/>
  <c r="O3081" i="1" l="1"/>
  <c r="E3082" i="1" s="1"/>
  <c r="F3082" i="1" s="1"/>
  <c r="G3082" i="1" s="1"/>
  <c r="J3082" i="1" s="1"/>
  <c r="K3082" i="1" l="1"/>
  <c r="N3082" i="1"/>
  <c r="L3083" i="1" s="1"/>
  <c r="M3082" i="1"/>
  <c r="O3082" i="1" s="1"/>
  <c r="E3083" i="1" s="1"/>
  <c r="F3083" i="1" s="1"/>
  <c r="G3083" i="1" s="1"/>
  <c r="J3083" i="1" s="1"/>
  <c r="K3083" i="1" l="1"/>
  <c r="M3083" i="1"/>
  <c r="N3083" i="1"/>
  <c r="L3084" i="1" s="1"/>
  <c r="O3083" i="1" l="1"/>
  <c r="E3084" i="1" s="1"/>
  <c r="F3084" i="1" s="1"/>
  <c r="G3084" i="1" s="1"/>
  <c r="J3084" i="1" s="1"/>
  <c r="K3084" i="1" l="1"/>
  <c r="N3084" i="1"/>
  <c r="L3085" i="1" s="1"/>
  <c r="M3084" i="1"/>
  <c r="O3084" i="1" s="1"/>
  <c r="E3085" i="1" s="1"/>
  <c r="F3085" i="1" s="1"/>
  <c r="G3085" i="1" s="1"/>
  <c r="J3085" i="1" s="1"/>
  <c r="K3085" i="1" l="1"/>
  <c r="M3085" i="1"/>
  <c r="N3085" i="1"/>
  <c r="L3086" i="1" s="1"/>
  <c r="O3085" i="1" l="1"/>
  <c r="E3086" i="1" s="1"/>
  <c r="F3086" i="1" s="1"/>
  <c r="G3086" i="1" s="1"/>
  <c r="J3086" i="1" s="1"/>
  <c r="K3086" i="1" l="1"/>
  <c r="N3086" i="1"/>
  <c r="L3087" i="1" s="1"/>
  <c r="M3086" i="1"/>
  <c r="O3086" i="1" s="1"/>
  <c r="E3087" i="1" s="1"/>
  <c r="F3087" i="1" s="1"/>
  <c r="G3087" i="1" s="1"/>
  <c r="J3087" i="1" s="1"/>
  <c r="K3087" i="1" l="1"/>
  <c r="M3087" i="1"/>
  <c r="N3087" i="1"/>
  <c r="L3088" i="1" s="1"/>
  <c r="O3087" i="1" l="1"/>
  <c r="E3088" i="1" s="1"/>
  <c r="F3088" i="1" s="1"/>
  <c r="G3088" i="1" s="1"/>
  <c r="J3088" i="1" s="1"/>
  <c r="K3088" i="1" l="1"/>
  <c r="M3088" i="1"/>
  <c r="N3088" i="1"/>
  <c r="L3089" i="1" s="1"/>
  <c r="O3088" i="1" l="1"/>
  <c r="E3089" i="1" s="1"/>
  <c r="F3089" i="1" s="1"/>
  <c r="G3089" i="1" s="1"/>
  <c r="J3089" i="1" s="1"/>
  <c r="K3089" i="1" l="1"/>
  <c r="N3089" i="1"/>
  <c r="L3090" i="1" s="1"/>
  <c r="M3089" i="1"/>
  <c r="O3089" i="1" s="1"/>
  <c r="E3090" i="1" s="1"/>
  <c r="F3090" i="1" s="1"/>
  <c r="G3090" i="1" s="1"/>
  <c r="J3090" i="1" s="1"/>
  <c r="K3090" i="1" l="1"/>
  <c r="M3090" i="1"/>
  <c r="N3090" i="1"/>
  <c r="L3091" i="1" s="1"/>
  <c r="O3090" i="1" l="1"/>
  <c r="E3091" i="1" s="1"/>
  <c r="F3091" i="1" s="1"/>
  <c r="G3091" i="1" s="1"/>
  <c r="J3091" i="1" s="1"/>
  <c r="K3091" i="1" l="1"/>
  <c r="M3091" i="1"/>
  <c r="N3091" i="1"/>
  <c r="L3092" i="1" s="1"/>
  <c r="O3091" i="1" l="1"/>
  <c r="E3092" i="1" s="1"/>
  <c r="F3092" i="1" s="1"/>
  <c r="G3092" i="1" s="1"/>
  <c r="J3092" i="1" s="1"/>
  <c r="K3092" i="1" l="1"/>
  <c r="N3092" i="1"/>
  <c r="L3093" i="1" s="1"/>
  <c r="M3092" i="1"/>
  <c r="O3092" i="1" s="1"/>
  <c r="E3093" i="1" s="1"/>
  <c r="F3093" i="1" s="1"/>
  <c r="G3093" i="1" s="1"/>
  <c r="J3093" i="1" s="1"/>
  <c r="K3093" i="1" l="1"/>
  <c r="M3093" i="1"/>
  <c r="N3093" i="1"/>
  <c r="L3094" i="1" s="1"/>
  <c r="O3093" i="1" l="1"/>
  <c r="E3094" i="1" s="1"/>
  <c r="F3094" i="1" s="1"/>
  <c r="G3094" i="1" s="1"/>
  <c r="J3094" i="1" s="1"/>
  <c r="K3094" i="1" l="1"/>
  <c r="M3094" i="1"/>
  <c r="N3094" i="1"/>
  <c r="L3095" i="1" s="1"/>
  <c r="O3094" i="1" l="1"/>
  <c r="E3095" i="1" s="1"/>
  <c r="F3095" i="1" s="1"/>
  <c r="G3095" i="1" s="1"/>
  <c r="J3095" i="1" s="1"/>
  <c r="K3095" i="1" l="1"/>
  <c r="N3095" i="1"/>
  <c r="L3096" i="1" s="1"/>
  <c r="M3095" i="1"/>
  <c r="O3095" i="1" s="1"/>
  <c r="E3096" i="1" s="1"/>
  <c r="F3096" i="1" s="1"/>
  <c r="G3096" i="1" s="1"/>
  <c r="J3096" i="1" s="1"/>
  <c r="K3096" i="1" l="1"/>
  <c r="M3096" i="1"/>
  <c r="N3096" i="1"/>
  <c r="L3097" i="1" s="1"/>
  <c r="O3096" i="1" l="1"/>
  <c r="E3097" i="1" s="1"/>
  <c r="F3097" i="1" s="1"/>
  <c r="G3097" i="1" s="1"/>
  <c r="J3097" i="1" s="1"/>
  <c r="K3097" i="1" l="1"/>
  <c r="N3097" i="1"/>
  <c r="L3098" i="1" s="1"/>
  <c r="M3097" i="1"/>
  <c r="O3097" i="1" s="1"/>
  <c r="E3098" i="1" s="1"/>
  <c r="F3098" i="1" s="1"/>
  <c r="G3098" i="1" s="1"/>
  <c r="J3098" i="1" s="1"/>
  <c r="K3098" i="1" l="1"/>
  <c r="N3098" i="1"/>
  <c r="L3099" i="1" s="1"/>
  <c r="M3098" i="1"/>
  <c r="O3098" i="1" s="1"/>
  <c r="E3099" i="1" s="1"/>
  <c r="F3099" i="1" s="1"/>
  <c r="G3099" i="1" s="1"/>
  <c r="J3099" i="1" s="1"/>
  <c r="K3099" i="1" l="1"/>
  <c r="M3099" i="1"/>
  <c r="N3099" i="1"/>
  <c r="L3100" i="1" s="1"/>
  <c r="O3099" i="1" l="1"/>
  <c r="E3100" i="1" s="1"/>
  <c r="F3100" i="1" s="1"/>
  <c r="G3100" i="1" s="1"/>
  <c r="J3100" i="1" s="1"/>
  <c r="K3100" i="1" l="1"/>
  <c r="N3100" i="1"/>
  <c r="L3101" i="1" s="1"/>
  <c r="M3100" i="1"/>
  <c r="O3100" i="1" s="1"/>
  <c r="E3101" i="1" s="1"/>
  <c r="F3101" i="1" s="1"/>
  <c r="G3101" i="1" s="1"/>
  <c r="J3101" i="1" s="1"/>
  <c r="K3101" i="1" l="1"/>
  <c r="M3101" i="1"/>
  <c r="N3101" i="1"/>
  <c r="L3102" i="1" s="1"/>
  <c r="O3101" i="1" l="1"/>
  <c r="E3102" i="1" s="1"/>
  <c r="F3102" i="1" s="1"/>
  <c r="G3102" i="1" s="1"/>
  <c r="J3102" i="1" s="1"/>
  <c r="K3102" i="1" l="1"/>
  <c r="N3102" i="1"/>
  <c r="L3103" i="1" s="1"/>
  <c r="M3102" i="1"/>
  <c r="O3102" i="1" s="1"/>
  <c r="E3103" i="1" s="1"/>
  <c r="F3103" i="1" s="1"/>
  <c r="G3103" i="1" s="1"/>
  <c r="J3103" i="1" s="1"/>
  <c r="K3103" i="1" l="1"/>
  <c r="M3103" i="1"/>
  <c r="N3103" i="1"/>
  <c r="L3104" i="1" s="1"/>
  <c r="O3103" i="1" l="1"/>
  <c r="E3104" i="1" s="1"/>
  <c r="F3104" i="1" s="1"/>
  <c r="G3104" i="1" s="1"/>
  <c r="J3104" i="1" s="1"/>
  <c r="K3104" i="1" l="1"/>
  <c r="N3104" i="1"/>
  <c r="L3105" i="1" s="1"/>
  <c r="M3104" i="1"/>
  <c r="O3104" i="1" s="1"/>
  <c r="E3105" i="1" s="1"/>
  <c r="F3105" i="1" s="1"/>
  <c r="G3105" i="1" s="1"/>
  <c r="J3105" i="1" s="1"/>
  <c r="K3105" i="1" l="1"/>
  <c r="M3105" i="1"/>
  <c r="N3105" i="1"/>
  <c r="L3106" i="1" s="1"/>
  <c r="O3105" i="1" l="1"/>
  <c r="E3106" i="1" s="1"/>
  <c r="F3106" i="1" s="1"/>
  <c r="G3106" i="1" s="1"/>
  <c r="J3106" i="1" s="1"/>
  <c r="K3106" i="1" l="1"/>
  <c r="M3106" i="1"/>
  <c r="N3106" i="1"/>
  <c r="L3107" i="1" s="1"/>
  <c r="O3106" i="1" l="1"/>
  <c r="E3107" i="1" s="1"/>
  <c r="F3107" i="1" s="1"/>
  <c r="G3107" i="1" s="1"/>
  <c r="J3107" i="1" s="1"/>
  <c r="K3107" i="1" l="1"/>
  <c r="N3107" i="1"/>
  <c r="L3108" i="1" s="1"/>
  <c r="M3107" i="1"/>
  <c r="O3107" i="1" s="1"/>
  <c r="E3108" i="1" s="1"/>
  <c r="F3108" i="1" s="1"/>
  <c r="G3108" i="1" s="1"/>
  <c r="J3108" i="1" s="1"/>
  <c r="K3108" i="1" l="1"/>
  <c r="M3108" i="1"/>
  <c r="N3108" i="1"/>
  <c r="L3109" i="1" s="1"/>
  <c r="O3108" i="1" l="1"/>
  <c r="E3109" i="1" s="1"/>
  <c r="F3109" i="1" s="1"/>
  <c r="G3109" i="1" s="1"/>
  <c r="J3109" i="1" s="1"/>
  <c r="K3109" i="1" l="1"/>
  <c r="N3109" i="1"/>
  <c r="L3110" i="1" s="1"/>
  <c r="M3109" i="1"/>
  <c r="O3109" i="1" s="1"/>
  <c r="E3110" i="1" s="1"/>
  <c r="F3110" i="1" s="1"/>
  <c r="G3110" i="1" s="1"/>
  <c r="J3110" i="1" s="1"/>
  <c r="K3110" i="1" l="1"/>
  <c r="N3110" i="1"/>
  <c r="L3111" i="1" s="1"/>
  <c r="M3110" i="1"/>
  <c r="O3110" i="1" s="1"/>
  <c r="E3111" i="1" s="1"/>
  <c r="F3111" i="1" s="1"/>
  <c r="G3111" i="1" s="1"/>
  <c r="J3111" i="1" s="1"/>
  <c r="K3111" i="1" l="1"/>
  <c r="M3111" i="1"/>
  <c r="N3111" i="1"/>
  <c r="L3112" i="1" s="1"/>
  <c r="O3111" i="1" l="1"/>
  <c r="E3112" i="1" s="1"/>
  <c r="F3112" i="1" s="1"/>
  <c r="G3112" i="1" s="1"/>
  <c r="J3112" i="1" s="1"/>
  <c r="K3112" i="1" l="1"/>
  <c r="N3112" i="1"/>
  <c r="L3113" i="1" s="1"/>
  <c r="M3112" i="1"/>
  <c r="O3112" i="1" s="1"/>
  <c r="E3113" i="1" s="1"/>
  <c r="F3113" i="1" s="1"/>
  <c r="G3113" i="1" s="1"/>
  <c r="J3113" i="1" s="1"/>
  <c r="K3113" i="1" l="1"/>
  <c r="M3113" i="1"/>
  <c r="N3113" i="1"/>
  <c r="L3114" i="1" s="1"/>
  <c r="O3113" i="1" l="1"/>
  <c r="E3114" i="1" s="1"/>
  <c r="F3114" i="1" s="1"/>
  <c r="G3114" i="1" s="1"/>
  <c r="J3114" i="1" s="1"/>
  <c r="K3114" i="1" l="1"/>
  <c r="N3114" i="1"/>
  <c r="L3115" i="1" s="1"/>
  <c r="M3114" i="1"/>
  <c r="O3114" i="1" s="1"/>
  <c r="E3115" i="1" s="1"/>
  <c r="F3115" i="1" s="1"/>
  <c r="G3115" i="1" s="1"/>
  <c r="J3115" i="1" s="1"/>
  <c r="K3115" i="1" l="1"/>
  <c r="M3115" i="1"/>
  <c r="N3115" i="1"/>
  <c r="L3116" i="1" s="1"/>
  <c r="O3115" i="1" l="1"/>
  <c r="E3116" i="1" s="1"/>
  <c r="F3116" i="1" s="1"/>
  <c r="G3116" i="1" s="1"/>
  <c r="J3116" i="1" s="1"/>
  <c r="K3116" i="1" l="1"/>
  <c r="N3116" i="1"/>
  <c r="L3117" i="1" s="1"/>
  <c r="M3116" i="1"/>
  <c r="O3116" i="1" s="1"/>
  <c r="E3117" i="1" s="1"/>
  <c r="F3117" i="1" s="1"/>
  <c r="G3117" i="1" s="1"/>
  <c r="J3117" i="1" s="1"/>
  <c r="K3117" i="1" l="1"/>
  <c r="M3117" i="1"/>
  <c r="N3117" i="1"/>
  <c r="L3118" i="1" s="1"/>
  <c r="O3117" i="1" l="1"/>
  <c r="E3118" i="1" s="1"/>
  <c r="F3118" i="1" s="1"/>
  <c r="G3118" i="1" s="1"/>
  <c r="J3118" i="1" s="1"/>
  <c r="K3118" i="1" l="1"/>
  <c r="N3118" i="1"/>
  <c r="L3119" i="1" s="1"/>
  <c r="M3118" i="1"/>
  <c r="O3118" i="1" s="1"/>
  <c r="E3119" i="1" s="1"/>
  <c r="F3119" i="1" s="1"/>
  <c r="G3119" i="1" s="1"/>
  <c r="J3119" i="1" s="1"/>
  <c r="K3119" i="1" l="1"/>
  <c r="M3119" i="1"/>
  <c r="N3119" i="1"/>
  <c r="L3120" i="1" s="1"/>
  <c r="O3119" i="1" l="1"/>
  <c r="E3120" i="1" s="1"/>
  <c r="F3120" i="1" s="1"/>
  <c r="G3120" i="1" s="1"/>
  <c r="J3120" i="1" s="1"/>
  <c r="K3120" i="1" l="1"/>
  <c r="N3120" i="1"/>
  <c r="L3121" i="1" s="1"/>
  <c r="M3120" i="1"/>
  <c r="O3120" i="1" s="1"/>
  <c r="E3121" i="1" s="1"/>
  <c r="F3121" i="1" s="1"/>
  <c r="G3121" i="1" s="1"/>
  <c r="J3121" i="1" s="1"/>
  <c r="K3121" i="1" l="1"/>
  <c r="M3121" i="1"/>
  <c r="N3121" i="1"/>
  <c r="L3122" i="1" s="1"/>
  <c r="O3121" i="1" l="1"/>
  <c r="E3122" i="1" s="1"/>
  <c r="F3122" i="1" s="1"/>
  <c r="G3122" i="1" s="1"/>
  <c r="J3122" i="1" s="1"/>
  <c r="K3122" i="1" l="1"/>
  <c r="M3122" i="1"/>
  <c r="N3122" i="1"/>
  <c r="L3123" i="1" s="1"/>
  <c r="O3122" i="1" l="1"/>
  <c r="E3123" i="1" s="1"/>
  <c r="F3123" i="1" s="1"/>
  <c r="G3123" i="1" s="1"/>
  <c r="J3123" i="1" s="1"/>
  <c r="K3123" i="1" l="1"/>
  <c r="N3123" i="1"/>
  <c r="L3124" i="1" s="1"/>
  <c r="M3123" i="1"/>
  <c r="O3123" i="1" s="1"/>
  <c r="E3124" i="1" s="1"/>
  <c r="F3124" i="1" s="1"/>
  <c r="G3124" i="1" s="1"/>
  <c r="J3124" i="1" s="1"/>
  <c r="K3124" i="1" l="1"/>
  <c r="M3124" i="1"/>
  <c r="N3124" i="1"/>
  <c r="L3125" i="1" s="1"/>
  <c r="O3124" i="1" l="1"/>
  <c r="E3125" i="1" s="1"/>
  <c r="F3125" i="1" s="1"/>
  <c r="G3125" i="1" s="1"/>
  <c r="J3125" i="1" s="1"/>
  <c r="K3125" i="1" l="1"/>
  <c r="N3125" i="1"/>
  <c r="L3126" i="1" s="1"/>
  <c r="M3125" i="1"/>
  <c r="O3125" i="1" s="1"/>
  <c r="E3126" i="1" s="1"/>
  <c r="F3126" i="1" s="1"/>
  <c r="G3126" i="1" s="1"/>
  <c r="J3126" i="1" s="1"/>
  <c r="K3126" i="1" l="1"/>
  <c r="N3126" i="1"/>
  <c r="L3127" i="1" s="1"/>
  <c r="M3126" i="1"/>
  <c r="O3126" i="1" s="1"/>
  <c r="E3127" i="1" s="1"/>
  <c r="F3127" i="1" s="1"/>
  <c r="G3127" i="1" s="1"/>
  <c r="J3127" i="1" s="1"/>
  <c r="K3127" i="1" l="1"/>
  <c r="M3127" i="1"/>
  <c r="N3127" i="1"/>
  <c r="L3128" i="1" s="1"/>
  <c r="O3127" i="1" l="1"/>
  <c r="E3128" i="1" s="1"/>
  <c r="F3128" i="1" s="1"/>
  <c r="G3128" i="1" s="1"/>
  <c r="J3128" i="1" s="1"/>
  <c r="K3128" i="1" l="1"/>
  <c r="N3128" i="1"/>
  <c r="L3129" i="1" s="1"/>
  <c r="M3128" i="1"/>
  <c r="O3128" i="1" s="1"/>
  <c r="E3129" i="1" s="1"/>
  <c r="F3129" i="1" s="1"/>
  <c r="G3129" i="1" s="1"/>
  <c r="J3129" i="1" s="1"/>
  <c r="K3129" i="1" l="1"/>
  <c r="M3129" i="1"/>
  <c r="N3129" i="1"/>
  <c r="L3130" i="1" s="1"/>
  <c r="O3129" i="1" l="1"/>
  <c r="E3130" i="1" s="1"/>
  <c r="F3130" i="1" s="1"/>
  <c r="G3130" i="1" s="1"/>
  <c r="J3130" i="1" s="1"/>
  <c r="K3130" i="1" l="1"/>
  <c r="M3130" i="1"/>
  <c r="N3130" i="1"/>
  <c r="L3131" i="1" s="1"/>
  <c r="O3130" i="1" l="1"/>
  <c r="E3131" i="1" s="1"/>
  <c r="F3131" i="1" s="1"/>
  <c r="G3131" i="1" s="1"/>
  <c r="J3131" i="1" s="1"/>
  <c r="K3131" i="1" l="1"/>
  <c r="N3131" i="1"/>
  <c r="L3132" i="1" s="1"/>
  <c r="M3131" i="1"/>
  <c r="O3131" i="1" s="1"/>
  <c r="E3132" i="1" s="1"/>
  <c r="F3132" i="1" s="1"/>
  <c r="G3132" i="1" s="1"/>
  <c r="J3132" i="1" s="1"/>
  <c r="K3132" i="1" l="1"/>
  <c r="M3132" i="1"/>
  <c r="N3132" i="1"/>
  <c r="L3133" i="1" s="1"/>
  <c r="O3132" i="1" l="1"/>
  <c r="E3133" i="1" s="1"/>
  <c r="F3133" i="1" s="1"/>
  <c r="G3133" i="1" s="1"/>
  <c r="J3133" i="1" s="1"/>
  <c r="K3133" i="1" l="1"/>
  <c r="N3133" i="1"/>
  <c r="L3134" i="1" s="1"/>
  <c r="M3133" i="1"/>
  <c r="O3133" i="1" s="1"/>
  <c r="E3134" i="1" s="1"/>
  <c r="F3134" i="1" s="1"/>
  <c r="G3134" i="1" s="1"/>
  <c r="J3134" i="1" s="1"/>
  <c r="K3134" i="1" l="1"/>
  <c r="N3134" i="1"/>
  <c r="L3135" i="1" s="1"/>
  <c r="M3134" i="1"/>
  <c r="O3134" i="1" s="1"/>
  <c r="E3135" i="1" s="1"/>
  <c r="F3135" i="1" s="1"/>
  <c r="G3135" i="1" s="1"/>
  <c r="J3135" i="1" s="1"/>
  <c r="K3135" i="1" l="1"/>
  <c r="M3135" i="1"/>
  <c r="N3135" i="1"/>
  <c r="L3136" i="1" s="1"/>
  <c r="O3135" i="1" l="1"/>
  <c r="E3136" i="1" s="1"/>
  <c r="F3136" i="1" s="1"/>
  <c r="G3136" i="1" s="1"/>
  <c r="J3136" i="1" s="1"/>
  <c r="K3136" i="1" l="1"/>
  <c r="N3136" i="1"/>
  <c r="L3137" i="1" s="1"/>
  <c r="M3136" i="1"/>
  <c r="O3136" i="1" s="1"/>
  <c r="E3137" i="1" s="1"/>
  <c r="F3137" i="1" s="1"/>
  <c r="G3137" i="1" s="1"/>
  <c r="J3137" i="1" s="1"/>
  <c r="K3137" i="1" l="1"/>
  <c r="M3137" i="1"/>
  <c r="N3137" i="1"/>
  <c r="L3138" i="1" s="1"/>
  <c r="O3137" i="1" l="1"/>
  <c r="E3138" i="1" s="1"/>
  <c r="F3138" i="1" s="1"/>
  <c r="G3138" i="1" s="1"/>
  <c r="J3138" i="1" s="1"/>
  <c r="K3138" i="1" l="1"/>
  <c r="M3138" i="1"/>
  <c r="N3138" i="1"/>
  <c r="L3139" i="1" s="1"/>
  <c r="O3138" i="1" l="1"/>
  <c r="E3139" i="1" s="1"/>
  <c r="F3139" i="1" s="1"/>
  <c r="G3139" i="1" s="1"/>
  <c r="J3139" i="1" s="1"/>
  <c r="K3139" i="1" l="1"/>
  <c r="N3139" i="1"/>
  <c r="L3140" i="1" s="1"/>
  <c r="M3139" i="1"/>
  <c r="O3139" i="1" s="1"/>
  <c r="E3140" i="1" s="1"/>
  <c r="F3140" i="1" s="1"/>
  <c r="G3140" i="1" s="1"/>
  <c r="J3140" i="1" s="1"/>
  <c r="K3140" i="1" l="1"/>
  <c r="M3140" i="1"/>
  <c r="N3140" i="1"/>
  <c r="L3141" i="1" s="1"/>
  <c r="O3140" i="1" l="1"/>
  <c r="E3141" i="1" s="1"/>
  <c r="F3141" i="1" s="1"/>
  <c r="G3141" i="1" s="1"/>
  <c r="J3141" i="1" s="1"/>
  <c r="K3141" i="1" l="1"/>
  <c r="N3141" i="1"/>
  <c r="L3142" i="1" s="1"/>
  <c r="M3141" i="1"/>
  <c r="O3141" i="1" s="1"/>
  <c r="E3142" i="1" s="1"/>
  <c r="F3142" i="1" s="1"/>
  <c r="G3142" i="1" s="1"/>
  <c r="J3142" i="1" s="1"/>
  <c r="K3142" i="1" l="1"/>
  <c r="M3142" i="1"/>
  <c r="N3142" i="1"/>
  <c r="L3143" i="1" s="1"/>
  <c r="O3142" i="1" l="1"/>
  <c r="E3143" i="1" s="1"/>
  <c r="F3143" i="1" s="1"/>
  <c r="G3143" i="1" s="1"/>
  <c r="J3143" i="1" s="1"/>
  <c r="K3143" i="1" l="1"/>
  <c r="N3143" i="1"/>
  <c r="L3144" i="1" s="1"/>
  <c r="M3143" i="1"/>
  <c r="O3143" i="1" s="1"/>
  <c r="E3144" i="1" s="1"/>
  <c r="F3144" i="1" s="1"/>
  <c r="G3144" i="1" s="1"/>
  <c r="J3144" i="1" s="1"/>
  <c r="K3144" i="1" l="1"/>
  <c r="M3144" i="1"/>
  <c r="N3144" i="1"/>
  <c r="L3145" i="1" s="1"/>
  <c r="O3144" i="1" l="1"/>
  <c r="E3145" i="1" s="1"/>
  <c r="F3145" i="1" s="1"/>
  <c r="G3145" i="1" s="1"/>
  <c r="J3145" i="1" s="1"/>
  <c r="K3145" i="1" l="1"/>
  <c r="N3145" i="1"/>
  <c r="L3146" i="1" s="1"/>
  <c r="M3145" i="1"/>
  <c r="O3145" i="1" s="1"/>
  <c r="E3146" i="1" s="1"/>
  <c r="F3146" i="1" s="1"/>
  <c r="G3146" i="1" s="1"/>
  <c r="J3146" i="1" s="1"/>
  <c r="K3146" i="1" l="1"/>
  <c r="M3146" i="1"/>
  <c r="N3146" i="1"/>
  <c r="L3147" i="1" s="1"/>
  <c r="O3146" i="1" l="1"/>
  <c r="E3147" i="1" s="1"/>
  <c r="F3147" i="1" s="1"/>
  <c r="G3147" i="1" s="1"/>
  <c r="J3147" i="1" s="1"/>
  <c r="K3147" i="1" l="1"/>
  <c r="N3147" i="1"/>
  <c r="L3148" i="1" s="1"/>
  <c r="M3147" i="1"/>
  <c r="O3147" i="1" s="1"/>
  <c r="E3148" i="1" s="1"/>
  <c r="F3148" i="1" s="1"/>
  <c r="G3148" i="1" s="1"/>
  <c r="J3148" i="1" s="1"/>
  <c r="K3148" i="1" l="1"/>
  <c r="M3148" i="1"/>
  <c r="N3148" i="1"/>
  <c r="L3149" i="1" s="1"/>
  <c r="O3148" i="1" l="1"/>
  <c r="E3149" i="1" s="1"/>
  <c r="F3149" i="1" s="1"/>
  <c r="G3149" i="1" s="1"/>
  <c r="J3149" i="1" s="1"/>
  <c r="K3149" i="1" l="1"/>
  <c r="N3149" i="1"/>
  <c r="L3150" i="1" s="1"/>
  <c r="M3149" i="1"/>
  <c r="O3149" i="1" s="1"/>
  <c r="E3150" i="1" s="1"/>
  <c r="F3150" i="1" s="1"/>
  <c r="G3150" i="1" s="1"/>
  <c r="J3150" i="1" s="1"/>
  <c r="K3150" i="1" l="1"/>
  <c r="N3150" i="1"/>
  <c r="L3151" i="1" s="1"/>
  <c r="M3150" i="1"/>
  <c r="O3150" i="1" s="1"/>
  <c r="E3151" i="1" s="1"/>
  <c r="F3151" i="1" s="1"/>
  <c r="G3151" i="1" s="1"/>
  <c r="J3151" i="1" s="1"/>
  <c r="K3151" i="1" l="1"/>
  <c r="M3151" i="1"/>
  <c r="N3151" i="1"/>
  <c r="L3152" i="1" s="1"/>
  <c r="O3151" i="1" l="1"/>
  <c r="E3152" i="1" s="1"/>
  <c r="F3152" i="1" s="1"/>
  <c r="G3152" i="1" s="1"/>
  <c r="J3152" i="1" s="1"/>
  <c r="K3152" i="1" l="1"/>
  <c r="N3152" i="1"/>
  <c r="L3153" i="1" s="1"/>
  <c r="M3152" i="1"/>
  <c r="O3152" i="1" s="1"/>
  <c r="E3153" i="1" s="1"/>
  <c r="F3153" i="1" s="1"/>
  <c r="G3153" i="1" s="1"/>
  <c r="J3153" i="1" s="1"/>
  <c r="K3153" i="1" l="1"/>
  <c r="M3153" i="1"/>
  <c r="N3153" i="1"/>
  <c r="L3154" i="1" s="1"/>
  <c r="O3153" i="1" l="1"/>
  <c r="E3154" i="1" s="1"/>
  <c r="F3154" i="1" s="1"/>
  <c r="G3154" i="1" s="1"/>
  <c r="J3154" i="1" s="1"/>
  <c r="K3154" i="1" l="1"/>
  <c r="N3154" i="1"/>
  <c r="L3155" i="1" s="1"/>
  <c r="M3154" i="1"/>
  <c r="O3154" i="1" s="1"/>
  <c r="E3155" i="1" s="1"/>
  <c r="F3155" i="1" s="1"/>
  <c r="G3155" i="1" s="1"/>
  <c r="J3155" i="1" s="1"/>
  <c r="K3155" i="1" l="1"/>
  <c r="M3155" i="1"/>
  <c r="N3155" i="1"/>
  <c r="L3156" i="1" s="1"/>
  <c r="O3155" i="1" l="1"/>
  <c r="E3156" i="1" s="1"/>
  <c r="F3156" i="1" s="1"/>
  <c r="G3156" i="1" s="1"/>
  <c r="J3156" i="1" s="1"/>
  <c r="K3156" i="1" l="1"/>
  <c r="N3156" i="1"/>
  <c r="M3156" i="1"/>
  <c r="O3156" i="1" s="1"/>
  <c r="E3157" i="1" s="1"/>
  <c r="F3157" i="1" s="1"/>
  <c r="G3157" i="1" s="1"/>
  <c r="K3157" i="1"/>
  <c r="M3157" i="1"/>
  <c r="N3157" i="1"/>
  <c r="L3158" i="1" s="1"/>
  <c r="O3157" i="1" l="1"/>
  <c r="E3158" i="1" s="1"/>
  <c r="F3158" i="1" s="1"/>
  <c r="G3158" i="1" s="1"/>
  <c r="J3158" i="1" s="1"/>
  <c r="M3158" i="1" s="1"/>
  <c r="K3158" i="1" l="1"/>
  <c r="N3158" i="1"/>
  <c r="L3159" i="1" s="1"/>
  <c r="O3158" i="1" l="1"/>
  <c r="E3159" i="1" s="1"/>
  <c r="F3159" i="1" s="1"/>
  <c r="G3159" i="1" s="1"/>
  <c r="J3159" i="1" s="1"/>
  <c r="K3159" i="1" l="1"/>
  <c r="N3159" i="1"/>
  <c r="L3160" i="1" s="1"/>
  <c r="M3159" i="1"/>
  <c r="O3159" i="1" l="1"/>
  <c r="E3160" i="1" s="1"/>
  <c r="F3160" i="1" s="1"/>
  <c r="G3160" i="1" s="1"/>
  <c r="J3160" i="1" s="1"/>
  <c r="K3160" i="1" l="1"/>
  <c r="N3160" i="1"/>
  <c r="L3161" i="1" s="1"/>
  <c r="M3160" i="1"/>
  <c r="O3160" i="1" s="1"/>
  <c r="E3161" i="1" s="1"/>
  <c r="F3161" i="1" s="1"/>
  <c r="G3161" i="1" s="1"/>
  <c r="J3161" i="1" s="1"/>
  <c r="K3161" i="1" l="1"/>
  <c r="M3161" i="1"/>
  <c r="O3161" i="1" s="1"/>
  <c r="E3162" i="1" s="1"/>
  <c r="F3162" i="1" s="1"/>
  <c r="G3162" i="1" s="1"/>
  <c r="J3162" i="1" s="1"/>
  <c r="N3161" i="1"/>
  <c r="L3162" i="1" s="1"/>
  <c r="K3162" i="1" l="1"/>
  <c r="M3162" i="1"/>
  <c r="O3162" i="1" s="1"/>
  <c r="E3163" i="1" s="1"/>
  <c r="F3163" i="1" s="1"/>
  <c r="G3163" i="1" s="1"/>
  <c r="J3163" i="1" s="1"/>
  <c r="N3162" i="1"/>
  <c r="L3163" i="1" s="1"/>
  <c r="K3163" i="1" l="1"/>
  <c r="M3163" i="1"/>
  <c r="N3163" i="1"/>
  <c r="L3164" i="1" s="1"/>
  <c r="O3163" i="1" l="1"/>
  <c r="E3164" i="1" s="1"/>
  <c r="F3164" i="1" s="1"/>
  <c r="G3164" i="1" s="1"/>
  <c r="J3164" i="1" s="1"/>
  <c r="M3164" i="1" s="1"/>
  <c r="O3164" i="1" l="1"/>
  <c r="E3165" i="1" s="1"/>
  <c r="F3165" i="1" s="1"/>
  <c r="G3165" i="1" s="1"/>
  <c r="J3165" i="1" s="1"/>
  <c r="K3164" i="1"/>
  <c r="N3164" i="1"/>
  <c r="L3165" i="1" s="1"/>
  <c r="K3165" i="1" l="1"/>
  <c r="M3165" i="1"/>
  <c r="O3165" i="1" s="1"/>
  <c r="E3166" i="1" s="1"/>
  <c r="F3166" i="1" s="1"/>
  <c r="G3166" i="1" s="1"/>
  <c r="J3166" i="1" s="1"/>
  <c r="N3165" i="1"/>
  <c r="L3166" i="1" s="1"/>
  <c r="K3166" i="1" l="1"/>
  <c r="M3166" i="1"/>
  <c r="O3166" i="1" s="1"/>
  <c r="E3167" i="1" s="1"/>
  <c r="F3167" i="1" s="1"/>
  <c r="G3167" i="1" s="1"/>
  <c r="J3167" i="1" s="1"/>
  <c r="N3166" i="1"/>
  <c r="L3167" i="1" s="1"/>
  <c r="K3167" i="1" l="1"/>
  <c r="M3167" i="1"/>
  <c r="N3167" i="1"/>
  <c r="L3168" i="1" s="1"/>
  <c r="O3167" i="1" l="1"/>
  <c r="E3168" i="1" s="1"/>
  <c r="F3168" i="1" s="1"/>
  <c r="G3168" i="1" s="1"/>
  <c r="J3168" i="1" s="1"/>
  <c r="M3168" i="1" s="1"/>
  <c r="O3168" i="1" l="1"/>
  <c r="E3169" i="1" s="1"/>
  <c r="F3169" i="1" s="1"/>
  <c r="G3169" i="1" s="1"/>
  <c r="J3169" i="1" s="1"/>
  <c r="K3168" i="1"/>
  <c r="N3168" i="1"/>
  <c r="L3169" i="1" s="1"/>
  <c r="K3169" i="1" l="1"/>
  <c r="M3169" i="1"/>
  <c r="N3169" i="1"/>
  <c r="L3170" i="1" s="1"/>
  <c r="O3169" i="1" l="1"/>
  <c r="E3170" i="1" s="1"/>
  <c r="F3170" i="1" s="1"/>
  <c r="G3170" i="1" s="1"/>
  <c r="J3170" i="1" s="1"/>
  <c r="K3170" i="1" l="1"/>
  <c r="N3170" i="1"/>
  <c r="L3171" i="1" s="1"/>
  <c r="M3170" i="1"/>
  <c r="O3170" i="1" s="1"/>
  <c r="E3171" i="1" s="1"/>
  <c r="F3171" i="1" s="1"/>
  <c r="G3171" i="1" s="1"/>
  <c r="J3171" i="1" s="1"/>
  <c r="K3171" i="1" l="1"/>
  <c r="M3171" i="1"/>
  <c r="O3171" i="1" s="1"/>
  <c r="E3172" i="1" s="1"/>
  <c r="F3172" i="1" s="1"/>
  <c r="G3172" i="1" s="1"/>
  <c r="J3172" i="1" s="1"/>
  <c r="N3171" i="1"/>
  <c r="L3172" i="1" s="1"/>
  <c r="K3172" i="1" l="1"/>
  <c r="M3172" i="1"/>
  <c r="O3172" i="1" s="1"/>
  <c r="E3173" i="1" s="1"/>
  <c r="F3173" i="1" s="1"/>
  <c r="G3173" i="1" s="1"/>
  <c r="J3173" i="1" s="1"/>
  <c r="N3172" i="1"/>
  <c r="L3173" i="1" s="1"/>
  <c r="K3173" i="1" l="1"/>
  <c r="M3173" i="1"/>
  <c r="O3173" i="1" s="1"/>
  <c r="E3174" i="1" s="1"/>
  <c r="F3174" i="1" s="1"/>
  <c r="G3174" i="1" s="1"/>
  <c r="J3174" i="1" s="1"/>
  <c r="N3173" i="1"/>
  <c r="L3174" i="1" s="1"/>
  <c r="K3174" i="1" l="1"/>
  <c r="M3174" i="1"/>
  <c r="N3174" i="1"/>
  <c r="L3175" i="1" s="1"/>
  <c r="O3174" i="1" l="1"/>
  <c r="E3175" i="1" s="1"/>
  <c r="F3175" i="1" s="1"/>
  <c r="G3175" i="1" s="1"/>
  <c r="J3175" i="1" s="1"/>
  <c r="M3175" i="1" s="1"/>
  <c r="O3175" i="1" l="1"/>
  <c r="E3176" i="1" s="1"/>
  <c r="F3176" i="1" s="1"/>
  <c r="G3176" i="1" s="1"/>
  <c r="J3176" i="1" s="1"/>
  <c r="K3175" i="1"/>
  <c r="N3175" i="1"/>
  <c r="L3176" i="1" s="1"/>
  <c r="K3176" i="1" l="1"/>
  <c r="M3176" i="1"/>
  <c r="O3176" i="1" s="1"/>
  <c r="E3177" i="1" s="1"/>
  <c r="F3177" i="1" s="1"/>
  <c r="G3177" i="1" s="1"/>
  <c r="J3177" i="1" s="1"/>
  <c r="N3176" i="1"/>
  <c r="L3177" i="1" s="1"/>
  <c r="K3177" i="1" l="1"/>
  <c r="M3177" i="1"/>
  <c r="N3177" i="1"/>
  <c r="L3178" i="1" s="1"/>
  <c r="O3177" i="1" l="1"/>
  <c r="E3178" i="1" s="1"/>
  <c r="F3178" i="1" s="1"/>
  <c r="G3178" i="1" s="1"/>
  <c r="J3178" i="1" s="1"/>
  <c r="K3178" i="1" l="1"/>
  <c r="N3178" i="1"/>
  <c r="L3179" i="1" s="1"/>
  <c r="M3178" i="1"/>
  <c r="O3178" i="1" s="1"/>
  <c r="E3179" i="1" s="1"/>
  <c r="F3179" i="1" s="1"/>
  <c r="G3179" i="1" s="1"/>
  <c r="J3179" i="1" s="1"/>
  <c r="K3179" i="1" l="1"/>
  <c r="M3179" i="1"/>
  <c r="O3179" i="1" s="1"/>
  <c r="E3180" i="1" s="1"/>
  <c r="F3180" i="1" s="1"/>
  <c r="G3180" i="1" s="1"/>
  <c r="J3180" i="1" s="1"/>
  <c r="N3179" i="1"/>
  <c r="L3180" i="1" s="1"/>
  <c r="K3180" i="1" l="1"/>
  <c r="M3180" i="1"/>
  <c r="N3180" i="1"/>
  <c r="L3181" i="1" s="1"/>
  <c r="O3180" i="1" l="1"/>
  <c r="E3181" i="1" s="1"/>
  <c r="F3181" i="1" s="1"/>
  <c r="G3181" i="1" s="1"/>
  <c r="J3181" i="1" s="1"/>
  <c r="M3181" i="1" s="1"/>
  <c r="O3181" i="1" l="1"/>
  <c r="E3182" i="1" s="1"/>
  <c r="F3182" i="1" s="1"/>
  <c r="G3182" i="1" s="1"/>
  <c r="J3182" i="1" s="1"/>
  <c r="K3181" i="1"/>
  <c r="N3181" i="1"/>
  <c r="L3182" i="1" s="1"/>
  <c r="K3182" i="1" l="1"/>
  <c r="M3182" i="1"/>
  <c r="N3182" i="1"/>
  <c r="L3183" i="1" s="1"/>
  <c r="O3182" i="1" l="1"/>
  <c r="E3183" i="1" s="1"/>
  <c r="F3183" i="1" s="1"/>
  <c r="G3183" i="1" s="1"/>
  <c r="J3183" i="1" s="1"/>
  <c r="M3183" i="1" s="1"/>
  <c r="K3183" i="1" l="1"/>
  <c r="N3183" i="1"/>
  <c r="L3184" i="1" s="1"/>
  <c r="O3183" i="1" l="1"/>
  <c r="E3184" i="1" s="1"/>
  <c r="F3184" i="1" s="1"/>
  <c r="G3184" i="1" s="1"/>
  <c r="J3184" i="1" s="1"/>
  <c r="M3184" i="1" s="1"/>
  <c r="K3184" i="1" l="1"/>
  <c r="N3184" i="1"/>
  <c r="L3185" i="1" s="1"/>
  <c r="O3184" i="1" l="1"/>
  <c r="E3185" i="1" s="1"/>
  <c r="F3185" i="1" s="1"/>
  <c r="G3185" i="1" s="1"/>
  <c r="J3185" i="1" s="1"/>
  <c r="M3185" i="1" s="1"/>
  <c r="O3185" i="1" l="1"/>
  <c r="E3186" i="1" s="1"/>
  <c r="F3186" i="1" s="1"/>
  <c r="G3186" i="1" s="1"/>
  <c r="J3186" i="1" s="1"/>
  <c r="K3185" i="1"/>
  <c r="N3185" i="1"/>
  <c r="L3186" i="1" s="1"/>
  <c r="K3186" i="1" l="1"/>
  <c r="M3186" i="1"/>
  <c r="N3186" i="1"/>
  <c r="L3187" i="1" s="1"/>
  <c r="O3186" i="1" l="1"/>
  <c r="E3187" i="1" s="1"/>
  <c r="F3187" i="1" s="1"/>
  <c r="G3187" i="1" s="1"/>
  <c r="J3187" i="1" s="1"/>
  <c r="M3187" i="1" s="1"/>
  <c r="K3187" i="1" l="1"/>
  <c r="N3187" i="1"/>
  <c r="L3188" i="1" s="1"/>
  <c r="O3187" i="1" l="1"/>
  <c r="E3188" i="1" s="1"/>
  <c r="F3188" i="1" s="1"/>
  <c r="G3188" i="1" s="1"/>
  <c r="J3188" i="1" s="1"/>
  <c r="M3188" i="1" s="1"/>
  <c r="K3188" i="1" l="1"/>
  <c r="N3188" i="1"/>
  <c r="L3189" i="1" s="1"/>
  <c r="O3188" i="1" l="1"/>
  <c r="E3189" i="1" s="1"/>
  <c r="F3189" i="1" s="1"/>
  <c r="G3189" i="1" s="1"/>
  <c r="J3189" i="1" s="1"/>
  <c r="M3189" i="1" s="1"/>
  <c r="O3189" i="1" l="1"/>
  <c r="E3190" i="1" s="1"/>
  <c r="F3190" i="1" s="1"/>
  <c r="G3190" i="1" s="1"/>
  <c r="J3190" i="1" s="1"/>
  <c r="K3189" i="1"/>
  <c r="N3189" i="1"/>
  <c r="L3190" i="1" s="1"/>
  <c r="K3190" i="1" l="1"/>
  <c r="M3190" i="1"/>
  <c r="N3190" i="1"/>
  <c r="L3191" i="1" s="1"/>
  <c r="O3190" i="1" l="1"/>
  <c r="E3191" i="1" s="1"/>
  <c r="F3191" i="1" s="1"/>
  <c r="G3191" i="1" s="1"/>
  <c r="J3191" i="1" s="1"/>
  <c r="M3191" i="1" s="1"/>
  <c r="K3191" i="1" l="1"/>
  <c r="N3191" i="1"/>
  <c r="L3192" i="1" s="1"/>
  <c r="O3191" i="1" l="1"/>
  <c r="E3192" i="1" s="1"/>
  <c r="F3192" i="1" s="1"/>
  <c r="G3192" i="1" s="1"/>
  <c r="J3192" i="1" s="1"/>
  <c r="M3192" i="1" s="1"/>
  <c r="O3192" i="1" l="1"/>
  <c r="E3193" i="1" s="1"/>
  <c r="F3193" i="1" s="1"/>
  <c r="G3193" i="1" s="1"/>
  <c r="J3193" i="1" s="1"/>
  <c r="K3192" i="1"/>
  <c r="N3192" i="1"/>
  <c r="L3193" i="1" s="1"/>
  <c r="K3193" i="1" l="1"/>
  <c r="M3193" i="1"/>
  <c r="N3193" i="1"/>
  <c r="L3194" i="1" s="1"/>
  <c r="O3193" i="1" l="1"/>
  <c r="E3194" i="1" s="1"/>
  <c r="F3194" i="1" s="1"/>
  <c r="G3194" i="1" s="1"/>
  <c r="J3194" i="1" s="1"/>
  <c r="M3194" i="1" s="1"/>
  <c r="O3194" i="1" l="1"/>
  <c r="E3195" i="1" s="1"/>
  <c r="F3195" i="1" s="1"/>
  <c r="G3195" i="1" s="1"/>
  <c r="J3195" i="1" s="1"/>
  <c r="K3194" i="1"/>
  <c r="N3194" i="1"/>
  <c r="L3195" i="1" s="1"/>
  <c r="K3195" i="1" l="1"/>
  <c r="M3195" i="1"/>
  <c r="N3195" i="1"/>
  <c r="L3196" i="1" s="1"/>
  <c r="O3195" i="1" l="1"/>
  <c r="E3196" i="1" s="1"/>
  <c r="F3196" i="1" s="1"/>
  <c r="G3196" i="1" s="1"/>
  <c r="J3196" i="1" s="1"/>
  <c r="M3196" i="1" s="1"/>
  <c r="K3196" i="1" l="1"/>
  <c r="N3196" i="1"/>
  <c r="L3197" i="1" s="1"/>
  <c r="O3196" i="1" l="1"/>
  <c r="E3197" i="1" s="1"/>
  <c r="F3197" i="1" s="1"/>
  <c r="G3197" i="1" s="1"/>
  <c r="J3197" i="1" s="1"/>
  <c r="M3197" i="1" s="1"/>
  <c r="O3197" i="1" l="1"/>
  <c r="E3198" i="1" s="1"/>
  <c r="F3198" i="1" s="1"/>
  <c r="G3198" i="1" s="1"/>
  <c r="J3198" i="1" s="1"/>
  <c r="K3197" i="1"/>
  <c r="N3197" i="1"/>
  <c r="L3198" i="1" s="1"/>
  <c r="K3198" i="1" l="1"/>
  <c r="M3198" i="1"/>
  <c r="N3198" i="1"/>
  <c r="L3199" i="1" s="1"/>
  <c r="O3198" i="1" l="1"/>
  <c r="E3199" i="1" s="1"/>
  <c r="F3199" i="1" s="1"/>
  <c r="G3199" i="1" s="1"/>
  <c r="J3199" i="1" s="1"/>
  <c r="M3199" i="1" s="1"/>
  <c r="O3199" i="1" l="1"/>
  <c r="E3200" i="1" s="1"/>
  <c r="F3200" i="1" s="1"/>
  <c r="G3200" i="1" s="1"/>
  <c r="J3200" i="1" s="1"/>
  <c r="K3199" i="1"/>
  <c r="N3199" i="1"/>
  <c r="L3200" i="1" s="1"/>
  <c r="K3200" i="1" l="1"/>
  <c r="M3200" i="1"/>
  <c r="O3200" i="1" s="1"/>
  <c r="E3201" i="1" s="1"/>
  <c r="F3201" i="1" s="1"/>
  <c r="G3201" i="1" s="1"/>
  <c r="J3201" i="1" s="1"/>
  <c r="N3200" i="1"/>
  <c r="L3201" i="1" s="1"/>
  <c r="K3201" i="1" l="1"/>
  <c r="M3201" i="1"/>
  <c r="N3201" i="1"/>
  <c r="L3202" i="1" s="1"/>
  <c r="O3201" i="1" l="1"/>
  <c r="E3202" i="1" s="1"/>
  <c r="F3202" i="1" s="1"/>
  <c r="G3202" i="1" s="1"/>
  <c r="J3202" i="1" s="1"/>
  <c r="M3202" i="1" s="1"/>
  <c r="O3202" i="1" l="1"/>
  <c r="E3203" i="1" s="1"/>
  <c r="F3203" i="1" s="1"/>
  <c r="G3203" i="1" s="1"/>
  <c r="J3203" i="1" s="1"/>
  <c r="K3202" i="1"/>
  <c r="N3202" i="1"/>
  <c r="L3203" i="1" s="1"/>
  <c r="K3203" i="1" l="1"/>
  <c r="M3203" i="1"/>
  <c r="N3203" i="1"/>
  <c r="L3204" i="1" s="1"/>
  <c r="O3203" i="1" l="1"/>
  <c r="E3204" i="1" s="1"/>
  <c r="F3204" i="1" s="1"/>
  <c r="G3204" i="1" s="1"/>
  <c r="J3204" i="1" s="1"/>
  <c r="M3204" i="1" s="1"/>
  <c r="O3204" i="1" l="1"/>
  <c r="E3205" i="1" s="1"/>
  <c r="F3205" i="1" s="1"/>
  <c r="G3205" i="1" s="1"/>
  <c r="J3205" i="1" s="1"/>
  <c r="K3204" i="1"/>
  <c r="N3204" i="1"/>
  <c r="L3205" i="1" s="1"/>
  <c r="K3205" i="1" l="1"/>
  <c r="M3205" i="1"/>
  <c r="N3205" i="1"/>
  <c r="L3206" i="1" s="1"/>
  <c r="O3205" i="1" l="1"/>
  <c r="E3206" i="1" s="1"/>
  <c r="F3206" i="1" s="1"/>
  <c r="G3206" i="1" s="1"/>
  <c r="J3206" i="1" s="1"/>
  <c r="M3206" i="1" s="1"/>
  <c r="K3206" i="1" l="1"/>
  <c r="N3206" i="1"/>
  <c r="L3207" i="1" s="1"/>
  <c r="O3206" i="1" l="1"/>
  <c r="E3207" i="1" s="1"/>
  <c r="F3207" i="1" s="1"/>
  <c r="G3207" i="1" s="1"/>
  <c r="J3207" i="1" s="1"/>
  <c r="M3207" i="1" s="1"/>
  <c r="O3207" i="1" l="1"/>
  <c r="E3208" i="1" s="1"/>
  <c r="F3208" i="1" s="1"/>
  <c r="G3208" i="1" s="1"/>
  <c r="J3208" i="1" s="1"/>
  <c r="K3207" i="1"/>
  <c r="N3207" i="1"/>
  <c r="L3208" i="1" s="1"/>
  <c r="K3208" i="1" l="1"/>
  <c r="M3208" i="1"/>
  <c r="N3208" i="1"/>
  <c r="L3209" i="1" s="1"/>
  <c r="O3208" i="1" l="1"/>
  <c r="E3209" i="1" s="1"/>
  <c r="F3209" i="1" s="1"/>
  <c r="G3209" i="1" s="1"/>
  <c r="J3209" i="1" s="1"/>
  <c r="M3209" i="1" s="1"/>
  <c r="O3209" i="1" l="1"/>
  <c r="E3210" i="1" s="1"/>
  <c r="F3210" i="1" s="1"/>
  <c r="G3210" i="1" s="1"/>
  <c r="J3210" i="1" s="1"/>
  <c r="K3209" i="1"/>
  <c r="N3209" i="1"/>
  <c r="L3210" i="1" s="1"/>
  <c r="K3210" i="1" l="1"/>
  <c r="M3210" i="1"/>
  <c r="N3210" i="1"/>
  <c r="L3211" i="1" s="1"/>
  <c r="O3210" i="1" l="1"/>
  <c r="E3211" i="1" s="1"/>
  <c r="F3211" i="1" s="1"/>
  <c r="G3211" i="1" s="1"/>
  <c r="J3211" i="1" s="1"/>
  <c r="M3211" i="1" s="1"/>
  <c r="K3211" i="1" l="1"/>
  <c r="N3211" i="1"/>
  <c r="L3212" i="1" s="1"/>
  <c r="O3211" i="1" l="1"/>
  <c r="E3212" i="1" s="1"/>
  <c r="F3212" i="1" s="1"/>
  <c r="G3212" i="1" s="1"/>
  <c r="J3212" i="1" s="1"/>
  <c r="M3212" i="1" s="1"/>
  <c r="K3212" i="1" l="1"/>
  <c r="N3212" i="1"/>
  <c r="L3213" i="1" s="1"/>
  <c r="O3212" i="1" l="1"/>
  <c r="E3213" i="1" s="1"/>
  <c r="F3213" i="1" s="1"/>
  <c r="G3213" i="1" s="1"/>
  <c r="J3213" i="1" s="1"/>
  <c r="K3213" i="1" l="1"/>
  <c r="N3213" i="1"/>
  <c r="L3214" i="1" s="1"/>
  <c r="M3213" i="1"/>
  <c r="O3213" i="1" l="1"/>
  <c r="E3214" i="1" s="1"/>
  <c r="F3214" i="1" s="1"/>
  <c r="G3214" i="1" s="1"/>
  <c r="J3214" i="1" s="1"/>
  <c r="M3214" i="1" s="1"/>
  <c r="O3214" i="1" l="1"/>
  <c r="E3215" i="1" s="1"/>
  <c r="F3215" i="1" s="1"/>
  <c r="G3215" i="1" s="1"/>
  <c r="J3215" i="1" s="1"/>
  <c r="K3214" i="1"/>
  <c r="N3214" i="1"/>
  <c r="L3215" i="1" s="1"/>
  <c r="K3215" i="1" l="1"/>
  <c r="M3215" i="1"/>
  <c r="N3215" i="1"/>
  <c r="L3216" i="1" s="1"/>
  <c r="O3215" i="1" l="1"/>
  <c r="E3216" i="1" s="1"/>
  <c r="F3216" i="1" s="1"/>
  <c r="G3216" i="1" s="1"/>
  <c r="J3216" i="1" s="1"/>
  <c r="K3216" i="1" l="1"/>
  <c r="N3216" i="1"/>
  <c r="L3217" i="1" s="1"/>
  <c r="M3216" i="1"/>
  <c r="O3216" i="1" s="1"/>
  <c r="E3217" i="1" s="1"/>
  <c r="F3217" i="1" s="1"/>
  <c r="G3217" i="1" s="1"/>
  <c r="J3217" i="1" s="1"/>
  <c r="K3217" i="1" l="1"/>
  <c r="M3217" i="1"/>
  <c r="N3217" i="1"/>
  <c r="L3218" i="1" s="1"/>
  <c r="O3217" i="1" l="1"/>
  <c r="E3218" i="1" s="1"/>
  <c r="F3218" i="1" s="1"/>
  <c r="G3218" i="1" s="1"/>
  <c r="J3218" i="1" s="1"/>
  <c r="K3218" i="1" l="1"/>
  <c r="N3218" i="1"/>
  <c r="L3219" i="1" s="1"/>
  <c r="M3218" i="1"/>
  <c r="O3218" i="1" s="1"/>
  <c r="E3219" i="1" s="1"/>
  <c r="F3219" i="1" s="1"/>
  <c r="G3219" i="1" s="1"/>
  <c r="J3219" i="1" s="1"/>
  <c r="K3219" i="1" l="1"/>
  <c r="M3219" i="1"/>
  <c r="O3219" i="1" s="1"/>
  <c r="E3220" i="1" s="1"/>
  <c r="F3220" i="1" s="1"/>
  <c r="G3220" i="1" s="1"/>
  <c r="J3220" i="1" s="1"/>
  <c r="N3219" i="1"/>
  <c r="L3220" i="1" s="1"/>
  <c r="K3220" i="1" l="1"/>
  <c r="M3220" i="1"/>
  <c r="O3220" i="1" s="1"/>
  <c r="E3221" i="1" s="1"/>
  <c r="F3221" i="1" s="1"/>
  <c r="G3221" i="1" s="1"/>
  <c r="J3221" i="1" s="1"/>
  <c r="N3220" i="1"/>
  <c r="L3221" i="1" s="1"/>
  <c r="K3221" i="1" l="1"/>
  <c r="M3221" i="1"/>
  <c r="O3221" i="1" s="1"/>
  <c r="E3222" i="1" s="1"/>
  <c r="F3222" i="1" s="1"/>
  <c r="G3222" i="1" s="1"/>
  <c r="J3222" i="1" s="1"/>
  <c r="N3221" i="1"/>
  <c r="L3222" i="1" s="1"/>
  <c r="K3222" i="1" l="1"/>
  <c r="M3222" i="1"/>
  <c r="O3222" i="1" s="1"/>
  <c r="E3223" i="1" s="1"/>
  <c r="F3223" i="1" s="1"/>
  <c r="G3223" i="1" s="1"/>
  <c r="J3223" i="1" s="1"/>
  <c r="N3222" i="1"/>
  <c r="L3223" i="1" s="1"/>
  <c r="K3223" i="1" l="1"/>
  <c r="M3223" i="1"/>
  <c r="O3223" i="1" s="1"/>
  <c r="E3224" i="1" s="1"/>
  <c r="F3224" i="1" s="1"/>
  <c r="G3224" i="1" s="1"/>
  <c r="J3224" i="1" s="1"/>
  <c r="N3223" i="1"/>
  <c r="L3224" i="1" s="1"/>
  <c r="K3224" i="1" l="1"/>
  <c r="M3224" i="1"/>
  <c r="N3224" i="1"/>
  <c r="L3225" i="1" s="1"/>
  <c r="O3224" i="1" l="1"/>
  <c r="E3225" i="1" s="1"/>
  <c r="F3225" i="1" s="1"/>
  <c r="G3225" i="1" s="1"/>
  <c r="J3225" i="1" s="1"/>
  <c r="K3225" i="1" l="1"/>
  <c r="N3225" i="1"/>
  <c r="L3226" i="1" s="1"/>
  <c r="M3225" i="1"/>
  <c r="O3225" i="1" s="1"/>
  <c r="E3226" i="1" s="1"/>
  <c r="F3226" i="1" s="1"/>
  <c r="G3226" i="1" s="1"/>
  <c r="J3226" i="1" s="1"/>
  <c r="K3226" i="1" l="1"/>
  <c r="M3226" i="1"/>
  <c r="O3226" i="1" s="1"/>
  <c r="E3227" i="1" s="1"/>
  <c r="F3227" i="1" s="1"/>
  <c r="G3227" i="1" s="1"/>
  <c r="J3227" i="1" s="1"/>
  <c r="N3226" i="1"/>
  <c r="L3227" i="1" s="1"/>
  <c r="K3227" i="1" l="1"/>
  <c r="M3227" i="1"/>
  <c r="O3227" i="1" s="1"/>
  <c r="E3228" i="1" s="1"/>
  <c r="F3228" i="1" s="1"/>
  <c r="G3228" i="1" s="1"/>
  <c r="J3228" i="1" s="1"/>
  <c r="N3227" i="1"/>
  <c r="L3228" i="1" s="1"/>
  <c r="K3228" i="1" l="1"/>
  <c r="M3228" i="1"/>
  <c r="O3228" i="1" s="1"/>
  <c r="E3229" i="1" s="1"/>
  <c r="F3229" i="1" s="1"/>
  <c r="G3229" i="1" s="1"/>
  <c r="J3229" i="1" s="1"/>
  <c r="N3228" i="1"/>
  <c r="L3229" i="1" s="1"/>
  <c r="K3229" i="1" l="1"/>
  <c r="M3229" i="1"/>
  <c r="O3229" i="1" s="1"/>
  <c r="E3230" i="1" s="1"/>
  <c r="F3230" i="1" s="1"/>
  <c r="G3230" i="1" s="1"/>
  <c r="J3230" i="1" s="1"/>
  <c r="N3229" i="1"/>
  <c r="L3230" i="1" s="1"/>
  <c r="K3230" i="1" l="1"/>
  <c r="M3230" i="1"/>
  <c r="O3230" i="1" s="1"/>
  <c r="E3231" i="1" s="1"/>
  <c r="F3231" i="1" s="1"/>
  <c r="G3231" i="1" s="1"/>
  <c r="J3231" i="1" s="1"/>
  <c r="N3230" i="1"/>
  <c r="L3231" i="1" s="1"/>
  <c r="K3231" i="1" l="1"/>
  <c r="M3231" i="1"/>
  <c r="O3231" i="1" s="1"/>
  <c r="E3232" i="1" s="1"/>
  <c r="F3232" i="1" s="1"/>
  <c r="G3232" i="1" s="1"/>
  <c r="J3232" i="1" s="1"/>
  <c r="N3231" i="1"/>
  <c r="L3232" i="1" s="1"/>
  <c r="K3232" i="1" l="1"/>
  <c r="M3232" i="1"/>
  <c r="N3232" i="1"/>
  <c r="L3233" i="1" s="1"/>
  <c r="O3232" i="1" l="1"/>
  <c r="E3233" i="1" s="1"/>
  <c r="F3233" i="1" s="1"/>
  <c r="G3233" i="1" s="1"/>
  <c r="J3233" i="1" s="1"/>
  <c r="M3233" i="1" s="1"/>
  <c r="O3233" i="1" l="1"/>
  <c r="E3234" i="1" s="1"/>
  <c r="F3234" i="1" s="1"/>
  <c r="G3234" i="1" s="1"/>
  <c r="J3234" i="1" s="1"/>
  <c r="N3233" i="1"/>
  <c r="L3234" i="1" s="1"/>
  <c r="K3233" i="1"/>
  <c r="K3234" i="1" l="1"/>
  <c r="M3234" i="1"/>
  <c r="O3234" i="1" s="1"/>
  <c r="E3235" i="1" s="1"/>
  <c r="F3235" i="1" s="1"/>
  <c r="G3235" i="1" s="1"/>
  <c r="J3235" i="1" s="1"/>
  <c r="N3234" i="1"/>
  <c r="L3235" i="1" s="1"/>
  <c r="K3235" i="1" l="1"/>
  <c r="M3235" i="1"/>
  <c r="N3235" i="1"/>
  <c r="L3236" i="1" s="1"/>
  <c r="O3235" i="1" l="1"/>
  <c r="E3236" i="1" s="1"/>
  <c r="F3236" i="1" s="1"/>
  <c r="G3236" i="1" s="1"/>
  <c r="J3236" i="1" s="1"/>
  <c r="M3236" i="1" s="1"/>
  <c r="O3236" i="1" l="1"/>
  <c r="E3237" i="1" s="1"/>
  <c r="F3237" i="1" s="1"/>
  <c r="G3237" i="1" s="1"/>
  <c r="J3237" i="1" s="1"/>
  <c r="N3236" i="1"/>
  <c r="L3237" i="1" s="1"/>
  <c r="K3236" i="1"/>
  <c r="K3237" i="1" l="1"/>
  <c r="M3237" i="1"/>
  <c r="N3237" i="1"/>
  <c r="L3238" i="1" s="1"/>
  <c r="O3237" i="1" l="1"/>
  <c r="E3238" i="1" s="1"/>
  <c r="F3238" i="1" s="1"/>
  <c r="G3238" i="1" s="1"/>
  <c r="J3238" i="1" s="1"/>
  <c r="M3238" i="1" s="1"/>
  <c r="N3238" i="1" l="1"/>
  <c r="L3239" i="1" s="1"/>
  <c r="K3238" i="1"/>
  <c r="O3238" i="1" l="1"/>
  <c r="E3239" i="1" s="1"/>
  <c r="F3239" i="1" s="1"/>
  <c r="G3239" i="1" s="1"/>
  <c r="J3239" i="1" s="1"/>
  <c r="K3239" i="1" l="1"/>
  <c r="N3239" i="1"/>
  <c r="L3240" i="1" s="1"/>
  <c r="M3239" i="1"/>
  <c r="O3239" i="1" s="1"/>
  <c r="E3240" i="1" s="1"/>
  <c r="F3240" i="1" s="1"/>
  <c r="G3240" i="1" s="1"/>
  <c r="J3240" i="1" s="1"/>
  <c r="K3240" i="1" l="1"/>
  <c r="M3240" i="1"/>
  <c r="O3240" i="1" s="1"/>
  <c r="E3241" i="1" s="1"/>
  <c r="F3241" i="1" s="1"/>
  <c r="G3241" i="1" s="1"/>
  <c r="J3241" i="1" s="1"/>
  <c r="N3240" i="1"/>
  <c r="L3241" i="1" s="1"/>
  <c r="K3241" i="1" l="1"/>
  <c r="M3241" i="1"/>
  <c r="O3241" i="1" s="1"/>
  <c r="E3242" i="1" s="1"/>
  <c r="F3242" i="1" s="1"/>
  <c r="G3242" i="1" s="1"/>
  <c r="J3242" i="1" s="1"/>
  <c r="N3241" i="1"/>
  <c r="L3242" i="1" s="1"/>
  <c r="K3242" i="1" l="1"/>
  <c r="M3242" i="1"/>
  <c r="O3242" i="1" s="1"/>
  <c r="E3243" i="1" s="1"/>
  <c r="F3243" i="1" s="1"/>
  <c r="G3243" i="1" s="1"/>
  <c r="J3243" i="1" s="1"/>
  <c r="N3242" i="1"/>
  <c r="L3243" i="1" s="1"/>
  <c r="K3243" i="1" l="1"/>
  <c r="M3243" i="1"/>
  <c r="O3243" i="1" s="1"/>
  <c r="E3244" i="1" s="1"/>
  <c r="F3244" i="1" s="1"/>
  <c r="G3244" i="1" s="1"/>
  <c r="J3244" i="1" s="1"/>
  <c r="N3243" i="1"/>
  <c r="L3244" i="1" s="1"/>
  <c r="K3244" i="1" l="1"/>
  <c r="M3244" i="1"/>
  <c r="N3244" i="1"/>
  <c r="L3245" i="1" s="1"/>
  <c r="O3244" i="1" l="1"/>
  <c r="E3245" i="1" s="1"/>
  <c r="F3245" i="1" s="1"/>
  <c r="G3245" i="1" s="1"/>
  <c r="J3245" i="1" s="1"/>
  <c r="K3245" i="1" l="1"/>
  <c r="N3245" i="1"/>
  <c r="L3246" i="1" s="1"/>
  <c r="M3245" i="1"/>
  <c r="O3245" i="1" s="1"/>
  <c r="E3246" i="1" s="1"/>
  <c r="F3246" i="1" s="1"/>
  <c r="G3246" i="1" s="1"/>
  <c r="J3246" i="1" s="1"/>
  <c r="K3246" i="1" l="1"/>
  <c r="M3246" i="1"/>
  <c r="O3246" i="1" s="1"/>
  <c r="E3247" i="1" s="1"/>
  <c r="F3247" i="1" s="1"/>
  <c r="G3247" i="1" s="1"/>
  <c r="J3247" i="1" s="1"/>
  <c r="N3246" i="1"/>
  <c r="L3247" i="1" s="1"/>
  <c r="K3247" i="1" l="1"/>
  <c r="M3247" i="1"/>
  <c r="O3247" i="1" s="1"/>
  <c r="E3248" i="1" s="1"/>
  <c r="F3248" i="1" s="1"/>
  <c r="G3248" i="1" s="1"/>
  <c r="J3248" i="1" s="1"/>
  <c r="N3247" i="1"/>
  <c r="L3248" i="1" s="1"/>
  <c r="K3248" i="1" l="1"/>
  <c r="M3248" i="1"/>
  <c r="O3248" i="1" s="1"/>
  <c r="E3249" i="1" s="1"/>
  <c r="F3249" i="1" s="1"/>
  <c r="G3249" i="1" s="1"/>
  <c r="J3249" i="1" s="1"/>
  <c r="N3248" i="1"/>
  <c r="L3249" i="1" s="1"/>
  <c r="K3249" i="1" l="1"/>
  <c r="M3249" i="1"/>
  <c r="O3249" i="1" s="1"/>
  <c r="E3250" i="1" s="1"/>
  <c r="F3250" i="1" s="1"/>
  <c r="G3250" i="1" s="1"/>
  <c r="J3250" i="1" s="1"/>
  <c r="N3249" i="1"/>
  <c r="L3250" i="1" s="1"/>
  <c r="K3250" i="1" l="1"/>
  <c r="M3250" i="1"/>
  <c r="O3250" i="1" s="1"/>
  <c r="E3251" i="1" s="1"/>
  <c r="F3251" i="1" s="1"/>
  <c r="G3251" i="1" s="1"/>
  <c r="J3251" i="1" s="1"/>
  <c r="N3250" i="1"/>
  <c r="L3251" i="1" s="1"/>
  <c r="K3251" i="1" l="1"/>
  <c r="M3251" i="1"/>
  <c r="N3251" i="1"/>
  <c r="L3252" i="1" s="1"/>
  <c r="O3251" i="1" l="1"/>
  <c r="E3252" i="1" s="1"/>
  <c r="F3252" i="1" s="1"/>
  <c r="G3252" i="1" s="1"/>
  <c r="J3252" i="1" s="1"/>
  <c r="M3252" i="1" s="1"/>
  <c r="O3252" i="1" l="1"/>
  <c r="E3253" i="1" s="1"/>
  <c r="F3253" i="1" s="1"/>
  <c r="G3253" i="1" s="1"/>
  <c r="J3253" i="1" s="1"/>
  <c r="K3252" i="1"/>
  <c r="N3252" i="1"/>
  <c r="L3253" i="1" s="1"/>
  <c r="K3253" i="1" l="1"/>
  <c r="M3253" i="1"/>
  <c r="O3253" i="1" s="1"/>
  <c r="E3254" i="1" s="1"/>
  <c r="F3254" i="1" s="1"/>
  <c r="G3254" i="1" s="1"/>
  <c r="J3254" i="1" s="1"/>
  <c r="N3253" i="1"/>
  <c r="L3254" i="1" s="1"/>
  <c r="K3254" i="1" l="1"/>
  <c r="M3254" i="1"/>
  <c r="N3254" i="1"/>
  <c r="L3255" i="1" s="1"/>
  <c r="O3254" i="1" l="1"/>
  <c r="E3255" i="1" s="1"/>
  <c r="F3255" i="1" s="1"/>
  <c r="G3255" i="1" s="1"/>
  <c r="J3255" i="1" s="1"/>
  <c r="M3255" i="1" s="1"/>
  <c r="O3255" i="1" l="1"/>
  <c r="E3256" i="1" s="1"/>
  <c r="F3256" i="1" s="1"/>
  <c r="G3256" i="1" s="1"/>
  <c r="J3256" i="1" s="1"/>
  <c r="K3255" i="1"/>
  <c r="N3255" i="1"/>
  <c r="L3256" i="1" s="1"/>
  <c r="K3256" i="1" l="1"/>
  <c r="M3256" i="1"/>
  <c r="O3256" i="1" s="1"/>
  <c r="E3257" i="1" s="1"/>
  <c r="F3257" i="1" s="1"/>
  <c r="G3257" i="1" s="1"/>
  <c r="J3257" i="1" s="1"/>
  <c r="N3256" i="1"/>
  <c r="L3257" i="1" s="1"/>
  <c r="K3257" i="1" l="1"/>
  <c r="M3257" i="1"/>
  <c r="O3257" i="1" s="1"/>
  <c r="E3258" i="1" s="1"/>
  <c r="F3258" i="1" s="1"/>
  <c r="G3258" i="1" s="1"/>
  <c r="J3258" i="1" s="1"/>
  <c r="N3257" i="1"/>
  <c r="L3258" i="1" s="1"/>
  <c r="K3258" i="1" l="1"/>
  <c r="M3258" i="1"/>
  <c r="O3258" i="1" s="1"/>
  <c r="E3259" i="1" s="1"/>
  <c r="F3259" i="1" s="1"/>
  <c r="G3259" i="1" s="1"/>
  <c r="J3259" i="1" s="1"/>
  <c r="N3258" i="1"/>
  <c r="L3259" i="1" s="1"/>
  <c r="K3259" i="1" l="1"/>
  <c r="M3259" i="1"/>
  <c r="O3259" i="1" s="1"/>
  <c r="E3260" i="1" s="1"/>
  <c r="F3260" i="1" s="1"/>
  <c r="G3260" i="1" s="1"/>
  <c r="J3260" i="1" s="1"/>
  <c r="N3259" i="1"/>
  <c r="L3260" i="1" s="1"/>
  <c r="K3260" i="1" l="1"/>
  <c r="M3260" i="1"/>
  <c r="O3260" i="1" s="1"/>
  <c r="E3261" i="1" s="1"/>
  <c r="F3261" i="1" s="1"/>
  <c r="G3261" i="1" s="1"/>
  <c r="J3261" i="1" s="1"/>
  <c r="N3260" i="1"/>
  <c r="L3261" i="1" s="1"/>
  <c r="K3261" i="1" l="1"/>
  <c r="M3261" i="1"/>
  <c r="N3261" i="1"/>
  <c r="L3262" i="1" s="1"/>
  <c r="O3261" i="1" l="1"/>
  <c r="E3262" i="1" s="1"/>
  <c r="F3262" i="1" s="1"/>
  <c r="G3262" i="1" s="1"/>
  <c r="J3262" i="1" s="1"/>
  <c r="M3262" i="1" s="1"/>
  <c r="N3262" i="1" l="1"/>
  <c r="L3263" i="1" s="1"/>
  <c r="K3262" i="1"/>
  <c r="O3262" i="1" l="1"/>
  <c r="E3263" i="1" s="1"/>
  <c r="F3263" i="1" s="1"/>
  <c r="G3263" i="1" s="1"/>
  <c r="J3263" i="1" s="1"/>
  <c r="K3263" i="1" l="1"/>
  <c r="N3263" i="1"/>
  <c r="L3264" i="1" s="1"/>
  <c r="M3263" i="1"/>
  <c r="O3263" i="1" s="1"/>
  <c r="E3264" i="1" s="1"/>
  <c r="F3264" i="1" s="1"/>
  <c r="G3264" i="1" s="1"/>
  <c r="J3264" i="1" s="1"/>
  <c r="K3264" i="1" l="1"/>
  <c r="M3264" i="1"/>
  <c r="O3264" i="1" s="1"/>
  <c r="E3265" i="1" s="1"/>
  <c r="F3265" i="1" s="1"/>
  <c r="G3265" i="1" s="1"/>
  <c r="J3265" i="1" s="1"/>
  <c r="N3264" i="1"/>
  <c r="L3265" i="1" s="1"/>
  <c r="K3265" i="1" l="1"/>
  <c r="M3265" i="1"/>
  <c r="O3265" i="1" s="1"/>
  <c r="E3266" i="1" s="1"/>
  <c r="F3266" i="1" s="1"/>
  <c r="G3266" i="1" s="1"/>
  <c r="J3266" i="1" s="1"/>
  <c r="N3265" i="1"/>
  <c r="L3266" i="1" s="1"/>
  <c r="K3266" i="1" l="1"/>
  <c r="M3266" i="1"/>
  <c r="O3266" i="1" s="1"/>
  <c r="E3267" i="1" s="1"/>
  <c r="F3267" i="1" s="1"/>
  <c r="G3267" i="1" s="1"/>
  <c r="J3267" i="1" s="1"/>
  <c r="N3266" i="1"/>
  <c r="L3267" i="1" s="1"/>
  <c r="K3267" i="1" l="1"/>
  <c r="M3267" i="1"/>
  <c r="O3267" i="1" s="1"/>
  <c r="E3268" i="1" s="1"/>
  <c r="F3268" i="1" s="1"/>
  <c r="G3268" i="1" s="1"/>
  <c r="J3268" i="1" s="1"/>
  <c r="N3267" i="1"/>
  <c r="L3268" i="1" s="1"/>
  <c r="K3268" i="1" l="1"/>
  <c r="M3268" i="1"/>
  <c r="O3268" i="1" s="1"/>
  <c r="E3269" i="1" s="1"/>
  <c r="F3269" i="1" s="1"/>
  <c r="G3269" i="1" s="1"/>
  <c r="J3269" i="1" s="1"/>
  <c r="N3268" i="1"/>
  <c r="L3269" i="1" s="1"/>
  <c r="K3269" i="1" l="1"/>
  <c r="M3269" i="1"/>
  <c r="N3269" i="1"/>
  <c r="L3270" i="1" s="1"/>
  <c r="O3269" i="1" l="1"/>
  <c r="E3270" i="1" s="1"/>
  <c r="F3270" i="1" s="1"/>
  <c r="G3270" i="1" s="1"/>
  <c r="J3270" i="1" s="1"/>
  <c r="M3270" i="1" s="1"/>
  <c r="O3270" i="1" l="1"/>
  <c r="E3271" i="1" s="1"/>
  <c r="F3271" i="1" s="1"/>
  <c r="G3271" i="1" s="1"/>
  <c r="J3271" i="1" s="1"/>
  <c r="K3270" i="1"/>
  <c r="N3270" i="1"/>
  <c r="L3271" i="1" s="1"/>
  <c r="K3271" i="1" l="1"/>
  <c r="M3271" i="1"/>
  <c r="O3271" i="1" s="1"/>
  <c r="E3272" i="1" s="1"/>
  <c r="F3272" i="1" s="1"/>
  <c r="G3272" i="1" s="1"/>
  <c r="J3272" i="1" s="1"/>
  <c r="N3271" i="1"/>
  <c r="L3272" i="1" s="1"/>
  <c r="K3272" i="1" l="1"/>
  <c r="M3272" i="1"/>
  <c r="O3272" i="1" s="1"/>
  <c r="E3273" i="1" s="1"/>
  <c r="F3273" i="1" s="1"/>
  <c r="G3273" i="1" s="1"/>
  <c r="J3273" i="1" s="1"/>
  <c r="N3272" i="1"/>
  <c r="L3273" i="1" s="1"/>
  <c r="K3273" i="1" l="1"/>
  <c r="M3273" i="1"/>
  <c r="N3273" i="1"/>
  <c r="L3274" i="1" s="1"/>
  <c r="O3273" i="1" l="1"/>
  <c r="E3274" i="1" s="1"/>
  <c r="F3274" i="1" s="1"/>
  <c r="G3274" i="1" s="1"/>
  <c r="J3274" i="1" s="1"/>
  <c r="M3274" i="1" s="1"/>
  <c r="O3274" i="1" l="1"/>
  <c r="E3275" i="1" s="1"/>
  <c r="F3275" i="1" s="1"/>
  <c r="G3275" i="1" s="1"/>
  <c r="J3275" i="1" s="1"/>
  <c r="K3274" i="1"/>
  <c r="N3274" i="1"/>
  <c r="L3275" i="1" s="1"/>
  <c r="K3275" i="1" l="1"/>
  <c r="M3275" i="1"/>
  <c r="N3275" i="1"/>
  <c r="L3276" i="1" s="1"/>
  <c r="O3275" i="1" l="1"/>
  <c r="E3276" i="1" s="1"/>
  <c r="F3276" i="1" s="1"/>
  <c r="G3276" i="1" s="1"/>
  <c r="J3276" i="1" s="1"/>
  <c r="M3276" i="1" s="1"/>
  <c r="O3276" i="1" l="1"/>
  <c r="E3277" i="1" s="1"/>
  <c r="F3277" i="1" s="1"/>
  <c r="G3277" i="1" s="1"/>
  <c r="J3277" i="1" s="1"/>
  <c r="K3276" i="1"/>
  <c r="N3276" i="1"/>
  <c r="L3277" i="1" s="1"/>
  <c r="K3277" i="1" l="1"/>
  <c r="M3277" i="1"/>
  <c r="O3277" i="1" s="1"/>
  <c r="E3278" i="1" s="1"/>
  <c r="F3278" i="1" s="1"/>
  <c r="G3278" i="1" s="1"/>
  <c r="J3278" i="1" s="1"/>
  <c r="N3277" i="1"/>
  <c r="L3278" i="1" s="1"/>
  <c r="K3278" i="1" l="1"/>
  <c r="M3278" i="1"/>
  <c r="O3278" i="1" s="1"/>
  <c r="E3279" i="1" s="1"/>
  <c r="F3279" i="1" s="1"/>
  <c r="G3279" i="1" s="1"/>
  <c r="J3279" i="1" s="1"/>
  <c r="N3278" i="1"/>
  <c r="L3279" i="1" s="1"/>
  <c r="K3279" i="1" l="1"/>
  <c r="M3279" i="1"/>
  <c r="N3279" i="1"/>
  <c r="L3280" i="1" s="1"/>
  <c r="O3279" i="1" l="1"/>
  <c r="E3280" i="1" s="1"/>
  <c r="F3280" i="1" s="1"/>
  <c r="G3280" i="1" s="1"/>
  <c r="J3280" i="1" s="1"/>
  <c r="M3280" i="1" s="1"/>
  <c r="O3280" i="1" l="1"/>
  <c r="E3281" i="1" s="1"/>
  <c r="F3281" i="1" s="1"/>
  <c r="G3281" i="1" s="1"/>
  <c r="J3281" i="1" s="1"/>
  <c r="K3280" i="1"/>
  <c r="N3280" i="1"/>
  <c r="L3281" i="1" s="1"/>
  <c r="K3281" i="1" l="1"/>
  <c r="M3281" i="1"/>
  <c r="O3281" i="1" s="1"/>
  <c r="E3282" i="1" s="1"/>
  <c r="F3282" i="1" s="1"/>
  <c r="G3282" i="1" s="1"/>
  <c r="J3282" i="1" s="1"/>
  <c r="N3281" i="1"/>
  <c r="L3282" i="1" s="1"/>
  <c r="K3282" i="1" l="1"/>
  <c r="M3282" i="1"/>
  <c r="O3282" i="1" s="1"/>
  <c r="E3283" i="1" s="1"/>
  <c r="F3283" i="1" s="1"/>
  <c r="G3283" i="1" s="1"/>
  <c r="J3283" i="1" s="1"/>
  <c r="N3282" i="1"/>
  <c r="L3283" i="1" s="1"/>
  <c r="K3283" i="1" l="1"/>
  <c r="M3283" i="1"/>
  <c r="O3283" i="1" s="1"/>
  <c r="E3284" i="1" s="1"/>
  <c r="F3284" i="1" s="1"/>
  <c r="G3284" i="1" s="1"/>
  <c r="J3284" i="1" s="1"/>
  <c r="N3283" i="1"/>
  <c r="L3284" i="1" s="1"/>
  <c r="K3284" i="1" l="1"/>
  <c r="M3284" i="1"/>
  <c r="N3284" i="1"/>
  <c r="L3285" i="1" s="1"/>
  <c r="O3284" i="1" l="1"/>
  <c r="E3285" i="1" s="1"/>
  <c r="F3285" i="1" s="1"/>
  <c r="G3285" i="1" s="1"/>
  <c r="J3285" i="1" s="1"/>
  <c r="K3285" i="1" l="1"/>
  <c r="N3285" i="1"/>
  <c r="L3286" i="1" s="1"/>
  <c r="M3285" i="1"/>
  <c r="O3285" i="1" s="1"/>
  <c r="E3286" i="1" s="1"/>
  <c r="F3286" i="1" s="1"/>
  <c r="G3286" i="1" s="1"/>
  <c r="J3286" i="1" s="1"/>
  <c r="K3286" i="1" l="1"/>
  <c r="M3286" i="1"/>
  <c r="O3286" i="1" s="1"/>
  <c r="E3287" i="1" s="1"/>
  <c r="F3287" i="1" s="1"/>
  <c r="G3287" i="1" s="1"/>
  <c r="J3287" i="1" s="1"/>
  <c r="N3286" i="1"/>
  <c r="L3287" i="1" s="1"/>
  <c r="K3287" i="1" l="1"/>
  <c r="M3287" i="1"/>
  <c r="O3287" i="1" s="1"/>
  <c r="E3288" i="1" s="1"/>
  <c r="F3288" i="1" s="1"/>
  <c r="G3288" i="1" s="1"/>
  <c r="J3288" i="1" s="1"/>
  <c r="N3287" i="1"/>
  <c r="L3288" i="1" s="1"/>
  <c r="K3288" i="1" l="1"/>
  <c r="M3288" i="1"/>
  <c r="O3288" i="1" s="1"/>
  <c r="E3289" i="1" s="1"/>
  <c r="F3289" i="1" s="1"/>
  <c r="G3289" i="1" s="1"/>
  <c r="J3289" i="1" s="1"/>
  <c r="N3288" i="1"/>
  <c r="L3289" i="1" s="1"/>
  <c r="K3289" i="1" l="1"/>
  <c r="M3289" i="1"/>
  <c r="N3289" i="1"/>
  <c r="L3290" i="1" s="1"/>
  <c r="O3289" i="1" l="1"/>
  <c r="E3290" i="1" s="1"/>
  <c r="F3290" i="1" s="1"/>
  <c r="G3290" i="1" s="1"/>
  <c r="J3290" i="1" s="1"/>
  <c r="M3290" i="1" s="1"/>
  <c r="O3290" i="1" l="1"/>
  <c r="E3291" i="1" s="1"/>
  <c r="F3291" i="1" s="1"/>
  <c r="G3291" i="1" s="1"/>
  <c r="J3291" i="1" s="1"/>
  <c r="K3290" i="1"/>
  <c r="N3290" i="1"/>
  <c r="L3291" i="1" s="1"/>
  <c r="K3291" i="1" l="1"/>
  <c r="M3291" i="1"/>
  <c r="O3291" i="1" s="1"/>
  <c r="E3292" i="1" s="1"/>
  <c r="F3292" i="1" s="1"/>
  <c r="G3292" i="1" s="1"/>
  <c r="J3292" i="1" s="1"/>
  <c r="N3291" i="1"/>
  <c r="L3292" i="1" s="1"/>
  <c r="K3292" i="1" l="1"/>
  <c r="M3292" i="1"/>
  <c r="O3292" i="1" s="1"/>
  <c r="E3293" i="1" s="1"/>
  <c r="F3293" i="1" s="1"/>
  <c r="G3293" i="1" s="1"/>
  <c r="J3293" i="1" s="1"/>
  <c r="N3292" i="1"/>
  <c r="L3293" i="1" s="1"/>
  <c r="K3293" i="1" l="1"/>
  <c r="M3293" i="1"/>
  <c r="N3293" i="1"/>
  <c r="L3294" i="1" s="1"/>
  <c r="O3293" i="1" l="1"/>
  <c r="E3294" i="1" s="1"/>
  <c r="F3294" i="1" s="1"/>
  <c r="G3294" i="1" s="1"/>
  <c r="J3294" i="1" s="1"/>
  <c r="M3294" i="1" s="1"/>
  <c r="O3294" i="1" l="1"/>
  <c r="E3295" i="1" s="1"/>
  <c r="F3295" i="1" s="1"/>
  <c r="G3295" i="1" s="1"/>
  <c r="J3295" i="1" s="1"/>
  <c r="K3294" i="1"/>
  <c r="N3294" i="1"/>
  <c r="L3295" i="1" s="1"/>
  <c r="K3295" i="1" l="1"/>
  <c r="M3295" i="1"/>
  <c r="O3295" i="1" s="1"/>
  <c r="E3296" i="1" s="1"/>
  <c r="F3296" i="1" s="1"/>
  <c r="G3296" i="1" s="1"/>
  <c r="J3296" i="1" s="1"/>
  <c r="N3295" i="1"/>
  <c r="L3296" i="1" s="1"/>
  <c r="K3296" i="1" l="1"/>
  <c r="M3296" i="1"/>
  <c r="O3296" i="1" s="1"/>
  <c r="E3297" i="1" s="1"/>
  <c r="F3297" i="1" s="1"/>
  <c r="G3297" i="1" s="1"/>
  <c r="J3297" i="1" s="1"/>
  <c r="N3296" i="1"/>
  <c r="L3297" i="1" s="1"/>
  <c r="K3297" i="1" l="1"/>
  <c r="M3297" i="1"/>
  <c r="O3297" i="1" s="1"/>
  <c r="E3298" i="1" s="1"/>
  <c r="F3298" i="1" s="1"/>
  <c r="G3298" i="1" s="1"/>
  <c r="J3298" i="1" s="1"/>
  <c r="N3297" i="1"/>
  <c r="L3298" i="1" s="1"/>
  <c r="K3298" i="1" l="1"/>
  <c r="M3298" i="1"/>
  <c r="O3298" i="1" s="1"/>
  <c r="E3299" i="1" s="1"/>
  <c r="F3299" i="1" s="1"/>
  <c r="G3299" i="1" s="1"/>
  <c r="J3299" i="1" s="1"/>
  <c r="N3298" i="1"/>
  <c r="L3299" i="1" s="1"/>
  <c r="K3299" i="1" l="1"/>
  <c r="M3299" i="1"/>
  <c r="O3299" i="1" s="1"/>
  <c r="E3300" i="1" s="1"/>
  <c r="F3300" i="1" s="1"/>
  <c r="G3300" i="1" s="1"/>
  <c r="J3300" i="1" s="1"/>
  <c r="N3299" i="1"/>
  <c r="L3300" i="1" s="1"/>
  <c r="K3300" i="1" l="1"/>
  <c r="M3300" i="1"/>
  <c r="N3300" i="1"/>
  <c r="L3301" i="1" s="1"/>
  <c r="O3300" i="1" l="1"/>
  <c r="E3301" i="1" s="1"/>
  <c r="F3301" i="1" s="1"/>
  <c r="G3301" i="1" s="1"/>
  <c r="J3301" i="1" s="1"/>
  <c r="M3301" i="1" s="1"/>
  <c r="N3301" i="1" l="1"/>
  <c r="L3302" i="1" s="1"/>
  <c r="K3301" i="1"/>
  <c r="O3301" i="1" l="1"/>
  <c r="E3302" i="1" s="1"/>
  <c r="F3302" i="1" s="1"/>
  <c r="G3302" i="1" s="1"/>
  <c r="J3302" i="1" s="1"/>
  <c r="K3302" i="1" l="1"/>
  <c r="N3302" i="1"/>
  <c r="L3303" i="1" s="1"/>
  <c r="M3302" i="1"/>
  <c r="O3302" i="1" s="1"/>
  <c r="E3303" i="1" s="1"/>
  <c r="F3303" i="1" s="1"/>
  <c r="G3303" i="1" s="1"/>
  <c r="J3303" i="1" s="1"/>
  <c r="K3303" i="1" l="1"/>
  <c r="M3303" i="1"/>
  <c r="O3303" i="1" s="1"/>
  <c r="E3304" i="1" s="1"/>
  <c r="F3304" i="1" s="1"/>
  <c r="G3304" i="1" s="1"/>
  <c r="J3304" i="1" s="1"/>
  <c r="N3303" i="1"/>
  <c r="L3304" i="1" s="1"/>
  <c r="K3304" i="1" l="1"/>
  <c r="M3304" i="1"/>
  <c r="O3304" i="1" s="1"/>
  <c r="E3305" i="1" s="1"/>
  <c r="F3305" i="1" s="1"/>
  <c r="G3305" i="1" s="1"/>
  <c r="J3305" i="1" s="1"/>
  <c r="N3304" i="1"/>
  <c r="L3305" i="1" s="1"/>
  <c r="K3305" i="1" l="1"/>
  <c r="M3305" i="1"/>
  <c r="O3305" i="1" s="1"/>
  <c r="E3306" i="1" s="1"/>
  <c r="F3306" i="1" s="1"/>
  <c r="G3306" i="1" s="1"/>
  <c r="J3306" i="1" s="1"/>
  <c r="N3305" i="1"/>
  <c r="L3306" i="1" s="1"/>
  <c r="K3306" i="1" l="1"/>
  <c r="M3306" i="1"/>
  <c r="O3306" i="1" s="1"/>
  <c r="E3307" i="1" s="1"/>
  <c r="F3307" i="1" s="1"/>
  <c r="G3307" i="1" s="1"/>
  <c r="J3307" i="1" s="1"/>
  <c r="N3306" i="1"/>
  <c r="L3307" i="1" s="1"/>
  <c r="K3307" i="1" l="1"/>
  <c r="M3307" i="1"/>
  <c r="O3307" i="1" s="1"/>
  <c r="E3308" i="1" s="1"/>
  <c r="F3308" i="1" s="1"/>
  <c r="G3308" i="1" s="1"/>
  <c r="J3308" i="1" s="1"/>
  <c r="N3307" i="1"/>
  <c r="L3308" i="1" s="1"/>
  <c r="K3308" i="1" l="1"/>
  <c r="M3308" i="1"/>
  <c r="O3308" i="1" s="1"/>
  <c r="E3309" i="1" s="1"/>
  <c r="F3309" i="1" s="1"/>
  <c r="G3309" i="1" s="1"/>
  <c r="J3309" i="1" s="1"/>
  <c r="N3308" i="1"/>
  <c r="L3309" i="1" s="1"/>
  <c r="K3309" i="1" l="1"/>
  <c r="M3309" i="1"/>
  <c r="O3309" i="1" s="1"/>
  <c r="E3310" i="1" s="1"/>
  <c r="F3310" i="1" s="1"/>
  <c r="G3310" i="1" s="1"/>
  <c r="J3310" i="1" s="1"/>
  <c r="N3309" i="1"/>
  <c r="L3310" i="1" s="1"/>
  <c r="K3310" i="1" l="1"/>
  <c r="M3310" i="1"/>
  <c r="O3310" i="1" s="1"/>
  <c r="E3311" i="1" s="1"/>
  <c r="F3311" i="1" s="1"/>
  <c r="G3311" i="1" s="1"/>
  <c r="J3311" i="1" s="1"/>
  <c r="N3310" i="1"/>
  <c r="L3311" i="1" s="1"/>
  <c r="K3311" i="1" l="1"/>
  <c r="M3311" i="1"/>
  <c r="O3311" i="1" s="1"/>
  <c r="E3312" i="1" s="1"/>
  <c r="F3312" i="1" s="1"/>
  <c r="G3312" i="1" s="1"/>
  <c r="J3312" i="1" s="1"/>
  <c r="N3311" i="1"/>
  <c r="L3312" i="1" s="1"/>
  <c r="K3312" i="1" l="1"/>
  <c r="M3312" i="1"/>
  <c r="O3312" i="1" s="1"/>
  <c r="E3313" i="1" s="1"/>
  <c r="F3313" i="1" s="1"/>
  <c r="G3313" i="1" s="1"/>
  <c r="J3313" i="1" s="1"/>
  <c r="N3312" i="1"/>
  <c r="L3313" i="1" s="1"/>
  <c r="K3313" i="1" l="1"/>
  <c r="M3313" i="1"/>
  <c r="O3313" i="1" s="1"/>
  <c r="E3314" i="1" s="1"/>
  <c r="F3314" i="1" s="1"/>
  <c r="G3314" i="1" s="1"/>
  <c r="J3314" i="1" s="1"/>
  <c r="N3313" i="1"/>
  <c r="L3314" i="1" s="1"/>
  <c r="K3314" i="1" l="1"/>
  <c r="M3314" i="1"/>
  <c r="O3314" i="1" s="1"/>
  <c r="E3315" i="1" s="1"/>
  <c r="F3315" i="1" s="1"/>
  <c r="G3315" i="1" s="1"/>
  <c r="J3315" i="1" s="1"/>
  <c r="N3314" i="1"/>
  <c r="L3315" i="1" s="1"/>
  <c r="K3315" i="1" l="1"/>
  <c r="M3315" i="1"/>
  <c r="O3315" i="1" s="1"/>
  <c r="E3316" i="1" s="1"/>
  <c r="F3316" i="1" s="1"/>
  <c r="G3316" i="1" s="1"/>
  <c r="J3316" i="1" s="1"/>
  <c r="N3315" i="1"/>
  <c r="L3316" i="1" s="1"/>
  <c r="K3316" i="1" l="1"/>
  <c r="M3316" i="1"/>
  <c r="O3316" i="1" s="1"/>
  <c r="E3317" i="1" s="1"/>
  <c r="F3317" i="1" s="1"/>
  <c r="G3317" i="1" s="1"/>
  <c r="J3317" i="1" s="1"/>
  <c r="N3316" i="1"/>
  <c r="L3317" i="1" s="1"/>
  <c r="K3317" i="1" l="1"/>
  <c r="M3317" i="1"/>
  <c r="O3317" i="1" s="1"/>
  <c r="E3318" i="1" s="1"/>
  <c r="F3318" i="1" s="1"/>
  <c r="G3318" i="1" s="1"/>
  <c r="J3318" i="1" s="1"/>
  <c r="N3317" i="1"/>
  <c r="L3318" i="1" s="1"/>
  <c r="K3318" i="1" l="1"/>
  <c r="M3318" i="1"/>
  <c r="O3318" i="1" s="1"/>
  <c r="E3319" i="1" s="1"/>
  <c r="F3319" i="1" s="1"/>
  <c r="G3319" i="1" s="1"/>
  <c r="J3319" i="1" s="1"/>
  <c r="N3318" i="1"/>
  <c r="L3319" i="1" s="1"/>
  <c r="K3319" i="1" l="1"/>
  <c r="M3319" i="1"/>
  <c r="O3319" i="1" s="1"/>
  <c r="E3320" i="1" s="1"/>
  <c r="F3320" i="1" s="1"/>
  <c r="G3320" i="1" s="1"/>
  <c r="J3320" i="1" s="1"/>
  <c r="N3319" i="1"/>
  <c r="L3320" i="1" s="1"/>
  <c r="K3320" i="1" l="1"/>
  <c r="M3320" i="1"/>
  <c r="O3320" i="1" s="1"/>
  <c r="E3321" i="1" s="1"/>
  <c r="F3321" i="1" s="1"/>
  <c r="G3321" i="1" s="1"/>
  <c r="J3321" i="1" s="1"/>
  <c r="N3320" i="1"/>
  <c r="L3321" i="1" s="1"/>
  <c r="K3321" i="1" l="1"/>
  <c r="M3321" i="1"/>
  <c r="O3321" i="1" s="1"/>
  <c r="E3322" i="1" s="1"/>
  <c r="F3322" i="1" s="1"/>
  <c r="G3322" i="1" s="1"/>
  <c r="J3322" i="1" s="1"/>
  <c r="N3321" i="1"/>
  <c r="L3322" i="1" s="1"/>
  <c r="K3322" i="1" l="1"/>
  <c r="M3322" i="1"/>
  <c r="O3322" i="1" s="1"/>
  <c r="E3323" i="1" s="1"/>
  <c r="F3323" i="1" s="1"/>
  <c r="G3323" i="1" s="1"/>
  <c r="J3323" i="1" s="1"/>
  <c r="N3322" i="1"/>
  <c r="L3323" i="1" s="1"/>
  <c r="K3323" i="1" l="1"/>
  <c r="M3323" i="1"/>
  <c r="N3323" i="1"/>
  <c r="L3324" i="1" s="1"/>
  <c r="O3323" i="1" l="1"/>
  <c r="E3324" i="1" s="1"/>
  <c r="F3324" i="1" s="1"/>
  <c r="G3324" i="1" s="1"/>
  <c r="J3324" i="1" s="1"/>
  <c r="M3324" i="1" s="1"/>
  <c r="O3324" i="1" l="1"/>
  <c r="E3325" i="1" s="1"/>
  <c r="F3325" i="1" s="1"/>
  <c r="G3325" i="1" s="1"/>
  <c r="J3325" i="1" s="1"/>
  <c r="K3324" i="1"/>
  <c r="N3324" i="1"/>
  <c r="L3325" i="1" s="1"/>
  <c r="K3325" i="1" l="1"/>
  <c r="M3325" i="1"/>
  <c r="N3325" i="1"/>
  <c r="L3326" i="1" s="1"/>
  <c r="O3325" i="1" l="1"/>
  <c r="E3326" i="1" s="1"/>
  <c r="F3326" i="1" s="1"/>
  <c r="G3326" i="1" s="1"/>
  <c r="J3326" i="1" s="1"/>
  <c r="M3326" i="1" s="1"/>
  <c r="O3326" i="1" l="1"/>
  <c r="E3327" i="1" s="1"/>
  <c r="F3327" i="1" s="1"/>
  <c r="G3327" i="1" s="1"/>
  <c r="J3327" i="1" s="1"/>
  <c r="K3326" i="1"/>
  <c r="N3326" i="1"/>
  <c r="L3327" i="1" s="1"/>
  <c r="K3327" i="1" l="1"/>
  <c r="M3327" i="1"/>
  <c r="O3327" i="1" s="1"/>
  <c r="E3328" i="1" s="1"/>
  <c r="F3328" i="1" s="1"/>
  <c r="G3328" i="1" s="1"/>
  <c r="J3328" i="1" s="1"/>
  <c r="N3327" i="1"/>
  <c r="L3328" i="1" s="1"/>
  <c r="K3328" i="1" l="1"/>
  <c r="M3328" i="1"/>
  <c r="N3328" i="1"/>
  <c r="L3329" i="1" s="1"/>
  <c r="O3328" i="1" l="1"/>
  <c r="E3329" i="1" s="1"/>
  <c r="F3329" i="1" s="1"/>
  <c r="G3329" i="1" s="1"/>
  <c r="J3329" i="1" s="1"/>
  <c r="K3329" i="1" l="1"/>
  <c r="N3329" i="1"/>
  <c r="L3330" i="1" s="1"/>
  <c r="M3329" i="1"/>
  <c r="O3329" i="1" s="1"/>
  <c r="E3330" i="1" s="1"/>
  <c r="F3330" i="1" s="1"/>
  <c r="G3330" i="1" s="1"/>
  <c r="J3330" i="1" s="1"/>
  <c r="K3330" i="1" l="1"/>
  <c r="M3330" i="1"/>
  <c r="O3330" i="1" s="1"/>
  <c r="E3331" i="1" s="1"/>
  <c r="F3331" i="1" s="1"/>
  <c r="G3331" i="1" s="1"/>
  <c r="J3331" i="1" s="1"/>
  <c r="N3330" i="1"/>
  <c r="L3331" i="1" s="1"/>
  <c r="K3331" i="1" l="1"/>
  <c r="M3331" i="1"/>
  <c r="O3331" i="1" s="1"/>
  <c r="E3332" i="1" s="1"/>
  <c r="F3332" i="1" s="1"/>
  <c r="G3332" i="1" s="1"/>
  <c r="J3332" i="1" s="1"/>
  <c r="N3331" i="1"/>
  <c r="L3332" i="1" s="1"/>
  <c r="K3332" i="1" l="1"/>
  <c r="M3332" i="1"/>
  <c r="O3332" i="1" s="1"/>
  <c r="E3333" i="1" s="1"/>
  <c r="F3333" i="1" s="1"/>
  <c r="G3333" i="1" s="1"/>
  <c r="J3333" i="1" s="1"/>
  <c r="N3332" i="1"/>
  <c r="L3333" i="1" s="1"/>
  <c r="K3333" i="1" l="1"/>
  <c r="M3333" i="1"/>
  <c r="O3333" i="1" s="1"/>
  <c r="E3334" i="1" s="1"/>
  <c r="F3334" i="1" s="1"/>
  <c r="G3334" i="1" s="1"/>
  <c r="J3334" i="1" s="1"/>
  <c r="N3333" i="1"/>
  <c r="L3334" i="1" s="1"/>
  <c r="K3334" i="1" l="1"/>
  <c r="M3334" i="1"/>
  <c r="O3334" i="1" s="1"/>
  <c r="E3335" i="1" s="1"/>
  <c r="F3335" i="1" s="1"/>
  <c r="G3335" i="1" s="1"/>
  <c r="J3335" i="1" s="1"/>
  <c r="N3334" i="1"/>
  <c r="L3335" i="1" s="1"/>
  <c r="K3335" i="1" l="1"/>
  <c r="M3335" i="1"/>
  <c r="O3335" i="1" s="1"/>
  <c r="E3336" i="1" s="1"/>
  <c r="F3336" i="1" s="1"/>
  <c r="G3336" i="1" s="1"/>
  <c r="J3336" i="1" s="1"/>
  <c r="N3335" i="1"/>
  <c r="L3336" i="1" s="1"/>
  <c r="K3336" i="1" l="1"/>
  <c r="M3336" i="1"/>
  <c r="O3336" i="1" s="1"/>
  <c r="E3337" i="1" s="1"/>
  <c r="F3337" i="1" s="1"/>
  <c r="G3337" i="1" s="1"/>
  <c r="J3337" i="1" s="1"/>
  <c r="N3336" i="1"/>
  <c r="L3337" i="1" s="1"/>
  <c r="K3337" i="1" l="1"/>
  <c r="M3337" i="1"/>
  <c r="O3337" i="1" s="1"/>
  <c r="E3338" i="1" s="1"/>
  <c r="F3338" i="1" s="1"/>
  <c r="G3338" i="1" s="1"/>
  <c r="J3338" i="1" s="1"/>
  <c r="N3337" i="1"/>
  <c r="L3338" i="1" s="1"/>
  <c r="K3338" i="1" l="1"/>
  <c r="M3338" i="1"/>
  <c r="O3338" i="1" s="1"/>
  <c r="E3339" i="1" s="1"/>
  <c r="F3339" i="1" s="1"/>
  <c r="G3339" i="1" s="1"/>
  <c r="J3339" i="1" s="1"/>
  <c r="N3338" i="1"/>
  <c r="L3339" i="1" s="1"/>
  <c r="K3339" i="1" l="1"/>
  <c r="M3339" i="1"/>
  <c r="O3339" i="1" s="1"/>
  <c r="E3340" i="1" s="1"/>
  <c r="F3340" i="1" s="1"/>
  <c r="G3340" i="1" s="1"/>
  <c r="J3340" i="1" s="1"/>
  <c r="N3339" i="1"/>
  <c r="L3340" i="1" s="1"/>
  <c r="K3340" i="1" l="1"/>
  <c r="M3340" i="1"/>
  <c r="O3340" i="1" s="1"/>
  <c r="E3341" i="1" s="1"/>
  <c r="F3341" i="1" s="1"/>
  <c r="G3341" i="1" s="1"/>
  <c r="J3341" i="1" s="1"/>
  <c r="N3340" i="1"/>
  <c r="L3341" i="1" s="1"/>
  <c r="K3341" i="1" l="1"/>
  <c r="M3341" i="1"/>
  <c r="O3341" i="1" s="1"/>
  <c r="E3342" i="1" s="1"/>
  <c r="F3342" i="1" s="1"/>
  <c r="G3342" i="1" s="1"/>
  <c r="J3342" i="1" s="1"/>
  <c r="N3341" i="1"/>
  <c r="L3342" i="1" s="1"/>
  <c r="K3342" i="1" l="1"/>
  <c r="M3342" i="1"/>
  <c r="O3342" i="1" s="1"/>
  <c r="E3343" i="1" s="1"/>
  <c r="F3343" i="1" s="1"/>
  <c r="G3343" i="1" s="1"/>
  <c r="J3343" i="1" s="1"/>
  <c r="N3342" i="1"/>
  <c r="L3343" i="1" s="1"/>
  <c r="K3343" i="1" l="1"/>
  <c r="M3343" i="1"/>
  <c r="O3343" i="1" s="1"/>
  <c r="E3344" i="1" s="1"/>
  <c r="F3344" i="1" s="1"/>
  <c r="G3344" i="1" s="1"/>
  <c r="J3344" i="1" s="1"/>
  <c r="N3343" i="1"/>
  <c r="L3344" i="1" s="1"/>
  <c r="K3344" i="1" l="1"/>
  <c r="M3344" i="1"/>
  <c r="O3344" i="1" s="1"/>
  <c r="E3345" i="1" s="1"/>
  <c r="F3345" i="1" s="1"/>
  <c r="G3345" i="1" s="1"/>
  <c r="J3345" i="1" s="1"/>
  <c r="N3344" i="1"/>
  <c r="L3345" i="1" s="1"/>
  <c r="K3345" i="1" l="1"/>
  <c r="M3345" i="1"/>
  <c r="O3345" i="1" s="1"/>
  <c r="E3346" i="1" s="1"/>
  <c r="F3346" i="1" s="1"/>
  <c r="G3346" i="1" s="1"/>
  <c r="J3346" i="1" s="1"/>
  <c r="N3345" i="1"/>
  <c r="L3346" i="1" s="1"/>
  <c r="K3346" i="1" l="1"/>
  <c r="M3346" i="1"/>
  <c r="N3346" i="1"/>
  <c r="L3347" i="1" s="1"/>
  <c r="O3346" i="1" l="1"/>
  <c r="E3347" i="1" s="1"/>
  <c r="F3347" i="1" s="1"/>
  <c r="G3347" i="1" s="1"/>
  <c r="J3347" i="1" s="1"/>
  <c r="M3347" i="1" s="1"/>
  <c r="O3347" i="1" l="1"/>
  <c r="E3348" i="1" s="1"/>
  <c r="F3348" i="1" s="1"/>
  <c r="G3348" i="1" s="1"/>
  <c r="J3348" i="1" s="1"/>
  <c r="K3347" i="1"/>
  <c r="N3347" i="1"/>
  <c r="L3348" i="1" s="1"/>
  <c r="K3348" i="1" l="1"/>
  <c r="M3348" i="1"/>
  <c r="O3348" i="1" s="1"/>
  <c r="E3349" i="1" s="1"/>
  <c r="F3349" i="1" s="1"/>
  <c r="G3349" i="1" s="1"/>
  <c r="J3349" i="1" s="1"/>
  <c r="N3348" i="1"/>
  <c r="L3349" i="1" s="1"/>
  <c r="K3349" i="1" l="1"/>
  <c r="M3349" i="1"/>
  <c r="O3349" i="1" s="1"/>
  <c r="E3350" i="1" s="1"/>
  <c r="F3350" i="1" s="1"/>
  <c r="G3350" i="1" s="1"/>
  <c r="J3350" i="1" s="1"/>
  <c r="N3349" i="1"/>
  <c r="L3350" i="1" s="1"/>
  <c r="K3350" i="1" l="1"/>
  <c r="M3350" i="1"/>
  <c r="O3350" i="1" s="1"/>
  <c r="E3351" i="1" s="1"/>
  <c r="F3351" i="1" s="1"/>
  <c r="G3351" i="1" s="1"/>
  <c r="J3351" i="1" s="1"/>
  <c r="N3350" i="1"/>
  <c r="L3351" i="1" s="1"/>
  <c r="K3351" i="1" l="1"/>
  <c r="M3351" i="1"/>
  <c r="O3351" i="1" s="1"/>
  <c r="E3352" i="1" s="1"/>
  <c r="F3352" i="1" s="1"/>
  <c r="G3352" i="1" s="1"/>
  <c r="J3352" i="1" s="1"/>
  <c r="N3351" i="1"/>
  <c r="L3352" i="1" s="1"/>
  <c r="K3352" i="1" l="1"/>
  <c r="M3352" i="1"/>
  <c r="O3352" i="1" s="1"/>
  <c r="E3353" i="1" s="1"/>
  <c r="F3353" i="1" s="1"/>
  <c r="G3353" i="1" s="1"/>
  <c r="J3353" i="1" s="1"/>
  <c r="N3352" i="1"/>
  <c r="L3353" i="1" s="1"/>
  <c r="K3353" i="1" l="1"/>
  <c r="M3353" i="1"/>
  <c r="O3353" i="1" s="1"/>
  <c r="E3354" i="1" s="1"/>
  <c r="F3354" i="1" s="1"/>
  <c r="G3354" i="1" s="1"/>
  <c r="J3354" i="1" s="1"/>
  <c r="N3353" i="1"/>
  <c r="L3354" i="1" s="1"/>
  <c r="K3354" i="1" l="1"/>
  <c r="M3354" i="1"/>
  <c r="O3354" i="1" s="1"/>
  <c r="E3355" i="1" s="1"/>
  <c r="F3355" i="1" s="1"/>
  <c r="G3355" i="1" s="1"/>
  <c r="J3355" i="1" s="1"/>
  <c r="N3354" i="1"/>
  <c r="L3355" i="1" s="1"/>
  <c r="K3355" i="1" l="1"/>
  <c r="M3355" i="1"/>
  <c r="O3355" i="1" s="1"/>
  <c r="E3356" i="1" s="1"/>
  <c r="F3356" i="1" s="1"/>
  <c r="G3356" i="1" s="1"/>
  <c r="J3356" i="1" s="1"/>
  <c r="N3355" i="1"/>
  <c r="L3356" i="1" s="1"/>
  <c r="K3356" i="1" l="1"/>
  <c r="M3356" i="1"/>
  <c r="N3356" i="1"/>
  <c r="L3357" i="1" s="1"/>
  <c r="O3356" i="1" l="1"/>
  <c r="E3357" i="1" s="1"/>
  <c r="F3357" i="1" s="1"/>
  <c r="G3357" i="1" s="1"/>
  <c r="J3357" i="1" s="1"/>
  <c r="M3357" i="1" s="1"/>
  <c r="N3357" i="1" l="1"/>
  <c r="L3358" i="1" s="1"/>
  <c r="K3357" i="1"/>
  <c r="O3357" i="1" l="1"/>
  <c r="E3358" i="1" s="1"/>
  <c r="F3358" i="1" s="1"/>
  <c r="G3358" i="1" s="1"/>
  <c r="J3358" i="1" s="1"/>
  <c r="K3358" i="1" l="1"/>
  <c r="N3358" i="1"/>
  <c r="L3359" i="1" s="1"/>
  <c r="M3358" i="1"/>
  <c r="O3358" i="1" s="1"/>
  <c r="E3359" i="1" s="1"/>
  <c r="F3359" i="1" s="1"/>
  <c r="G3359" i="1" s="1"/>
  <c r="J3359" i="1" s="1"/>
  <c r="K3359" i="1" l="1"/>
  <c r="M3359" i="1"/>
  <c r="O3359" i="1" s="1"/>
  <c r="E3360" i="1" s="1"/>
  <c r="F3360" i="1" s="1"/>
  <c r="G3360" i="1" s="1"/>
  <c r="J3360" i="1" s="1"/>
  <c r="N3359" i="1"/>
  <c r="L3360" i="1" s="1"/>
  <c r="K3360" i="1" l="1"/>
  <c r="M3360" i="1"/>
  <c r="O3360" i="1" s="1"/>
  <c r="E3361" i="1" s="1"/>
  <c r="F3361" i="1" s="1"/>
  <c r="G3361" i="1" s="1"/>
  <c r="J3361" i="1" s="1"/>
  <c r="N3360" i="1"/>
  <c r="L3361" i="1" s="1"/>
  <c r="K3361" i="1" l="1"/>
  <c r="M3361" i="1"/>
  <c r="O3361" i="1" s="1"/>
  <c r="E3362" i="1" s="1"/>
  <c r="F3362" i="1" s="1"/>
  <c r="G3362" i="1" s="1"/>
  <c r="J3362" i="1" s="1"/>
  <c r="N3361" i="1"/>
  <c r="L3362" i="1" s="1"/>
  <c r="K3362" i="1" l="1"/>
  <c r="M3362" i="1"/>
  <c r="O3362" i="1" s="1"/>
  <c r="E3363" i="1" s="1"/>
  <c r="F3363" i="1" s="1"/>
  <c r="G3363" i="1" s="1"/>
  <c r="J3363" i="1" s="1"/>
  <c r="N3362" i="1"/>
  <c r="L3363" i="1" s="1"/>
  <c r="K3363" i="1" l="1"/>
  <c r="M3363" i="1"/>
  <c r="N3363" i="1"/>
  <c r="L3364" i="1" s="1"/>
  <c r="O3363" i="1" l="1"/>
  <c r="E3364" i="1" s="1"/>
  <c r="F3364" i="1" s="1"/>
  <c r="G3364" i="1" s="1"/>
  <c r="J3364" i="1" s="1"/>
  <c r="M3364" i="1" s="1"/>
  <c r="O3364" i="1" l="1"/>
  <c r="E3365" i="1" s="1"/>
  <c r="F3365" i="1" s="1"/>
  <c r="G3365" i="1" s="1"/>
  <c r="J3365" i="1" s="1"/>
  <c r="K3364" i="1"/>
  <c r="N3364" i="1"/>
  <c r="L3365" i="1" s="1"/>
  <c r="K3365" i="1" l="1"/>
  <c r="M3365" i="1"/>
  <c r="O3365" i="1" s="1"/>
  <c r="E3366" i="1" s="1"/>
  <c r="F3366" i="1" s="1"/>
  <c r="G3366" i="1" s="1"/>
  <c r="J3366" i="1" s="1"/>
  <c r="N3365" i="1"/>
  <c r="L3366" i="1" s="1"/>
  <c r="K3366" i="1" l="1"/>
  <c r="M3366" i="1"/>
  <c r="O3366" i="1" s="1"/>
  <c r="E3367" i="1" s="1"/>
  <c r="F3367" i="1" s="1"/>
  <c r="G3367" i="1" s="1"/>
  <c r="J3367" i="1" s="1"/>
  <c r="N3366" i="1"/>
  <c r="L3367" i="1" s="1"/>
  <c r="K3367" i="1" l="1"/>
  <c r="M3367" i="1"/>
  <c r="O3367" i="1" s="1"/>
  <c r="E3368" i="1" s="1"/>
  <c r="F3368" i="1" s="1"/>
  <c r="G3368" i="1" s="1"/>
  <c r="J3368" i="1" s="1"/>
  <c r="N3367" i="1"/>
  <c r="L3368" i="1" s="1"/>
  <c r="K3368" i="1" l="1"/>
  <c r="M3368" i="1"/>
  <c r="O3368" i="1" s="1"/>
  <c r="E3369" i="1" s="1"/>
  <c r="F3369" i="1" s="1"/>
  <c r="G3369" i="1" s="1"/>
  <c r="J3369" i="1" s="1"/>
  <c r="N3368" i="1"/>
  <c r="L3369" i="1" s="1"/>
  <c r="K3369" i="1" l="1"/>
  <c r="M3369" i="1"/>
  <c r="O3369" i="1" s="1"/>
  <c r="E3370" i="1" s="1"/>
  <c r="F3370" i="1" s="1"/>
  <c r="G3370" i="1" s="1"/>
  <c r="J3370" i="1" s="1"/>
  <c r="N3369" i="1"/>
  <c r="L3370" i="1" s="1"/>
  <c r="K3370" i="1" l="1"/>
  <c r="M3370" i="1"/>
  <c r="O3370" i="1" s="1"/>
  <c r="E3371" i="1" s="1"/>
  <c r="F3371" i="1" s="1"/>
  <c r="G3371" i="1" s="1"/>
  <c r="J3371" i="1" s="1"/>
  <c r="N3370" i="1"/>
  <c r="L3371" i="1" s="1"/>
  <c r="K3371" i="1" l="1"/>
  <c r="M3371" i="1"/>
  <c r="O3371" i="1" s="1"/>
  <c r="E3372" i="1" s="1"/>
  <c r="F3372" i="1" s="1"/>
  <c r="G3372" i="1" s="1"/>
  <c r="J3372" i="1" s="1"/>
  <c r="N3371" i="1"/>
  <c r="L3372" i="1" s="1"/>
  <c r="K3372" i="1" l="1"/>
  <c r="M3372" i="1"/>
  <c r="N3372" i="1"/>
  <c r="L3373" i="1" s="1"/>
  <c r="O3372" i="1" l="1"/>
  <c r="E3373" i="1" s="1"/>
  <c r="F3373" i="1" s="1"/>
  <c r="G3373" i="1" s="1"/>
  <c r="J3373" i="1" s="1"/>
  <c r="M3373" i="1" s="1"/>
  <c r="O3373" i="1" l="1"/>
  <c r="E3374" i="1" s="1"/>
  <c r="F3374" i="1" s="1"/>
  <c r="G3374" i="1" s="1"/>
  <c r="J3374" i="1" s="1"/>
  <c r="K3373" i="1"/>
  <c r="N3373" i="1"/>
  <c r="L3374" i="1" s="1"/>
  <c r="K3374" i="1" l="1"/>
  <c r="M3374" i="1"/>
  <c r="O3374" i="1" s="1"/>
  <c r="E3375" i="1" s="1"/>
  <c r="F3375" i="1" s="1"/>
  <c r="G3375" i="1" s="1"/>
  <c r="J3375" i="1" s="1"/>
  <c r="N3374" i="1"/>
  <c r="L3375" i="1" s="1"/>
  <c r="K3375" i="1" l="1"/>
  <c r="M3375" i="1"/>
  <c r="O3375" i="1" s="1"/>
  <c r="E3376" i="1" s="1"/>
  <c r="F3376" i="1" s="1"/>
  <c r="G3376" i="1" s="1"/>
  <c r="J3376" i="1" s="1"/>
  <c r="N3375" i="1"/>
  <c r="L3376" i="1" s="1"/>
  <c r="K3376" i="1" l="1"/>
  <c r="M3376" i="1"/>
  <c r="O3376" i="1" s="1"/>
  <c r="E3377" i="1" s="1"/>
  <c r="F3377" i="1" s="1"/>
  <c r="G3377" i="1" s="1"/>
  <c r="J3377" i="1" s="1"/>
  <c r="N3376" i="1"/>
  <c r="L3377" i="1" s="1"/>
  <c r="K3377" i="1" l="1"/>
  <c r="M3377" i="1"/>
  <c r="O3377" i="1" s="1"/>
  <c r="E3378" i="1" s="1"/>
  <c r="F3378" i="1" s="1"/>
  <c r="G3378" i="1" s="1"/>
  <c r="J3378" i="1" s="1"/>
  <c r="N3377" i="1"/>
  <c r="L3378" i="1" s="1"/>
  <c r="K3378" i="1" l="1"/>
  <c r="M3378" i="1"/>
  <c r="O3378" i="1" s="1"/>
  <c r="E3379" i="1" s="1"/>
  <c r="F3379" i="1" s="1"/>
  <c r="G3379" i="1" s="1"/>
  <c r="J3379" i="1" s="1"/>
  <c r="N3378" i="1"/>
  <c r="L3379" i="1" s="1"/>
  <c r="K3379" i="1" l="1"/>
  <c r="M3379" i="1"/>
  <c r="O3379" i="1" s="1"/>
  <c r="E3380" i="1" s="1"/>
  <c r="F3380" i="1" s="1"/>
  <c r="G3380" i="1" s="1"/>
  <c r="J3380" i="1" s="1"/>
  <c r="N3379" i="1"/>
  <c r="L3380" i="1" s="1"/>
  <c r="K3380" i="1" l="1"/>
  <c r="M3380" i="1"/>
  <c r="O3380" i="1" s="1"/>
  <c r="E3381" i="1" s="1"/>
  <c r="F3381" i="1" s="1"/>
  <c r="G3381" i="1" s="1"/>
  <c r="J3381" i="1" s="1"/>
  <c r="N3380" i="1"/>
  <c r="L3381" i="1" s="1"/>
  <c r="K3381" i="1" l="1"/>
  <c r="M3381" i="1"/>
  <c r="O3381" i="1" s="1"/>
  <c r="E3382" i="1" s="1"/>
  <c r="F3382" i="1" s="1"/>
  <c r="G3382" i="1" s="1"/>
  <c r="J3382" i="1" s="1"/>
  <c r="N3381" i="1"/>
  <c r="L3382" i="1" s="1"/>
  <c r="K3382" i="1" l="1"/>
  <c r="M3382" i="1"/>
  <c r="O3382" i="1" s="1"/>
  <c r="E3383" i="1" s="1"/>
  <c r="F3383" i="1" s="1"/>
  <c r="G3383" i="1" s="1"/>
  <c r="J3383" i="1" s="1"/>
  <c r="N3382" i="1"/>
  <c r="L3383" i="1" s="1"/>
  <c r="K3383" i="1" l="1"/>
  <c r="M3383" i="1"/>
  <c r="O3383" i="1" s="1"/>
  <c r="E3384" i="1" s="1"/>
  <c r="F3384" i="1" s="1"/>
  <c r="G3384" i="1" s="1"/>
  <c r="J3384" i="1" s="1"/>
  <c r="N3383" i="1"/>
  <c r="L3384" i="1" s="1"/>
  <c r="K3384" i="1" l="1"/>
  <c r="M3384" i="1"/>
  <c r="O3384" i="1" s="1"/>
  <c r="E3385" i="1" s="1"/>
  <c r="F3385" i="1" s="1"/>
  <c r="G3385" i="1" s="1"/>
  <c r="J3385" i="1" s="1"/>
  <c r="N3384" i="1"/>
  <c r="L3385" i="1" s="1"/>
  <c r="K3385" i="1" l="1"/>
  <c r="M3385" i="1"/>
  <c r="O3385" i="1" s="1"/>
  <c r="E3386" i="1" s="1"/>
  <c r="F3386" i="1" s="1"/>
  <c r="G3386" i="1" s="1"/>
  <c r="J3386" i="1" s="1"/>
  <c r="N3385" i="1"/>
  <c r="L3386" i="1" s="1"/>
  <c r="K3386" i="1" l="1"/>
  <c r="M3386" i="1"/>
  <c r="O3386" i="1" s="1"/>
  <c r="E3387" i="1" s="1"/>
  <c r="F3387" i="1" s="1"/>
  <c r="G3387" i="1" s="1"/>
  <c r="J3387" i="1" s="1"/>
  <c r="N3386" i="1"/>
  <c r="L3387" i="1" s="1"/>
  <c r="K3387" i="1" l="1"/>
  <c r="M3387" i="1"/>
  <c r="O3387" i="1" s="1"/>
  <c r="E3388" i="1" s="1"/>
  <c r="F3388" i="1" s="1"/>
  <c r="G3388" i="1" s="1"/>
  <c r="J3388" i="1" s="1"/>
  <c r="N3387" i="1"/>
  <c r="L3388" i="1" s="1"/>
  <c r="K3388" i="1" l="1"/>
  <c r="M3388" i="1"/>
  <c r="O3388" i="1" s="1"/>
  <c r="E3389" i="1" s="1"/>
  <c r="F3389" i="1" s="1"/>
  <c r="G3389" i="1" s="1"/>
  <c r="J3389" i="1" s="1"/>
  <c r="N3388" i="1"/>
  <c r="L3389" i="1" s="1"/>
  <c r="K3389" i="1" l="1"/>
  <c r="M3389" i="1"/>
  <c r="O3389" i="1" s="1"/>
  <c r="E3390" i="1" s="1"/>
  <c r="F3390" i="1" s="1"/>
  <c r="G3390" i="1" s="1"/>
  <c r="J3390" i="1" s="1"/>
  <c r="N3389" i="1"/>
  <c r="L3390" i="1" s="1"/>
  <c r="K3390" i="1" l="1"/>
  <c r="M3390" i="1"/>
  <c r="O3390" i="1" s="1"/>
  <c r="E3391" i="1" s="1"/>
  <c r="F3391" i="1" s="1"/>
  <c r="G3391" i="1" s="1"/>
  <c r="J3391" i="1" s="1"/>
  <c r="N3390" i="1"/>
  <c r="L3391" i="1" s="1"/>
  <c r="K3391" i="1" l="1"/>
  <c r="M3391" i="1"/>
  <c r="O3391" i="1" s="1"/>
  <c r="E3392" i="1" s="1"/>
  <c r="F3392" i="1" s="1"/>
  <c r="G3392" i="1" s="1"/>
  <c r="J3392" i="1" s="1"/>
  <c r="N3391" i="1"/>
  <c r="L3392" i="1" s="1"/>
  <c r="K3392" i="1" l="1"/>
  <c r="M3392" i="1"/>
  <c r="O3392" i="1" s="1"/>
  <c r="E3393" i="1" s="1"/>
  <c r="F3393" i="1" s="1"/>
  <c r="G3393" i="1" s="1"/>
  <c r="J3393" i="1" s="1"/>
  <c r="N3392" i="1"/>
  <c r="L3393" i="1" s="1"/>
  <c r="K3393" i="1" l="1"/>
  <c r="M3393" i="1"/>
  <c r="O3393" i="1" s="1"/>
  <c r="E3394" i="1" s="1"/>
  <c r="F3394" i="1" s="1"/>
  <c r="G3394" i="1" s="1"/>
  <c r="J3394" i="1" s="1"/>
  <c r="N3393" i="1"/>
  <c r="L3394" i="1" s="1"/>
  <c r="K3394" i="1" l="1"/>
  <c r="M3394" i="1"/>
  <c r="O3394" i="1" s="1"/>
  <c r="E3395" i="1" s="1"/>
  <c r="F3395" i="1" s="1"/>
  <c r="G3395" i="1" s="1"/>
  <c r="J3395" i="1" s="1"/>
  <c r="N3394" i="1"/>
  <c r="L3395" i="1" s="1"/>
  <c r="K3395" i="1" l="1"/>
  <c r="M3395" i="1"/>
  <c r="O3395" i="1" s="1"/>
  <c r="E3396" i="1" s="1"/>
  <c r="F3396" i="1" s="1"/>
  <c r="G3396" i="1" s="1"/>
  <c r="J3396" i="1" s="1"/>
  <c r="N3395" i="1"/>
  <c r="L3396" i="1" s="1"/>
  <c r="K3396" i="1" l="1"/>
  <c r="M3396" i="1"/>
  <c r="O3396" i="1" s="1"/>
  <c r="E3397" i="1" s="1"/>
  <c r="F3397" i="1" s="1"/>
  <c r="G3397" i="1" s="1"/>
  <c r="J3397" i="1" s="1"/>
  <c r="N3396" i="1"/>
  <c r="L3397" i="1" s="1"/>
  <c r="K3397" i="1" l="1"/>
  <c r="M3397" i="1"/>
  <c r="O3397" i="1" s="1"/>
  <c r="E3398" i="1" s="1"/>
  <c r="F3398" i="1" s="1"/>
  <c r="G3398" i="1" s="1"/>
  <c r="J3398" i="1" s="1"/>
  <c r="N3397" i="1"/>
  <c r="L3398" i="1" s="1"/>
  <c r="K3398" i="1" l="1"/>
  <c r="M3398" i="1"/>
  <c r="O3398" i="1" s="1"/>
  <c r="E3399" i="1" s="1"/>
  <c r="F3399" i="1" s="1"/>
  <c r="G3399" i="1" s="1"/>
  <c r="J3399" i="1" s="1"/>
  <c r="N3398" i="1"/>
  <c r="L3399" i="1" s="1"/>
  <c r="K3399" i="1" l="1"/>
  <c r="M3399" i="1"/>
  <c r="O3399" i="1" s="1"/>
  <c r="E3400" i="1" s="1"/>
  <c r="F3400" i="1" s="1"/>
  <c r="G3400" i="1" s="1"/>
  <c r="J3400" i="1" s="1"/>
  <c r="N3399" i="1"/>
  <c r="L3400" i="1" s="1"/>
  <c r="K3400" i="1" l="1"/>
  <c r="M3400" i="1"/>
  <c r="O3400" i="1" s="1"/>
  <c r="E3401" i="1" s="1"/>
  <c r="F3401" i="1" s="1"/>
  <c r="G3401" i="1" s="1"/>
  <c r="J3401" i="1" s="1"/>
  <c r="N3400" i="1"/>
  <c r="L3401" i="1" s="1"/>
  <c r="K3401" i="1" l="1"/>
  <c r="M3401" i="1"/>
  <c r="O3401" i="1" s="1"/>
  <c r="E3402" i="1" s="1"/>
  <c r="F3402" i="1" s="1"/>
  <c r="G3402" i="1" s="1"/>
  <c r="J3402" i="1" s="1"/>
  <c r="N3401" i="1"/>
  <c r="L3402" i="1" s="1"/>
  <c r="K3402" i="1" l="1"/>
  <c r="M3402" i="1"/>
  <c r="N3402" i="1"/>
  <c r="L3403" i="1" s="1"/>
  <c r="O3402" i="1" l="1"/>
  <c r="E3403" i="1" s="1"/>
  <c r="F3403" i="1" s="1"/>
  <c r="G3403" i="1" s="1"/>
  <c r="J3403" i="1" s="1"/>
  <c r="M3403" i="1" s="1"/>
  <c r="O3403" i="1" l="1"/>
  <c r="E3404" i="1" s="1"/>
  <c r="F3404" i="1" s="1"/>
  <c r="G3404" i="1" s="1"/>
  <c r="J3404" i="1" s="1"/>
  <c r="K3403" i="1"/>
  <c r="N3403" i="1"/>
  <c r="L3404" i="1" s="1"/>
  <c r="K3404" i="1" l="1"/>
  <c r="M3404" i="1"/>
  <c r="O3404" i="1" s="1"/>
  <c r="E3405" i="1" s="1"/>
  <c r="F3405" i="1" s="1"/>
  <c r="G3405" i="1" s="1"/>
  <c r="J3405" i="1" s="1"/>
  <c r="N3404" i="1"/>
  <c r="L3405" i="1" s="1"/>
  <c r="K3405" i="1" l="1"/>
  <c r="M3405" i="1"/>
  <c r="O3405" i="1" s="1"/>
  <c r="E3406" i="1" s="1"/>
  <c r="F3406" i="1" s="1"/>
  <c r="G3406" i="1" s="1"/>
  <c r="J3406" i="1" s="1"/>
  <c r="N3405" i="1"/>
  <c r="L3406" i="1" s="1"/>
  <c r="K3406" i="1" l="1"/>
  <c r="M3406" i="1"/>
  <c r="O3406" i="1" s="1"/>
  <c r="E3407" i="1" s="1"/>
  <c r="F3407" i="1" s="1"/>
  <c r="G3407" i="1" s="1"/>
  <c r="J3407" i="1" s="1"/>
  <c r="N3406" i="1"/>
  <c r="L3407" i="1" s="1"/>
  <c r="K3407" i="1" l="1"/>
  <c r="M3407" i="1"/>
  <c r="O3407" i="1" s="1"/>
  <c r="E3408" i="1" s="1"/>
  <c r="F3408" i="1" s="1"/>
  <c r="G3408" i="1" s="1"/>
  <c r="J3408" i="1" s="1"/>
  <c r="N3407" i="1"/>
  <c r="L3408" i="1" s="1"/>
  <c r="K3408" i="1" l="1"/>
  <c r="M3408" i="1"/>
  <c r="N3408" i="1"/>
  <c r="L3409" i="1" s="1"/>
  <c r="O3408" i="1" l="1"/>
  <c r="E3409" i="1" s="1"/>
  <c r="F3409" i="1" s="1"/>
  <c r="G3409" i="1" s="1"/>
  <c r="J3409" i="1" s="1"/>
  <c r="M3409" i="1" s="1"/>
  <c r="O3409" i="1" l="1"/>
  <c r="E3410" i="1" s="1"/>
  <c r="F3410" i="1" s="1"/>
  <c r="G3410" i="1" s="1"/>
  <c r="J3410" i="1" s="1"/>
  <c r="K3409" i="1"/>
  <c r="N3409" i="1"/>
  <c r="L3410" i="1" s="1"/>
  <c r="K3410" i="1" l="1"/>
  <c r="M3410" i="1"/>
  <c r="N3410" i="1"/>
  <c r="L3411" i="1" s="1"/>
  <c r="O3410" i="1" l="1"/>
  <c r="E3411" i="1" s="1"/>
  <c r="F3411" i="1" s="1"/>
  <c r="G3411" i="1" s="1"/>
  <c r="J3411" i="1" s="1"/>
  <c r="M3411" i="1" s="1"/>
  <c r="O3411" i="1" l="1"/>
  <c r="E3412" i="1" s="1"/>
  <c r="F3412" i="1" s="1"/>
  <c r="G3412" i="1" s="1"/>
  <c r="J3412" i="1" s="1"/>
  <c r="K3411" i="1"/>
  <c r="N3411" i="1"/>
  <c r="L3412" i="1" s="1"/>
  <c r="K3412" i="1" l="1"/>
  <c r="M3412" i="1"/>
  <c r="O3412" i="1" s="1"/>
  <c r="E3413" i="1" s="1"/>
  <c r="F3413" i="1" s="1"/>
  <c r="G3413" i="1" s="1"/>
  <c r="J3413" i="1" s="1"/>
  <c r="N3412" i="1"/>
  <c r="L3413" i="1" s="1"/>
  <c r="K3413" i="1" l="1"/>
  <c r="M3413" i="1"/>
  <c r="O3413" i="1" s="1"/>
  <c r="E3414" i="1" s="1"/>
  <c r="F3414" i="1" s="1"/>
  <c r="G3414" i="1" s="1"/>
  <c r="J3414" i="1" s="1"/>
  <c r="N3413" i="1"/>
  <c r="L3414" i="1" s="1"/>
  <c r="K3414" i="1" l="1"/>
  <c r="M3414" i="1"/>
  <c r="O3414" i="1" s="1"/>
  <c r="E3415" i="1" s="1"/>
  <c r="F3415" i="1" s="1"/>
  <c r="G3415" i="1" s="1"/>
  <c r="J3415" i="1" s="1"/>
  <c r="N3414" i="1"/>
  <c r="L3415" i="1" s="1"/>
  <c r="K3415" i="1" l="1"/>
  <c r="M3415" i="1"/>
  <c r="O3415" i="1" s="1"/>
  <c r="E3416" i="1" s="1"/>
  <c r="F3416" i="1" s="1"/>
  <c r="G3416" i="1" s="1"/>
  <c r="J3416" i="1" s="1"/>
  <c r="N3415" i="1"/>
  <c r="L3416" i="1" s="1"/>
  <c r="K3416" i="1" l="1"/>
  <c r="M3416" i="1"/>
  <c r="O3416" i="1" s="1"/>
  <c r="E3417" i="1" s="1"/>
  <c r="F3417" i="1" s="1"/>
  <c r="G3417" i="1" s="1"/>
  <c r="J3417" i="1" s="1"/>
  <c r="N3416" i="1"/>
  <c r="L3417" i="1" s="1"/>
  <c r="K3417" i="1" l="1"/>
  <c r="M3417" i="1"/>
  <c r="N3417" i="1"/>
  <c r="L3418" i="1" s="1"/>
  <c r="O3417" i="1" l="1"/>
  <c r="E3418" i="1" s="1"/>
  <c r="F3418" i="1" s="1"/>
  <c r="G3418" i="1" s="1"/>
  <c r="J3418" i="1" s="1"/>
  <c r="N3418" i="1" s="1"/>
  <c r="L3419" i="1" s="1"/>
  <c r="K3418" i="1" l="1"/>
  <c r="M3418" i="1"/>
  <c r="O3418" i="1" s="1"/>
  <c r="E3419" i="1" s="1"/>
  <c r="F3419" i="1" s="1"/>
  <c r="G3419" i="1" s="1"/>
  <c r="J3419" i="1" s="1"/>
  <c r="K3419" i="1" l="1"/>
  <c r="M3419" i="1"/>
  <c r="O3419" i="1" s="1"/>
  <c r="E3420" i="1" s="1"/>
  <c r="F3420" i="1" s="1"/>
  <c r="G3420" i="1" s="1"/>
  <c r="J3420" i="1" s="1"/>
  <c r="N3419" i="1"/>
  <c r="L3420" i="1" s="1"/>
  <c r="K3420" i="1" l="1"/>
  <c r="M3420" i="1"/>
  <c r="O3420" i="1" s="1"/>
  <c r="E3421" i="1" s="1"/>
  <c r="F3421" i="1" s="1"/>
  <c r="G3421" i="1" s="1"/>
  <c r="J3421" i="1" s="1"/>
  <c r="N3420" i="1"/>
  <c r="L3421" i="1" s="1"/>
  <c r="K3421" i="1" l="1"/>
  <c r="M3421" i="1"/>
  <c r="N3421" i="1"/>
  <c r="L3422" i="1" s="1"/>
  <c r="O3421" i="1" l="1"/>
  <c r="E3422" i="1" s="1"/>
  <c r="F3422" i="1" s="1"/>
  <c r="G3422" i="1" s="1"/>
  <c r="J3422" i="1" s="1"/>
  <c r="M3422" i="1" s="1"/>
  <c r="N3422" i="1" l="1"/>
  <c r="L3423" i="1" s="1"/>
  <c r="K3422" i="1"/>
  <c r="O3422" i="1" l="1"/>
  <c r="E3423" i="1" s="1"/>
  <c r="F3423" i="1" s="1"/>
  <c r="G3423" i="1" s="1"/>
  <c r="J3423" i="1" s="1"/>
  <c r="K3423" i="1" l="1"/>
  <c r="N3423" i="1"/>
  <c r="L3424" i="1" s="1"/>
  <c r="M3423" i="1"/>
  <c r="O3423" i="1" s="1"/>
  <c r="E3424" i="1" s="1"/>
  <c r="F3424" i="1" s="1"/>
  <c r="G3424" i="1" s="1"/>
  <c r="J3424" i="1" s="1"/>
  <c r="K3424" i="1" l="1"/>
  <c r="M3424" i="1"/>
  <c r="O3424" i="1" s="1"/>
  <c r="E3425" i="1" s="1"/>
  <c r="F3425" i="1" s="1"/>
  <c r="G3425" i="1" s="1"/>
  <c r="J3425" i="1" s="1"/>
  <c r="N3424" i="1"/>
  <c r="L3425" i="1" s="1"/>
  <c r="K3425" i="1" l="1"/>
  <c r="M3425" i="1"/>
  <c r="N3425" i="1"/>
  <c r="L3426" i="1" s="1"/>
  <c r="O3425" i="1" l="1"/>
  <c r="E3426" i="1" s="1"/>
  <c r="F3426" i="1" s="1"/>
  <c r="G3426" i="1" s="1"/>
  <c r="J3426" i="1" s="1"/>
  <c r="M3426" i="1" s="1"/>
  <c r="O3426" i="1" l="1"/>
  <c r="E3427" i="1" s="1"/>
  <c r="F3427" i="1" s="1"/>
  <c r="G3427" i="1" s="1"/>
  <c r="J3427" i="1" s="1"/>
  <c r="K3426" i="1"/>
  <c r="N3426" i="1"/>
  <c r="L3427" i="1" s="1"/>
  <c r="K3427" i="1" l="1"/>
  <c r="M3427" i="1"/>
  <c r="N3427" i="1"/>
  <c r="L3428" i="1" s="1"/>
  <c r="O3427" i="1" l="1"/>
  <c r="E3428" i="1" s="1"/>
  <c r="F3428" i="1" s="1"/>
  <c r="G3428" i="1" s="1"/>
  <c r="J3428" i="1" s="1"/>
  <c r="K3428" i="1" l="1"/>
  <c r="N3428" i="1"/>
  <c r="L3429" i="1" s="1"/>
  <c r="M3428" i="1"/>
  <c r="O3428" i="1" s="1"/>
  <c r="E3429" i="1" s="1"/>
  <c r="F3429" i="1" s="1"/>
  <c r="G3429" i="1" s="1"/>
  <c r="J3429" i="1" s="1"/>
  <c r="K3429" i="1" l="1"/>
  <c r="N3429" i="1"/>
  <c r="L3430" i="1" s="1"/>
  <c r="M3429" i="1"/>
  <c r="O3429" i="1" s="1"/>
  <c r="E3430" i="1" s="1"/>
  <c r="F3430" i="1" s="1"/>
  <c r="G3430" i="1" s="1"/>
  <c r="J3430" i="1" s="1"/>
  <c r="K3430" i="1" l="1"/>
  <c r="M3430" i="1"/>
  <c r="O3430" i="1" s="1"/>
  <c r="E3431" i="1" s="1"/>
  <c r="F3431" i="1" s="1"/>
  <c r="G3431" i="1" s="1"/>
  <c r="J3431" i="1" s="1"/>
  <c r="N3430" i="1"/>
  <c r="L3431" i="1" s="1"/>
  <c r="K3431" i="1" l="1"/>
  <c r="M3431" i="1"/>
  <c r="O3431" i="1" s="1"/>
  <c r="E3432" i="1" s="1"/>
  <c r="F3432" i="1" s="1"/>
  <c r="G3432" i="1" s="1"/>
  <c r="J3432" i="1" s="1"/>
  <c r="N3431" i="1"/>
  <c r="L3432" i="1" s="1"/>
  <c r="K3432" i="1" l="1"/>
  <c r="M3432" i="1"/>
  <c r="O3432" i="1" s="1"/>
  <c r="E3433" i="1" s="1"/>
  <c r="F3433" i="1" s="1"/>
  <c r="G3433" i="1" s="1"/>
  <c r="J3433" i="1" s="1"/>
  <c r="N3432" i="1"/>
  <c r="L3433" i="1" s="1"/>
  <c r="K3433" i="1" l="1"/>
  <c r="M3433" i="1"/>
  <c r="O3433" i="1" s="1"/>
  <c r="E3434" i="1" s="1"/>
  <c r="F3434" i="1" s="1"/>
  <c r="G3434" i="1" s="1"/>
  <c r="J3434" i="1" s="1"/>
  <c r="N3433" i="1"/>
  <c r="L3434" i="1" s="1"/>
  <c r="K3434" i="1" l="1"/>
  <c r="M3434" i="1"/>
  <c r="N3434" i="1"/>
  <c r="L3435" i="1" s="1"/>
  <c r="O3434" i="1" l="1"/>
  <c r="E3435" i="1" s="1"/>
  <c r="F3435" i="1" s="1"/>
  <c r="G3435" i="1" s="1"/>
  <c r="J3435" i="1" s="1"/>
  <c r="K3435" i="1" l="1"/>
  <c r="N3435" i="1"/>
  <c r="L3436" i="1" s="1"/>
  <c r="M3435" i="1"/>
  <c r="O3435" i="1" s="1"/>
  <c r="E3436" i="1" s="1"/>
  <c r="F3436" i="1" s="1"/>
  <c r="G3436" i="1" s="1"/>
  <c r="J3436" i="1" s="1"/>
  <c r="K3436" i="1" l="1"/>
  <c r="M3436" i="1"/>
  <c r="N3436" i="1"/>
  <c r="L3437" i="1" s="1"/>
  <c r="O3436" i="1" l="1"/>
  <c r="E3437" i="1" s="1"/>
  <c r="F3437" i="1" s="1"/>
  <c r="G3437" i="1" s="1"/>
  <c r="J3437" i="1" s="1"/>
  <c r="M3437" i="1" s="1"/>
  <c r="K3437" i="1" l="1"/>
  <c r="N3437" i="1"/>
  <c r="L3438" i="1" s="1"/>
  <c r="O3437" i="1" l="1"/>
  <c r="E3438" i="1" s="1"/>
  <c r="F3438" i="1" s="1"/>
  <c r="G3438" i="1" s="1"/>
  <c r="J3438" i="1" s="1"/>
  <c r="K3438" i="1" l="1"/>
  <c r="N3438" i="1"/>
  <c r="L3439" i="1" s="1"/>
  <c r="M3438" i="1"/>
  <c r="O3438" i="1" s="1"/>
  <c r="E3439" i="1" s="1"/>
  <c r="F3439" i="1" s="1"/>
  <c r="G3439" i="1" s="1"/>
  <c r="J3439" i="1" s="1"/>
  <c r="K3439" i="1" l="1"/>
  <c r="M3439" i="1"/>
  <c r="O3439" i="1" s="1"/>
  <c r="E3440" i="1" s="1"/>
  <c r="F3440" i="1" s="1"/>
  <c r="G3440" i="1" s="1"/>
  <c r="J3440" i="1" s="1"/>
  <c r="N3439" i="1"/>
  <c r="L3440" i="1" s="1"/>
  <c r="K3440" i="1" l="1"/>
  <c r="M3440" i="1"/>
  <c r="O3440" i="1" s="1"/>
  <c r="E3441" i="1" s="1"/>
  <c r="F3441" i="1" s="1"/>
  <c r="G3441" i="1" s="1"/>
  <c r="J3441" i="1" s="1"/>
  <c r="N3440" i="1"/>
  <c r="L3441" i="1" s="1"/>
  <c r="K3441" i="1" l="1"/>
  <c r="M3441" i="1"/>
  <c r="N3441" i="1"/>
  <c r="L3442" i="1" s="1"/>
  <c r="O3441" i="1" l="1"/>
  <c r="E3442" i="1" s="1"/>
  <c r="F3442" i="1" s="1"/>
  <c r="G3442" i="1" s="1"/>
  <c r="J3442" i="1" s="1"/>
  <c r="K3442" i="1" l="1"/>
  <c r="N3442" i="1"/>
  <c r="L3443" i="1" s="1"/>
  <c r="M3442" i="1"/>
  <c r="O3442" i="1" s="1"/>
  <c r="E3443" i="1" s="1"/>
  <c r="F3443" i="1" s="1"/>
  <c r="G3443" i="1" s="1"/>
  <c r="J3443" i="1" s="1"/>
  <c r="K3443" i="1" l="1"/>
  <c r="N3443" i="1"/>
  <c r="L3444" i="1" s="1"/>
  <c r="M3443" i="1"/>
  <c r="O3443" i="1" s="1"/>
  <c r="E3444" i="1" s="1"/>
  <c r="F3444" i="1" s="1"/>
  <c r="G3444" i="1" s="1"/>
  <c r="J3444" i="1" s="1"/>
  <c r="K3444" i="1" l="1"/>
  <c r="M3444" i="1"/>
  <c r="O3444" i="1" s="1"/>
  <c r="E3445" i="1" s="1"/>
  <c r="F3445" i="1" s="1"/>
  <c r="G3445" i="1" s="1"/>
  <c r="J3445" i="1" s="1"/>
  <c r="N3444" i="1"/>
  <c r="L3445" i="1" s="1"/>
  <c r="K3445" i="1" l="1"/>
  <c r="M3445" i="1"/>
  <c r="O3445" i="1" s="1"/>
  <c r="E3446" i="1" s="1"/>
  <c r="F3446" i="1" s="1"/>
  <c r="G3446" i="1" s="1"/>
  <c r="J3446" i="1" s="1"/>
  <c r="N3445" i="1"/>
  <c r="L3446" i="1" s="1"/>
  <c r="K3446" i="1" l="1"/>
  <c r="M3446" i="1"/>
  <c r="O3446" i="1" s="1"/>
  <c r="E3447" i="1" s="1"/>
  <c r="F3447" i="1" s="1"/>
  <c r="G3447" i="1" s="1"/>
  <c r="J3447" i="1" s="1"/>
  <c r="N3446" i="1"/>
  <c r="L3447" i="1" s="1"/>
  <c r="K3447" i="1" l="1"/>
  <c r="M3447" i="1"/>
  <c r="O3447" i="1" s="1"/>
  <c r="E3448" i="1" s="1"/>
  <c r="F3448" i="1" s="1"/>
  <c r="G3448" i="1" s="1"/>
  <c r="J3448" i="1" s="1"/>
  <c r="N3447" i="1"/>
  <c r="L3448" i="1" s="1"/>
  <c r="K3448" i="1" l="1"/>
  <c r="M3448" i="1"/>
  <c r="O3448" i="1" s="1"/>
  <c r="E3449" i="1" s="1"/>
  <c r="F3449" i="1" s="1"/>
  <c r="G3449" i="1" s="1"/>
  <c r="J3449" i="1" s="1"/>
  <c r="N3448" i="1"/>
  <c r="L3449" i="1" s="1"/>
  <c r="K3449" i="1" l="1"/>
  <c r="M3449" i="1"/>
  <c r="N3449" i="1"/>
  <c r="L3450" i="1" s="1"/>
  <c r="O3449" i="1" l="1"/>
  <c r="E3450" i="1" s="1"/>
  <c r="F3450" i="1" s="1"/>
  <c r="G3450" i="1" s="1"/>
  <c r="J3450" i="1" s="1"/>
  <c r="K3450" i="1" l="1"/>
  <c r="N3450" i="1"/>
  <c r="L3451" i="1" s="1"/>
  <c r="M3450" i="1"/>
  <c r="O3450" i="1" s="1"/>
  <c r="E3451" i="1" s="1"/>
  <c r="F3451" i="1" s="1"/>
  <c r="G3451" i="1" s="1"/>
  <c r="J3451" i="1" s="1"/>
  <c r="K3451" i="1" l="1"/>
  <c r="M3451" i="1"/>
  <c r="O3451" i="1" s="1"/>
  <c r="E3452" i="1" s="1"/>
  <c r="F3452" i="1" s="1"/>
  <c r="G3452" i="1" s="1"/>
  <c r="J3452" i="1" s="1"/>
  <c r="N3451" i="1"/>
  <c r="L3452" i="1" s="1"/>
  <c r="K3452" i="1" l="1"/>
  <c r="M3452" i="1"/>
  <c r="N3452" i="1"/>
  <c r="L3453" i="1" s="1"/>
  <c r="O3452" i="1" l="1"/>
  <c r="E3453" i="1" s="1"/>
  <c r="F3453" i="1" s="1"/>
  <c r="G3453" i="1" s="1"/>
  <c r="J3453" i="1" s="1"/>
  <c r="K3453" i="1" l="1"/>
  <c r="N3453" i="1"/>
  <c r="L3454" i="1" s="1"/>
  <c r="M3453" i="1"/>
  <c r="O3453" i="1" s="1"/>
  <c r="E3454" i="1" s="1"/>
  <c r="F3454" i="1" s="1"/>
  <c r="G3454" i="1" s="1"/>
  <c r="J3454" i="1" s="1"/>
  <c r="K3454" i="1" l="1"/>
  <c r="M3454" i="1"/>
  <c r="O3454" i="1" s="1"/>
  <c r="E3455" i="1" s="1"/>
  <c r="F3455" i="1" s="1"/>
  <c r="G3455" i="1" s="1"/>
  <c r="J3455" i="1" s="1"/>
  <c r="N3454" i="1"/>
  <c r="L3455" i="1" s="1"/>
  <c r="K3455" i="1" l="1"/>
  <c r="M3455" i="1"/>
  <c r="O3455" i="1" s="1"/>
  <c r="E3456" i="1" s="1"/>
  <c r="F3456" i="1" s="1"/>
  <c r="G3456" i="1" s="1"/>
  <c r="J3456" i="1" s="1"/>
  <c r="N3455" i="1"/>
  <c r="L3456" i="1" s="1"/>
  <c r="K3456" i="1" l="1"/>
  <c r="M3456" i="1"/>
  <c r="N3456" i="1"/>
  <c r="L3457" i="1" s="1"/>
  <c r="O3456" i="1" l="1"/>
  <c r="E3457" i="1" s="1"/>
  <c r="F3457" i="1" s="1"/>
  <c r="G3457" i="1" s="1"/>
  <c r="J3457" i="1" s="1"/>
  <c r="M3457" i="1" s="1"/>
  <c r="N3457" i="1" l="1"/>
  <c r="L3458" i="1" s="1"/>
  <c r="K3457" i="1"/>
  <c r="O3457" i="1" l="1"/>
  <c r="E3458" i="1" s="1"/>
  <c r="F3458" i="1" s="1"/>
  <c r="G3458" i="1" s="1"/>
  <c r="J3458" i="1" s="1"/>
  <c r="K3458" i="1" l="1"/>
  <c r="N3458" i="1"/>
  <c r="L3459" i="1" s="1"/>
  <c r="M3458" i="1"/>
  <c r="O3458" i="1" s="1"/>
  <c r="E3459" i="1" s="1"/>
  <c r="F3459" i="1" s="1"/>
  <c r="G3459" i="1" s="1"/>
  <c r="J3459" i="1" s="1"/>
  <c r="K3459" i="1" l="1"/>
  <c r="M3459" i="1"/>
  <c r="O3459" i="1" s="1"/>
  <c r="E3460" i="1" s="1"/>
  <c r="F3460" i="1" s="1"/>
  <c r="G3460" i="1" s="1"/>
  <c r="J3460" i="1" s="1"/>
  <c r="N3459" i="1"/>
  <c r="L3460" i="1" s="1"/>
  <c r="K3460" i="1" l="1"/>
  <c r="M3460" i="1"/>
  <c r="O3460" i="1" s="1"/>
  <c r="E3461" i="1" s="1"/>
  <c r="F3461" i="1" s="1"/>
  <c r="G3461" i="1" s="1"/>
  <c r="J3461" i="1" s="1"/>
  <c r="N3460" i="1"/>
  <c r="L3461" i="1" s="1"/>
  <c r="K3461" i="1" l="1"/>
  <c r="M3461" i="1"/>
  <c r="O3461" i="1" s="1"/>
  <c r="E3462" i="1" s="1"/>
  <c r="F3462" i="1" s="1"/>
  <c r="G3462" i="1" s="1"/>
  <c r="J3462" i="1" s="1"/>
  <c r="N3461" i="1"/>
  <c r="L3462" i="1" s="1"/>
  <c r="K3462" i="1" l="1"/>
  <c r="M3462" i="1"/>
  <c r="O3462" i="1" s="1"/>
  <c r="E3463" i="1" s="1"/>
  <c r="F3463" i="1" s="1"/>
  <c r="G3463" i="1" s="1"/>
  <c r="J3463" i="1" s="1"/>
  <c r="N3462" i="1"/>
  <c r="L3463" i="1" s="1"/>
  <c r="K3463" i="1" l="1"/>
  <c r="M3463" i="1"/>
  <c r="O3463" i="1" s="1"/>
  <c r="E3464" i="1" s="1"/>
  <c r="F3464" i="1" s="1"/>
  <c r="G3464" i="1" s="1"/>
  <c r="J3464" i="1" s="1"/>
  <c r="N3463" i="1"/>
  <c r="L3464" i="1" s="1"/>
  <c r="K3464" i="1" l="1"/>
  <c r="M3464" i="1"/>
  <c r="O3464" i="1" s="1"/>
  <c r="E3465" i="1" s="1"/>
  <c r="F3465" i="1" s="1"/>
  <c r="G3465" i="1" s="1"/>
  <c r="J3465" i="1" s="1"/>
  <c r="N3464" i="1"/>
  <c r="L3465" i="1" s="1"/>
  <c r="K3465" i="1" l="1"/>
  <c r="M3465" i="1"/>
  <c r="O3465" i="1" s="1"/>
  <c r="E3466" i="1" s="1"/>
  <c r="F3466" i="1" s="1"/>
  <c r="G3466" i="1" s="1"/>
  <c r="J3466" i="1" s="1"/>
  <c r="N3465" i="1"/>
  <c r="L3466" i="1" s="1"/>
  <c r="K3466" i="1" l="1"/>
  <c r="M3466" i="1"/>
  <c r="O3466" i="1" s="1"/>
  <c r="E3467" i="1" s="1"/>
  <c r="F3467" i="1" s="1"/>
  <c r="G3467" i="1" s="1"/>
  <c r="J3467" i="1" s="1"/>
  <c r="N3466" i="1"/>
  <c r="L3467" i="1" s="1"/>
  <c r="K3467" i="1" l="1"/>
  <c r="M3467" i="1"/>
  <c r="O3467" i="1" s="1"/>
  <c r="E3468" i="1" s="1"/>
  <c r="F3468" i="1" s="1"/>
  <c r="G3468" i="1" s="1"/>
  <c r="J3468" i="1" s="1"/>
  <c r="N3467" i="1"/>
  <c r="L3468" i="1" s="1"/>
  <c r="K3468" i="1" l="1"/>
  <c r="M3468" i="1"/>
  <c r="N3468" i="1"/>
  <c r="L3469" i="1" s="1"/>
  <c r="O3468" i="1" l="1"/>
  <c r="E3469" i="1" s="1"/>
  <c r="F3469" i="1" s="1"/>
  <c r="G3469" i="1" s="1"/>
  <c r="J3469" i="1" s="1"/>
  <c r="K3469" i="1" l="1"/>
  <c r="N3469" i="1"/>
  <c r="L3470" i="1" s="1"/>
  <c r="M3469" i="1"/>
  <c r="O3469" i="1" s="1"/>
  <c r="E3470" i="1" s="1"/>
  <c r="F3470" i="1" s="1"/>
  <c r="G3470" i="1" s="1"/>
  <c r="J3470" i="1" s="1"/>
  <c r="K3470" i="1" l="1"/>
  <c r="M3470" i="1"/>
  <c r="O3470" i="1" s="1"/>
  <c r="E3471" i="1" s="1"/>
  <c r="F3471" i="1" s="1"/>
  <c r="G3471" i="1" s="1"/>
  <c r="J3471" i="1" s="1"/>
  <c r="N3470" i="1"/>
  <c r="L3471" i="1" s="1"/>
  <c r="K3471" i="1" l="1"/>
  <c r="M3471" i="1"/>
  <c r="O3471" i="1" s="1"/>
  <c r="E3472" i="1" s="1"/>
  <c r="F3472" i="1" s="1"/>
  <c r="G3472" i="1" s="1"/>
  <c r="J3472" i="1" s="1"/>
  <c r="N3471" i="1"/>
  <c r="L3472" i="1" s="1"/>
  <c r="K3472" i="1" l="1"/>
  <c r="M3472" i="1"/>
  <c r="N3472" i="1"/>
  <c r="L3473" i="1" s="1"/>
  <c r="O3472" i="1" l="1"/>
  <c r="E3473" i="1" s="1"/>
  <c r="F3473" i="1" s="1"/>
  <c r="G3473" i="1" s="1"/>
  <c r="J3473" i="1" s="1"/>
  <c r="M3473" i="1" s="1"/>
  <c r="N3473" i="1" l="1"/>
  <c r="L3474" i="1" s="1"/>
  <c r="K3473" i="1"/>
  <c r="O3473" i="1" l="1"/>
  <c r="E3474" i="1" s="1"/>
  <c r="F3474" i="1" s="1"/>
  <c r="G3474" i="1" s="1"/>
  <c r="J3474" i="1" s="1"/>
  <c r="K3474" i="1" l="1"/>
  <c r="N3474" i="1"/>
  <c r="L3475" i="1" s="1"/>
  <c r="M3474" i="1"/>
  <c r="O3474" i="1" s="1"/>
  <c r="E3475" i="1" s="1"/>
  <c r="F3475" i="1" s="1"/>
  <c r="G3475" i="1" s="1"/>
  <c r="J3475" i="1" s="1"/>
  <c r="K3475" i="1" l="1"/>
  <c r="N3475" i="1"/>
  <c r="L3476" i="1" s="1"/>
  <c r="M3475" i="1"/>
  <c r="O3475" i="1" s="1"/>
  <c r="E3476" i="1" s="1"/>
  <c r="F3476" i="1" s="1"/>
  <c r="G3476" i="1" s="1"/>
  <c r="J3476" i="1" s="1"/>
  <c r="K3476" i="1" l="1"/>
  <c r="M3476" i="1"/>
  <c r="O3476" i="1" s="1"/>
  <c r="E3477" i="1" s="1"/>
  <c r="F3477" i="1" s="1"/>
  <c r="G3477" i="1" s="1"/>
  <c r="J3477" i="1" s="1"/>
  <c r="N3476" i="1"/>
  <c r="L3477" i="1" s="1"/>
  <c r="K3477" i="1" l="1"/>
  <c r="M3477" i="1"/>
  <c r="O3477" i="1" s="1"/>
  <c r="E3478" i="1" s="1"/>
  <c r="F3478" i="1" s="1"/>
  <c r="G3478" i="1" s="1"/>
  <c r="J3478" i="1" s="1"/>
  <c r="N3477" i="1"/>
  <c r="L3478" i="1" s="1"/>
  <c r="K3478" i="1" l="1"/>
  <c r="M3478" i="1"/>
  <c r="O3478" i="1" s="1"/>
  <c r="E3479" i="1" s="1"/>
  <c r="F3479" i="1" s="1"/>
  <c r="G3479" i="1" s="1"/>
  <c r="J3479" i="1" s="1"/>
  <c r="N3478" i="1"/>
  <c r="L3479" i="1" s="1"/>
  <c r="K3479" i="1" l="1"/>
  <c r="M3479" i="1"/>
  <c r="O3479" i="1" s="1"/>
  <c r="E3480" i="1" s="1"/>
  <c r="F3480" i="1" s="1"/>
  <c r="G3480" i="1" s="1"/>
  <c r="J3480" i="1" s="1"/>
  <c r="N3479" i="1"/>
  <c r="L3480" i="1" s="1"/>
  <c r="K3480" i="1" l="1"/>
  <c r="M3480" i="1"/>
  <c r="O3480" i="1" s="1"/>
  <c r="E3481" i="1" s="1"/>
  <c r="F3481" i="1" s="1"/>
  <c r="G3481" i="1" s="1"/>
  <c r="J3481" i="1" s="1"/>
  <c r="N3480" i="1"/>
  <c r="L3481" i="1" s="1"/>
  <c r="K3481" i="1" l="1"/>
  <c r="M3481" i="1"/>
  <c r="O3481" i="1" s="1"/>
  <c r="E3482" i="1" s="1"/>
  <c r="F3482" i="1" s="1"/>
  <c r="G3482" i="1" s="1"/>
  <c r="J3482" i="1" s="1"/>
  <c r="N3481" i="1"/>
  <c r="L3482" i="1" s="1"/>
  <c r="K3482" i="1" l="1"/>
  <c r="M3482" i="1"/>
  <c r="O3482" i="1" s="1"/>
  <c r="E3483" i="1" s="1"/>
  <c r="F3483" i="1" s="1"/>
  <c r="G3483" i="1" s="1"/>
  <c r="J3483" i="1" s="1"/>
  <c r="N3482" i="1"/>
  <c r="L3483" i="1" s="1"/>
  <c r="K3483" i="1" l="1"/>
  <c r="M3483" i="1"/>
  <c r="O3483" i="1" s="1"/>
  <c r="E3484" i="1" s="1"/>
  <c r="F3484" i="1" s="1"/>
  <c r="G3484" i="1" s="1"/>
  <c r="J3484" i="1" s="1"/>
  <c r="N3483" i="1"/>
  <c r="L3484" i="1" s="1"/>
  <c r="K3484" i="1" l="1"/>
  <c r="M3484" i="1"/>
  <c r="N3484" i="1"/>
  <c r="L3485" i="1" s="1"/>
  <c r="O3484" i="1" l="1"/>
  <c r="E3485" i="1" s="1"/>
  <c r="F3485" i="1" s="1"/>
  <c r="G3485" i="1" s="1"/>
  <c r="J3485" i="1" s="1"/>
  <c r="M3485" i="1" s="1"/>
  <c r="N3485" i="1" l="1"/>
  <c r="L3486" i="1" s="1"/>
  <c r="K3485" i="1"/>
  <c r="O3485" i="1" l="1"/>
  <c r="E3486" i="1" s="1"/>
  <c r="F3486" i="1" s="1"/>
  <c r="G3486" i="1" s="1"/>
  <c r="J3486" i="1" s="1"/>
  <c r="K3486" i="1" l="1"/>
  <c r="N3486" i="1"/>
  <c r="L3487" i="1" s="1"/>
  <c r="M3486" i="1"/>
  <c r="O3486" i="1" s="1"/>
  <c r="E3487" i="1" s="1"/>
  <c r="F3487" i="1" s="1"/>
  <c r="G3487" i="1" s="1"/>
  <c r="J3487" i="1" s="1"/>
  <c r="K3487" i="1" l="1"/>
  <c r="M3487" i="1"/>
  <c r="O3487" i="1" s="1"/>
  <c r="E3488" i="1" s="1"/>
  <c r="F3488" i="1" s="1"/>
  <c r="G3488" i="1" s="1"/>
  <c r="J3488" i="1" s="1"/>
  <c r="N3487" i="1"/>
  <c r="L3488" i="1" s="1"/>
  <c r="K3488" i="1" l="1"/>
  <c r="M3488" i="1"/>
  <c r="O3488" i="1" s="1"/>
  <c r="E3489" i="1" s="1"/>
  <c r="F3489" i="1" s="1"/>
  <c r="G3489" i="1" s="1"/>
  <c r="J3489" i="1" s="1"/>
  <c r="N3488" i="1"/>
  <c r="L3489" i="1" s="1"/>
  <c r="K3489" i="1" l="1"/>
  <c r="M3489" i="1"/>
  <c r="O3489" i="1" s="1"/>
  <c r="E3490" i="1" s="1"/>
  <c r="F3490" i="1" s="1"/>
  <c r="G3490" i="1" s="1"/>
  <c r="J3490" i="1" s="1"/>
  <c r="N3489" i="1"/>
  <c r="L3490" i="1" s="1"/>
  <c r="K3490" i="1" l="1"/>
  <c r="M3490" i="1"/>
  <c r="O3490" i="1" s="1"/>
  <c r="E3491" i="1" s="1"/>
  <c r="F3491" i="1" s="1"/>
  <c r="G3491" i="1" s="1"/>
  <c r="J3491" i="1" s="1"/>
  <c r="N3490" i="1"/>
  <c r="L3491" i="1" s="1"/>
  <c r="K3491" i="1" l="1"/>
  <c r="M3491" i="1"/>
  <c r="N3491" i="1"/>
  <c r="L3492" i="1" s="1"/>
  <c r="O3491" i="1" l="1"/>
  <c r="E3492" i="1" s="1"/>
  <c r="F3492" i="1" s="1"/>
  <c r="G3492" i="1" s="1"/>
  <c r="J3492" i="1" s="1"/>
  <c r="M3492" i="1" s="1"/>
  <c r="N3492" i="1" l="1"/>
  <c r="L3493" i="1" s="1"/>
  <c r="K3492" i="1"/>
  <c r="O3492" i="1" l="1"/>
  <c r="E3493" i="1" s="1"/>
  <c r="F3493" i="1" s="1"/>
  <c r="G3493" i="1" s="1"/>
  <c r="J3493" i="1" s="1"/>
  <c r="K3493" i="1" l="1"/>
  <c r="N3493" i="1"/>
  <c r="L3494" i="1" s="1"/>
  <c r="M3493" i="1"/>
  <c r="O3493" i="1" s="1"/>
  <c r="E3494" i="1" s="1"/>
  <c r="F3494" i="1" s="1"/>
  <c r="G3494" i="1" s="1"/>
  <c r="J3494" i="1" s="1"/>
  <c r="K3494" i="1" l="1"/>
  <c r="M3494" i="1"/>
  <c r="O3494" i="1" s="1"/>
  <c r="E3495" i="1" s="1"/>
  <c r="F3495" i="1" s="1"/>
  <c r="G3495" i="1" s="1"/>
  <c r="J3495" i="1" s="1"/>
  <c r="N3494" i="1"/>
  <c r="L3495" i="1" s="1"/>
  <c r="K3495" i="1" l="1"/>
  <c r="M3495" i="1"/>
  <c r="O3495" i="1" s="1"/>
  <c r="E3496" i="1" s="1"/>
  <c r="F3496" i="1" s="1"/>
  <c r="G3496" i="1" s="1"/>
  <c r="J3496" i="1" s="1"/>
  <c r="N3495" i="1"/>
  <c r="L3496" i="1" s="1"/>
  <c r="K3496" i="1" l="1"/>
  <c r="M3496" i="1"/>
  <c r="O3496" i="1" s="1"/>
  <c r="E3497" i="1" s="1"/>
  <c r="F3497" i="1" s="1"/>
  <c r="G3497" i="1" s="1"/>
  <c r="J3497" i="1" s="1"/>
  <c r="N3496" i="1"/>
  <c r="L3497" i="1" s="1"/>
  <c r="K3497" i="1" l="1"/>
  <c r="M3497" i="1"/>
  <c r="N3497" i="1"/>
  <c r="L3498" i="1" s="1"/>
  <c r="O3497" i="1" l="1"/>
  <c r="E3498" i="1" s="1"/>
  <c r="F3498" i="1" s="1"/>
  <c r="G3498" i="1" s="1"/>
  <c r="J3498" i="1" s="1"/>
  <c r="K3498" i="1" l="1"/>
  <c r="N3498" i="1"/>
  <c r="L3499" i="1" s="1"/>
  <c r="M3498" i="1"/>
  <c r="O3498" i="1" s="1"/>
  <c r="E3499" i="1" s="1"/>
  <c r="F3499" i="1" s="1"/>
  <c r="G3499" i="1" s="1"/>
  <c r="J3499" i="1" s="1"/>
  <c r="K3499" i="1" l="1"/>
  <c r="M3499" i="1"/>
  <c r="O3499" i="1" s="1"/>
  <c r="E3500" i="1" s="1"/>
  <c r="F3500" i="1" s="1"/>
  <c r="G3500" i="1" s="1"/>
  <c r="J3500" i="1" s="1"/>
  <c r="N3499" i="1"/>
  <c r="L3500" i="1" s="1"/>
  <c r="K3500" i="1" l="1"/>
  <c r="M3500" i="1"/>
  <c r="O3500" i="1" s="1"/>
  <c r="E3501" i="1" s="1"/>
  <c r="F3501" i="1" s="1"/>
  <c r="G3501" i="1" s="1"/>
  <c r="J3501" i="1" s="1"/>
  <c r="N3500" i="1"/>
  <c r="L3501" i="1" s="1"/>
  <c r="K3501" i="1" l="1"/>
  <c r="M3501" i="1"/>
  <c r="O3501" i="1" s="1"/>
  <c r="E3502" i="1" s="1"/>
  <c r="F3502" i="1" s="1"/>
  <c r="G3502" i="1" s="1"/>
  <c r="J3502" i="1" s="1"/>
  <c r="N3501" i="1"/>
  <c r="L3502" i="1" s="1"/>
  <c r="K3502" i="1" l="1"/>
  <c r="M3502" i="1"/>
  <c r="O3502" i="1" s="1"/>
  <c r="E3503" i="1" s="1"/>
  <c r="F3503" i="1" s="1"/>
  <c r="G3503" i="1" s="1"/>
  <c r="J3503" i="1" s="1"/>
  <c r="N3502" i="1"/>
  <c r="L3503" i="1" s="1"/>
  <c r="K3503" i="1" l="1"/>
  <c r="M3503" i="1"/>
  <c r="O3503" i="1" s="1"/>
  <c r="E3504" i="1" s="1"/>
  <c r="F3504" i="1" s="1"/>
  <c r="G3504" i="1" s="1"/>
  <c r="J3504" i="1" s="1"/>
  <c r="N3503" i="1"/>
  <c r="L3504" i="1" s="1"/>
  <c r="K3504" i="1" l="1"/>
  <c r="M3504" i="1"/>
  <c r="O3504" i="1" s="1"/>
  <c r="E3505" i="1" s="1"/>
  <c r="F3505" i="1" s="1"/>
  <c r="G3505" i="1" s="1"/>
  <c r="J3505" i="1" s="1"/>
  <c r="N3504" i="1"/>
  <c r="L3505" i="1" s="1"/>
  <c r="K3505" i="1" l="1"/>
  <c r="M3505" i="1"/>
  <c r="O3505" i="1" s="1"/>
  <c r="E3506" i="1" s="1"/>
  <c r="F3506" i="1" s="1"/>
  <c r="G3506" i="1" s="1"/>
  <c r="J3506" i="1" s="1"/>
  <c r="N3505" i="1"/>
  <c r="L3506" i="1" s="1"/>
  <c r="K3506" i="1" l="1"/>
  <c r="M3506" i="1"/>
  <c r="N3506" i="1"/>
  <c r="L3507" i="1" s="1"/>
  <c r="O3506" i="1" l="1"/>
  <c r="E3507" i="1" s="1"/>
  <c r="F3507" i="1" s="1"/>
  <c r="G3507" i="1" s="1"/>
  <c r="J3507" i="1" s="1"/>
  <c r="M3507" i="1" s="1"/>
  <c r="O3507" i="1" l="1"/>
  <c r="E3508" i="1" s="1"/>
  <c r="F3508" i="1" s="1"/>
  <c r="G3508" i="1" s="1"/>
  <c r="J3508" i="1" s="1"/>
  <c r="N3507" i="1"/>
  <c r="L3508" i="1" s="1"/>
  <c r="K3507" i="1"/>
  <c r="K3508" i="1" l="1"/>
  <c r="M3508" i="1"/>
  <c r="O3508" i="1" s="1"/>
  <c r="E3509" i="1" s="1"/>
  <c r="F3509" i="1" s="1"/>
  <c r="G3509" i="1" s="1"/>
  <c r="J3509" i="1" s="1"/>
  <c r="N3508" i="1"/>
  <c r="L3509" i="1" s="1"/>
  <c r="K3509" i="1" l="1"/>
  <c r="M3509" i="1"/>
  <c r="O3509" i="1" s="1"/>
  <c r="E3510" i="1" s="1"/>
  <c r="F3510" i="1" s="1"/>
  <c r="G3510" i="1" s="1"/>
  <c r="J3510" i="1" s="1"/>
  <c r="N3509" i="1"/>
  <c r="L3510" i="1" s="1"/>
  <c r="K3510" i="1" l="1"/>
  <c r="M3510" i="1"/>
  <c r="O3510" i="1" s="1"/>
  <c r="E3511" i="1" s="1"/>
  <c r="F3511" i="1" s="1"/>
  <c r="G3511" i="1" s="1"/>
  <c r="J3511" i="1" s="1"/>
  <c r="N3510" i="1"/>
  <c r="L3511" i="1" s="1"/>
  <c r="K3511" i="1" l="1"/>
  <c r="M3511" i="1"/>
  <c r="O3511" i="1" s="1"/>
  <c r="E3512" i="1" s="1"/>
  <c r="F3512" i="1" s="1"/>
  <c r="G3512" i="1" s="1"/>
  <c r="J3512" i="1" s="1"/>
  <c r="N3511" i="1"/>
  <c r="L3512" i="1" s="1"/>
  <c r="K3512" i="1" l="1"/>
  <c r="M3512" i="1"/>
  <c r="O3512" i="1" s="1"/>
  <c r="E3513" i="1" s="1"/>
  <c r="F3513" i="1" s="1"/>
  <c r="G3513" i="1" s="1"/>
  <c r="J3513" i="1" s="1"/>
  <c r="N3512" i="1"/>
  <c r="L3513" i="1" s="1"/>
  <c r="K3513" i="1" l="1"/>
  <c r="M3513" i="1"/>
  <c r="N3513" i="1"/>
  <c r="L3514" i="1" s="1"/>
  <c r="O3513" i="1" l="1"/>
  <c r="E3514" i="1" s="1"/>
  <c r="F3514" i="1" s="1"/>
  <c r="G3514" i="1" s="1"/>
  <c r="J3514" i="1" s="1"/>
  <c r="K3514" i="1" l="1"/>
  <c r="N3514" i="1"/>
  <c r="L3515" i="1" s="1"/>
  <c r="M3514" i="1"/>
  <c r="O3514" i="1" s="1"/>
  <c r="E3515" i="1" s="1"/>
  <c r="F3515" i="1" s="1"/>
  <c r="G3515" i="1" s="1"/>
  <c r="J3515" i="1" s="1"/>
  <c r="K3515" i="1" l="1"/>
  <c r="M3515" i="1"/>
  <c r="O3515" i="1" s="1"/>
  <c r="E3516" i="1" s="1"/>
  <c r="F3516" i="1" s="1"/>
  <c r="G3516" i="1" s="1"/>
  <c r="J3516" i="1" s="1"/>
  <c r="N3515" i="1"/>
  <c r="L3516" i="1" s="1"/>
  <c r="K3516" i="1" l="1"/>
  <c r="M3516" i="1"/>
  <c r="N3516" i="1"/>
  <c r="L3517" i="1" s="1"/>
  <c r="O3516" i="1" l="1"/>
  <c r="E3517" i="1" s="1"/>
  <c r="F3517" i="1" s="1"/>
  <c r="G3517" i="1" s="1"/>
  <c r="J3517" i="1" s="1"/>
  <c r="M3517" i="1" s="1"/>
  <c r="O3517" i="1" l="1"/>
  <c r="E3518" i="1" s="1"/>
  <c r="F3518" i="1" s="1"/>
  <c r="G3518" i="1" s="1"/>
  <c r="J3518" i="1" s="1"/>
  <c r="K3517" i="1"/>
  <c r="N3517" i="1"/>
  <c r="L3518" i="1" s="1"/>
  <c r="K3518" i="1" l="1"/>
  <c r="M3518" i="1"/>
  <c r="O3518" i="1" s="1"/>
  <c r="E3519" i="1" s="1"/>
  <c r="F3519" i="1" s="1"/>
  <c r="G3519" i="1" s="1"/>
  <c r="J3519" i="1" s="1"/>
  <c r="N3518" i="1"/>
  <c r="L3519" i="1" s="1"/>
  <c r="K3519" i="1" l="1"/>
  <c r="M3519" i="1"/>
  <c r="O3519" i="1" s="1"/>
  <c r="E3520" i="1" s="1"/>
  <c r="F3520" i="1" s="1"/>
  <c r="G3520" i="1" s="1"/>
  <c r="J3520" i="1" s="1"/>
  <c r="N3519" i="1"/>
  <c r="L3520" i="1" s="1"/>
  <c r="K3520" i="1" l="1"/>
  <c r="M3520" i="1"/>
  <c r="O3520" i="1" s="1"/>
  <c r="E3521" i="1" s="1"/>
  <c r="F3521" i="1" s="1"/>
  <c r="G3521" i="1" s="1"/>
  <c r="J3521" i="1" s="1"/>
  <c r="N3520" i="1"/>
  <c r="L3521" i="1" s="1"/>
  <c r="K3521" i="1" l="1"/>
  <c r="M3521" i="1"/>
  <c r="O3521" i="1" s="1"/>
  <c r="E3522" i="1" s="1"/>
  <c r="F3522" i="1" s="1"/>
  <c r="G3522" i="1" s="1"/>
  <c r="J3522" i="1" s="1"/>
  <c r="N3521" i="1"/>
  <c r="L3522" i="1" s="1"/>
  <c r="K3522" i="1" l="1"/>
  <c r="M3522" i="1"/>
  <c r="O3522" i="1" s="1"/>
  <c r="E3523" i="1" s="1"/>
  <c r="F3523" i="1" s="1"/>
  <c r="G3523" i="1" s="1"/>
  <c r="J3523" i="1" s="1"/>
  <c r="N3522" i="1"/>
  <c r="L3523" i="1" s="1"/>
  <c r="K3523" i="1" l="1"/>
  <c r="N3523" i="1"/>
  <c r="L3524" i="1" s="1"/>
  <c r="M3523" i="1"/>
  <c r="O3523" i="1" s="1"/>
  <c r="E3524" i="1" s="1"/>
  <c r="F3524" i="1" s="1"/>
  <c r="G3524" i="1" s="1"/>
  <c r="J3524" i="1" s="1"/>
  <c r="K3524" i="1" l="1"/>
  <c r="M3524" i="1"/>
  <c r="O3524" i="1" s="1"/>
  <c r="E3525" i="1" s="1"/>
  <c r="F3525" i="1" s="1"/>
  <c r="G3525" i="1" s="1"/>
  <c r="J3525" i="1" s="1"/>
  <c r="N3524" i="1"/>
  <c r="L3525" i="1" s="1"/>
  <c r="K3525" i="1" l="1"/>
  <c r="M3525" i="1"/>
  <c r="O3525" i="1" s="1"/>
  <c r="E3526" i="1" s="1"/>
  <c r="F3526" i="1" s="1"/>
  <c r="G3526" i="1" s="1"/>
  <c r="J3526" i="1" s="1"/>
  <c r="N3525" i="1"/>
  <c r="L3526" i="1" s="1"/>
  <c r="K3526" i="1" l="1"/>
  <c r="M3526" i="1"/>
  <c r="O3526" i="1" s="1"/>
  <c r="E3527" i="1" s="1"/>
  <c r="F3527" i="1" s="1"/>
  <c r="G3527" i="1" s="1"/>
  <c r="J3527" i="1" s="1"/>
  <c r="N3526" i="1"/>
  <c r="L3527" i="1" s="1"/>
  <c r="K3527" i="1" l="1"/>
  <c r="M3527" i="1"/>
  <c r="N3527" i="1"/>
  <c r="L3528" i="1" s="1"/>
  <c r="O3527" i="1" l="1"/>
  <c r="E3528" i="1" s="1"/>
  <c r="F3528" i="1" s="1"/>
  <c r="G3528" i="1" s="1"/>
  <c r="J3528" i="1" s="1"/>
  <c r="K3528" i="1" l="1"/>
  <c r="N3528" i="1"/>
  <c r="L3529" i="1" s="1"/>
  <c r="M3528" i="1"/>
  <c r="O3528" i="1" s="1"/>
  <c r="E3529" i="1" s="1"/>
  <c r="F3529" i="1" s="1"/>
  <c r="G3529" i="1" s="1"/>
  <c r="J3529" i="1" s="1"/>
  <c r="K3529" i="1" l="1"/>
  <c r="M3529" i="1"/>
  <c r="N3529" i="1"/>
  <c r="L3530" i="1" s="1"/>
  <c r="O3529" i="1" l="1"/>
  <c r="E3530" i="1" s="1"/>
  <c r="F3530" i="1" s="1"/>
  <c r="G3530" i="1" s="1"/>
  <c r="J3530" i="1" s="1"/>
  <c r="M3530" i="1" s="1"/>
  <c r="N3530" i="1" l="1"/>
  <c r="L3531" i="1" s="1"/>
  <c r="K3530" i="1"/>
  <c r="O3530" i="1" l="1"/>
  <c r="E3531" i="1" s="1"/>
  <c r="F3531" i="1" s="1"/>
  <c r="G3531" i="1" s="1"/>
  <c r="J3531" i="1" s="1"/>
  <c r="K3531" i="1" l="1"/>
  <c r="N3531" i="1"/>
  <c r="L3532" i="1" s="1"/>
  <c r="M3531" i="1"/>
  <c r="O3531" i="1" s="1"/>
  <c r="E3532" i="1" s="1"/>
  <c r="F3532" i="1" s="1"/>
  <c r="G3532" i="1" s="1"/>
  <c r="J3532" i="1" s="1"/>
  <c r="K3532" i="1" l="1"/>
  <c r="M3532" i="1"/>
  <c r="O3532" i="1" s="1"/>
  <c r="E3533" i="1" s="1"/>
  <c r="F3533" i="1" s="1"/>
  <c r="G3533" i="1" s="1"/>
  <c r="J3533" i="1" s="1"/>
  <c r="N3532" i="1"/>
  <c r="L3533" i="1" s="1"/>
  <c r="K3533" i="1" l="1"/>
  <c r="M3533" i="1"/>
  <c r="N3533" i="1"/>
  <c r="L3534" i="1" s="1"/>
  <c r="O3533" i="1" l="1"/>
  <c r="E3534" i="1" s="1"/>
  <c r="F3534" i="1" s="1"/>
  <c r="G3534" i="1" s="1"/>
  <c r="J3534" i="1" s="1"/>
  <c r="M3534" i="1" s="1"/>
  <c r="O3534" i="1" l="1"/>
  <c r="E3535" i="1" s="1"/>
  <c r="F3535" i="1" s="1"/>
  <c r="G3535" i="1" s="1"/>
  <c r="J3535" i="1" s="1"/>
  <c r="K3534" i="1"/>
  <c r="N3534" i="1"/>
  <c r="L3535" i="1" s="1"/>
  <c r="K3535" i="1" l="1"/>
  <c r="M3535" i="1"/>
  <c r="O3535" i="1" s="1"/>
  <c r="E3536" i="1" s="1"/>
  <c r="F3536" i="1" s="1"/>
  <c r="G3536" i="1" s="1"/>
  <c r="J3536" i="1" s="1"/>
  <c r="N3535" i="1"/>
  <c r="L3536" i="1" s="1"/>
  <c r="K3536" i="1" l="1"/>
  <c r="M3536" i="1"/>
  <c r="O3536" i="1" s="1"/>
  <c r="E3537" i="1" s="1"/>
  <c r="F3537" i="1" s="1"/>
  <c r="G3537" i="1" s="1"/>
  <c r="J3537" i="1" s="1"/>
  <c r="N3536" i="1"/>
  <c r="L3537" i="1" s="1"/>
  <c r="K3537" i="1" l="1"/>
  <c r="M3537" i="1"/>
  <c r="N3537" i="1"/>
  <c r="L3538" i="1" s="1"/>
  <c r="O3537" i="1" l="1"/>
  <c r="E3538" i="1" s="1"/>
  <c r="F3538" i="1" s="1"/>
  <c r="G3538" i="1" s="1"/>
  <c r="J3538" i="1" s="1"/>
  <c r="M3538" i="1" s="1"/>
  <c r="O3538" i="1" l="1"/>
  <c r="E3539" i="1" s="1"/>
  <c r="F3539" i="1" s="1"/>
  <c r="G3539" i="1" s="1"/>
  <c r="J3539" i="1" s="1"/>
  <c r="K3538" i="1"/>
  <c r="N3538" i="1"/>
  <c r="L3539" i="1" s="1"/>
  <c r="K3539" i="1" l="1"/>
  <c r="M3539" i="1"/>
  <c r="O3539" i="1" s="1"/>
  <c r="E3540" i="1" s="1"/>
  <c r="F3540" i="1" s="1"/>
  <c r="G3540" i="1" s="1"/>
  <c r="J3540" i="1" s="1"/>
  <c r="N3539" i="1"/>
  <c r="L3540" i="1" s="1"/>
  <c r="K3540" i="1" l="1"/>
  <c r="M3540" i="1"/>
  <c r="O3540" i="1" s="1"/>
  <c r="E3541" i="1" s="1"/>
  <c r="F3541" i="1" s="1"/>
  <c r="G3541" i="1" s="1"/>
  <c r="J3541" i="1" s="1"/>
  <c r="N3540" i="1"/>
  <c r="L3541" i="1" s="1"/>
  <c r="K3541" i="1" l="1"/>
  <c r="M3541" i="1"/>
  <c r="O3541" i="1" s="1"/>
  <c r="E3542" i="1" s="1"/>
  <c r="F3542" i="1" s="1"/>
  <c r="G3542" i="1" s="1"/>
  <c r="J3542" i="1" s="1"/>
  <c r="N3541" i="1"/>
  <c r="L3542" i="1" s="1"/>
  <c r="K3542" i="1" l="1"/>
  <c r="M3542" i="1"/>
  <c r="O3542" i="1" s="1"/>
  <c r="E3543" i="1" s="1"/>
  <c r="F3543" i="1" s="1"/>
  <c r="G3543" i="1" s="1"/>
  <c r="J3543" i="1" s="1"/>
  <c r="N3542" i="1"/>
  <c r="L3543" i="1" s="1"/>
  <c r="K3543" i="1" l="1"/>
  <c r="M3543" i="1"/>
  <c r="O3543" i="1" s="1"/>
  <c r="E3544" i="1" s="1"/>
  <c r="F3544" i="1" s="1"/>
  <c r="G3544" i="1" s="1"/>
  <c r="J3544" i="1" s="1"/>
  <c r="N3543" i="1"/>
  <c r="L3544" i="1" s="1"/>
  <c r="K3544" i="1" l="1"/>
  <c r="M3544" i="1"/>
  <c r="O3544" i="1" s="1"/>
  <c r="E3545" i="1" s="1"/>
  <c r="F3545" i="1" s="1"/>
  <c r="G3545" i="1" s="1"/>
  <c r="J3545" i="1" s="1"/>
  <c r="N3544" i="1"/>
  <c r="L3545" i="1" s="1"/>
  <c r="K3545" i="1" l="1"/>
  <c r="M3545" i="1"/>
  <c r="O3545" i="1" s="1"/>
  <c r="E3546" i="1" s="1"/>
  <c r="F3546" i="1" s="1"/>
  <c r="G3546" i="1" s="1"/>
  <c r="J3546" i="1" s="1"/>
  <c r="N3545" i="1"/>
  <c r="L3546" i="1" s="1"/>
  <c r="K3546" i="1" l="1"/>
  <c r="M3546" i="1"/>
  <c r="O3546" i="1" s="1"/>
  <c r="E3547" i="1" s="1"/>
  <c r="F3547" i="1" s="1"/>
  <c r="G3547" i="1" s="1"/>
  <c r="J3547" i="1" s="1"/>
  <c r="N3546" i="1"/>
  <c r="L3547" i="1" s="1"/>
  <c r="K3547" i="1" l="1"/>
  <c r="M3547" i="1"/>
  <c r="O3547" i="1" s="1"/>
  <c r="E3548" i="1" s="1"/>
  <c r="F3548" i="1" s="1"/>
  <c r="G3548" i="1" s="1"/>
  <c r="J3548" i="1" s="1"/>
  <c r="N3547" i="1"/>
  <c r="L3548" i="1" s="1"/>
  <c r="K3548" i="1" l="1"/>
  <c r="M3548" i="1"/>
  <c r="O3548" i="1" s="1"/>
  <c r="E3549" i="1" s="1"/>
  <c r="F3549" i="1" s="1"/>
  <c r="G3549" i="1" s="1"/>
  <c r="J3549" i="1" s="1"/>
  <c r="N3548" i="1"/>
  <c r="L3549" i="1" s="1"/>
  <c r="K3549" i="1" l="1"/>
  <c r="M3549" i="1"/>
  <c r="O3549" i="1" s="1"/>
  <c r="E3550" i="1" s="1"/>
  <c r="F3550" i="1" s="1"/>
  <c r="G3550" i="1" s="1"/>
  <c r="J3550" i="1" s="1"/>
  <c r="N3549" i="1"/>
  <c r="L3550" i="1" s="1"/>
  <c r="K3550" i="1" l="1"/>
  <c r="M3550" i="1"/>
  <c r="O3550" i="1" s="1"/>
  <c r="E3551" i="1" s="1"/>
  <c r="F3551" i="1" s="1"/>
  <c r="G3551" i="1" s="1"/>
  <c r="J3551" i="1" s="1"/>
  <c r="N3550" i="1"/>
  <c r="L3551" i="1" s="1"/>
  <c r="K3551" i="1" l="1"/>
  <c r="M3551" i="1"/>
  <c r="O3551" i="1" s="1"/>
  <c r="E3552" i="1" s="1"/>
  <c r="F3552" i="1" s="1"/>
  <c r="G3552" i="1" s="1"/>
  <c r="J3552" i="1" s="1"/>
  <c r="N3551" i="1"/>
  <c r="L3552" i="1" s="1"/>
  <c r="K3552" i="1" l="1"/>
  <c r="M3552" i="1"/>
  <c r="O3552" i="1" s="1"/>
  <c r="E3553" i="1" s="1"/>
  <c r="F3553" i="1" s="1"/>
  <c r="G3553" i="1" s="1"/>
  <c r="J3553" i="1" s="1"/>
  <c r="N3552" i="1"/>
  <c r="L3553" i="1" s="1"/>
  <c r="K3553" i="1" l="1"/>
  <c r="M3553" i="1"/>
  <c r="O3553" i="1" s="1"/>
  <c r="E3554" i="1" s="1"/>
  <c r="F3554" i="1" s="1"/>
  <c r="G3554" i="1" s="1"/>
  <c r="J3554" i="1" s="1"/>
  <c r="N3553" i="1"/>
  <c r="L3554" i="1" s="1"/>
  <c r="K3554" i="1" l="1"/>
  <c r="M3554" i="1"/>
  <c r="O3554" i="1" s="1"/>
  <c r="E3555" i="1" s="1"/>
  <c r="F3555" i="1" s="1"/>
  <c r="G3555" i="1" s="1"/>
  <c r="J3555" i="1" s="1"/>
  <c r="N3554" i="1"/>
  <c r="L3555" i="1" s="1"/>
  <c r="K3555" i="1" l="1"/>
  <c r="M3555" i="1"/>
  <c r="O3555" i="1" s="1"/>
  <c r="E3556" i="1" s="1"/>
  <c r="F3556" i="1" s="1"/>
  <c r="G3556" i="1" s="1"/>
  <c r="J3556" i="1" s="1"/>
  <c r="N3555" i="1"/>
  <c r="L3556" i="1" s="1"/>
  <c r="K3556" i="1" l="1"/>
  <c r="M3556" i="1"/>
  <c r="O3556" i="1" s="1"/>
  <c r="E3557" i="1" s="1"/>
  <c r="F3557" i="1" s="1"/>
  <c r="G3557" i="1" s="1"/>
  <c r="J3557" i="1" s="1"/>
  <c r="N3556" i="1"/>
  <c r="L3557" i="1" s="1"/>
  <c r="K3557" i="1" l="1"/>
  <c r="M3557" i="1"/>
  <c r="O3557" i="1" s="1"/>
  <c r="E3558" i="1" s="1"/>
  <c r="F3558" i="1" s="1"/>
  <c r="G3558" i="1" s="1"/>
  <c r="J3558" i="1" s="1"/>
  <c r="N3557" i="1"/>
  <c r="L3558" i="1" s="1"/>
  <c r="K3558" i="1" l="1"/>
  <c r="M3558" i="1"/>
  <c r="N3558" i="1"/>
  <c r="L3559" i="1" s="1"/>
  <c r="O3558" i="1" l="1"/>
  <c r="E3559" i="1" s="1"/>
  <c r="F3559" i="1" s="1"/>
  <c r="G3559" i="1" s="1"/>
  <c r="J3559" i="1" s="1"/>
  <c r="M3559" i="1" s="1"/>
  <c r="O3559" i="1" l="1"/>
  <c r="E3560" i="1" s="1"/>
  <c r="F3560" i="1" s="1"/>
  <c r="G3560" i="1" s="1"/>
  <c r="J3560" i="1" s="1"/>
  <c r="K3559" i="1"/>
  <c r="N3559" i="1"/>
  <c r="L3560" i="1" s="1"/>
  <c r="K3560" i="1" l="1"/>
  <c r="M3560" i="1"/>
  <c r="O3560" i="1" s="1"/>
  <c r="E3561" i="1" s="1"/>
  <c r="F3561" i="1" s="1"/>
  <c r="G3561" i="1" s="1"/>
  <c r="J3561" i="1" s="1"/>
  <c r="N3560" i="1"/>
  <c r="L3561" i="1" s="1"/>
  <c r="K3561" i="1" l="1"/>
  <c r="M3561" i="1"/>
  <c r="O3561" i="1" s="1"/>
  <c r="E3562" i="1" s="1"/>
  <c r="F3562" i="1" s="1"/>
  <c r="G3562" i="1" s="1"/>
  <c r="J3562" i="1" s="1"/>
  <c r="N3561" i="1"/>
  <c r="L3562" i="1" s="1"/>
  <c r="K3562" i="1" l="1"/>
  <c r="M3562" i="1"/>
  <c r="O3562" i="1" s="1"/>
  <c r="E3563" i="1" s="1"/>
  <c r="F3563" i="1" s="1"/>
  <c r="G3563" i="1" s="1"/>
  <c r="J3563" i="1" s="1"/>
  <c r="N3562" i="1"/>
  <c r="L3563" i="1" s="1"/>
  <c r="K3563" i="1" l="1"/>
  <c r="N3563" i="1"/>
  <c r="L3564" i="1" s="1"/>
  <c r="M3563" i="1"/>
  <c r="O3563" i="1" s="1"/>
  <c r="E3564" i="1" s="1"/>
  <c r="F3564" i="1" s="1"/>
  <c r="G3564" i="1" s="1"/>
  <c r="J3564" i="1" s="1"/>
  <c r="K3564" i="1" l="1"/>
  <c r="M3564" i="1"/>
  <c r="O3564" i="1" s="1"/>
  <c r="E3565" i="1" s="1"/>
  <c r="F3565" i="1" s="1"/>
  <c r="G3565" i="1" s="1"/>
  <c r="J3565" i="1" s="1"/>
  <c r="N3564" i="1"/>
  <c r="L3565" i="1" s="1"/>
  <c r="K3565" i="1" l="1"/>
  <c r="M3565" i="1"/>
  <c r="N3565" i="1"/>
  <c r="L3566" i="1" s="1"/>
  <c r="O3565" i="1" l="1"/>
  <c r="E3566" i="1" s="1"/>
  <c r="F3566" i="1" s="1"/>
  <c r="G3566" i="1" s="1"/>
  <c r="J3566" i="1" s="1"/>
  <c r="M3566" i="1" s="1"/>
  <c r="O3566" i="1" l="1"/>
  <c r="E3567" i="1" s="1"/>
  <c r="F3567" i="1" s="1"/>
  <c r="G3567" i="1" s="1"/>
  <c r="J3567" i="1" s="1"/>
  <c r="K3566" i="1"/>
  <c r="N3566" i="1"/>
  <c r="L3567" i="1" s="1"/>
  <c r="K3567" i="1" l="1"/>
  <c r="M3567" i="1"/>
  <c r="O3567" i="1" s="1"/>
  <c r="E3568" i="1" s="1"/>
  <c r="F3568" i="1" s="1"/>
  <c r="G3568" i="1" s="1"/>
  <c r="J3568" i="1" s="1"/>
  <c r="N3567" i="1"/>
  <c r="L3568" i="1" s="1"/>
  <c r="K3568" i="1" l="1"/>
  <c r="M3568" i="1"/>
  <c r="O3568" i="1" s="1"/>
  <c r="E3569" i="1" s="1"/>
  <c r="F3569" i="1" s="1"/>
  <c r="G3569" i="1" s="1"/>
  <c r="J3569" i="1" s="1"/>
  <c r="N3568" i="1"/>
  <c r="L3569" i="1" s="1"/>
  <c r="K3569" i="1" l="1"/>
  <c r="N3569" i="1"/>
  <c r="L3570" i="1" s="1"/>
  <c r="M3569" i="1"/>
  <c r="O3569" i="1" s="1"/>
  <c r="E3570" i="1" s="1"/>
  <c r="F3570" i="1" s="1"/>
  <c r="G3570" i="1" s="1"/>
  <c r="J3570" i="1" s="1"/>
  <c r="K3570" i="1" l="1"/>
  <c r="M3570" i="1"/>
  <c r="O3570" i="1" s="1"/>
  <c r="E3571" i="1" s="1"/>
  <c r="F3571" i="1" s="1"/>
  <c r="G3571" i="1" s="1"/>
  <c r="J3571" i="1" s="1"/>
  <c r="N3570" i="1"/>
  <c r="L3571" i="1" s="1"/>
  <c r="K3571" i="1" l="1"/>
  <c r="M3571" i="1"/>
  <c r="O3571" i="1" s="1"/>
  <c r="E3572" i="1" s="1"/>
  <c r="F3572" i="1" s="1"/>
  <c r="G3572" i="1" s="1"/>
  <c r="J3572" i="1" s="1"/>
  <c r="N3571" i="1"/>
  <c r="L3572" i="1" s="1"/>
  <c r="K3572" i="1" l="1"/>
  <c r="M3572" i="1"/>
  <c r="O3572" i="1" s="1"/>
  <c r="E3573" i="1" s="1"/>
  <c r="F3573" i="1" s="1"/>
  <c r="G3573" i="1" s="1"/>
  <c r="J3573" i="1" s="1"/>
  <c r="N3572" i="1"/>
  <c r="L3573" i="1" s="1"/>
  <c r="K3573" i="1" l="1"/>
  <c r="M3573" i="1"/>
  <c r="O3573" i="1" s="1"/>
  <c r="E3574" i="1" s="1"/>
  <c r="F3574" i="1" s="1"/>
  <c r="G3574" i="1" s="1"/>
  <c r="J3574" i="1" s="1"/>
  <c r="N3573" i="1"/>
  <c r="L3574" i="1" s="1"/>
  <c r="K3574" i="1" l="1"/>
  <c r="M3574" i="1"/>
  <c r="O3574" i="1" s="1"/>
  <c r="E3575" i="1" s="1"/>
  <c r="F3575" i="1" s="1"/>
  <c r="G3575" i="1" s="1"/>
  <c r="J3575" i="1" s="1"/>
  <c r="N3574" i="1"/>
  <c r="L3575" i="1" s="1"/>
  <c r="K3575" i="1" l="1"/>
  <c r="M3575" i="1"/>
  <c r="O3575" i="1" s="1"/>
  <c r="E3576" i="1" s="1"/>
  <c r="F3576" i="1" s="1"/>
  <c r="G3576" i="1" s="1"/>
  <c r="J3576" i="1" s="1"/>
  <c r="N3575" i="1"/>
  <c r="L3576" i="1" s="1"/>
  <c r="K3576" i="1" l="1"/>
  <c r="M3576" i="1"/>
  <c r="O3576" i="1" s="1"/>
  <c r="E3577" i="1" s="1"/>
  <c r="F3577" i="1" s="1"/>
  <c r="G3577" i="1" s="1"/>
  <c r="J3577" i="1" s="1"/>
  <c r="N3576" i="1"/>
  <c r="L3577" i="1" s="1"/>
  <c r="K3577" i="1" l="1"/>
  <c r="N3577" i="1"/>
  <c r="L3578" i="1" s="1"/>
  <c r="M3577" i="1"/>
  <c r="O3577" i="1" s="1"/>
  <c r="E3578" i="1" s="1"/>
  <c r="F3578" i="1" s="1"/>
  <c r="G3578" i="1" s="1"/>
  <c r="J3578" i="1" s="1"/>
  <c r="K3578" i="1" l="1"/>
  <c r="M3578" i="1"/>
  <c r="N3578" i="1"/>
  <c r="L3579" i="1" s="1"/>
  <c r="O3578" i="1" l="1"/>
  <c r="E3579" i="1" s="1"/>
  <c r="F3579" i="1" s="1"/>
  <c r="G3579" i="1" s="1"/>
  <c r="J3579" i="1" s="1"/>
  <c r="M3579" i="1" s="1"/>
  <c r="N3579" i="1" l="1"/>
  <c r="L3580" i="1" s="1"/>
  <c r="K3579" i="1"/>
  <c r="O3579" i="1" l="1"/>
  <c r="E3580" i="1" s="1"/>
  <c r="F3580" i="1" s="1"/>
  <c r="G3580" i="1" s="1"/>
  <c r="J3580" i="1" s="1"/>
  <c r="K3580" i="1" l="1"/>
  <c r="N3580" i="1"/>
  <c r="L3581" i="1" s="1"/>
  <c r="M3580" i="1"/>
  <c r="O3580" i="1" s="1"/>
  <c r="E3581" i="1" s="1"/>
  <c r="F3581" i="1" s="1"/>
  <c r="G3581" i="1" s="1"/>
  <c r="J3581" i="1" s="1"/>
  <c r="K3581" i="1" l="1"/>
  <c r="M3581" i="1"/>
  <c r="O3581" i="1" s="1"/>
  <c r="E3582" i="1" s="1"/>
  <c r="F3582" i="1" s="1"/>
  <c r="G3582" i="1" s="1"/>
  <c r="J3582" i="1" s="1"/>
  <c r="N3581" i="1"/>
  <c r="L3582" i="1" s="1"/>
  <c r="K3582" i="1" l="1"/>
  <c r="M3582" i="1"/>
  <c r="N3582" i="1"/>
  <c r="L3583" i="1" s="1"/>
  <c r="O3582" i="1" l="1"/>
  <c r="E3583" i="1" s="1"/>
  <c r="F3583" i="1" s="1"/>
  <c r="G3583" i="1" s="1"/>
  <c r="J3583" i="1" s="1"/>
  <c r="N3583" i="1" s="1"/>
  <c r="L3584" i="1" s="1"/>
  <c r="M3583" i="1" l="1"/>
  <c r="O3583" i="1" s="1"/>
  <c r="E3584" i="1" s="1"/>
  <c r="F3584" i="1" s="1"/>
  <c r="G3584" i="1" s="1"/>
  <c r="J3584" i="1" s="1"/>
  <c r="K3583" i="1"/>
  <c r="K3584" i="1" l="1"/>
  <c r="M3584" i="1"/>
  <c r="O3584" i="1" s="1"/>
  <c r="E3585" i="1" s="1"/>
  <c r="F3585" i="1" s="1"/>
  <c r="G3585" i="1" s="1"/>
  <c r="J3585" i="1" s="1"/>
  <c r="N3584" i="1"/>
  <c r="L3585" i="1" s="1"/>
  <c r="K3585" i="1" l="1"/>
  <c r="M3585" i="1"/>
  <c r="O3585" i="1" s="1"/>
  <c r="E3586" i="1" s="1"/>
  <c r="F3586" i="1" s="1"/>
  <c r="G3586" i="1" s="1"/>
  <c r="J3586" i="1" s="1"/>
  <c r="N3585" i="1"/>
  <c r="L3586" i="1" s="1"/>
  <c r="K3586" i="1" l="1"/>
  <c r="M3586" i="1"/>
  <c r="N3586" i="1"/>
  <c r="L3587" i="1" s="1"/>
  <c r="O3586" i="1" l="1"/>
  <c r="E3587" i="1" s="1"/>
  <c r="F3587" i="1" s="1"/>
  <c r="G3587" i="1" s="1"/>
  <c r="J3587" i="1" s="1"/>
  <c r="M3587" i="1" s="1"/>
  <c r="N3587" i="1" l="1"/>
  <c r="L3588" i="1" s="1"/>
  <c r="K3587" i="1"/>
  <c r="O3587" i="1" l="1"/>
  <c r="E3588" i="1" s="1"/>
  <c r="F3588" i="1" s="1"/>
  <c r="G3588" i="1" s="1"/>
  <c r="J3588" i="1" s="1"/>
  <c r="N3588" i="1" s="1"/>
  <c r="L3589" i="1" s="1"/>
  <c r="K3588" i="1" l="1"/>
  <c r="M3588" i="1"/>
  <c r="O3588" i="1" s="1"/>
  <c r="E3589" i="1" s="1"/>
  <c r="F3589" i="1" s="1"/>
  <c r="G3589" i="1" s="1"/>
  <c r="J3589" i="1" s="1"/>
  <c r="K3589" i="1" l="1"/>
  <c r="M3589" i="1"/>
  <c r="O3589" i="1" s="1"/>
  <c r="E3590" i="1" s="1"/>
  <c r="F3590" i="1" s="1"/>
  <c r="G3590" i="1" s="1"/>
  <c r="J3590" i="1" s="1"/>
  <c r="N3589" i="1"/>
  <c r="L3590" i="1" s="1"/>
  <c r="K3590" i="1" l="1"/>
  <c r="M3590" i="1"/>
  <c r="O3590" i="1" s="1"/>
  <c r="E3591" i="1" s="1"/>
  <c r="F3591" i="1" s="1"/>
  <c r="G3591" i="1" s="1"/>
  <c r="J3591" i="1" s="1"/>
  <c r="N3590" i="1"/>
  <c r="L3591" i="1" s="1"/>
  <c r="K3591" i="1" l="1"/>
  <c r="M3591" i="1"/>
  <c r="O3591" i="1" s="1"/>
  <c r="E3592" i="1" s="1"/>
  <c r="F3592" i="1" s="1"/>
  <c r="G3592" i="1" s="1"/>
  <c r="J3592" i="1" s="1"/>
  <c r="N3591" i="1"/>
  <c r="L3592" i="1" s="1"/>
  <c r="K3592" i="1" l="1"/>
  <c r="M3592" i="1"/>
  <c r="N3592" i="1"/>
  <c r="L3593" i="1" s="1"/>
  <c r="O3592" i="1" l="1"/>
  <c r="E3593" i="1" s="1"/>
  <c r="F3593" i="1" s="1"/>
  <c r="G3593" i="1" s="1"/>
  <c r="J3593" i="1" s="1"/>
  <c r="M3593" i="1" s="1"/>
  <c r="N3593" i="1" l="1"/>
  <c r="L3594" i="1" s="1"/>
  <c r="K3593" i="1"/>
  <c r="O3593" i="1" l="1"/>
  <c r="E3594" i="1" s="1"/>
  <c r="F3594" i="1" s="1"/>
  <c r="G3594" i="1" s="1"/>
  <c r="J3594" i="1" s="1"/>
  <c r="K3594" i="1" l="1"/>
  <c r="N3594" i="1"/>
  <c r="L3595" i="1" s="1"/>
  <c r="M3594" i="1"/>
  <c r="O3594" i="1" s="1"/>
  <c r="E3595" i="1" s="1"/>
  <c r="F3595" i="1" s="1"/>
  <c r="G3595" i="1" s="1"/>
  <c r="J3595" i="1" s="1"/>
  <c r="K3595" i="1" l="1"/>
  <c r="M3595" i="1"/>
  <c r="O3595" i="1" s="1"/>
  <c r="E3596" i="1" s="1"/>
  <c r="F3596" i="1" s="1"/>
  <c r="G3596" i="1" s="1"/>
  <c r="J3596" i="1" s="1"/>
  <c r="N3595" i="1"/>
  <c r="L3596" i="1" s="1"/>
  <c r="K3596" i="1" l="1"/>
  <c r="M3596" i="1"/>
  <c r="N3596" i="1"/>
  <c r="L3597" i="1" s="1"/>
  <c r="O3596" i="1" l="1"/>
  <c r="E3597" i="1" s="1"/>
  <c r="F3597" i="1" s="1"/>
  <c r="G3597" i="1" s="1"/>
  <c r="J3597" i="1" s="1"/>
  <c r="M3597" i="1" s="1"/>
  <c r="N3597" i="1" l="1"/>
  <c r="L3598" i="1" s="1"/>
  <c r="K3597" i="1"/>
  <c r="O3597" i="1" l="1"/>
  <c r="E3598" i="1" s="1"/>
  <c r="F3598" i="1" s="1"/>
  <c r="G3598" i="1" s="1"/>
  <c r="J3598" i="1" s="1"/>
  <c r="K3598" i="1" l="1"/>
  <c r="N3598" i="1"/>
  <c r="L3599" i="1" s="1"/>
  <c r="M3598" i="1"/>
  <c r="O3598" i="1" s="1"/>
  <c r="E3599" i="1" s="1"/>
  <c r="F3599" i="1" s="1"/>
  <c r="G3599" i="1" s="1"/>
  <c r="J3599" i="1" s="1"/>
  <c r="K3599" i="1" l="1"/>
  <c r="M3599" i="1"/>
  <c r="O3599" i="1" s="1"/>
  <c r="E3600" i="1" s="1"/>
  <c r="F3600" i="1" s="1"/>
  <c r="G3600" i="1" s="1"/>
  <c r="J3600" i="1" s="1"/>
  <c r="N3599" i="1"/>
  <c r="L3600" i="1" s="1"/>
  <c r="K3600" i="1" l="1"/>
  <c r="M3600" i="1"/>
  <c r="N3600" i="1"/>
  <c r="L3601" i="1" s="1"/>
  <c r="O3600" i="1" l="1"/>
  <c r="E3601" i="1" s="1"/>
  <c r="F3601" i="1" s="1"/>
  <c r="G3601" i="1" s="1"/>
  <c r="J3601" i="1" s="1"/>
  <c r="M3601" i="1" s="1"/>
  <c r="O3601" i="1" l="1"/>
  <c r="E3602" i="1" s="1"/>
  <c r="F3602" i="1" s="1"/>
  <c r="G3602" i="1" s="1"/>
  <c r="J3602" i="1" s="1"/>
  <c r="K3601" i="1"/>
  <c r="N3601" i="1"/>
  <c r="L3602" i="1" s="1"/>
  <c r="K3602" i="1" l="1"/>
  <c r="M3602" i="1"/>
  <c r="O3602" i="1" s="1"/>
  <c r="E3603" i="1" s="1"/>
  <c r="F3603" i="1" s="1"/>
  <c r="G3603" i="1" s="1"/>
  <c r="J3603" i="1" s="1"/>
  <c r="N3602" i="1"/>
  <c r="L3603" i="1" s="1"/>
  <c r="K3603" i="1" l="1"/>
  <c r="M3603" i="1"/>
  <c r="O3603" i="1" s="1"/>
  <c r="E3604" i="1" s="1"/>
  <c r="F3604" i="1" s="1"/>
  <c r="G3604" i="1" s="1"/>
  <c r="J3604" i="1" s="1"/>
  <c r="N3603" i="1"/>
  <c r="L3604" i="1" s="1"/>
  <c r="K3604" i="1" l="1"/>
  <c r="M3604" i="1"/>
  <c r="O3604" i="1" s="1"/>
  <c r="E3605" i="1" s="1"/>
  <c r="F3605" i="1" s="1"/>
  <c r="G3605" i="1" s="1"/>
  <c r="J3605" i="1" s="1"/>
  <c r="N3604" i="1"/>
  <c r="L3605" i="1" s="1"/>
  <c r="K3605" i="1" l="1"/>
  <c r="M3605" i="1"/>
  <c r="O3605" i="1" s="1"/>
  <c r="E3606" i="1" s="1"/>
  <c r="F3606" i="1" s="1"/>
  <c r="G3606" i="1" s="1"/>
  <c r="J3606" i="1" s="1"/>
  <c r="N3605" i="1"/>
  <c r="L3606" i="1" s="1"/>
  <c r="K3606" i="1" l="1"/>
  <c r="M3606" i="1"/>
  <c r="O3606" i="1" s="1"/>
  <c r="E3607" i="1" s="1"/>
  <c r="F3607" i="1" s="1"/>
  <c r="G3607" i="1" s="1"/>
  <c r="J3607" i="1" s="1"/>
  <c r="N3606" i="1"/>
  <c r="L3607" i="1" s="1"/>
  <c r="K3607" i="1" l="1"/>
  <c r="M3607" i="1"/>
  <c r="O3607" i="1" s="1"/>
  <c r="E3608" i="1" s="1"/>
  <c r="F3608" i="1" s="1"/>
  <c r="G3608" i="1" s="1"/>
  <c r="J3608" i="1" s="1"/>
  <c r="N3607" i="1"/>
  <c r="L3608" i="1" s="1"/>
  <c r="K3608" i="1" l="1"/>
  <c r="M3608" i="1"/>
  <c r="O3608" i="1" s="1"/>
  <c r="E3609" i="1" s="1"/>
  <c r="F3609" i="1" s="1"/>
  <c r="G3609" i="1" s="1"/>
  <c r="J3609" i="1" s="1"/>
  <c r="N3608" i="1"/>
  <c r="L3609" i="1" s="1"/>
  <c r="K3609" i="1" l="1"/>
  <c r="M3609" i="1"/>
  <c r="N3609" i="1"/>
  <c r="L3610" i="1" s="1"/>
  <c r="O3609" i="1" l="1"/>
  <c r="E3610" i="1" s="1"/>
  <c r="F3610" i="1" s="1"/>
  <c r="G3610" i="1" s="1"/>
  <c r="J3610" i="1" s="1"/>
  <c r="K3610" i="1" l="1"/>
  <c r="N3610" i="1"/>
  <c r="L3611" i="1" s="1"/>
  <c r="M3610" i="1"/>
  <c r="O3610" i="1" s="1"/>
  <c r="E3611" i="1" s="1"/>
  <c r="F3611" i="1" s="1"/>
  <c r="G3611" i="1" s="1"/>
  <c r="J3611" i="1" s="1"/>
  <c r="K3611" i="1" l="1"/>
  <c r="M3611" i="1"/>
  <c r="N3611" i="1"/>
  <c r="L3612" i="1" s="1"/>
  <c r="O3611" i="1" l="1"/>
  <c r="E3612" i="1" s="1"/>
  <c r="F3612" i="1" s="1"/>
  <c r="G3612" i="1" s="1"/>
  <c r="J3612" i="1" s="1"/>
  <c r="K3612" i="1" l="1"/>
  <c r="N3612" i="1"/>
  <c r="L3613" i="1" s="1"/>
  <c r="M3612" i="1"/>
  <c r="O3612" i="1" s="1"/>
  <c r="E3613" i="1" s="1"/>
  <c r="F3613" i="1" s="1"/>
  <c r="G3613" i="1" s="1"/>
  <c r="J3613" i="1" s="1"/>
  <c r="K3613" i="1" l="1"/>
  <c r="M3613" i="1"/>
  <c r="N3613" i="1"/>
  <c r="L3614" i="1" s="1"/>
  <c r="O3613" i="1" l="1"/>
  <c r="E3614" i="1" s="1"/>
  <c r="F3614" i="1" s="1"/>
  <c r="G3614" i="1" s="1"/>
  <c r="J3614" i="1" s="1"/>
  <c r="K3614" i="1" l="1"/>
  <c r="N3614" i="1"/>
  <c r="L3615" i="1" s="1"/>
  <c r="M3614" i="1"/>
  <c r="O3614" i="1" s="1"/>
  <c r="E3615" i="1" s="1"/>
  <c r="F3615" i="1" s="1"/>
  <c r="G3615" i="1" s="1"/>
  <c r="J3615" i="1" s="1"/>
  <c r="K3615" i="1" l="1"/>
  <c r="M3615" i="1"/>
  <c r="N3615" i="1"/>
  <c r="L3616" i="1" s="1"/>
  <c r="O3615" i="1" l="1"/>
  <c r="E3616" i="1" s="1"/>
  <c r="F3616" i="1" s="1"/>
  <c r="G3616" i="1" s="1"/>
  <c r="J3616" i="1" s="1"/>
  <c r="N3616" i="1" s="1"/>
  <c r="L3617" i="1" s="1"/>
  <c r="K3616" i="1" l="1"/>
  <c r="M3616" i="1"/>
  <c r="O3616" i="1" s="1"/>
  <c r="E3617" i="1" s="1"/>
  <c r="F3617" i="1" s="1"/>
  <c r="G3617" i="1" s="1"/>
  <c r="J3617" i="1" s="1"/>
  <c r="K3617" i="1" l="1"/>
  <c r="M3617" i="1"/>
  <c r="N3617" i="1"/>
  <c r="L3618" i="1" s="1"/>
  <c r="O3617" i="1" l="1"/>
  <c r="E3618" i="1" s="1"/>
  <c r="F3618" i="1" s="1"/>
  <c r="G3618" i="1" s="1"/>
  <c r="J3618" i="1" s="1"/>
  <c r="K3618" i="1" l="1"/>
  <c r="N3618" i="1"/>
  <c r="L3619" i="1" s="1"/>
  <c r="M3618" i="1"/>
  <c r="O3618" i="1" s="1"/>
  <c r="E3619" i="1" s="1"/>
  <c r="F3619" i="1" s="1"/>
  <c r="G3619" i="1" s="1"/>
  <c r="J3619" i="1" s="1"/>
  <c r="K3619" i="1" l="1"/>
  <c r="M3619" i="1"/>
  <c r="N3619" i="1"/>
  <c r="L3620" i="1" s="1"/>
  <c r="O3619" i="1" l="1"/>
  <c r="E3620" i="1" s="1"/>
  <c r="F3620" i="1" s="1"/>
  <c r="G3620" i="1" s="1"/>
  <c r="J3620" i="1" s="1"/>
  <c r="K3620" i="1" l="1"/>
  <c r="N3620" i="1"/>
  <c r="L3621" i="1" s="1"/>
  <c r="M3620" i="1"/>
  <c r="O3620" i="1" s="1"/>
  <c r="E3621" i="1" s="1"/>
  <c r="F3621" i="1" s="1"/>
  <c r="G3621" i="1" s="1"/>
  <c r="J3621" i="1" s="1"/>
  <c r="K3621" i="1" l="1"/>
  <c r="M3621" i="1"/>
  <c r="N3621" i="1"/>
  <c r="L3622" i="1" s="1"/>
  <c r="O3621" i="1" l="1"/>
  <c r="E3622" i="1" s="1"/>
  <c r="F3622" i="1" s="1"/>
  <c r="G3622" i="1" s="1"/>
  <c r="J3622" i="1" s="1"/>
  <c r="K3622" i="1" l="1"/>
  <c r="N3622" i="1"/>
  <c r="L3623" i="1" s="1"/>
  <c r="M3622" i="1"/>
  <c r="O3622" i="1" s="1"/>
  <c r="E3623" i="1" s="1"/>
  <c r="F3623" i="1" s="1"/>
  <c r="G3623" i="1" s="1"/>
  <c r="J3623" i="1" s="1"/>
  <c r="K3623" i="1" l="1"/>
  <c r="M3623" i="1"/>
  <c r="N3623" i="1"/>
  <c r="L3624" i="1" s="1"/>
  <c r="O3623" i="1" l="1"/>
  <c r="E3624" i="1" s="1"/>
  <c r="F3624" i="1" s="1"/>
  <c r="G3624" i="1" s="1"/>
  <c r="J3624" i="1" s="1"/>
  <c r="K3624" i="1" l="1"/>
  <c r="N3624" i="1"/>
  <c r="L3625" i="1" s="1"/>
  <c r="M3624" i="1"/>
  <c r="O3624" i="1" s="1"/>
  <c r="E3625" i="1" s="1"/>
  <c r="F3625" i="1" s="1"/>
  <c r="G3625" i="1" s="1"/>
  <c r="J3625" i="1" s="1"/>
  <c r="K3625" i="1" l="1"/>
  <c r="M3625" i="1"/>
  <c r="N3625" i="1"/>
  <c r="L3626" i="1" s="1"/>
  <c r="O3625" i="1" l="1"/>
  <c r="E3626" i="1" s="1"/>
  <c r="F3626" i="1" s="1"/>
  <c r="G3626" i="1" s="1"/>
  <c r="J3626" i="1" s="1"/>
  <c r="K3626" i="1" l="1"/>
  <c r="N3626" i="1"/>
  <c r="L3627" i="1" s="1"/>
  <c r="M3626" i="1"/>
  <c r="O3626" i="1" s="1"/>
  <c r="E3627" i="1" s="1"/>
  <c r="F3627" i="1" s="1"/>
  <c r="G3627" i="1" s="1"/>
  <c r="J3627" i="1" s="1"/>
  <c r="K3627" i="1" l="1"/>
  <c r="M3627" i="1"/>
  <c r="N3627" i="1"/>
  <c r="L3628" i="1" s="1"/>
  <c r="O3627" i="1" l="1"/>
  <c r="E3628" i="1" s="1"/>
  <c r="F3628" i="1" s="1"/>
  <c r="G3628" i="1" s="1"/>
  <c r="J3628" i="1" s="1"/>
  <c r="M3628" i="1" s="1"/>
  <c r="O3628" i="1" l="1"/>
  <c r="E3629" i="1" s="1"/>
  <c r="F3629" i="1" s="1"/>
  <c r="G3629" i="1" s="1"/>
  <c r="J3629" i="1" s="1"/>
  <c r="K3628" i="1"/>
  <c r="N3628" i="1"/>
  <c r="L3629" i="1" s="1"/>
  <c r="K3629" i="1" l="1"/>
  <c r="M3629" i="1"/>
  <c r="O3629" i="1" s="1"/>
  <c r="E3630" i="1" s="1"/>
  <c r="F3630" i="1" s="1"/>
  <c r="G3630" i="1" s="1"/>
  <c r="J3630" i="1" s="1"/>
  <c r="N3629" i="1"/>
  <c r="L3630" i="1" s="1"/>
  <c r="K3630" i="1" l="1"/>
  <c r="M3630" i="1"/>
  <c r="O3630" i="1" s="1"/>
  <c r="E3631" i="1" s="1"/>
  <c r="F3631" i="1" s="1"/>
  <c r="G3631" i="1" s="1"/>
  <c r="J3631" i="1" s="1"/>
  <c r="N3630" i="1"/>
  <c r="L3631" i="1" s="1"/>
  <c r="K3631" i="1" l="1"/>
  <c r="M3631" i="1"/>
  <c r="N3631" i="1"/>
  <c r="L3632" i="1" s="1"/>
  <c r="O3631" i="1" l="1"/>
  <c r="E3632" i="1" s="1"/>
  <c r="F3632" i="1" s="1"/>
  <c r="G3632" i="1" s="1"/>
  <c r="J3632" i="1" s="1"/>
  <c r="K3632" i="1" l="1"/>
  <c r="N3632" i="1"/>
  <c r="L3633" i="1" s="1"/>
  <c r="M3632" i="1"/>
  <c r="O3632" i="1" s="1"/>
  <c r="E3633" i="1" s="1"/>
  <c r="F3633" i="1" s="1"/>
  <c r="G3633" i="1" s="1"/>
  <c r="J3633" i="1" s="1"/>
  <c r="K3633" i="1" l="1"/>
  <c r="M3633" i="1"/>
  <c r="N3633" i="1"/>
  <c r="L3634" i="1" s="1"/>
  <c r="O3633" i="1" l="1"/>
  <c r="E3634" i="1" s="1"/>
  <c r="F3634" i="1" s="1"/>
  <c r="G3634" i="1" s="1"/>
  <c r="J3634" i="1" s="1"/>
  <c r="M3634" i="1" s="1"/>
  <c r="O3634" i="1" l="1"/>
  <c r="E3635" i="1" s="1"/>
  <c r="F3635" i="1" s="1"/>
  <c r="G3635" i="1" s="1"/>
  <c r="J3635" i="1" s="1"/>
  <c r="N3634" i="1"/>
  <c r="L3635" i="1" s="1"/>
  <c r="K3634" i="1"/>
  <c r="K3635" i="1" l="1"/>
  <c r="M3635" i="1"/>
  <c r="N3635" i="1"/>
  <c r="L3636" i="1" s="1"/>
  <c r="O3635" i="1" l="1"/>
  <c r="E3636" i="1" s="1"/>
  <c r="F3636" i="1" s="1"/>
  <c r="G3636" i="1" s="1"/>
  <c r="J3636" i="1" s="1"/>
  <c r="K3636" i="1" l="1"/>
  <c r="N3636" i="1"/>
  <c r="L3637" i="1" s="1"/>
  <c r="M3636" i="1"/>
  <c r="O3636" i="1" s="1"/>
  <c r="E3637" i="1" s="1"/>
  <c r="F3637" i="1" s="1"/>
  <c r="G3637" i="1" s="1"/>
  <c r="J3637" i="1" s="1"/>
  <c r="K3637" i="1" l="1"/>
  <c r="M3637" i="1"/>
  <c r="N3637" i="1"/>
  <c r="L3638" i="1" s="1"/>
  <c r="O3637" i="1" l="1"/>
  <c r="E3638" i="1" s="1"/>
  <c r="F3638" i="1" s="1"/>
  <c r="G3638" i="1" s="1"/>
  <c r="J3638" i="1" s="1"/>
  <c r="M3638" i="1" s="1"/>
  <c r="N3638" i="1" l="1"/>
  <c r="L3639" i="1" s="1"/>
  <c r="K3638" i="1"/>
  <c r="O3638" i="1" l="1"/>
  <c r="E3639" i="1" s="1"/>
  <c r="F3639" i="1" s="1"/>
  <c r="G3639" i="1" s="1"/>
  <c r="J3639" i="1" s="1"/>
  <c r="K3639" i="1" l="1"/>
  <c r="N3639" i="1"/>
  <c r="L3640" i="1" s="1"/>
  <c r="M3639" i="1"/>
  <c r="O3639" i="1" s="1"/>
  <c r="E3640" i="1" s="1"/>
  <c r="F3640" i="1" s="1"/>
  <c r="G3640" i="1" s="1"/>
  <c r="J3640" i="1" s="1"/>
  <c r="K3640" i="1" l="1"/>
  <c r="M3640" i="1"/>
  <c r="N3640" i="1"/>
  <c r="L3641" i="1" s="1"/>
  <c r="O3640" i="1" l="1"/>
  <c r="E3641" i="1" s="1"/>
  <c r="F3641" i="1" s="1"/>
  <c r="G3641" i="1" s="1"/>
  <c r="J3641" i="1" s="1"/>
  <c r="M3641" i="1" s="1"/>
  <c r="O3641" i="1" l="1"/>
  <c r="E3642" i="1" s="1"/>
  <c r="F3642" i="1" s="1"/>
  <c r="G3642" i="1" s="1"/>
  <c r="J3642" i="1" s="1"/>
  <c r="K3641" i="1"/>
  <c r="N3641" i="1"/>
  <c r="L3642" i="1" s="1"/>
  <c r="K3642" i="1" l="1"/>
  <c r="M3642" i="1"/>
  <c r="N3642" i="1"/>
  <c r="L3643" i="1" s="1"/>
  <c r="O3642" i="1" l="1"/>
  <c r="E3643" i="1" s="1"/>
  <c r="F3643" i="1" s="1"/>
  <c r="G3643" i="1" s="1"/>
  <c r="J3643" i="1" s="1"/>
  <c r="M3643" i="1" s="1"/>
  <c r="O3643" i="1" l="1"/>
  <c r="E3644" i="1" s="1"/>
  <c r="F3644" i="1" s="1"/>
  <c r="G3644" i="1" s="1"/>
  <c r="J3644" i="1" s="1"/>
  <c r="K3643" i="1"/>
  <c r="N3643" i="1"/>
  <c r="L3644" i="1" s="1"/>
  <c r="K3644" i="1" l="1"/>
  <c r="M3644" i="1"/>
  <c r="N3644" i="1"/>
  <c r="L3645" i="1" s="1"/>
  <c r="O3644" i="1" l="1"/>
  <c r="E3645" i="1" s="1"/>
  <c r="F3645" i="1" s="1"/>
  <c r="G3645" i="1" s="1"/>
  <c r="J3645" i="1" s="1"/>
  <c r="M3645" i="1" s="1"/>
  <c r="K3645" i="1" l="1"/>
  <c r="N3645" i="1"/>
  <c r="L3646" i="1" s="1"/>
  <c r="O3645" i="1" l="1"/>
  <c r="E3646" i="1" s="1"/>
  <c r="F3646" i="1" s="1"/>
  <c r="G3646" i="1" s="1"/>
  <c r="J3646" i="1" s="1"/>
  <c r="M3646" i="1" s="1"/>
  <c r="O3646" i="1" l="1"/>
  <c r="E3647" i="1" s="1"/>
  <c r="F3647" i="1" s="1"/>
  <c r="G3647" i="1" s="1"/>
  <c r="J3647" i="1" s="1"/>
  <c r="K3646" i="1"/>
  <c r="N3646" i="1"/>
  <c r="L3647" i="1" s="1"/>
  <c r="K3647" i="1" l="1"/>
  <c r="M3647" i="1"/>
  <c r="O3647" i="1" s="1"/>
  <c r="E3648" i="1" s="1"/>
  <c r="F3648" i="1" s="1"/>
  <c r="G3648" i="1" s="1"/>
  <c r="J3648" i="1" s="1"/>
  <c r="N3647" i="1"/>
  <c r="L3648" i="1" s="1"/>
  <c r="K3648" i="1" l="1"/>
  <c r="M3648" i="1"/>
  <c r="N3648" i="1"/>
  <c r="L3649" i="1" s="1"/>
  <c r="O3648" i="1" l="1"/>
  <c r="E3649" i="1" s="1"/>
  <c r="F3649" i="1" s="1"/>
  <c r="G3649" i="1" s="1"/>
  <c r="J3649" i="1" s="1"/>
  <c r="M3649" i="1" s="1"/>
  <c r="K3649" i="1" l="1"/>
  <c r="N3649" i="1"/>
  <c r="L3650" i="1" s="1"/>
  <c r="O3649" i="1" l="1"/>
  <c r="E3650" i="1" s="1"/>
  <c r="F3650" i="1" s="1"/>
  <c r="G3650" i="1" s="1"/>
  <c r="J3650" i="1" s="1"/>
  <c r="M3650" i="1" s="1"/>
  <c r="O3650" i="1" l="1"/>
  <c r="E3651" i="1" s="1"/>
  <c r="F3651" i="1" s="1"/>
  <c r="G3651" i="1" s="1"/>
  <c r="J3651" i="1" s="1"/>
  <c r="K3650" i="1"/>
  <c r="N3650" i="1"/>
  <c r="L3651" i="1" s="1"/>
  <c r="K3651" i="1" l="1"/>
  <c r="M3651" i="1"/>
  <c r="O3651" i="1" s="1"/>
  <c r="E3652" i="1" s="1"/>
  <c r="F3652" i="1" s="1"/>
  <c r="G3652" i="1" s="1"/>
  <c r="J3652" i="1" s="1"/>
  <c r="N3651" i="1"/>
  <c r="L3652" i="1" s="1"/>
  <c r="K3652" i="1" l="1"/>
  <c r="M3652" i="1"/>
  <c r="O3652" i="1" s="1"/>
  <c r="E3653" i="1" s="1"/>
  <c r="F3653" i="1" s="1"/>
  <c r="G3653" i="1" s="1"/>
  <c r="J3653" i="1" s="1"/>
  <c r="N3652" i="1"/>
  <c r="L3653" i="1" s="1"/>
  <c r="K3653" i="1" l="1"/>
  <c r="M3653" i="1"/>
  <c r="O3653" i="1" s="1"/>
  <c r="E3654" i="1" s="1"/>
  <c r="F3654" i="1" s="1"/>
  <c r="G3654" i="1" s="1"/>
  <c r="J3654" i="1" s="1"/>
  <c r="N3653" i="1"/>
  <c r="L3654" i="1" s="1"/>
  <c r="K3654" i="1" l="1"/>
  <c r="M3654" i="1"/>
  <c r="N3654" i="1"/>
  <c r="L3655" i="1" s="1"/>
  <c r="O3654" i="1" l="1"/>
  <c r="E3655" i="1" s="1"/>
  <c r="F3655" i="1" s="1"/>
  <c r="G3655" i="1" s="1"/>
  <c r="J3655" i="1" s="1"/>
  <c r="M3655" i="1" s="1"/>
  <c r="O3655" i="1" l="1"/>
  <c r="E3656" i="1" s="1"/>
  <c r="F3656" i="1" s="1"/>
  <c r="G3656" i="1" s="1"/>
  <c r="J3656" i="1" s="1"/>
  <c r="K3655" i="1"/>
  <c r="N3655" i="1"/>
  <c r="L3656" i="1" s="1"/>
  <c r="K3656" i="1" l="1"/>
  <c r="M3656" i="1"/>
  <c r="N3656" i="1"/>
  <c r="L3657" i="1" s="1"/>
  <c r="O3656" i="1" l="1"/>
  <c r="E3657" i="1" s="1"/>
  <c r="F3657" i="1" s="1"/>
  <c r="G3657" i="1" s="1"/>
  <c r="J3657" i="1" s="1"/>
  <c r="M3657" i="1" s="1"/>
  <c r="O3657" i="1" l="1"/>
  <c r="E3658" i="1" s="1"/>
  <c r="F3658" i="1" s="1"/>
  <c r="G3658" i="1" s="1"/>
  <c r="J3658" i="1" s="1"/>
  <c r="K3657" i="1"/>
  <c r="N3657" i="1"/>
  <c r="L3658" i="1" s="1"/>
  <c r="K3658" i="1" l="1"/>
  <c r="M3658" i="1"/>
  <c r="N3658" i="1"/>
  <c r="L3659" i="1" s="1"/>
  <c r="O3658" i="1" l="1"/>
  <c r="E3659" i="1" s="1"/>
  <c r="F3659" i="1" s="1"/>
  <c r="G3659" i="1" s="1"/>
  <c r="J3659" i="1" s="1"/>
  <c r="M3659" i="1" s="1"/>
  <c r="O3659" i="1" l="1"/>
  <c r="E3660" i="1" s="1"/>
  <c r="F3660" i="1" s="1"/>
  <c r="G3660" i="1" s="1"/>
  <c r="J3660" i="1" s="1"/>
  <c r="K3659" i="1"/>
  <c r="N3659" i="1"/>
  <c r="L3660" i="1" s="1"/>
  <c r="K3660" i="1" l="1"/>
  <c r="M3660" i="1"/>
  <c r="O3660" i="1" s="1"/>
  <c r="E3661" i="1" s="1"/>
  <c r="F3661" i="1" s="1"/>
  <c r="G3661" i="1" s="1"/>
  <c r="J3661" i="1" s="1"/>
  <c r="N3660" i="1"/>
  <c r="L3661" i="1" s="1"/>
  <c r="K3661" i="1" l="1"/>
  <c r="M3661" i="1"/>
  <c r="O3661" i="1" s="1"/>
  <c r="E3662" i="1" s="1"/>
  <c r="F3662" i="1" s="1"/>
  <c r="G3662" i="1" s="1"/>
  <c r="J3662" i="1" s="1"/>
  <c r="N3661" i="1"/>
  <c r="L3662" i="1" s="1"/>
  <c r="K3662" i="1" l="1"/>
  <c r="M3662" i="1"/>
  <c r="N3662" i="1"/>
  <c r="L3663" i="1" s="1"/>
  <c r="O3662" i="1" l="1"/>
  <c r="E3663" i="1" s="1"/>
  <c r="F3663" i="1" s="1"/>
  <c r="G3663" i="1" s="1"/>
  <c r="J3663" i="1" s="1"/>
  <c r="K3663" i="1" l="1"/>
  <c r="N3663" i="1"/>
  <c r="L3664" i="1" s="1"/>
  <c r="M3663" i="1"/>
  <c r="O3663" i="1" s="1"/>
  <c r="E3664" i="1" s="1"/>
  <c r="F3664" i="1" s="1"/>
  <c r="G3664" i="1" s="1"/>
  <c r="J3664" i="1" s="1"/>
  <c r="K3664" i="1" l="1"/>
  <c r="M3664" i="1"/>
  <c r="N3664" i="1"/>
  <c r="L3665" i="1" s="1"/>
  <c r="O3664" i="1" l="1"/>
  <c r="E3665" i="1" s="1"/>
  <c r="F3665" i="1" s="1"/>
  <c r="G3665" i="1" s="1"/>
  <c r="J3665" i="1" s="1"/>
  <c r="M3665" i="1" s="1"/>
  <c r="K3665" i="1" l="1"/>
  <c r="N3665" i="1"/>
  <c r="L3666" i="1" s="1"/>
  <c r="O3665" i="1" l="1"/>
  <c r="E3666" i="1" s="1"/>
  <c r="F3666" i="1" s="1"/>
  <c r="G3666" i="1" s="1"/>
  <c r="J3666" i="1" s="1"/>
  <c r="M3666" i="1" s="1"/>
  <c r="O3666" i="1" l="1"/>
  <c r="E3667" i="1" s="1"/>
  <c r="F3667" i="1" s="1"/>
  <c r="G3667" i="1" s="1"/>
  <c r="J3667" i="1" s="1"/>
  <c r="K3666" i="1"/>
  <c r="N3666" i="1"/>
  <c r="L3667" i="1" s="1"/>
  <c r="K3667" i="1" l="1"/>
  <c r="M3667" i="1"/>
  <c r="O3667" i="1" s="1"/>
  <c r="E3668" i="1" s="1"/>
  <c r="F3668" i="1" s="1"/>
  <c r="G3668" i="1" s="1"/>
  <c r="J3668" i="1" s="1"/>
  <c r="N3667" i="1"/>
  <c r="L3668" i="1" s="1"/>
  <c r="K3668" i="1" l="1"/>
  <c r="M3668" i="1"/>
  <c r="N3668" i="1"/>
  <c r="L3669" i="1" s="1"/>
  <c r="O3668" i="1" l="1"/>
  <c r="E3669" i="1" s="1"/>
  <c r="F3669" i="1" s="1"/>
  <c r="G3669" i="1" s="1"/>
  <c r="J3669" i="1" s="1"/>
  <c r="K3669" i="1" l="1"/>
  <c r="N3669" i="1"/>
  <c r="L3670" i="1" s="1"/>
  <c r="M3669" i="1"/>
  <c r="O3669" i="1" s="1"/>
  <c r="E3670" i="1" s="1"/>
  <c r="F3670" i="1" s="1"/>
  <c r="G3670" i="1" s="1"/>
  <c r="J3670" i="1" s="1"/>
  <c r="K3670" i="1" l="1"/>
  <c r="M3670" i="1"/>
  <c r="N3670" i="1"/>
  <c r="L3671" i="1" s="1"/>
  <c r="M3671" i="1" l="1"/>
  <c r="O3670" i="1"/>
  <c r="E3671" i="1" s="1"/>
  <c r="F3671" i="1" s="1"/>
  <c r="G3671" i="1" s="1"/>
  <c r="J3671" i="1" s="1"/>
  <c r="K3671" i="1" l="1"/>
  <c r="N3671" i="1"/>
  <c r="L3672" i="1" s="1"/>
  <c r="O3671" i="1" l="1"/>
  <c r="E3672" i="1" s="1"/>
  <c r="F3672" i="1" s="1"/>
  <c r="G3672" i="1" s="1"/>
  <c r="J3672" i="1" s="1"/>
  <c r="K3672" i="1" l="1"/>
  <c r="N3672" i="1"/>
  <c r="L3673" i="1" s="1"/>
  <c r="M3672" i="1"/>
  <c r="O3672" i="1" s="1"/>
  <c r="E3673" i="1" s="1"/>
  <c r="F3673" i="1" s="1"/>
  <c r="G3673" i="1" s="1"/>
  <c r="J3673" i="1" s="1"/>
  <c r="K3673" i="1" l="1"/>
  <c r="M3673" i="1"/>
  <c r="N3673" i="1"/>
  <c r="L3674" i="1" s="1"/>
  <c r="O3673" i="1" l="1"/>
  <c r="E3674" i="1" s="1"/>
  <c r="F3674" i="1" s="1"/>
  <c r="G3674" i="1" s="1"/>
  <c r="J3674" i="1" s="1"/>
  <c r="M3674" i="1" s="1"/>
  <c r="K3674" i="1" l="1"/>
  <c r="N3674" i="1"/>
  <c r="L3675" i="1" s="1"/>
  <c r="M3675" i="1" l="1"/>
  <c r="O3674" i="1"/>
  <c r="E3675" i="1" s="1"/>
  <c r="F3675" i="1" s="1"/>
  <c r="G3675" i="1" s="1"/>
  <c r="J3675" i="1" s="1"/>
  <c r="K3675" i="1" l="1"/>
  <c r="N3675" i="1"/>
  <c r="L3676" i="1" s="1"/>
  <c r="O3675" i="1" l="1"/>
  <c r="E3676" i="1" s="1"/>
  <c r="F3676" i="1" s="1"/>
  <c r="G3676" i="1" s="1"/>
  <c r="J3676" i="1" s="1"/>
  <c r="K3676" i="1" l="1"/>
  <c r="N3676" i="1"/>
  <c r="L3677" i="1" s="1"/>
  <c r="M3676" i="1"/>
  <c r="O3676" i="1" s="1"/>
  <c r="E3677" i="1" s="1"/>
  <c r="F3677" i="1" s="1"/>
  <c r="G3677" i="1" s="1"/>
  <c r="J3677" i="1" s="1"/>
  <c r="K3677" i="1" l="1"/>
  <c r="M3677" i="1"/>
  <c r="N3677" i="1"/>
  <c r="L3678" i="1" s="1"/>
  <c r="M3678" i="1" l="1"/>
  <c r="O3677" i="1"/>
  <c r="E3678" i="1" s="1"/>
  <c r="F3678" i="1" s="1"/>
  <c r="G3678" i="1" s="1"/>
  <c r="J3678" i="1" s="1"/>
  <c r="K3678" i="1" l="1"/>
  <c r="N3678" i="1"/>
  <c r="L3679" i="1" s="1"/>
  <c r="O3678" i="1" l="1"/>
  <c r="E3679" i="1" s="1"/>
  <c r="F3679" i="1" s="1"/>
  <c r="G3679" i="1" s="1"/>
  <c r="J3679" i="1" s="1"/>
  <c r="K3679" i="1" l="1"/>
  <c r="N3679" i="1"/>
  <c r="L3680" i="1" s="1"/>
  <c r="M3679" i="1"/>
  <c r="O3679" i="1" s="1"/>
  <c r="E3680" i="1" s="1"/>
  <c r="F3680" i="1" s="1"/>
  <c r="G3680" i="1" s="1"/>
  <c r="J3680" i="1" s="1"/>
  <c r="K3680" i="1" l="1"/>
  <c r="M3680" i="1"/>
  <c r="N3680" i="1"/>
  <c r="L3681" i="1" s="1"/>
  <c r="O3680" i="1" l="1"/>
  <c r="E3681" i="1" s="1"/>
  <c r="F3681" i="1" s="1"/>
  <c r="G3681" i="1" s="1"/>
  <c r="J3681" i="1" s="1"/>
  <c r="K3681" i="1" l="1"/>
  <c r="N3681" i="1"/>
  <c r="L3682" i="1" s="1"/>
  <c r="M3681" i="1"/>
  <c r="O3681" i="1" s="1"/>
  <c r="E3682" i="1" s="1"/>
  <c r="F3682" i="1" s="1"/>
  <c r="G3682" i="1" s="1"/>
  <c r="J3682" i="1" s="1"/>
  <c r="K3682" i="1" l="1"/>
  <c r="M3682" i="1"/>
  <c r="N3682" i="1"/>
  <c r="L3683" i="1" s="1"/>
  <c r="O3682" i="1" l="1"/>
  <c r="E3683" i="1" s="1"/>
  <c r="F3683" i="1" s="1"/>
  <c r="G3683" i="1" s="1"/>
  <c r="J3683" i="1" s="1"/>
  <c r="M3683" i="1" s="1"/>
  <c r="O3683" i="1" l="1"/>
  <c r="E3684" i="1" s="1"/>
  <c r="F3684" i="1" s="1"/>
  <c r="G3684" i="1" s="1"/>
  <c r="J3684" i="1" s="1"/>
  <c r="K3683" i="1"/>
  <c r="N3683" i="1"/>
  <c r="L3684" i="1" s="1"/>
  <c r="K3684" i="1" l="1"/>
  <c r="M3684" i="1"/>
  <c r="N3684" i="1"/>
  <c r="L3685" i="1" s="1"/>
  <c r="O3684" i="1" l="1"/>
  <c r="E3685" i="1" s="1"/>
  <c r="F3685" i="1" s="1"/>
  <c r="G3685" i="1" s="1"/>
  <c r="J3685" i="1" s="1"/>
  <c r="M3685" i="1" s="1"/>
  <c r="K3685" i="1" l="1"/>
  <c r="N3685" i="1"/>
  <c r="L3686" i="1" s="1"/>
  <c r="O3685" i="1" l="1"/>
  <c r="E3686" i="1" s="1"/>
  <c r="F3686" i="1" s="1"/>
  <c r="G3686" i="1" s="1"/>
  <c r="J3686" i="1" s="1"/>
  <c r="M3686" i="1" s="1"/>
  <c r="K3686" i="1" l="1"/>
  <c r="N3686" i="1"/>
  <c r="L3687" i="1" s="1"/>
  <c r="M3687" i="1" l="1"/>
  <c r="O3686" i="1"/>
  <c r="E3687" i="1" s="1"/>
  <c r="F3687" i="1" s="1"/>
  <c r="G3687" i="1" s="1"/>
  <c r="J3687" i="1" s="1"/>
  <c r="K3687" i="1" l="1"/>
  <c r="N3687" i="1"/>
  <c r="L3688" i="1" s="1"/>
  <c r="O3687" i="1" l="1"/>
  <c r="E3688" i="1" s="1"/>
  <c r="F3688" i="1" s="1"/>
  <c r="G3688" i="1" s="1"/>
  <c r="J3688" i="1" s="1"/>
  <c r="N3688" i="1" s="1"/>
  <c r="L3689" i="1" s="1"/>
  <c r="K3688" i="1" l="1"/>
  <c r="M3688" i="1"/>
  <c r="O3688" i="1" s="1"/>
  <c r="E3689" i="1" s="1"/>
  <c r="F3689" i="1" s="1"/>
  <c r="G3689" i="1" s="1"/>
  <c r="J3689" i="1" s="1"/>
  <c r="K3689" i="1" l="1"/>
  <c r="M3689" i="1"/>
  <c r="N3689" i="1"/>
  <c r="L3690" i="1" s="1"/>
  <c r="O3689" i="1" l="1"/>
  <c r="E3690" i="1" s="1"/>
  <c r="F3690" i="1" s="1"/>
  <c r="G3690" i="1" s="1"/>
  <c r="J3690" i="1" s="1"/>
  <c r="M3690" i="1" s="1"/>
  <c r="N3690" i="1" l="1"/>
  <c r="L3691" i="1" s="1"/>
  <c r="K3690" i="1"/>
  <c r="O3690" i="1" l="1"/>
  <c r="E3691" i="1" s="1"/>
  <c r="F3691" i="1" s="1"/>
  <c r="G3691" i="1" s="1"/>
  <c r="J3691" i="1" s="1"/>
  <c r="K3691" i="1" l="1"/>
  <c r="N3691" i="1"/>
  <c r="L3692" i="1" s="1"/>
  <c r="M3691" i="1"/>
  <c r="O3691" i="1" s="1"/>
  <c r="E3692" i="1" s="1"/>
  <c r="F3692" i="1" s="1"/>
  <c r="G3692" i="1" s="1"/>
  <c r="J3692" i="1" s="1"/>
  <c r="K3692" i="1" l="1"/>
  <c r="M3692" i="1"/>
  <c r="N3692" i="1"/>
  <c r="L3693" i="1" s="1"/>
  <c r="O3692" i="1" l="1"/>
  <c r="E3693" i="1" s="1"/>
  <c r="F3693" i="1" s="1"/>
  <c r="G3693" i="1" s="1"/>
  <c r="J3693" i="1" s="1"/>
  <c r="M3693" i="1" s="1"/>
  <c r="K3693" i="1" l="1"/>
  <c r="N3693" i="1"/>
  <c r="L3694" i="1" s="1"/>
  <c r="O3693" i="1" l="1"/>
  <c r="E3694" i="1" s="1"/>
  <c r="F3694" i="1" s="1"/>
  <c r="G3694" i="1" s="1"/>
  <c r="J3694" i="1" s="1"/>
  <c r="M3694" i="1" s="1"/>
  <c r="K3694" i="1" l="1"/>
  <c r="N3694" i="1"/>
  <c r="L3695" i="1" s="1"/>
  <c r="O3694" i="1" l="1"/>
  <c r="E3695" i="1" s="1"/>
  <c r="F3695" i="1" s="1"/>
  <c r="G3695" i="1" s="1"/>
  <c r="J3695" i="1" s="1"/>
  <c r="M3695" i="1" s="1"/>
  <c r="K3695" i="1" l="1"/>
  <c r="N3695" i="1"/>
  <c r="L3696" i="1" s="1"/>
  <c r="O3695" i="1" l="1"/>
  <c r="E3696" i="1" s="1"/>
  <c r="F3696" i="1" s="1"/>
  <c r="G3696" i="1" s="1"/>
  <c r="J3696" i="1" s="1"/>
  <c r="M3696" i="1" s="1"/>
  <c r="O3696" i="1" l="1"/>
  <c r="E3697" i="1" s="1"/>
  <c r="F3697" i="1" s="1"/>
  <c r="G3697" i="1" s="1"/>
  <c r="J3697" i="1" s="1"/>
  <c r="K3696" i="1"/>
  <c r="N3696" i="1"/>
  <c r="L3697" i="1" s="1"/>
  <c r="K3697" i="1" l="1"/>
  <c r="M3697" i="1"/>
  <c r="N3697" i="1"/>
  <c r="L3698" i="1" s="1"/>
  <c r="O3697" i="1" l="1"/>
  <c r="E3698" i="1" s="1"/>
  <c r="F3698" i="1" s="1"/>
  <c r="G3698" i="1" s="1"/>
  <c r="J3698" i="1" s="1"/>
  <c r="K3698" i="1" l="1"/>
  <c r="N3698" i="1"/>
  <c r="L3699" i="1" s="1"/>
  <c r="M3698" i="1"/>
  <c r="O3698" i="1" s="1"/>
  <c r="E3699" i="1" s="1"/>
  <c r="F3699" i="1" s="1"/>
  <c r="G3699" i="1" s="1"/>
  <c r="J3699" i="1" s="1"/>
  <c r="K3699" i="1" l="1"/>
  <c r="M3699" i="1"/>
  <c r="N3699" i="1"/>
  <c r="L3700" i="1" s="1"/>
  <c r="O3699" i="1" l="1"/>
  <c r="E3700" i="1" s="1"/>
  <c r="F3700" i="1" s="1"/>
  <c r="G3700" i="1" s="1"/>
  <c r="J3700" i="1" s="1"/>
  <c r="K3700" i="1" l="1"/>
  <c r="N3700" i="1"/>
  <c r="L3701" i="1" s="1"/>
  <c r="M3700" i="1"/>
  <c r="O3700" i="1" s="1"/>
  <c r="E3701" i="1" s="1"/>
  <c r="F3701" i="1" s="1"/>
  <c r="G3701" i="1" s="1"/>
  <c r="J3701" i="1" s="1"/>
  <c r="K3701" i="1" l="1"/>
  <c r="M3701" i="1"/>
  <c r="O3701" i="1" s="1"/>
  <c r="E3702" i="1" s="1"/>
  <c r="F3702" i="1" s="1"/>
  <c r="G3702" i="1" s="1"/>
  <c r="J3702" i="1" s="1"/>
  <c r="N3701" i="1"/>
  <c r="L3702" i="1" s="1"/>
  <c r="K3702" i="1" l="1"/>
  <c r="M3702" i="1"/>
  <c r="O3702" i="1" s="1"/>
  <c r="E3703" i="1" s="1"/>
  <c r="F3703" i="1" s="1"/>
  <c r="G3703" i="1" s="1"/>
  <c r="J3703" i="1" s="1"/>
  <c r="N3702" i="1"/>
  <c r="L3703" i="1" s="1"/>
  <c r="K3703" i="1" l="1"/>
  <c r="M3703" i="1"/>
  <c r="O3703" i="1" s="1"/>
  <c r="E3704" i="1" s="1"/>
  <c r="F3704" i="1" s="1"/>
  <c r="G3704" i="1" s="1"/>
  <c r="J3704" i="1" s="1"/>
  <c r="N3703" i="1"/>
  <c r="L3704" i="1" s="1"/>
  <c r="K3704" i="1" l="1"/>
  <c r="N3704" i="1"/>
  <c r="L3705" i="1" s="1"/>
  <c r="M3704" i="1"/>
  <c r="O3704" i="1" s="1"/>
  <c r="E3705" i="1" s="1"/>
  <c r="F3705" i="1" s="1"/>
  <c r="G3705" i="1" s="1"/>
  <c r="J3705" i="1" s="1"/>
  <c r="K3705" i="1" l="1"/>
  <c r="M3705" i="1"/>
  <c r="O3705" i="1" s="1"/>
  <c r="E3706" i="1" s="1"/>
  <c r="F3706" i="1" s="1"/>
  <c r="G3706" i="1" s="1"/>
  <c r="J3706" i="1" s="1"/>
  <c r="N3705" i="1"/>
  <c r="L3706" i="1" s="1"/>
  <c r="K3706" i="1" l="1"/>
  <c r="M3706" i="1"/>
  <c r="O3706" i="1" s="1"/>
  <c r="E3707" i="1" s="1"/>
  <c r="F3707" i="1" s="1"/>
  <c r="G3707" i="1" s="1"/>
  <c r="J3707" i="1" s="1"/>
  <c r="N3706" i="1"/>
  <c r="L3707" i="1" s="1"/>
  <c r="K3707" i="1" l="1"/>
  <c r="M3707" i="1"/>
  <c r="O3707" i="1" s="1"/>
  <c r="E3708" i="1" s="1"/>
  <c r="F3708" i="1" s="1"/>
  <c r="G3708" i="1" s="1"/>
  <c r="J3708" i="1" s="1"/>
  <c r="N3707" i="1"/>
  <c r="L3708" i="1" s="1"/>
  <c r="K3708" i="1" l="1"/>
  <c r="N3708" i="1"/>
  <c r="L3709" i="1" s="1"/>
  <c r="M3708" i="1"/>
  <c r="O3708" i="1" s="1"/>
  <c r="E3709" i="1" s="1"/>
  <c r="F3709" i="1" s="1"/>
  <c r="G3709" i="1" s="1"/>
  <c r="J3709" i="1" s="1"/>
  <c r="K3709" i="1" l="1"/>
  <c r="M3709" i="1"/>
  <c r="N3709" i="1"/>
  <c r="L3710" i="1" s="1"/>
  <c r="O3709" i="1" l="1"/>
  <c r="E3710" i="1" s="1"/>
  <c r="F3710" i="1" s="1"/>
  <c r="G3710" i="1" s="1"/>
  <c r="J3710" i="1" s="1"/>
  <c r="M3710" i="1" s="1"/>
  <c r="N3710" i="1" l="1"/>
  <c r="L3711" i="1" s="1"/>
  <c r="K3710" i="1"/>
  <c r="O3710" i="1" l="1"/>
  <c r="E3711" i="1" s="1"/>
  <c r="F3711" i="1" s="1"/>
  <c r="G3711" i="1" s="1"/>
  <c r="J3711" i="1" s="1"/>
  <c r="K3711" i="1" l="1"/>
  <c r="N3711" i="1"/>
  <c r="L3712" i="1" s="1"/>
  <c r="M3711" i="1"/>
  <c r="O3711" i="1" s="1"/>
  <c r="E3712" i="1" s="1"/>
  <c r="F3712" i="1" s="1"/>
  <c r="G3712" i="1" s="1"/>
  <c r="J3712" i="1" s="1"/>
  <c r="K3712" i="1" l="1"/>
  <c r="M3712" i="1"/>
  <c r="N3712" i="1"/>
  <c r="L3713" i="1" s="1"/>
  <c r="O3712" i="1" l="1"/>
  <c r="E3713" i="1" s="1"/>
  <c r="F3713" i="1" s="1"/>
  <c r="G3713" i="1" s="1"/>
  <c r="J3713" i="1" s="1"/>
  <c r="K3713" i="1" l="1"/>
  <c r="N3713" i="1"/>
  <c r="L3714" i="1" s="1"/>
  <c r="M3713" i="1"/>
  <c r="O3713" i="1" s="1"/>
  <c r="E3714" i="1" s="1"/>
  <c r="F3714" i="1" s="1"/>
  <c r="G3714" i="1" s="1"/>
  <c r="J3714" i="1" s="1"/>
  <c r="K3714" i="1" l="1"/>
  <c r="M3714" i="1"/>
  <c r="N3714" i="1"/>
  <c r="L3715" i="1" s="1"/>
  <c r="O3714" i="1" l="1"/>
  <c r="E3715" i="1" s="1"/>
  <c r="F3715" i="1" s="1"/>
  <c r="G3715" i="1" s="1"/>
  <c r="J3715" i="1" s="1"/>
  <c r="M3715" i="1" s="1"/>
  <c r="O3715" i="1" l="1"/>
  <c r="E3716" i="1" s="1"/>
  <c r="F3716" i="1" s="1"/>
  <c r="G3716" i="1" s="1"/>
  <c r="J3716" i="1" s="1"/>
  <c r="K3715" i="1"/>
  <c r="N3715" i="1"/>
  <c r="L3716" i="1" s="1"/>
  <c r="K3716" i="1" l="1"/>
  <c r="M3716" i="1"/>
  <c r="N3716" i="1"/>
  <c r="L3717" i="1" s="1"/>
  <c r="O3716" i="1" l="1"/>
  <c r="E3717" i="1" s="1"/>
  <c r="F3717" i="1" s="1"/>
  <c r="G3717" i="1" s="1"/>
  <c r="J3717" i="1" s="1"/>
  <c r="M3717" i="1" s="1"/>
  <c r="O3717" i="1" l="1"/>
  <c r="E3718" i="1" s="1"/>
  <c r="F3718" i="1" s="1"/>
  <c r="G3718" i="1" s="1"/>
  <c r="J3718" i="1" s="1"/>
  <c r="K3717" i="1"/>
  <c r="N3717" i="1"/>
  <c r="L3718" i="1" s="1"/>
  <c r="K3718" i="1" l="1"/>
  <c r="M3718" i="1"/>
  <c r="N3718" i="1"/>
  <c r="L3719" i="1" s="1"/>
  <c r="O3718" i="1" l="1"/>
  <c r="E3719" i="1" s="1"/>
  <c r="F3719" i="1" s="1"/>
  <c r="G3719" i="1" s="1"/>
  <c r="J3719" i="1" s="1"/>
  <c r="M3719" i="1" s="1"/>
  <c r="O3719" i="1" l="1"/>
  <c r="E3720" i="1" s="1"/>
  <c r="F3720" i="1" s="1"/>
  <c r="G3720" i="1" s="1"/>
  <c r="J3720" i="1" s="1"/>
  <c r="K3719" i="1"/>
  <c r="N3719" i="1"/>
  <c r="L3720" i="1" s="1"/>
  <c r="K3720" i="1" l="1"/>
  <c r="M3720" i="1"/>
  <c r="N3720" i="1"/>
  <c r="L3721" i="1" s="1"/>
  <c r="O3720" i="1" l="1"/>
  <c r="E3721" i="1" s="1"/>
  <c r="F3721" i="1" s="1"/>
  <c r="G3721" i="1" s="1"/>
  <c r="J3721" i="1" s="1"/>
  <c r="M3721" i="1" s="1"/>
  <c r="O3721" i="1" l="1"/>
  <c r="E3722" i="1" s="1"/>
  <c r="F3722" i="1" s="1"/>
  <c r="G3722" i="1" s="1"/>
  <c r="J3722" i="1" s="1"/>
  <c r="K3721" i="1"/>
  <c r="N3721" i="1"/>
  <c r="L3722" i="1" s="1"/>
  <c r="K3722" i="1" l="1"/>
  <c r="M3722" i="1"/>
  <c r="N3722" i="1"/>
  <c r="L3723" i="1" s="1"/>
  <c r="O3722" i="1" l="1"/>
  <c r="E3723" i="1" s="1"/>
  <c r="F3723" i="1" s="1"/>
  <c r="G3723" i="1" s="1"/>
  <c r="J3723" i="1" s="1"/>
  <c r="M3723" i="1" s="1"/>
  <c r="O3723" i="1" l="1"/>
  <c r="E3724" i="1" s="1"/>
  <c r="F3724" i="1" s="1"/>
  <c r="G3724" i="1" s="1"/>
  <c r="J3724" i="1" s="1"/>
  <c r="K3723" i="1"/>
  <c r="N3723" i="1"/>
  <c r="L3724" i="1" s="1"/>
  <c r="K3724" i="1" l="1"/>
  <c r="M3724" i="1"/>
  <c r="O3724" i="1" s="1"/>
  <c r="E3725" i="1" s="1"/>
  <c r="F3725" i="1" s="1"/>
  <c r="G3725" i="1" s="1"/>
  <c r="J3725" i="1" s="1"/>
  <c r="N3724" i="1"/>
  <c r="L3725" i="1" s="1"/>
  <c r="K3725" i="1" l="1"/>
  <c r="M3725" i="1"/>
  <c r="O3725" i="1" s="1"/>
  <c r="E3726" i="1" s="1"/>
  <c r="F3726" i="1" s="1"/>
  <c r="G3726" i="1" s="1"/>
  <c r="J3726" i="1" s="1"/>
  <c r="N3725" i="1"/>
  <c r="L3726" i="1" s="1"/>
  <c r="K3726" i="1" l="1"/>
  <c r="M3726" i="1"/>
  <c r="O3726" i="1" s="1"/>
  <c r="E3727" i="1" s="1"/>
  <c r="F3727" i="1" s="1"/>
  <c r="G3727" i="1" s="1"/>
  <c r="J3727" i="1" s="1"/>
  <c r="N3726" i="1"/>
  <c r="L3727" i="1" s="1"/>
  <c r="K3727" i="1" l="1"/>
  <c r="M3727" i="1"/>
  <c r="N3727" i="1"/>
  <c r="L3728" i="1" s="1"/>
  <c r="O3727" i="1" l="1"/>
  <c r="E3728" i="1" s="1"/>
  <c r="F3728" i="1" s="1"/>
  <c r="G3728" i="1" s="1"/>
  <c r="J3728" i="1" s="1"/>
  <c r="K3728" i="1" l="1"/>
  <c r="N3728" i="1"/>
  <c r="L3729" i="1" s="1"/>
  <c r="M3728" i="1"/>
  <c r="O3728" i="1" s="1"/>
  <c r="E3729" i="1" s="1"/>
  <c r="F3729" i="1" s="1"/>
  <c r="G3729" i="1" s="1"/>
  <c r="J3729" i="1" s="1"/>
  <c r="K3729" i="1" l="1"/>
  <c r="M3729" i="1"/>
  <c r="O3729" i="1" s="1"/>
  <c r="E3730" i="1" s="1"/>
  <c r="F3730" i="1" s="1"/>
  <c r="G3730" i="1" s="1"/>
  <c r="J3730" i="1" s="1"/>
  <c r="N3729" i="1"/>
  <c r="L3730" i="1" s="1"/>
  <c r="K3730" i="1" l="1"/>
  <c r="M3730" i="1"/>
  <c r="O3730" i="1" s="1"/>
  <c r="E3731" i="1" s="1"/>
  <c r="F3731" i="1" s="1"/>
  <c r="G3731" i="1" s="1"/>
  <c r="J3731" i="1" s="1"/>
  <c r="N3730" i="1"/>
  <c r="L3731" i="1" s="1"/>
  <c r="K3731" i="1" l="1"/>
  <c r="M3731" i="1"/>
  <c r="O3731" i="1" s="1"/>
  <c r="E3732" i="1" s="1"/>
  <c r="F3732" i="1" s="1"/>
  <c r="G3732" i="1" s="1"/>
  <c r="J3732" i="1" s="1"/>
  <c r="N3731" i="1"/>
  <c r="L3732" i="1" s="1"/>
  <c r="K3732" i="1" l="1"/>
  <c r="M3732" i="1"/>
  <c r="O3732" i="1" s="1"/>
  <c r="E3733" i="1" s="1"/>
  <c r="F3733" i="1" s="1"/>
  <c r="G3733" i="1" s="1"/>
  <c r="J3733" i="1" s="1"/>
  <c r="N3732" i="1"/>
  <c r="L3733" i="1" s="1"/>
  <c r="K3733" i="1" l="1"/>
  <c r="M3733" i="1"/>
  <c r="O3733" i="1" s="1"/>
  <c r="E3734" i="1" s="1"/>
  <c r="F3734" i="1" s="1"/>
  <c r="G3734" i="1" s="1"/>
  <c r="J3734" i="1" s="1"/>
  <c r="N3733" i="1"/>
  <c r="L3734" i="1" s="1"/>
  <c r="K3734" i="1" l="1"/>
  <c r="M3734" i="1"/>
  <c r="O3734" i="1" s="1"/>
  <c r="E3735" i="1" s="1"/>
  <c r="F3735" i="1" s="1"/>
  <c r="G3735" i="1" s="1"/>
  <c r="J3735" i="1" s="1"/>
  <c r="N3734" i="1"/>
  <c r="L3735" i="1" s="1"/>
  <c r="K3735" i="1" l="1"/>
  <c r="M3735" i="1"/>
  <c r="O3735" i="1" s="1"/>
  <c r="E3736" i="1" s="1"/>
  <c r="F3736" i="1" s="1"/>
  <c r="G3736" i="1" s="1"/>
  <c r="J3736" i="1" s="1"/>
  <c r="N3735" i="1"/>
  <c r="L3736" i="1" s="1"/>
  <c r="K3736" i="1" l="1"/>
  <c r="M3736" i="1"/>
  <c r="O3736" i="1" s="1"/>
  <c r="E3737" i="1" s="1"/>
  <c r="F3737" i="1" s="1"/>
  <c r="G3737" i="1" s="1"/>
  <c r="J3737" i="1" s="1"/>
  <c r="N3736" i="1"/>
  <c r="L3737" i="1" s="1"/>
  <c r="K3737" i="1" l="1"/>
  <c r="M3737" i="1"/>
  <c r="O3737" i="1" s="1"/>
  <c r="E3738" i="1" s="1"/>
  <c r="F3738" i="1" s="1"/>
  <c r="G3738" i="1" s="1"/>
  <c r="J3738" i="1" s="1"/>
  <c r="N3737" i="1"/>
  <c r="L3738" i="1" s="1"/>
  <c r="K3738" i="1" l="1"/>
  <c r="M3738" i="1"/>
  <c r="O3738" i="1" s="1"/>
  <c r="E3739" i="1" s="1"/>
  <c r="F3739" i="1" s="1"/>
  <c r="G3739" i="1" s="1"/>
  <c r="J3739" i="1" s="1"/>
  <c r="N3738" i="1"/>
  <c r="L3739" i="1" s="1"/>
  <c r="K3739" i="1" l="1"/>
  <c r="M3739" i="1"/>
  <c r="O3739" i="1" s="1"/>
  <c r="E3740" i="1" s="1"/>
  <c r="F3740" i="1" s="1"/>
  <c r="G3740" i="1" s="1"/>
  <c r="J3740" i="1" s="1"/>
  <c r="N3739" i="1"/>
  <c r="L3740" i="1" s="1"/>
  <c r="K3740" i="1" l="1"/>
  <c r="M3740" i="1"/>
  <c r="O3740" i="1" s="1"/>
  <c r="E3741" i="1" s="1"/>
  <c r="F3741" i="1" s="1"/>
  <c r="G3741" i="1" s="1"/>
  <c r="J3741" i="1" s="1"/>
  <c r="N3740" i="1"/>
  <c r="L3741" i="1" s="1"/>
  <c r="K3741" i="1" l="1"/>
  <c r="M3741" i="1"/>
  <c r="N3741" i="1"/>
  <c r="L3742" i="1" s="1"/>
  <c r="O3741" i="1" l="1"/>
  <c r="E3742" i="1" s="1"/>
  <c r="F3742" i="1" s="1"/>
  <c r="G3742" i="1" s="1"/>
  <c r="J3742" i="1" s="1"/>
  <c r="K3742" i="1" l="1"/>
  <c r="N3742" i="1"/>
  <c r="L3743" i="1" s="1"/>
  <c r="M3742" i="1"/>
  <c r="O3742" i="1" s="1"/>
  <c r="E3743" i="1" s="1"/>
  <c r="F3743" i="1" s="1"/>
  <c r="G3743" i="1" s="1"/>
  <c r="J3743" i="1" s="1"/>
  <c r="K3743" i="1" l="1"/>
  <c r="M3743" i="1"/>
  <c r="N3743" i="1"/>
  <c r="L3744" i="1" s="1"/>
  <c r="O3743" i="1" l="1"/>
  <c r="E3744" i="1" s="1"/>
  <c r="F3744" i="1" s="1"/>
  <c r="G3744" i="1" s="1"/>
  <c r="J3744" i="1" s="1"/>
  <c r="K3744" i="1" l="1"/>
  <c r="N3744" i="1"/>
  <c r="L3745" i="1" s="1"/>
  <c r="M3744" i="1"/>
  <c r="O3744" i="1" l="1"/>
  <c r="E3745" i="1" s="1"/>
  <c r="F3745" i="1" s="1"/>
  <c r="G3745" i="1" s="1"/>
  <c r="J3745" i="1" s="1"/>
  <c r="M3745" i="1" s="1"/>
  <c r="O3745" i="1" l="1"/>
  <c r="E3746" i="1" s="1"/>
  <c r="F3746" i="1" s="1"/>
  <c r="G3746" i="1" s="1"/>
  <c r="J3746" i="1" s="1"/>
  <c r="K3745" i="1"/>
  <c r="N3745" i="1"/>
  <c r="L3746" i="1" s="1"/>
  <c r="K3746" i="1" l="1"/>
  <c r="M3746" i="1"/>
  <c r="N3746" i="1"/>
  <c r="L3747" i="1" s="1"/>
  <c r="O3746" i="1" l="1"/>
  <c r="E3747" i="1" s="1"/>
  <c r="F3747" i="1" s="1"/>
  <c r="G3747" i="1" s="1"/>
  <c r="J3747" i="1" s="1"/>
  <c r="K3747" i="1" l="1"/>
  <c r="N3747" i="1"/>
  <c r="L3748" i="1" s="1"/>
  <c r="M3747" i="1"/>
  <c r="O3747" i="1" s="1"/>
  <c r="E3748" i="1" s="1"/>
  <c r="F3748" i="1" s="1"/>
  <c r="G3748" i="1" s="1"/>
  <c r="J3748" i="1" s="1"/>
  <c r="K3748" i="1" l="1"/>
  <c r="M3748" i="1"/>
  <c r="N3748" i="1"/>
  <c r="L3749" i="1" s="1"/>
  <c r="O3748" i="1" l="1"/>
  <c r="E3749" i="1" s="1"/>
  <c r="F3749" i="1" s="1"/>
  <c r="G3749" i="1" s="1"/>
  <c r="J3749" i="1" s="1"/>
  <c r="M3749" i="1" s="1"/>
  <c r="O3749" i="1" l="1"/>
  <c r="E3750" i="1" s="1"/>
  <c r="F3750" i="1" s="1"/>
  <c r="G3750" i="1" s="1"/>
  <c r="J3750" i="1" s="1"/>
  <c r="N3749" i="1"/>
  <c r="L3750" i="1" s="1"/>
  <c r="K3749" i="1"/>
  <c r="K3750" i="1" l="1"/>
  <c r="M3750" i="1"/>
  <c r="N3750" i="1"/>
  <c r="L3751" i="1" s="1"/>
  <c r="O3750" i="1" l="1"/>
  <c r="E3751" i="1" s="1"/>
  <c r="F3751" i="1" s="1"/>
  <c r="G3751" i="1" s="1"/>
  <c r="J3751" i="1" s="1"/>
  <c r="K3751" i="1" l="1"/>
  <c r="N3751" i="1"/>
  <c r="L3752" i="1" s="1"/>
  <c r="M3751" i="1"/>
  <c r="O3751" i="1" s="1"/>
  <c r="E3752" i="1" s="1"/>
  <c r="F3752" i="1" s="1"/>
  <c r="G3752" i="1" s="1"/>
  <c r="J3752" i="1" s="1"/>
  <c r="K3752" i="1" l="1"/>
  <c r="M3752" i="1"/>
  <c r="O3752" i="1" s="1"/>
  <c r="E3753" i="1" s="1"/>
  <c r="F3753" i="1" s="1"/>
  <c r="G3753" i="1" s="1"/>
  <c r="J3753" i="1" s="1"/>
  <c r="N3752" i="1"/>
  <c r="L3753" i="1" s="1"/>
  <c r="K3753" i="1" l="1"/>
  <c r="M3753" i="1"/>
  <c r="N3753" i="1"/>
  <c r="L3754" i="1" s="1"/>
  <c r="O3753" i="1" l="1"/>
  <c r="E3754" i="1" s="1"/>
  <c r="F3754" i="1" s="1"/>
  <c r="G3754" i="1" s="1"/>
  <c r="J3754" i="1" s="1"/>
  <c r="K3754" i="1" l="1"/>
  <c r="N3754" i="1"/>
  <c r="L3755" i="1" s="1"/>
  <c r="M3754" i="1"/>
  <c r="O3754" i="1" s="1"/>
  <c r="E3755" i="1" s="1"/>
  <c r="F3755" i="1" s="1"/>
  <c r="G3755" i="1" s="1"/>
  <c r="J3755" i="1" s="1"/>
  <c r="K3755" i="1" l="1"/>
  <c r="M3755" i="1"/>
  <c r="N3755" i="1"/>
  <c r="L3756" i="1" s="1"/>
  <c r="O3755" i="1" l="1"/>
  <c r="E3756" i="1" s="1"/>
  <c r="F3756" i="1" s="1"/>
  <c r="G3756" i="1" s="1"/>
  <c r="J3756" i="1" s="1"/>
  <c r="K3756" i="1" l="1"/>
  <c r="N3756" i="1"/>
  <c r="L3757" i="1" s="1"/>
  <c r="M3756" i="1"/>
  <c r="O3756" i="1" s="1"/>
  <c r="E3757" i="1" s="1"/>
  <c r="F3757" i="1" s="1"/>
  <c r="G3757" i="1" s="1"/>
  <c r="J3757" i="1" s="1"/>
  <c r="K3757" i="1" l="1"/>
  <c r="M3757" i="1"/>
  <c r="N3757" i="1"/>
  <c r="L3758" i="1" s="1"/>
  <c r="O3757" i="1" l="1"/>
  <c r="E3758" i="1" s="1"/>
  <c r="F3758" i="1" s="1"/>
  <c r="G3758" i="1" s="1"/>
  <c r="J3758" i="1" s="1"/>
  <c r="K3758" i="1" l="1"/>
  <c r="N3758" i="1"/>
  <c r="L3759" i="1" s="1"/>
  <c r="M3758" i="1"/>
  <c r="O3758" i="1" s="1"/>
  <c r="E3759" i="1" s="1"/>
  <c r="F3759" i="1" s="1"/>
  <c r="G3759" i="1" s="1"/>
  <c r="J3759" i="1" s="1"/>
  <c r="K3759" i="1" l="1"/>
  <c r="M3759" i="1"/>
  <c r="N3759" i="1"/>
  <c r="L3760" i="1" s="1"/>
  <c r="O3759" i="1" l="1"/>
  <c r="E3760" i="1" s="1"/>
  <c r="F3760" i="1" s="1"/>
  <c r="G3760" i="1" s="1"/>
  <c r="J3760" i="1" s="1"/>
  <c r="M3760" i="1" s="1"/>
  <c r="N3760" i="1" l="1"/>
  <c r="L3761" i="1" s="1"/>
  <c r="K3760" i="1"/>
  <c r="O3760" i="1" l="1"/>
  <c r="E3761" i="1" s="1"/>
  <c r="F3761" i="1" s="1"/>
  <c r="G3761" i="1" s="1"/>
  <c r="J3761" i="1" s="1"/>
  <c r="K3761" i="1" l="1"/>
  <c r="N3761" i="1"/>
  <c r="L3762" i="1" s="1"/>
  <c r="M3761" i="1"/>
  <c r="O3761" i="1" s="1"/>
  <c r="E3762" i="1" s="1"/>
  <c r="F3762" i="1" s="1"/>
  <c r="G3762" i="1" s="1"/>
  <c r="J3762" i="1" s="1"/>
  <c r="K3762" i="1" l="1"/>
  <c r="M3762" i="1"/>
  <c r="O3762" i="1" s="1"/>
  <c r="E3763" i="1" s="1"/>
  <c r="F3763" i="1" s="1"/>
  <c r="G3763" i="1" s="1"/>
  <c r="J3763" i="1" s="1"/>
  <c r="N3762" i="1"/>
  <c r="L3763" i="1" s="1"/>
  <c r="K3763" i="1" l="1"/>
  <c r="M3763" i="1"/>
  <c r="O3763" i="1" s="1"/>
  <c r="E3764" i="1" s="1"/>
  <c r="F3764" i="1" s="1"/>
  <c r="G3764" i="1" s="1"/>
  <c r="J3764" i="1" s="1"/>
  <c r="N3763" i="1"/>
  <c r="L3764" i="1" s="1"/>
  <c r="K3764" i="1" l="1"/>
  <c r="M3764" i="1"/>
  <c r="O3764" i="1" s="1"/>
  <c r="E3765" i="1" s="1"/>
  <c r="F3765" i="1" s="1"/>
  <c r="G3765" i="1" s="1"/>
  <c r="J3765" i="1" s="1"/>
  <c r="N3764" i="1"/>
  <c r="L3765" i="1" s="1"/>
  <c r="K3765" i="1" l="1"/>
  <c r="M3765" i="1"/>
  <c r="O3765" i="1" s="1"/>
  <c r="E3766" i="1" s="1"/>
  <c r="F3766" i="1" s="1"/>
  <c r="G3766" i="1" s="1"/>
  <c r="J3766" i="1" s="1"/>
  <c r="N3765" i="1"/>
  <c r="L3766" i="1" s="1"/>
  <c r="K3766" i="1" l="1"/>
  <c r="M3766" i="1"/>
  <c r="O3766" i="1" s="1"/>
  <c r="E3767" i="1" s="1"/>
  <c r="F3767" i="1" s="1"/>
  <c r="G3767" i="1" s="1"/>
  <c r="J3767" i="1" s="1"/>
  <c r="N3766" i="1"/>
  <c r="L3767" i="1" s="1"/>
  <c r="K3767" i="1" l="1"/>
  <c r="M3767" i="1"/>
  <c r="O3767" i="1" s="1"/>
  <c r="E3768" i="1" s="1"/>
  <c r="F3768" i="1" s="1"/>
  <c r="G3768" i="1" s="1"/>
  <c r="J3768" i="1" s="1"/>
  <c r="N3767" i="1"/>
  <c r="L3768" i="1" s="1"/>
  <c r="K3768" i="1" l="1"/>
  <c r="M3768" i="1"/>
  <c r="O3768" i="1" s="1"/>
  <c r="E3769" i="1" s="1"/>
  <c r="F3769" i="1" s="1"/>
  <c r="G3769" i="1" s="1"/>
  <c r="J3769" i="1" s="1"/>
  <c r="N3768" i="1"/>
  <c r="L3769" i="1" s="1"/>
  <c r="K3769" i="1" l="1"/>
  <c r="M3769" i="1"/>
  <c r="O3769" i="1" s="1"/>
  <c r="E3770" i="1" s="1"/>
  <c r="F3770" i="1" s="1"/>
  <c r="G3770" i="1" s="1"/>
  <c r="J3770" i="1" s="1"/>
  <c r="N3769" i="1"/>
  <c r="L3770" i="1" s="1"/>
  <c r="K3770" i="1" l="1"/>
  <c r="M3770" i="1"/>
  <c r="O3770" i="1" s="1"/>
  <c r="E3771" i="1" s="1"/>
  <c r="F3771" i="1" s="1"/>
  <c r="G3771" i="1" s="1"/>
  <c r="J3771" i="1" s="1"/>
  <c r="N3770" i="1"/>
  <c r="L3771" i="1" s="1"/>
  <c r="K3771" i="1" l="1"/>
  <c r="M3771" i="1"/>
  <c r="O3771" i="1" s="1"/>
  <c r="E3772" i="1" s="1"/>
  <c r="F3772" i="1" s="1"/>
  <c r="G3772" i="1" s="1"/>
  <c r="J3772" i="1" s="1"/>
  <c r="N3771" i="1"/>
  <c r="L3772" i="1" s="1"/>
  <c r="K3772" i="1" l="1"/>
  <c r="M3772" i="1"/>
  <c r="O3772" i="1" s="1"/>
  <c r="E3773" i="1" s="1"/>
  <c r="F3773" i="1" s="1"/>
  <c r="G3773" i="1" s="1"/>
  <c r="J3773" i="1" s="1"/>
  <c r="N3772" i="1"/>
  <c r="L3773" i="1" s="1"/>
  <c r="K3773" i="1" l="1"/>
  <c r="M3773" i="1"/>
  <c r="N3773" i="1"/>
  <c r="L3774" i="1" s="1"/>
  <c r="O3773" i="1" l="1"/>
  <c r="E3774" i="1" s="1"/>
  <c r="F3774" i="1" s="1"/>
  <c r="G3774" i="1" s="1"/>
  <c r="J3774" i="1" s="1"/>
  <c r="M3774" i="1" s="1"/>
  <c r="N3774" i="1" l="1"/>
  <c r="L3775" i="1" s="1"/>
  <c r="K3774" i="1"/>
  <c r="O3774" i="1" l="1"/>
  <c r="E3775" i="1" s="1"/>
  <c r="F3775" i="1" s="1"/>
  <c r="G3775" i="1" s="1"/>
  <c r="J3775" i="1" s="1"/>
  <c r="K3775" i="1" l="1"/>
  <c r="N3775" i="1"/>
  <c r="L3776" i="1" s="1"/>
  <c r="M3775" i="1"/>
  <c r="O3775" i="1" s="1"/>
  <c r="E3776" i="1" s="1"/>
  <c r="F3776" i="1" s="1"/>
  <c r="G3776" i="1" s="1"/>
  <c r="J3776" i="1" s="1"/>
  <c r="K3776" i="1" l="1"/>
  <c r="M3776" i="1"/>
  <c r="N3776" i="1"/>
  <c r="L3777" i="1" s="1"/>
  <c r="O3776" i="1" l="1"/>
  <c r="E3777" i="1" s="1"/>
  <c r="F3777" i="1" s="1"/>
  <c r="G3777" i="1" s="1"/>
  <c r="J3777" i="1" s="1"/>
  <c r="K3777" i="1" l="1"/>
  <c r="N3777" i="1"/>
  <c r="L3778" i="1" s="1"/>
  <c r="M3777" i="1"/>
  <c r="O3777" i="1" s="1"/>
  <c r="E3778" i="1" s="1"/>
  <c r="F3778" i="1" s="1"/>
  <c r="G3778" i="1" s="1"/>
  <c r="J3778" i="1" s="1"/>
  <c r="K3778" i="1" l="1"/>
  <c r="M3778" i="1"/>
  <c r="O3778" i="1" s="1"/>
  <c r="E3779" i="1" s="1"/>
  <c r="F3779" i="1" s="1"/>
  <c r="G3779" i="1" s="1"/>
  <c r="J3779" i="1" s="1"/>
  <c r="N3778" i="1"/>
  <c r="L3779" i="1" s="1"/>
  <c r="K3779" i="1" l="1"/>
  <c r="M3779" i="1"/>
  <c r="O3779" i="1" s="1"/>
  <c r="E3780" i="1" s="1"/>
  <c r="F3780" i="1" s="1"/>
  <c r="G3780" i="1" s="1"/>
  <c r="J3780" i="1" s="1"/>
  <c r="N3779" i="1"/>
  <c r="L3780" i="1" s="1"/>
  <c r="K3780" i="1" l="1"/>
  <c r="M3780" i="1"/>
  <c r="O3780" i="1" s="1"/>
  <c r="E3781" i="1" s="1"/>
  <c r="F3781" i="1" s="1"/>
  <c r="G3781" i="1" s="1"/>
  <c r="J3781" i="1" s="1"/>
  <c r="N3780" i="1"/>
  <c r="L3781" i="1" s="1"/>
  <c r="K3781" i="1" l="1"/>
  <c r="M3781" i="1"/>
  <c r="O3781" i="1" s="1"/>
  <c r="E3782" i="1" s="1"/>
  <c r="F3782" i="1" s="1"/>
  <c r="G3782" i="1" s="1"/>
  <c r="J3782" i="1" s="1"/>
  <c r="N3781" i="1"/>
  <c r="L3782" i="1" s="1"/>
  <c r="K3782" i="1" l="1"/>
  <c r="M3782" i="1"/>
  <c r="N3782" i="1"/>
  <c r="L3783" i="1" s="1"/>
  <c r="O3782" i="1" l="1"/>
  <c r="E3783" i="1" s="1"/>
  <c r="F3783" i="1" s="1"/>
  <c r="G3783" i="1" s="1"/>
  <c r="J3783" i="1" s="1"/>
  <c r="M3783" i="1" s="1"/>
  <c r="O3783" i="1" l="1"/>
  <c r="E3784" i="1" s="1"/>
  <c r="F3784" i="1" s="1"/>
  <c r="G3784" i="1" s="1"/>
  <c r="J3784" i="1" s="1"/>
  <c r="N3783" i="1"/>
  <c r="L3784" i="1" s="1"/>
  <c r="K3783" i="1"/>
  <c r="K3784" i="1" l="1"/>
  <c r="N3784" i="1"/>
  <c r="L3785" i="1" s="1"/>
  <c r="M3784" i="1"/>
  <c r="O3784" i="1" s="1"/>
  <c r="E3785" i="1" s="1"/>
  <c r="F3785" i="1" s="1"/>
  <c r="G3785" i="1" s="1"/>
  <c r="J3785" i="1" s="1"/>
  <c r="K3785" i="1" l="1"/>
  <c r="M3785" i="1"/>
  <c r="N3785" i="1"/>
  <c r="L3786" i="1" s="1"/>
  <c r="O3785" i="1" l="1"/>
  <c r="E3786" i="1" s="1"/>
  <c r="F3786" i="1" s="1"/>
  <c r="G3786" i="1" s="1"/>
  <c r="J3786" i="1" s="1"/>
  <c r="M3786" i="1" s="1"/>
  <c r="N3786" i="1" l="1"/>
  <c r="L3787" i="1" s="1"/>
  <c r="K3786" i="1"/>
  <c r="O3786" i="1" l="1"/>
  <c r="E3787" i="1" s="1"/>
  <c r="F3787" i="1" s="1"/>
  <c r="G3787" i="1" s="1"/>
  <c r="J3787" i="1" s="1"/>
  <c r="K3787" i="1" l="1"/>
  <c r="N3787" i="1"/>
  <c r="L3788" i="1" s="1"/>
  <c r="M3787" i="1"/>
  <c r="O3787" i="1" s="1"/>
  <c r="E3788" i="1" s="1"/>
  <c r="F3788" i="1" s="1"/>
  <c r="G3788" i="1" s="1"/>
  <c r="J3788" i="1" s="1"/>
  <c r="K3788" i="1" l="1"/>
  <c r="M3788" i="1"/>
  <c r="N3788" i="1"/>
  <c r="L3789" i="1" s="1"/>
  <c r="O3788" i="1" l="1"/>
  <c r="E3789" i="1" s="1"/>
  <c r="F3789" i="1" s="1"/>
  <c r="G3789" i="1" s="1"/>
  <c r="J3789" i="1" s="1"/>
  <c r="K3789" i="1" l="1"/>
  <c r="M3789" i="1"/>
  <c r="N3789" i="1"/>
  <c r="L3790" i="1" s="1"/>
  <c r="O3789" i="1" l="1"/>
  <c r="E3790" i="1" s="1"/>
  <c r="F3790" i="1" s="1"/>
  <c r="G3790" i="1" s="1"/>
  <c r="J3790" i="1" s="1"/>
  <c r="K3790" i="1" l="1"/>
  <c r="N3790" i="1"/>
  <c r="L3791" i="1" s="1"/>
  <c r="M3790" i="1"/>
  <c r="O3790" i="1" s="1"/>
  <c r="E3791" i="1" s="1"/>
  <c r="F3791" i="1" s="1"/>
  <c r="G3791" i="1" s="1"/>
  <c r="J3791" i="1" s="1"/>
  <c r="K3791" i="1" l="1"/>
  <c r="M3791" i="1"/>
  <c r="N3791" i="1"/>
  <c r="L3792" i="1" s="1"/>
  <c r="O3791" i="1" l="1"/>
  <c r="E3792" i="1" s="1"/>
  <c r="F3792" i="1" s="1"/>
  <c r="G3792" i="1" s="1"/>
  <c r="J3792" i="1" s="1"/>
  <c r="M3792" i="1" s="1"/>
  <c r="O3792" i="1" l="1"/>
  <c r="E3793" i="1" s="1"/>
  <c r="F3793" i="1" s="1"/>
  <c r="G3793" i="1" s="1"/>
  <c r="J3793" i="1" s="1"/>
  <c r="K3792" i="1"/>
  <c r="N3792" i="1"/>
  <c r="L3793" i="1" s="1"/>
  <c r="K3793" i="1" l="1"/>
  <c r="M3793" i="1"/>
  <c r="N3793" i="1"/>
  <c r="L3794" i="1" s="1"/>
  <c r="O3793" i="1" l="1"/>
  <c r="E3794" i="1" s="1"/>
  <c r="F3794" i="1" s="1"/>
  <c r="G3794" i="1" s="1"/>
  <c r="J3794" i="1" s="1"/>
  <c r="M3794" i="1" s="1"/>
  <c r="O3794" i="1" l="1"/>
  <c r="E3795" i="1" s="1"/>
  <c r="F3795" i="1" s="1"/>
  <c r="G3795" i="1" s="1"/>
  <c r="J3795" i="1" s="1"/>
  <c r="K3794" i="1"/>
  <c r="N3794" i="1"/>
  <c r="L3795" i="1" s="1"/>
  <c r="K3795" i="1" l="1"/>
  <c r="M3795" i="1"/>
  <c r="O3795" i="1" s="1"/>
  <c r="E3796" i="1" s="1"/>
  <c r="F3796" i="1" s="1"/>
  <c r="G3796" i="1" s="1"/>
  <c r="J3796" i="1" s="1"/>
  <c r="N3795" i="1"/>
  <c r="L3796" i="1" s="1"/>
  <c r="K3796" i="1" l="1"/>
  <c r="N3796" i="1"/>
  <c r="L3797" i="1" s="1"/>
  <c r="M3796" i="1"/>
  <c r="O3796" i="1" s="1"/>
  <c r="E3797" i="1" s="1"/>
  <c r="F3797" i="1" s="1"/>
  <c r="G3797" i="1" s="1"/>
  <c r="J3797" i="1" s="1"/>
  <c r="K3797" i="1" l="1"/>
  <c r="M3797" i="1"/>
  <c r="O3797" i="1" s="1"/>
  <c r="E3798" i="1" s="1"/>
  <c r="F3798" i="1" s="1"/>
  <c r="G3798" i="1" s="1"/>
  <c r="J3798" i="1" s="1"/>
  <c r="N3797" i="1"/>
  <c r="L3798" i="1" s="1"/>
  <c r="K3798" i="1" l="1"/>
  <c r="M3798" i="1"/>
  <c r="O3798" i="1" s="1"/>
  <c r="E3799" i="1" s="1"/>
  <c r="F3799" i="1" s="1"/>
  <c r="G3799" i="1" s="1"/>
  <c r="J3799" i="1" s="1"/>
  <c r="N3798" i="1"/>
  <c r="L3799" i="1" s="1"/>
  <c r="K3799" i="1" l="1"/>
  <c r="M3799" i="1"/>
  <c r="O3799" i="1" s="1"/>
  <c r="E3800" i="1" s="1"/>
  <c r="F3800" i="1" s="1"/>
  <c r="G3800" i="1" s="1"/>
  <c r="J3800" i="1" s="1"/>
  <c r="N3799" i="1"/>
  <c r="L3800" i="1" s="1"/>
  <c r="K3800" i="1" l="1"/>
  <c r="M3800" i="1"/>
  <c r="O3800" i="1" s="1"/>
  <c r="E3801" i="1" s="1"/>
  <c r="F3801" i="1" s="1"/>
  <c r="G3801" i="1" s="1"/>
  <c r="J3801" i="1" s="1"/>
  <c r="N3800" i="1"/>
  <c r="L3801" i="1" s="1"/>
  <c r="K3801" i="1" l="1"/>
  <c r="M3801" i="1"/>
  <c r="O3801" i="1" s="1"/>
  <c r="E3802" i="1" s="1"/>
  <c r="F3802" i="1" s="1"/>
  <c r="G3802" i="1" s="1"/>
  <c r="J3802" i="1" s="1"/>
  <c r="N3801" i="1"/>
  <c r="L3802" i="1" s="1"/>
  <c r="K3802" i="1" l="1"/>
  <c r="M3802" i="1"/>
  <c r="N3802" i="1"/>
  <c r="L3803" i="1" s="1"/>
  <c r="O3802" i="1" l="1"/>
  <c r="E3803" i="1" s="1"/>
  <c r="F3803" i="1" s="1"/>
  <c r="G3803" i="1" s="1"/>
  <c r="J3803" i="1" s="1"/>
  <c r="M3803" i="1" s="1"/>
  <c r="O3803" i="1" l="1"/>
  <c r="E3804" i="1" s="1"/>
  <c r="F3804" i="1" s="1"/>
  <c r="G3804" i="1" s="1"/>
  <c r="J3804" i="1" s="1"/>
  <c r="K3803" i="1"/>
  <c r="N3803" i="1"/>
  <c r="L3804" i="1" s="1"/>
  <c r="K3804" i="1" l="1"/>
  <c r="M3804" i="1"/>
  <c r="N3804" i="1"/>
  <c r="L3805" i="1" s="1"/>
  <c r="O3804" i="1" l="1"/>
  <c r="E3805" i="1" s="1"/>
  <c r="F3805" i="1" s="1"/>
  <c r="G3805" i="1" s="1"/>
  <c r="J3805" i="1" s="1"/>
  <c r="K3805" i="1" l="1"/>
  <c r="N3805" i="1"/>
  <c r="L3806" i="1" s="1"/>
  <c r="M3805" i="1"/>
  <c r="O3805" i="1" s="1"/>
  <c r="E3806" i="1" s="1"/>
  <c r="F3806" i="1" s="1"/>
  <c r="G3806" i="1" s="1"/>
  <c r="J3806" i="1" s="1"/>
  <c r="K3806" i="1" l="1"/>
  <c r="M3806" i="1"/>
  <c r="N3806" i="1"/>
  <c r="L3807" i="1" s="1"/>
  <c r="O3806" i="1" l="1"/>
  <c r="E3807" i="1" s="1"/>
  <c r="F3807" i="1" s="1"/>
  <c r="G3807" i="1" s="1"/>
  <c r="J3807" i="1" s="1"/>
  <c r="M3807" i="1" s="1"/>
  <c r="O3807" i="1" l="1"/>
  <c r="E3808" i="1" s="1"/>
  <c r="F3808" i="1" s="1"/>
  <c r="G3808" i="1" s="1"/>
  <c r="J3808" i="1" s="1"/>
  <c r="K3807" i="1"/>
  <c r="N3807" i="1"/>
  <c r="L3808" i="1" s="1"/>
  <c r="K3808" i="1" l="1"/>
  <c r="M3808" i="1"/>
  <c r="N3808" i="1"/>
  <c r="L3809" i="1" s="1"/>
  <c r="O3808" i="1" l="1"/>
  <c r="E3809" i="1" s="1"/>
  <c r="F3809" i="1" s="1"/>
  <c r="G3809" i="1" s="1"/>
  <c r="J3809" i="1" s="1"/>
  <c r="M3809" i="1" s="1"/>
  <c r="K3809" i="1" l="1"/>
  <c r="N3809" i="1"/>
  <c r="L3810" i="1" s="1"/>
  <c r="O3809" i="1" l="1"/>
  <c r="E3810" i="1" s="1"/>
  <c r="F3810" i="1" s="1"/>
  <c r="G3810" i="1" s="1"/>
  <c r="J3810" i="1" s="1"/>
  <c r="M3810" i="1" s="1"/>
  <c r="O3810" i="1" l="1"/>
  <c r="E3811" i="1" s="1"/>
  <c r="F3811" i="1" s="1"/>
  <c r="G3811" i="1" s="1"/>
  <c r="J3811" i="1" s="1"/>
  <c r="K3810" i="1"/>
  <c r="N3810" i="1"/>
  <c r="L3811" i="1" s="1"/>
  <c r="K3811" i="1" l="1"/>
  <c r="M3811" i="1"/>
  <c r="N3811" i="1"/>
  <c r="L3812" i="1" s="1"/>
  <c r="O3811" i="1" l="1"/>
  <c r="E3812" i="1" s="1"/>
  <c r="F3812" i="1" s="1"/>
  <c r="G3812" i="1" s="1"/>
  <c r="J3812" i="1" s="1"/>
  <c r="M3812" i="1" s="1"/>
  <c r="O3812" i="1" l="1"/>
  <c r="E3813" i="1" s="1"/>
  <c r="F3813" i="1" s="1"/>
  <c r="G3813" i="1" s="1"/>
  <c r="J3813" i="1" s="1"/>
  <c r="K3812" i="1"/>
  <c r="N3812" i="1"/>
  <c r="L3813" i="1" s="1"/>
  <c r="K3813" i="1" l="1"/>
  <c r="M3813" i="1"/>
  <c r="N3813" i="1"/>
  <c r="L3814" i="1" s="1"/>
  <c r="O3813" i="1" l="1"/>
  <c r="E3814" i="1" s="1"/>
  <c r="F3814" i="1" s="1"/>
  <c r="G3814" i="1" s="1"/>
  <c r="J3814" i="1" s="1"/>
  <c r="M3814" i="1" s="1"/>
  <c r="O3814" i="1" l="1"/>
  <c r="E3815" i="1" s="1"/>
  <c r="F3815" i="1" s="1"/>
  <c r="G3815" i="1" s="1"/>
  <c r="J3815" i="1" s="1"/>
  <c r="K3814" i="1"/>
  <c r="N3814" i="1"/>
  <c r="L3815" i="1" s="1"/>
  <c r="K3815" i="1" l="1"/>
  <c r="M3815" i="1"/>
  <c r="N3815" i="1"/>
  <c r="L3816" i="1" s="1"/>
  <c r="O3815" i="1" l="1"/>
  <c r="E3816" i="1" s="1"/>
  <c r="F3816" i="1" s="1"/>
  <c r="G3816" i="1" s="1"/>
  <c r="J3816" i="1" s="1"/>
  <c r="K3816" i="1" l="1"/>
  <c r="M3816" i="1"/>
  <c r="N3816" i="1"/>
  <c r="L3817" i="1" s="1"/>
  <c r="O3816" i="1" l="1"/>
  <c r="E3817" i="1" s="1"/>
  <c r="F3817" i="1" s="1"/>
  <c r="G3817" i="1" s="1"/>
  <c r="J3817" i="1" s="1"/>
  <c r="M3817" i="1" s="1"/>
  <c r="O3817" i="1" l="1"/>
  <c r="E3818" i="1" s="1"/>
  <c r="F3818" i="1" s="1"/>
  <c r="G3818" i="1" s="1"/>
  <c r="J3818" i="1" s="1"/>
  <c r="K3817" i="1"/>
  <c r="N3817" i="1"/>
  <c r="L3818" i="1" s="1"/>
  <c r="K3818" i="1" l="1"/>
  <c r="M3818" i="1"/>
  <c r="N3818" i="1"/>
  <c r="L3819" i="1" s="1"/>
  <c r="O3818" i="1" l="1"/>
  <c r="E3819" i="1" s="1"/>
  <c r="F3819" i="1" s="1"/>
  <c r="G3819" i="1" s="1"/>
  <c r="J3819" i="1" s="1"/>
  <c r="M3819" i="1" s="1"/>
  <c r="O3819" i="1" l="1"/>
  <c r="E3820" i="1" s="1"/>
  <c r="F3820" i="1" s="1"/>
  <c r="G3820" i="1" s="1"/>
  <c r="J3820" i="1" s="1"/>
  <c r="K3819" i="1"/>
  <c r="N3819" i="1"/>
  <c r="L3820" i="1" s="1"/>
  <c r="K3820" i="1" l="1"/>
  <c r="M3820" i="1"/>
  <c r="N3820" i="1"/>
  <c r="L3821" i="1" s="1"/>
  <c r="O3820" i="1" l="1"/>
  <c r="E3821" i="1" s="1"/>
  <c r="F3821" i="1" s="1"/>
  <c r="G3821" i="1" s="1"/>
  <c r="J3821" i="1" s="1"/>
  <c r="M3821" i="1" s="1"/>
  <c r="O3821" i="1" l="1"/>
  <c r="E3822" i="1" s="1"/>
  <c r="F3822" i="1" s="1"/>
  <c r="G3822" i="1" s="1"/>
  <c r="J3822" i="1" s="1"/>
  <c r="K3821" i="1"/>
  <c r="N3821" i="1"/>
  <c r="L3822" i="1" s="1"/>
  <c r="K3822" i="1" l="1"/>
  <c r="M3822" i="1"/>
  <c r="N3822" i="1"/>
  <c r="L3823" i="1" s="1"/>
  <c r="O3822" i="1" l="1"/>
  <c r="E3823" i="1" s="1"/>
  <c r="F3823" i="1" s="1"/>
  <c r="G3823" i="1" s="1"/>
  <c r="J3823" i="1" s="1"/>
  <c r="M3823" i="1" s="1"/>
  <c r="O3823" i="1" l="1"/>
  <c r="E3824" i="1" s="1"/>
  <c r="F3824" i="1" s="1"/>
  <c r="G3824" i="1" s="1"/>
  <c r="J3824" i="1" s="1"/>
  <c r="K3823" i="1"/>
  <c r="N3823" i="1"/>
  <c r="L3824" i="1" s="1"/>
  <c r="K3824" i="1" l="1"/>
  <c r="M3824" i="1"/>
  <c r="N3824" i="1"/>
  <c r="L3825" i="1" s="1"/>
  <c r="O3824" i="1" l="1"/>
  <c r="E3825" i="1" s="1"/>
  <c r="F3825" i="1" s="1"/>
  <c r="G3825" i="1" s="1"/>
  <c r="J3825" i="1" s="1"/>
  <c r="M3825" i="1" s="1"/>
  <c r="O3825" i="1" l="1"/>
  <c r="E3826" i="1" s="1"/>
  <c r="F3826" i="1" s="1"/>
  <c r="G3826" i="1" s="1"/>
  <c r="J3826" i="1" s="1"/>
  <c r="K3825" i="1"/>
  <c r="N3825" i="1"/>
  <c r="L3826" i="1" s="1"/>
  <c r="K3826" i="1" l="1"/>
  <c r="M3826" i="1"/>
  <c r="N3826" i="1"/>
  <c r="L3827" i="1" s="1"/>
  <c r="O3826" i="1" l="1"/>
  <c r="E3827" i="1" s="1"/>
  <c r="F3827" i="1" s="1"/>
  <c r="G3827" i="1" s="1"/>
  <c r="J3827" i="1" s="1"/>
  <c r="M3827" i="1" s="1"/>
  <c r="O3827" i="1" l="1"/>
  <c r="E3828" i="1" s="1"/>
  <c r="F3828" i="1" s="1"/>
  <c r="G3828" i="1" s="1"/>
  <c r="J3828" i="1" s="1"/>
  <c r="K3827" i="1"/>
  <c r="N3827" i="1"/>
  <c r="L3828" i="1" s="1"/>
  <c r="K3828" i="1" l="1"/>
  <c r="M3828" i="1"/>
  <c r="O3828" i="1" s="1"/>
  <c r="E3829" i="1" s="1"/>
  <c r="F3829" i="1" s="1"/>
  <c r="G3829" i="1" s="1"/>
  <c r="J3829" i="1" s="1"/>
  <c r="N3828" i="1"/>
  <c r="L3829" i="1" s="1"/>
  <c r="K3829" i="1" l="1"/>
  <c r="M3829" i="1"/>
  <c r="O3829" i="1" s="1"/>
  <c r="E3830" i="1" s="1"/>
  <c r="F3830" i="1" s="1"/>
  <c r="G3830" i="1" s="1"/>
  <c r="J3830" i="1" s="1"/>
  <c r="N3829" i="1"/>
  <c r="L3830" i="1" s="1"/>
  <c r="K3830" i="1" l="1"/>
  <c r="M3830" i="1"/>
  <c r="N3830" i="1"/>
  <c r="L3831" i="1" s="1"/>
  <c r="O3830" i="1" l="1"/>
  <c r="E3831" i="1" s="1"/>
  <c r="F3831" i="1" s="1"/>
  <c r="G3831" i="1" s="1"/>
  <c r="J3831" i="1" s="1"/>
  <c r="M3831" i="1" s="1"/>
  <c r="O3831" i="1" l="1"/>
  <c r="E3832" i="1" s="1"/>
  <c r="F3832" i="1" s="1"/>
  <c r="G3832" i="1" s="1"/>
  <c r="J3832" i="1" s="1"/>
  <c r="K3831" i="1"/>
  <c r="N3831" i="1"/>
  <c r="L3832" i="1" s="1"/>
  <c r="K3832" i="1" l="1"/>
  <c r="M3832" i="1"/>
  <c r="O3832" i="1" s="1"/>
  <c r="E3833" i="1" s="1"/>
  <c r="F3833" i="1" s="1"/>
  <c r="G3833" i="1" s="1"/>
  <c r="J3833" i="1" s="1"/>
  <c r="N3832" i="1"/>
  <c r="L3833" i="1" s="1"/>
  <c r="K3833" i="1" l="1"/>
  <c r="M3833" i="1"/>
  <c r="O3833" i="1" s="1"/>
  <c r="E3834" i="1" s="1"/>
  <c r="F3834" i="1" s="1"/>
  <c r="G3834" i="1" s="1"/>
  <c r="J3834" i="1" s="1"/>
  <c r="N3833" i="1"/>
  <c r="L3834" i="1" s="1"/>
  <c r="K3834" i="1" l="1"/>
  <c r="M3834" i="1"/>
  <c r="N3834" i="1"/>
  <c r="L3835" i="1" s="1"/>
  <c r="O3834" i="1" l="1"/>
  <c r="E3835" i="1" s="1"/>
  <c r="F3835" i="1" s="1"/>
  <c r="G3835" i="1" s="1"/>
  <c r="J3835" i="1" s="1"/>
  <c r="M3835" i="1" s="1"/>
  <c r="K3835" i="1" l="1"/>
  <c r="N3835" i="1"/>
  <c r="L3836" i="1" s="1"/>
  <c r="O3835" i="1" l="1"/>
  <c r="E3836" i="1" s="1"/>
  <c r="F3836" i="1" s="1"/>
  <c r="G3836" i="1" s="1"/>
  <c r="J3836" i="1" s="1"/>
  <c r="M3836" i="1" s="1"/>
  <c r="O3836" i="1" l="1"/>
  <c r="E3837" i="1" s="1"/>
  <c r="F3837" i="1" s="1"/>
  <c r="G3837" i="1" s="1"/>
  <c r="J3837" i="1" s="1"/>
  <c r="K3836" i="1"/>
  <c r="N3836" i="1"/>
  <c r="L3837" i="1" s="1"/>
  <c r="K3837" i="1" l="1"/>
  <c r="M3837" i="1"/>
  <c r="N3837" i="1"/>
  <c r="L3838" i="1" s="1"/>
  <c r="O3837" i="1" l="1"/>
  <c r="E3838" i="1" s="1"/>
  <c r="F3838" i="1" s="1"/>
  <c r="G3838" i="1" s="1"/>
  <c r="J3838" i="1" s="1"/>
  <c r="M3838" i="1" s="1"/>
  <c r="O3838" i="1" l="1"/>
  <c r="E3839" i="1" s="1"/>
  <c r="F3839" i="1" s="1"/>
  <c r="G3839" i="1" s="1"/>
  <c r="J3839" i="1" s="1"/>
  <c r="K3838" i="1"/>
  <c r="N3838" i="1"/>
  <c r="L3839" i="1" s="1"/>
  <c r="K3839" i="1" l="1"/>
  <c r="M3839" i="1"/>
  <c r="O3839" i="1" s="1"/>
  <c r="E3840" i="1" s="1"/>
  <c r="F3840" i="1" s="1"/>
  <c r="G3840" i="1" s="1"/>
  <c r="J3840" i="1" s="1"/>
  <c r="N3839" i="1"/>
  <c r="L3840" i="1" s="1"/>
  <c r="K3840" i="1" l="1"/>
  <c r="M3840" i="1"/>
  <c r="N3840" i="1"/>
  <c r="L3841" i="1" s="1"/>
  <c r="O3840" i="1" l="1"/>
  <c r="E3841" i="1" s="1"/>
  <c r="F3841" i="1" s="1"/>
  <c r="G3841" i="1" s="1"/>
  <c r="J3841" i="1" s="1"/>
  <c r="M3841" i="1" s="1"/>
  <c r="K3841" i="1" l="1"/>
  <c r="N3841" i="1"/>
  <c r="L3842" i="1" s="1"/>
  <c r="O3841" i="1" l="1"/>
  <c r="E3842" i="1" s="1"/>
  <c r="F3842" i="1" s="1"/>
  <c r="G3842" i="1" s="1"/>
  <c r="J3842" i="1" s="1"/>
  <c r="M3842" i="1" s="1"/>
  <c r="K3842" i="1" l="1"/>
  <c r="N3842" i="1"/>
  <c r="L3843" i="1" s="1"/>
  <c r="O3842" i="1" l="1"/>
  <c r="E3843" i="1" s="1"/>
  <c r="F3843" i="1" s="1"/>
  <c r="G3843" i="1" s="1"/>
  <c r="J3843" i="1" s="1"/>
  <c r="M3843" i="1" s="1"/>
  <c r="K3843" i="1" l="1"/>
  <c r="N3843" i="1"/>
  <c r="L3844" i="1" s="1"/>
  <c r="O3843" i="1" l="1"/>
  <c r="E3844" i="1" s="1"/>
  <c r="F3844" i="1" s="1"/>
  <c r="G3844" i="1" s="1"/>
  <c r="J3844" i="1" s="1"/>
  <c r="M3844" i="1" s="1"/>
  <c r="O3844" i="1" l="1"/>
  <c r="E3845" i="1" s="1"/>
  <c r="F3845" i="1" s="1"/>
  <c r="G3845" i="1" s="1"/>
  <c r="J3845" i="1" s="1"/>
  <c r="K3844" i="1"/>
  <c r="N3844" i="1"/>
  <c r="L3845" i="1" s="1"/>
  <c r="K3845" i="1" l="1"/>
  <c r="M3845" i="1"/>
  <c r="N3845" i="1"/>
  <c r="L3846" i="1" s="1"/>
  <c r="O3845" i="1" l="1"/>
  <c r="E3846" i="1" s="1"/>
  <c r="F3846" i="1" s="1"/>
  <c r="G3846" i="1" s="1"/>
  <c r="J3846" i="1" s="1"/>
  <c r="M3846" i="1" s="1"/>
  <c r="K3846" i="1" l="1"/>
  <c r="N3846" i="1"/>
  <c r="L3847" i="1" s="1"/>
  <c r="O3846" i="1" l="1"/>
  <c r="E3847" i="1" s="1"/>
  <c r="F3847" i="1" s="1"/>
  <c r="G3847" i="1" s="1"/>
  <c r="J3847" i="1" s="1"/>
  <c r="M3847" i="1" s="1"/>
  <c r="O3847" i="1" l="1"/>
  <c r="E3848" i="1" s="1"/>
  <c r="F3848" i="1" s="1"/>
  <c r="G3848" i="1" s="1"/>
  <c r="J3848" i="1" s="1"/>
  <c r="K3847" i="1"/>
  <c r="N3847" i="1"/>
  <c r="L3848" i="1" s="1"/>
  <c r="K3848" i="1" l="1"/>
  <c r="M3848" i="1"/>
  <c r="N3848" i="1"/>
  <c r="L3849" i="1" s="1"/>
  <c r="O3848" i="1" l="1"/>
  <c r="E3849" i="1" s="1"/>
  <c r="F3849" i="1" s="1"/>
  <c r="G3849" i="1" s="1"/>
  <c r="J3849" i="1" s="1"/>
  <c r="M3849" i="1" s="1"/>
  <c r="K3849" i="1" l="1"/>
  <c r="N3849" i="1"/>
  <c r="L3850" i="1" s="1"/>
  <c r="O3849" i="1" l="1"/>
  <c r="E3850" i="1" s="1"/>
  <c r="F3850" i="1" s="1"/>
  <c r="G3850" i="1" s="1"/>
  <c r="J3850" i="1" s="1"/>
  <c r="M3850" i="1" s="1"/>
  <c r="O3850" i="1" l="1"/>
  <c r="E3851" i="1" s="1"/>
  <c r="F3851" i="1" s="1"/>
  <c r="G3851" i="1" s="1"/>
  <c r="J3851" i="1" s="1"/>
  <c r="K3850" i="1"/>
  <c r="N3850" i="1"/>
  <c r="L3851" i="1" s="1"/>
  <c r="K3851" i="1" l="1"/>
  <c r="M3851" i="1"/>
  <c r="N3851" i="1"/>
  <c r="L3852" i="1" s="1"/>
  <c r="O3851" i="1" l="1"/>
  <c r="E3852" i="1" s="1"/>
  <c r="F3852" i="1" s="1"/>
  <c r="G3852" i="1" s="1"/>
  <c r="J3852" i="1" s="1"/>
  <c r="K3852" i="1" l="1"/>
  <c r="N3852" i="1"/>
  <c r="L3853" i="1" s="1"/>
  <c r="M3852" i="1"/>
  <c r="O3852" i="1" s="1"/>
  <c r="E3853" i="1" s="1"/>
  <c r="F3853" i="1" s="1"/>
  <c r="G3853" i="1" s="1"/>
  <c r="J3853" i="1" s="1"/>
  <c r="K3853" i="1" l="1"/>
  <c r="M3853" i="1"/>
  <c r="O3853" i="1" s="1"/>
  <c r="E3854" i="1" s="1"/>
  <c r="F3854" i="1" s="1"/>
  <c r="G3854" i="1" s="1"/>
  <c r="J3854" i="1" s="1"/>
  <c r="N3853" i="1"/>
  <c r="L3854" i="1" s="1"/>
  <c r="K3854" i="1" l="1"/>
  <c r="M3854" i="1"/>
  <c r="N3854" i="1"/>
  <c r="L3855" i="1" s="1"/>
  <c r="O3854" i="1" l="1"/>
  <c r="E3855" i="1" s="1"/>
  <c r="F3855" i="1" s="1"/>
  <c r="G3855" i="1" s="1"/>
  <c r="J3855" i="1" s="1"/>
  <c r="K3855" i="1" l="1"/>
  <c r="N3855" i="1"/>
  <c r="L3856" i="1" s="1"/>
  <c r="M3855" i="1"/>
  <c r="O3855" i="1" s="1"/>
  <c r="E3856" i="1" s="1"/>
  <c r="F3856" i="1" s="1"/>
  <c r="G3856" i="1" s="1"/>
  <c r="J3856" i="1" s="1"/>
  <c r="K3856" i="1" l="1"/>
  <c r="M3856" i="1"/>
  <c r="O3856" i="1" s="1"/>
  <c r="E3857" i="1" s="1"/>
  <c r="F3857" i="1" s="1"/>
  <c r="G3857" i="1" s="1"/>
  <c r="J3857" i="1" s="1"/>
  <c r="N3856" i="1"/>
  <c r="L3857" i="1" s="1"/>
  <c r="K3857" i="1" l="1"/>
  <c r="M3857" i="1"/>
  <c r="N3857" i="1"/>
  <c r="L3858" i="1" s="1"/>
  <c r="O3857" i="1" l="1"/>
  <c r="E3858" i="1" s="1"/>
  <c r="F3858" i="1" s="1"/>
  <c r="G3858" i="1" s="1"/>
  <c r="J3858" i="1" s="1"/>
  <c r="M3858" i="1" s="1"/>
  <c r="K3858" i="1" l="1"/>
  <c r="N3858" i="1"/>
  <c r="L3859" i="1" s="1"/>
  <c r="O3858" i="1" l="1"/>
  <c r="E3859" i="1" s="1"/>
  <c r="F3859" i="1" s="1"/>
  <c r="G3859" i="1" s="1"/>
  <c r="J3859" i="1" s="1"/>
  <c r="K3859" i="1" l="1"/>
  <c r="N3859" i="1"/>
  <c r="L3860" i="1" s="1"/>
  <c r="M3859" i="1"/>
  <c r="O3859" i="1" s="1"/>
  <c r="E3860" i="1" s="1"/>
  <c r="F3860" i="1" s="1"/>
  <c r="G3860" i="1" s="1"/>
  <c r="J3860" i="1" s="1"/>
  <c r="K3860" i="1" l="1"/>
  <c r="M3860" i="1"/>
  <c r="N3860" i="1"/>
  <c r="L3861" i="1" s="1"/>
  <c r="O3860" i="1" l="1"/>
  <c r="E3861" i="1" s="1"/>
  <c r="F3861" i="1" s="1"/>
  <c r="G3861" i="1" s="1"/>
  <c r="J3861" i="1" s="1"/>
  <c r="M3861" i="1" s="1"/>
  <c r="O3861" i="1" l="1"/>
  <c r="E3862" i="1" s="1"/>
  <c r="F3862" i="1" s="1"/>
  <c r="G3862" i="1" s="1"/>
  <c r="J3862" i="1" s="1"/>
  <c r="K3861" i="1"/>
  <c r="N3861" i="1"/>
  <c r="L3862" i="1" s="1"/>
  <c r="K3862" i="1" l="1"/>
  <c r="M3862" i="1"/>
  <c r="N3862" i="1"/>
  <c r="L3863" i="1" s="1"/>
  <c r="O3862" i="1" l="1"/>
  <c r="E3863" i="1" s="1"/>
  <c r="F3863" i="1" s="1"/>
  <c r="G3863" i="1" s="1"/>
  <c r="J3863" i="1" s="1"/>
  <c r="K3863" i="1" l="1"/>
  <c r="N3863" i="1"/>
  <c r="L3864" i="1" s="1"/>
  <c r="M3863" i="1"/>
  <c r="O3863" i="1" s="1"/>
  <c r="E3864" i="1" s="1"/>
  <c r="F3864" i="1" s="1"/>
  <c r="G3864" i="1" s="1"/>
  <c r="J3864" i="1" s="1"/>
  <c r="K3864" i="1" l="1"/>
  <c r="M3864" i="1"/>
  <c r="N3864" i="1"/>
  <c r="L3865" i="1" s="1"/>
  <c r="O3864" i="1" l="1"/>
  <c r="E3865" i="1" s="1"/>
  <c r="F3865" i="1" s="1"/>
  <c r="G3865" i="1" s="1"/>
  <c r="J3865" i="1" s="1"/>
  <c r="M3865" i="1" s="1"/>
  <c r="K3865" i="1" l="1"/>
  <c r="N3865" i="1"/>
  <c r="L3866" i="1" s="1"/>
  <c r="O3865" i="1" l="1"/>
  <c r="E3866" i="1" s="1"/>
  <c r="F3866" i="1" s="1"/>
  <c r="G3866" i="1" s="1"/>
  <c r="J3866" i="1" s="1"/>
  <c r="M3866" i="1" s="1"/>
  <c r="O3866" i="1" l="1"/>
  <c r="E3867" i="1" s="1"/>
  <c r="F3867" i="1" s="1"/>
  <c r="G3867" i="1" s="1"/>
  <c r="J3867" i="1" s="1"/>
  <c r="K3866" i="1"/>
  <c r="N3866" i="1"/>
  <c r="L3867" i="1" s="1"/>
  <c r="K3867" i="1" l="1"/>
  <c r="M3867" i="1"/>
  <c r="O3867" i="1" s="1"/>
  <c r="E3868" i="1" s="1"/>
  <c r="F3868" i="1" s="1"/>
  <c r="G3868" i="1" s="1"/>
  <c r="J3868" i="1" s="1"/>
  <c r="N3867" i="1"/>
  <c r="L3868" i="1" s="1"/>
  <c r="K3868" i="1" l="1"/>
  <c r="M3868" i="1"/>
  <c r="N3868" i="1"/>
  <c r="L3869" i="1" s="1"/>
  <c r="O3868" i="1" l="1"/>
  <c r="E3869" i="1" s="1"/>
  <c r="F3869" i="1" s="1"/>
  <c r="G3869" i="1" s="1"/>
  <c r="J3869" i="1" s="1"/>
  <c r="K3869" i="1" l="1"/>
  <c r="N3869" i="1"/>
  <c r="L3870" i="1" s="1"/>
  <c r="M3869" i="1"/>
  <c r="O3869" i="1" s="1"/>
  <c r="E3870" i="1" s="1"/>
  <c r="F3870" i="1" s="1"/>
  <c r="G3870" i="1" s="1"/>
  <c r="J3870" i="1" s="1"/>
  <c r="K3870" i="1" l="1"/>
  <c r="M3870" i="1"/>
  <c r="N3870" i="1"/>
  <c r="L3871" i="1" s="1"/>
  <c r="O3870" i="1" l="1"/>
  <c r="E3871" i="1" s="1"/>
  <c r="F3871" i="1" s="1"/>
  <c r="G3871" i="1" s="1"/>
  <c r="J3871" i="1" s="1"/>
  <c r="M3871" i="1" s="1"/>
  <c r="O3871" i="1" l="1"/>
  <c r="E3872" i="1" s="1"/>
  <c r="F3872" i="1" s="1"/>
  <c r="G3872" i="1" s="1"/>
  <c r="J3872" i="1" s="1"/>
  <c r="K3871" i="1"/>
  <c r="N3871" i="1"/>
  <c r="L3872" i="1" s="1"/>
  <c r="K3872" i="1" l="1"/>
  <c r="M3872" i="1"/>
  <c r="N3872" i="1"/>
  <c r="L3873" i="1" s="1"/>
  <c r="M3873" i="1" l="1"/>
  <c r="O3872" i="1"/>
  <c r="E3873" i="1" s="1"/>
  <c r="F3873" i="1" s="1"/>
  <c r="G3873" i="1" s="1"/>
  <c r="J3873" i="1" s="1"/>
  <c r="K3873" i="1" l="1"/>
  <c r="N3873" i="1"/>
  <c r="L3874" i="1" s="1"/>
  <c r="O3873" i="1" l="1"/>
  <c r="E3874" i="1" s="1"/>
  <c r="F3874" i="1" s="1"/>
  <c r="G3874" i="1" s="1"/>
  <c r="J3874" i="1" s="1"/>
  <c r="K3874" i="1" l="1"/>
  <c r="N3874" i="1"/>
  <c r="L3875" i="1" s="1"/>
  <c r="M3874" i="1"/>
  <c r="O3874" i="1" s="1"/>
  <c r="E3875" i="1" s="1"/>
  <c r="F3875" i="1" s="1"/>
  <c r="G3875" i="1" s="1"/>
  <c r="J3875" i="1" s="1"/>
  <c r="K3875" i="1" l="1"/>
  <c r="M3875" i="1"/>
  <c r="N3875" i="1"/>
  <c r="L3876" i="1" s="1"/>
  <c r="O3875" i="1" l="1"/>
  <c r="E3876" i="1" s="1"/>
  <c r="F3876" i="1" s="1"/>
  <c r="G3876" i="1" s="1"/>
  <c r="J3876" i="1" s="1"/>
  <c r="K3876" i="1" l="1"/>
  <c r="N3876" i="1"/>
  <c r="L3877" i="1" s="1"/>
  <c r="M3876" i="1"/>
  <c r="O3876" i="1" s="1"/>
  <c r="E3877" i="1" s="1"/>
  <c r="F3877" i="1" s="1"/>
  <c r="G3877" i="1" s="1"/>
  <c r="J3877" i="1" s="1"/>
  <c r="K3877" i="1" l="1"/>
  <c r="M3877" i="1"/>
  <c r="O3877" i="1" s="1"/>
  <c r="E3878" i="1" s="1"/>
  <c r="F3878" i="1" s="1"/>
  <c r="G3878" i="1" s="1"/>
  <c r="J3878" i="1" s="1"/>
  <c r="N3877" i="1"/>
  <c r="L3878" i="1" s="1"/>
  <c r="K3878" i="1" l="1"/>
  <c r="M3878" i="1"/>
  <c r="N3878" i="1"/>
  <c r="L3879" i="1" s="1"/>
  <c r="O3878" i="1" l="1"/>
  <c r="E3879" i="1" s="1"/>
  <c r="F3879" i="1" s="1"/>
  <c r="G3879" i="1" s="1"/>
  <c r="J3879" i="1" s="1"/>
  <c r="M3879" i="1" s="1"/>
  <c r="O3879" i="1" l="1"/>
  <c r="E3880" i="1" s="1"/>
  <c r="F3880" i="1" s="1"/>
  <c r="G3880" i="1" s="1"/>
  <c r="J3880" i="1" s="1"/>
  <c r="K3879" i="1"/>
  <c r="N3879" i="1"/>
  <c r="L3880" i="1" s="1"/>
  <c r="K3880" i="1" l="1"/>
  <c r="N3880" i="1"/>
  <c r="L3881" i="1" s="1"/>
  <c r="M3880" i="1"/>
  <c r="O3880" i="1" s="1"/>
  <c r="E3881" i="1" s="1"/>
  <c r="F3881" i="1" s="1"/>
  <c r="G3881" i="1" s="1"/>
  <c r="J3881" i="1" s="1"/>
  <c r="K3881" i="1" l="1"/>
  <c r="M3881" i="1"/>
  <c r="N3881" i="1"/>
  <c r="L3882" i="1" s="1"/>
  <c r="O3881" i="1" l="1"/>
  <c r="E3882" i="1" s="1"/>
  <c r="F3882" i="1" s="1"/>
  <c r="G3882" i="1" s="1"/>
  <c r="J3882" i="1" s="1"/>
  <c r="M3882" i="1" s="1"/>
  <c r="K3882" i="1" l="1"/>
  <c r="N3882" i="1"/>
  <c r="L3883" i="1" s="1"/>
  <c r="O3882" i="1" l="1"/>
  <c r="E3883" i="1" s="1"/>
  <c r="F3883" i="1" s="1"/>
  <c r="G3883" i="1" s="1"/>
  <c r="J3883" i="1" s="1"/>
  <c r="K3883" i="1" l="1"/>
  <c r="N3883" i="1"/>
  <c r="L3884" i="1" s="1"/>
  <c r="M3883" i="1"/>
  <c r="O3883" i="1" s="1"/>
  <c r="E3884" i="1" s="1"/>
  <c r="F3884" i="1" s="1"/>
  <c r="G3884" i="1" s="1"/>
  <c r="J3884" i="1" s="1"/>
  <c r="K3884" i="1" l="1"/>
  <c r="M3884" i="1"/>
  <c r="N3884" i="1"/>
  <c r="L3885" i="1" s="1"/>
  <c r="O3884" i="1" l="1"/>
  <c r="E3885" i="1" s="1"/>
  <c r="F3885" i="1" s="1"/>
  <c r="G3885" i="1" s="1"/>
  <c r="J3885" i="1" s="1"/>
  <c r="M3885" i="1" s="1"/>
  <c r="O3885" i="1" l="1"/>
  <c r="E3886" i="1" s="1"/>
  <c r="F3886" i="1" s="1"/>
  <c r="G3886" i="1" s="1"/>
  <c r="J3886" i="1" s="1"/>
  <c r="K3885" i="1"/>
  <c r="N3885" i="1"/>
  <c r="L3886" i="1" s="1"/>
  <c r="K3886" i="1" l="1"/>
  <c r="M3886" i="1"/>
  <c r="N3886" i="1"/>
  <c r="L3887" i="1" s="1"/>
  <c r="O3886" i="1" l="1"/>
  <c r="E3887" i="1" s="1"/>
  <c r="F3887" i="1" s="1"/>
  <c r="G3887" i="1" s="1"/>
  <c r="J3887" i="1" s="1"/>
  <c r="M3887" i="1" s="1"/>
  <c r="K3887" i="1" l="1"/>
  <c r="N3887" i="1"/>
  <c r="L3888" i="1" s="1"/>
  <c r="O3887" i="1" l="1"/>
  <c r="E3888" i="1" s="1"/>
  <c r="F3888" i="1" s="1"/>
  <c r="G3888" i="1" s="1"/>
  <c r="J3888" i="1" s="1"/>
  <c r="M3888" i="1" s="1"/>
  <c r="O3888" i="1" l="1"/>
  <c r="E3889" i="1" s="1"/>
  <c r="F3889" i="1" s="1"/>
  <c r="G3889" i="1" s="1"/>
  <c r="J3889" i="1" s="1"/>
  <c r="K3888" i="1"/>
  <c r="N3888" i="1"/>
  <c r="L3889" i="1" s="1"/>
  <c r="K3889" i="1" l="1"/>
  <c r="M3889" i="1"/>
  <c r="N3889" i="1"/>
  <c r="L3890" i="1" s="1"/>
  <c r="O3889" i="1" l="1"/>
  <c r="E3890" i="1" s="1"/>
  <c r="F3890" i="1" s="1"/>
  <c r="G3890" i="1" s="1"/>
  <c r="J3890" i="1" s="1"/>
  <c r="M3890" i="1" s="1"/>
  <c r="O3890" i="1" l="1"/>
  <c r="E3891" i="1" s="1"/>
  <c r="F3891" i="1" s="1"/>
  <c r="G3891" i="1" s="1"/>
  <c r="J3891" i="1" s="1"/>
  <c r="K3890" i="1"/>
  <c r="N3890" i="1"/>
  <c r="L3891" i="1" s="1"/>
  <c r="K3891" i="1" l="1"/>
  <c r="M3891" i="1"/>
  <c r="O3891" i="1" s="1"/>
  <c r="E3892" i="1" s="1"/>
  <c r="F3892" i="1" s="1"/>
  <c r="G3892" i="1" s="1"/>
  <c r="J3892" i="1" s="1"/>
  <c r="N3891" i="1"/>
  <c r="L3892" i="1" s="1"/>
  <c r="K3892" i="1" l="1"/>
  <c r="M3892" i="1"/>
  <c r="O3892" i="1" s="1"/>
  <c r="E3893" i="1" s="1"/>
  <c r="F3893" i="1" s="1"/>
  <c r="G3893" i="1" s="1"/>
  <c r="J3893" i="1" s="1"/>
  <c r="N3892" i="1"/>
  <c r="L3893" i="1" s="1"/>
  <c r="K3893" i="1" l="1"/>
  <c r="M3893" i="1"/>
  <c r="O3893" i="1" s="1"/>
  <c r="E3894" i="1" s="1"/>
  <c r="F3894" i="1" s="1"/>
  <c r="G3894" i="1" s="1"/>
  <c r="J3894" i="1" s="1"/>
  <c r="N3893" i="1"/>
  <c r="L3894" i="1" s="1"/>
  <c r="K3894" i="1" l="1"/>
  <c r="M3894" i="1"/>
  <c r="O3894" i="1" s="1"/>
  <c r="E3895" i="1" s="1"/>
  <c r="F3895" i="1" s="1"/>
  <c r="G3895" i="1" s="1"/>
  <c r="J3895" i="1" s="1"/>
  <c r="N3894" i="1"/>
  <c r="L3895" i="1" s="1"/>
  <c r="K3895" i="1" l="1"/>
  <c r="M3895" i="1"/>
  <c r="O3895" i="1" s="1"/>
  <c r="E3896" i="1" s="1"/>
  <c r="F3896" i="1" s="1"/>
  <c r="G3896" i="1" s="1"/>
  <c r="J3896" i="1" s="1"/>
  <c r="N3895" i="1"/>
  <c r="L3896" i="1" s="1"/>
  <c r="K3896" i="1" l="1"/>
  <c r="M3896" i="1"/>
  <c r="O3896" i="1" s="1"/>
  <c r="E3897" i="1" s="1"/>
  <c r="F3897" i="1" s="1"/>
  <c r="G3897" i="1" s="1"/>
  <c r="J3897" i="1" s="1"/>
  <c r="N3896" i="1"/>
  <c r="L3897" i="1" s="1"/>
  <c r="K3897" i="1" l="1"/>
  <c r="M3897" i="1"/>
  <c r="O3897" i="1" s="1"/>
  <c r="E3898" i="1" s="1"/>
  <c r="F3898" i="1" s="1"/>
  <c r="G3898" i="1" s="1"/>
  <c r="J3898" i="1" s="1"/>
  <c r="N3897" i="1"/>
  <c r="L3898" i="1" s="1"/>
  <c r="K3898" i="1" l="1"/>
  <c r="M3898" i="1"/>
  <c r="O3898" i="1" s="1"/>
  <c r="E3899" i="1" s="1"/>
  <c r="F3899" i="1" s="1"/>
  <c r="G3899" i="1" s="1"/>
  <c r="J3899" i="1" s="1"/>
  <c r="N3898" i="1"/>
  <c r="L3899" i="1" s="1"/>
  <c r="K3899" i="1" l="1"/>
  <c r="M3899" i="1"/>
  <c r="O3899" i="1" s="1"/>
  <c r="E3900" i="1" s="1"/>
  <c r="F3900" i="1" s="1"/>
  <c r="G3900" i="1" s="1"/>
  <c r="J3900" i="1" s="1"/>
  <c r="N3899" i="1"/>
  <c r="L3900" i="1" s="1"/>
  <c r="K3900" i="1" l="1"/>
  <c r="M3900" i="1"/>
  <c r="O3900" i="1" s="1"/>
  <c r="E3901" i="1" s="1"/>
  <c r="F3901" i="1" s="1"/>
  <c r="G3901" i="1" s="1"/>
  <c r="J3901" i="1" s="1"/>
  <c r="N3900" i="1"/>
  <c r="L3901" i="1" s="1"/>
  <c r="K3901" i="1" l="1"/>
  <c r="M3901" i="1"/>
  <c r="O3901" i="1" s="1"/>
  <c r="E3902" i="1" s="1"/>
  <c r="F3902" i="1" s="1"/>
  <c r="G3902" i="1" s="1"/>
  <c r="J3902" i="1" s="1"/>
  <c r="N3901" i="1"/>
  <c r="L3902" i="1" s="1"/>
  <c r="K3902" i="1" l="1"/>
  <c r="M3902" i="1"/>
  <c r="O3902" i="1" s="1"/>
  <c r="E3903" i="1" s="1"/>
  <c r="F3903" i="1" s="1"/>
  <c r="G3903" i="1" s="1"/>
  <c r="J3903" i="1" s="1"/>
  <c r="N3902" i="1"/>
  <c r="L3903" i="1" s="1"/>
  <c r="K3903" i="1" l="1"/>
  <c r="M3903" i="1"/>
  <c r="O3903" i="1" s="1"/>
  <c r="E3904" i="1" s="1"/>
  <c r="F3904" i="1" s="1"/>
  <c r="G3904" i="1" s="1"/>
  <c r="J3904" i="1" s="1"/>
  <c r="N3903" i="1"/>
  <c r="L3904" i="1" s="1"/>
  <c r="K3904" i="1" l="1"/>
  <c r="M3904" i="1"/>
  <c r="O3904" i="1" s="1"/>
  <c r="E3905" i="1" s="1"/>
  <c r="F3905" i="1" s="1"/>
  <c r="G3905" i="1" s="1"/>
  <c r="J3905" i="1" s="1"/>
  <c r="N3904" i="1"/>
  <c r="L3905" i="1" s="1"/>
  <c r="K3905" i="1" l="1"/>
  <c r="M3905" i="1"/>
  <c r="O3905" i="1" s="1"/>
  <c r="E3906" i="1" s="1"/>
  <c r="F3906" i="1" s="1"/>
  <c r="G3906" i="1" s="1"/>
  <c r="J3906" i="1" s="1"/>
  <c r="N3905" i="1"/>
  <c r="L3906" i="1" s="1"/>
  <c r="K3906" i="1" l="1"/>
  <c r="M3906" i="1"/>
  <c r="O3906" i="1" s="1"/>
  <c r="E3907" i="1" s="1"/>
  <c r="F3907" i="1" s="1"/>
  <c r="G3907" i="1" s="1"/>
  <c r="J3907" i="1" s="1"/>
  <c r="N3906" i="1"/>
  <c r="L3907" i="1" s="1"/>
  <c r="K3907" i="1" l="1"/>
  <c r="M3907" i="1"/>
  <c r="O3907" i="1" s="1"/>
  <c r="E3908" i="1" s="1"/>
  <c r="F3908" i="1" s="1"/>
  <c r="G3908" i="1" s="1"/>
  <c r="J3908" i="1" s="1"/>
  <c r="N3907" i="1"/>
  <c r="L3908" i="1" s="1"/>
  <c r="K3908" i="1" l="1"/>
  <c r="M3908" i="1"/>
  <c r="O3908" i="1" s="1"/>
  <c r="E3909" i="1" s="1"/>
  <c r="F3909" i="1" s="1"/>
  <c r="G3909" i="1" s="1"/>
  <c r="J3909" i="1" s="1"/>
  <c r="N3908" i="1"/>
  <c r="L3909" i="1" s="1"/>
  <c r="K3909" i="1" l="1"/>
  <c r="M3909" i="1"/>
  <c r="O3909" i="1" s="1"/>
  <c r="E3910" i="1" s="1"/>
  <c r="F3910" i="1" s="1"/>
  <c r="G3910" i="1" s="1"/>
  <c r="J3910" i="1" s="1"/>
  <c r="N3909" i="1"/>
  <c r="L3910" i="1" s="1"/>
  <c r="K3910" i="1" l="1"/>
  <c r="M3910" i="1"/>
  <c r="O3910" i="1" s="1"/>
  <c r="E3911" i="1" s="1"/>
  <c r="F3911" i="1" s="1"/>
  <c r="G3911" i="1" s="1"/>
  <c r="J3911" i="1" s="1"/>
  <c r="N3910" i="1"/>
  <c r="L3911" i="1" s="1"/>
  <c r="K3911" i="1" l="1"/>
  <c r="M3911" i="1"/>
  <c r="O3911" i="1" s="1"/>
  <c r="E3912" i="1" s="1"/>
  <c r="F3912" i="1" s="1"/>
  <c r="G3912" i="1" s="1"/>
  <c r="J3912" i="1" s="1"/>
  <c r="N3911" i="1"/>
  <c r="L3912" i="1" s="1"/>
  <c r="K3912" i="1" l="1"/>
  <c r="M3912" i="1"/>
  <c r="O3912" i="1" s="1"/>
  <c r="E3913" i="1" s="1"/>
  <c r="F3913" i="1" s="1"/>
  <c r="G3913" i="1" s="1"/>
  <c r="J3913" i="1" s="1"/>
  <c r="N3912" i="1"/>
  <c r="L3913" i="1" s="1"/>
  <c r="K3913" i="1" l="1"/>
  <c r="M3913" i="1"/>
  <c r="N3913" i="1"/>
  <c r="L3914" i="1" s="1"/>
  <c r="O3913" i="1" l="1"/>
  <c r="E3914" i="1" s="1"/>
  <c r="F3914" i="1" s="1"/>
  <c r="G3914" i="1" s="1"/>
  <c r="J3914" i="1" s="1"/>
  <c r="M3914" i="1" s="1"/>
  <c r="N3914" i="1" l="1"/>
  <c r="L3915" i="1" s="1"/>
  <c r="K3914" i="1"/>
  <c r="O3914" i="1" l="1"/>
  <c r="E3915" i="1" s="1"/>
  <c r="F3915" i="1" s="1"/>
  <c r="G3915" i="1" s="1"/>
  <c r="J3915" i="1" s="1"/>
  <c r="K3915" i="1" l="1"/>
  <c r="N3915" i="1"/>
  <c r="L3916" i="1" s="1"/>
  <c r="M3915" i="1"/>
  <c r="O3915" i="1" s="1"/>
  <c r="E3916" i="1" s="1"/>
  <c r="F3916" i="1" s="1"/>
  <c r="G3916" i="1" s="1"/>
  <c r="J3916" i="1" s="1"/>
  <c r="K3916" i="1" l="1"/>
  <c r="M3916" i="1"/>
  <c r="O3916" i="1" s="1"/>
  <c r="E3917" i="1" s="1"/>
  <c r="F3917" i="1" s="1"/>
  <c r="G3917" i="1" s="1"/>
  <c r="J3917" i="1" s="1"/>
  <c r="N3916" i="1"/>
  <c r="L3917" i="1" s="1"/>
  <c r="K3917" i="1" l="1"/>
  <c r="M3917" i="1"/>
  <c r="O3917" i="1" s="1"/>
  <c r="E3918" i="1" s="1"/>
  <c r="F3918" i="1" s="1"/>
  <c r="G3918" i="1" s="1"/>
  <c r="J3918" i="1" s="1"/>
  <c r="N3917" i="1"/>
  <c r="L3918" i="1" s="1"/>
  <c r="K3918" i="1" l="1"/>
  <c r="M3918" i="1"/>
  <c r="O3918" i="1" s="1"/>
  <c r="E3919" i="1" s="1"/>
  <c r="F3919" i="1" s="1"/>
  <c r="G3919" i="1" s="1"/>
  <c r="J3919" i="1" s="1"/>
  <c r="N3918" i="1"/>
  <c r="L3919" i="1" s="1"/>
  <c r="K3919" i="1" l="1"/>
  <c r="M3919" i="1"/>
  <c r="N3919" i="1"/>
  <c r="L3920" i="1" s="1"/>
  <c r="O3919" i="1" l="1"/>
  <c r="E3920" i="1" s="1"/>
  <c r="F3920" i="1" s="1"/>
  <c r="G3920" i="1" s="1"/>
  <c r="J3920" i="1" s="1"/>
  <c r="K3920" i="1" l="1"/>
  <c r="N3920" i="1"/>
  <c r="L3921" i="1" s="1"/>
  <c r="M3920" i="1"/>
  <c r="O3920" i="1" s="1"/>
  <c r="E3921" i="1" s="1"/>
  <c r="F3921" i="1" s="1"/>
  <c r="G3921" i="1" s="1"/>
  <c r="J3921" i="1" s="1"/>
  <c r="K3921" i="1" l="1"/>
  <c r="M3921" i="1"/>
  <c r="O3921" i="1" s="1"/>
  <c r="E3922" i="1" s="1"/>
  <c r="F3922" i="1" s="1"/>
  <c r="G3922" i="1" s="1"/>
  <c r="J3922" i="1" s="1"/>
  <c r="N3921" i="1"/>
  <c r="L3922" i="1" s="1"/>
  <c r="K3922" i="1" l="1"/>
  <c r="M3922" i="1"/>
  <c r="O3922" i="1" s="1"/>
  <c r="E3923" i="1" s="1"/>
  <c r="F3923" i="1" s="1"/>
  <c r="G3923" i="1" s="1"/>
  <c r="J3923" i="1" s="1"/>
  <c r="N3922" i="1"/>
  <c r="L3923" i="1" s="1"/>
  <c r="K3923" i="1" l="1"/>
  <c r="M3923" i="1"/>
  <c r="N3923" i="1"/>
  <c r="L3924" i="1" s="1"/>
  <c r="O3923" i="1" l="1"/>
  <c r="E3924" i="1" s="1"/>
  <c r="F3924" i="1" s="1"/>
  <c r="G3924" i="1" s="1"/>
  <c r="J3924" i="1" s="1"/>
  <c r="K3924" i="1" l="1"/>
  <c r="M3924" i="1"/>
  <c r="O3924" i="1" s="1"/>
  <c r="E3925" i="1" s="1"/>
  <c r="F3925" i="1" s="1"/>
  <c r="G3925" i="1" s="1"/>
  <c r="J3925" i="1" s="1"/>
  <c r="N3924" i="1"/>
  <c r="L3925" i="1" s="1"/>
  <c r="K3925" i="1" l="1"/>
  <c r="M3925" i="1"/>
  <c r="O3925" i="1" s="1"/>
  <c r="E3926" i="1" s="1"/>
  <c r="F3926" i="1" s="1"/>
  <c r="G3926" i="1" s="1"/>
  <c r="J3926" i="1" s="1"/>
  <c r="N3925" i="1"/>
  <c r="L3926" i="1" s="1"/>
  <c r="K3926" i="1" l="1"/>
  <c r="M3926" i="1"/>
  <c r="N3926" i="1"/>
  <c r="L3927" i="1" s="1"/>
  <c r="O3926" i="1" l="1"/>
  <c r="E3927" i="1" s="1"/>
  <c r="F3927" i="1" s="1"/>
  <c r="G3927" i="1" s="1"/>
  <c r="J3927" i="1" s="1"/>
  <c r="K3927" i="1" l="1"/>
  <c r="N3927" i="1"/>
  <c r="L3928" i="1" s="1"/>
  <c r="M3927" i="1"/>
  <c r="O3927" i="1" s="1"/>
  <c r="E3928" i="1" s="1"/>
  <c r="F3928" i="1" s="1"/>
  <c r="G3928" i="1" s="1"/>
  <c r="J3928" i="1" s="1"/>
  <c r="K3928" i="1" l="1"/>
  <c r="M3928" i="1"/>
  <c r="O3928" i="1" s="1"/>
  <c r="E3929" i="1" s="1"/>
  <c r="F3929" i="1" s="1"/>
  <c r="G3929" i="1" s="1"/>
  <c r="J3929" i="1" s="1"/>
  <c r="N3928" i="1"/>
  <c r="L3929" i="1" s="1"/>
  <c r="K3929" i="1" l="1"/>
  <c r="M3929" i="1"/>
  <c r="O3929" i="1" s="1"/>
  <c r="E3930" i="1" s="1"/>
  <c r="F3930" i="1" s="1"/>
  <c r="G3930" i="1" s="1"/>
  <c r="J3930" i="1" s="1"/>
  <c r="N3929" i="1"/>
  <c r="L3930" i="1" s="1"/>
  <c r="K3930" i="1" l="1"/>
  <c r="M3930" i="1"/>
  <c r="N3930" i="1"/>
  <c r="L3931" i="1" s="1"/>
  <c r="O3930" i="1" l="1"/>
  <c r="E3931" i="1" s="1"/>
  <c r="F3931" i="1" s="1"/>
  <c r="G3931" i="1" s="1"/>
  <c r="J3931" i="1" s="1"/>
  <c r="M3931" i="1" s="1"/>
  <c r="O3931" i="1" l="1"/>
  <c r="E3932" i="1" s="1"/>
  <c r="F3932" i="1" s="1"/>
  <c r="G3932" i="1" s="1"/>
  <c r="J3932" i="1" s="1"/>
  <c r="K3931" i="1"/>
  <c r="N3931" i="1"/>
  <c r="L3932" i="1" s="1"/>
  <c r="K3932" i="1" l="1"/>
  <c r="M3932" i="1"/>
  <c r="O3932" i="1" s="1"/>
  <c r="E3933" i="1" s="1"/>
  <c r="F3933" i="1" s="1"/>
  <c r="G3933" i="1" s="1"/>
  <c r="J3933" i="1" s="1"/>
  <c r="N3932" i="1"/>
  <c r="L3933" i="1" s="1"/>
  <c r="K3933" i="1" l="1"/>
  <c r="M3933" i="1"/>
  <c r="O3933" i="1" s="1"/>
  <c r="E3934" i="1" s="1"/>
  <c r="F3934" i="1" s="1"/>
  <c r="G3934" i="1" s="1"/>
  <c r="J3934" i="1" s="1"/>
  <c r="N3933" i="1"/>
  <c r="L3934" i="1" s="1"/>
  <c r="K3934" i="1" l="1"/>
  <c r="M3934" i="1"/>
  <c r="O3934" i="1" s="1"/>
  <c r="E3935" i="1" s="1"/>
  <c r="F3935" i="1" s="1"/>
  <c r="G3935" i="1" s="1"/>
  <c r="J3935" i="1" s="1"/>
  <c r="N3934" i="1"/>
  <c r="L3935" i="1" s="1"/>
  <c r="K3935" i="1" l="1"/>
  <c r="M3935" i="1"/>
  <c r="O3935" i="1" s="1"/>
  <c r="E3936" i="1" s="1"/>
  <c r="F3936" i="1" s="1"/>
  <c r="G3936" i="1" s="1"/>
  <c r="J3936" i="1" s="1"/>
  <c r="N3935" i="1"/>
  <c r="L3936" i="1" s="1"/>
  <c r="K3936" i="1" l="1"/>
  <c r="M3936" i="1"/>
  <c r="O3936" i="1" s="1"/>
  <c r="E3937" i="1" s="1"/>
  <c r="F3937" i="1" s="1"/>
  <c r="G3937" i="1" s="1"/>
  <c r="J3937" i="1" s="1"/>
  <c r="N3936" i="1"/>
  <c r="L3937" i="1" s="1"/>
  <c r="K3937" i="1" l="1"/>
  <c r="M3937" i="1"/>
  <c r="O3937" i="1" s="1"/>
  <c r="E3938" i="1" s="1"/>
  <c r="F3938" i="1" s="1"/>
  <c r="G3938" i="1" s="1"/>
  <c r="J3938" i="1" s="1"/>
  <c r="N3937" i="1"/>
  <c r="L3938" i="1" s="1"/>
  <c r="K3938" i="1" l="1"/>
  <c r="M3938" i="1"/>
  <c r="O3938" i="1" s="1"/>
  <c r="E3939" i="1" s="1"/>
  <c r="F3939" i="1" s="1"/>
  <c r="G3939" i="1" s="1"/>
  <c r="J3939" i="1" s="1"/>
  <c r="N3938" i="1"/>
  <c r="L3939" i="1" s="1"/>
  <c r="K3939" i="1" l="1"/>
  <c r="M3939" i="1"/>
  <c r="O3939" i="1" s="1"/>
  <c r="E3940" i="1" s="1"/>
  <c r="F3940" i="1" s="1"/>
  <c r="G3940" i="1" s="1"/>
  <c r="J3940" i="1" s="1"/>
  <c r="N3939" i="1"/>
  <c r="L3940" i="1" s="1"/>
  <c r="K3940" i="1" l="1"/>
  <c r="M3940" i="1"/>
  <c r="O3940" i="1" s="1"/>
  <c r="E3941" i="1" s="1"/>
  <c r="F3941" i="1" s="1"/>
  <c r="G3941" i="1" s="1"/>
  <c r="J3941" i="1" s="1"/>
  <c r="N3940" i="1"/>
  <c r="L3941" i="1" s="1"/>
  <c r="K3941" i="1" l="1"/>
  <c r="M3941" i="1"/>
  <c r="O3941" i="1" s="1"/>
  <c r="E3942" i="1" s="1"/>
  <c r="F3942" i="1" s="1"/>
  <c r="G3942" i="1" s="1"/>
  <c r="J3942" i="1" s="1"/>
  <c r="N3941" i="1"/>
  <c r="L3942" i="1" s="1"/>
  <c r="K3942" i="1" l="1"/>
  <c r="M3942" i="1"/>
  <c r="O3942" i="1" s="1"/>
  <c r="E3943" i="1" s="1"/>
  <c r="F3943" i="1" s="1"/>
  <c r="G3943" i="1" s="1"/>
  <c r="J3943" i="1" s="1"/>
  <c r="N3942" i="1"/>
  <c r="L3943" i="1" s="1"/>
  <c r="K3943" i="1" l="1"/>
  <c r="M3943" i="1"/>
  <c r="O3943" i="1" s="1"/>
  <c r="E3944" i="1" s="1"/>
  <c r="F3944" i="1" s="1"/>
  <c r="G3944" i="1" s="1"/>
  <c r="J3944" i="1" s="1"/>
  <c r="N3943" i="1"/>
  <c r="L3944" i="1" s="1"/>
  <c r="K3944" i="1" l="1"/>
  <c r="M3944" i="1"/>
  <c r="O3944" i="1" s="1"/>
  <c r="E3945" i="1" s="1"/>
  <c r="F3945" i="1" s="1"/>
  <c r="G3945" i="1" s="1"/>
  <c r="J3945" i="1" s="1"/>
  <c r="N3944" i="1"/>
  <c r="L3945" i="1" s="1"/>
  <c r="K3945" i="1" l="1"/>
  <c r="M3945" i="1"/>
  <c r="N3945" i="1"/>
  <c r="L3946" i="1" s="1"/>
  <c r="O3945" i="1" l="1"/>
  <c r="E3946" i="1" s="1"/>
  <c r="F3946" i="1" s="1"/>
  <c r="G3946" i="1" s="1"/>
  <c r="J3946" i="1" s="1"/>
  <c r="M3946" i="1" s="1"/>
  <c r="O3946" i="1" l="1"/>
  <c r="E3947" i="1" s="1"/>
  <c r="F3947" i="1" s="1"/>
  <c r="G3947" i="1" s="1"/>
  <c r="J3947" i="1" s="1"/>
  <c r="K3946" i="1"/>
  <c r="N3946" i="1"/>
  <c r="L3947" i="1" s="1"/>
  <c r="K3947" i="1" l="1"/>
  <c r="M3947" i="1"/>
  <c r="O3947" i="1" s="1"/>
  <c r="E3948" i="1" s="1"/>
  <c r="F3948" i="1" s="1"/>
  <c r="G3948" i="1" s="1"/>
  <c r="J3948" i="1" s="1"/>
  <c r="N3947" i="1"/>
  <c r="L3948" i="1" s="1"/>
  <c r="K3948" i="1" l="1"/>
  <c r="M3948" i="1"/>
  <c r="O3948" i="1" s="1"/>
  <c r="E3949" i="1" s="1"/>
  <c r="F3949" i="1" s="1"/>
  <c r="G3949" i="1" s="1"/>
  <c r="J3949" i="1" s="1"/>
  <c r="N3948" i="1"/>
  <c r="L3949" i="1" s="1"/>
  <c r="K3949" i="1" l="1"/>
  <c r="M3949" i="1"/>
  <c r="O3949" i="1" s="1"/>
  <c r="E3950" i="1" s="1"/>
  <c r="F3950" i="1" s="1"/>
  <c r="G3950" i="1" s="1"/>
  <c r="J3950" i="1" s="1"/>
  <c r="N3949" i="1"/>
  <c r="L3950" i="1" s="1"/>
  <c r="K3950" i="1" l="1"/>
  <c r="M3950" i="1"/>
  <c r="O3950" i="1" s="1"/>
  <c r="E3951" i="1" s="1"/>
  <c r="F3951" i="1" s="1"/>
  <c r="G3951" i="1" s="1"/>
  <c r="J3951" i="1" s="1"/>
  <c r="N3950" i="1"/>
  <c r="L3951" i="1" s="1"/>
  <c r="K3951" i="1" l="1"/>
  <c r="M3951" i="1"/>
  <c r="O3951" i="1" s="1"/>
  <c r="E3952" i="1" s="1"/>
  <c r="F3952" i="1" s="1"/>
  <c r="G3952" i="1" s="1"/>
  <c r="J3952" i="1" s="1"/>
  <c r="N3951" i="1"/>
  <c r="L3952" i="1" s="1"/>
  <c r="K3952" i="1" l="1"/>
  <c r="M3952" i="1"/>
  <c r="O3952" i="1" s="1"/>
  <c r="E3953" i="1" s="1"/>
  <c r="F3953" i="1" s="1"/>
  <c r="G3953" i="1" s="1"/>
  <c r="J3953" i="1" s="1"/>
  <c r="N3952" i="1"/>
  <c r="L3953" i="1" s="1"/>
  <c r="K3953" i="1" l="1"/>
  <c r="M3953" i="1"/>
  <c r="O3953" i="1" s="1"/>
  <c r="E3954" i="1" s="1"/>
  <c r="F3954" i="1" s="1"/>
  <c r="G3954" i="1" s="1"/>
  <c r="J3954" i="1" s="1"/>
  <c r="N3953" i="1"/>
  <c r="L3954" i="1" s="1"/>
  <c r="K3954" i="1" l="1"/>
  <c r="M3954" i="1"/>
  <c r="N3954" i="1"/>
  <c r="L3955" i="1" s="1"/>
  <c r="O3954" i="1" l="1"/>
  <c r="E3955" i="1" s="1"/>
  <c r="F3955" i="1" s="1"/>
  <c r="G3955" i="1" s="1"/>
  <c r="J3955" i="1" s="1"/>
  <c r="M3955" i="1" s="1"/>
  <c r="O3955" i="1" l="1"/>
  <c r="E3956" i="1" s="1"/>
  <c r="F3956" i="1" s="1"/>
  <c r="G3956" i="1" s="1"/>
  <c r="J3956" i="1" s="1"/>
  <c r="K3955" i="1"/>
  <c r="N3955" i="1"/>
  <c r="L3956" i="1" s="1"/>
  <c r="K3956" i="1" l="1"/>
  <c r="M3956" i="1"/>
  <c r="O3956" i="1" s="1"/>
  <c r="E3957" i="1" s="1"/>
  <c r="F3957" i="1" s="1"/>
  <c r="G3957" i="1" s="1"/>
  <c r="J3957" i="1" s="1"/>
  <c r="N3956" i="1"/>
  <c r="L3957" i="1" s="1"/>
  <c r="K3957" i="1" l="1"/>
  <c r="M3957" i="1"/>
  <c r="O3957" i="1" s="1"/>
  <c r="E3958" i="1" s="1"/>
  <c r="F3958" i="1" s="1"/>
  <c r="G3958" i="1" s="1"/>
  <c r="J3958" i="1" s="1"/>
  <c r="N3957" i="1"/>
  <c r="L3958" i="1" s="1"/>
  <c r="K3958" i="1" l="1"/>
  <c r="M3958" i="1"/>
  <c r="N3958" i="1"/>
  <c r="L3959" i="1" s="1"/>
  <c r="O3958" i="1" l="1"/>
  <c r="E3959" i="1" s="1"/>
  <c r="F3959" i="1" s="1"/>
  <c r="G3959" i="1" s="1"/>
  <c r="J3959" i="1" s="1"/>
  <c r="K3959" i="1" l="1"/>
  <c r="N3959" i="1"/>
  <c r="L3960" i="1" s="1"/>
  <c r="M3959" i="1"/>
  <c r="O3959" i="1" s="1"/>
  <c r="E3960" i="1" s="1"/>
  <c r="F3960" i="1" s="1"/>
  <c r="G3960" i="1" s="1"/>
  <c r="J3960" i="1" s="1"/>
  <c r="K3960" i="1" l="1"/>
  <c r="M3960" i="1"/>
  <c r="O3960" i="1" s="1"/>
  <c r="E3961" i="1" s="1"/>
  <c r="F3961" i="1" s="1"/>
  <c r="G3961" i="1" s="1"/>
  <c r="J3961" i="1" s="1"/>
  <c r="N3960" i="1"/>
  <c r="L3961" i="1" s="1"/>
  <c r="K3961" i="1" l="1"/>
  <c r="M3961" i="1"/>
  <c r="O3961" i="1" s="1"/>
  <c r="E3962" i="1" s="1"/>
  <c r="F3962" i="1" s="1"/>
  <c r="G3962" i="1" s="1"/>
  <c r="J3962" i="1" s="1"/>
  <c r="N3961" i="1"/>
  <c r="L3962" i="1" s="1"/>
  <c r="K3962" i="1" l="1"/>
  <c r="M3962" i="1"/>
  <c r="O3962" i="1" s="1"/>
  <c r="E3963" i="1" s="1"/>
  <c r="F3963" i="1" s="1"/>
  <c r="G3963" i="1" s="1"/>
  <c r="J3963" i="1" s="1"/>
  <c r="N3962" i="1"/>
  <c r="L3963" i="1" s="1"/>
  <c r="K3963" i="1" l="1"/>
  <c r="M3963" i="1"/>
  <c r="O3963" i="1" s="1"/>
  <c r="E3964" i="1" s="1"/>
  <c r="F3964" i="1" s="1"/>
  <c r="G3964" i="1" s="1"/>
  <c r="J3964" i="1" s="1"/>
  <c r="N3963" i="1"/>
  <c r="L3964" i="1" s="1"/>
  <c r="K3964" i="1" l="1"/>
  <c r="M3964" i="1"/>
  <c r="O3964" i="1" s="1"/>
  <c r="E3965" i="1" s="1"/>
  <c r="F3965" i="1" s="1"/>
  <c r="G3965" i="1" s="1"/>
  <c r="J3965" i="1" s="1"/>
  <c r="N3964" i="1"/>
  <c r="L3965" i="1" s="1"/>
  <c r="K3965" i="1" l="1"/>
  <c r="M3965" i="1"/>
  <c r="N3965" i="1"/>
  <c r="L3966" i="1" s="1"/>
  <c r="O3965" i="1" l="1"/>
  <c r="E3966" i="1" s="1"/>
  <c r="F3966" i="1" s="1"/>
  <c r="G3966" i="1" s="1"/>
  <c r="J3966" i="1" s="1"/>
  <c r="K3966" i="1" l="1"/>
  <c r="N3966" i="1"/>
  <c r="L3967" i="1" s="1"/>
  <c r="M3966" i="1"/>
  <c r="O3966" i="1" s="1"/>
  <c r="E3967" i="1" s="1"/>
  <c r="F3967" i="1" s="1"/>
  <c r="G3967" i="1" s="1"/>
  <c r="J3967" i="1" s="1"/>
  <c r="K3967" i="1" l="1"/>
  <c r="M3967" i="1"/>
  <c r="O3967" i="1" s="1"/>
  <c r="E3968" i="1" s="1"/>
  <c r="F3968" i="1" s="1"/>
  <c r="G3968" i="1" s="1"/>
  <c r="J3968" i="1" s="1"/>
  <c r="N3967" i="1"/>
  <c r="L3968" i="1" s="1"/>
  <c r="K3968" i="1" l="1"/>
  <c r="M3968" i="1"/>
  <c r="O3968" i="1" s="1"/>
  <c r="E3969" i="1" s="1"/>
  <c r="F3969" i="1" s="1"/>
  <c r="G3969" i="1" s="1"/>
  <c r="J3969" i="1" s="1"/>
  <c r="N3968" i="1"/>
  <c r="L3969" i="1" s="1"/>
  <c r="K3969" i="1" l="1"/>
  <c r="M3969" i="1"/>
  <c r="O3969" i="1" s="1"/>
  <c r="E3970" i="1" s="1"/>
  <c r="F3970" i="1" s="1"/>
  <c r="G3970" i="1" s="1"/>
  <c r="J3970" i="1" s="1"/>
  <c r="N3969" i="1"/>
  <c r="L3970" i="1" s="1"/>
  <c r="K3970" i="1" l="1"/>
  <c r="N3970" i="1"/>
  <c r="L3971" i="1" s="1"/>
  <c r="M3970" i="1"/>
  <c r="O3970" i="1" s="1"/>
  <c r="E3971" i="1" s="1"/>
  <c r="F3971" i="1" s="1"/>
  <c r="G3971" i="1" s="1"/>
  <c r="J3971" i="1" s="1"/>
  <c r="K3971" i="1" l="1"/>
  <c r="M3971" i="1"/>
  <c r="N3971" i="1"/>
  <c r="L3972" i="1" s="1"/>
  <c r="O3971" i="1" l="1"/>
  <c r="E3972" i="1" s="1"/>
  <c r="F3972" i="1" s="1"/>
  <c r="G3972" i="1" s="1"/>
  <c r="J3972" i="1" s="1"/>
  <c r="K3972" i="1" l="1"/>
  <c r="N3972" i="1"/>
  <c r="L3973" i="1" s="1"/>
  <c r="M3972" i="1"/>
  <c r="O3972" i="1" s="1"/>
  <c r="E3973" i="1" s="1"/>
  <c r="F3973" i="1" s="1"/>
  <c r="G3973" i="1" s="1"/>
  <c r="J3973" i="1" s="1"/>
  <c r="K3973" i="1" l="1"/>
  <c r="M3973" i="1"/>
  <c r="O3973" i="1" s="1"/>
  <c r="E3974" i="1" s="1"/>
  <c r="F3974" i="1" s="1"/>
  <c r="G3974" i="1" s="1"/>
  <c r="J3974" i="1" s="1"/>
  <c r="N3973" i="1"/>
  <c r="L3974" i="1" s="1"/>
  <c r="K3974" i="1" l="1"/>
  <c r="M3974" i="1"/>
  <c r="O3974" i="1" s="1"/>
  <c r="E3975" i="1" s="1"/>
  <c r="F3975" i="1" s="1"/>
  <c r="G3975" i="1" s="1"/>
  <c r="J3975" i="1" s="1"/>
  <c r="N3974" i="1"/>
  <c r="L3975" i="1" s="1"/>
  <c r="K3975" i="1" l="1"/>
  <c r="M3975" i="1"/>
  <c r="O3975" i="1" s="1"/>
  <c r="E3976" i="1" s="1"/>
  <c r="F3976" i="1" s="1"/>
  <c r="G3976" i="1" s="1"/>
  <c r="J3976" i="1" s="1"/>
  <c r="N3975" i="1"/>
  <c r="L3976" i="1" s="1"/>
  <c r="K3976" i="1" l="1"/>
  <c r="N3976" i="1"/>
  <c r="L3977" i="1" s="1"/>
  <c r="M3976" i="1"/>
  <c r="O3976" i="1" s="1"/>
  <c r="E3977" i="1" s="1"/>
  <c r="F3977" i="1" s="1"/>
  <c r="G3977" i="1" s="1"/>
  <c r="J3977" i="1" s="1"/>
  <c r="K3977" i="1" l="1"/>
  <c r="M3977" i="1"/>
  <c r="O3977" i="1" s="1"/>
  <c r="E3978" i="1" s="1"/>
  <c r="F3978" i="1" s="1"/>
  <c r="G3978" i="1" s="1"/>
  <c r="J3978" i="1" s="1"/>
  <c r="N3977" i="1"/>
  <c r="L3978" i="1" s="1"/>
  <c r="K3978" i="1" l="1"/>
  <c r="M3978" i="1"/>
  <c r="O3978" i="1" s="1"/>
  <c r="E3979" i="1" s="1"/>
  <c r="F3979" i="1" s="1"/>
  <c r="G3979" i="1" s="1"/>
  <c r="J3979" i="1" s="1"/>
  <c r="N3978" i="1"/>
  <c r="L3979" i="1" s="1"/>
  <c r="K3979" i="1" l="1"/>
  <c r="M3979" i="1"/>
  <c r="N3979" i="1"/>
  <c r="L3980" i="1" s="1"/>
  <c r="O3979" i="1" l="1"/>
  <c r="E3980" i="1" s="1"/>
  <c r="F3980" i="1" s="1"/>
  <c r="G3980" i="1" s="1"/>
  <c r="J3980" i="1" s="1"/>
  <c r="K3980" i="1" l="1"/>
  <c r="N3980" i="1"/>
  <c r="L3981" i="1" s="1"/>
  <c r="M3980" i="1"/>
  <c r="O3980" i="1" s="1"/>
  <c r="E3981" i="1" s="1"/>
  <c r="F3981" i="1" s="1"/>
  <c r="G3981" i="1" s="1"/>
  <c r="J3981" i="1" s="1"/>
  <c r="K3981" i="1" l="1"/>
  <c r="M3981" i="1"/>
  <c r="O3981" i="1" s="1"/>
  <c r="E3982" i="1" s="1"/>
  <c r="F3982" i="1" s="1"/>
  <c r="G3982" i="1" s="1"/>
  <c r="J3982" i="1" s="1"/>
  <c r="N3981" i="1"/>
  <c r="L3982" i="1" s="1"/>
  <c r="K3982" i="1" l="1"/>
  <c r="M3982" i="1"/>
  <c r="N3982" i="1"/>
  <c r="L3983" i="1" s="1"/>
  <c r="O3982" i="1" l="1"/>
  <c r="E3983" i="1" s="1"/>
  <c r="F3983" i="1" s="1"/>
  <c r="G3983" i="1" s="1"/>
  <c r="J3983" i="1" s="1"/>
  <c r="K3983" i="1" l="1"/>
  <c r="N3983" i="1"/>
  <c r="L3984" i="1" s="1"/>
  <c r="M3983" i="1"/>
  <c r="O3983" i="1" s="1"/>
  <c r="E3984" i="1" s="1"/>
  <c r="F3984" i="1" s="1"/>
  <c r="G3984" i="1" s="1"/>
  <c r="J3984" i="1" s="1"/>
  <c r="K3984" i="1" l="1"/>
  <c r="M3984" i="1"/>
  <c r="O3984" i="1" s="1"/>
  <c r="E3985" i="1" s="1"/>
  <c r="F3985" i="1" s="1"/>
  <c r="G3985" i="1" s="1"/>
  <c r="J3985" i="1" s="1"/>
  <c r="N3984" i="1"/>
  <c r="L3985" i="1" s="1"/>
  <c r="K3985" i="1" l="1"/>
  <c r="M3985" i="1"/>
  <c r="O3985" i="1" s="1"/>
  <c r="E3986" i="1" s="1"/>
  <c r="F3986" i="1" s="1"/>
  <c r="G3986" i="1" s="1"/>
  <c r="J3986" i="1" s="1"/>
  <c r="N3985" i="1"/>
  <c r="L3986" i="1" s="1"/>
  <c r="K3986" i="1" l="1"/>
  <c r="M3986" i="1"/>
  <c r="O3986" i="1" s="1"/>
  <c r="E3987" i="1" s="1"/>
  <c r="F3987" i="1" s="1"/>
  <c r="G3987" i="1" s="1"/>
  <c r="J3987" i="1" s="1"/>
  <c r="N3986" i="1"/>
  <c r="L3987" i="1" s="1"/>
  <c r="K3987" i="1" l="1"/>
  <c r="M3987" i="1"/>
  <c r="N3987" i="1"/>
  <c r="L3988" i="1" s="1"/>
  <c r="O3987" i="1" l="1"/>
  <c r="E3988" i="1" s="1"/>
  <c r="F3988" i="1" s="1"/>
  <c r="G3988" i="1" s="1"/>
  <c r="J3988" i="1" s="1"/>
  <c r="K3988" i="1" l="1"/>
  <c r="N3988" i="1"/>
  <c r="L3989" i="1" s="1"/>
  <c r="M3988" i="1"/>
  <c r="O3988" i="1" s="1"/>
  <c r="E3989" i="1" s="1"/>
  <c r="F3989" i="1" s="1"/>
  <c r="G3989" i="1" s="1"/>
  <c r="J3989" i="1" s="1"/>
  <c r="K3989" i="1" l="1"/>
  <c r="M3989" i="1"/>
  <c r="N3989" i="1"/>
  <c r="L3990" i="1" s="1"/>
  <c r="O3989" i="1" l="1"/>
  <c r="E3990" i="1" s="1"/>
  <c r="F3990" i="1" s="1"/>
  <c r="G3990" i="1" s="1"/>
  <c r="J3990" i="1" s="1"/>
  <c r="M3990" i="1" s="1"/>
  <c r="N3990" i="1" l="1"/>
  <c r="L3991" i="1" s="1"/>
  <c r="K3990" i="1"/>
  <c r="O3990" i="1" l="1"/>
  <c r="E3991" i="1" s="1"/>
  <c r="F3991" i="1" s="1"/>
  <c r="G3991" i="1" s="1"/>
  <c r="J3991" i="1" s="1"/>
  <c r="K3991" i="1" l="1"/>
  <c r="N3991" i="1"/>
  <c r="L3992" i="1" s="1"/>
  <c r="M3991" i="1"/>
  <c r="O3991" i="1" s="1"/>
  <c r="E3992" i="1" s="1"/>
  <c r="F3992" i="1" s="1"/>
  <c r="G3992" i="1" s="1"/>
  <c r="J3992" i="1" s="1"/>
  <c r="K3992" i="1" l="1"/>
  <c r="N3992" i="1"/>
  <c r="L3993" i="1" s="1"/>
  <c r="M3992" i="1"/>
  <c r="O3992" i="1" s="1"/>
  <c r="E3993" i="1" s="1"/>
  <c r="F3993" i="1" s="1"/>
  <c r="G3993" i="1" s="1"/>
  <c r="J3993" i="1" s="1"/>
  <c r="K3993" i="1" l="1"/>
  <c r="M3993" i="1"/>
  <c r="O3993" i="1" s="1"/>
  <c r="E3994" i="1" s="1"/>
  <c r="F3994" i="1" s="1"/>
  <c r="G3994" i="1" s="1"/>
  <c r="J3994" i="1" s="1"/>
  <c r="N3993" i="1"/>
  <c r="L3994" i="1" s="1"/>
  <c r="K3994" i="1" l="1"/>
  <c r="M3994" i="1"/>
  <c r="O3994" i="1" s="1"/>
  <c r="E3995" i="1" s="1"/>
  <c r="F3995" i="1" s="1"/>
  <c r="G3995" i="1" s="1"/>
  <c r="J3995" i="1" s="1"/>
  <c r="N3994" i="1"/>
  <c r="L3995" i="1" s="1"/>
  <c r="K3995" i="1" l="1"/>
  <c r="M3995" i="1"/>
  <c r="O3995" i="1" s="1"/>
  <c r="E3996" i="1" s="1"/>
  <c r="F3996" i="1" s="1"/>
  <c r="G3996" i="1" s="1"/>
  <c r="J3996" i="1" s="1"/>
  <c r="N3995" i="1"/>
  <c r="L3996" i="1" s="1"/>
  <c r="K3996" i="1" l="1"/>
  <c r="N3996" i="1"/>
  <c r="L3997" i="1" s="1"/>
  <c r="M3996" i="1"/>
  <c r="O3996" i="1" s="1"/>
  <c r="E3997" i="1" s="1"/>
  <c r="F3997" i="1" s="1"/>
  <c r="G3997" i="1" s="1"/>
  <c r="J3997" i="1" s="1"/>
  <c r="K3997" i="1" l="1"/>
  <c r="M3997" i="1"/>
  <c r="O3997" i="1" s="1"/>
  <c r="E3998" i="1" s="1"/>
  <c r="F3998" i="1" s="1"/>
  <c r="G3998" i="1" s="1"/>
  <c r="J3998" i="1" s="1"/>
  <c r="N3997" i="1"/>
  <c r="L3998" i="1" s="1"/>
  <c r="K3998" i="1" l="1"/>
  <c r="M3998" i="1"/>
  <c r="O3998" i="1" s="1"/>
  <c r="E3999" i="1" s="1"/>
  <c r="F3999" i="1" s="1"/>
  <c r="G3999" i="1" s="1"/>
  <c r="J3999" i="1" s="1"/>
  <c r="N3998" i="1"/>
  <c r="L3999" i="1" s="1"/>
  <c r="K3999" i="1" l="1"/>
  <c r="M3999" i="1"/>
  <c r="O3999" i="1" s="1"/>
  <c r="E4000" i="1" s="1"/>
  <c r="F4000" i="1" s="1"/>
  <c r="G4000" i="1" s="1"/>
  <c r="J4000" i="1" s="1"/>
  <c r="N3999" i="1"/>
  <c r="L4000" i="1" s="1"/>
  <c r="K4000" i="1" l="1"/>
  <c r="M4000" i="1"/>
  <c r="O4000" i="1" s="1"/>
  <c r="E4001" i="1" s="1"/>
  <c r="F4001" i="1" s="1"/>
  <c r="G4001" i="1" s="1"/>
  <c r="J4001" i="1" s="1"/>
  <c r="N4000" i="1"/>
  <c r="L4001" i="1" s="1"/>
  <c r="K4001" i="1" l="1"/>
  <c r="M4001" i="1"/>
  <c r="O4001" i="1" s="1"/>
  <c r="E4002" i="1" s="1"/>
  <c r="F4002" i="1" s="1"/>
  <c r="G4002" i="1" s="1"/>
  <c r="J4002" i="1" s="1"/>
  <c r="N4001" i="1"/>
  <c r="L4002" i="1" s="1"/>
  <c r="K4002" i="1" l="1"/>
  <c r="M4002" i="1"/>
  <c r="O4002" i="1" s="1"/>
  <c r="E4003" i="1" s="1"/>
  <c r="F4003" i="1" s="1"/>
  <c r="G4003" i="1" s="1"/>
  <c r="J4003" i="1" s="1"/>
  <c r="N4002" i="1"/>
  <c r="L4003" i="1" s="1"/>
  <c r="K4003" i="1" l="1"/>
  <c r="M4003" i="1"/>
  <c r="O4003" i="1" s="1"/>
  <c r="E4004" i="1" s="1"/>
  <c r="F4004" i="1" s="1"/>
  <c r="G4004" i="1" s="1"/>
  <c r="J4004" i="1" s="1"/>
  <c r="N4003" i="1"/>
  <c r="L4004" i="1" s="1"/>
  <c r="K4004" i="1" l="1"/>
  <c r="M4004" i="1"/>
  <c r="O4004" i="1" s="1"/>
  <c r="E4005" i="1" s="1"/>
  <c r="F4005" i="1" s="1"/>
  <c r="G4005" i="1" s="1"/>
  <c r="J4005" i="1" s="1"/>
  <c r="N4004" i="1"/>
  <c r="L4005" i="1" s="1"/>
  <c r="K4005" i="1" l="1"/>
  <c r="M4005" i="1"/>
  <c r="O4005" i="1" s="1"/>
  <c r="E4006" i="1" s="1"/>
  <c r="F4006" i="1" s="1"/>
  <c r="G4006" i="1" s="1"/>
  <c r="J4006" i="1" s="1"/>
  <c r="N4005" i="1"/>
  <c r="L4006" i="1" s="1"/>
  <c r="K4006" i="1" l="1"/>
  <c r="M4006" i="1"/>
  <c r="O4006" i="1" s="1"/>
  <c r="E4007" i="1" s="1"/>
  <c r="F4007" i="1" s="1"/>
  <c r="G4007" i="1" s="1"/>
  <c r="J4007" i="1" s="1"/>
  <c r="N4006" i="1"/>
  <c r="L4007" i="1" s="1"/>
  <c r="K4007" i="1" l="1"/>
  <c r="M4007" i="1"/>
  <c r="O4007" i="1" s="1"/>
  <c r="E4008" i="1" s="1"/>
  <c r="F4008" i="1" s="1"/>
  <c r="G4008" i="1" s="1"/>
  <c r="J4008" i="1" s="1"/>
  <c r="N4007" i="1"/>
  <c r="L4008" i="1" s="1"/>
  <c r="K4008" i="1" l="1"/>
  <c r="M4008" i="1"/>
  <c r="O4008" i="1" s="1"/>
  <c r="E4009" i="1" s="1"/>
  <c r="F4009" i="1" s="1"/>
  <c r="G4009" i="1" s="1"/>
  <c r="J4009" i="1" s="1"/>
  <c r="N4008" i="1"/>
  <c r="L4009" i="1" s="1"/>
  <c r="K4009" i="1" l="1"/>
  <c r="M4009" i="1"/>
  <c r="O4009" i="1" s="1"/>
  <c r="E4010" i="1" s="1"/>
  <c r="F4010" i="1" s="1"/>
  <c r="G4010" i="1" s="1"/>
  <c r="J4010" i="1" s="1"/>
  <c r="N4009" i="1"/>
  <c r="L4010" i="1" s="1"/>
  <c r="K4010" i="1" l="1"/>
  <c r="M4010" i="1"/>
  <c r="O4010" i="1" s="1"/>
  <c r="E4011" i="1" s="1"/>
  <c r="F4011" i="1" s="1"/>
  <c r="G4011" i="1" s="1"/>
  <c r="J4011" i="1" s="1"/>
  <c r="N4010" i="1"/>
  <c r="L4011" i="1" s="1"/>
  <c r="K4011" i="1" l="1"/>
  <c r="M4011" i="1"/>
  <c r="O4011" i="1" s="1"/>
  <c r="E4012" i="1" s="1"/>
  <c r="F4012" i="1" s="1"/>
  <c r="G4012" i="1" s="1"/>
  <c r="J4012" i="1" s="1"/>
  <c r="N4011" i="1"/>
  <c r="L4012" i="1" s="1"/>
  <c r="K4012" i="1" l="1"/>
  <c r="M4012" i="1"/>
  <c r="N4012" i="1"/>
  <c r="L4013" i="1" s="1"/>
  <c r="O4012" i="1" l="1"/>
  <c r="E4013" i="1" s="1"/>
  <c r="F4013" i="1" s="1"/>
  <c r="G4013" i="1" s="1"/>
  <c r="J4013" i="1" s="1"/>
  <c r="K4013" i="1" l="1"/>
  <c r="N4013" i="1"/>
  <c r="L4014" i="1" s="1"/>
  <c r="M4013" i="1"/>
  <c r="O4013" i="1" s="1"/>
  <c r="E4014" i="1" s="1"/>
  <c r="F4014" i="1" s="1"/>
  <c r="G4014" i="1" s="1"/>
  <c r="J4014" i="1" s="1"/>
  <c r="K4014" i="1" l="1"/>
  <c r="M4014" i="1"/>
  <c r="N4014" i="1"/>
  <c r="L4015" i="1" s="1"/>
  <c r="O4014" i="1" l="1"/>
  <c r="E4015" i="1" s="1"/>
  <c r="F4015" i="1" s="1"/>
  <c r="G4015" i="1" s="1"/>
  <c r="J4015" i="1" s="1"/>
  <c r="K4015" i="1" l="1"/>
  <c r="N4015" i="1"/>
  <c r="L4016" i="1" s="1"/>
  <c r="M4015" i="1"/>
  <c r="O4015" i="1" s="1"/>
  <c r="E4016" i="1" s="1"/>
  <c r="F4016" i="1" s="1"/>
  <c r="G4016" i="1" s="1"/>
  <c r="J4016" i="1" s="1"/>
  <c r="K4016" i="1" l="1"/>
  <c r="M4016" i="1"/>
  <c r="N4016" i="1"/>
  <c r="L4017" i="1" s="1"/>
  <c r="O4016" i="1" l="1"/>
  <c r="E4017" i="1" s="1"/>
  <c r="F4017" i="1" s="1"/>
  <c r="G4017" i="1" s="1"/>
  <c r="J4017" i="1" s="1"/>
  <c r="K4017" i="1" l="1"/>
  <c r="N4017" i="1"/>
  <c r="L4018" i="1" s="1"/>
  <c r="M4017" i="1"/>
  <c r="O4017" i="1" s="1"/>
  <c r="E4018" i="1" s="1"/>
  <c r="F4018" i="1" s="1"/>
  <c r="G4018" i="1" s="1"/>
  <c r="J4018" i="1" s="1"/>
  <c r="K4018" i="1" l="1"/>
  <c r="M4018" i="1"/>
  <c r="O4018" i="1" s="1"/>
  <c r="E4019" i="1" s="1"/>
  <c r="F4019" i="1" s="1"/>
  <c r="G4019" i="1" s="1"/>
  <c r="J4019" i="1" s="1"/>
  <c r="N4018" i="1"/>
  <c r="L4019" i="1" s="1"/>
  <c r="K4019" i="1" l="1"/>
  <c r="M4019" i="1"/>
  <c r="N4019" i="1"/>
  <c r="L4020" i="1" s="1"/>
  <c r="O4019" i="1" l="1"/>
  <c r="E4020" i="1" s="1"/>
  <c r="F4020" i="1" s="1"/>
  <c r="G4020" i="1" s="1"/>
  <c r="J4020" i="1" s="1"/>
  <c r="M4020" i="1" s="1"/>
  <c r="N4020" i="1" l="1"/>
  <c r="L4021" i="1" s="1"/>
  <c r="K4020" i="1"/>
  <c r="O4020" i="1" l="1"/>
  <c r="E4021" i="1" s="1"/>
  <c r="F4021" i="1" s="1"/>
  <c r="G4021" i="1" s="1"/>
  <c r="J4021" i="1" s="1"/>
  <c r="K4021" i="1" l="1"/>
  <c r="N4021" i="1"/>
  <c r="L4022" i="1" s="1"/>
  <c r="M4021" i="1"/>
  <c r="O4021" i="1" s="1"/>
  <c r="E4022" i="1" s="1"/>
  <c r="F4022" i="1" s="1"/>
  <c r="G4022" i="1" s="1"/>
  <c r="J4022" i="1" s="1"/>
  <c r="K4022" i="1" l="1"/>
  <c r="M4022" i="1"/>
  <c r="O4022" i="1" s="1"/>
  <c r="E4023" i="1" s="1"/>
  <c r="F4023" i="1" s="1"/>
  <c r="G4023" i="1" s="1"/>
  <c r="J4023" i="1" s="1"/>
  <c r="N4022" i="1"/>
  <c r="L4023" i="1" s="1"/>
  <c r="K4023" i="1" l="1"/>
  <c r="M4023" i="1"/>
  <c r="O4023" i="1" s="1"/>
  <c r="E4024" i="1" s="1"/>
  <c r="F4024" i="1" s="1"/>
  <c r="G4024" i="1" s="1"/>
  <c r="J4024" i="1" s="1"/>
  <c r="N4023" i="1"/>
  <c r="L4024" i="1" s="1"/>
  <c r="K4024" i="1" l="1"/>
  <c r="N4024" i="1"/>
  <c r="L4025" i="1" s="1"/>
  <c r="M4024" i="1"/>
  <c r="O4024" i="1" s="1"/>
  <c r="E4025" i="1" s="1"/>
  <c r="F4025" i="1" s="1"/>
  <c r="G4025" i="1" s="1"/>
  <c r="J4025" i="1" s="1"/>
  <c r="K4025" i="1" l="1"/>
  <c r="M4025" i="1"/>
  <c r="N4025" i="1"/>
  <c r="L4026" i="1" s="1"/>
  <c r="O4025" i="1" l="1"/>
  <c r="E4026" i="1" s="1"/>
  <c r="F4026" i="1" s="1"/>
  <c r="G4026" i="1" s="1"/>
  <c r="J4026" i="1" s="1"/>
  <c r="K4026" i="1" l="1"/>
  <c r="N4026" i="1"/>
  <c r="L4027" i="1" s="1"/>
  <c r="M4026" i="1"/>
  <c r="O4026" i="1" s="1"/>
  <c r="E4027" i="1" s="1"/>
  <c r="F4027" i="1" s="1"/>
  <c r="G4027" i="1" s="1"/>
  <c r="J4027" i="1" s="1"/>
  <c r="K4027" i="1" l="1"/>
  <c r="M4027" i="1"/>
  <c r="O4027" i="1" s="1"/>
  <c r="E4028" i="1" s="1"/>
  <c r="F4028" i="1" s="1"/>
  <c r="G4028" i="1" s="1"/>
  <c r="J4028" i="1" s="1"/>
  <c r="N4027" i="1"/>
  <c r="L4028" i="1" s="1"/>
  <c r="K4028" i="1" l="1"/>
  <c r="M4028" i="1"/>
  <c r="O4028" i="1" s="1"/>
  <c r="E4029" i="1" s="1"/>
  <c r="F4029" i="1" s="1"/>
  <c r="G4029" i="1" s="1"/>
  <c r="J4029" i="1" s="1"/>
  <c r="N4028" i="1"/>
  <c r="L4029" i="1" s="1"/>
  <c r="K4029" i="1" l="1"/>
  <c r="M4029" i="1"/>
  <c r="O4029" i="1" s="1"/>
  <c r="E4030" i="1" s="1"/>
  <c r="F4030" i="1" s="1"/>
  <c r="G4030" i="1" s="1"/>
  <c r="J4030" i="1" s="1"/>
  <c r="N4029" i="1"/>
  <c r="L4030" i="1" s="1"/>
  <c r="K4030" i="1" l="1"/>
  <c r="M4030" i="1"/>
  <c r="N4030" i="1"/>
  <c r="L4031" i="1" s="1"/>
  <c r="O4030" i="1" l="1"/>
  <c r="E4031" i="1" s="1"/>
  <c r="F4031" i="1" s="1"/>
  <c r="G4031" i="1" s="1"/>
  <c r="J4031" i="1" s="1"/>
  <c r="M4031" i="1" s="1"/>
  <c r="O4031" i="1" l="1"/>
  <c r="E4032" i="1" s="1"/>
  <c r="F4032" i="1" s="1"/>
  <c r="G4032" i="1" s="1"/>
  <c r="J4032" i="1" s="1"/>
  <c r="N4031" i="1"/>
  <c r="L4032" i="1" s="1"/>
  <c r="K4031" i="1"/>
  <c r="K4032" i="1" l="1"/>
  <c r="M4032" i="1"/>
  <c r="N4032" i="1"/>
  <c r="L4033" i="1" s="1"/>
  <c r="O4032" i="1" l="1"/>
  <c r="E4033" i="1" s="1"/>
  <c r="F4033" i="1" s="1"/>
  <c r="G4033" i="1" s="1"/>
  <c r="J4033" i="1" s="1"/>
  <c r="M4033" i="1" s="1"/>
  <c r="N4033" i="1" l="1"/>
  <c r="L4034" i="1" s="1"/>
  <c r="K4033" i="1"/>
  <c r="O4033" i="1" l="1"/>
  <c r="E4034" i="1" s="1"/>
  <c r="F4034" i="1" s="1"/>
  <c r="G4034" i="1" s="1"/>
  <c r="J4034" i="1" s="1"/>
  <c r="K4034" i="1" l="1"/>
  <c r="N4034" i="1"/>
  <c r="L4035" i="1" s="1"/>
  <c r="M4034" i="1"/>
  <c r="O4034" i="1" s="1"/>
  <c r="E4035" i="1" s="1"/>
  <c r="F4035" i="1" s="1"/>
  <c r="G4035" i="1" s="1"/>
  <c r="J4035" i="1" s="1"/>
  <c r="K4035" i="1" l="1"/>
  <c r="M4035" i="1"/>
  <c r="O4035" i="1" s="1"/>
  <c r="E4036" i="1" s="1"/>
  <c r="F4036" i="1" s="1"/>
  <c r="G4036" i="1" s="1"/>
  <c r="J4036" i="1" s="1"/>
  <c r="N4035" i="1"/>
  <c r="L4036" i="1" s="1"/>
  <c r="K4036" i="1" l="1"/>
  <c r="M4036" i="1"/>
  <c r="O4036" i="1" s="1"/>
  <c r="E4037" i="1" s="1"/>
  <c r="F4037" i="1" s="1"/>
  <c r="G4037" i="1" s="1"/>
  <c r="J4037" i="1" s="1"/>
  <c r="N4036" i="1"/>
  <c r="L4037" i="1" s="1"/>
  <c r="K4037" i="1" l="1"/>
  <c r="M4037" i="1"/>
  <c r="O4037" i="1" s="1"/>
  <c r="E4038" i="1" s="1"/>
  <c r="F4038" i="1" s="1"/>
  <c r="G4038" i="1" s="1"/>
  <c r="J4038" i="1" s="1"/>
  <c r="N4037" i="1"/>
  <c r="L4038" i="1" s="1"/>
  <c r="K4038" i="1" l="1"/>
  <c r="M4038" i="1"/>
  <c r="O4038" i="1" s="1"/>
  <c r="E4039" i="1" s="1"/>
  <c r="F4039" i="1" s="1"/>
  <c r="G4039" i="1" s="1"/>
  <c r="J4039" i="1" s="1"/>
  <c r="N4038" i="1"/>
  <c r="L4039" i="1" s="1"/>
  <c r="K4039" i="1" l="1"/>
  <c r="M4039" i="1"/>
  <c r="O4039" i="1" s="1"/>
  <c r="E4040" i="1" s="1"/>
  <c r="F4040" i="1" s="1"/>
  <c r="G4040" i="1" s="1"/>
  <c r="J4040" i="1" s="1"/>
  <c r="N4039" i="1"/>
  <c r="L4040" i="1" s="1"/>
  <c r="K4040" i="1" l="1"/>
  <c r="M4040" i="1"/>
  <c r="O4040" i="1" s="1"/>
  <c r="E4041" i="1" s="1"/>
  <c r="F4041" i="1" s="1"/>
  <c r="G4041" i="1" s="1"/>
  <c r="J4041" i="1" s="1"/>
  <c r="N4040" i="1"/>
  <c r="L4041" i="1" s="1"/>
  <c r="K4041" i="1" l="1"/>
  <c r="M4041" i="1"/>
  <c r="O4041" i="1" s="1"/>
  <c r="E4042" i="1" s="1"/>
  <c r="F4042" i="1" s="1"/>
  <c r="G4042" i="1" s="1"/>
  <c r="J4042" i="1" s="1"/>
  <c r="N4041" i="1"/>
  <c r="L4042" i="1" s="1"/>
  <c r="K4042" i="1" l="1"/>
  <c r="M4042" i="1"/>
  <c r="O4042" i="1" s="1"/>
  <c r="E4043" i="1" s="1"/>
  <c r="F4043" i="1" s="1"/>
  <c r="G4043" i="1" s="1"/>
  <c r="J4043" i="1" s="1"/>
  <c r="N4042" i="1"/>
  <c r="L4043" i="1" s="1"/>
  <c r="K4043" i="1" l="1"/>
  <c r="M4043" i="1"/>
  <c r="O4043" i="1" s="1"/>
  <c r="E4044" i="1" s="1"/>
  <c r="F4044" i="1" s="1"/>
  <c r="G4044" i="1" s="1"/>
  <c r="J4044" i="1" s="1"/>
  <c r="N4043" i="1"/>
  <c r="L4044" i="1" s="1"/>
  <c r="K4044" i="1" l="1"/>
  <c r="M4044" i="1"/>
  <c r="O4044" i="1" s="1"/>
  <c r="E4045" i="1" s="1"/>
  <c r="F4045" i="1" s="1"/>
  <c r="G4045" i="1" s="1"/>
  <c r="J4045" i="1" s="1"/>
  <c r="N4044" i="1"/>
  <c r="L4045" i="1" s="1"/>
  <c r="K4045" i="1" l="1"/>
  <c r="M4045" i="1"/>
  <c r="O4045" i="1" s="1"/>
  <c r="E4046" i="1" s="1"/>
  <c r="F4046" i="1" s="1"/>
  <c r="G4046" i="1" s="1"/>
  <c r="J4046" i="1" s="1"/>
  <c r="N4045" i="1"/>
  <c r="L4046" i="1" s="1"/>
  <c r="K4046" i="1" l="1"/>
  <c r="M4046" i="1"/>
  <c r="O4046" i="1" s="1"/>
  <c r="E4047" i="1" s="1"/>
  <c r="F4047" i="1" s="1"/>
  <c r="G4047" i="1" s="1"/>
  <c r="J4047" i="1" s="1"/>
  <c r="N4046" i="1"/>
  <c r="L4047" i="1" s="1"/>
  <c r="K4047" i="1" l="1"/>
  <c r="M4047" i="1"/>
  <c r="O4047" i="1" s="1"/>
  <c r="E4048" i="1" s="1"/>
  <c r="F4048" i="1" s="1"/>
  <c r="G4048" i="1" s="1"/>
  <c r="J4048" i="1" s="1"/>
  <c r="N4047" i="1"/>
  <c r="L4048" i="1" s="1"/>
  <c r="K4048" i="1" l="1"/>
  <c r="M4048" i="1"/>
  <c r="O4048" i="1" s="1"/>
  <c r="E4049" i="1" s="1"/>
  <c r="F4049" i="1" s="1"/>
  <c r="G4049" i="1" s="1"/>
  <c r="J4049" i="1" s="1"/>
  <c r="N4048" i="1"/>
  <c r="L4049" i="1" s="1"/>
  <c r="K4049" i="1" l="1"/>
  <c r="M4049" i="1"/>
  <c r="O4049" i="1" s="1"/>
  <c r="E4050" i="1" s="1"/>
  <c r="F4050" i="1" s="1"/>
  <c r="G4050" i="1" s="1"/>
  <c r="J4050" i="1" s="1"/>
  <c r="N4049" i="1"/>
  <c r="L4050" i="1" s="1"/>
  <c r="K4050" i="1" l="1"/>
  <c r="M4050" i="1"/>
  <c r="O4050" i="1" s="1"/>
  <c r="E4051" i="1" s="1"/>
  <c r="F4051" i="1" s="1"/>
  <c r="G4051" i="1" s="1"/>
  <c r="J4051" i="1" s="1"/>
  <c r="N4050" i="1"/>
  <c r="L4051" i="1" s="1"/>
  <c r="K4051" i="1" l="1"/>
  <c r="M4051" i="1"/>
  <c r="O4051" i="1" s="1"/>
  <c r="E4052" i="1" s="1"/>
  <c r="F4052" i="1" s="1"/>
  <c r="G4052" i="1" s="1"/>
  <c r="J4052" i="1" s="1"/>
  <c r="N4051" i="1"/>
  <c r="L4052" i="1" s="1"/>
  <c r="K4052" i="1" l="1"/>
  <c r="M4052" i="1"/>
  <c r="O4052" i="1" s="1"/>
  <c r="E4053" i="1" s="1"/>
  <c r="F4053" i="1" s="1"/>
  <c r="G4053" i="1" s="1"/>
  <c r="J4053" i="1" s="1"/>
  <c r="N4052" i="1"/>
  <c r="L4053" i="1" s="1"/>
  <c r="K4053" i="1" l="1"/>
  <c r="M4053" i="1"/>
  <c r="O4053" i="1" s="1"/>
  <c r="E4054" i="1" s="1"/>
  <c r="F4054" i="1" s="1"/>
  <c r="G4054" i="1" s="1"/>
  <c r="J4054" i="1" s="1"/>
  <c r="N4053" i="1"/>
  <c r="L4054" i="1" s="1"/>
  <c r="K4054" i="1" l="1"/>
  <c r="M4054" i="1"/>
  <c r="N4054" i="1"/>
  <c r="L4055" i="1" s="1"/>
  <c r="O4054" i="1" l="1"/>
  <c r="E4055" i="1" s="1"/>
  <c r="F4055" i="1" s="1"/>
  <c r="G4055" i="1" s="1"/>
  <c r="J4055" i="1" s="1"/>
  <c r="K4055" i="1" l="1"/>
  <c r="N4055" i="1"/>
  <c r="L4056" i="1" s="1"/>
  <c r="M4055" i="1"/>
  <c r="O4055" i="1" s="1"/>
  <c r="E4056" i="1" s="1"/>
  <c r="F4056" i="1" s="1"/>
  <c r="G4056" i="1" s="1"/>
  <c r="J4056" i="1" s="1"/>
  <c r="K4056" i="1" l="1"/>
  <c r="M4056" i="1"/>
  <c r="O4056" i="1" s="1"/>
  <c r="E4057" i="1" s="1"/>
  <c r="F4057" i="1" s="1"/>
  <c r="G4057" i="1" s="1"/>
  <c r="J4057" i="1" s="1"/>
  <c r="N4056" i="1"/>
  <c r="L4057" i="1" s="1"/>
  <c r="K4057" i="1" l="1"/>
  <c r="M4057" i="1"/>
  <c r="N4057" i="1"/>
  <c r="L4058" i="1" s="1"/>
  <c r="O4057" i="1" l="1"/>
  <c r="E4058" i="1" s="1"/>
  <c r="F4058" i="1" s="1"/>
  <c r="G4058" i="1" s="1"/>
  <c r="J4058" i="1" s="1"/>
  <c r="K4058" i="1" l="1"/>
  <c r="N4058" i="1"/>
  <c r="L4059" i="1" s="1"/>
  <c r="M4058" i="1"/>
  <c r="O4058" i="1" s="1"/>
  <c r="E4059" i="1" s="1"/>
  <c r="F4059" i="1" s="1"/>
  <c r="G4059" i="1" s="1"/>
  <c r="J4059" i="1" s="1"/>
  <c r="K4059" i="1" l="1"/>
  <c r="M4059" i="1"/>
  <c r="O4059" i="1" s="1"/>
  <c r="E4060" i="1" s="1"/>
  <c r="F4060" i="1" s="1"/>
  <c r="G4060" i="1" s="1"/>
  <c r="J4060" i="1" s="1"/>
  <c r="N4059" i="1"/>
  <c r="L4060" i="1" s="1"/>
  <c r="K4060" i="1" l="1"/>
  <c r="M4060" i="1"/>
  <c r="O4060" i="1" s="1"/>
  <c r="E4061" i="1" s="1"/>
  <c r="F4061" i="1" s="1"/>
  <c r="G4061" i="1" s="1"/>
  <c r="J4061" i="1" s="1"/>
  <c r="N4060" i="1"/>
  <c r="L4061" i="1" s="1"/>
  <c r="K4061" i="1" l="1"/>
  <c r="M4061" i="1"/>
  <c r="O4061" i="1" s="1"/>
  <c r="E4062" i="1" s="1"/>
  <c r="F4062" i="1" s="1"/>
  <c r="G4062" i="1" s="1"/>
  <c r="J4062" i="1" s="1"/>
  <c r="N4061" i="1"/>
  <c r="L4062" i="1" s="1"/>
  <c r="K4062" i="1" l="1"/>
  <c r="M4062" i="1"/>
  <c r="O4062" i="1" s="1"/>
  <c r="E4063" i="1" s="1"/>
  <c r="F4063" i="1" s="1"/>
  <c r="G4063" i="1" s="1"/>
  <c r="J4063" i="1" s="1"/>
  <c r="N4062" i="1"/>
  <c r="L4063" i="1" s="1"/>
  <c r="K4063" i="1" l="1"/>
  <c r="M4063" i="1"/>
  <c r="O4063" i="1" s="1"/>
  <c r="E4064" i="1" s="1"/>
  <c r="F4064" i="1" s="1"/>
  <c r="G4064" i="1" s="1"/>
  <c r="J4064" i="1" s="1"/>
  <c r="N4063" i="1"/>
  <c r="L4064" i="1" s="1"/>
  <c r="K4064" i="1" l="1"/>
  <c r="M4064" i="1"/>
  <c r="O4064" i="1" s="1"/>
  <c r="E4065" i="1" s="1"/>
  <c r="F4065" i="1" s="1"/>
  <c r="G4065" i="1" s="1"/>
  <c r="J4065" i="1" s="1"/>
  <c r="N4064" i="1"/>
  <c r="L4065" i="1" s="1"/>
  <c r="K4065" i="1" l="1"/>
  <c r="M4065" i="1"/>
  <c r="O4065" i="1" s="1"/>
  <c r="E4066" i="1" s="1"/>
  <c r="F4066" i="1" s="1"/>
  <c r="G4066" i="1" s="1"/>
  <c r="J4066" i="1" s="1"/>
  <c r="N4065" i="1"/>
  <c r="L4066" i="1" s="1"/>
  <c r="K4066" i="1" l="1"/>
  <c r="M4066" i="1"/>
  <c r="O4066" i="1" s="1"/>
  <c r="E4067" i="1" s="1"/>
  <c r="F4067" i="1" s="1"/>
  <c r="G4067" i="1" s="1"/>
  <c r="J4067" i="1" s="1"/>
  <c r="N4066" i="1"/>
  <c r="L4067" i="1" s="1"/>
  <c r="K4067" i="1" l="1"/>
  <c r="M4067" i="1"/>
  <c r="O4067" i="1" s="1"/>
  <c r="E4068" i="1" s="1"/>
  <c r="F4068" i="1" s="1"/>
  <c r="G4068" i="1" s="1"/>
  <c r="J4068" i="1" s="1"/>
  <c r="N4067" i="1"/>
  <c r="L4068" i="1" s="1"/>
  <c r="K4068" i="1" l="1"/>
  <c r="M4068" i="1"/>
  <c r="O4068" i="1" s="1"/>
  <c r="E4069" i="1" s="1"/>
  <c r="F4069" i="1" s="1"/>
  <c r="G4069" i="1" s="1"/>
  <c r="J4069" i="1" s="1"/>
  <c r="N4068" i="1"/>
  <c r="L4069" i="1" s="1"/>
  <c r="K4069" i="1" l="1"/>
  <c r="M4069" i="1"/>
  <c r="O4069" i="1" s="1"/>
  <c r="E4070" i="1" s="1"/>
  <c r="F4070" i="1" s="1"/>
  <c r="G4070" i="1" s="1"/>
  <c r="J4070" i="1" s="1"/>
  <c r="N4069" i="1"/>
  <c r="L4070" i="1" s="1"/>
  <c r="K4070" i="1" l="1"/>
  <c r="M4070" i="1"/>
  <c r="O4070" i="1" s="1"/>
  <c r="E4071" i="1" s="1"/>
  <c r="F4071" i="1" s="1"/>
  <c r="G4071" i="1" s="1"/>
  <c r="J4071" i="1" s="1"/>
  <c r="N4070" i="1"/>
  <c r="L4071" i="1" s="1"/>
  <c r="K4071" i="1" l="1"/>
  <c r="M4071" i="1"/>
  <c r="O4071" i="1" s="1"/>
  <c r="E4072" i="1" s="1"/>
  <c r="F4072" i="1" s="1"/>
  <c r="G4072" i="1" s="1"/>
  <c r="J4072" i="1" s="1"/>
  <c r="N4071" i="1"/>
  <c r="L4072" i="1" s="1"/>
  <c r="K4072" i="1" l="1"/>
  <c r="M4072" i="1"/>
  <c r="O4072" i="1" s="1"/>
  <c r="E4073" i="1" s="1"/>
  <c r="F4073" i="1" s="1"/>
  <c r="G4073" i="1" s="1"/>
  <c r="J4073" i="1" s="1"/>
  <c r="N4072" i="1"/>
  <c r="L4073" i="1" s="1"/>
  <c r="K4073" i="1" l="1"/>
  <c r="M4073" i="1"/>
  <c r="O4073" i="1" s="1"/>
  <c r="E4074" i="1" s="1"/>
  <c r="F4074" i="1" s="1"/>
  <c r="G4074" i="1" s="1"/>
  <c r="J4074" i="1" s="1"/>
  <c r="N4073" i="1"/>
  <c r="L4074" i="1" s="1"/>
  <c r="K4074" i="1" l="1"/>
  <c r="M4074" i="1"/>
  <c r="N4074" i="1"/>
  <c r="L4075" i="1" s="1"/>
  <c r="O4074" i="1" l="1"/>
  <c r="E4075" i="1" s="1"/>
  <c r="F4075" i="1" s="1"/>
  <c r="G4075" i="1" s="1"/>
  <c r="J4075" i="1" s="1"/>
  <c r="K4075" i="1" l="1"/>
  <c r="N4075" i="1"/>
  <c r="L4076" i="1" s="1"/>
  <c r="M4075" i="1"/>
  <c r="O4075" i="1" s="1"/>
  <c r="E4076" i="1" s="1"/>
  <c r="F4076" i="1" s="1"/>
  <c r="G4076" i="1" s="1"/>
  <c r="J4076" i="1" s="1"/>
  <c r="K4076" i="1" l="1"/>
  <c r="M4076" i="1"/>
  <c r="O4076" i="1" s="1"/>
  <c r="E4077" i="1" s="1"/>
  <c r="F4077" i="1" s="1"/>
  <c r="G4077" i="1" s="1"/>
  <c r="J4077" i="1" s="1"/>
  <c r="N4076" i="1"/>
  <c r="L4077" i="1" s="1"/>
  <c r="K4077" i="1" l="1"/>
  <c r="M4077" i="1"/>
  <c r="N4077" i="1"/>
  <c r="L4078" i="1" s="1"/>
  <c r="O4077" i="1" l="1"/>
  <c r="E4078" i="1" s="1"/>
  <c r="F4078" i="1" s="1"/>
  <c r="G4078" i="1" s="1"/>
  <c r="J4078" i="1" s="1"/>
  <c r="K4078" i="1" l="1"/>
  <c r="N4078" i="1"/>
  <c r="L4079" i="1" s="1"/>
  <c r="M4078" i="1"/>
  <c r="O4078" i="1" s="1"/>
  <c r="E4079" i="1" s="1"/>
  <c r="F4079" i="1" s="1"/>
  <c r="G4079" i="1" s="1"/>
  <c r="J4079" i="1" s="1"/>
  <c r="K4079" i="1" l="1"/>
  <c r="M4079" i="1"/>
  <c r="N4079" i="1"/>
  <c r="L4080" i="1" s="1"/>
  <c r="O4079" i="1" l="1"/>
  <c r="E4080" i="1" s="1"/>
  <c r="F4080" i="1" s="1"/>
  <c r="G4080" i="1" s="1"/>
  <c r="J4080" i="1" s="1"/>
  <c r="K4080" i="1" l="1"/>
  <c r="N4080" i="1"/>
  <c r="L4081" i="1" s="1"/>
  <c r="M4080" i="1"/>
  <c r="O4080" i="1" s="1"/>
  <c r="E4081" i="1" s="1"/>
  <c r="F4081" i="1" s="1"/>
  <c r="G4081" i="1" s="1"/>
  <c r="J4081" i="1" s="1"/>
  <c r="K4081" i="1" l="1"/>
  <c r="M4081" i="1"/>
  <c r="O4081" i="1" s="1"/>
  <c r="E4082" i="1" s="1"/>
  <c r="F4082" i="1" s="1"/>
  <c r="G4082" i="1" s="1"/>
  <c r="J4082" i="1" s="1"/>
  <c r="N4081" i="1"/>
  <c r="L4082" i="1" s="1"/>
  <c r="K4082" i="1" l="1"/>
  <c r="M4082" i="1"/>
  <c r="O4082" i="1" s="1"/>
  <c r="E4083" i="1" s="1"/>
  <c r="F4083" i="1" s="1"/>
  <c r="G4083" i="1" s="1"/>
  <c r="J4083" i="1" s="1"/>
  <c r="N4082" i="1"/>
  <c r="L4083" i="1" s="1"/>
  <c r="K4083" i="1" l="1"/>
  <c r="M4083" i="1"/>
  <c r="O4083" i="1" s="1"/>
  <c r="E4084" i="1" s="1"/>
  <c r="F4084" i="1" s="1"/>
  <c r="G4084" i="1" s="1"/>
  <c r="J4084" i="1" s="1"/>
  <c r="N4083" i="1"/>
  <c r="L4084" i="1" s="1"/>
  <c r="K4084" i="1" l="1"/>
  <c r="M4084" i="1"/>
  <c r="O4084" i="1" s="1"/>
  <c r="E4085" i="1" s="1"/>
  <c r="F4085" i="1" s="1"/>
  <c r="G4085" i="1" s="1"/>
  <c r="J4085" i="1" s="1"/>
  <c r="N4084" i="1"/>
  <c r="L4085" i="1" s="1"/>
  <c r="K4085" i="1" l="1"/>
  <c r="M4085" i="1"/>
  <c r="O4085" i="1" s="1"/>
  <c r="E4086" i="1" s="1"/>
  <c r="F4086" i="1" s="1"/>
  <c r="G4086" i="1" s="1"/>
  <c r="J4086" i="1" s="1"/>
  <c r="N4085" i="1"/>
  <c r="L4086" i="1" s="1"/>
  <c r="K4086" i="1" l="1"/>
  <c r="M4086" i="1"/>
  <c r="O4086" i="1" s="1"/>
  <c r="E4087" i="1" s="1"/>
  <c r="F4087" i="1" s="1"/>
  <c r="G4087" i="1" s="1"/>
  <c r="J4087" i="1" s="1"/>
  <c r="N4086" i="1"/>
  <c r="L4087" i="1" s="1"/>
  <c r="K4087" i="1" l="1"/>
  <c r="M4087" i="1"/>
  <c r="O4087" i="1" s="1"/>
  <c r="E4088" i="1" s="1"/>
  <c r="F4088" i="1" s="1"/>
  <c r="G4088" i="1" s="1"/>
  <c r="J4088" i="1" s="1"/>
  <c r="N4087" i="1"/>
  <c r="L4088" i="1" s="1"/>
  <c r="K4088" i="1" l="1"/>
  <c r="M4088" i="1"/>
  <c r="O4088" i="1" s="1"/>
  <c r="E4089" i="1" s="1"/>
  <c r="F4089" i="1" s="1"/>
  <c r="G4089" i="1" s="1"/>
  <c r="J4089" i="1" s="1"/>
  <c r="N4088" i="1"/>
  <c r="L4089" i="1" s="1"/>
  <c r="K4089" i="1" l="1"/>
  <c r="M4089" i="1"/>
  <c r="O4089" i="1" s="1"/>
  <c r="E4090" i="1" s="1"/>
  <c r="F4090" i="1" s="1"/>
  <c r="G4090" i="1" s="1"/>
  <c r="J4090" i="1" s="1"/>
  <c r="N4089" i="1"/>
  <c r="L4090" i="1" s="1"/>
  <c r="K4090" i="1" l="1"/>
  <c r="M4090" i="1"/>
  <c r="O4090" i="1" s="1"/>
  <c r="E4091" i="1" s="1"/>
  <c r="F4091" i="1" s="1"/>
  <c r="G4091" i="1" s="1"/>
  <c r="J4091" i="1" s="1"/>
  <c r="N4090" i="1"/>
  <c r="L4091" i="1" s="1"/>
  <c r="K4091" i="1" l="1"/>
  <c r="M4091" i="1"/>
  <c r="O4091" i="1" s="1"/>
  <c r="E4092" i="1" s="1"/>
  <c r="F4092" i="1" s="1"/>
  <c r="G4092" i="1" s="1"/>
  <c r="J4092" i="1" s="1"/>
  <c r="N4091" i="1"/>
  <c r="L4092" i="1" s="1"/>
  <c r="K4092" i="1" l="1"/>
  <c r="M4092" i="1"/>
  <c r="O4092" i="1" s="1"/>
  <c r="E4093" i="1" s="1"/>
  <c r="F4093" i="1" s="1"/>
  <c r="G4093" i="1" s="1"/>
  <c r="J4093" i="1" s="1"/>
  <c r="N4092" i="1"/>
  <c r="L4093" i="1" s="1"/>
  <c r="K4093" i="1" l="1"/>
  <c r="M4093" i="1"/>
  <c r="O4093" i="1" s="1"/>
  <c r="E4094" i="1" s="1"/>
  <c r="F4094" i="1" s="1"/>
  <c r="G4094" i="1" s="1"/>
  <c r="J4094" i="1" s="1"/>
  <c r="N4093" i="1"/>
  <c r="L4094" i="1" s="1"/>
  <c r="K4094" i="1" l="1"/>
  <c r="N4094" i="1"/>
  <c r="L4095" i="1" s="1"/>
  <c r="M4094" i="1"/>
  <c r="O4094" i="1" s="1"/>
  <c r="E4095" i="1" s="1"/>
  <c r="F4095" i="1" s="1"/>
  <c r="G4095" i="1" s="1"/>
  <c r="J4095" i="1" s="1"/>
  <c r="K4095" i="1" l="1"/>
  <c r="M4095" i="1"/>
  <c r="O4095" i="1" s="1"/>
  <c r="E4096" i="1" s="1"/>
  <c r="F4096" i="1" s="1"/>
  <c r="G4096" i="1" s="1"/>
  <c r="J4096" i="1" s="1"/>
  <c r="N4095" i="1"/>
  <c r="L4096" i="1" s="1"/>
  <c r="K4096" i="1" l="1"/>
  <c r="M4096" i="1"/>
  <c r="O4096" i="1" s="1"/>
  <c r="E4097" i="1" s="1"/>
  <c r="F4097" i="1" s="1"/>
  <c r="G4097" i="1" s="1"/>
  <c r="J4097" i="1" s="1"/>
  <c r="N4096" i="1"/>
  <c r="L4097" i="1" s="1"/>
  <c r="K4097" i="1" l="1"/>
  <c r="M4097" i="1"/>
  <c r="O4097" i="1" s="1"/>
  <c r="E4098" i="1" s="1"/>
  <c r="F4098" i="1" s="1"/>
  <c r="G4098" i="1" s="1"/>
  <c r="J4098" i="1" s="1"/>
  <c r="N4097" i="1"/>
  <c r="L4098" i="1" s="1"/>
  <c r="K4098" i="1" l="1"/>
  <c r="M4098" i="1"/>
  <c r="N4098" i="1"/>
  <c r="L4099" i="1" s="1"/>
  <c r="O4098" i="1" l="1"/>
  <c r="E4099" i="1" s="1"/>
  <c r="F4099" i="1" s="1"/>
  <c r="G4099" i="1" s="1"/>
  <c r="J4099" i="1" s="1"/>
  <c r="M4099" i="1" s="1"/>
  <c r="N4099" i="1" l="1"/>
  <c r="L4100" i="1" s="1"/>
  <c r="K4099" i="1"/>
  <c r="O4099" i="1" l="1"/>
  <c r="E4100" i="1" s="1"/>
  <c r="F4100" i="1" s="1"/>
  <c r="G4100" i="1" s="1"/>
  <c r="J4100" i="1" s="1"/>
  <c r="K4100" i="1" l="1"/>
  <c r="N4100" i="1"/>
  <c r="L4101" i="1" s="1"/>
  <c r="M4100" i="1"/>
  <c r="O4100" i="1" s="1"/>
  <c r="E4101" i="1" s="1"/>
  <c r="F4101" i="1" s="1"/>
  <c r="G4101" i="1" s="1"/>
  <c r="J4101" i="1" s="1"/>
  <c r="K4101" i="1" l="1"/>
  <c r="M4101" i="1"/>
  <c r="O4101" i="1" s="1"/>
  <c r="E4102" i="1" s="1"/>
  <c r="F4102" i="1" s="1"/>
  <c r="G4102" i="1" s="1"/>
  <c r="J4102" i="1" s="1"/>
  <c r="N4101" i="1"/>
  <c r="L4102" i="1" s="1"/>
  <c r="K4102" i="1" l="1"/>
  <c r="M4102" i="1"/>
  <c r="N4102" i="1"/>
  <c r="L4103" i="1" s="1"/>
  <c r="O4102" i="1" l="1"/>
  <c r="E4103" i="1" s="1"/>
  <c r="F4103" i="1" s="1"/>
  <c r="G4103" i="1" s="1"/>
  <c r="J4103" i="1" s="1"/>
  <c r="K4103" i="1" l="1"/>
  <c r="N4103" i="1"/>
  <c r="L4104" i="1" s="1"/>
  <c r="M4103" i="1"/>
  <c r="O4103" i="1" s="1"/>
  <c r="E4104" i="1" s="1"/>
  <c r="F4104" i="1" s="1"/>
  <c r="G4104" i="1" s="1"/>
  <c r="J4104" i="1" s="1"/>
  <c r="K4104" i="1" l="1"/>
  <c r="M4104" i="1"/>
  <c r="O4104" i="1" s="1"/>
  <c r="E4105" i="1" s="1"/>
  <c r="F4105" i="1" s="1"/>
  <c r="G4105" i="1" s="1"/>
  <c r="J4105" i="1" s="1"/>
  <c r="N4104" i="1"/>
  <c r="L4105" i="1" s="1"/>
  <c r="K4105" i="1" l="1"/>
  <c r="M4105" i="1"/>
  <c r="N4105" i="1"/>
  <c r="L4106" i="1" s="1"/>
  <c r="O4105" i="1" l="1"/>
  <c r="E4106" i="1" s="1"/>
  <c r="F4106" i="1" s="1"/>
  <c r="G4106" i="1" s="1"/>
  <c r="J4106" i="1" s="1"/>
  <c r="K4106" i="1" l="1"/>
  <c r="N4106" i="1"/>
  <c r="L4107" i="1" s="1"/>
  <c r="M4106" i="1"/>
  <c r="O4106" i="1" s="1"/>
  <c r="E4107" i="1" s="1"/>
  <c r="F4107" i="1" s="1"/>
  <c r="G4107" i="1" s="1"/>
  <c r="J4107" i="1" s="1"/>
  <c r="K4107" i="1" l="1"/>
  <c r="M4107" i="1"/>
  <c r="O4107" i="1" s="1"/>
  <c r="E4108" i="1" s="1"/>
  <c r="F4108" i="1" s="1"/>
  <c r="G4108" i="1" s="1"/>
  <c r="J4108" i="1" s="1"/>
  <c r="N4107" i="1"/>
  <c r="L4108" i="1" s="1"/>
  <c r="K4108" i="1" l="1"/>
  <c r="M4108" i="1"/>
  <c r="N4108" i="1"/>
  <c r="L4109" i="1" s="1"/>
  <c r="O4108" i="1" l="1"/>
  <c r="E4109" i="1" s="1"/>
  <c r="F4109" i="1" s="1"/>
  <c r="G4109" i="1" s="1"/>
  <c r="J4109" i="1" s="1"/>
  <c r="N4109" i="1" s="1"/>
  <c r="L4110" i="1" s="1"/>
  <c r="K4109" i="1" l="1"/>
  <c r="M4109" i="1"/>
  <c r="O4109" i="1" s="1"/>
  <c r="E4110" i="1" s="1"/>
  <c r="F4110" i="1" s="1"/>
  <c r="G4110" i="1" s="1"/>
  <c r="J4110" i="1" s="1"/>
  <c r="K4110" i="1" l="1"/>
  <c r="M4110" i="1"/>
  <c r="O4110" i="1" s="1"/>
  <c r="E4111" i="1" s="1"/>
  <c r="F4111" i="1" s="1"/>
  <c r="G4111" i="1" s="1"/>
  <c r="J4111" i="1" s="1"/>
  <c r="N4110" i="1"/>
  <c r="L4111" i="1" s="1"/>
  <c r="K4111" i="1" l="1"/>
  <c r="M4111" i="1"/>
  <c r="O4111" i="1" s="1"/>
  <c r="E4112" i="1" s="1"/>
  <c r="F4112" i="1" s="1"/>
  <c r="G4112" i="1" s="1"/>
  <c r="J4112" i="1" s="1"/>
  <c r="N4111" i="1"/>
  <c r="L4112" i="1" s="1"/>
  <c r="K4112" i="1" l="1"/>
  <c r="M4112" i="1"/>
  <c r="N4112" i="1"/>
  <c r="L4113" i="1" s="1"/>
  <c r="O4112" i="1" l="1"/>
  <c r="E4113" i="1" s="1"/>
  <c r="F4113" i="1" s="1"/>
  <c r="G4113" i="1" s="1"/>
  <c r="J4113" i="1" s="1"/>
  <c r="K4113" i="1" l="1"/>
  <c r="N4113" i="1"/>
  <c r="L4114" i="1" s="1"/>
  <c r="M4113" i="1"/>
  <c r="O4113" i="1" s="1"/>
  <c r="E4114" i="1" s="1"/>
  <c r="F4114" i="1" s="1"/>
  <c r="G4114" i="1" s="1"/>
  <c r="J4114" i="1" s="1"/>
  <c r="K4114" i="1" l="1"/>
  <c r="M4114" i="1"/>
  <c r="O4114" i="1" s="1"/>
  <c r="E4115" i="1" s="1"/>
  <c r="F4115" i="1" s="1"/>
  <c r="G4115" i="1" s="1"/>
  <c r="J4115" i="1" s="1"/>
  <c r="N4114" i="1"/>
  <c r="L4115" i="1" s="1"/>
  <c r="K4115" i="1" l="1"/>
  <c r="M4115" i="1"/>
  <c r="O4115" i="1" s="1"/>
  <c r="E4116" i="1" s="1"/>
  <c r="F4116" i="1" s="1"/>
  <c r="G4116" i="1" s="1"/>
  <c r="J4116" i="1" s="1"/>
  <c r="N4115" i="1"/>
  <c r="L4116" i="1" s="1"/>
  <c r="K4116" i="1" l="1"/>
  <c r="M4116" i="1"/>
  <c r="O4116" i="1" s="1"/>
  <c r="E4117" i="1" s="1"/>
  <c r="F4117" i="1" s="1"/>
  <c r="G4117" i="1" s="1"/>
  <c r="J4117" i="1" s="1"/>
  <c r="N4116" i="1"/>
  <c r="L4117" i="1" s="1"/>
  <c r="K4117" i="1" l="1"/>
  <c r="M4117" i="1"/>
  <c r="N4117" i="1"/>
  <c r="L4118" i="1" s="1"/>
  <c r="O4117" i="1" l="1"/>
  <c r="E4118" i="1" s="1"/>
  <c r="F4118" i="1" s="1"/>
  <c r="G4118" i="1" s="1"/>
  <c r="J4118" i="1" s="1"/>
  <c r="K4118" i="1" l="1"/>
  <c r="N4118" i="1"/>
  <c r="L4119" i="1" s="1"/>
  <c r="M4118" i="1"/>
  <c r="O4118" i="1" s="1"/>
  <c r="E4119" i="1" s="1"/>
  <c r="F4119" i="1" s="1"/>
  <c r="G4119" i="1" s="1"/>
  <c r="J4119" i="1" s="1"/>
  <c r="K4119" i="1" l="1"/>
  <c r="M4119" i="1"/>
  <c r="O4119" i="1" s="1"/>
  <c r="E4120" i="1" s="1"/>
  <c r="F4120" i="1" s="1"/>
  <c r="G4120" i="1" s="1"/>
  <c r="J4120" i="1" s="1"/>
  <c r="N4119" i="1"/>
  <c r="L4120" i="1" s="1"/>
  <c r="K4120" i="1" l="1"/>
  <c r="M4120" i="1"/>
  <c r="O4120" i="1" s="1"/>
  <c r="E4121" i="1" s="1"/>
  <c r="F4121" i="1" s="1"/>
  <c r="G4121" i="1" s="1"/>
  <c r="J4121" i="1" s="1"/>
  <c r="N4120" i="1"/>
  <c r="L4121" i="1" s="1"/>
  <c r="K4121" i="1" l="1"/>
  <c r="M4121" i="1"/>
  <c r="O4121" i="1" s="1"/>
  <c r="E4122" i="1" s="1"/>
  <c r="F4122" i="1" s="1"/>
  <c r="G4122" i="1" s="1"/>
  <c r="J4122" i="1" s="1"/>
  <c r="N4121" i="1"/>
  <c r="L4122" i="1" s="1"/>
  <c r="K4122" i="1" l="1"/>
  <c r="M4122" i="1"/>
  <c r="O4122" i="1" s="1"/>
  <c r="E4123" i="1" s="1"/>
  <c r="F4123" i="1" s="1"/>
  <c r="G4123" i="1" s="1"/>
  <c r="J4123" i="1" s="1"/>
  <c r="N4122" i="1"/>
  <c r="L4123" i="1" s="1"/>
  <c r="K4123" i="1" l="1"/>
  <c r="M4123" i="1"/>
  <c r="O4123" i="1" s="1"/>
  <c r="E4124" i="1" s="1"/>
  <c r="F4124" i="1" s="1"/>
  <c r="G4124" i="1" s="1"/>
  <c r="J4124" i="1" s="1"/>
  <c r="N4123" i="1"/>
  <c r="L4124" i="1" s="1"/>
  <c r="K4124" i="1" l="1"/>
  <c r="M4124" i="1"/>
  <c r="O4124" i="1" s="1"/>
  <c r="E4125" i="1" s="1"/>
  <c r="F4125" i="1" s="1"/>
  <c r="G4125" i="1" s="1"/>
  <c r="J4125" i="1" s="1"/>
  <c r="N4124" i="1"/>
  <c r="L4125" i="1" s="1"/>
  <c r="K4125" i="1" l="1"/>
  <c r="M4125" i="1"/>
  <c r="O4125" i="1" s="1"/>
  <c r="E4126" i="1" s="1"/>
  <c r="F4126" i="1" s="1"/>
  <c r="G4126" i="1" s="1"/>
  <c r="J4126" i="1" s="1"/>
  <c r="N4125" i="1"/>
  <c r="L4126" i="1" s="1"/>
  <c r="K4126" i="1" l="1"/>
  <c r="M4126" i="1"/>
  <c r="N4126" i="1"/>
  <c r="L4127" i="1" s="1"/>
  <c r="O4126" i="1" l="1"/>
  <c r="E4127" i="1" s="1"/>
  <c r="F4127" i="1" s="1"/>
  <c r="G4127" i="1" s="1"/>
  <c r="J4127" i="1" s="1"/>
  <c r="M4127" i="1" s="1"/>
  <c r="O4127" i="1" l="1"/>
  <c r="E4128" i="1" s="1"/>
  <c r="F4128" i="1" s="1"/>
  <c r="G4128" i="1" s="1"/>
  <c r="J4128" i="1" s="1"/>
  <c r="K4127" i="1"/>
  <c r="N4127" i="1"/>
  <c r="L4128" i="1" s="1"/>
  <c r="K4128" i="1" l="1"/>
  <c r="M4128" i="1"/>
  <c r="O4128" i="1" s="1"/>
  <c r="E4129" i="1" s="1"/>
  <c r="F4129" i="1" s="1"/>
  <c r="G4129" i="1" s="1"/>
  <c r="J4129" i="1" s="1"/>
  <c r="N4128" i="1"/>
  <c r="L4129" i="1" s="1"/>
  <c r="K4129" i="1" l="1"/>
  <c r="M4129" i="1"/>
  <c r="O4129" i="1" s="1"/>
  <c r="E4130" i="1" s="1"/>
  <c r="F4130" i="1" s="1"/>
  <c r="G4130" i="1" s="1"/>
  <c r="J4130" i="1" s="1"/>
  <c r="N4129" i="1"/>
  <c r="L4130" i="1" s="1"/>
  <c r="K4130" i="1" l="1"/>
  <c r="M4130" i="1"/>
  <c r="N4130" i="1"/>
  <c r="L4131" i="1" s="1"/>
  <c r="O4130" i="1" l="1"/>
  <c r="E4131" i="1" s="1"/>
  <c r="F4131" i="1" s="1"/>
  <c r="G4131" i="1" s="1"/>
  <c r="J4131" i="1" s="1"/>
  <c r="M4131" i="1" s="1"/>
  <c r="O4131" i="1" l="1"/>
  <c r="E4132" i="1" s="1"/>
  <c r="F4132" i="1" s="1"/>
  <c r="G4132" i="1" s="1"/>
  <c r="J4132" i="1" s="1"/>
  <c r="K4131" i="1"/>
  <c r="N4131" i="1"/>
  <c r="L4132" i="1" s="1"/>
  <c r="K4132" i="1" l="1"/>
  <c r="M4132" i="1"/>
  <c r="O4132" i="1" s="1"/>
  <c r="E4133" i="1" s="1"/>
  <c r="F4133" i="1" s="1"/>
  <c r="G4133" i="1" s="1"/>
  <c r="J4133" i="1" s="1"/>
  <c r="N4132" i="1"/>
  <c r="L4133" i="1" s="1"/>
  <c r="K4133" i="1" l="1"/>
  <c r="M4133" i="1"/>
  <c r="O4133" i="1" s="1"/>
  <c r="E4134" i="1" s="1"/>
  <c r="F4134" i="1" s="1"/>
  <c r="G4134" i="1" s="1"/>
  <c r="J4134" i="1" s="1"/>
  <c r="N4133" i="1"/>
  <c r="L4134" i="1" s="1"/>
  <c r="K4134" i="1" l="1"/>
  <c r="M4134" i="1"/>
  <c r="O4134" i="1" s="1"/>
  <c r="E4135" i="1" s="1"/>
  <c r="F4135" i="1" s="1"/>
  <c r="G4135" i="1" s="1"/>
  <c r="J4135" i="1" s="1"/>
  <c r="N4134" i="1"/>
  <c r="L4135" i="1" s="1"/>
  <c r="K4135" i="1" l="1"/>
  <c r="M4135" i="1"/>
  <c r="O4135" i="1" s="1"/>
  <c r="E4136" i="1" s="1"/>
  <c r="F4136" i="1" s="1"/>
  <c r="G4136" i="1" s="1"/>
  <c r="J4136" i="1" s="1"/>
  <c r="N4135" i="1"/>
  <c r="L4136" i="1" s="1"/>
  <c r="K4136" i="1" l="1"/>
  <c r="M4136" i="1"/>
  <c r="O4136" i="1" s="1"/>
  <c r="E4137" i="1" s="1"/>
  <c r="F4137" i="1" s="1"/>
  <c r="G4137" i="1" s="1"/>
  <c r="J4137" i="1" s="1"/>
  <c r="N4136" i="1"/>
  <c r="L4137" i="1" s="1"/>
  <c r="K4137" i="1" l="1"/>
  <c r="M4137" i="1"/>
  <c r="O4137" i="1" s="1"/>
  <c r="E4138" i="1" s="1"/>
  <c r="F4138" i="1" s="1"/>
  <c r="G4138" i="1" s="1"/>
  <c r="J4138" i="1" s="1"/>
  <c r="N4137" i="1"/>
  <c r="L4138" i="1" s="1"/>
  <c r="K4138" i="1" l="1"/>
  <c r="M4138" i="1"/>
  <c r="O4138" i="1" s="1"/>
  <c r="E4139" i="1" s="1"/>
  <c r="F4139" i="1" s="1"/>
  <c r="G4139" i="1" s="1"/>
  <c r="J4139" i="1" s="1"/>
  <c r="N4138" i="1"/>
  <c r="L4139" i="1" s="1"/>
  <c r="K4139" i="1" l="1"/>
  <c r="M4139" i="1"/>
  <c r="O4139" i="1" s="1"/>
  <c r="E4140" i="1" s="1"/>
  <c r="F4140" i="1" s="1"/>
  <c r="G4140" i="1" s="1"/>
  <c r="J4140" i="1" s="1"/>
  <c r="N4139" i="1"/>
  <c r="L4140" i="1" s="1"/>
  <c r="K4140" i="1" l="1"/>
  <c r="M4140" i="1"/>
  <c r="O4140" i="1" s="1"/>
  <c r="E4141" i="1" s="1"/>
  <c r="F4141" i="1" s="1"/>
  <c r="G4141" i="1" s="1"/>
  <c r="J4141" i="1" s="1"/>
  <c r="N4140" i="1"/>
  <c r="L4141" i="1" s="1"/>
  <c r="K4141" i="1" l="1"/>
  <c r="M4141" i="1"/>
  <c r="O4141" i="1" s="1"/>
  <c r="E4142" i="1" s="1"/>
  <c r="F4142" i="1" s="1"/>
  <c r="G4142" i="1" s="1"/>
  <c r="J4142" i="1" s="1"/>
  <c r="N4141" i="1"/>
  <c r="L4142" i="1" s="1"/>
  <c r="K4142" i="1" l="1"/>
  <c r="M4142" i="1"/>
  <c r="O4142" i="1" s="1"/>
  <c r="E4143" i="1" s="1"/>
  <c r="F4143" i="1" s="1"/>
  <c r="G4143" i="1" s="1"/>
  <c r="J4143" i="1" s="1"/>
  <c r="N4142" i="1"/>
  <c r="L4143" i="1" s="1"/>
  <c r="K4143" i="1" l="1"/>
  <c r="M4143" i="1"/>
  <c r="O4143" i="1" s="1"/>
  <c r="E4144" i="1" s="1"/>
  <c r="F4144" i="1" s="1"/>
  <c r="G4144" i="1" s="1"/>
  <c r="J4144" i="1" s="1"/>
  <c r="N4143" i="1"/>
  <c r="L4144" i="1" s="1"/>
  <c r="K4144" i="1" l="1"/>
  <c r="M4144" i="1"/>
  <c r="O4144" i="1" s="1"/>
  <c r="E4145" i="1" s="1"/>
  <c r="F4145" i="1" s="1"/>
  <c r="G4145" i="1" s="1"/>
  <c r="J4145" i="1" s="1"/>
  <c r="N4144" i="1"/>
  <c r="L4145" i="1" s="1"/>
  <c r="K4145" i="1" l="1"/>
  <c r="M4145" i="1"/>
  <c r="N4145" i="1"/>
  <c r="L4146" i="1" s="1"/>
  <c r="O4145" i="1" l="1"/>
  <c r="E4146" i="1" s="1"/>
  <c r="F4146" i="1" s="1"/>
  <c r="G4146" i="1" s="1"/>
  <c r="J4146" i="1" s="1"/>
  <c r="K4146" i="1" l="1"/>
  <c r="N4146" i="1"/>
  <c r="L4147" i="1" s="1"/>
  <c r="M4146" i="1"/>
  <c r="O4146" i="1" s="1"/>
  <c r="E4147" i="1" s="1"/>
  <c r="F4147" i="1" s="1"/>
  <c r="G4147" i="1" s="1"/>
  <c r="J4147" i="1" s="1"/>
  <c r="K4147" i="1" l="1"/>
  <c r="M4147" i="1"/>
  <c r="O4147" i="1" s="1"/>
  <c r="E4148" i="1" s="1"/>
  <c r="F4148" i="1" s="1"/>
  <c r="G4148" i="1" s="1"/>
  <c r="J4148" i="1" s="1"/>
  <c r="N4147" i="1"/>
  <c r="L4148" i="1" s="1"/>
  <c r="K4148" i="1" l="1"/>
  <c r="M4148" i="1"/>
  <c r="O4148" i="1" s="1"/>
  <c r="E4149" i="1" s="1"/>
  <c r="F4149" i="1" s="1"/>
  <c r="G4149" i="1" s="1"/>
  <c r="J4149" i="1" s="1"/>
  <c r="N4148" i="1"/>
  <c r="L4149" i="1" s="1"/>
  <c r="K4149" i="1" l="1"/>
  <c r="M4149" i="1"/>
  <c r="N4149" i="1"/>
  <c r="L4150" i="1" s="1"/>
  <c r="O4149" i="1" l="1"/>
  <c r="E4150" i="1" s="1"/>
  <c r="F4150" i="1" s="1"/>
  <c r="G4150" i="1" s="1"/>
  <c r="J4150" i="1" s="1"/>
  <c r="M4150" i="1" s="1"/>
  <c r="O4150" i="1" l="1"/>
  <c r="E4151" i="1" s="1"/>
  <c r="F4151" i="1" s="1"/>
  <c r="G4151" i="1" s="1"/>
  <c r="J4151" i="1" s="1"/>
  <c r="N4150" i="1"/>
  <c r="L4151" i="1" s="1"/>
  <c r="K4150" i="1"/>
  <c r="K4151" i="1" l="1"/>
  <c r="M4151" i="1"/>
  <c r="O4151" i="1" s="1"/>
  <c r="E4152" i="1" s="1"/>
  <c r="F4152" i="1" s="1"/>
  <c r="G4152" i="1" s="1"/>
  <c r="J4152" i="1" s="1"/>
  <c r="N4151" i="1"/>
  <c r="L4152" i="1" s="1"/>
  <c r="K4152" i="1" l="1"/>
  <c r="M4152" i="1"/>
  <c r="O4152" i="1" s="1"/>
  <c r="E4153" i="1" s="1"/>
  <c r="F4153" i="1" s="1"/>
  <c r="G4153" i="1" s="1"/>
  <c r="J4153" i="1" s="1"/>
  <c r="N4152" i="1"/>
  <c r="L4153" i="1" s="1"/>
  <c r="K4153" i="1" l="1"/>
  <c r="M4153" i="1"/>
  <c r="N4153" i="1"/>
  <c r="L4154" i="1" s="1"/>
  <c r="O4153" i="1" l="1"/>
  <c r="E4154" i="1" s="1"/>
  <c r="F4154" i="1" s="1"/>
  <c r="G4154" i="1" s="1"/>
  <c r="J4154" i="1" s="1"/>
  <c r="K4154" i="1" l="1"/>
  <c r="N4154" i="1"/>
  <c r="L4155" i="1" s="1"/>
  <c r="M4154" i="1"/>
  <c r="O4154" i="1" s="1"/>
  <c r="E4155" i="1" s="1"/>
  <c r="F4155" i="1" s="1"/>
  <c r="G4155" i="1" s="1"/>
  <c r="J4155" i="1" s="1"/>
  <c r="K4155" i="1" l="1"/>
  <c r="M4155" i="1"/>
  <c r="O4155" i="1" s="1"/>
  <c r="E4156" i="1" s="1"/>
  <c r="F4156" i="1" s="1"/>
  <c r="G4156" i="1" s="1"/>
  <c r="J4156" i="1" s="1"/>
  <c r="N4155" i="1"/>
  <c r="L4156" i="1" s="1"/>
  <c r="K4156" i="1" l="1"/>
  <c r="M4156" i="1"/>
  <c r="O4156" i="1" s="1"/>
  <c r="E4157" i="1" s="1"/>
  <c r="F4157" i="1" s="1"/>
  <c r="G4157" i="1" s="1"/>
  <c r="J4157" i="1" s="1"/>
  <c r="N4156" i="1"/>
  <c r="L4157" i="1" s="1"/>
  <c r="K4157" i="1" l="1"/>
  <c r="M4157" i="1"/>
  <c r="O4157" i="1" s="1"/>
  <c r="E4158" i="1" s="1"/>
  <c r="F4158" i="1" s="1"/>
  <c r="G4158" i="1" s="1"/>
  <c r="J4158" i="1" s="1"/>
  <c r="N4157" i="1"/>
  <c r="L4158" i="1" s="1"/>
  <c r="K4158" i="1" l="1"/>
  <c r="M4158" i="1"/>
  <c r="O4158" i="1" s="1"/>
  <c r="E4159" i="1" s="1"/>
  <c r="F4159" i="1" s="1"/>
  <c r="G4159" i="1" s="1"/>
  <c r="J4159" i="1" s="1"/>
  <c r="N4158" i="1"/>
  <c r="L4159" i="1" s="1"/>
  <c r="K4159" i="1" l="1"/>
  <c r="M4159" i="1"/>
  <c r="O4159" i="1" s="1"/>
  <c r="E4160" i="1" s="1"/>
  <c r="F4160" i="1" s="1"/>
  <c r="G4160" i="1" s="1"/>
  <c r="J4160" i="1" s="1"/>
  <c r="N4159" i="1"/>
  <c r="L4160" i="1" s="1"/>
  <c r="K4160" i="1" l="1"/>
  <c r="M4160" i="1"/>
  <c r="O4160" i="1" s="1"/>
  <c r="E4161" i="1" s="1"/>
  <c r="F4161" i="1" s="1"/>
  <c r="G4161" i="1" s="1"/>
  <c r="J4161" i="1" s="1"/>
  <c r="N4160" i="1"/>
  <c r="L4161" i="1" s="1"/>
  <c r="K4161" i="1" l="1"/>
  <c r="M4161" i="1"/>
  <c r="O4161" i="1" s="1"/>
  <c r="E4162" i="1" s="1"/>
  <c r="F4162" i="1" s="1"/>
  <c r="G4162" i="1" s="1"/>
  <c r="J4162" i="1" s="1"/>
  <c r="N4161" i="1"/>
  <c r="L4162" i="1" s="1"/>
  <c r="K4162" i="1" l="1"/>
  <c r="M4162" i="1"/>
  <c r="O4162" i="1" s="1"/>
  <c r="E4163" i="1" s="1"/>
  <c r="F4163" i="1" s="1"/>
  <c r="G4163" i="1" s="1"/>
  <c r="J4163" i="1" s="1"/>
  <c r="N4162" i="1"/>
  <c r="L4163" i="1" s="1"/>
  <c r="K4163" i="1" l="1"/>
  <c r="M4163" i="1"/>
  <c r="O4163" i="1" s="1"/>
  <c r="E4164" i="1" s="1"/>
  <c r="F4164" i="1" s="1"/>
  <c r="G4164" i="1" s="1"/>
  <c r="J4164" i="1" s="1"/>
  <c r="N4163" i="1"/>
  <c r="L4164" i="1" s="1"/>
  <c r="K4164" i="1" l="1"/>
  <c r="M4164" i="1"/>
  <c r="O4164" i="1" s="1"/>
  <c r="E4165" i="1" s="1"/>
  <c r="F4165" i="1" s="1"/>
  <c r="G4165" i="1" s="1"/>
  <c r="J4165" i="1" s="1"/>
  <c r="N4164" i="1"/>
  <c r="L4165" i="1" s="1"/>
  <c r="K4165" i="1" l="1"/>
  <c r="M4165" i="1"/>
  <c r="O4165" i="1" s="1"/>
  <c r="E4166" i="1" s="1"/>
  <c r="F4166" i="1" s="1"/>
  <c r="G4166" i="1" s="1"/>
  <c r="J4166" i="1" s="1"/>
  <c r="N4165" i="1"/>
  <c r="L4166" i="1" s="1"/>
  <c r="K4166" i="1" l="1"/>
  <c r="M4166" i="1"/>
  <c r="O4166" i="1" s="1"/>
  <c r="E4167" i="1" s="1"/>
  <c r="F4167" i="1" s="1"/>
  <c r="G4167" i="1" s="1"/>
  <c r="J4167" i="1" s="1"/>
  <c r="N4166" i="1"/>
  <c r="L4167" i="1" s="1"/>
  <c r="K4167" i="1" l="1"/>
  <c r="M4167" i="1"/>
  <c r="O4167" i="1" s="1"/>
  <c r="E4168" i="1" s="1"/>
  <c r="F4168" i="1" s="1"/>
  <c r="G4168" i="1" s="1"/>
  <c r="J4168" i="1" s="1"/>
  <c r="N4167" i="1"/>
  <c r="L4168" i="1" s="1"/>
  <c r="K4168" i="1" l="1"/>
  <c r="M4168" i="1"/>
  <c r="O4168" i="1" s="1"/>
  <c r="E4169" i="1" s="1"/>
  <c r="F4169" i="1" s="1"/>
  <c r="G4169" i="1" s="1"/>
  <c r="J4169" i="1" s="1"/>
  <c r="N4168" i="1"/>
  <c r="L4169" i="1" s="1"/>
  <c r="K4169" i="1" l="1"/>
  <c r="M4169" i="1"/>
  <c r="O4169" i="1" s="1"/>
  <c r="E4170" i="1" s="1"/>
  <c r="F4170" i="1" s="1"/>
  <c r="G4170" i="1" s="1"/>
  <c r="J4170" i="1" s="1"/>
  <c r="N4169" i="1"/>
  <c r="L4170" i="1" s="1"/>
  <c r="K4170" i="1" l="1"/>
  <c r="M4170" i="1"/>
  <c r="O4170" i="1" s="1"/>
  <c r="E4171" i="1" s="1"/>
  <c r="F4171" i="1" s="1"/>
  <c r="G4171" i="1" s="1"/>
  <c r="J4171" i="1" s="1"/>
  <c r="N4170" i="1"/>
  <c r="L4171" i="1" s="1"/>
  <c r="K4171" i="1" l="1"/>
  <c r="M4171" i="1"/>
  <c r="O4171" i="1" s="1"/>
  <c r="E4172" i="1" s="1"/>
  <c r="F4172" i="1" s="1"/>
  <c r="G4172" i="1" s="1"/>
  <c r="J4172" i="1" s="1"/>
  <c r="N4171" i="1"/>
  <c r="L4172" i="1" s="1"/>
  <c r="K4172" i="1" l="1"/>
  <c r="M4172" i="1"/>
  <c r="O4172" i="1" s="1"/>
  <c r="E4173" i="1" s="1"/>
  <c r="F4173" i="1" s="1"/>
  <c r="G4173" i="1" s="1"/>
  <c r="J4173" i="1" s="1"/>
  <c r="N4172" i="1"/>
  <c r="L4173" i="1" s="1"/>
  <c r="K4173" i="1" l="1"/>
  <c r="M4173" i="1"/>
  <c r="O4173" i="1" s="1"/>
  <c r="E4174" i="1" s="1"/>
  <c r="F4174" i="1" s="1"/>
  <c r="G4174" i="1" s="1"/>
  <c r="J4174" i="1" s="1"/>
  <c r="N4173" i="1"/>
  <c r="L4174" i="1" s="1"/>
  <c r="K4174" i="1" l="1"/>
  <c r="M4174" i="1"/>
  <c r="O4174" i="1" s="1"/>
  <c r="E4175" i="1" s="1"/>
  <c r="F4175" i="1" s="1"/>
  <c r="G4175" i="1" s="1"/>
  <c r="J4175" i="1" s="1"/>
  <c r="N4174" i="1"/>
  <c r="L4175" i="1" s="1"/>
  <c r="K4175" i="1" l="1"/>
  <c r="M4175" i="1"/>
  <c r="O4175" i="1" s="1"/>
  <c r="E4176" i="1" s="1"/>
  <c r="F4176" i="1" s="1"/>
  <c r="G4176" i="1" s="1"/>
  <c r="J4176" i="1" s="1"/>
  <c r="N4175" i="1"/>
  <c r="L4176" i="1" s="1"/>
  <c r="K4176" i="1" l="1"/>
  <c r="M4176" i="1"/>
  <c r="O4176" i="1" s="1"/>
  <c r="E4177" i="1" s="1"/>
  <c r="F4177" i="1" s="1"/>
  <c r="G4177" i="1" s="1"/>
  <c r="J4177" i="1" s="1"/>
  <c r="N4176" i="1"/>
  <c r="L4177" i="1" s="1"/>
  <c r="K4177" i="1" l="1"/>
  <c r="M4177" i="1"/>
  <c r="O4177" i="1" s="1"/>
  <c r="E4178" i="1" s="1"/>
  <c r="F4178" i="1" s="1"/>
  <c r="G4178" i="1" s="1"/>
  <c r="J4178" i="1" s="1"/>
  <c r="N4177" i="1"/>
  <c r="L4178" i="1" s="1"/>
  <c r="K4178" i="1" l="1"/>
  <c r="M4178" i="1"/>
  <c r="O4178" i="1" s="1"/>
  <c r="E4179" i="1" s="1"/>
  <c r="F4179" i="1" s="1"/>
  <c r="G4179" i="1" s="1"/>
  <c r="J4179" i="1" s="1"/>
  <c r="N4178" i="1"/>
  <c r="L4179" i="1" s="1"/>
  <c r="K4179" i="1" l="1"/>
  <c r="M4179" i="1"/>
  <c r="O4179" i="1" s="1"/>
  <c r="E4180" i="1" s="1"/>
  <c r="F4180" i="1" s="1"/>
  <c r="G4180" i="1" s="1"/>
  <c r="J4180" i="1" s="1"/>
  <c r="N4179" i="1"/>
  <c r="L4180" i="1" s="1"/>
  <c r="K4180" i="1" l="1"/>
  <c r="M4180" i="1"/>
  <c r="O4180" i="1" s="1"/>
  <c r="E4181" i="1" s="1"/>
  <c r="F4181" i="1" s="1"/>
  <c r="G4181" i="1" s="1"/>
  <c r="J4181" i="1" s="1"/>
  <c r="N4180" i="1"/>
  <c r="L4181" i="1" s="1"/>
  <c r="K4181" i="1" l="1"/>
  <c r="M4181" i="1"/>
  <c r="O4181" i="1" s="1"/>
  <c r="E4182" i="1" s="1"/>
  <c r="F4182" i="1" s="1"/>
  <c r="G4182" i="1" s="1"/>
  <c r="J4182" i="1" s="1"/>
  <c r="N4181" i="1"/>
  <c r="L4182" i="1" s="1"/>
  <c r="K4182" i="1" l="1"/>
  <c r="M4182" i="1"/>
  <c r="O4182" i="1" s="1"/>
  <c r="E4183" i="1" s="1"/>
  <c r="F4183" i="1" s="1"/>
  <c r="G4183" i="1" s="1"/>
  <c r="J4183" i="1" s="1"/>
  <c r="N4182" i="1"/>
  <c r="L4183" i="1" s="1"/>
  <c r="K4183" i="1" l="1"/>
  <c r="M4183" i="1"/>
  <c r="O4183" i="1" s="1"/>
  <c r="E4184" i="1" s="1"/>
  <c r="F4184" i="1" s="1"/>
  <c r="G4184" i="1" s="1"/>
  <c r="J4184" i="1" s="1"/>
  <c r="N4183" i="1"/>
  <c r="L4184" i="1" s="1"/>
  <c r="K4184" i="1" l="1"/>
  <c r="M4184" i="1"/>
  <c r="N4184" i="1"/>
  <c r="L4185" i="1" s="1"/>
  <c r="O4184" i="1" l="1"/>
  <c r="E4185" i="1" s="1"/>
  <c r="F4185" i="1" s="1"/>
  <c r="G4185" i="1" s="1"/>
  <c r="J4185" i="1" s="1"/>
  <c r="M4185" i="1" s="1"/>
  <c r="O4185" i="1" l="1"/>
  <c r="E4186" i="1" s="1"/>
  <c r="F4186" i="1" s="1"/>
  <c r="G4186" i="1" s="1"/>
  <c r="J4186" i="1" s="1"/>
  <c r="N4185" i="1"/>
  <c r="L4186" i="1" s="1"/>
  <c r="K4185" i="1"/>
  <c r="K4186" i="1" l="1"/>
  <c r="M4186" i="1"/>
  <c r="O4186" i="1" s="1"/>
  <c r="E4187" i="1" s="1"/>
  <c r="F4187" i="1" s="1"/>
  <c r="G4187" i="1" s="1"/>
  <c r="J4187" i="1" s="1"/>
  <c r="N4186" i="1"/>
  <c r="L4187" i="1" s="1"/>
  <c r="K4187" i="1" l="1"/>
  <c r="M4187" i="1"/>
  <c r="O4187" i="1" s="1"/>
  <c r="E4188" i="1" s="1"/>
  <c r="F4188" i="1" s="1"/>
  <c r="G4188" i="1" s="1"/>
  <c r="J4188" i="1" s="1"/>
  <c r="N4187" i="1"/>
  <c r="L4188" i="1" s="1"/>
  <c r="K4188" i="1" l="1"/>
  <c r="M4188" i="1"/>
  <c r="O4188" i="1" s="1"/>
  <c r="E4189" i="1" s="1"/>
  <c r="F4189" i="1" s="1"/>
  <c r="G4189" i="1" s="1"/>
  <c r="J4189" i="1" s="1"/>
  <c r="N4188" i="1"/>
  <c r="L4189" i="1" s="1"/>
  <c r="K4189" i="1" l="1"/>
  <c r="M4189" i="1"/>
  <c r="N4189" i="1"/>
  <c r="L4190" i="1" s="1"/>
  <c r="O4189" i="1" l="1"/>
  <c r="E4190" i="1" s="1"/>
  <c r="F4190" i="1" s="1"/>
  <c r="G4190" i="1" s="1"/>
  <c r="J4190" i="1" s="1"/>
  <c r="K4190" i="1" l="1"/>
  <c r="N4190" i="1"/>
  <c r="L4191" i="1" s="1"/>
  <c r="M4190" i="1"/>
  <c r="O4190" i="1" s="1"/>
  <c r="E4191" i="1" s="1"/>
  <c r="F4191" i="1" s="1"/>
  <c r="G4191" i="1" s="1"/>
  <c r="J4191" i="1" s="1"/>
  <c r="K4191" i="1" l="1"/>
  <c r="M4191" i="1"/>
  <c r="N4191" i="1"/>
  <c r="L4192" i="1" s="1"/>
  <c r="O4191" i="1" l="1"/>
  <c r="E4192" i="1" s="1"/>
  <c r="F4192" i="1" s="1"/>
  <c r="G4192" i="1" s="1"/>
  <c r="J4192" i="1" s="1"/>
  <c r="M4192" i="1" s="1"/>
  <c r="N4192" i="1" l="1"/>
  <c r="L4193" i="1" s="1"/>
  <c r="K4192" i="1"/>
  <c r="O4192" i="1" l="1"/>
  <c r="E4193" i="1" s="1"/>
  <c r="F4193" i="1" s="1"/>
  <c r="G4193" i="1" s="1"/>
  <c r="J4193" i="1" s="1"/>
  <c r="K4193" i="1" l="1"/>
  <c r="N4193" i="1"/>
  <c r="L4194" i="1" s="1"/>
  <c r="M4193" i="1"/>
  <c r="O4193" i="1" s="1"/>
  <c r="E4194" i="1" s="1"/>
  <c r="F4194" i="1" s="1"/>
  <c r="G4194" i="1" s="1"/>
  <c r="J4194" i="1" s="1"/>
  <c r="K4194" i="1" l="1"/>
  <c r="M4194" i="1"/>
  <c r="O4194" i="1" s="1"/>
  <c r="E4195" i="1" s="1"/>
  <c r="F4195" i="1" s="1"/>
  <c r="G4195" i="1" s="1"/>
  <c r="J4195" i="1" s="1"/>
  <c r="N4194" i="1"/>
  <c r="L4195" i="1" s="1"/>
  <c r="K4195" i="1" l="1"/>
  <c r="M4195" i="1"/>
  <c r="N4195" i="1"/>
  <c r="L4196" i="1" s="1"/>
  <c r="O4195" i="1" l="1"/>
  <c r="E4196" i="1" s="1"/>
  <c r="F4196" i="1" s="1"/>
  <c r="G4196" i="1" s="1"/>
  <c r="J4196" i="1" s="1"/>
  <c r="M4196" i="1" s="1"/>
  <c r="O4196" i="1" l="1"/>
  <c r="E4197" i="1" s="1"/>
  <c r="F4197" i="1" s="1"/>
  <c r="G4197" i="1" s="1"/>
  <c r="J4197" i="1" s="1"/>
  <c r="K4196" i="1"/>
  <c r="N4196" i="1"/>
  <c r="L4197" i="1" s="1"/>
  <c r="K4197" i="1" l="1"/>
  <c r="M4197" i="1"/>
  <c r="N4197" i="1"/>
  <c r="L4198" i="1" s="1"/>
  <c r="O4197" i="1" l="1"/>
  <c r="E4198" i="1" s="1"/>
  <c r="F4198" i="1" s="1"/>
  <c r="G4198" i="1" s="1"/>
  <c r="J4198" i="1" s="1"/>
  <c r="K4198" i="1" l="1"/>
  <c r="N4198" i="1"/>
  <c r="L4199" i="1" s="1"/>
  <c r="M4198" i="1"/>
  <c r="O4198" i="1" s="1"/>
  <c r="E4199" i="1" s="1"/>
  <c r="F4199" i="1" s="1"/>
  <c r="G4199" i="1" s="1"/>
  <c r="J4199" i="1" s="1"/>
  <c r="K4199" i="1" l="1"/>
  <c r="M4199" i="1"/>
  <c r="O4199" i="1" s="1"/>
  <c r="E4200" i="1" s="1"/>
  <c r="F4200" i="1" s="1"/>
  <c r="G4200" i="1" s="1"/>
  <c r="J4200" i="1" s="1"/>
  <c r="N4199" i="1"/>
  <c r="L4200" i="1" s="1"/>
  <c r="K4200" i="1" l="1"/>
  <c r="M4200" i="1"/>
  <c r="N4200" i="1"/>
  <c r="L4201" i="1" s="1"/>
  <c r="O4200" i="1" l="1"/>
  <c r="E4201" i="1" s="1"/>
  <c r="F4201" i="1" s="1"/>
  <c r="G4201" i="1" s="1"/>
  <c r="J4201" i="1" s="1"/>
  <c r="K4201" i="1" l="1"/>
  <c r="N4201" i="1"/>
  <c r="L4202" i="1" s="1"/>
  <c r="M4201" i="1"/>
  <c r="O4201" i="1" s="1"/>
  <c r="E4202" i="1" s="1"/>
  <c r="F4202" i="1" s="1"/>
  <c r="G4202" i="1" s="1"/>
  <c r="J4202" i="1" s="1"/>
  <c r="K4202" i="1" l="1"/>
  <c r="M4202" i="1"/>
  <c r="O4202" i="1" s="1"/>
  <c r="E4203" i="1" s="1"/>
  <c r="F4203" i="1" s="1"/>
  <c r="G4203" i="1" s="1"/>
  <c r="J4203" i="1" s="1"/>
  <c r="N4202" i="1"/>
  <c r="L4203" i="1" s="1"/>
  <c r="K4203" i="1" l="1"/>
  <c r="M4203" i="1"/>
  <c r="N4203" i="1"/>
  <c r="L4204" i="1" s="1"/>
  <c r="O4203" i="1" l="1"/>
  <c r="E4204" i="1" s="1"/>
  <c r="F4204" i="1" s="1"/>
  <c r="G4204" i="1" s="1"/>
  <c r="J4204" i="1" s="1"/>
  <c r="K4204" i="1" l="1"/>
  <c r="M4204" i="1"/>
  <c r="N4204" i="1"/>
  <c r="L4205" i="1" s="1"/>
  <c r="O4204" i="1" l="1"/>
  <c r="E4205" i="1" s="1"/>
  <c r="F4205" i="1" s="1"/>
  <c r="G4205" i="1" s="1"/>
  <c r="J4205" i="1" s="1"/>
  <c r="K4205" i="1" l="1"/>
  <c r="N4205" i="1"/>
  <c r="L4206" i="1" s="1"/>
  <c r="M4205" i="1"/>
  <c r="O4205" i="1" s="1"/>
  <c r="E4206" i="1" s="1"/>
  <c r="F4206" i="1" s="1"/>
  <c r="G4206" i="1" s="1"/>
  <c r="J4206" i="1" s="1"/>
  <c r="K4206" i="1" l="1"/>
  <c r="M4206" i="1"/>
  <c r="O4206" i="1" s="1"/>
  <c r="E4207" i="1" s="1"/>
  <c r="F4207" i="1" s="1"/>
  <c r="G4207" i="1" s="1"/>
  <c r="J4207" i="1" s="1"/>
  <c r="N4206" i="1"/>
  <c r="L4207" i="1" s="1"/>
  <c r="K4207" i="1" l="1"/>
  <c r="M4207" i="1"/>
  <c r="O4207" i="1" s="1"/>
  <c r="E4208" i="1" s="1"/>
  <c r="F4208" i="1" s="1"/>
  <c r="G4208" i="1" s="1"/>
  <c r="J4208" i="1" s="1"/>
  <c r="N4207" i="1"/>
  <c r="L4208" i="1" s="1"/>
  <c r="K4208" i="1" l="1"/>
  <c r="M4208" i="1"/>
  <c r="O4208" i="1" s="1"/>
  <c r="E4209" i="1" s="1"/>
  <c r="F4209" i="1" s="1"/>
  <c r="G4209" i="1" s="1"/>
  <c r="J4209" i="1" s="1"/>
  <c r="N4208" i="1"/>
  <c r="L4209" i="1" s="1"/>
  <c r="K4209" i="1" l="1"/>
  <c r="M4209" i="1"/>
  <c r="N4209" i="1"/>
  <c r="L4210" i="1" s="1"/>
  <c r="O4209" i="1" l="1"/>
  <c r="E4210" i="1" s="1"/>
  <c r="F4210" i="1" s="1"/>
  <c r="G4210" i="1" s="1"/>
  <c r="J4210" i="1" s="1"/>
  <c r="M4210" i="1" s="1"/>
  <c r="O4210" i="1" l="1"/>
  <c r="E4211" i="1" s="1"/>
  <c r="F4211" i="1" s="1"/>
  <c r="G4211" i="1" s="1"/>
  <c r="J4211" i="1" s="1"/>
  <c r="N4210" i="1"/>
  <c r="L4211" i="1" s="1"/>
  <c r="K4210" i="1"/>
  <c r="K4211" i="1" l="1"/>
  <c r="M4211" i="1"/>
  <c r="N4211" i="1"/>
  <c r="L4212" i="1" s="1"/>
  <c r="O4211" i="1" l="1"/>
  <c r="E4212" i="1" s="1"/>
  <c r="F4212" i="1" s="1"/>
  <c r="G4212" i="1" s="1"/>
  <c r="J4212" i="1" s="1"/>
  <c r="M4212" i="1" s="1"/>
  <c r="O4212" i="1" l="1"/>
  <c r="E4213" i="1" s="1"/>
  <c r="F4213" i="1" s="1"/>
  <c r="G4213" i="1" s="1"/>
  <c r="J4213" i="1" s="1"/>
  <c r="K4212" i="1"/>
  <c r="N4212" i="1"/>
  <c r="L4213" i="1" s="1"/>
  <c r="K4213" i="1" l="1"/>
  <c r="M4213" i="1"/>
  <c r="N4213" i="1"/>
  <c r="L4214" i="1" s="1"/>
  <c r="O4213" i="1" l="1"/>
  <c r="E4214" i="1" s="1"/>
  <c r="F4214" i="1" s="1"/>
  <c r="G4214" i="1" s="1"/>
  <c r="J4214" i="1" s="1"/>
  <c r="M4214" i="1" s="1"/>
  <c r="O4214" i="1" l="1"/>
  <c r="E4215" i="1" s="1"/>
  <c r="F4215" i="1" s="1"/>
  <c r="G4215" i="1" s="1"/>
  <c r="J4215" i="1" s="1"/>
  <c r="N4214" i="1"/>
  <c r="L4215" i="1" s="1"/>
  <c r="K4214" i="1"/>
  <c r="K4215" i="1" l="1"/>
  <c r="M4215" i="1"/>
  <c r="N4215" i="1"/>
  <c r="L4216" i="1" s="1"/>
  <c r="O4215" i="1" l="1"/>
  <c r="E4216" i="1" s="1"/>
  <c r="F4216" i="1" s="1"/>
  <c r="G4216" i="1" s="1"/>
  <c r="J4216" i="1" s="1"/>
  <c r="M4216" i="1" s="1"/>
  <c r="O4216" i="1" l="1"/>
  <c r="E4217" i="1" s="1"/>
  <c r="F4217" i="1" s="1"/>
  <c r="G4217" i="1" s="1"/>
  <c r="J4217" i="1" s="1"/>
  <c r="K4216" i="1"/>
  <c r="N4216" i="1"/>
  <c r="L4217" i="1" s="1"/>
  <c r="K4217" i="1" l="1"/>
  <c r="M4217" i="1"/>
  <c r="O4217" i="1" s="1"/>
  <c r="E4218" i="1" s="1"/>
  <c r="F4218" i="1" s="1"/>
  <c r="G4218" i="1" s="1"/>
  <c r="J4218" i="1" s="1"/>
  <c r="N4217" i="1"/>
  <c r="L4218" i="1" s="1"/>
  <c r="K4218" i="1" l="1"/>
  <c r="M4218" i="1"/>
  <c r="N4218" i="1"/>
  <c r="L4219" i="1" s="1"/>
  <c r="O4218" i="1" l="1"/>
  <c r="E4219" i="1" s="1"/>
  <c r="F4219" i="1" s="1"/>
  <c r="G4219" i="1" s="1"/>
  <c r="J4219" i="1" s="1"/>
  <c r="K4219" i="1" l="1"/>
  <c r="N4219" i="1"/>
  <c r="L4220" i="1" s="1"/>
  <c r="M4219" i="1"/>
  <c r="O4219" i="1" s="1"/>
  <c r="E4220" i="1" s="1"/>
  <c r="F4220" i="1" s="1"/>
  <c r="G4220" i="1" s="1"/>
  <c r="J4220" i="1" s="1"/>
  <c r="K4220" i="1" l="1"/>
  <c r="M4220" i="1"/>
  <c r="N4220" i="1"/>
  <c r="L4221" i="1" s="1"/>
  <c r="O4220" i="1" l="1"/>
  <c r="E4221" i="1" s="1"/>
  <c r="F4221" i="1" s="1"/>
  <c r="G4221" i="1" s="1"/>
  <c r="J4221" i="1" s="1"/>
  <c r="M4221" i="1" s="1"/>
  <c r="O4221" i="1" l="1"/>
  <c r="E4222" i="1" s="1"/>
  <c r="F4222" i="1" s="1"/>
  <c r="G4222" i="1" s="1"/>
  <c r="J4222" i="1" s="1"/>
  <c r="N4221" i="1"/>
  <c r="L4222" i="1" s="1"/>
  <c r="K4221" i="1"/>
  <c r="K4222" i="1" l="1"/>
  <c r="M4222" i="1"/>
  <c r="O4222" i="1" s="1"/>
  <c r="E4223" i="1" s="1"/>
  <c r="F4223" i="1" s="1"/>
  <c r="G4223" i="1" s="1"/>
  <c r="J4223" i="1" s="1"/>
  <c r="N4222" i="1"/>
  <c r="L4223" i="1" s="1"/>
  <c r="K4223" i="1" l="1"/>
  <c r="M4223" i="1"/>
  <c r="O4223" i="1" s="1"/>
  <c r="E4224" i="1" s="1"/>
  <c r="F4224" i="1" s="1"/>
  <c r="G4224" i="1" s="1"/>
  <c r="J4224" i="1" s="1"/>
  <c r="N4223" i="1"/>
  <c r="L4224" i="1" s="1"/>
  <c r="K4224" i="1" l="1"/>
  <c r="M4224" i="1"/>
  <c r="O4224" i="1" s="1"/>
  <c r="E4225" i="1" s="1"/>
  <c r="F4225" i="1" s="1"/>
  <c r="G4225" i="1" s="1"/>
  <c r="J4225" i="1" s="1"/>
  <c r="N4224" i="1"/>
  <c r="L4225" i="1" s="1"/>
  <c r="K4225" i="1" l="1"/>
  <c r="M4225" i="1"/>
  <c r="N4225" i="1"/>
  <c r="L4226" i="1" s="1"/>
  <c r="O4225" i="1" l="1"/>
  <c r="E4226" i="1" s="1"/>
  <c r="F4226" i="1" s="1"/>
  <c r="G4226" i="1" s="1"/>
  <c r="J4226" i="1" s="1"/>
  <c r="M4226" i="1" s="1"/>
  <c r="O4226" i="1" l="1"/>
  <c r="E4227" i="1" s="1"/>
  <c r="F4227" i="1" s="1"/>
  <c r="G4227" i="1" s="1"/>
  <c r="J4227" i="1" s="1"/>
  <c r="N4226" i="1"/>
  <c r="L4227" i="1" s="1"/>
  <c r="K4226" i="1"/>
  <c r="K4227" i="1" l="1"/>
  <c r="M4227" i="1"/>
  <c r="N4227" i="1"/>
  <c r="L4228" i="1" s="1"/>
  <c r="O4227" i="1" l="1"/>
  <c r="E4228" i="1" s="1"/>
  <c r="F4228" i="1" s="1"/>
  <c r="G4228" i="1" s="1"/>
  <c r="J4228" i="1" s="1"/>
  <c r="M4228" i="1" s="1"/>
  <c r="N4228" i="1" l="1"/>
  <c r="L4229" i="1" s="1"/>
  <c r="K4228" i="1"/>
  <c r="O4228" i="1" l="1"/>
  <c r="E4229" i="1" s="1"/>
  <c r="F4229" i="1" s="1"/>
  <c r="G4229" i="1" s="1"/>
  <c r="J4229" i="1" s="1"/>
  <c r="K4229" i="1" l="1"/>
  <c r="N4229" i="1"/>
  <c r="L4230" i="1" s="1"/>
  <c r="M4229" i="1"/>
  <c r="O4229" i="1" s="1"/>
  <c r="E4230" i="1" s="1"/>
  <c r="F4230" i="1" s="1"/>
  <c r="G4230" i="1" s="1"/>
  <c r="J4230" i="1" s="1"/>
  <c r="K4230" i="1" l="1"/>
  <c r="M4230" i="1"/>
  <c r="O4230" i="1" s="1"/>
  <c r="E4231" i="1" s="1"/>
  <c r="F4231" i="1" s="1"/>
  <c r="G4231" i="1" s="1"/>
  <c r="J4231" i="1" s="1"/>
  <c r="N4230" i="1"/>
  <c r="L4231" i="1" s="1"/>
  <c r="K4231" i="1" l="1"/>
  <c r="M4231" i="1"/>
  <c r="O4231" i="1" s="1"/>
  <c r="E4232" i="1" s="1"/>
  <c r="F4232" i="1" s="1"/>
  <c r="G4232" i="1" s="1"/>
  <c r="J4232" i="1" s="1"/>
  <c r="N4231" i="1"/>
  <c r="L4232" i="1" s="1"/>
  <c r="K4232" i="1" l="1"/>
  <c r="M4232" i="1"/>
  <c r="O4232" i="1" s="1"/>
  <c r="E4233" i="1" s="1"/>
  <c r="F4233" i="1" s="1"/>
  <c r="G4233" i="1" s="1"/>
  <c r="J4233" i="1" s="1"/>
  <c r="N4232" i="1"/>
  <c r="L4233" i="1" s="1"/>
  <c r="K4233" i="1" l="1"/>
  <c r="M4233" i="1"/>
  <c r="O4233" i="1" s="1"/>
  <c r="E4234" i="1" s="1"/>
  <c r="F4234" i="1" s="1"/>
  <c r="G4234" i="1" s="1"/>
  <c r="J4234" i="1" s="1"/>
  <c r="N4233" i="1"/>
  <c r="L4234" i="1" s="1"/>
  <c r="K4234" i="1" l="1"/>
  <c r="M4234" i="1"/>
  <c r="N4234" i="1"/>
  <c r="L4235" i="1" s="1"/>
  <c r="O4234" i="1" l="1"/>
  <c r="E4235" i="1" s="1"/>
  <c r="F4235" i="1" s="1"/>
  <c r="G4235" i="1" s="1"/>
  <c r="J4235" i="1" s="1"/>
  <c r="M4235" i="1" s="1"/>
  <c r="O4235" i="1" l="1"/>
  <c r="E4236" i="1" s="1"/>
  <c r="F4236" i="1" s="1"/>
  <c r="G4236" i="1" s="1"/>
  <c r="J4236" i="1" s="1"/>
  <c r="K4235" i="1"/>
  <c r="N4235" i="1"/>
  <c r="L4236" i="1" s="1"/>
  <c r="K4236" i="1" l="1"/>
  <c r="M4236" i="1"/>
  <c r="N4236" i="1"/>
  <c r="L4237" i="1" s="1"/>
  <c r="O4236" i="1" l="1"/>
  <c r="E4237" i="1" s="1"/>
  <c r="F4237" i="1" s="1"/>
  <c r="G4237" i="1" s="1"/>
  <c r="J4237" i="1" s="1"/>
  <c r="K4237" i="1" l="1"/>
  <c r="N4237" i="1"/>
  <c r="L4238" i="1" s="1"/>
  <c r="M4237" i="1"/>
  <c r="O4237" i="1" s="1"/>
  <c r="E4238" i="1" s="1"/>
  <c r="F4238" i="1" s="1"/>
  <c r="G4238" i="1" s="1"/>
  <c r="J4238" i="1" s="1"/>
  <c r="K4238" i="1" l="1"/>
  <c r="M4238" i="1"/>
  <c r="O4238" i="1" s="1"/>
  <c r="E4239" i="1" s="1"/>
  <c r="F4239" i="1" s="1"/>
  <c r="G4239" i="1" s="1"/>
  <c r="J4239" i="1" s="1"/>
  <c r="N4238" i="1"/>
  <c r="L4239" i="1" s="1"/>
  <c r="K4239" i="1" l="1"/>
  <c r="M4239" i="1"/>
  <c r="N4239" i="1"/>
  <c r="L4240" i="1" s="1"/>
  <c r="O4239" i="1" l="1"/>
  <c r="E4240" i="1" s="1"/>
  <c r="F4240" i="1" s="1"/>
  <c r="G4240" i="1" s="1"/>
  <c r="J4240" i="1" s="1"/>
  <c r="M4240" i="1" s="1"/>
  <c r="O4240" i="1" l="1"/>
  <c r="E4241" i="1" s="1"/>
  <c r="F4241" i="1" s="1"/>
  <c r="G4241" i="1" s="1"/>
  <c r="J4241" i="1" s="1"/>
  <c r="N4240" i="1"/>
  <c r="L4241" i="1" s="1"/>
  <c r="K4240" i="1"/>
  <c r="K4241" i="1" l="1"/>
  <c r="M4241" i="1"/>
  <c r="O4241" i="1" s="1"/>
  <c r="E4242" i="1" s="1"/>
  <c r="F4242" i="1" s="1"/>
  <c r="G4242" i="1" s="1"/>
  <c r="J4242" i="1" s="1"/>
  <c r="N4241" i="1"/>
  <c r="L4242" i="1" s="1"/>
  <c r="K4242" i="1" l="1"/>
  <c r="M4242" i="1"/>
  <c r="N4242" i="1"/>
  <c r="L4243" i="1" s="1"/>
  <c r="O4242" i="1" l="1"/>
  <c r="E4243" i="1" s="1"/>
  <c r="F4243" i="1" s="1"/>
  <c r="G4243" i="1" s="1"/>
  <c r="J4243" i="1" s="1"/>
  <c r="M4243" i="1" s="1"/>
  <c r="O4243" i="1" l="1"/>
  <c r="E4244" i="1" s="1"/>
  <c r="F4244" i="1" s="1"/>
  <c r="G4244" i="1" s="1"/>
  <c r="J4244" i="1" s="1"/>
  <c r="N4243" i="1"/>
  <c r="L4244" i="1" s="1"/>
  <c r="K4243" i="1"/>
  <c r="K4244" i="1" l="1"/>
  <c r="M4244" i="1"/>
  <c r="O4244" i="1" s="1"/>
  <c r="E4245" i="1" s="1"/>
  <c r="F4245" i="1" s="1"/>
  <c r="G4245" i="1" s="1"/>
  <c r="J4245" i="1" s="1"/>
  <c r="N4244" i="1"/>
  <c r="L4245" i="1" s="1"/>
  <c r="K4245" i="1" l="1"/>
  <c r="M4245" i="1"/>
  <c r="O4245" i="1" s="1"/>
  <c r="E4246" i="1" s="1"/>
  <c r="F4246" i="1" s="1"/>
  <c r="G4246" i="1" s="1"/>
  <c r="J4246" i="1" s="1"/>
  <c r="N4245" i="1"/>
  <c r="L4246" i="1" s="1"/>
  <c r="K4246" i="1" l="1"/>
  <c r="M4246" i="1"/>
  <c r="O4246" i="1" s="1"/>
  <c r="E4247" i="1" s="1"/>
  <c r="F4247" i="1" s="1"/>
  <c r="G4247" i="1" s="1"/>
  <c r="J4247" i="1" s="1"/>
  <c r="N4246" i="1"/>
  <c r="L4247" i="1" s="1"/>
  <c r="K4247" i="1" l="1"/>
  <c r="M4247" i="1"/>
  <c r="N4247" i="1"/>
  <c r="L4248" i="1" s="1"/>
  <c r="O4247" i="1" l="1"/>
  <c r="E4248" i="1" s="1"/>
  <c r="F4248" i="1" s="1"/>
  <c r="G4248" i="1" s="1"/>
  <c r="J4248" i="1" s="1"/>
  <c r="M4248" i="1" s="1"/>
  <c r="N4248" i="1" l="1"/>
  <c r="L4249" i="1" s="1"/>
  <c r="K4248" i="1"/>
  <c r="O4248" i="1" l="1"/>
  <c r="E4249" i="1" s="1"/>
  <c r="F4249" i="1" s="1"/>
  <c r="G4249" i="1" s="1"/>
  <c r="J4249" i="1" s="1"/>
  <c r="K4249" i="1" l="1"/>
  <c r="N4249" i="1"/>
  <c r="L4250" i="1" s="1"/>
  <c r="M4249" i="1"/>
  <c r="O4249" i="1" s="1"/>
  <c r="E4250" i="1" s="1"/>
  <c r="F4250" i="1" s="1"/>
  <c r="G4250" i="1" s="1"/>
  <c r="J4250" i="1" s="1"/>
  <c r="K4250" i="1" l="1"/>
  <c r="M4250" i="1"/>
  <c r="O4250" i="1" s="1"/>
  <c r="E4251" i="1" s="1"/>
  <c r="F4251" i="1" s="1"/>
  <c r="G4251" i="1" s="1"/>
  <c r="J4251" i="1" s="1"/>
  <c r="N4250" i="1"/>
  <c r="L4251" i="1" s="1"/>
  <c r="K4251" i="1" l="1"/>
  <c r="M4251" i="1"/>
  <c r="O4251" i="1" s="1"/>
  <c r="E4252" i="1" s="1"/>
  <c r="F4252" i="1" s="1"/>
  <c r="G4252" i="1" s="1"/>
  <c r="J4252" i="1" s="1"/>
  <c r="N4251" i="1"/>
  <c r="L4252" i="1" s="1"/>
  <c r="K4252" i="1" l="1"/>
  <c r="M4252" i="1"/>
  <c r="O4252" i="1" s="1"/>
  <c r="E4253" i="1" s="1"/>
  <c r="F4253" i="1" s="1"/>
  <c r="G4253" i="1" s="1"/>
  <c r="J4253" i="1" s="1"/>
  <c r="N4252" i="1"/>
  <c r="L4253" i="1" s="1"/>
  <c r="K4253" i="1" l="1"/>
  <c r="M4253" i="1"/>
  <c r="O4253" i="1" s="1"/>
  <c r="E4254" i="1" s="1"/>
  <c r="F4254" i="1" s="1"/>
  <c r="G4254" i="1" s="1"/>
  <c r="J4254" i="1" s="1"/>
  <c r="N4253" i="1"/>
  <c r="L4254" i="1" s="1"/>
  <c r="K4254" i="1" l="1"/>
  <c r="M4254" i="1"/>
  <c r="O4254" i="1" s="1"/>
  <c r="E4255" i="1" s="1"/>
  <c r="F4255" i="1" s="1"/>
  <c r="G4255" i="1" s="1"/>
  <c r="J4255" i="1" s="1"/>
  <c r="N4254" i="1"/>
  <c r="L4255" i="1" s="1"/>
  <c r="K4255" i="1" l="1"/>
  <c r="M4255" i="1"/>
  <c r="O4255" i="1" s="1"/>
  <c r="E4256" i="1" s="1"/>
  <c r="F4256" i="1" s="1"/>
  <c r="G4256" i="1" s="1"/>
  <c r="J4256" i="1" s="1"/>
  <c r="N4255" i="1"/>
  <c r="L4256" i="1" s="1"/>
  <c r="K4256" i="1" l="1"/>
  <c r="M4256" i="1"/>
  <c r="O4256" i="1" s="1"/>
  <c r="E4257" i="1" s="1"/>
  <c r="F4257" i="1" s="1"/>
  <c r="G4257" i="1" s="1"/>
  <c r="J4257" i="1" s="1"/>
  <c r="N4256" i="1"/>
  <c r="L4257" i="1" s="1"/>
  <c r="K4257" i="1" l="1"/>
  <c r="M4257" i="1"/>
  <c r="O4257" i="1" s="1"/>
  <c r="E4258" i="1" s="1"/>
  <c r="F4258" i="1" s="1"/>
  <c r="G4258" i="1" s="1"/>
  <c r="J4258" i="1" s="1"/>
  <c r="N4257" i="1"/>
  <c r="L4258" i="1" s="1"/>
  <c r="K4258" i="1" l="1"/>
  <c r="M4258" i="1"/>
  <c r="O4258" i="1" s="1"/>
  <c r="E4259" i="1" s="1"/>
  <c r="F4259" i="1" s="1"/>
  <c r="G4259" i="1" s="1"/>
  <c r="J4259" i="1" s="1"/>
  <c r="N4258" i="1"/>
  <c r="L4259" i="1" s="1"/>
  <c r="K4259" i="1" l="1"/>
  <c r="M4259" i="1"/>
  <c r="O4259" i="1" s="1"/>
  <c r="E4260" i="1" s="1"/>
  <c r="F4260" i="1" s="1"/>
  <c r="G4260" i="1" s="1"/>
  <c r="J4260" i="1" s="1"/>
  <c r="N4259" i="1"/>
  <c r="L4260" i="1" s="1"/>
  <c r="K4260" i="1" l="1"/>
  <c r="M4260" i="1"/>
  <c r="O4260" i="1" s="1"/>
  <c r="E4261" i="1" s="1"/>
  <c r="F4261" i="1" s="1"/>
  <c r="G4261" i="1" s="1"/>
  <c r="J4261" i="1" s="1"/>
  <c r="N4260" i="1"/>
  <c r="L4261" i="1" s="1"/>
  <c r="K4261" i="1" l="1"/>
  <c r="M4261" i="1"/>
  <c r="O4261" i="1" s="1"/>
  <c r="E4262" i="1" s="1"/>
  <c r="F4262" i="1" s="1"/>
  <c r="G4262" i="1" s="1"/>
  <c r="J4262" i="1" s="1"/>
  <c r="N4261" i="1"/>
  <c r="L4262" i="1" s="1"/>
  <c r="K4262" i="1" l="1"/>
  <c r="M4262" i="1"/>
  <c r="O4262" i="1" s="1"/>
  <c r="E4263" i="1" s="1"/>
  <c r="F4263" i="1" s="1"/>
  <c r="G4263" i="1" s="1"/>
  <c r="J4263" i="1" s="1"/>
  <c r="N4262" i="1"/>
  <c r="L4263" i="1" s="1"/>
  <c r="K4263" i="1" l="1"/>
  <c r="M4263" i="1"/>
  <c r="O4263" i="1" s="1"/>
  <c r="E4264" i="1" s="1"/>
  <c r="F4264" i="1" s="1"/>
  <c r="G4264" i="1" s="1"/>
  <c r="J4264" i="1" s="1"/>
  <c r="N4263" i="1"/>
  <c r="L4264" i="1" s="1"/>
  <c r="K4264" i="1" l="1"/>
  <c r="M4264" i="1"/>
  <c r="O4264" i="1" s="1"/>
  <c r="E4265" i="1" s="1"/>
  <c r="F4265" i="1" s="1"/>
  <c r="G4265" i="1" s="1"/>
  <c r="J4265" i="1" s="1"/>
  <c r="N4264" i="1"/>
  <c r="L4265" i="1" s="1"/>
  <c r="K4265" i="1" l="1"/>
  <c r="M4265" i="1"/>
  <c r="O4265" i="1" s="1"/>
  <c r="E4266" i="1" s="1"/>
  <c r="F4266" i="1" s="1"/>
  <c r="G4266" i="1" s="1"/>
  <c r="J4266" i="1" s="1"/>
  <c r="N4265" i="1"/>
  <c r="L4266" i="1" s="1"/>
  <c r="K4266" i="1" l="1"/>
  <c r="M4266" i="1"/>
  <c r="O4266" i="1" s="1"/>
  <c r="E4267" i="1" s="1"/>
  <c r="F4267" i="1" s="1"/>
  <c r="G4267" i="1" s="1"/>
  <c r="J4267" i="1" s="1"/>
  <c r="N4266" i="1"/>
  <c r="L4267" i="1" s="1"/>
  <c r="K4267" i="1" l="1"/>
  <c r="M4267" i="1"/>
  <c r="O4267" i="1" s="1"/>
  <c r="E4268" i="1" s="1"/>
  <c r="F4268" i="1" s="1"/>
  <c r="G4268" i="1" s="1"/>
  <c r="J4268" i="1" s="1"/>
  <c r="N4267" i="1"/>
  <c r="L4268" i="1" s="1"/>
  <c r="K4268" i="1" l="1"/>
  <c r="M4268" i="1"/>
  <c r="O4268" i="1" s="1"/>
  <c r="E4269" i="1" s="1"/>
  <c r="F4269" i="1" s="1"/>
  <c r="G4269" i="1" s="1"/>
  <c r="J4269" i="1" s="1"/>
  <c r="N4268" i="1"/>
  <c r="L4269" i="1" s="1"/>
  <c r="K4269" i="1" l="1"/>
  <c r="M4269" i="1"/>
  <c r="O4269" i="1" s="1"/>
  <c r="E4270" i="1" s="1"/>
  <c r="F4270" i="1" s="1"/>
  <c r="G4270" i="1" s="1"/>
  <c r="J4270" i="1" s="1"/>
  <c r="N4269" i="1"/>
  <c r="L4270" i="1" s="1"/>
  <c r="K4270" i="1" l="1"/>
  <c r="M4270" i="1"/>
  <c r="O4270" i="1" s="1"/>
  <c r="E4271" i="1" s="1"/>
  <c r="F4271" i="1" s="1"/>
  <c r="G4271" i="1" s="1"/>
  <c r="J4271" i="1" s="1"/>
  <c r="N4270" i="1"/>
  <c r="L4271" i="1" s="1"/>
  <c r="K4271" i="1" l="1"/>
  <c r="M4271" i="1"/>
  <c r="N4271" i="1"/>
  <c r="L4272" i="1" s="1"/>
  <c r="O4271" i="1" l="1"/>
  <c r="E4272" i="1" s="1"/>
  <c r="F4272" i="1" s="1"/>
  <c r="G4272" i="1" s="1"/>
  <c r="J4272" i="1" s="1"/>
  <c r="M4272" i="1" s="1"/>
  <c r="N4272" i="1" l="1"/>
  <c r="L4273" i="1" s="1"/>
  <c r="K4272" i="1"/>
  <c r="O4272" i="1" l="1"/>
  <c r="E4273" i="1" s="1"/>
  <c r="F4273" i="1" s="1"/>
  <c r="G4273" i="1" s="1"/>
  <c r="J4273" i="1" s="1"/>
  <c r="K4273" i="1" l="1"/>
  <c r="N4273" i="1"/>
  <c r="L4274" i="1" s="1"/>
  <c r="M4273" i="1"/>
  <c r="O4273" i="1" s="1"/>
  <c r="E4274" i="1" s="1"/>
  <c r="F4274" i="1" s="1"/>
  <c r="G4274" i="1" s="1"/>
  <c r="J4274" i="1" s="1"/>
  <c r="K4274" i="1" l="1"/>
  <c r="M4274" i="1"/>
  <c r="O4274" i="1" s="1"/>
  <c r="E4275" i="1" s="1"/>
  <c r="F4275" i="1" s="1"/>
  <c r="G4275" i="1" s="1"/>
  <c r="J4275" i="1" s="1"/>
  <c r="N4274" i="1"/>
  <c r="L4275" i="1" s="1"/>
  <c r="K4275" i="1" l="1"/>
  <c r="M4275" i="1"/>
  <c r="O4275" i="1" s="1"/>
  <c r="E4276" i="1" s="1"/>
  <c r="F4276" i="1" s="1"/>
  <c r="G4276" i="1" s="1"/>
  <c r="J4276" i="1" s="1"/>
  <c r="N4275" i="1"/>
  <c r="L4276" i="1" s="1"/>
  <c r="K4276" i="1" l="1"/>
  <c r="M4276" i="1"/>
  <c r="O4276" i="1" s="1"/>
  <c r="E4277" i="1" s="1"/>
  <c r="F4277" i="1" s="1"/>
  <c r="G4277" i="1" s="1"/>
  <c r="J4277" i="1" s="1"/>
  <c r="N4276" i="1"/>
  <c r="L4277" i="1" s="1"/>
  <c r="K4277" i="1" l="1"/>
  <c r="M4277" i="1"/>
  <c r="O4277" i="1" s="1"/>
  <c r="E4278" i="1" s="1"/>
  <c r="F4278" i="1" s="1"/>
  <c r="G4278" i="1" s="1"/>
  <c r="J4278" i="1" s="1"/>
  <c r="N4277" i="1"/>
  <c r="L4278" i="1" s="1"/>
  <c r="K4278" i="1" l="1"/>
  <c r="M4278" i="1"/>
  <c r="O4278" i="1" s="1"/>
  <c r="E4279" i="1" s="1"/>
  <c r="F4279" i="1" s="1"/>
  <c r="G4279" i="1" s="1"/>
  <c r="J4279" i="1" s="1"/>
  <c r="N4278" i="1"/>
  <c r="L4279" i="1" s="1"/>
  <c r="K4279" i="1" l="1"/>
  <c r="M4279" i="1"/>
  <c r="O4279" i="1" s="1"/>
  <c r="E4280" i="1" s="1"/>
  <c r="F4280" i="1" s="1"/>
  <c r="G4280" i="1" s="1"/>
  <c r="J4280" i="1" s="1"/>
  <c r="N4279" i="1"/>
  <c r="L4280" i="1" s="1"/>
  <c r="K4280" i="1" l="1"/>
  <c r="M4280" i="1"/>
  <c r="O4280" i="1" s="1"/>
  <c r="E4281" i="1" s="1"/>
  <c r="F4281" i="1" s="1"/>
  <c r="G4281" i="1" s="1"/>
  <c r="J4281" i="1" s="1"/>
  <c r="N4280" i="1"/>
  <c r="L4281" i="1" s="1"/>
  <c r="K4281" i="1" l="1"/>
  <c r="M4281" i="1"/>
  <c r="N4281" i="1"/>
  <c r="L4282" i="1" s="1"/>
  <c r="O4281" i="1" l="1"/>
  <c r="E4282" i="1" s="1"/>
  <c r="F4282" i="1" s="1"/>
  <c r="G4282" i="1" s="1"/>
  <c r="J4282" i="1" s="1"/>
  <c r="K4282" i="1" l="1"/>
  <c r="N4282" i="1"/>
  <c r="L4283" i="1" s="1"/>
  <c r="M4282" i="1"/>
  <c r="O4282" i="1" s="1"/>
  <c r="E4283" i="1" s="1"/>
  <c r="F4283" i="1" s="1"/>
  <c r="G4283" i="1" s="1"/>
  <c r="J4283" i="1" s="1"/>
  <c r="K4283" i="1" l="1"/>
  <c r="M4283" i="1"/>
  <c r="O4283" i="1" s="1"/>
  <c r="E4284" i="1" s="1"/>
  <c r="F4284" i="1" s="1"/>
  <c r="G4284" i="1" s="1"/>
  <c r="J4284" i="1" s="1"/>
  <c r="N4283" i="1"/>
  <c r="L4284" i="1" s="1"/>
  <c r="K4284" i="1" l="1"/>
  <c r="M4284" i="1"/>
  <c r="N4284" i="1"/>
  <c r="L4285" i="1" s="1"/>
  <c r="O4284" i="1" l="1"/>
  <c r="E4285" i="1" s="1"/>
  <c r="F4285" i="1" s="1"/>
  <c r="G4285" i="1" s="1"/>
  <c r="J4285" i="1" s="1"/>
  <c r="M4285" i="1" s="1"/>
  <c r="O4285" i="1" l="1"/>
  <c r="E4286" i="1" s="1"/>
  <c r="F4286" i="1" s="1"/>
  <c r="G4286" i="1" s="1"/>
  <c r="J4286" i="1" s="1"/>
  <c r="K4285" i="1"/>
  <c r="N4285" i="1"/>
  <c r="L4286" i="1" s="1"/>
  <c r="K4286" i="1" l="1"/>
  <c r="M4286" i="1"/>
  <c r="O4286" i="1" s="1"/>
  <c r="E4287" i="1" s="1"/>
  <c r="F4287" i="1" s="1"/>
  <c r="G4287" i="1" s="1"/>
  <c r="J4287" i="1" s="1"/>
  <c r="N4286" i="1"/>
  <c r="L4287" i="1" s="1"/>
  <c r="K4287" i="1" l="1"/>
  <c r="M4287" i="1"/>
  <c r="O4287" i="1" s="1"/>
  <c r="E4288" i="1" s="1"/>
  <c r="F4288" i="1" s="1"/>
  <c r="G4288" i="1" s="1"/>
  <c r="J4288" i="1" s="1"/>
  <c r="N4287" i="1"/>
  <c r="L4288" i="1" s="1"/>
  <c r="K4288" i="1" l="1"/>
  <c r="M4288" i="1"/>
  <c r="O4288" i="1" s="1"/>
  <c r="E4289" i="1" s="1"/>
  <c r="F4289" i="1" s="1"/>
  <c r="G4289" i="1" s="1"/>
  <c r="J4289" i="1" s="1"/>
  <c r="N4288" i="1"/>
  <c r="L4289" i="1" s="1"/>
  <c r="K4289" i="1" l="1"/>
  <c r="M4289" i="1"/>
  <c r="O4289" i="1" s="1"/>
  <c r="E4290" i="1" s="1"/>
  <c r="F4290" i="1" s="1"/>
  <c r="G4290" i="1" s="1"/>
  <c r="J4290" i="1" s="1"/>
  <c r="N4289" i="1"/>
  <c r="L4290" i="1" s="1"/>
  <c r="K4290" i="1" l="1"/>
  <c r="M4290" i="1"/>
  <c r="O4290" i="1" s="1"/>
  <c r="E4291" i="1" s="1"/>
  <c r="F4291" i="1" s="1"/>
  <c r="G4291" i="1" s="1"/>
  <c r="J4291" i="1" s="1"/>
  <c r="N4290" i="1"/>
  <c r="L4291" i="1" s="1"/>
  <c r="K4291" i="1" l="1"/>
  <c r="M4291" i="1"/>
  <c r="N4291" i="1"/>
  <c r="L4292" i="1" s="1"/>
  <c r="O4291" i="1" l="1"/>
  <c r="E4292" i="1" s="1"/>
  <c r="F4292" i="1" s="1"/>
  <c r="G4292" i="1" s="1"/>
  <c r="J4292" i="1" s="1"/>
  <c r="K4292" i="1" l="1"/>
  <c r="N4292" i="1"/>
  <c r="L4293" i="1" s="1"/>
  <c r="M4292" i="1"/>
  <c r="O4292" i="1" s="1"/>
  <c r="E4293" i="1" s="1"/>
  <c r="F4293" i="1" s="1"/>
  <c r="G4293" i="1" s="1"/>
  <c r="J4293" i="1" s="1"/>
  <c r="K4293" i="1" l="1"/>
  <c r="M4293" i="1"/>
  <c r="O4293" i="1" s="1"/>
  <c r="E4294" i="1" s="1"/>
  <c r="F4294" i="1" s="1"/>
  <c r="G4294" i="1" s="1"/>
  <c r="J4294" i="1" s="1"/>
  <c r="N4293" i="1"/>
  <c r="L4294" i="1" s="1"/>
  <c r="K4294" i="1" l="1"/>
  <c r="M4294" i="1"/>
  <c r="N4294" i="1"/>
  <c r="L4295" i="1" s="1"/>
  <c r="O4294" i="1" l="1"/>
  <c r="E4295" i="1" s="1"/>
  <c r="F4295" i="1" s="1"/>
  <c r="G4295" i="1" s="1"/>
  <c r="J4295" i="1" s="1"/>
  <c r="M4295" i="1" s="1"/>
  <c r="N4295" i="1" l="1"/>
  <c r="L4296" i="1" s="1"/>
  <c r="K4295" i="1"/>
  <c r="O4295" i="1" l="1"/>
  <c r="E4296" i="1" s="1"/>
  <c r="F4296" i="1" s="1"/>
  <c r="G4296" i="1" s="1"/>
  <c r="J4296" i="1" s="1"/>
  <c r="K4296" i="1" l="1"/>
  <c r="N4296" i="1"/>
  <c r="L4297" i="1" s="1"/>
  <c r="M4296" i="1"/>
  <c r="O4296" i="1" s="1"/>
  <c r="E4297" i="1" s="1"/>
  <c r="F4297" i="1" s="1"/>
  <c r="G4297" i="1" s="1"/>
  <c r="J4297" i="1" s="1"/>
  <c r="K4297" i="1" l="1"/>
  <c r="M4297" i="1"/>
  <c r="O4297" i="1" s="1"/>
  <c r="E4298" i="1" s="1"/>
  <c r="F4298" i="1" s="1"/>
  <c r="G4298" i="1" s="1"/>
  <c r="J4298" i="1" s="1"/>
  <c r="N4297" i="1"/>
  <c r="L4298" i="1" s="1"/>
  <c r="K4298" i="1" l="1"/>
  <c r="M4298" i="1"/>
  <c r="N4298" i="1"/>
  <c r="L4299" i="1" s="1"/>
  <c r="O4298" i="1" l="1"/>
  <c r="E4299" i="1" s="1"/>
  <c r="F4299" i="1" s="1"/>
  <c r="G4299" i="1" s="1"/>
  <c r="J4299" i="1" s="1"/>
  <c r="K4299" i="1" l="1"/>
  <c r="N4299" i="1"/>
  <c r="L4300" i="1" s="1"/>
  <c r="M4299" i="1"/>
  <c r="O4299" i="1" s="1"/>
  <c r="E4300" i="1" s="1"/>
  <c r="F4300" i="1" s="1"/>
  <c r="G4300" i="1" s="1"/>
  <c r="J4300" i="1" s="1"/>
  <c r="K4300" i="1" l="1"/>
  <c r="M4300" i="1"/>
  <c r="N4300" i="1"/>
  <c r="L4301" i="1" s="1"/>
  <c r="O4300" i="1" l="1"/>
  <c r="E4301" i="1" s="1"/>
  <c r="F4301" i="1" s="1"/>
  <c r="G4301" i="1" s="1"/>
  <c r="J4301" i="1" s="1"/>
  <c r="K4301" i="1" l="1"/>
  <c r="N4301" i="1"/>
  <c r="L4302" i="1" s="1"/>
  <c r="M4301" i="1"/>
  <c r="O4301" i="1" s="1"/>
  <c r="E4302" i="1" s="1"/>
  <c r="F4302" i="1" s="1"/>
  <c r="G4302" i="1" s="1"/>
  <c r="J4302" i="1" s="1"/>
  <c r="K4302" i="1" l="1"/>
  <c r="M4302" i="1"/>
  <c r="O4302" i="1" s="1"/>
  <c r="E4303" i="1" s="1"/>
  <c r="F4303" i="1" s="1"/>
  <c r="G4303" i="1" s="1"/>
  <c r="J4303" i="1" s="1"/>
  <c r="N4302" i="1"/>
  <c r="L4303" i="1" s="1"/>
  <c r="K4303" i="1" l="1"/>
  <c r="M4303" i="1"/>
  <c r="O4303" i="1" s="1"/>
  <c r="E4304" i="1" s="1"/>
  <c r="F4304" i="1" s="1"/>
  <c r="G4304" i="1" s="1"/>
  <c r="J4304" i="1" s="1"/>
  <c r="N4303" i="1"/>
  <c r="L4304" i="1" s="1"/>
  <c r="K4304" i="1" l="1"/>
  <c r="M4304" i="1"/>
  <c r="N4304" i="1"/>
  <c r="L4305" i="1" s="1"/>
  <c r="O4304" i="1" l="1"/>
  <c r="E4305" i="1" s="1"/>
  <c r="F4305" i="1" s="1"/>
  <c r="G4305" i="1" s="1"/>
  <c r="J4305" i="1" s="1"/>
  <c r="K4305" i="1" l="1"/>
  <c r="N4305" i="1"/>
  <c r="L4306" i="1" s="1"/>
  <c r="M4305" i="1"/>
  <c r="O4305" i="1" l="1"/>
  <c r="E4306" i="1" s="1"/>
  <c r="F4306" i="1" s="1"/>
  <c r="G4306" i="1" s="1"/>
  <c r="J4306" i="1" s="1"/>
  <c r="N4306" i="1" s="1"/>
  <c r="L4307" i="1" s="1"/>
  <c r="K4306" i="1" l="1"/>
  <c r="M4306" i="1"/>
  <c r="O4306" i="1" s="1"/>
  <c r="E4307" i="1" s="1"/>
  <c r="F4307" i="1" s="1"/>
  <c r="G4307" i="1" s="1"/>
  <c r="J4307" i="1" s="1"/>
  <c r="K4307" i="1" l="1"/>
  <c r="M4307" i="1"/>
  <c r="O4307" i="1" s="1"/>
  <c r="E4308" i="1" s="1"/>
  <c r="F4308" i="1" s="1"/>
  <c r="G4308" i="1" s="1"/>
  <c r="J4308" i="1" s="1"/>
  <c r="N4307" i="1"/>
  <c r="L4308" i="1" s="1"/>
  <c r="K4308" i="1" l="1"/>
  <c r="M4308" i="1"/>
  <c r="N4308" i="1"/>
  <c r="L4309" i="1" s="1"/>
  <c r="O4308" i="1" l="1"/>
  <c r="E4309" i="1" s="1"/>
  <c r="F4309" i="1" s="1"/>
  <c r="G4309" i="1" s="1"/>
  <c r="J4309" i="1" s="1"/>
  <c r="M4309" i="1" s="1"/>
  <c r="N4309" i="1" l="1"/>
  <c r="L4310" i="1" s="1"/>
  <c r="K4309" i="1"/>
  <c r="O4309" i="1" l="1"/>
  <c r="E4310" i="1" s="1"/>
  <c r="F4310" i="1" s="1"/>
  <c r="G4310" i="1" s="1"/>
  <c r="J4310" i="1" s="1"/>
  <c r="K4310" i="1" l="1"/>
  <c r="N4310" i="1"/>
  <c r="L4311" i="1" s="1"/>
  <c r="M4310" i="1"/>
  <c r="O4310" i="1" s="1"/>
  <c r="E4311" i="1" s="1"/>
  <c r="F4311" i="1" s="1"/>
  <c r="G4311" i="1" s="1"/>
  <c r="J4311" i="1" s="1"/>
  <c r="K4311" i="1" l="1"/>
  <c r="M4311" i="1"/>
  <c r="N4311" i="1"/>
  <c r="L4312" i="1" s="1"/>
  <c r="O4311" i="1" l="1"/>
  <c r="E4312" i="1" s="1"/>
  <c r="F4312" i="1" s="1"/>
  <c r="G4312" i="1" s="1"/>
  <c r="J4312" i="1" s="1"/>
  <c r="K4312" i="1" l="1"/>
  <c r="N4312" i="1"/>
  <c r="L4313" i="1" s="1"/>
  <c r="M4312" i="1"/>
  <c r="O4312" i="1" l="1"/>
  <c r="E4313" i="1" s="1"/>
  <c r="F4313" i="1" s="1"/>
  <c r="G4313" i="1" s="1"/>
  <c r="J4313" i="1" s="1"/>
  <c r="M4313" i="1" s="1"/>
  <c r="O4313" i="1" l="1"/>
  <c r="E4314" i="1" s="1"/>
  <c r="F4314" i="1" s="1"/>
  <c r="G4314" i="1" s="1"/>
  <c r="J4314" i="1" s="1"/>
  <c r="K4313" i="1"/>
  <c r="N4313" i="1"/>
  <c r="L4314" i="1" s="1"/>
  <c r="K4314" i="1" l="1"/>
  <c r="M4314" i="1"/>
  <c r="N4314" i="1"/>
  <c r="L4315" i="1" s="1"/>
  <c r="O4314" i="1" l="1"/>
  <c r="E4315" i="1" s="1"/>
  <c r="F4315" i="1" s="1"/>
  <c r="G4315" i="1" s="1"/>
  <c r="J4315" i="1" s="1"/>
  <c r="K4315" i="1" l="1"/>
  <c r="N4315" i="1"/>
  <c r="L4316" i="1" s="1"/>
  <c r="M4315" i="1"/>
  <c r="O4315" i="1" s="1"/>
  <c r="E4316" i="1" s="1"/>
  <c r="F4316" i="1" s="1"/>
  <c r="G4316" i="1" s="1"/>
  <c r="J4316" i="1" s="1"/>
  <c r="K4316" i="1" l="1"/>
  <c r="M4316" i="1"/>
  <c r="N4316" i="1"/>
  <c r="L4317" i="1" s="1"/>
  <c r="O4316" i="1" l="1"/>
  <c r="E4317" i="1" s="1"/>
  <c r="F4317" i="1" s="1"/>
  <c r="G4317" i="1" s="1"/>
  <c r="J4317" i="1" s="1"/>
  <c r="K4317" i="1" l="1"/>
  <c r="N4317" i="1"/>
  <c r="L4318" i="1" s="1"/>
  <c r="M4317" i="1"/>
  <c r="O4317" i="1" s="1"/>
  <c r="E4318" i="1" s="1"/>
  <c r="F4318" i="1" s="1"/>
  <c r="G4318" i="1" s="1"/>
  <c r="J4318" i="1" s="1"/>
  <c r="K4318" i="1" l="1"/>
  <c r="M4318" i="1"/>
  <c r="N4318" i="1"/>
  <c r="L4319" i="1" s="1"/>
  <c r="O4318" i="1" l="1"/>
  <c r="E4319" i="1" s="1"/>
  <c r="F4319" i="1" s="1"/>
  <c r="G4319" i="1" s="1"/>
  <c r="J4319" i="1" s="1"/>
  <c r="K4319" i="1" l="1"/>
  <c r="N4319" i="1"/>
  <c r="L4320" i="1" s="1"/>
  <c r="M4319" i="1"/>
  <c r="O4319" i="1" s="1"/>
  <c r="E4320" i="1" s="1"/>
  <c r="F4320" i="1" s="1"/>
  <c r="G4320" i="1" s="1"/>
  <c r="J4320" i="1" s="1"/>
  <c r="K4320" i="1" l="1"/>
  <c r="M4320" i="1"/>
  <c r="N4320" i="1"/>
  <c r="L4321" i="1" s="1"/>
  <c r="O4320" i="1" l="1"/>
  <c r="E4321" i="1" s="1"/>
  <c r="F4321" i="1" s="1"/>
  <c r="G4321" i="1" s="1"/>
  <c r="J4321" i="1" s="1"/>
  <c r="K4321" i="1" l="1"/>
  <c r="N4321" i="1"/>
  <c r="L4322" i="1" s="1"/>
  <c r="M4321" i="1"/>
  <c r="O4321" i="1" s="1"/>
  <c r="E4322" i="1" s="1"/>
  <c r="F4322" i="1" s="1"/>
  <c r="G4322" i="1" s="1"/>
  <c r="J4322" i="1" s="1"/>
  <c r="K4322" i="1" l="1"/>
  <c r="M4322" i="1"/>
  <c r="O4322" i="1" s="1"/>
  <c r="E4323" i="1" s="1"/>
  <c r="F4323" i="1" s="1"/>
  <c r="G4323" i="1" s="1"/>
  <c r="J4323" i="1" s="1"/>
  <c r="N4322" i="1"/>
  <c r="L4323" i="1" s="1"/>
  <c r="K4323" i="1" l="1"/>
  <c r="M4323" i="1"/>
  <c r="N4323" i="1"/>
  <c r="L4324" i="1" s="1"/>
  <c r="O4323" i="1" l="1"/>
  <c r="E4324" i="1" s="1"/>
  <c r="F4324" i="1" s="1"/>
  <c r="G4324" i="1" s="1"/>
  <c r="J4324" i="1" s="1"/>
  <c r="K4324" i="1" l="1"/>
  <c r="N4324" i="1"/>
  <c r="L4325" i="1" s="1"/>
  <c r="M4324" i="1"/>
  <c r="O4324" i="1" s="1"/>
  <c r="E4325" i="1" s="1"/>
  <c r="F4325" i="1" s="1"/>
  <c r="G4325" i="1" s="1"/>
  <c r="J4325" i="1" s="1"/>
  <c r="K4325" i="1" l="1"/>
  <c r="M4325" i="1"/>
  <c r="O4325" i="1" s="1"/>
  <c r="E4326" i="1" s="1"/>
  <c r="F4326" i="1" s="1"/>
  <c r="G4326" i="1" s="1"/>
  <c r="J4326" i="1" s="1"/>
  <c r="N4325" i="1"/>
  <c r="L4326" i="1" s="1"/>
  <c r="K4326" i="1" l="1"/>
  <c r="M4326" i="1"/>
  <c r="O4326" i="1" s="1"/>
  <c r="E4327" i="1" s="1"/>
  <c r="F4327" i="1" s="1"/>
  <c r="G4327" i="1" s="1"/>
  <c r="J4327" i="1" s="1"/>
  <c r="N4326" i="1"/>
  <c r="L4327" i="1" s="1"/>
  <c r="K4327" i="1" l="1"/>
  <c r="M4327" i="1"/>
  <c r="N4327" i="1"/>
  <c r="L4328" i="1" s="1"/>
  <c r="O4327" i="1" l="1"/>
  <c r="E4328" i="1" s="1"/>
  <c r="F4328" i="1" s="1"/>
  <c r="G4328" i="1" s="1"/>
  <c r="J4328" i="1" s="1"/>
  <c r="M4328" i="1" s="1"/>
  <c r="N4328" i="1" l="1"/>
  <c r="L4329" i="1" s="1"/>
  <c r="K4328" i="1"/>
  <c r="O4328" i="1" l="1"/>
  <c r="E4329" i="1" s="1"/>
  <c r="F4329" i="1" s="1"/>
  <c r="G4329" i="1" s="1"/>
  <c r="J4329" i="1" s="1"/>
  <c r="K4329" i="1" l="1"/>
  <c r="N4329" i="1"/>
  <c r="L4330" i="1" s="1"/>
  <c r="M4329" i="1"/>
  <c r="O4329" i="1" s="1"/>
  <c r="E4330" i="1" s="1"/>
  <c r="F4330" i="1" s="1"/>
  <c r="G4330" i="1" s="1"/>
  <c r="J4330" i="1" s="1"/>
  <c r="K4330" i="1" l="1"/>
  <c r="M4330" i="1"/>
  <c r="N4330" i="1"/>
  <c r="L4331" i="1" s="1"/>
  <c r="O4330" i="1" l="1"/>
  <c r="E4331" i="1" s="1"/>
  <c r="F4331" i="1" s="1"/>
  <c r="G4331" i="1" s="1"/>
  <c r="J4331" i="1" s="1"/>
  <c r="M4331" i="1" s="1"/>
  <c r="N4331" i="1" l="1"/>
  <c r="L4332" i="1" s="1"/>
  <c r="K4331" i="1"/>
  <c r="O4331" i="1" l="1"/>
  <c r="E4332" i="1" s="1"/>
  <c r="F4332" i="1" s="1"/>
  <c r="G4332" i="1" s="1"/>
  <c r="J4332" i="1" s="1"/>
  <c r="K4332" i="1" l="1"/>
  <c r="N4332" i="1"/>
  <c r="L4333" i="1" s="1"/>
  <c r="M4332" i="1"/>
  <c r="O4332" i="1" s="1"/>
  <c r="E4333" i="1" s="1"/>
  <c r="F4333" i="1" s="1"/>
  <c r="G4333" i="1" s="1"/>
  <c r="J4333" i="1" s="1"/>
  <c r="K4333" i="1" l="1"/>
  <c r="M4333" i="1"/>
  <c r="O4333" i="1" s="1"/>
  <c r="E4334" i="1" s="1"/>
  <c r="F4334" i="1" s="1"/>
  <c r="G4334" i="1" s="1"/>
  <c r="J4334" i="1" s="1"/>
  <c r="N4333" i="1"/>
  <c r="L4334" i="1" s="1"/>
  <c r="K4334" i="1" l="1"/>
  <c r="M4334" i="1"/>
  <c r="O4334" i="1" s="1"/>
  <c r="E4335" i="1" s="1"/>
  <c r="F4335" i="1" s="1"/>
  <c r="G4335" i="1" s="1"/>
  <c r="J4335" i="1" s="1"/>
  <c r="N4334" i="1"/>
  <c r="L4335" i="1" s="1"/>
  <c r="K4335" i="1" l="1"/>
  <c r="M4335" i="1"/>
  <c r="O4335" i="1" s="1"/>
  <c r="E4336" i="1" s="1"/>
  <c r="F4336" i="1" s="1"/>
  <c r="G4336" i="1" s="1"/>
  <c r="J4336" i="1" s="1"/>
  <c r="N4335" i="1"/>
  <c r="L4336" i="1" s="1"/>
  <c r="K4336" i="1" l="1"/>
  <c r="M4336" i="1"/>
  <c r="N4336" i="1"/>
  <c r="L4337" i="1" s="1"/>
  <c r="O4336" i="1" l="1"/>
  <c r="E4337" i="1" s="1"/>
  <c r="F4337" i="1" s="1"/>
  <c r="G4337" i="1" s="1"/>
  <c r="J4337" i="1" s="1"/>
  <c r="K4337" i="1" l="1"/>
  <c r="N4337" i="1"/>
  <c r="L4338" i="1" s="1"/>
  <c r="M4337" i="1"/>
  <c r="O4337" i="1" s="1"/>
  <c r="E4338" i="1" s="1"/>
  <c r="F4338" i="1" s="1"/>
  <c r="G4338" i="1" s="1"/>
  <c r="J4338" i="1" s="1"/>
  <c r="K4338" i="1" l="1"/>
  <c r="M4338" i="1"/>
  <c r="O4338" i="1" s="1"/>
  <c r="E4339" i="1" s="1"/>
  <c r="F4339" i="1" s="1"/>
  <c r="G4339" i="1" s="1"/>
  <c r="J4339" i="1" s="1"/>
  <c r="N4338" i="1"/>
  <c r="L4339" i="1" s="1"/>
  <c r="K4339" i="1" l="1"/>
  <c r="M4339" i="1"/>
  <c r="O4339" i="1" s="1"/>
  <c r="E4340" i="1" s="1"/>
  <c r="F4340" i="1" s="1"/>
  <c r="G4340" i="1" s="1"/>
  <c r="J4340" i="1" s="1"/>
  <c r="N4339" i="1"/>
  <c r="L4340" i="1" s="1"/>
  <c r="K4340" i="1" l="1"/>
  <c r="M4340" i="1"/>
  <c r="O4340" i="1" s="1"/>
  <c r="E4341" i="1" s="1"/>
  <c r="F4341" i="1" s="1"/>
  <c r="G4341" i="1" s="1"/>
  <c r="J4341" i="1" s="1"/>
  <c r="N4340" i="1"/>
  <c r="L4341" i="1" s="1"/>
  <c r="K4341" i="1" l="1"/>
  <c r="M4341" i="1"/>
  <c r="O4341" i="1" s="1"/>
  <c r="E4342" i="1" s="1"/>
  <c r="F4342" i="1" s="1"/>
  <c r="G4342" i="1" s="1"/>
  <c r="J4342" i="1" s="1"/>
  <c r="N4341" i="1"/>
  <c r="L4342" i="1" s="1"/>
  <c r="K4342" i="1" l="1"/>
  <c r="M4342" i="1"/>
  <c r="O4342" i="1" s="1"/>
  <c r="E4343" i="1" s="1"/>
  <c r="F4343" i="1" s="1"/>
  <c r="G4343" i="1" s="1"/>
  <c r="J4343" i="1" s="1"/>
  <c r="N4342" i="1"/>
  <c r="L4343" i="1" s="1"/>
  <c r="K4343" i="1" l="1"/>
  <c r="M4343" i="1"/>
  <c r="O4343" i="1" s="1"/>
  <c r="E4344" i="1" s="1"/>
  <c r="F4344" i="1" s="1"/>
  <c r="G4344" i="1" s="1"/>
  <c r="J4344" i="1" s="1"/>
  <c r="N4343" i="1"/>
  <c r="L4344" i="1" s="1"/>
  <c r="K4344" i="1" l="1"/>
  <c r="M4344" i="1"/>
  <c r="O4344" i="1" s="1"/>
  <c r="E4345" i="1" s="1"/>
  <c r="F4345" i="1" s="1"/>
  <c r="G4345" i="1" s="1"/>
  <c r="J4345" i="1" s="1"/>
  <c r="N4344" i="1"/>
  <c r="L4345" i="1" s="1"/>
  <c r="K4345" i="1" l="1"/>
  <c r="M4345" i="1"/>
  <c r="O4345" i="1" s="1"/>
  <c r="E4346" i="1" s="1"/>
  <c r="F4346" i="1" s="1"/>
  <c r="G4346" i="1" s="1"/>
  <c r="J4346" i="1" s="1"/>
  <c r="N4345" i="1"/>
  <c r="L4346" i="1" s="1"/>
  <c r="K4346" i="1" l="1"/>
  <c r="M4346" i="1"/>
  <c r="O4346" i="1" s="1"/>
  <c r="E4347" i="1" s="1"/>
  <c r="F4347" i="1" s="1"/>
  <c r="G4347" i="1" s="1"/>
  <c r="J4347" i="1" s="1"/>
  <c r="N4346" i="1"/>
  <c r="L4347" i="1" s="1"/>
  <c r="K4347" i="1" l="1"/>
  <c r="M4347" i="1"/>
  <c r="O4347" i="1" s="1"/>
  <c r="E4348" i="1" s="1"/>
  <c r="F4348" i="1" s="1"/>
  <c r="G4348" i="1" s="1"/>
  <c r="J4348" i="1" s="1"/>
  <c r="N4347" i="1"/>
  <c r="L4348" i="1" s="1"/>
  <c r="K4348" i="1" l="1"/>
  <c r="M4348" i="1"/>
  <c r="O4348" i="1" s="1"/>
  <c r="E4349" i="1" s="1"/>
  <c r="F4349" i="1" s="1"/>
  <c r="G4349" i="1" s="1"/>
  <c r="J4349" i="1" s="1"/>
  <c r="N4348" i="1"/>
  <c r="L4349" i="1" s="1"/>
  <c r="K4349" i="1" l="1"/>
  <c r="M4349" i="1"/>
  <c r="N4349" i="1"/>
  <c r="L4350" i="1" s="1"/>
  <c r="O4349" i="1" l="1"/>
  <c r="E4350" i="1" s="1"/>
  <c r="F4350" i="1" s="1"/>
  <c r="G4350" i="1" s="1"/>
  <c r="J4350" i="1" s="1"/>
  <c r="M4350" i="1" s="1"/>
  <c r="N4350" i="1" l="1"/>
  <c r="L4351" i="1" s="1"/>
  <c r="K4350" i="1"/>
  <c r="O4350" i="1" l="1"/>
  <c r="E4351" i="1" s="1"/>
  <c r="F4351" i="1" s="1"/>
  <c r="G4351" i="1" s="1"/>
  <c r="J4351" i="1" s="1"/>
  <c r="K4351" i="1" l="1"/>
  <c r="N4351" i="1"/>
  <c r="L4352" i="1" s="1"/>
  <c r="M4351" i="1"/>
  <c r="O4351" i="1" s="1"/>
  <c r="E4352" i="1" s="1"/>
  <c r="F4352" i="1" s="1"/>
  <c r="G4352" i="1" s="1"/>
  <c r="J4352" i="1" s="1"/>
  <c r="K4352" i="1" l="1"/>
  <c r="M4352" i="1"/>
  <c r="N4352" i="1"/>
  <c r="L4353" i="1" s="1"/>
  <c r="O4352" i="1" l="1"/>
  <c r="E4353" i="1" s="1"/>
  <c r="F4353" i="1" s="1"/>
  <c r="G4353" i="1" s="1"/>
  <c r="J4353" i="1" s="1"/>
  <c r="K4353" i="1" l="1"/>
  <c r="N4353" i="1"/>
  <c r="L4354" i="1" s="1"/>
  <c r="M4353" i="1"/>
  <c r="O4353" i="1" s="1"/>
  <c r="E4354" i="1" s="1"/>
  <c r="F4354" i="1" s="1"/>
  <c r="G4354" i="1" s="1"/>
  <c r="J4354" i="1" s="1"/>
  <c r="K4354" i="1" l="1"/>
  <c r="M4354" i="1"/>
  <c r="N4354" i="1"/>
  <c r="L4355" i="1" s="1"/>
  <c r="O4354" i="1" l="1"/>
  <c r="E4355" i="1" s="1"/>
  <c r="F4355" i="1" s="1"/>
  <c r="G4355" i="1" s="1"/>
  <c r="J4355" i="1" s="1"/>
  <c r="K4355" i="1" l="1"/>
  <c r="N4355" i="1"/>
  <c r="L4356" i="1" s="1"/>
  <c r="M4355" i="1"/>
  <c r="O4355" i="1" s="1"/>
  <c r="E4356" i="1" s="1"/>
  <c r="F4356" i="1" s="1"/>
  <c r="G4356" i="1" s="1"/>
  <c r="J4356" i="1" s="1"/>
  <c r="K4356" i="1" l="1"/>
  <c r="M4356" i="1"/>
  <c r="O4356" i="1" s="1"/>
  <c r="E4357" i="1" s="1"/>
  <c r="F4357" i="1" s="1"/>
  <c r="G4357" i="1" s="1"/>
  <c r="J4357" i="1" s="1"/>
  <c r="N4356" i="1"/>
  <c r="L4357" i="1" s="1"/>
  <c r="K4357" i="1" l="1"/>
  <c r="M4357" i="1"/>
  <c r="N4357" i="1"/>
  <c r="L4358" i="1" s="1"/>
  <c r="O4357" i="1" l="1"/>
  <c r="E4358" i="1" s="1"/>
  <c r="F4358" i="1" s="1"/>
  <c r="G4358" i="1" s="1"/>
  <c r="J4358" i="1" s="1"/>
  <c r="K4358" i="1" l="1"/>
  <c r="N4358" i="1"/>
  <c r="L4359" i="1" s="1"/>
  <c r="M4358" i="1"/>
  <c r="O4358" i="1" l="1"/>
  <c r="E4359" i="1" s="1"/>
  <c r="F4359" i="1" s="1"/>
  <c r="G4359" i="1" s="1"/>
  <c r="J4359" i="1" s="1"/>
  <c r="M4359" i="1" s="1"/>
  <c r="O4359" i="1" l="1"/>
  <c r="E4360" i="1" s="1"/>
  <c r="F4360" i="1" s="1"/>
  <c r="G4360" i="1" s="1"/>
  <c r="J4360" i="1" s="1"/>
  <c r="K4359" i="1"/>
  <c r="N4359" i="1"/>
  <c r="L4360" i="1" s="1"/>
  <c r="K4360" i="1" l="1"/>
  <c r="M4360" i="1"/>
  <c r="O4360" i="1" s="1"/>
  <c r="E4361" i="1" s="1"/>
  <c r="F4361" i="1" s="1"/>
  <c r="G4361" i="1" s="1"/>
  <c r="J4361" i="1" s="1"/>
  <c r="N4360" i="1"/>
  <c r="L4361" i="1" s="1"/>
  <c r="K4361" i="1" l="1"/>
  <c r="M4361" i="1"/>
  <c r="O4361" i="1" s="1"/>
  <c r="E4362" i="1" s="1"/>
  <c r="F4362" i="1" s="1"/>
  <c r="G4362" i="1" s="1"/>
  <c r="J4362" i="1" s="1"/>
  <c r="N4361" i="1"/>
  <c r="L4362" i="1" s="1"/>
  <c r="K4362" i="1" l="1"/>
  <c r="M4362" i="1"/>
  <c r="N4362" i="1"/>
  <c r="L4363" i="1" s="1"/>
  <c r="O4362" i="1" l="1"/>
  <c r="E4363" i="1" s="1"/>
  <c r="F4363" i="1" s="1"/>
  <c r="G4363" i="1" s="1"/>
  <c r="J4363" i="1" s="1"/>
  <c r="M4363" i="1" s="1"/>
  <c r="O4363" i="1" l="1"/>
  <c r="E4364" i="1" s="1"/>
  <c r="F4364" i="1" s="1"/>
  <c r="G4364" i="1" s="1"/>
  <c r="J4364" i="1" s="1"/>
  <c r="N4363" i="1"/>
  <c r="L4364" i="1" s="1"/>
  <c r="K4363" i="1"/>
  <c r="K4364" i="1" l="1"/>
  <c r="M4364" i="1"/>
  <c r="N4364" i="1"/>
  <c r="L4365" i="1" s="1"/>
  <c r="O4364" i="1" l="1"/>
  <c r="E4365" i="1" s="1"/>
  <c r="F4365" i="1" s="1"/>
  <c r="G4365" i="1" s="1"/>
  <c r="J4365" i="1" s="1"/>
  <c r="K4365" i="1" l="1"/>
  <c r="N4365" i="1"/>
  <c r="L4366" i="1" s="1"/>
  <c r="M4365" i="1"/>
  <c r="O4365" i="1" s="1"/>
  <c r="E4366" i="1" s="1"/>
  <c r="F4366" i="1" s="1"/>
  <c r="G4366" i="1" s="1"/>
  <c r="J4366" i="1" s="1"/>
  <c r="K4366" i="1" l="1"/>
  <c r="M4366" i="1"/>
  <c r="N4366" i="1"/>
  <c r="L4367" i="1" s="1"/>
  <c r="O4366" i="1" l="1"/>
  <c r="E4367" i="1" s="1"/>
  <c r="F4367" i="1" s="1"/>
  <c r="G4367" i="1" s="1"/>
  <c r="J4367" i="1" s="1"/>
  <c r="M4367" i="1" s="1"/>
  <c r="N4367" i="1" l="1"/>
  <c r="L4368" i="1" s="1"/>
  <c r="K4367" i="1"/>
  <c r="O4367" i="1" l="1"/>
  <c r="E4368" i="1" s="1"/>
  <c r="F4368" i="1" s="1"/>
  <c r="G4368" i="1" s="1"/>
  <c r="J4368" i="1" s="1"/>
  <c r="K4368" i="1" l="1"/>
  <c r="N4368" i="1"/>
  <c r="L4369" i="1" s="1"/>
  <c r="M4368" i="1"/>
  <c r="O4368" i="1" s="1"/>
  <c r="E4369" i="1" s="1"/>
  <c r="F4369" i="1" s="1"/>
  <c r="G4369" i="1" s="1"/>
  <c r="J4369" i="1" s="1"/>
  <c r="K4369" i="1" l="1"/>
  <c r="M4369" i="1"/>
  <c r="O4369" i="1" s="1"/>
  <c r="E4370" i="1" s="1"/>
  <c r="F4370" i="1" s="1"/>
  <c r="G4370" i="1" s="1"/>
  <c r="J4370" i="1" s="1"/>
  <c r="N4369" i="1"/>
  <c r="L4370" i="1" s="1"/>
  <c r="K4370" i="1" l="1"/>
  <c r="M4370" i="1"/>
  <c r="O4370" i="1" s="1"/>
  <c r="E4371" i="1" s="1"/>
  <c r="F4371" i="1" s="1"/>
  <c r="G4371" i="1" s="1"/>
  <c r="J4371" i="1" s="1"/>
  <c r="N4370" i="1"/>
  <c r="L4371" i="1" s="1"/>
  <c r="K4371" i="1" l="1"/>
  <c r="M4371" i="1"/>
  <c r="O4371" i="1" s="1"/>
  <c r="E4372" i="1" s="1"/>
  <c r="F4372" i="1" s="1"/>
  <c r="G4372" i="1" s="1"/>
  <c r="J4372" i="1" s="1"/>
  <c r="N4371" i="1"/>
  <c r="L4372" i="1" s="1"/>
  <c r="K4372" i="1" l="1"/>
  <c r="M4372" i="1"/>
  <c r="N4372" i="1"/>
  <c r="L4373" i="1" s="1"/>
  <c r="O4372" i="1" l="1"/>
  <c r="E4373" i="1" s="1"/>
  <c r="F4373" i="1" s="1"/>
  <c r="G4373" i="1" s="1"/>
  <c r="J4373" i="1" s="1"/>
  <c r="M4373" i="1" s="1"/>
  <c r="N4373" i="1" l="1"/>
  <c r="L4374" i="1" s="1"/>
  <c r="K4373" i="1"/>
  <c r="O4373" i="1" l="1"/>
  <c r="E4374" i="1" s="1"/>
  <c r="F4374" i="1" s="1"/>
  <c r="G4374" i="1" s="1"/>
  <c r="J4374" i="1" s="1"/>
  <c r="M4374" i="1" s="1"/>
  <c r="O4374" i="1" l="1"/>
  <c r="E4375" i="1" s="1"/>
  <c r="F4375" i="1" s="1"/>
  <c r="G4375" i="1" s="1"/>
  <c r="J4375" i="1" s="1"/>
  <c r="K4374" i="1"/>
  <c r="N4374" i="1"/>
  <c r="L4375" i="1" s="1"/>
  <c r="K4375" i="1" l="1"/>
  <c r="M4375" i="1"/>
  <c r="O4375" i="1" s="1"/>
  <c r="E4376" i="1" s="1"/>
  <c r="F4376" i="1" s="1"/>
  <c r="G4376" i="1" s="1"/>
  <c r="J4376" i="1" s="1"/>
  <c r="N4375" i="1"/>
  <c r="L4376" i="1" s="1"/>
  <c r="K4376" i="1" l="1"/>
  <c r="M4376" i="1"/>
  <c r="N4376" i="1"/>
  <c r="L4377" i="1" s="1"/>
  <c r="O4376" i="1" l="1"/>
  <c r="E4377" i="1" s="1"/>
  <c r="F4377" i="1" s="1"/>
  <c r="G4377" i="1" s="1"/>
  <c r="J4377" i="1" s="1"/>
  <c r="K4377" i="1" l="1"/>
  <c r="N4377" i="1"/>
  <c r="L4378" i="1" s="1"/>
  <c r="M4377" i="1"/>
  <c r="O4377" i="1" s="1"/>
  <c r="E4378" i="1" s="1"/>
  <c r="F4378" i="1" s="1"/>
  <c r="G4378" i="1" s="1"/>
  <c r="J4378" i="1" s="1"/>
  <c r="K4378" i="1" l="1"/>
  <c r="M4378" i="1"/>
  <c r="N4378" i="1"/>
  <c r="L4379" i="1" s="1"/>
  <c r="O4378" i="1" l="1"/>
  <c r="E4379" i="1" s="1"/>
  <c r="F4379" i="1" s="1"/>
  <c r="G4379" i="1" s="1"/>
  <c r="J4379" i="1" s="1"/>
  <c r="K4379" i="1" l="1"/>
  <c r="N4379" i="1"/>
  <c r="L4380" i="1" s="1"/>
  <c r="M4379" i="1"/>
  <c r="O4379" i="1" s="1"/>
  <c r="E4380" i="1" s="1"/>
  <c r="F4380" i="1" s="1"/>
  <c r="G4380" i="1" s="1"/>
  <c r="J4380" i="1" s="1"/>
  <c r="K4380" i="1" l="1"/>
  <c r="M4380" i="1"/>
  <c r="N4380" i="1"/>
  <c r="L4381" i="1" s="1"/>
  <c r="O4380" i="1" l="1"/>
  <c r="E4381" i="1" s="1"/>
  <c r="F4381" i="1" s="1"/>
  <c r="G4381" i="1" s="1"/>
  <c r="J4381" i="1" s="1"/>
  <c r="K4381" i="1" l="1"/>
  <c r="N4381" i="1"/>
  <c r="L4382" i="1" s="1"/>
  <c r="M4381" i="1"/>
  <c r="O4381" i="1" s="1"/>
  <c r="E4382" i="1" s="1"/>
  <c r="F4382" i="1" s="1"/>
  <c r="G4382" i="1" s="1"/>
  <c r="J4382" i="1" s="1"/>
  <c r="K4382" i="1" l="1"/>
  <c r="M4382" i="1"/>
  <c r="N4382" i="1"/>
  <c r="L4383" i="1" s="1"/>
  <c r="O4382" i="1" l="1"/>
  <c r="E4383" i="1" s="1"/>
  <c r="F4383" i="1" s="1"/>
  <c r="G4383" i="1" s="1"/>
  <c r="J4383" i="1" s="1"/>
  <c r="M4383" i="1" s="1"/>
  <c r="O4383" i="1" l="1"/>
  <c r="E4384" i="1" s="1"/>
  <c r="F4384" i="1" s="1"/>
  <c r="G4384" i="1" s="1"/>
  <c r="J4384" i="1" s="1"/>
  <c r="K4383" i="1"/>
  <c r="N4383" i="1"/>
  <c r="L4384" i="1" s="1"/>
  <c r="K4384" i="1" l="1"/>
  <c r="M4384" i="1"/>
  <c r="O4384" i="1" s="1"/>
  <c r="E4385" i="1" s="1"/>
  <c r="F4385" i="1" s="1"/>
  <c r="G4385" i="1" s="1"/>
  <c r="J4385" i="1" s="1"/>
  <c r="N4384" i="1"/>
  <c r="L4385" i="1" s="1"/>
  <c r="K4385" i="1" l="1"/>
  <c r="M4385" i="1"/>
  <c r="O4385" i="1" s="1"/>
  <c r="E4386" i="1" s="1"/>
  <c r="F4386" i="1" s="1"/>
  <c r="G4386" i="1" s="1"/>
  <c r="J4386" i="1" s="1"/>
  <c r="N4385" i="1"/>
  <c r="L4386" i="1" s="1"/>
  <c r="K4386" i="1" l="1"/>
  <c r="M4386" i="1"/>
  <c r="O4386" i="1" s="1"/>
  <c r="E4387" i="1" s="1"/>
  <c r="F4387" i="1" s="1"/>
  <c r="G4387" i="1" s="1"/>
  <c r="J4387" i="1" s="1"/>
  <c r="N4386" i="1"/>
  <c r="L4387" i="1" s="1"/>
  <c r="K4387" i="1" l="1"/>
  <c r="M4387" i="1"/>
  <c r="O4387" i="1" s="1"/>
  <c r="E4388" i="1" s="1"/>
  <c r="F4388" i="1" s="1"/>
  <c r="G4388" i="1" s="1"/>
  <c r="J4388" i="1" s="1"/>
  <c r="N4387" i="1"/>
  <c r="L4388" i="1" s="1"/>
  <c r="K4388" i="1" l="1"/>
  <c r="M4388" i="1"/>
  <c r="O4388" i="1" s="1"/>
  <c r="E4389" i="1" s="1"/>
  <c r="F4389" i="1" s="1"/>
  <c r="G4389" i="1" s="1"/>
  <c r="J4389" i="1" s="1"/>
  <c r="N4388" i="1"/>
  <c r="L4389" i="1" s="1"/>
  <c r="K4389" i="1" l="1"/>
  <c r="M4389" i="1"/>
  <c r="O4389" i="1" s="1"/>
  <c r="E4390" i="1" s="1"/>
  <c r="F4390" i="1" s="1"/>
  <c r="G4390" i="1" s="1"/>
  <c r="J4390" i="1" s="1"/>
  <c r="N4389" i="1"/>
  <c r="L4390" i="1" s="1"/>
  <c r="K4390" i="1" l="1"/>
  <c r="M4390" i="1"/>
  <c r="O4390" i="1" s="1"/>
  <c r="E4391" i="1" s="1"/>
  <c r="F4391" i="1" s="1"/>
  <c r="G4391" i="1" s="1"/>
  <c r="J4391" i="1" s="1"/>
  <c r="N4390" i="1"/>
  <c r="L4391" i="1" s="1"/>
  <c r="K4391" i="1" l="1"/>
  <c r="M4391" i="1"/>
  <c r="O4391" i="1" s="1"/>
  <c r="E4392" i="1" s="1"/>
  <c r="F4392" i="1" s="1"/>
  <c r="G4392" i="1" s="1"/>
  <c r="J4392" i="1" s="1"/>
  <c r="N4391" i="1"/>
  <c r="L4392" i="1" s="1"/>
  <c r="K4392" i="1" l="1"/>
  <c r="M4392" i="1"/>
  <c r="O4392" i="1" s="1"/>
  <c r="E4393" i="1" s="1"/>
  <c r="F4393" i="1" s="1"/>
  <c r="G4393" i="1" s="1"/>
  <c r="J4393" i="1" s="1"/>
  <c r="N4392" i="1"/>
  <c r="L4393" i="1" s="1"/>
  <c r="K4393" i="1" l="1"/>
  <c r="M4393" i="1"/>
  <c r="O4393" i="1" s="1"/>
  <c r="E4394" i="1" s="1"/>
  <c r="F4394" i="1" s="1"/>
  <c r="G4394" i="1" s="1"/>
  <c r="J4394" i="1" s="1"/>
  <c r="N4393" i="1"/>
  <c r="L4394" i="1" s="1"/>
  <c r="K4394" i="1" l="1"/>
  <c r="M4394" i="1"/>
  <c r="O4394" i="1" s="1"/>
  <c r="E4395" i="1" s="1"/>
  <c r="F4395" i="1" s="1"/>
  <c r="G4395" i="1" s="1"/>
  <c r="J4395" i="1" s="1"/>
  <c r="N4394" i="1"/>
  <c r="L4395" i="1" s="1"/>
  <c r="K4395" i="1" l="1"/>
  <c r="M4395" i="1"/>
  <c r="O4395" i="1" s="1"/>
  <c r="E4396" i="1" s="1"/>
  <c r="F4396" i="1" s="1"/>
  <c r="G4396" i="1" s="1"/>
  <c r="J4396" i="1" s="1"/>
  <c r="N4395" i="1"/>
  <c r="L4396" i="1" s="1"/>
  <c r="K4396" i="1" l="1"/>
  <c r="M4396" i="1"/>
  <c r="O4396" i="1" s="1"/>
  <c r="E4397" i="1" s="1"/>
  <c r="F4397" i="1" s="1"/>
  <c r="G4397" i="1" s="1"/>
  <c r="J4397" i="1" s="1"/>
  <c r="N4396" i="1"/>
  <c r="L4397" i="1" s="1"/>
  <c r="K4397" i="1" l="1"/>
  <c r="M4397" i="1"/>
  <c r="O4397" i="1" s="1"/>
  <c r="E4398" i="1" s="1"/>
  <c r="F4398" i="1" s="1"/>
  <c r="G4398" i="1" s="1"/>
  <c r="J4398" i="1" s="1"/>
  <c r="N4397" i="1"/>
  <c r="L4398" i="1" s="1"/>
  <c r="K4398" i="1" l="1"/>
  <c r="M4398" i="1"/>
  <c r="O4398" i="1" s="1"/>
  <c r="E4399" i="1" s="1"/>
  <c r="F4399" i="1" s="1"/>
  <c r="G4399" i="1" s="1"/>
  <c r="J4399" i="1" s="1"/>
  <c r="N4398" i="1"/>
  <c r="L4399" i="1" s="1"/>
  <c r="K4399" i="1" l="1"/>
  <c r="M4399" i="1"/>
  <c r="O4399" i="1" s="1"/>
  <c r="E4400" i="1" s="1"/>
  <c r="F4400" i="1" s="1"/>
  <c r="G4400" i="1" s="1"/>
  <c r="J4400" i="1" s="1"/>
  <c r="N4399" i="1"/>
  <c r="L4400" i="1" s="1"/>
  <c r="K4400" i="1" l="1"/>
  <c r="M4400" i="1"/>
  <c r="O4400" i="1" s="1"/>
  <c r="E4401" i="1" s="1"/>
  <c r="F4401" i="1" s="1"/>
  <c r="G4401" i="1" s="1"/>
  <c r="J4401" i="1" s="1"/>
  <c r="N4400" i="1"/>
  <c r="L4401" i="1" s="1"/>
  <c r="K4401" i="1" l="1"/>
  <c r="M4401" i="1"/>
  <c r="O4401" i="1" s="1"/>
  <c r="E4402" i="1" s="1"/>
  <c r="F4402" i="1" s="1"/>
  <c r="G4402" i="1" s="1"/>
  <c r="J4402" i="1" s="1"/>
  <c r="N4401" i="1"/>
  <c r="L4402" i="1" s="1"/>
  <c r="K4402" i="1" l="1"/>
  <c r="M4402" i="1"/>
  <c r="O4402" i="1" s="1"/>
  <c r="E4403" i="1" s="1"/>
  <c r="F4403" i="1" s="1"/>
  <c r="G4403" i="1" s="1"/>
  <c r="J4403" i="1" s="1"/>
  <c r="N4402" i="1"/>
  <c r="L4403" i="1" s="1"/>
  <c r="K4403" i="1" l="1"/>
  <c r="M4403" i="1"/>
  <c r="O4403" i="1" s="1"/>
  <c r="E4404" i="1" s="1"/>
  <c r="F4404" i="1" s="1"/>
  <c r="G4404" i="1" s="1"/>
  <c r="J4404" i="1" s="1"/>
  <c r="N4403" i="1"/>
  <c r="L4404" i="1" s="1"/>
  <c r="K4404" i="1" l="1"/>
  <c r="M4404" i="1"/>
  <c r="O4404" i="1" s="1"/>
  <c r="E4405" i="1" s="1"/>
  <c r="F4405" i="1" s="1"/>
  <c r="G4405" i="1" s="1"/>
  <c r="J4405" i="1" s="1"/>
  <c r="N4404" i="1"/>
  <c r="L4405" i="1" s="1"/>
  <c r="K4405" i="1" l="1"/>
  <c r="M4405" i="1"/>
  <c r="O4405" i="1" s="1"/>
  <c r="E4406" i="1" s="1"/>
  <c r="F4406" i="1" s="1"/>
  <c r="G4406" i="1" s="1"/>
  <c r="J4406" i="1" s="1"/>
  <c r="N4405" i="1"/>
  <c r="L4406" i="1" s="1"/>
  <c r="K4406" i="1" l="1"/>
  <c r="M4406" i="1"/>
  <c r="O4406" i="1" s="1"/>
  <c r="E4407" i="1" s="1"/>
  <c r="F4407" i="1" s="1"/>
  <c r="G4407" i="1" s="1"/>
  <c r="J4407" i="1" s="1"/>
  <c r="N4406" i="1"/>
  <c r="L4407" i="1" s="1"/>
  <c r="K4407" i="1" l="1"/>
  <c r="M4407" i="1"/>
  <c r="O4407" i="1" s="1"/>
  <c r="E4408" i="1" s="1"/>
  <c r="F4408" i="1" s="1"/>
  <c r="G4408" i="1" s="1"/>
  <c r="J4408" i="1" s="1"/>
  <c r="N4407" i="1"/>
  <c r="L4408" i="1" s="1"/>
  <c r="K4408" i="1" l="1"/>
  <c r="M4408" i="1"/>
  <c r="O4408" i="1" s="1"/>
  <c r="E4409" i="1" s="1"/>
  <c r="F4409" i="1" s="1"/>
  <c r="G4409" i="1" s="1"/>
  <c r="J4409" i="1" s="1"/>
  <c r="N4408" i="1"/>
  <c r="L4409" i="1" s="1"/>
  <c r="K4409" i="1" l="1"/>
  <c r="M4409" i="1"/>
  <c r="O4409" i="1" s="1"/>
  <c r="E4410" i="1" s="1"/>
  <c r="F4410" i="1" s="1"/>
  <c r="G4410" i="1" s="1"/>
  <c r="J4410" i="1" s="1"/>
  <c r="N4409" i="1"/>
  <c r="L4410" i="1" s="1"/>
  <c r="K4410" i="1" l="1"/>
  <c r="M4410" i="1"/>
  <c r="O4410" i="1" s="1"/>
  <c r="E4411" i="1" s="1"/>
  <c r="F4411" i="1" s="1"/>
  <c r="G4411" i="1" s="1"/>
  <c r="J4411" i="1" s="1"/>
  <c r="N4410" i="1"/>
  <c r="L4411" i="1" s="1"/>
  <c r="K4411" i="1" l="1"/>
  <c r="M4411" i="1"/>
  <c r="O4411" i="1" s="1"/>
  <c r="E4412" i="1" s="1"/>
  <c r="F4412" i="1" s="1"/>
  <c r="G4412" i="1" s="1"/>
  <c r="J4412" i="1" s="1"/>
  <c r="N4411" i="1"/>
  <c r="L4412" i="1" s="1"/>
  <c r="K4412" i="1" l="1"/>
  <c r="M4412" i="1"/>
  <c r="O4412" i="1" s="1"/>
  <c r="E4413" i="1" s="1"/>
  <c r="F4413" i="1" s="1"/>
  <c r="G4413" i="1" s="1"/>
  <c r="J4413" i="1" s="1"/>
  <c r="N4412" i="1"/>
  <c r="L4413" i="1" s="1"/>
  <c r="K4413" i="1" l="1"/>
  <c r="M4413" i="1"/>
  <c r="O4413" i="1" s="1"/>
  <c r="E4414" i="1" s="1"/>
  <c r="F4414" i="1" s="1"/>
  <c r="G4414" i="1" s="1"/>
  <c r="J4414" i="1" s="1"/>
  <c r="N4413" i="1"/>
  <c r="L4414" i="1" s="1"/>
  <c r="K4414" i="1" l="1"/>
  <c r="M4414" i="1"/>
  <c r="O4414" i="1" s="1"/>
  <c r="E4415" i="1" s="1"/>
  <c r="F4415" i="1" s="1"/>
  <c r="G4415" i="1" s="1"/>
  <c r="J4415" i="1" s="1"/>
  <c r="N4414" i="1"/>
  <c r="L4415" i="1" s="1"/>
  <c r="K4415" i="1" l="1"/>
  <c r="M4415" i="1"/>
  <c r="O4415" i="1" s="1"/>
  <c r="E4416" i="1" s="1"/>
  <c r="F4416" i="1" s="1"/>
  <c r="G4416" i="1" s="1"/>
  <c r="J4416" i="1" s="1"/>
  <c r="N4415" i="1"/>
  <c r="L4416" i="1" s="1"/>
  <c r="K4416" i="1" l="1"/>
  <c r="M4416" i="1"/>
  <c r="O4416" i="1" s="1"/>
  <c r="E4417" i="1" s="1"/>
  <c r="F4417" i="1" s="1"/>
  <c r="G4417" i="1" s="1"/>
  <c r="J4417" i="1" s="1"/>
  <c r="N4416" i="1"/>
  <c r="L4417" i="1" s="1"/>
  <c r="K4417" i="1" l="1"/>
  <c r="M4417" i="1"/>
  <c r="O4417" i="1" s="1"/>
  <c r="E4418" i="1" s="1"/>
  <c r="F4418" i="1" s="1"/>
  <c r="G4418" i="1" s="1"/>
  <c r="J4418" i="1" s="1"/>
  <c r="N4417" i="1"/>
  <c r="L4418" i="1" s="1"/>
  <c r="K4418" i="1" l="1"/>
  <c r="M4418" i="1"/>
  <c r="O4418" i="1" s="1"/>
  <c r="E4419" i="1" s="1"/>
  <c r="F4419" i="1" s="1"/>
  <c r="G4419" i="1" s="1"/>
  <c r="J4419" i="1" s="1"/>
  <c r="N4418" i="1"/>
  <c r="L4419" i="1" s="1"/>
  <c r="K4419" i="1" l="1"/>
  <c r="M4419" i="1"/>
  <c r="O4419" i="1" s="1"/>
  <c r="E4420" i="1" s="1"/>
  <c r="F4420" i="1" s="1"/>
  <c r="G4420" i="1" s="1"/>
  <c r="J4420" i="1" s="1"/>
  <c r="N4419" i="1"/>
  <c r="L4420" i="1" s="1"/>
  <c r="K4420" i="1" l="1"/>
  <c r="M4420" i="1"/>
  <c r="O4420" i="1" s="1"/>
  <c r="E4421" i="1" s="1"/>
  <c r="F4421" i="1" s="1"/>
  <c r="G4421" i="1" s="1"/>
  <c r="J4421" i="1" s="1"/>
  <c r="N4420" i="1"/>
  <c r="L4421" i="1" s="1"/>
  <c r="K4421" i="1" l="1"/>
  <c r="M4421" i="1"/>
  <c r="O4421" i="1" s="1"/>
  <c r="E4422" i="1" s="1"/>
  <c r="F4422" i="1" s="1"/>
  <c r="G4422" i="1" s="1"/>
  <c r="J4422" i="1" s="1"/>
  <c r="N4421" i="1"/>
  <c r="L4422" i="1" s="1"/>
  <c r="K4422" i="1" l="1"/>
  <c r="M4422" i="1"/>
  <c r="O4422" i="1" s="1"/>
  <c r="E4423" i="1" s="1"/>
  <c r="F4423" i="1" s="1"/>
  <c r="G4423" i="1" s="1"/>
  <c r="J4423" i="1" s="1"/>
  <c r="N4422" i="1"/>
  <c r="L4423" i="1" s="1"/>
  <c r="K4423" i="1" l="1"/>
  <c r="M4423" i="1"/>
  <c r="O4423" i="1" s="1"/>
  <c r="E4424" i="1" s="1"/>
  <c r="F4424" i="1" s="1"/>
  <c r="G4424" i="1" s="1"/>
  <c r="J4424" i="1" s="1"/>
  <c r="N4423" i="1"/>
  <c r="L4424" i="1" s="1"/>
  <c r="K4424" i="1" l="1"/>
  <c r="M4424" i="1"/>
  <c r="O4424" i="1" s="1"/>
  <c r="E4425" i="1" s="1"/>
  <c r="F4425" i="1" s="1"/>
  <c r="G4425" i="1" s="1"/>
  <c r="J4425" i="1" s="1"/>
  <c r="N4424" i="1"/>
  <c r="L4425" i="1" s="1"/>
  <c r="K4425" i="1" l="1"/>
  <c r="M4425" i="1"/>
  <c r="O4425" i="1" s="1"/>
  <c r="E4426" i="1" s="1"/>
  <c r="F4426" i="1" s="1"/>
  <c r="G4426" i="1" s="1"/>
  <c r="J4426" i="1" s="1"/>
  <c r="N4425" i="1"/>
  <c r="L4426" i="1" s="1"/>
  <c r="K4426" i="1" l="1"/>
  <c r="M4426" i="1"/>
  <c r="O4426" i="1" s="1"/>
  <c r="E4427" i="1" s="1"/>
  <c r="F4427" i="1" s="1"/>
  <c r="G4427" i="1" s="1"/>
  <c r="J4427" i="1" s="1"/>
  <c r="N4426" i="1"/>
  <c r="L4427" i="1" s="1"/>
  <c r="K4427" i="1" l="1"/>
  <c r="M4427" i="1"/>
  <c r="O4427" i="1" s="1"/>
  <c r="E4428" i="1" s="1"/>
  <c r="F4428" i="1" s="1"/>
  <c r="G4428" i="1" s="1"/>
  <c r="J4428" i="1" s="1"/>
  <c r="N4427" i="1"/>
  <c r="L4428" i="1" s="1"/>
  <c r="K4428" i="1" l="1"/>
  <c r="M4428" i="1"/>
  <c r="N4428" i="1"/>
  <c r="L4429" i="1" s="1"/>
  <c r="O4428" i="1" l="1"/>
  <c r="E4429" i="1" s="1"/>
  <c r="F4429" i="1" s="1"/>
  <c r="G4429" i="1" s="1"/>
  <c r="J4429" i="1" s="1"/>
  <c r="K4429" i="1" l="1"/>
  <c r="N4429" i="1"/>
  <c r="L4430" i="1" s="1"/>
  <c r="M4429" i="1"/>
  <c r="O4429" i="1" s="1"/>
  <c r="E4430" i="1" s="1"/>
  <c r="F4430" i="1" s="1"/>
  <c r="G4430" i="1" s="1"/>
  <c r="J4430" i="1" s="1"/>
  <c r="K4430" i="1" l="1"/>
  <c r="M4430" i="1"/>
  <c r="N4430" i="1"/>
  <c r="L4431" i="1" s="1"/>
  <c r="O4430" i="1" l="1"/>
  <c r="E4431" i="1" s="1"/>
  <c r="F4431" i="1" s="1"/>
  <c r="G4431" i="1" s="1"/>
  <c r="J4431" i="1" s="1"/>
  <c r="M4431" i="1" s="1"/>
  <c r="O4431" i="1" l="1"/>
  <c r="E4432" i="1" s="1"/>
  <c r="F4432" i="1" s="1"/>
  <c r="G4432" i="1" s="1"/>
  <c r="J4432" i="1" s="1"/>
  <c r="N4431" i="1"/>
  <c r="L4432" i="1" s="1"/>
  <c r="K4431" i="1"/>
  <c r="K4432" i="1" l="1"/>
  <c r="M4432" i="1"/>
  <c r="O4432" i="1" s="1"/>
  <c r="E4433" i="1" s="1"/>
  <c r="F4433" i="1" s="1"/>
  <c r="G4433" i="1" s="1"/>
  <c r="J4433" i="1" s="1"/>
  <c r="N4432" i="1"/>
  <c r="L4433" i="1" s="1"/>
  <c r="K4433" i="1" l="1"/>
  <c r="M4433" i="1"/>
  <c r="N4433" i="1"/>
  <c r="L4434" i="1" s="1"/>
  <c r="O4433" i="1" l="1"/>
  <c r="E4434" i="1" s="1"/>
  <c r="F4434" i="1" s="1"/>
  <c r="G4434" i="1" s="1"/>
  <c r="J4434" i="1" s="1"/>
  <c r="K4434" i="1" l="1"/>
  <c r="N4434" i="1"/>
  <c r="L4435" i="1" s="1"/>
  <c r="M4434" i="1"/>
  <c r="O4434" i="1" s="1"/>
  <c r="E4435" i="1" s="1"/>
  <c r="F4435" i="1" s="1"/>
  <c r="G4435" i="1" s="1"/>
  <c r="J4435" i="1" s="1"/>
  <c r="K4435" i="1" l="1"/>
  <c r="M4435" i="1"/>
  <c r="O4435" i="1" s="1"/>
  <c r="E4436" i="1" s="1"/>
  <c r="F4436" i="1" s="1"/>
  <c r="G4436" i="1" s="1"/>
  <c r="J4436" i="1" s="1"/>
  <c r="N4435" i="1"/>
  <c r="L4436" i="1" s="1"/>
  <c r="K4436" i="1" l="1"/>
  <c r="M4436" i="1"/>
  <c r="O4436" i="1" s="1"/>
  <c r="E4437" i="1" s="1"/>
  <c r="F4437" i="1" s="1"/>
  <c r="G4437" i="1" s="1"/>
  <c r="J4437" i="1" s="1"/>
  <c r="N4436" i="1"/>
  <c r="L4437" i="1" s="1"/>
  <c r="K4437" i="1" l="1"/>
  <c r="M4437" i="1"/>
  <c r="O4437" i="1" s="1"/>
  <c r="E4438" i="1" s="1"/>
  <c r="F4438" i="1" s="1"/>
  <c r="G4438" i="1" s="1"/>
  <c r="J4438" i="1" s="1"/>
  <c r="N4437" i="1"/>
  <c r="L4438" i="1" s="1"/>
  <c r="K4438" i="1" l="1"/>
  <c r="M4438" i="1"/>
  <c r="O4438" i="1" s="1"/>
  <c r="E4439" i="1" s="1"/>
  <c r="F4439" i="1" s="1"/>
  <c r="G4439" i="1" s="1"/>
  <c r="J4439" i="1" s="1"/>
  <c r="N4438" i="1"/>
  <c r="L4439" i="1" s="1"/>
  <c r="K4439" i="1" l="1"/>
  <c r="M4439" i="1"/>
  <c r="O4439" i="1" s="1"/>
  <c r="E4440" i="1" s="1"/>
  <c r="F4440" i="1" s="1"/>
  <c r="G4440" i="1" s="1"/>
  <c r="J4440" i="1" s="1"/>
  <c r="N4439" i="1"/>
  <c r="L4440" i="1" s="1"/>
  <c r="K4440" i="1" l="1"/>
  <c r="M4440" i="1"/>
  <c r="O4440" i="1" s="1"/>
  <c r="E4441" i="1" s="1"/>
  <c r="F4441" i="1" s="1"/>
  <c r="G4441" i="1" s="1"/>
  <c r="J4441" i="1" s="1"/>
  <c r="N4440" i="1"/>
  <c r="L4441" i="1" s="1"/>
  <c r="K4441" i="1" l="1"/>
  <c r="M4441" i="1"/>
  <c r="N4441" i="1"/>
  <c r="L4442" i="1" s="1"/>
  <c r="O4441" i="1" l="1"/>
  <c r="E4442" i="1" s="1"/>
  <c r="F4442" i="1" s="1"/>
  <c r="G4442" i="1" s="1"/>
  <c r="J4442" i="1" s="1"/>
  <c r="M4442" i="1" s="1"/>
  <c r="N4442" i="1" l="1"/>
  <c r="L4443" i="1" s="1"/>
  <c r="K4442" i="1"/>
  <c r="O4442" i="1" l="1"/>
  <c r="E4443" i="1" s="1"/>
  <c r="F4443" i="1" s="1"/>
  <c r="G4443" i="1" s="1"/>
  <c r="J4443" i="1" s="1"/>
  <c r="K4443" i="1" l="1"/>
  <c r="N4443" i="1"/>
  <c r="L4444" i="1" s="1"/>
  <c r="M4443" i="1"/>
  <c r="O4443" i="1" s="1"/>
  <c r="E4444" i="1" s="1"/>
  <c r="F4444" i="1" s="1"/>
  <c r="G4444" i="1" s="1"/>
  <c r="J4444" i="1" s="1"/>
  <c r="K4444" i="1" l="1"/>
  <c r="M4444" i="1"/>
  <c r="O4444" i="1" s="1"/>
  <c r="E4445" i="1" s="1"/>
  <c r="F4445" i="1" s="1"/>
  <c r="G4445" i="1" s="1"/>
  <c r="J4445" i="1" s="1"/>
  <c r="N4444" i="1"/>
  <c r="L4445" i="1" s="1"/>
  <c r="K4445" i="1" l="1"/>
  <c r="M4445" i="1"/>
  <c r="O4445" i="1" s="1"/>
  <c r="E4446" i="1" s="1"/>
  <c r="F4446" i="1" s="1"/>
  <c r="G4446" i="1" s="1"/>
  <c r="J4446" i="1" s="1"/>
  <c r="N4445" i="1"/>
  <c r="L4446" i="1" s="1"/>
  <c r="K4446" i="1" l="1"/>
  <c r="M4446" i="1"/>
  <c r="N4446" i="1"/>
  <c r="L4447" i="1" s="1"/>
  <c r="O4446" i="1" l="1"/>
  <c r="E4447" i="1" s="1"/>
  <c r="F4447" i="1" s="1"/>
  <c r="G4447" i="1" s="1"/>
  <c r="J4447" i="1" s="1"/>
  <c r="M4447" i="1" s="1"/>
  <c r="O4447" i="1" l="1"/>
  <c r="E4448" i="1" s="1"/>
  <c r="F4448" i="1" s="1"/>
  <c r="G4448" i="1" s="1"/>
  <c r="J4448" i="1" s="1"/>
  <c r="K4447" i="1"/>
  <c r="N4447" i="1"/>
  <c r="L4448" i="1" s="1"/>
  <c r="K4448" i="1" l="1"/>
  <c r="M4448" i="1"/>
  <c r="O4448" i="1" s="1"/>
  <c r="E4449" i="1" s="1"/>
  <c r="F4449" i="1" s="1"/>
  <c r="G4449" i="1" s="1"/>
  <c r="J4449" i="1" s="1"/>
  <c r="N4448" i="1"/>
  <c r="L4449" i="1" s="1"/>
  <c r="K4449" i="1" l="1"/>
  <c r="M4449" i="1"/>
  <c r="O4449" i="1" s="1"/>
  <c r="E4450" i="1" s="1"/>
  <c r="F4450" i="1" s="1"/>
  <c r="G4450" i="1" s="1"/>
  <c r="J4450" i="1" s="1"/>
  <c r="N4449" i="1"/>
  <c r="L4450" i="1" s="1"/>
  <c r="K4450" i="1" l="1"/>
  <c r="M4450" i="1"/>
  <c r="O4450" i="1" s="1"/>
  <c r="E4451" i="1" s="1"/>
  <c r="F4451" i="1" s="1"/>
  <c r="G4451" i="1" s="1"/>
  <c r="J4451" i="1" s="1"/>
  <c r="N4450" i="1"/>
  <c r="L4451" i="1" s="1"/>
  <c r="K4451" i="1" l="1"/>
  <c r="M4451" i="1"/>
  <c r="N4451" i="1"/>
  <c r="L4452" i="1" s="1"/>
  <c r="O4451" i="1" l="1"/>
  <c r="E4452" i="1" s="1"/>
  <c r="F4452" i="1" s="1"/>
  <c r="G4452" i="1" s="1"/>
  <c r="J4452" i="1" s="1"/>
  <c r="K4452" i="1" l="1"/>
  <c r="N4452" i="1"/>
  <c r="L4453" i="1" s="1"/>
  <c r="M4452" i="1"/>
  <c r="O4452" i="1" s="1"/>
  <c r="E4453" i="1" s="1"/>
  <c r="F4453" i="1" s="1"/>
  <c r="G4453" i="1" s="1"/>
  <c r="J4453" i="1" s="1"/>
  <c r="K4453" i="1" l="1"/>
  <c r="M4453" i="1"/>
  <c r="O4453" i="1" s="1"/>
  <c r="E4454" i="1" s="1"/>
  <c r="F4454" i="1" s="1"/>
  <c r="G4454" i="1" s="1"/>
  <c r="J4454" i="1" s="1"/>
  <c r="N4453" i="1"/>
  <c r="L4454" i="1" s="1"/>
  <c r="K4454" i="1" l="1"/>
  <c r="M4454" i="1"/>
  <c r="O4454" i="1" s="1"/>
  <c r="E4455" i="1" s="1"/>
  <c r="F4455" i="1" s="1"/>
  <c r="G4455" i="1" s="1"/>
  <c r="J4455" i="1" s="1"/>
  <c r="N4454" i="1"/>
  <c r="L4455" i="1" s="1"/>
  <c r="K4455" i="1" l="1"/>
  <c r="M4455" i="1"/>
  <c r="O4455" i="1" s="1"/>
  <c r="E4456" i="1" s="1"/>
  <c r="F4456" i="1" s="1"/>
  <c r="G4456" i="1" s="1"/>
  <c r="J4456" i="1" s="1"/>
  <c r="N4455" i="1"/>
  <c r="L4456" i="1" s="1"/>
  <c r="K4456" i="1" l="1"/>
  <c r="M4456" i="1"/>
  <c r="N4456" i="1"/>
  <c r="L4457" i="1" s="1"/>
  <c r="O4456" i="1" l="1"/>
  <c r="E4457" i="1" s="1"/>
  <c r="F4457" i="1" s="1"/>
  <c r="G4457" i="1" s="1"/>
  <c r="J4457" i="1" s="1"/>
  <c r="M4457" i="1" s="1"/>
  <c r="N4457" i="1" l="1"/>
  <c r="L4458" i="1" s="1"/>
  <c r="K4457" i="1"/>
  <c r="O4457" i="1" l="1"/>
  <c r="E4458" i="1" s="1"/>
  <c r="F4458" i="1" s="1"/>
  <c r="G4458" i="1" s="1"/>
  <c r="J4458" i="1" s="1"/>
  <c r="M4458" i="1" s="1"/>
  <c r="O4458" i="1" l="1"/>
  <c r="E4459" i="1" s="1"/>
  <c r="F4459" i="1" s="1"/>
  <c r="G4459" i="1" s="1"/>
  <c r="J4459" i="1" s="1"/>
  <c r="K4458" i="1"/>
  <c r="N4458" i="1"/>
  <c r="L4459" i="1" s="1"/>
  <c r="K4459" i="1" l="1"/>
  <c r="M4459" i="1"/>
  <c r="O4459" i="1" s="1"/>
  <c r="E4460" i="1" s="1"/>
  <c r="F4460" i="1" s="1"/>
  <c r="G4460" i="1" s="1"/>
  <c r="J4460" i="1" s="1"/>
  <c r="N4459" i="1"/>
  <c r="L4460" i="1" s="1"/>
  <c r="K4460" i="1" l="1"/>
  <c r="M4460" i="1"/>
  <c r="O4460" i="1" s="1"/>
  <c r="E4461" i="1" s="1"/>
  <c r="F4461" i="1" s="1"/>
  <c r="G4461" i="1" s="1"/>
  <c r="J4461" i="1" s="1"/>
  <c r="N4460" i="1"/>
  <c r="L4461" i="1" s="1"/>
  <c r="K4461" i="1" l="1"/>
  <c r="M4461" i="1"/>
  <c r="O4461" i="1" s="1"/>
  <c r="E4462" i="1" s="1"/>
  <c r="F4462" i="1" s="1"/>
  <c r="G4462" i="1" s="1"/>
  <c r="J4462" i="1" s="1"/>
  <c r="N4461" i="1"/>
  <c r="L4462" i="1" s="1"/>
  <c r="K4462" i="1" l="1"/>
  <c r="M4462" i="1"/>
  <c r="O4462" i="1" s="1"/>
  <c r="E4463" i="1" s="1"/>
  <c r="F4463" i="1" s="1"/>
  <c r="G4463" i="1" s="1"/>
  <c r="J4463" i="1" s="1"/>
  <c r="N4462" i="1"/>
  <c r="L4463" i="1" s="1"/>
  <c r="K4463" i="1" l="1"/>
  <c r="M4463" i="1"/>
  <c r="N4463" i="1"/>
  <c r="L4464" i="1" s="1"/>
  <c r="O4463" i="1" l="1"/>
  <c r="E4464" i="1" s="1"/>
  <c r="F4464" i="1" s="1"/>
  <c r="G4464" i="1" s="1"/>
  <c r="J4464" i="1" s="1"/>
  <c r="K4464" i="1" l="1"/>
  <c r="N4464" i="1"/>
  <c r="L4465" i="1" s="1"/>
  <c r="M4464" i="1"/>
  <c r="O4464" i="1" s="1"/>
  <c r="E4465" i="1" s="1"/>
  <c r="F4465" i="1" s="1"/>
  <c r="G4465" i="1" s="1"/>
  <c r="J4465" i="1" s="1"/>
  <c r="K4465" i="1" l="1"/>
  <c r="M4465" i="1"/>
  <c r="N4465" i="1"/>
  <c r="L4466" i="1" s="1"/>
  <c r="O4465" i="1" l="1"/>
  <c r="E4466" i="1" s="1"/>
  <c r="F4466" i="1" s="1"/>
  <c r="G4466" i="1" s="1"/>
  <c r="J4466" i="1" s="1"/>
  <c r="K4466" i="1" l="1"/>
  <c r="N4466" i="1"/>
  <c r="L4467" i="1" s="1"/>
  <c r="M4466" i="1"/>
  <c r="O4466" i="1" s="1"/>
  <c r="E4467" i="1" s="1"/>
  <c r="F4467" i="1" s="1"/>
  <c r="G4467" i="1" s="1"/>
  <c r="J4467" i="1" s="1"/>
  <c r="K4467" i="1" l="1"/>
  <c r="M4467" i="1"/>
  <c r="N4467" i="1"/>
  <c r="L4468" i="1" s="1"/>
  <c r="O4467" i="1" l="1"/>
  <c r="E4468" i="1" s="1"/>
  <c r="F4468" i="1" s="1"/>
  <c r="G4468" i="1" s="1"/>
  <c r="J4468" i="1" s="1"/>
  <c r="M4468" i="1" s="1"/>
  <c r="O4468" i="1" l="1"/>
  <c r="E4469" i="1" s="1"/>
  <c r="F4469" i="1" s="1"/>
  <c r="G4469" i="1" s="1"/>
  <c r="J4469" i="1" s="1"/>
  <c r="N4468" i="1"/>
  <c r="L4469" i="1" s="1"/>
  <c r="K4468" i="1"/>
  <c r="K4469" i="1" l="1"/>
  <c r="M4469" i="1"/>
  <c r="N4469" i="1"/>
  <c r="L4470" i="1" s="1"/>
  <c r="O4469" i="1" l="1"/>
  <c r="E4470" i="1" s="1"/>
  <c r="F4470" i="1" s="1"/>
  <c r="G4470" i="1" s="1"/>
  <c r="J4470" i="1" s="1"/>
  <c r="M4470" i="1" s="1"/>
  <c r="O4470" i="1" l="1"/>
  <c r="E4471" i="1" s="1"/>
  <c r="F4471" i="1" s="1"/>
  <c r="G4471" i="1" s="1"/>
  <c r="J4471" i="1" s="1"/>
  <c r="N4470" i="1"/>
  <c r="L4471" i="1" s="1"/>
  <c r="K4470" i="1"/>
  <c r="K4471" i="1" l="1"/>
  <c r="M4471" i="1"/>
  <c r="O4471" i="1" s="1"/>
  <c r="E4472" i="1" s="1"/>
  <c r="F4472" i="1" s="1"/>
  <c r="G4472" i="1" s="1"/>
  <c r="J4472" i="1" s="1"/>
  <c r="N4471" i="1"/>
  <c r="L4472" i="1" s="1"/>
  <c r="K4472" i="1" l="1"/>
  <c r="M4472" i="1"/>
  <c r="O4472" i="1" s="1"/>
  <c r="E4473" i="1" s="1"/>
  <c r="F4473" i="1" s="1"/>
  <c r="G4473" i="1" s="1"/>
  <c r="J4473" i="1" s="1"/>
  <c r="N4472" i="1"/>
  <c r="L4473" i="1" s="1"/>
  <c r="K4473" i="1" l="1"/>
  <c r="M4473" i="1"/>
  <c r="O4473" i="1" s="1"/>
  <c r="E4474" i="1" s="1"/>
  <c r="F4474" i="1" s="1"/>
  <c r="G4474" i="1" s="1"/>
  <c r="J4474" i="1" s="1"/>
  <c r="N4473" i="1"/>
  <c r="L4474" i="1" s="1"/>
  <c r="K4474" i="1" l="1"/>
  <c r="M4474" i="1"/>
  <c r="O4474" i="1" s="1"/>
  <c r="E4475" i="1" s="1"/>
  <c r="F4475" i="1" s="1"/>
  <c r="G4475" i="1" s="1"/>
  <c r="J4475" i="1" s="1"/>
  <c r="N4474" i="1"/>
  <c r="L4475" i="1" s="1"/>
  <c r="K4475" i="1" l="1"/>
  <c r="M4475" i="1"/>
  <c r="O4475" i="1" s="1"/>
  <c r="E4476" i="1" s="1"/>
  <c r="F4476" i="1" s="1"/>
  <c r="G4476" i="1" s="1"/>
  <c r="J4476" i="1" s="1"/>
  <c r="N4475" i="1"/>
  <c r="L4476" i="1" s="1"/>
  <c r="K4476" i="1" l="1"/>
  <c r="M4476" i="1"/>
  <c r="O4476" i="1" s="1"/>
  <c r="E4477" i="1" s="1"/>
  <c r="F4477" i="1" s="1"/>
  <c r="G4477" i="1" s="1"/>
  <c r="J4477" i="1" s="1"/>
  <c r="N4476" i="1"/>
  <c r="L4477" i="1" s="1"/>
  <c r="K4477" i="1" l="1"/>
  <c r="M4477" i="1"/>
  <c r="O4477" i="1" s="1"/>
  <c r="E4478" i="1" s="1"/>
  <c r="F4478" i="1" s="1"/>
  <c r="G4478" i="1" s="1"/>
  <c r="J4478" i="1" s="1"/>
  <c r="N4477" i="1"/>
  <c r="L4478" i="1" s="1"/>
  <c r="K4478" i="1" l="1"/>
  <c r="M4478" i="1"/>
  <c r="N4478" i="1"/>
  <c r="L4479" i="1" s="1"/>
  <c r="O4478" i="1" l="1"/>
  <c r="E4479" i="1" s="1"/>
  <c r="F4479" i="1" s="1"/>
  <c r="G4479" i="1" s="1"/>
  <c r="J4479" i="1" s="1"/>
  <c r="K4479" i="1" l="1"/>
  <c r="N4479" i="1"/>
  <c r="L4480" i="1" s="1"/>
  <c r="M4479" i="1"/>
  <c r="O4479" i="1" s="1"/>
  <c r="E4480" i="1" s="1"/>
  <c r="F4480" i="1" s="1"/>
  <c r="G4480" i="1" s="1"/>
  <c r="J4480" i="1" s="1"/>
  <c r="K4480" i="1" l="1"/>
  <c r="M4480" i="1"/>
  <c r="O4480" i="1" s="1"/>
  <c r="E4481" i="1" s="1"/>
  <c r="F4481" i="1" s="1"/>
  <c r="G4481" i="1" s="1"/>
  <c r="J4481" i="1" s="1"/>
  <c r="N4480" i="1"/>
  <c r="L4481" i="1" s="1"/>
  <c r="K4481" i="1" l="1"/>
  <c r="M4481" i="1"/>
  <c r="O4481" i="1" s="1"/>
  <c r="E4482" i="1" s="1"/>
  <c r="F4482" i="1" s="1"/>
  <c r="G4482" i="1" s="1"/>
  <c r="J4482" i="1" s="1"/>
  <c r="N4481" i="1"/>
  <c r="L4482" i="1" s="1"/>
  <c r="K4482" i="1" l="1"/>
  <c r="M4482" i="1"/>
  <c r="O4482" i="1" s="1"/>
  <c r="E4483" i="1" s="1"/>
  <c r="F4483" i="1" s="1"/>
  <c r="G4483" i="1" s="1"/>
  <c r="J4483" i="1" s="1"/>
  <c r="N4482" i="1"/>
  <c r="L4483" i="1" s="1"/>
  <c r="K4483" i="1" l="1"/>
  <c r="M4483" i="1"/>
  <c r="O4483" i="1" s="1"/>
  <c r="E4484" i="1" s="1"/>
  <c r="F4484" i="1" s="1"/>
  <c r="G4484" i="1" s="1"/>
  <c r="J4484" i="1" s="1"/>
  <c r="N4483" i="1"/>
  <c r="L4484" i="1" s="1"/>
  <c r="K4484" i="1" l="1"/>
  <c r="M4484" i="1"/>
  <c r="O4484" i="1" s="1"/>
  <c r="E4485" i="1" s="1"/>
  <c r="F4485" i="1" s="1"/>
  <c r="G4485" i="1" s="1"/>
  <c r="J4485" i="1" s="1"/>
  <c r="N4484" i="1"/>
  <c r="L4485" i="1" s="1"/>
  <c r="K4485" i="1" l="1"/>
  <c r="M4485" i="1"/>
  <c r="O4485" i="1" s="1"/>
  <c r="E4486" i="1" s="1"/>
  <c r="F4486" i="1" s="1"/>
  <c r="G4486" i="1" s="1"/>
  <c r="J4486" i="1" s="1"/>
  <c r="N4485" i="1"/>
  <c r="L4486" i="1" s="1"/>
  <c r="K4486" i="1" l="1"/>
  <c r="M4486" i="1"/>
  <c r="O4486" i="1" s="1"/>
  <c r="E4487" i="1" s="1"/>
  <c r="F4487" i="1" s="1"/>
  <c r="G4487" i="1" s="1"/>
  <c r="J4487" i="1" s="1"/>
  <c r="N4486" i="1"/>
  <c r="L4487" i="1" s="1"/>
  <c r="K4487" i="1" l="1"/>
  <c r="M4487" i="1"/>
  <c r="N4487" i="1"/>
  <c r="L4488" i="1" s="1"/>
  <c r="O4487" i="1" l="1"/>
  <c r="E4488" i="1" s="1"/>
  <c r="F4488" i="1" s="1"/>
  <c r="G4488" i="1" s="1"/>
  <c r="J4488" i="1" s="1"/>
  <c r="M4488" i="1" s="1"/>
  <c r="O4488" i="1" l="1"/>
  <c r="E4489" i="1" s="1"/>
  <c r="F4489" i="1" s="1"/>
  <c r="G4489" i="1" s="1"/>
  <c r="J4489" i="1" s="1"/>
  <c r="K4488" i="1"/>
  <c r="N4488" i="1"/>
  <c r="L4489" i="1" s="1"/>
  <c r="K4489" i="1" l="1"/>
  <c r="M4489" i="1"/>
  <c r="O4489" i="1" s="1"/>
  <c r="E4490" i="1" s="1"/>
  <c r="F4490" i="1" s="1"/>
  <c r="G4490" i="1" s="1"/>
  <c r="J4490" i="1" s="1"/>
  <c r="N4489" i="1"/>
  <c r="L4490" i="1" s="1"/>
  <c r="K4490" i="1" l="1"/>
  <c r="M4490" i="1"/>
  <c r="O4490" i="1" s="1"/>
  <c r="E4491" i="1" s="1"/>
  <c r="F4491" i="1" s="1"/>
  <c r="G4491" i="1" s="1"/>
  <c r="J4491" i="1" s="1"/>
  <c r="N4490" i="1"/>
  <c r="L4491" i="1" s="1"/>
  <c r="K4491" i="1" l="1"/>
  <c r="M4491" i="1"/>
  <c r="O4491" i="1" s="1"/>
  <c r="E4492" i="1" s="1"/>
  <c r="F4492" i="1" s="1"/>
  <c r="G4492" i="1" s="1"/>
  <c r="J4492" i="1" s="1"/>
  <c r="N4491" i="1"/>
  <c r="L4492" i="1" s="1"/>
  <c r="K4492" i="1" l="1"/>
  <c r="M4492" i="1"/>
  <c r="O4492" i="1" s="1"/>
  <c r="E4493" i="1" s="1"/>
  <c r="F4493" i="1" s="1"/>
  <c r="G4493" i="1" s="1"/>
  <c r="J4493" i="1" s="1"/>
  <c r="N4492" i="1"/>
  <c r="L4493" i="1" s="1"/>
  <c r="K4493" i="1" l="1"/>
  <c r="M4493" i="1"/>
  <c r="O4493" i="1" s="1"/>
  <c r="E4494" i="1" s="1"/>
  <c r="F4494" i="1" s="1"/>
  <c r="G4494" i="1" s="1"/>
  <c r="J4494" i="1" s="1"/>
  <c r="N4493" i="1"/>
  <c r="L4494" i="1" s="1"/>
  <c r="K4494" i="1" l="1"/>
  <c r="M4494" i="1"/>
  <c r="N4494" i="1"/>
  <c r="L4495" i="1" s="1"/>
  <c r="O4494" i="1" l="1"/>
  <c r="E4495" i="1" s="1"/>
  <c r="F4495" i="1" s="1"/>
  <c r="G4495" i="1" s="1"/>
  <c r="J4495" i="1" s="1"/>
  <c r="K4495" i="1" l="1"/>
  <c r="N4495" i="1"/>
  <c r="L4496" i="1" s="1"/>
  <c r="M4495" i="1"/>
  <c r="O4495" i="1" s="1"/>
  <c r="E4496" i="1" s="1"/>
  <c r="F4496" i="1" s="1"/>
  <c r="G4496" i="1" s="1"/>
  <c r="J4496" i="1" s="1"/>
  <c r="K4496" i="1" l="1"/>
  <c r="M4496" i="1"/>
  <c r="O4496" i="1" s="1"/>
  <c r="E4497" i="1" s="1"/>
  <c r="F4497" i="1" s="1"/>
  <c r="G4497" i="1" s="1"/>
  <c r="J4497" i="1" s="1"/>
  <c r="N4496" i="1"/>
  <c r="L4497" i="1" s="1"/>
  <c r="K4497" i="1" l="1"/>
  <c r="M4497" i="1"/>
  <c r="O4497" i="1" s="1"/>
  <c r="E4498" i="1" s="1"/>
  <c r="F4498" i="1" s="1"/>
  <c r="G4498" i="1" s="1"/>
  <c r="J4498" i="1" s="1"/>
  <c r="N4497" i="1"/>
  <c r="L4498" i="1" s="1"/>
  <c r="K4498" i="1" l="1"/>
  <c r="M4498" i="1"/>
  <c r="O4498" i="1" s="1"/>
  <c r="E4499" i="1" s="1"/>
  <c r="F4499" i="1" s="1"/>
  <c r="G4499" i="1" s="1"/>
  <c r="J4499" i="1" s="1"/>
  <c r="N4498" i="1"/>
  <c r="L4499" i="1" s="1"/>
  <c r="K4499" i="1" l="1"/>
  <c r="M4499" i="1"/>
  <c r="O4499" i="1" s="1"/>
  <c r="E4500" i="1" s="1"/>
  <c r="F4500" i="1" s="1"/>
  <c r="G4500" i="1" s="1"/>
  <c r="J4500" i="1" s="1"/>
  <c r="N4499" i="1"/>
  <c r="L4500" i="1" s="1"/>
  <c r="K4500" i="1" l="1"/>
  <c r="M4500" i="1"/>
  <c r="O4500" i="1" s="1"/>
  <c r="E4501" i="1" s="1"/>
  <c r="F4501" i="1" s="1"/>
  <c r="G4501" i="1" s="1"/>
  <c r="J4501" i="1" s="1"/>
  <c r="N4500" i="1"/>
  <c r="L4501" i="1" s="1"/>
  <c r="K4501" i="1" l="1"/>
  <c r="M4501" i="1"/>
  <c r="O4501" i="1" s="1"/>
  <c r="E4502" i="1" s="1"/>
  <c r="F4502" i="1" s="1"/>
  <c r="G4502" i="1" s="1"/>
  <c r="J4502" i="1" s="1"/>
  <c r="N4501" i="1"/>
  <c r="L4502" i="1" s="1"/>
  <c r="K4502" i="1" l="1"/>
  <c r="M4502" i="1"/>
  <c r="N4502" i="1"/>
  <c r="L4503" i="1" s="1"/>
  <c r="O4502" i="1" l="1"/>
  <c r="E4503" i="1" s="1"/>
  <c r="F4503" i="1" s="1"/>
  <c r="G4503" i="1" s="1"/>
  <c r="J4503" i="1" s="1"/>
  <c r="M4503" i="1" s="1"/>
  <c r="N4503" i="1" l="1"/>
  <c r="L4504" i="1" s="1"/>
  <c r="K4503" i="1"/>
  <c r="O4503" i="1" l="1"/>
  <c r="E4504" i="1" s="1"/>
  <c r="F4504" i="1" s="1"/>
  <c r="G4504" i="1" s="1"/>
  <c r="J4504" i="1" s="1"/>
  <c r="K4504" i="1" l="1"/>
  <c r="N4504" i="1"/>
  <c r="L4505" i="1" s="1"/>
  <c r="M4504" i="1"/>
  <c r="O4504" i="1" s="1"/>
  <c r="E4505" i="1" s="1"/>
  <c r="F4505" i="1" s="1"/>
  <c r="G4505" i="1" s="1"/>
  <c r="J4505" i="1" s="1"/>
  <c r="K4505" i="1" l="1"/>
  <c r="M4505" i="1"/>
  <c r="O4505" i="1" s="1"/>
  <c r="E4506" i="1" s="1"/>
  <c r="F4506" i="1" s="1"/>
  <c r="G4506" i="1" s="1"/>
  <c r="J4506" i="1" s="1"/>
  <c r="N4505" i="1"/>
  <c r="L4506" i="1" s="1"/>
  <c r="K4506" i="1" l="1"/>
  <c r="M4506" i="1"/>
  <c r="N4506" i="1"/>
  <c r="L4507" i="1" s="1"/>
  <c r="O4506" i="1" l="1"/>
  <c r="E4507" i="1" s="1"/>
  <c r="F4507" i="1" s="1"/>
  <c r="G4507" i="1" s="1"/>
  <c r="J4507" i="1" s="1"/>
  <c r="K4507" i="1" l="1"/>
  <c r="N4507" i="1"/>
  <c r="L4508" i="1" s="1"/>
  <c r="M4507" i="1"/>
  <c r="O4507" i="1" s="1"/>
  <c r="E4508" i="1" s="1"/>
  <c r="F4508" i="1" s="1"/>
  <c r="G4508" i="1" s="1"/>
  <c r="J4508" i="1" s="1"/>
  <c r="K4508" i="1" l="1"/>
  <c r="M4508" i="1"/>
  <c r="O4508" i="1" s="1"/>
  <c r="E4509" i="1" s="1"/>
  <c r="F4509" i="1" s="1"/>
  <c r="G4509" i="1" s="1"/>
  <c r="J4509" i="1" s="1"/>
  <c r="N4508" i="1"/>
  <c r="L4509" i="1" s="1"/>
  <c r="K4509" i="1" l="1"/>
  <c r="M4509" i="1"/>
  <c r="O4509" i="1" s="1"/>
  <c r="E4510" i="1" s="1"/>
  <c r="F4510" i="1" s="1"/>
  <c r="G4510" i="1" s="1"/>
  <c r="J4510" i="1" s="1"/>
  <c r="N4509" i="1"/>
  <c r="L4510" i="1" s="1"/>
  <c r="K4510" i="1" l="1"/>
  <c r="M4510" i="1"/>
  <c r="O4510" i="1" s="1"/>
  <c r="E4511" i="1" s="1"/>
  <c r="F4511" i="1" s="1"/>
  <c r="G4511" i="1" s="1"/>
  <c r="J4511" i="1" s="1"/>
  <c r="N4510" i="1"/>
  <c r="L4511" i="1" s="1"/>
  <c r="K4511" i="1" l="1"/>
  <c r="M4511" i="1"/>
  <c r="O4511" i="1" s="1"/>
  <c r="E4512" i="1" s="1"/>
  <c r="F4512" i="1" s="1"/>
  <c r="G4512" i="1" s="1"/>
  <c r="J4512" i="1" s="1"/>
  <c r="N4511" i="1"/>
  <c r="L4512" i="1" s="1"/>
  <c r="K4512" i="1" l="1"/>
  <c r="M4512" i="1"/>
  <c r="O4512" i="1" s="1"/>
  <c r="E4513" i="1" s="1"/>
  <c r="F4513" i="1" s="1"/>
  <c r="G4513" i="1" s="1"/>
  <c r="J4513" i="1" s="1"/>
  <c r="N4512" i="1"/>
  <c r="L4513" i="1" s="1"/>
  <c r="K4513" i="1" l="1"/>
  <c r="M4513" i="1"/>
  <c r="O4513" i="1" s="1"/>
  <c r="E4514" i="1" s="1"/>
  <c r="F4514" i="1" s="1"/>
  <c r="G4514" i="1" s="1"/>
  <c r="J4514" i="1" s="1"/>
  <c r="N4513" i="1"/>
  <c r="L4514" i="1" s="1"/>
  <c r="K4514" i="1" l="1"/>
  <c r="M4514" i="1"/>
  <c r="O4514" i="1" s="1"/>
  <c r="E4515" i="1" s="1"/>
  <c r="F4515" i="1" s="1"/>
  <c r="G4515" i="1" s="1"/>
  <c r="J4515" i="1" s="1"/>
  <c r="N4514" i="1"/>
  <c r="L4515" i="1" s="1"/>
  <c r="K4515" i="1" l="1"/>
  <c r="M4515" i="1"/>
  <c r="N4515" i="1"/>
  <c r="L4516" i="1" s="1"/>
  <c r="O4515" i="1" l="1"/>
  <c r="E4516" i="1" s="1"/>
  <c r="F4516" i="1" s="1"/>
  <c r="G4516" i="1" s="1"/>
  <c r="J4516" i="1" s="1"/>
  <c r="K4516" i="1" l="1"/>
  <c r="N4516" i="1"/>
  <c r="L4517" i="1" s="1"/>
  <c r="M4516" i="1"/>
  <c r="O4516" i="1" s="1"/>
  <c r="E4517" i="1" s="1"/>
  <c r="F4517" i="1" s="1"/>
  <c r="G4517" i="1" s="1"/>
  <c r="J4517" i="1" s="1"/>
  <c r="K4517" i="1" l="1"/>
  <c r="M4517" i="1"/>
  <c r="N4517" i="1"/>
  <c r="L4518" i="1" s="1"/>
  <c r="O4517" i="1" l="1"/>
  <c r="E4518" i="1" s="1"/>
  <c r="F4518" i="1" s="1"/>
  <c r="G4518" i="1" s="1"/>
  <c r="J4518" i="1" s="1"/>
  <c r="M4518" i="1" s="1"/>
  <c r="O4518" i="1" l="1"/>
  <c r="E4519" i="1" s="1"/>
  <c r="F4519" i="1" s="1"/>
  <c r="G4519" i="1" s="1"/>
  <c r="J4519" i="1" s="1"/>
  <c r="K4518" i="1"/>
  <c r="N4518" i="1"/>
  <c r="L4519" i="1" s="1"/>
  <c r="K4519" i="1" l="1"/>
  <c r="M4519" i="1"/>
  <c r="O4519" i="1" s="1"/>
  <c r="E4520" i="1" s="1"/>
  <c r="F4520" i="1" s="1"/>
  <c r="G4520" i="1" s="1"/>
  <c r="J4520" i="1" s="1"/>
  <c r="N4519" i="1"/>
  <c r="L4520" i="1" s="1"/>
  <c r="K4520" i="1" l="1"/>
  <c r="M4520" i="1"/>
  <c r="O4520" i="1" s="1"/>
  <c r="E4521" i="1" s="1"/>
  <c r="F4521" i="1" s="1"/>
  <c r="G4521" i="1" s="1"/>
  <c r="J4521" i="1" s="1"/>
  <c r="N4520" i="1"/>
  <c r="L4521" i="1" s="1"/>
  <c r="K4521" i="1" l="1"/>
  <c r="M4521" i="1"/>
  <c r="O4521" i="1" s="1"/>
  <c r="E4522" i="1" s="1"/>
  <c r="F4522" i="1" s="1"/>
  <c r="G4522" i="1" s="1"/>
  <c r="J4522" i="1" s="1"/>
  <c r="N4521" i="1"/>
  <c r="L4522" i="1" s="1"/>
  <c r="K4522" i="1" l="1"/>
  <c r="M4522" i="1"/>
  <c r="O4522" i="1" s="1"/>
  <c r="E4523" i="1" s="1"/>
  <c r="F4523" i="1" s="1"/>
  <c r="G4523" i="1" s="1"/>
  <c r="J4523" i="1" s="1"/>
  <c r="N4522" i="1"/>
  <c r="L4523" i="1" s="1"/>
  <c r="K4523" i="1" l="1"/>
  <c r="M4523" i="1"/>
  <c r="O4523" i="1" s="1"/>
  <c r="E4524" i="1" s="1"/>
  <c r="F4524" i="1" s="1"/>
  <c r="G4524" i="1" s="1"/>
  <c r="J4524" i="1" s="1"/>
  <c r="N4523" i="1"/>
  <c r="L4524" i="1" s="1"/>
  <c r="K4524" i="1" l="1"/>
  <c r="M4524" i="1"/>
  <c r="O4524" i="1" s="1"/>
  <c r="E4525" i="1" s="1"/>
  <c r="F4525" i="1" s="1"/>
  <c r="G4525" i="1" s="1"/>
  <c r="J4525" i="1" s="1"/>
  <c r="N4524" i="1"/>
  <c r="L4525" i="1" s="1"/>
  <c r="K4525" i="1" l="1"/>
  <c r="M4525" i="1"/>
  <c r="O4525" i="1" s="1"/>
  <c r="E4526" i="1" s="1"/>
  <c r="F4526" i="1" s="1"/>
  <c r="G4526" i="1" s="1"/>
  <c r="J4526" i="1" s="1"/>
  <c r="N4525" i="1"/>
  <c r="L4526" i="1" s="1"/>
  <c r="K4526" i="1" l="1"/>
  <c r="M4526" i="1"/>
  <c r="O4526" i="1" s="1"/>
  <c r="E4527" i="1" s="1"/>
  <c r="F4527" i="1" s="1"/>
  <c r="G4527" i="1" s="1"/>
  <c r="J4527" i="1" s="1"/>
  <c r="N4526" i="1"/>
  <c r="L4527" i="1" s="1"/>
  <c r="K4527" i="1" l="1"/>
  <c r="M4527" i="1"/>
  <c r="O4527" i="1" s="1"/>
  <c r="E4528" i="1" s="1"/>
  <c r="F4528" i="1" s="1"/>
  <c r="G4528" i="1" s="1"/>
  <c r="J4528" i="1" s="1"/>
  <c r="N4527" i="1"/>
  <c r="L4528" i="1" s="1"/>
  <c r="K4528" i="1" l="1"/>
  <c r="M4528" i="1"/>
  <c r="O4528" i="1" s="1"/>
  <c r="E4529" i="1" s="1"/>
  <c r="F4529" i="1" s="1"/>
  <c r="G4529" i="1" s="1"/>
  <c r="J4529" i="1" s="1"/>
  <c r="N4528" i="1"/>
  <c r="L4529" i="1" s="1"/>
  <c r="K4529" i="1" l="1"/>
  <c r="M4529" i="1"/>
  <c r="O4529" i="1" s="1"/>
  <c r="E4530" i="1" s="1"/>
  <c r="F4530" i="1" s="1"/>
  <c r="G4530" i="1" s="1"/>
  <c r="J4530" i="1" s="1"/>
  <c r="N4529" i="1"/>
  <c r="L4530" i="1" s="1"/>
  <c r="K4530" i="1" l="1"/>
  <c r="M4530" i="1"/>
  <c r="O4530" i="1" s="1"/>
  <c r="E4531" i="1" s="1"/>
  <c r="F4531" i="1" s="1"/>
  <c r="G4531" i="1" s="1"/>
  <c r="J4531" i="1" s="1"/>
  <c r="N4530" i="1"/>
  <c r="L4531" i="1" s="1"/>
  <c r="K4531" i="1" l="1"/>
  <c r="M4531" i="1"/>
  <c r="O4531" i="1" s="1"/>
  <c r="E4532" i="1" s="1"/>
  <c r="F4532" i="1" s="1"/>
  <c r="G4532" i="1" s="1"/>
  <c r="J4532" i="1" s="1"/>
  <c r="N4531" i="1"/>
  <c r="L4532" i="1" s="1"/>
  <c r="K4532" i="1" l="1"/>
  <c r="M4532" i="1"/>
  <c r="O4532" i="1" s="1"/>
  <c r="E4533" i="1" s="1"/>
  <c r="F4533" i="1" s="1"/>
  <c r="G4533" i="1" s="1"/>
  <c r="J4533" i="1" s="1"/>
  <c r="N4532" i="1"/>
  <c r="L4533" i="1" s="1"/>
  <c r="K4533" i="1" l="1"/>
  <c r="M4533" i="1"/>
  <c r="N4533" i="1"/>
  <c r="L4534" i="1" s="1"/>
  <c r="O4533" i="1" l="1"/>
  <c r="E4534" i="1" s="1"/>
  <c r="F4534" i="1" s="1"/>
  <c r="G4534" i="1" s="1"/>
  <c r="J4534" i="1" s="1"/>
  <c r="M4534" i="1" s="1"/>
  <c r="O4534" i="1" l="1"/>
  <c r="E4535" i="1" s="1"/>
  <c r="F4535" i="1" s="1"/>
  <c r="G4535" i="1" s="1"/>
  <c r="J4535" i="1" s="1"/>
  <c r="K4534" i="1"/>
  <c r="N4534" i="1"/>
  <c r="L4535" i="1" s="1"/>
  <c r="K4535" i="1" l="1"/>
  <c r="M4535" i="1"/>
  <c r="N4535" i="1"/>
  <c r="L4536" i="1" s="1"/>
  <c r="O4535" i="1" l="1"/>
  <c r="E4536" i="1" s="1"/>
  <c r="F4536" i="1" s="1"/>
  <c r="G4536" i="1" s="1"/>
  <c r="J4536" i="1" s="1"/>
  <c r="M4536" i="1" s="1"/>
  <c r="N4536" i="1" l="1"/>
  <c r="L4537" i="1" s="1"/>
  <c r="K4536" i="1"/>
  <c r="O4536" i="1" l="1"/>
  <c r="E4537" i="1" s="1"/>
  <c r="F4537" i="1" s="1"/>
  <c r="G4537" i="1" s="1"/>
  <c r="J4537" i="1" s="1"/>
  <c r="K4537" i="1" l="1"/>
  <c r="N4537" i="1"/>
  <c r="L4538" i="1" s="1"/>
  <c r="M4537" i="1"/>
  <c r="O4537" i="1" s="1"/>
  <c r="E4538" i="1" s="1"/>
  <c r="F4538" i="1" s="1"/>
  <c r="G4538" i="1" s="1"/>
  <c r="J4538" i="1" s="1"/>
  <c r="K4538" i="1" l="1"/>
  <c r="M4538" i="1"/>
  <c r="N4538" i="1"/>
  <c r="L4539" i="1" s="1"/>
  <c r="O4538" i="1" l="1"/>
  <c r="E4539" i="1" s="1"/>
  <c r="F4539" i="1" s="1"/>
  <c r="G4539" i="1" s="1"/>
  <c r="J4539" i="1" s="1"/>
  <c r="M4539" i="1" s="1"/>
  <c r="O4539" i="1" l="1"/>
  <c r="E4540" i="1" s="1"/>
  <c r="F4540" i="1" s="1"/>
  <c r="G4540" i="1" s="1"/>
  <c r="J4540" i="1" s="1"/>
  <c r="K4539" i="1"/>
  <c r="N4539" i="1"/>
  <c r="L4540" i="1" s="1"/>
  <c r="K4540" i="1" l="1"/>
  <c r="M4540" i="1"/>
  <c r="O4540" i="1" s="1"/>
  <c r="E4541" i="1" s="1"/>
  <c r="F4541" i="1" s="1"/>
  <c r="G4541" i="1" s="1"/>
  <c r="J4541" i="1" s="1"/>
  <c r="N4540" i="1"/>
  <c r="L4541" i="1" s="1"/>
  <c r="K4541" i="1" l="1"/>
  <c r="M4541" i="1"/>
  <c r="O4541" i="1" s="1"/>
  <c r="E4542" i="1" s="1"/>
  <c r="F4542" i="1" s="1"/>
  <c r="G4542" i="1" s="1"/>
  <c r="J4542" i="1" s="1"/>
  <c r="N4541" i="1"/>
  <c r="L4542" i="1" s="1"/>
  <c r="K4542" i="1" l="1"/>
  <c r="M4542" i="1"/>
  <c r="O4542" i="1" s="1"/>
  <c r="E4543" i="1" s="1"/>
  <c r="F4543" i="1" s="1"/>
  <c r="G4543" i="1" s="1"/>
  <c r="J4543" i="1" s="1"/>
  <c r="N4542" i="1"/>
  <c r="L4543" i="1" s="1"/>
  <c r="K4543" i="1" l="1"/>
  <c r="M4543" i="1"/>
  <c r="O4543" i="1" s="1"/>
  <c r="E4544" i="1" s="1"/>
  <c r="F4544" i="1" s="1"/>
  <c r="G4544" i="1" s="1"/>
  <c r="J4544" i="1" s="1"/>
  <c r="N4543" i="1"/>
  <c r="L4544" i="1" s="1"/>
  <c r="K4544" i="1" l="1"/>
  <c r="M4544" i="1"/>
  <c r="O4544" i="1" s="1"/>
  <c r="E4545" i="1" s="1"/>
  <c r="F4545" i="1" s="1"/>
  <c r="G4545" i="1" s="1"/>
  <c r="J4545" i="1" s="1"/>
  <c r="N4544" i="1"/>
  <c r="L4545" i="1" s="1"/>
  <c r="K4545" i="1" l="1"/>
  <c r="M4545" i="1"/>
  <c r="O4545" i="1" s="1"/>
  <c r="E4546" i="1" s="1"/>
  <c r="F4546" i="1" s="1"/>
  <c r="G4546" i="1" s="1"/>
  <c r="J4546" i="1" s="1"/>
  <c r="N4545" i="1"/>
  <c r="L4546" i="1" s="1"/>
  <c r="K4546" i="1" l="1"/>
  <c r="M4546" i="1"/>
  <c r="O4546" i="1" s="1"/>
  <c r="E4547" i="1" s="1"/>
  <c r="F4547" i="1" s="1"/>
  <c r="G4547" i="1" s="1"/>
  <c r="J4547" i="1" s="1"/>
  <c r="N4546" i="1"/>
  <c r="L4547" i="1" s="1"/>
  <c r="K4547" i="1" l="1"/>
  <c r="M4547" i="1"/>
  <c r="N4547" i="1"/>
  <c r="L4548" i="1" s="1"/>
  <c r="O4547" i="1" l="1"/>
  <c r="E4548" i="1" s="1"/>
  <c r="F4548" i="1" s="1"/>
  <c r="G4548" i="1" s="1"/>
  <c r="J4548" i="1" s="1"/>
  <c r="K4548" i="1" l="1"/>
  <c r="N4548" i="1"/>
  <c r="L4549" i="1" s="1"/>
  <c r="M4548" i="1"/>
  <c r="O4548" i="1" s="1"/>
  <c r="E4549" i="1" s="1"/>
  <c r="F4549" i="1" s="1"/>
  <c r="G4549" i="1" s="1"/>
  <c r="J4549" i="1" s="1"/>
  <c r="K4549" i="1" l="1"/>
  <c r="M4549" i="1"/>
  <c r="O4549" i="1" s="1"/>
  <c r="E4550" i="1" s="1"/>
  <c r="F4550" i="1" s="1"/>
  <c r="G4550" i="1" s="1"/>
  <c r="J4550" i="1" s="1"/>
  <c r="N4549" i="1"/>
  <c r="L4550" i="1" s="1"/>
  <c r="K4550" i="1" l="1"/>
  <c r="M4550" i="1"/>
  <c r="O4550" i="1" s="1"/>
  <c r="E4551" i="1" s="1"/>
  <c r="F4551" i="1" s="1"/>
  <c r="G4551" i="1" s="1"/>
  <c r="J4551" i="1" s="1"/>
  <c r="N4550" i="1"/>
  <c r="L4551" i="1" s="1"/>
  <c r="K4551" i="1" l="1"/>
  <c r="M4551" i="1"/>
  <c r="O4551" i="1" s="1"/>
  <c r="E4552" i="1" s="1"/>
  <c r="F4552" i="1" s="1"/>
  <c r="G4552" i="1" s="1"/>
  <c r="J4552" i="1" s="1"/>
  <c r="N4551" i="1"/>
  <c r="L4552" i="1" s="1"/>
  <c r="K4552" i="1" l="1"/>
  <c r="M4552" i="1"/>
  <c r="O4552" i="1" s="1"/>
  <c r="E4553" i="1" s="1"/>
  <c r="F4553" i="1" s="1"/>
  <c r="G4553" i="1" s="1"/>
  <c r="J4553" i="1" s="1"/>
  <c r="N4552" i="1"/>
  <c r="L4553" i="1" s="1"/>
  <c r="K4553" i="1" l="1"/>
  <c r="M4553" i="1"/>
  <c r="O4553" i="1" s="1"/>
  <c r="E4554" i="1" s="1"/>
  <c r="F4554" i="1" s="1"/>
  <c r="G4554" i="1" s="1"/>
  <c r="J4554" i="1" s="1"/>
  <c r="N4553" i="1"/>
  <c r="L4554" i="1" s="1"/>
  <c r="K4554" i="1" l="1"/>
  <c r="M4554" i="1"/>
  <c r="O4554" i="1" s="1"/>
  <c r="E4555" i="1" s="1"/>
  <c r="F4555" i="1" s="1"/>
  <c r="G4555" i="1" s="1"/>
  <c r="J4555" i="1" s="1"/>
  <c r="N4554" i="1"/>
  <c r="L4555" i="1" s="1"/>
  <c r="K4555" i="1" l="1"/>
  <c r="M4555" i="1"/>
  <c r="O4555" i="1" s="1"/>
  <c r="E4556" i="1" s="1"/>
  <c r="F4556" i="1" s="1"/>
  <c r="G4556" i="1" s="1"/>
  <c r="J4556" i="1" s="1"/>
  <c r="N4555" i="1"/>
  <c r="L4556" i="1" s="1"/>
  <c r="K4556" i="1" l="1"/>
  <c r="M4556" i="1"/>
  <c r="O4556" i="1" s="1"/>
  <c r="E4557" i="1" s="1"/>
  <c r="F4557" i="1" s="1"/>
  <c r="G4557" i="1" s="1"/>
  <c r="J4557" i="1" s="1"/>
  <c r="N4556" i="1"/>
  <c r="L4557" i="1" s="1"/>
  <c r="K4557" i="1" l="1"/>
  <c r="M4557" i="1"/>
  <c r="O4557" i="1" s="1"/>
  <c r="E4558" i="1" s="1"/>
  <c r="F4558" i="1" s="1"/>
  <c r="G4558" i="1" s="1"/>
  <c r="J4558" i="1" s="1"/>
  <c r="N4557" i="1"/>
  <c r="L4558" i="1" s="1"/>
  <c r="K4558" i="1" l="1"/>
  <c r="M4558" i="1"/>
  <c r="O4558" i="1" s="1"/>
  <c r="E4559" i="1" s="1"/>
  <c r="F4559" i="1" s="1"/>
  <c r="G4559" i="1" s="1"/>
  <c r="J4559" i="1" s="1"/>
  <c r="N4558" i="1"/>
  <c r="L4559" i="1" s="1"/>
  <c r="K4559" i="1" l="1"/>
  <c r="M4559" i="1"/>
  <c r="O4559" i="1" s="1"/>
  <c r="E4560" i="1" s="1"/>
  <c r="F4560" i="1" s="1"/>
  <c r="G4560" i="1" s="1"/>
  <c r="J4560" i="1" s="1"/>
  <c r="N4559" i="1"/>
  <c r="L4560" i="1" s="1"/>
  <c r="K4560" i="1" l="1"/>
  <c r="M4560" i="1"/>
  <c r="O4560" i="1" s="1"/>
  <c r="E4561" i="1" s="1"/>
  <c r="F4561" i="1" s="1"/>
  <c r="G4561" i="1" s="1"/>
  <c r="J4561" i="1" s="1"/>
  <c r="N4560" i="1"/>
  <c r="L4561" i="1" s="1"/>
  <c r="K4561" i="1" l="1"/>
  <c r="M4561" i="1"/>
  <c r="O4561" i="1" s="1"/>
  <c r="E4562" i="1" s="1"/>
  <c r="F4562" i="1" s="1"/>
  <c r="G4562" i="1" s="1"/>
  <c r="J4562" i="1" s="1"/>
  <c r="N4561" i="1"/>
  <c r="L4562" i="1" s="1"/>
  <c r="K4562" i="1" l="1"/>
  <c r="M4562" i="1"/>
  <c r="O4562" i="1" s="1"/>
  <c r="E4563" i="1" s="1"/>
  <c r="F4563" i="1" s="1"/>
  <c r="G4563" i="1" s="1"/>
  <c r="J4563" i="1" s="1"/>
  <c r="N4562" i="1"/>
  <c r="L4563" i="1" s="1"/>
  <c r="K4563" i="1" l="1"/>
  <c r="M4563" i="1"/>
  <c r="O4563" i="1" s="1"/>
  <c r="E4564" i="1" s="1"/>
  <c r="F4564" i="1" s="1"/>
  <c r="G4564" i="1" s="1"/>
  <c r="J4564" i="1" s="1"/>
  <c r="N4563" i="1"/>
  <c r="L4564" i="1" s="1"/>
  <c r="K4564" i="1" l="1"/>
  <c r="M4564" i="1"/>
  <c r="O4564" i="1" s="1"/>
  <c r="E4565" i="1" s="1"/>
  <c r="F4565" i="1" s="1"/>
  <c r="G4565" i="1" s="1"/>
  <c r="J4565" i="1" s="1"/>
  <c r="N4564" i="1"/>
  <c r="L4565" i="1" s="1"/>
  <c r="K4565" i="1" l="1"/>
  <c r="M4565" i="1"/>
  <c r="O4565" i="1" s="1"/>
  <c r="E4566" i="1" s="1"/>
  <c r="F4566" i="1" s="1"/>
  <c r="G4566" i="1" s="1"/>
  <c r="J4566" i="1" s="1"/>
  <c r="N4565" i="1"/>
  <c r="L4566" i="1" s="1"/>
  <c r="K4566" i="1" l="1"/>
  <c r="M4566" i="1"/>
  <c r="O4566" i="1" s="1"/>
  <c r="E4567" i="1" s="1"/>
  <c r="F4567" i="1" s="1"/>
  <c r="G4567" i="1" s="1"/>
  <c r="J4567" i="1" s="1"/>
  <c r="N4566" i="1"/>
  <c r="L4567" i="1" s="1"/>
  <c r="K4567" i="1" l="1"/>
  <c r="M4567" i="1"/>
  <c r="O4567" i="1" s="1"/>
  <c r="E4568" i="1" s="1"/>
  <c r="F4568" i="1" s="1"/>
  <c r="G4568" i="1" s="1"/>
  <c r="J4568" i="1" s="1"/>
  <c r="N4567" i="1"/>
  <c r="L4568" i="1" s="1"/>
  <c r="K4568" i="1" l="1"/>
  <c r="M4568" i="1"/>
  <c r="O4568" i="1" s="1"/>
  <c r="E4569" i="1" s="1"/>
  <c r="F4569" i="1" s="1"/>
  <c r="G4569" i="1" s="1"/>
  <c r="J4569" i="1" s="1"/>
  <c r="N4568" i="1"/>
  <c r="L4569" i="1" s="1"/>
  <c r="K4569" i="1" l="1"/>
  <c r="M4569" i="1"/>
  <c r="O4569" i="1" s="1"/>
  <c r="E4570" i="1" s="1"/>
  <c r="F4570" i="1" s="1"/>
  <c r="G4570" i="1" s="1"/>
  <c r="J4570" i="1" s="1"/>
  <c r="N4569" i="1"/>
  <c r="L4570" i="1" s="1"/>
  <c r="K4570" i="1" l="1"/>
  <c r="M4570" i="1"/>
  <c r="O4570" i="1" s="1"/>
  <c r="E4571" i="1" s="1"/>
  <c r="F4571" i="1" s="1"/>
  <c r="G4571" i="1" s="1"/>
  <c r="J4571" i="1" s="1"/>
  <c r="N4570" i="1"/>
  <c r="L4571" i="1" s="1"/>
  <c r="K4571" i="1" l="1"/>
  <c r="M4571" i="1"/>
  <c r="O4571" i="1" s="1"/>
  <c r="E4572" i="1" s="1"/>
  <c r="F4572" i="1" s="1"/>
  <c r="G4572" i="1" s="1"/>
  <c r="J4572" i="1" s="1"/>
  <c r="N4571" i="1"/>
  <c r="L4572" i="1" s="1"/>
  <c r="K4572" i="1" l="1"/>
  <c r="M4572" i="1"/>
  <c r="O4572" i="1" s="1"/>
  <c r="E4573" i="1" s="1"/>
  <c r="F4573" i="1" s="1"/>
  <c r="G4573" i="1" s="1"/>
  <c r="J4573" i="1" s="1"/>
  <c r="N4572" i="1"/>
  <c r="L4573" i="1" s="1"/>
  <c r="K4573" i="1" l="1"/>
  <c r="M4573" i="1"/>
  <c r="O4573" i="1" s="1"/>
  <c r="E4574" i="1" s="1"/>
  <c r="F4574" i="1" s="1"/>
  <c r="G4574" i="1" s="1"/>
  <c r="J4574" i="1" s="1"/>
  <c r="N4573" i="1"/>
  <c r="L4574" i="1" s="1"/>
  <c r="K4574" i="1" l="1"/>
  <c r="M4574" i="1"/>
  <c r="O4574" i="1" s="1"/>
  <c r="E4575" i="1" s="1"/>
  <c r="F4575" i="1" s="1"/>
  <c r="G4575" i="1" s="1"/>
  <c r="J4575" i="1" s="1"/>
  <c r="N4574" i="1"/>
  <c r="L4575" i="1" s="1"/>
  <c r="K4575" i="1" l="1"/>
  <c r="M4575" i="1"/>
  <c r="O4575" i="1" s="1"/>
  <c r="E4576" i="1" s="1"/>
  <c r="F4576" i="1" s="1"/>
  <c r="G4576" i="1" s="1"/>
  <c r="J4576" i="1" s="1"/>
  <c r="N4575" i="1"/>
  <c r="L4576" i="1" s="1"/>
  <c r="K4576" i="1" l="1"/>
  <c r="M4576" i="1"/>
  <c r="O4576" i="1" s="1"/>
  <c r="E4577" i="1" s="1"/>
  <c r="F4577" i="1" s="1"/>
  <c r="G4577" i="1" s="1"/>
  <c r="J4577" i="1" s="1"/>
  <c r="N4576" i="1"/>
  <c r="L4577" i="1" s="1"/>
  <c r="K4577" i="1" l="1"/>
  <c r="M4577" i="1"/>
  <c r="O4577" i="1" s="1"/>
  <c r="E4578" i="1" s="1"/>
  <c r="F4578" i="1" s="1"/>
  <c r="G4578" i="1" s="1"/>
  <c r="J4578" i="1" s="1"/>
  <c r="N4577" i="1"/>
  <c r="L4578" i="1" s="1"/>
  <c r="K4578" i="1" l="1"/>
  <c r="M4578" i="1"/>
  <c r="O4578" i="1" s="1"/>
  <c r="E4579" i="1" s="1"/>
  <c r="F4579" i="1" s="1"/>
  <c r="G4579" i="1" s="1"/>
  <c r="J4579" i="1" s="1"/>
  <c r="N4578" i="1"/>
  <c r="L4579" i="1" s="1"/>
  <c r="K4579" i="1" l="1"/>
  <c r="M4579" i="1"/>
  <c r="O4579" i="1" s="1"/>
  <c r="E4580" i="1" s="1"/>
  <c r="F4580" i="1" s="1"/>
  <c r="G4580" i="1" s="1"/>
  <c r="J4580" i="1" s="1"/>
  <c r="N4579" i="1"/>
  <c r="L4580" i="1" s="1"/>
  <c r="K4580" i="1" l="1"/>
  <c r="M4580" i="1"/>
  <c r="O4580" i="1" s="1"/>
  <c r="E4581" i="1" s="1"/>
  <c r="F4581" i="1" s="1"/>
  <c r="G4581" i="1" s="1"/>
  <c r="J4581" i="1" s="1"/>
  <c r="N4580" i="1"/>
  <c r="L4581" i="1" s="1"/>
  <c r="K4581" i="1" l="1"/>
  <c r="M4581" i="1"/>
  <c r="N4581" i="1"/>
  <c r="L4582" i="1" s="1"/>
  <c r="O4581" i="1" l="1"/>
  <c r="E4582" i="1" s="1"/>
  <c r="F4582" i="1" s="1"/>
  <c r="G4582" i="1" s="1"/>
  <c r="J4582" i="1" s="1"/>
  <c r="M4582" i="1" s="1"/>
  <c r="O4582" i="1" l="1"/>
  <c r="E4583" i="1" s="1"/>
  <c r="F4583" i="1" s="1"/>
  <c r="G4583" i="1" s="1"/>
  <c r="J4583" i="1" s="1"/>
  <c r="N4582" i="1"/>
  <c r="L4583" i="1" s="1"/>
  <c r="K4582" i="1"/>
  <c r="K4583" i="1" l="1"/>
  <c r="M4583" i="1"/>
  <c r="O4583" i="1" s="1"/>
  <c r="E4584" i="1" s="1"/>
  <c r="F4584" i="1" s="1"/>
  <c r="G4584" i="1" s="1"/>
  <c r="J4584" i="1" s="1"/>
  <c r="N4583" i="1"/>
  <c r="L4584" i="1" s="1"/>
  <c r="K4584" i="1" l="1"/>
  <c r="M4584" i="1"/>
  <c r="O4584" i="1" s="1"/>
  <c r="E4585" i="1" s="1"/>
  <c r="F4585" i="1" s="1"/>
  <c r="G4585" i="1" s="1"/>
  <c r="J4585" i="1" s="1"/>
  <c r="N4584" i="1"/>
  <c r="L4585" i="1" s="1"/>
  <c r="K4585" i="1" l="1"/>
  <c r="M4585" i="1"/>
  <c r="O4585" i="1" s="1"/>
  <c r="E4586" i="1" s="1"/>
  <c r="F4586" i="1" s="1"/>
  <c r="G4586" i="1" s="1"/>
  <c r="J4586" i="1" s="1"/>
  <c r="N4585" i="1"/>
  <c r="L4586" i="1" s="1"/>
  <c r="K4586" i="1" l="1"/>
  <c r="M4586" i="1"/>
  <c r="O4586" i="1" s="1"/>
  <c r="E4587" i="1" s="1"/>
  <c r="F4587" i="1" s="1"/>
  <c r="G4587" i="1" s="1"/>
  <c r="J4587" i="1" s="1"/>
  <c r="N4586" i="1"/>
  <c r="L4587" i="1" s="1"/>
  <c r="K4587" i="1" l="1"/>
  <c r="M4587" i="1"/>
  <c r="O4587" i="1" s="1"/>
  <c r="E4588" i="1" s="1"/>
  <c r="F4588" i="1" s="1"/>
  <c r="G4588" i="1" s="1"/>
  <c r="J4588" i="1" s="1"/>
  <c r="N4587" i="1"/>
  <c r="L4588" i="1" s="1"/>
  <c r="K4588" i="1" l="1"/>
  <c r="M4588" i="1"/>
  <c r="O4588" i="1" s="1"/>
  <c r="E4589" i="1" s="1"/>
  <c r="F4589" i="1" s="1"/>
  <c r="G4589" i="1" s="1"/>
  <c r="J4589" i="1" s="1"/>
  <c r="N4588" i="1"/>
  <c r="L4589" i="1" s="1"/>
  <c r="K4589" i="1" l="1"/>
  <c r="M4589" i="1"/>
  <c r="O4589" i="1" s="1"/>
  <c r="E4590" i="1" s="1"/>
  <c r="F4590" i="1" s="1"/>
  <c r="G4590" i="1" s="1"/>
  <c r="J4590" i="1" s="1"/>
  <c r="N4589" i="1"/>
  <c r="L4590" i="1" s="1"/>
  <c r="K4590" i="1" l="1"/>
  <c r="M4590" i="1"/>
  <c r="O4590" i="1" s="1"/>
  <c r="E4591" i="1" s="1"/>
  <c r="F4591" i="1" s="1"/>
  <c r="G4591" i="1" s="1"/>
  <c r="J4591" i="1" s="1"/>
  <c r="N4590" i="1"/>
  <c r="L4591" i="1" s="1"/>
  <c r="K4591" i="1" l="1"/>
  <c r="M4591" i="1"/>
  <c r="O4591" i="1" s="1"/>
  <c r="E4592" i="1" s="1"/>
  <c r="F4592" i="1" s="1"/>
  <c r="G4592" i="1" s="1"/>
  <c r="J4592" i="1" s="1"/>
  <c r="N4591" i="1"/>
  <c r="L4592" i="1" s="1"/>
  <c r="K4592" i="1" l="1"/>
  <c r="M4592" i="1"/>
  <c r="O4592" i="1" s="1"/>
  <c r="E4593" i="1" s="1"/>
  <c r="F4593" i="1" s="1"/>
  <c r="G4593" i="1" s="1"/>
  <c r="J4593" i="1" s="1"/>
  <c r="N4592" i="1"/>
  <c r="L4593" i="1" s="1"/>
  <c r="K4593" i="1" l="1"/>
  <c r="M4593" i="1"/>
  <c r="O4593" i="1" s="1"/>
  <c r="E4594" i="1" s="1"/>
  <c r="F4594" i="1" s="1"/>
  <c r="G4594" i="1" s="1"/>
  <c r="J4594" i="1" s="1"/>
  <c r="N4593" i="1"/>
  <c r="L4594" i="1" s="1"/>
  <c r="K4594" i="1" l="1"/>
  <c r="M4594" i="1"/>
  <c r="O4594" i="1" s="1"/>
  <c r="E4595" i="1" s="1"/>
  <c r="F4595" i="1" s="1"/>
  <c r="G4595" i="1" s="1"/>
  <c r="J4595" i="1" s="1"/>
  <c r="N4594" i="1"/>
  <c r="L4595" i="1" s="1"/>
  <c r="K4595" i="1" l="1"/>
  <c r="M4595" i="1"/>
  <c r="O4595" i="1" s="1"/>
  <c r="E4596" i="1" s="1"/>
  <c r="F4596" i="1" s="1"/>
  <c r="G4596" i="1" s="1"/>
  <c r="J4596" i="1" s="1"/>
  <c r="N4595" i="1"/>
  <c r="L4596" i="1" s="1"/>
  <c r="K4596" i="1" l="1"/>
  <c r="M4596" i="1"/>
  <c r="O4596" i="1" s="1"/>
  <c r="E4597" i="1" s="1"/>
  <c r="F4597" i="1" s="1"/>
  <c r="G4597" i="1" s="1"/>
  <c r="J4597" i="1" s="1"/>
  <c r="N4596" i="1"/>
  <c r="L4597" i="1" s="1"/>
  <c r="K4597" i="1" l="1"/>
  <c r="M4597" i="1"/>
  <c r="O4597" i="1" s="1"/>
  <c r="E4598" i="1" s="1"/>
  <c r="F4598" i="1" s="1"/>
  <c r="G4598" i="1" s="1"/>
  <c r="J4598" i="1" s="1"/>
  <c r="N4597" i="1"/>
  <c r="L4598" i="1" s="1"/>
  <c r="K4598" i="1" l="1"/>
  <c r="M4598" i="1"/>
  <c r="O4598" i="1" s="1"/>
  <c r="E4599" i="1" s="1"/>
  <c r="F4599" i="1" s="1"/>
  <c r="G4599" i="1" s="1"/>
  <c r="J4599" i="1" s="1"/>
  <c r="N4598" i="1"/>
  <c r="L4599" i="1" s="1"/>
  <c r="K4599" i="1" l="1"/>
  <c r="M4599" i="1"/>
  <c r="O4599" i="1" s="1"/>
  <c r="E4600" i="1" s="1"/>
  <c r="F4600" i="1" s="1"/>
  <c r="G4600" i="1" s="1"/>
  <c r="J4600" i="1" s="1"/>
  <c r="N4599" i="1"/>
  <c r="L4600" i="1" s="1"/>
  <c r="K4600" i="1" l="1"/>
  <c r="M4600" i="1"/>
  <c r="N4600" i="1"/>
  <c r="L4601" i="1" s="1"/>
  <c r="O4600" i="1" l="1"/>
  <c r="E4601" i="1" s="1"/>
  <c r="F4601" i="1" s="1"/>
  <c r="G4601" i="1" s="1"/>
  <c r="J4601" i="1" s="1"/>
  <c r="M4601" i="1" s="1"/>
  <c r="O4601" i="1" l="1"/>
  <c r="E4602" i="1" s="1"/>
  <c r="F4602" i="1" s="1"/>
  <c r="G4602" i="1" s="1"/>
  <c r="J4602" i="1" s="1"/>
  <c r="K4601" i="1"/>
  <c r="N4601" i="1"/>
  <c r="L4602" i="1" s="1"/>
  <c r="K4602" i="1" l="1"/>
  <c r="M4602" i="1"/>
  <c r="O4602" i="1" s="1"/>
  <c r="E4603" i="1" s="1"/>
  <c r="F4603" i="1" s="1"/>
  <c r="G4603" i="1" s="1"/>
  <c r="J4603" i="1" s="1"/>
  <c r="N4602" i="1"/>
  <c r="L4603" i="1" s="1"/>
  <c r="K4603" i="1" l="1"/>
  <c r="M4603" i="1"/>
  <c r="O4603" i="1" s="1"/>
  <c r="E4604" i="1" s="1"/>
  <c r="F4604" i="1" s="1"/>
  <c r="G4604" i="1" s="1"/>
  <c r="J4604" i="1" s="1"/>
  <c r="N4603" i="1"/>
  <c r="L4604" i="1" s="1"/>
  <c r="K4604" i="1" l="1"/>
  <c r="M4604" i="1"/>
  <c r="O4604" i="1" s="1"/>
  <c r="E4605" i="1" s="1"/>
  <c r="F4605" i="1" s="1"/>
  <c r="G4605" i="1" s="1"/>
  <c r="J4605" i="1" s="1"/>
  <c r="N4604" i="1"/>
  <c r="L4605" i="1" s="1"/>
  <c r="K4605" i="1" l="1"/>
  <c r="M4605" i="1"/>
  <c r="N4605" i="1"/>
  <c r="L4606" i="1" s="1"/>
  <c r="O4605" i="1" l="1"/>
  <c r="E4606" i="1" s="1"/>
  <c r="F4606" i="1" s="1"/>
  <c r="G4606" i="1" s="1"/>
  <c r="J4606" i="1" s="1"/>
  <c r="M4606" i="1" s="1"/>
  <c r="O4606" i="1" l="1"/>
  <c r="E4607" i="1" s="1"/>
  <c r="F4607" i="1" s="1"/>
  <c r="G4607" i="1" s="1"/>
  <c r="J4607" i="1" s="1"/>
  <c r="K4606" i="1"/>
  <c r="N4606" i="1"/>
  <c r="L4607" i="1" s="1"/>
  <c r="K4607" i="1" l="1"/>
  <c r="M4607" i="1"/>
  <c r="N4607" i="1"/>
  <c r="L4608" i="1" s="1"/>
  <c r="O4607" i="1" l="1"/>
  <c r="E4608" i="1" s="1"/>
  <c r="F4608" i="1" s="1"/>
  <c r="G4608" i="1" s="1"/>
  <c r="J4608" i="1" s="1"/>
  <c r="K4608" i="1" l="1"/>
  <c r="N4608" i="1"/>
  <c r="L4609" i="1" s="1"/>
  <c r="M4608" i="1"/>
  <c r="O4608" i="1" s="1"/>
  <c r="E4609" i="1" s="1"/>
  <c r="F4609" i="1" s="1"/>
  <c r="G4609" i="1" s="1"/>
  <c r="J4609" i="1" s="1"/>
  <c r="K4609" i="1" l="1"/>
  <c r="M4609" i="1"/>
  <c r="O4609" i="1" s="1"/>
  <c r="E4610" i="1" s="1"/>
  <c r="F4610" i="1" s="1"/>
  <c r="G4610" i="1" s="1"/>
  <c r="J4610" i="1" s="1"/>
  <c r="N4609" i="1"/>
  <c r="L4610" i="1" s="1"/>
  <c r="K4610" i="1" l="1"/>
  <c r="M4610" i="1"/>
  <c r="O4610" i="1" s="1"/>
  <c r="E4611" i="1" s="1"/>
  <c r="F4611" i="1" s="1"/>
  <c r="G4611" i="1" s="1"/>
  <c r="J4611" i="1" s="1"/>
  <c r="N4610" i="1"/>
  <c r="L4611" i="1" s="1"/>
  <c r="K4611" i="1" l="1"/>
  <c r="M4611" i="1"/>
  <c r="O4611" i="1" s="1"/>
  <c r="E4612" i="1" s="1"/>
  <c r="F4612" i="1" s="1"/>
  <c r="G4612" i="1" s="1"/>
  <c r="J4612" i="1" s="1"/>
  <c r="N4611" i="1"/>
  <c r="L4612" i="1" s="1"/>
  <c r="K4612" i="1" l="1"/>
  <c r="M4612" i="1"/>
  <c r="O4612" i="1" s="1"/>
  <c r="E4613" i="1" s="1"/>
  <c r="F4613" i="1" s="1"/>
  <c r="G4613" i="1" s="1"/>
  <c r="J4613" i="1" s="1"/>
  <c r="N4612" i="1"/>
  <c r="L4613" i="1" s="1"/>
  <c r="K4613" i="1" l="1"/>
  <c r="M4613" i="1"/>
  <c r="O4613" i="1" s="1"/>
  <c r="E4614" i="1" s="1"/>
  <c r="F4614" i="1" s="1"/>
  <c r="G4614" i="1" s="1"/>
  <c r="J4614" i="1" s="1"/>
  <c r="N4613" i="1"/>
  <c r="L4614" i="1" s="1"/>
  <c r="K4614" i="1" l="1"/>
  <c r="M4614" i="1"/>
  <c r="O4614" i="1" s="1"/>
  <c r="E4615" i="1" s="1"/>
  <c r="F4615" i="1" s="1"/>
  <c r="G4615" i="1" s="1"/>
  <c r="J4615" i="1" s="1"/>
  <c r="N4614" i="1"/>
  <c r="L4615" i="1" s="1"/>
  <c r="K4615" i="1" l="1"/>
  <c r="M4615" i="1"/>
  <c r="O4615" i="1" s="1"/>
  <c r="E4616" i="1" s="1"/>
  <c r="F4616" i="1" s="1"/>
  <c r="G4616" i="1" s="1"/>
  <c r="J4616" i="1" s="1"/>
  <c r="N4615" i="1"/>
  <c r="L4616" i="1" s="1"/>
  <c r="K4616" i="1" l="1"/>
  <c r="M4616" i="1"/>
  <c r="O4616" i="1" s="1"/>
  <c r="E4617" i="1" s="1"/>
  <c r="F4617" i="1" s="1"/>
  <c r="G4617" i="1" s="1"/>
  <c r="J4617" i="1" s="1"/>
  <c r="N4616" i="1"/>
  <c r="L4617" i="1" s="1"/>
  <c r="K4617" i="1" l="1"/>
  <c r="M4617" i="1"/>
  <c r="O4617" i="1" s="1"/>
  <c r="E4618" i="1" s="1"/>
  <c r="F4618" i="1" s="1"/>
  <c r="G4618" i="1" s="1"/>
  <c r="J4618" i="1" s="1"/>
  <c r="N4617" i="1"/>
  <c r="L4618" i="1" s="1"/>
  <c r="K4618" i="1" l="1"/>
  <c r="M4618" i="1"/>
  <c r="O4618" i="1" s="1"/>
  <c r="E4619" i="1" s="1"/>
  <c r="F4619" i="1" s="1"/>
  <c r="G4619" i="1" s="1"/>
  <c r="J4619" i="1" s="1"/>
  <c r="N4618" i="1"/>
  <c r="L4619" i="1" s="1"/>
  <c r="K4619" i="1" l="1"/>
  <c r="M4619" i="1"/>
  <c r="N4619" i="1"/>
  <c r="L4620" i="1" s="1"/>
  <c r="O4619" i="1" l="1"/>
  <c r="E4620" i="1" s="1"/>
  <c r="F4620" i="1" s="1"/>
  <c r="G4620" i="1" s="1"/>
  <c r="J4620" i="1" s="1"/>
  <c r="K4620" i="1" l="1"/>
  <c r="N4620" i="1"/>
  <c r="L4621" i="1" s="1"/>
  <c r="M4620" i="1"/>
  <c r="O4620" i="1" s="1"/>
  <c r="E4621" i="1" s="1"/>
  <c r="F4621" i="1" s="1"/>
  <c r="G4621" i="1" s="1"/>
  <c r="J4621" i="1" s="1"/>
  <c r="K4621" i="1" l="1"/>
  <c r="M4621" i="1"/>
  <c r="O4621" i="1" s="1"/>
  <c r="E4622" i="1" s="1"/>
  <c r="F4622" i="1" s="1"/>
  <c r="G4622" i="1" s="1"/>
  <c r="J4622" i="1" s="1"/>
  <c r="N4621" i="1"/>
  <c r="L4622" i="1" s="1"/>
  <c r="K4622" i="1" l="1"/>
  <c r="M4622" i="1"/>
  <c r="N4622" i="1"/>
  <c r="L4623" i="1" s="1"/>
  <c r="O4622" i="1" l="1"/>
  <c r="E4623" i="1" s="1"/>
  <c r="F4623" i="1" s="1"/>
  <c r="G4623" i="1" s="1"/>
  <c r="J4623" i="1" s="1"/>
  <c r="M4623" i="1" s="1"/>
  <c r="O4623" i="1" l="1"/>
  <c r="E4624" i="1" s="1"/>
  <c r="F4624" i="1" s="1"/>
  <c r="G4624" i="1" s="1"/>
  <c r="J4624" i="1" s="1"/>
  <c r="N4623" i="1"/>
  <c r="L4624" i="1" s="1"/>
  <c r="K4623" i="1"/>
  <c r="K4624" i="1" l="1"/>
  <c r="M4624" i="1"/>
  <c r="O4624" i="1" s="1"/>
  <c r="E4625" i="1" s="1"/>
  <c r="F4625" i="1" s="1"/>
  <c r="G4625" i="1" s="1"/>
  <c r="J4625" i="1" s="1"/>
  <c r="N4624" i="1"/>
  <c r="L4625" i="1" s="1"/>
  <c r="K4625" i="1" l="1"/>
  <c r="M4625" i="1"/>
  <c r="O4625" i="1" s="1"/>
  <c r="E4626" i="1" s="1"/>
  <c r="F4626" i="1" s="1"/>
  <c r="G4626" i="1" s="1"/>
  <c r="J4626" i="1" s="1"/>
  <c r="N4625" i="1"/>
  <c r="L4626" i="1" s="1"/>
  <c r="K4626" i="1" l="1"/>
  <c r="M4626" i="1"/>
  <c r="N4626" i="1"/>
  <c r="L4627" i="1" s="1"/>
  <c r="O4626" i="1" l="1"/>
  <c r="E4627" i="1" s="1"/>
  <c r="F4627" i="1" s="1"/>
  <c r="G4627" i="1" s="1"/>
  <c r="J4627" i="1" s="1"/>
  <c r="M4627" i="1" s="1"/>
  <c r="N4627" i="1" l="1"/>
  <c r="L4628" i="1" s="1"/>
  <c r="K4627" i="1"/>
  <c r="O4627" i="1" l="1"/>
  <c r="E4628" i="1" s="1"/>
  <c r="F4628" i="1" s="1"/>
  <c r="G4628" i="1" s="1"/>
  <c r="J4628" i="1" s="1"/>
  <c r="K4628" i="1" l="1"/>
  <c r="N4628" i="1"/>
  <c r="L4629" i="1" s="1"/>
  <c r="M4628" i="1"/>
  <c r="O4628" i="1" s="1"/>
  <c r="E4629" i="1" s="1"/>
  <c r="F4629" i="1" s="1"/>
  <c r="G4629" i="1" s="1"/>
  <c r="J4629" i="1" s="1"/>
  <c r="K4629" i="1" l="1"/>
  <c r="M4629" i="1"/>
  <c r="O4629" i="1" s="1"/>
  <c r="E4630" i="1" s="1"/>
  <c r="F4630" i="1" s="1"/>
  <c r="G4630" i="1" s="1"/>
  <c r="J4630" i="1" s="1"/>
  <c r="N4629" i="1"/>
  <c r="L4630" i="1" s="1"/>
  <c r="K4630" i="1" l="1"/>
  <c r="M4630" i="1"/>
  <c r="N4630" i="1"/>
  <c r="L4631" i="1" s="1"/>
  <c r="O4630" i="1" l="1"/>
  <c r="E4631" i="1" s="1"/>
  <c r="F4631" i="1" s="1"/>
  <c r="G4631" i="1" s="1"/>
  <c r="J4631" i="1" s="1"/>
  <c r="K4631" i="1" l="1"/>
  <c r="N4631" i="1"/>
  <c r="L4632" i="1" s="1"/>
  <c r="M4631" i="1"/>
  <c r="O4631" i="1" s="1"/>
  <c r="E4632" i="1" s="1"/>
  <c r="F4632" i="1" s="1"/>
  <c r="G4632" i="1" s="1"/>
  <c r="J4632" i="1" s="1"/>
  <c r="K4632" i="1" l="1"/>
  <c r="M4632" i="1"/>
  <c r="O4632" i="1" s="1"/>
  <c r="E4633" i="1" s="1"/>
  <c r="F4633" i="1" s="1"/>
  <c r="G4633" i="1" s="1"/>
  <c r="J4633" i="1" s="1"/>
  <c r="N4632" i="1"/>
  <c r="L4633" i="1" s="1"/>
  <c r="K4633" i="1" l="1"/>
  <c r="M4633" i="1"/>
  <c r="N4633" i="1"/>
  <c r="L4634" i="1" s="1"/>
  <c r="O4633" i="1" l="1"/>
  <c r="E4634" i="1" s="1"/>
  <c r="F4634" i="1" s="1"/>
  <c r="G4634" i="1" s="1"/>
  <c r="J4634" i="1" s="1"/>
  <c r="M4634" i="1" s="1"/>
  <c r="N4634" i="1" l="1"/>
  <c r="L4635" i="1" s="1"/>
  <c r="K4634" i="1"/>
  <c r="O4634" i="1" l="1"/>
  <c r="E4635" i="1" s="1"/>
  <c r="F4635" i="1" s="1"/>
  <c r="G4635" i="1" s="1"/>
  <c r="J4635" i="1" s="1"/>
  <c r="K4635" i="1" l="1"/>
  <c r="N4635" i="1"/>
  <c r="L4636" i="1" s="1"/>
  <c r="M4635" i="1"/>
  <c r="O4635" i="1" s="1"/>
  <c r="E4636" i="1" s="1"/>
  <c r="F4636" i="1" s="1"/>
  <c r="G4636" i="1" s="1"/>
  <c r="J4636" i="1" s="1"/>
  <c r="K4636" i="1" l="1"/>
  <c r="M4636" i="1"/>
  <c r="O4636" i="1" s="1"/>
  <c r="E4637" i="1" s="1"/>
  <c r="F4637" i="1" s="1"/>
  <c r="G4637" i="1" s="1"/>
  <c r="J4637" i="1" s="1"/>
  <c r="N4636" i="1"/>
  <c r="L4637" i="1" s="1"/>
  <c r="K4637" i="1" l="1"/>
  <c r="M4637" i="1"/>
  <c r="O4637" i="1" s="1"/>
  <c r="E4638" i="1" s="1"/>
  <c r="F4638" i="1" s="1"/>
  <c r="G4638" i="1" s="1"/>
  <c r="J4638" i="1" s="1"/>
  <c r="N4637" i="1"/>
  <c r="L4638" i="1" s="1"/>
  <c r="K4638" i="1" l="1"/>
  <c r="M4638" i="1"/>
  <c r="N4638" i="1"/>
  <c r="L4639" i="1" s="1"/>
  <c r="O4638" i="1" l="1"/>
  <c r="E4639" i="1" s="1"/>
  <c r="F4639" i="1" s="1"/>
  <c r="G4639" i="1" s="1"/>
  <c r="J4639" i="1" s="1"/>
  <c r="M4639" i="1" s="1"/>
  <c r="O4639" i="1" l="1"/>
  <c r="E4640" i="1" s="1"/>
  <c r="F4640" i="1" s="1"/>
  <c r="G4640" i="1" s="1"/>
  <c r="J4640" i="1" s="1"/>
  <c r="N4639" i="1"/>
  <c r="L4640" i="1" s="1"/>
  <c r="K4639" i="1"/>
  <c r="K4640" i="1" l="1"/>
  <c r="M4640" i="1"/>
  <c r="O4640" i="1" s="1"/>
  <c r="E4641" i="1" s="1"/>
  <c r="F4641" i="1" s="1"/>
  <c r="G4641" i="1" s="1"/>
  <c r="J4641" i="1" s="1"/>
  <c r="N4640" i="1"/>
  <c r="L4641" i="1" s="1"/>
  <c r="K4641" i="1" l="1"/>
  <c r="M4641" i="1"/>
  <c r="O4641" i="1" s="1"/>
  <c r="E4642" i="1" s="1"/>
  <c r="F4642" i="1" s="1"/>
  <c r="G4642" i="1" s="1"/>
  <c r="J4642" i="1" s="1"/>
  <c r="N4641" i="1"/>
  <c r="L4642" i="1" s="1"/>
  <c r="K4642" i="1" l="1"/>
  <c r="M4642" i="1"/>
  <c r="N4642" i="1"/>
  <c r="L4643" i="1" s="1"/>
  <c r="O4642" i="1" l="1"/>
  <c r="E4643" i="1" s="1"/>
  <c r="F4643" i="1" s="1"/>
  <c r="G4643" i="1" s="1"/>
  <c r="J4643" i="1" s="1"/>
  <c r="K4643" i="1" l="1"/>
  <c r="N4643" i="1"/>
  <c r="L4644" i="1" s="1"/>
  <c r="M4643" i="1"/>
  <c r="O4643" i="1" s="1"/>
  <c r="E4644" i="1" s="1"/>
  <c r="F4644" i="1" s="1"/>
  <c r="G4644" i="1" s="1"/>
  <c r="J4644" i="1" s="1"/>
  <c r="K4644" i="1" l="1"/>
  <c r="M4644" i="1"/>
  <c r="O4644" i="1" s="1"/>
  <c r="E4645" i="1" s="1"/>
  <c r="F4645" i="1" s="1"/>
  <c r="G4645" i="1" s="1"/>
  <c r="J4645" i="1" s="1"/>
  <c r="N4644" i="1"/>
  <c r="L4645" i="1" s="1"/>
  <c r="K4645" i="1" l="1"/>
  <c r="M4645" i="1"/>
  <c r="O4645" i="1" s="1"/>
  <c r="E4646" i="1" s="1"/>
  <c r="F4646" i="1" s="1"/>
  <c r="G4646" i="1" s="1"/>
  <c r="J4646" i="1" s="1"/>
  <c r="N4645" i="1"/>
  <c r="L4646" i="1" s="1"/>
  <c r="K4646" i="1" l="1"/>
  <c r="M4646" i="1"/>
  <c r="O4646" i="1" s="1"/>
  <c r="E4647" i="1" s="1"/>
  <c r="F4647" i="1" s="1"/>
  <c r="G4647" i="1" s="1"/>
  <c r="J4647" i="1" s="1"/>
  <c r="N4646" i="1"/>
  <c r="L4647" i="1" s="1"/>
  <c r="K4647" i="1" l="1"/>
  <c r="M4647" i="1"/>
  <c r="O4647" i="1" s="1"/>
  <c r="E4648" i="1" s="1"/>
  <c r="F4648" i="1" s="1"/>
  <c r="G4648" i="1" s="1"/>
  <c r="J4648" i="1" s="1"/>
  <c r="N4647" i="1"/>
  <c r="L4648" i="1" s="1"/>
  <c r="K4648" i="1" l="1"/>
  <c r="M4648" i="1"/>
  <c r="O4648" i="1" s="1"/>
  <c r="E4649" i="1" s="1"/>
  <c r="F4649" i="1" s="1"/>
  <c r="G4649" i="1" s="1"/>
  <c r="J4649" i="1" s="1"/>
  <c r="N4648" i="1"/>
  <c r="L4649" i="1" s="1"/>
  <c r="K4649" i="1" l="1"/>
  <c r="M4649" i="1"/>
  <c r="O4649" i="1" s="1"/>
  <c r="E4650" i="1" s="1"/>
  <c r="F4650" i="1" s="1"/>
  <c r="G4650" i="1" s="1"/>
  <c r="J4650" i="1" s="1"/>
  <c r="N4649" i="1"/>
  <c r="L4650" i="1" s="1"/>
  <c r="K4650" i="1" l="1"/>
  <c r="M4650" i="1"/>
  <c r="O4650" i="1" s="1"/>
  <c r="E4651" i="1" s="1"/>
  <c r="F4651" i="1" s="1"/>
  <c r="G4651" i="1" s="1"/>
  <c r="J4651" i="1" s="1"/>
  <c r="N4650" i="1"/>
  <c r="L4651" i="1" s="1"/>
  <c r="K4651" i="1" l="1"/>
  <c r="M4651" i="1"/>
  <c r="O4651" i="1" s="1"/>
  <c r="E4652" i="1" s="1"/>
  <c r="F4652" i="1" s="1"/>
  <c r="G4652" i="1" s="1"/>
  <c r="J4652" i="1" s="1"/>
  <c r="N4651" i="1"/>
  <c r="L4652" i="1" s="1"/>
  <c r="K4652" i="1" l="1"/>
  <c r="M4652" i="1"/>
  <c r="O4652" i="1" s="1"/>
  <c r="E4653" i="1" s="1"/>
  <c r="F4653" i="1" s="1"/>
  <c r="G4653" i="1" s="1"/>
  <c r="J4653" i="1" s="1"/>
  <c r="N4652" i="1"/>
  <c r="L4653" i="1" s="1"/>
  <c r="K4653" i="1" l="1"/>
  <c r="M4653" i="1"/>
  <c r="O4653" i="1" s="1"/>
  <c r="E4654" i="1" s="1"/>
  <c r="F4654" i="1" s="1"/>
  <c r="G4654" i="1" s="1"/>
  <c r="J4654" i="1" s="1"/>
  <c r="N4653" i="1"/>
  <c r="L4654" i="1" s="1"/>
  <c r="K4654" i="1" l="1"/>
  <c r="M4654" i="1"/>
  <c r="O4654" i="1" s="1"/>
  <c r="E4655" i="1" s="1"/>
  <c r="F4655" i="1" s="1"/>
  <c r="G4655" i="1" s="1"/>
  <c r="J4655" i="1" s="1"/>
  <c r="N4654" i="1"/>
  <c r="L4655" i="1" s="1"/>
  <c r="K4655" i="1" l="1"/>
  <c r="M4655" i="1"/>
  <c r="O4655" i="1" s="1"/>
  <c r="E4656" i="1" s="1"/>
  <c r="F4656" i="1" s="1"/>
  <c r="G4656" i="1" s="1"/>
  <c r="J4656" i="1" s="1"/>
  <c r="N4655" i="1"/>
  <c r="L4656" i="1" s="1"/>
  <c r="K4656" i="1" l="1"/>
  <c r="M4656" i="1"/>
  <c r="N4656" i="1"/>
  <c r="L4657" i="1" s="1"/>
  <c r="O4656" i="1" l="1"/>
  <c r="E4657" i="1" s="1"/>
  <c r="F4657" i="1" s="1"/>
  <c r="G4657" i="1" s="1"/>
  <c r="J4657" i="1" s="1"/>
  <c r="K4657" i="1" l="1"/>
  <c r="N4657" i="1"/>
  <c r="L4658" i="1" s="1"/>
  <c r="M4657" i="1"/>
  <c r="O4657" i="1" s="1"/>
  <c r="E4658" i="1" s="1"/>
  <c r="F4658" i="1" s="1"/>
  <c r="G4658" i="1" s="1"/>
  <c r="J4658" i="1" s="1"/>
  <c r="K4658" i="1" l="1"/>
  <c r="M4658" i="1"/>
  <c r="O4658" i="1" s="1"/>
  <c r="E4659" i="1" s="1"/>
  <c r="F4659" i="1" s="1"/>
  <c r="G4659" i="1" s="1"/>
  <c r="J4659" i="1" s="1"/>
  <c r="N4658" i="1"/>
  <c r="L4659" i="1" s="1"/>
  <c r="K4659" i="1" l="1"/>
  <c r="M4659" i="1"/>
  <c r="O4659" i="1" s="1"/>
  <c r="E4660" i="1" s="1"/>
  <c r="F4660" i="1" s="1"/>
  <c r="G4660" i="1" s="1"/>
  <c r="J4660" i="1" s="1"/>
  <c r="N4659" i="1"/>
  <c r="L4660" i="1" s="1"/>
  <c r="K4660" i="1" l="1"/>
  <c r="M4660" i="1"/>
  <c r="N4660" i="1"/>
  <c r="L4661" i="1" s="1"/>
  <c r="O4660" i="1" l="1"/>
  <c r="E4661" i="1" s="1"/>
  <c r="F4661" i="1" s="1"/>
  <c r="G4661" i="1" s="1"/>
  <c r="J4661" i="1" s="1"/>
  <c r="M4661" i="1" s="1"/>
  <c r="O4661" i="1" l="1"/>
  <c r="E4662" i="1" s="1"/>
  <c r="F4662" i="1" s="1"/>
  <c r="G4662" i="1" s="1"/>
  <c r="J4662" i="1" s="1"/>
  <c r="N4661" i="1"/>
  <c r="L4662" i="1" s="1"/>
  <c r="K4661" i="1"/>
  <c r="K4662" i="1" l="1"/>
  <c r="M4662" i="1"/>
  <c r="N4662" i="1"/>
  <c r="L4663" i="1" s="1"/>
  <c r="O4662" i="1" l="1"/>
  <c r="E4663" i="1" s="1"/>
  <c r="F4663" i="1" s="1"/>
  <c r="G4663" i="1" s="1"/>
  <c r="J4663" i="1" s="1"/>
  <c r="K4663" i="1" l="1"/>
  <c r="N4663" i="1"/>
  <c r="L4664" i="1" s="1"/>
  <c r="M4663" i="1"/>
  <c r="O4663" i="1" s="1"/>
  <c r="E4664" i="1" s="1"/>
  <c r="F4664" i="1" s="1"/>
  <c r="G4664" i="1" s="1"/>
  <c r="J4664" i="1" s="1"/>
  <c r="K4664" i="1" l="1"/>
  <c r="M4664" i="1"/>
  <c r="O4664" i="1" s="1"/>
  <c r="E4665" i="1" s="1"/>
  <c r="F4665" i="1" s="1"/>
  <c r="G4665" i="1" s="1"/>
  <c r="J4665" i="1" s="1"/>
  <c r="N4664" i="1"/>
  <c r="L4665" i="1" s="1"/>
  <c r="K4665" i="1" l="1"/>
  <c r="M4665" i="1"/>
  <c r="O4665" i="1" s="1"/>
  <c r="E4666" i="1" s="1"/>
  <c r="F4666" i="1" s="1"/>
  <c r="G4666" i="1" s="1"/>
  <c r="J4666" i="1" s="1"/>
  <c r="N4665" i="1"/>
  <c r="L4666" i="1" s="1"/>
  <c r="K4666" i="1" l="1"/>
  <c r="M4666" i="1"/>
  <c r="O4666" i="1" s="1"/>
  <c r="E4667" i="1" s="1"/>
  <c r="F4667" i="1" s="1"/>
  <c r="G4667" i="1" s="1"/>
  <c r="J4667" i="1" s="1"/>
  <c r="N4666" i="1"/>
  <c r="L4667" i="1" s="1"/>
  <c r="K4667" i="1" l="1"/>
  <c r="M4667" i="1"/>
  <c r="O4667" i="1" s="1"/>
  <c r="E4668" i="1" s="1"/>
  <c r="F4668" i="1" s="1"/>
  <c r="G4668" i="1" s="1"/>
  <c r="J4668" i="1" s="1"/>
  <c r="N4667" i="1"/>
  <c r="L4668" i="1" s="1"/>
  <c r="K4668" i="1" l="1"/>
  <c r="M4668" i="1"/>
  <c r="O4668" i="1" s="1"/>
  <c r="E4669" i="1" s="1"/>
  <c r="F4669" i="1" s="1"/>
  <c r="G4669" i="1" s="1"/>
  <c r="J4669" i="1" s="1"/>
  <c r="N4668" i="1"/>
  <c r="L4669" i="1" s="1"/>
  <c r="K4669" i="1" l="1"/>
  <c r="M4669" i="1"/>
  <c r="N4669" i="1"/>
  <c r="L4670" i="1" s="1"/>
  <c r="O4669" i="1" l="1"/>
  <c r="E4670" i="1" s="1"/>
  <c r="F4670" i="1" s="1"/>
  <c r="G4670" i="1" s="1"/>
  <c r="J4670" i="1" s="1"/>
  <c r="M4670" i="1" s="1"/>
  <c r="O4670" i="1" l="1"/>
  <c r="E4671" i="1" s="1"/>
  <c r="F4671" i="1" s="1"/>
  <c r="G4671" i="1" s="1"/>
  <c r="J4671" i="1" s="1"/>
  <c r="K4670" i="1"/>
  <c r="N4670" i="1"/>
  <c r="L4671" i="1" s="1"/>
  <c r="K4671" i="1" l="1"/>
  <c r="M4671" i="1"/>
  <c r="O4671" i="1" s="1"/>
  <c r="E4672" i="1" s="1"/>
  <c r="F4672" i="1" s="1"/>
  <c r="G4672" i="1" s="1"/>
  <c r="J4672" i="1" s="1"/>
  <c r="N4671" i="1"/>
  <c r="L4672" i="1" s="1"/>
  <c r="K4672" i="1" l="1"/>
  <c r="M4672" i="1"/>
  <c r="N4672" i="1"/>
  <c r="L4673" i="1" s="1"/>
  <c r="O4672" i="1" l="1"/>
  <c r="E4673" i="1" s="1"/>
  <c r="F4673" i="1" s="1"/>
  <c r="G4673" i="1" s="1"/>
  <c r="J4673" i="1" s="1"/>
  <c r="K4673" i="1" l="1"/>
  <c r="N4673" i="1"/>
  <c r="L4674" i="1" s="1"/>
  <c r="M4673" i="1"/>
  <c r="O4673" i="1" s="1"/>
  <c r="E4674" i="1" s="1"/>
  <c r="F4674" i="1" s="1"/>
  <c r="G4674" i="1" s="1"/>
  <c r="J4674" i="1" s="1"/>
  <c r="K4674" i="1" l="1"/>
  <c r="M4674" i="1"/>
  <c r="N4674" i="1"/>
  <c r="L4675" i="1" s="1"/>
  <c r="O4674" i="1" l="1"/>
  <c r="E4675" i="1" s="1"/>
  <c r="F4675" i="1" s="1"/>
  <c r="G4675" i="1" s="1"/>
  <c r="J4675" i="1" s="1"/>
  <c r="M4675" i="1" s="1"/>
  <c r="O4675" i="1" l="1"/>
  <c r="E4676" i="1" s="1"/>
  <c r="F4676" i="1" s="1"/>
  <c r="G4676" i="1" s="1"/>
  <c r="J4676" i="1" s="1"/>
  <c r="N4675" i="1"/>
  <c r="L4676" i="1" s="1"/>
  <c r="K4675" i="1"/>
  <c r="K4676" i="1" l="1"/>
  <c r="M4676" i="1"/>
  <c r="N4676" i="1"/>
  <c r="L4677" i="1" s="1"/>
  <c r="O4676" i="1" l="1"/>
  <c r="E4677" i="1" s="1"/>
  <c r="F4677" i="1" s="1"/>
  <c r="G4677" i="1" s="1"/>
  <c r="J4677" i="1" s="1"/>
  <c r="K4677" i="1" l="1"/>
  <c r="N4677" i="1"/>
  <c r="L4678" i="1" s="1"/>
  <c r="M4677" i="1"/>
  <c r="O4677" i="1" s="1"/>
  <c r="E4678" i="1" s="1"/>
  <c r="F4678" i="1" s="1"/>
  <c r="G4678" i="1" s="1"/>
  <c r="J4678" i="1" s="1"/>
  <c r="K4678" i="1" l="1"/>
  <c r="M4678" i="1"/>
  <c r="O4678" i="1" s="1"/>
  <c r="E4679" i="1" s="1"/>
  <c r="F4679" i="1" s="1"/>
  <c r="G4679" i="1" s="1"/>
  <c r="J4679" i="1" s="1"/>
  <c r="N4678" i="1"/>
  <c r="L4679" i="1" s="1"/>
  <c r="K4679" i="1" l="1"/>
  <c r="M4679" i="1"/>
  <c r="O4679" i="1" s="1"/>
  <c r="E4680" i="1" s="1"/>
  <c r="F4680" i="1" s="1"/>
  <c r="G4680" i="1" s="1"/>
  <c r="J4680" i="1" s="1"/>
  <c r="N4679" i="1"/>
  <c r="L4680" i="1" s="1"/>
  <c r="K4680" i="1" l="1"/>
  <c r="M4680" i="1"/>
  <c r="N4680" i="1"/>
  <c r="L4681" i="1" s="1"/>
  <c r="O4680" i="1" l="1"/>
  <c r="E4681" i="1" s="1"/>
  <c r="F4681" i="1" s="1"/>
  <c r="G4681" i="1" s="1"/>
  <c r="J4681" i="1" s="1"/>
  <c r="K4681" i="1" l="1"/>
  <c r="N4681" i="1"/>
  <c r="L4682" i="1" s="1"/>
  <c r="M4681" i="1"/>
  <c r="O4681" i="1" s="1"/>
  <c r="E4682" i="1" s="1"/>
  <c r="F4682" i="1" s="1"/>
  <c r="G4682" i="1" s="1"/>
  <c r="J4682" i="1" s="1"/>
  <c r="K4682" i="1" l="1"/>
  <c r="M4682" i="1"/>
  <c r="N4682" i="1"/>
  <c r="L4683" i="1" s="1"/>
  <c r="O4682" i="1" l="1"/>
  <c r="E4683" i="1" s="1"/>
  <c r="F4683" i="1" s="1"/>
  <c r="G4683" i="1" s="1"/>
  <c r="J4683" i="1" s="1"/>
  <c r="K4683" i="1" l="1"/>
  <c r="N4683" i="1"/>
  <c r="L4684" i="1" s="1"/>
  <c r="M4683" i="1"/>
  <c r="O4683" i="1" s="1"/>
  <c r="E4684" i="1" s="1"/>
  <c r="F4684" i="1" s="1"/>
  <c r="G4684" i="1" s="1"/>
  <c r="J4684" i="1" s="1"/>
  <c r="K4684" i="1" l="1"/>
  <c r="M4684" i="1"/>
  <c r="N4684" i="1"/>
  <c r="L4685" i="1" s="1"/>
  <c r="O4684" i="1" l="1"/>
  <c r="E4685" i="1" s="1"/>
  <c r="F4685" i="1" s="1"/>
  <c r="G4685" i="1" s="1"/>
  <c r="J4685" i="1" s="1"/>
  <c r="K4685" i="1" l="1"/>
  <c r="N4685" i="1"/>
  <c r="L4686" i="1" s="1"/>
  <c r="M4685" i="1"/>
  <c r="O4685" i="1" s="1"/>
  <c r="E4686" i="1" s="1"/>
  <c r="F4686" i="1" s="1"/>
  <c r="G4686" i="1" s="1"/>
  <c r="J4686" i="1" s="1"/>
  <c r="K4686" i="1" l="1"/>
  <c r="M4686" i="1"/>
  <c r="N4686" i="1"/>
  <c r="L4687" i="1" s="1"/>
  <c r="O4686" i="1" l="1"/>
  <c r="E4687" i="1" s="1"/>
  <c r="F4687" i="1" s="1"/>
  <c r="G4687" i="1" s="1"/>
  <c r="J4687" i="1" s="1"/>
  <c r="K4687" i="1" l="1"/>
  <c r="N4687" i="1"/>
  <c r="L4688" i="1" s="1"/>
  <c r="M4687" i="1"/>
  <c r="O4687" i="1" s="1"/>
  <c r="E4688" i="1" s="1"/>
  <c r="F4688" i="1" s="1"/>
  <c r="G4688" i="1" s="1"/>
  <c r="J4688" i="1" s="1"/>
  <c r="K4688" i="1" l="1"/>
  <c r="M4688" i="1"/>
  <c r="O4688" i="1" s="1"/>
  <c r="E4689" i="1" s="1"/>
  <c r="F4689" i="1" s="1"/>
  <c r="G4689" i="1" s="1"/>
  <c r="J4689" i="1" s="1"/>
  <c r="N4688" i="1"/>
  <c r="L4689" i="1" s="1"/>
  <c r="K4689" i="1" l="1"/>
  <c r="M4689" i="1"/>
  <c r="O4689" i="1" s="1"/>
  <c r="E4690" i="1" s="1"/>
  <c r="F4690" i="1" s="1"/>
  <c r="G4690" i="1" s="1"/>
  <c r="J4690" i="1" s="1"/>
  <c r="N4689" i="1"/>
  <c r="L4690" i="1" s="1"/>
  <c r="K4690" i="1" l="1"/>
  <c r="M4690" i="1"/>
  <c r="O4690" i="1" s="1"/>
  <c r="E4691" i="1" s="1"/>
  <c r="F4691" i="1" s="1"/>
  <c r="G4691" i="1" s="1"/>
  <c r="J4691" i="1" s="1"/>
  <c r="N4690" i="1"/>
  <c r="L4691" i="1" s="1"/>
  <c r="K4691" i="1" l="1"/>
  <c r="M4691" i="1"/>
  <c r="O4691" i="1" s="1"/>
  <c r="E4692" i="1" s="1"/>
  <c r="F4692" i="1" s="1"/>
  <c r="G4692" i="1" s="1"/>
  <c r="J4692" i="1" s="1"/>
  <c r="N4691" i="1"/>
  <c r="L4692" i="1" s="1"/>
  <c r="K4692" i="1" l="1"/>
  <c r="M4692" i="1"/>
  <c r="O4692" i="1" s="1"/>
  <c r="E4693" i="1" s="1"/>
  <c r="F4693" i="1" s="1"/>
  <c r="G4693" i="1" s="1"/>
  <c r="J4693" i="1" s="1"/>
  <c r="N4692" i="1"/>
  <c r="L4693" i="1" s="1"/>
  <c r="K4693" i="1" l="1"/>
  <c r="M4693" i="1"/>
  <c r="O4693" i="1" s="1"/>
  <c r="E4694" i="1" s="1"/>
  <c r="F4694" i="1" s="1"/>
  <c r="G4694" i="1" s="1"/>
  <c r="J4694" i="1" s="1"/>
  <c r="N4693" i="1"/>
  <c r="L4694" i="1" s="1"/>
  <c r="K4694" i="1" l="1"/>
  <c r="M4694" i="1"/>
  <c r="O4694" i="1" s="1"/>
  <c r="E4695" i="1" s="1"/>
  <c r="F4695" i="1" s="1"/>
  <c r="G4695" i="1" s="1"/>
  <c r="J4695" i="1" s="1"/>
  <c r="N4694" i="1"/>
  <c r="L4695" i="1" s="1"/>
  <c r="K4695" i="1" l="1"/>
  <c r="M4695" i="1"/>
  <c r="O4695" i="1" s="1"/>
  <c r="E4696" i="1" s="1"/>
  <c r="F4696" i="1" s="1"/>
  <c r="G4696" i="1" s="1"/>
  <c r="J4696" i="1" s="1"/>
  <c r="N4695" i="1"/>
  <c r="L4696" i="1" s="1"/>
  <c r="K4696" i="1" l="1"/>
  <c r="M4696" i="1"/>
  <c r="O4696" i="1" s="1"/>
  <c r="E4697" i="1" s="1"/>
  <c r="F4697" i="1" s="1"/>
  <c r="G4697" i="1" s="1"/>
  <c r="J4697" i="1" s="1"/>
  <c r="N4696" i="1"/>
  <c r="L4697" i="1" s="1"/>
  <c r="K4697" i="1" l="1"/>
  <c r="M4697" i="1"/>
  <c r="O4697" i="1" s="1"/>
  <c r="E4698" i="1" s="1"/>
  <c r="F4698" i="1" s="1"/>
  <c r="G4698" i="1" s="1"/>
  <c r="J4698" i="1" s="1"/>
  <c r="N4697" i="1"/>
  <c r="L4698" i="1" s="1"/>
  <c r="K4698" i="1" l="1"/>
  <c r="M4698" i="1"/>
  <c r="O4698" i="1" s="1"/>
  <c r="E4699" i="1" s="1"/>
  <c r="F4699" i="1" s="1"/>
  <c r="G4699" i="1" s="1"/>
  <c r="J4699" i="1" s="1"/>
  <c r="N4698" i="1"/>
  <c r="L4699" i="1" s="1"/>
  <c r="K4699" i="1" l="1"/>
  <c r="M4699" i="1"/>
  <c r="O4699" i="1" s="1"/>
  <c r="E4700" i="1" s="1"/>
  <c r="F4700" i="1" s="1"/>
  <c r="G4700" i="1" s="1"/>
  <c r="J4700" i="1" s="1"/>
  <c r="N4699" i="1"/>
  <c r="L4700" i="1" s="1"/>
  <c r="K4700" i="1" l="1"/>
  <c r="M4700" i="1"/>
  <c r="O4700" i="1" s="1"/>
  <c r="E4701" i="1" s="1"/>
  <c r="F4701" i="1" s="1"/>
  <c r="G4701" i="1" s="1"/>
  <c r="J4701" i="1" s="1"/>
  <c r="N4700" i="1"/>
  <c r="L4701" i="1" s="1"/>
  <c r="K4701" i="1" l="1"/>
  <c r="M4701" i="1"/>
  <c r="O4701" i="1" s="1"/>
  <c r="E4702" i="1" s="1"/>
  <c r="F4702" i="1" s="1"/>
  <c r="G4702" i="1" s="1"/>
  <c r="J4702" i="1" s="1"/>
  <c r="N4701" i="1"/>
  <c r="L4702" i="1" s="1"/>
  <c r="K4702" i="1" l="1"/>
  <c r="M4702" i="1"/>
  <c r="N4702" i="1"/>
  <c r="L4703" i="1" s="1"/>
  <c r="O4702" i="1" l="1"/>
  <c r="E4703" i="1" s="1"/>
  <c r="F4703" i="1" s="1"/>
  <c r="G4703" i="1" s="1"/>
  <c r="J4703" i="1" s="1"/>
  <c r="K4703" i="1" l="1"/>
  <c r="N4703" i="1"/>
  <c r="L4704" i="1" s="1"/>
  <c r="M4703" i="1"/>
  <c r="O4703" i="1" s="1"/>
  <c r="E4704" i="1" s="1"/>
  <c r="F4704" i="1" s="1"/>
  <c r="G4704" i="1" s="1"/>
  <c r="J4704" i="1" s="1"/>
  <c r="K4704" i="1" l="1"/>
  <c r="M4704" i="1"/>
  <c r="O4704" i="1" s="1"/>
  <c r="E4705" i="1" s="1"/>
  <c r="F4705" i="1" s="1"/>
  <c r="G4705" i="1" s="1"/>
  <c r="J4705" i="1" s="1"/>
  <c r="N4704" i="1"/>
  <c r="L4705" i="1" s="1"/>
  <c r="K4705" i="1" l="1"/>
  <c r="M4705" i="1"/>
  <c r="O4705" i="1" s="1"/>
  <c r="E4706" i="1" s="1"/>
  <c r="F4706" i="1" s="1"/>
  <c r="G4706" i="1" s="1"/>
  <c r="J4706" i="1" s="1"/>
  <c r="N4705" i="1"/>
  <c r="L4706" i="1" s="1"/>
  <c r="K4706" i="1" l="1"/>
  <c r="M4706" i="1"/>
  <c r="N4706" i="1"/>
  <c r="L4707" i="1" s="1"/>
  <c r="O4706" i="1" l="1"/>
  <c r="E4707" i="1" s="1"/>
  <c r="F4707" i="1" s="1"/>
  <c r="G4707" i="1" s="1"/>
  <c r="J4707" i="1" s="1"/>
  <c r="K4707" i="1" l="1"/>
  <c r="N4707" i="1"/>
  <c r="L4708" i="1" s="1"/>
  <c r="M4707" i="1"/>
  <c r="O4707" i="1" s="1"/>
  <c r="E4708" i="1" s="1"/>
  <c r="F4708" i="1" s="1"/>
  <c r="G4708" i="1" s="1"/>
  <c r="J4708" i="1" s="1"/>
  <c r="K4708" i="1" l="1"/>
  <c r="M4708" i="1"/>
  <c r="O4708" i="1" s="1"/>
  <c r="E4709" i="1" s="1"/>
  <c r="F4709" i="1" s="1"/>
  <c r="G4709" i="1" s="1"/>
  <c r="J4709" i="1" s="1"/>
  <c r="N4708" i="1"/>
  <c r="L4709" i="1" s="1"/>
  <c r="K4709" i="1" l="1"/>
  <c r="M4709" i="1"/>
  <c r="O4709" i="1" s="1"/>
  <c r="E4710" i="1" s="1"/>
  <c r="F4710" i="1" s="1"/>
  <c r="G4710" i="1" s="1"/>
  <c r="J4710" i="1" s="1"/>
  <c r="N4709" i="1"/>
  <c r="L4710" i="1" s="1"/>
  <c r="K4710" i="1" l="1"/>
  <c r="M4710" i="1"/>
  <c r="N4710" i="1"/>
  <c r="L4711" i="1" s="1"/>
  <c r="O4710" i="1" l="1"/>
  <c r="E4711" i="1" s="1"/>
  <c r="F4711" i="1" s="1"/>
  <c r="G4711" i="1" s="1"/>
  <c r="J4711" i="1" s="1"/>
  <c r="M4711" i="1" s="1"/>
  <c r="O4711" i="1" l="1"/>
  <c r="E4712" i="1" s="1"/>
  <c r="F4712" i="1" s="1"/>
  <c r="G4712" i="1" s="1"/>
  <c r="J4712" i="1" s="1"/>
  <c r="K4711" i="1"/>
  <c r="N4711" i="1"/>
  <c r="L4712" i="1" s="1"/>
  <c r="K4712" i="1" l="1"/>
  <c r="M4712" i="1"/>
  <c r="O4712" i="1" s="1"/>
  <c r="E4713" i="1" s="1"/>
  <c r="F4713" i="1" s="1"/>
  <c r="G4713" i="1" s="1"/>
  <c r="J4713" i="1" s="1"/>
  <c r="N4712" i="1"/>
  <c r="L4713" i="1" s="1"/>
  <c r="K4713" i="1" l="1"/>
  <c r="M4713" i="1"/>
  <c r="O4713" i="1" s="1"/>
  <c r="E4714" i="1" s="1"/>
  <c r="F4714" i="1" s="1"/>
  <c r="G4714" i="1" s="1"/>
  <c r="J4714" i="1" s="1"/>
  <c r="N4713" i="1"/>
  <c r="L4714" i="1" s="1"/>
  <c r="K4714" i="1" l="1"/>
  <c r="M4714" i="1"/>
  <c r="O4714" i="1" s="1"/>
  <c r="E4715" i="1" s="1"/>
  <c r="F4715" i="1" s="1"/>
  <c r="G4715" i="1" s="1"/>
  <c r="J4715" i="1" s="1"/>
  <c r="N4714" i="1"/>
  <c r="L4715" i="1" s="1"/>
  <c r="K4715" i="1" l="1"/>
  <c r="M4715" i="1"/>
  <c r="O4715" i="1" s="1"/>
  <c r="E4716" i="1" s="1"/>
  <c r="F4716" i="1" s="1"/>
  <c r="G4716" i="1" s="1"/>
  <c r="J4716" i="1" s="1"/>
  <c r="N4715" i="1"/>
  <c r="L4716" i="1" s="1"/>
  <c r="K4716" i="1" l="1"/>
  <c r="M4716" i="1"/>
  <c r="N4716" i="1"/>
  <c r="L4717" i="1" s="1"/>
  <c r="O4716" i="1" l="1"/>
  <c r="E4717" i="1" s="1"/>
  <c r="F4717" i="1" s="1"/>
  <c r="G4717" i="1" s="1"/>
  <c r="J4717" i="1" s="1"/>
  <c r="M4717" i="1" s="1"/>
  <c r="O4717" i="1" l="1"/>
  <c r="E4718" i="1" s="1"/>
  <c r="F4718" i="1" s="1"/>
  <c r="G4718" i="1" s="1"/>
  <c r="J4718" i="1" s="1"/>
  <c r="K4717" i="1"/>
  <c r="N4717" i="1"/>
  <c r="L4718" i="1" s="1"/>
  <c r="K4718" i="1" l="1"/>
  <c r="M4718" i="1"/>
  <c r="O4718" i="1" s="1"/>
  <c r="E4719" i="1" s="1"/>
  <c r="F4719" i="1" s="1"/>
  <c r="G4719" i="1" s="1"/>
  <c r="J4719" i="1" s="1"/>
  <c r="N4718" i="1"/>
  <c r="L4719" i="1" s="1"/>
  <c r="K4719" i="1" l="1"/>
  <c r="M4719" i="1"/>
  <c r="O4719" i="1" s="1"/>
  <c r="E4720" i="1" s="1"/>
  <c r="F4720" i="1" s="1"/>
  <c r="G4720" i="1" s="1"/>
  <c r="J4720" i="1" s="1"/>
  <c r="N4719" i="1"/>
  <c r="L4720" i="1" s="1"/>
  <c r="K4720" i="1" l="1"/>
  <c r="M4720" i="1"/>
  <c r="O4720" i="1" s="1"/>
  <c r="E4721" i="1" s="1"/>
  <c r="F4721" i="1" s="1"/>
  <c r="G4721" i="1" s="1"/>
  <c r="J4721" i="1" s="1"/>
  <c r="N4720" i="1"/>
  <c r="L4721" i="1" s="1"/>
  <c r="K4721" i="1" l="1"/>
  <c r="M4721" i="1"/>
  <c r="O4721" i="1" s="1"/>
  <c r="E4722" i="1" s="1"/>
  <c r="F4722" i="1" s="1"/>
  <c r="G4722" i="1" s="1"/>
  <c r="J4722" i="1" s="1"/>
  <c r="N4721" i="1"/>
  <c r="L4722" i="1" s="1"/>
  <c r="K4722" i="1" l="1"/>
  <c r="M4722" i="1"/>
  <c r="N4722" i="1"/>
  <c r="L4723" i="1" s="1"/>
  <c r="O4722" i="1" l="1"/>
  <c r="E4723" i="1" s="1"/>
  <c r="F4723" i="1" s="1"/>
  <c r="G4723" i="1" s="1"/>
  <c r="J4723" i="1" s="1"/>
  <c r="M4723" i="1" s="1"/>
  <c r="O4723" i="1" l="1"/>
  <c r="E4724" i="1" s="1"/>
  <c r="F4724" i="1" s="1"/>
  <c r="G4724" i="1" s="1"/>
  <c r="J4724" i="1" s="1"/>
  <c r="K4723" i="1"/>
  <c r="N4723" i="1"/>
  <c r="L4724" i="1" s="1"/>
  <c r="K4724" i="1" l="1"/>
  <c r="M4724" i="1"/>
  <c r="O4724" i="1" s="1"/>
  <c r="E4725" i="1" s="1"/>
  <c r="F4725" i="1" s="1"/>
  <c r="G4725" i="1" s="1"/>
  <c r="J4725" i="1" s="1"/>
  <c r="N4724" i="1"/>
  <c r="L4725" i="1" s="1"/>
  <c r="K4725" i="1" l="1"/>
  <c r="M4725" i="1"/>
  <c r="O4725" i="1" s="1"/>
  <c r="E4726" i="1" s="1"/>
  <c r="F4726" i="1" s="1"/>
  <c r="G4726" i="1" s="1"/>
  <c r="J4726" i="1" s="1"/>
  <c r="N4725" i="1"/>
  <c r="L4726" i="1" s="1"/>
  <c r="K4726" i="1" l="1"/>
  <c r="M4726" i="1"/>
  <c r="O4726" i="1" s="1"/>
  <c r="E4727" i="1" s="1"/>
  <c r="F4727" i="1" s="1"/>
  <c r="G4727" i="1" s="1"/>
  <c r="J4727" i="1" s="1"/>
  <c r="N4726" i="1"/>
  <c r="L4727" i="1" s="1"/>
  <c r="K4727" i="1" l="1"/>
  <c r="M4727" i="1"/>
  <c r="O4727" i="1" s="1"/>
  <c r="E4728" i="1" s="1"/>
  <c r="F4728" i="1" s="1"/>
  <c r="G4728" i="1" s="1"/>
  <c r="J4728" i="1" s="1"/>
  <c r="N4727" i="1"/>
  <c r="L4728" i="1" s="1"/>
  <c r="K4728" i="1" l="1"/>
  <c r="M4728" i="1"/>
  <c r="N4728" i="1"/>
  <c r="L4729" i="1" s="1"/>
  <c r="O4728" i="1" l="1"/>
  <c r="E4729" i="1" s="1"/>
  <c r="F4729" i="1" s="1"/>
  <c r="G4729" i="1" s="1"/>
  <c r="J4729" i="1" s="1"/>
  <c r="K4729" i="1" l="1"/>
  <c r="N4729" i="1"/>
  <c r="L4730" i="1" s="1"/>
  <c r="M4729" i="1"/>
  <c r="O4729" i="1" s="1"/>
  <c r="E4730" i="1" s="1"/>
  <c r="F4730" i="1" s="1"/>
  <c r="G4730" i="1" s="1"/>
  <c r="J4730" i="1" s="1"/>
  <c r="K4730" i="1" l="1"/>
  <c r="M4730" i="1"/>
  <c r="O4730" i="1" s="1"/>
  <c r="E4731" i="1" s="1"/>
  <c r="F4731" i="1" s="1"/>
  <c r="G4731" i="1" s="1"/>
  <c r="J4731" i="1" s="1"/>
  <c r="N4730" i="1"/>
  <c r="L4731" i="1" s="1"/>
  <c r="K4731" i="1" l="1"/>
  <c r="M4731" i="1"/>
  <c r="O4731" i="1" s="1"/>
  <c r="E4732" i="1" s="1"/>
  <c r="F4732" i="1" s="1"/>
  <c r="G4732" i="1" s="1"/>
  <c r="J4732" i="1" s="1"/>
  <c r="N4731" i="1"/>
  <c r="L4732" i="1" s="1"/>
  <c r="K4732" i="1" l="1"/>
  <c r="M4732" i="1"/>
  <c r="O4732" i="1" s="1"/>
  <c r="E4733" i="1" s="1"/>
  <c r="F4733" i="1" s="1"/>
  <c r="G4733" i="1" s="1"/>
  <c r="J4733" i="1" s="1"/>
  <c r="N4732" i="1"/>
  <c r="L4733" i="1" s="1"/>
  <c r="K4733" i="1" l="1"/>
  <c r="M4733" i="1"/>
  <c r="N4733" i="1"/>
  <c r="L4734" i="1" s="1"/>
  <c r="O4733" i="1" l="1"/>
  <c r="E4734" i="1" s="1"/>
  <c r="F4734" i="1" s="1"/>
  <c r="G4734" i="1" s="1"/>
  <c r="J4734" i="1" s="1"/>
  <c r="M4734" i="1" s="1"/>
  <c r="N4734" i="1" l="1"/>
  <c r="L4735" i="1" s="1"/>
  <c r="K4734" i="1"/>
  <c r="O4734" i="1" l="1"/>
  <c r="E4735" i="1" s="1"/>
  <c r="F4735" i="1" s="1"/>
  <c r="G4735" i="1" s="1"/>
  <c r="J4735" i="1" s="1"/>
  <c r="K4735" i="1" l="1"/>
  <c r="N4735" i="1"/>
  <c r="L4736" i="1" s="1"/>
  <c r="M4735" i="1"/>
  <c r="O4735" i="1" s="1"/>
  <c r="E4736" i="1" s="1"/>
  <c r="F4736" i="1" s="1"/>
  <c r="G4736" i="1" s="1"/>
  <c r="J4736" i="1" s="1"/>
  <c r="K4736" i="1" l="1"/>
  <c r="M4736" i="1"/>
  <c r="N4736" i="1"/>
  <c r="L4737" i="1" s="1"/>
  <c r="O4736" i="1" l="1"/>
  <c r="E4737" i="1" s="1"/>
  <c r="F4737" i="1" s="1"/>
  <c r="G4737" i="1" s="1"/>
  <c r="J4737" i="1" s="1"/>
  <c r="K4737" i="1" l="1"/>
  <c r="N4737" i="1"/>
  <c r="L4738" i="1" s="1"/>
  <c r="M4737" i="1"/>
  <c r="O4737" i="1" s="1"/>
  <c r="E4738" i="1" s="1"/>
  <c r="F4738" i="1" s="1"/>
  <c r="G4738" i="1" s="1"/>
  <c r="J4738" i="1" s="1"/>
  <c r="K4738" i="1" l="1"/>
  <c r="M4738" i="1"/>
  <c r="O4738" i="1" s="1"/>
  <c r="E4739" i="1" s="1"/>
  <c r="F4739" i="1" s="1"/>
  <c r="G4739" i="1" s="1"/>
  <c r="J4739" i="1" s="1"/>
  <c r="N4738" i="1"/>
  <c r="L4739" i="1" s="1"/>
  <c r="K4739" i="1" l="1"/>
  <c r="M4739" i="1"/>
  <c r="N4739" i="1"/>
  <c r="L4740" i="1" s="1"/>
  <c r="O4739" i="1" l="1"/>
  <c r="E4740" i="1" s="1"/>
  <c r="F4740" i="1" s="1"/>
  <c r="G4740" i="1" s="1"/>
  <c r="J4740" i="1" s="1"/>
  <c r="K4740" i="1" l="1"/>
  <c r="N4740" i="1"/>
  <c r="L4741" i="1" s="1"/>
  <c r="M4740" i="1"/>
  <c r="O4740" i="1" s="1"/>
  <c r="E4741" i="1" s="1"/>
  <c r="F4741" i="1" s="1"/>
  <c r="G4741" i="1" s="1"/>
  <c r="J4741" i="1" s="1"/>
  <c r="K4741" i="1" l="1"/>
  <c r="M4741" i="1"/>
  <c r="N4741" i="1"/>
  <c r="L4742" i="1" s="1"/>
  <c r="O4741" i="1" l="1"/>
  <c r="E4742" i="1" s="1"/>
  <c r="F4742" i="1" s="1"/>
  <c r="G4742" i="1" s="1"/>
  <c r="J4742" i="1" s="1"/>
  <c r="M4742" i="1" s="1"/>
  <c r="O4742" i="1" l="1"/>
  <c r="E4743" i="1" s="1"/>
  <c r="F4743" i="1" s="1"/>
  <c r="G4743" i="1" s="1"/>
  <c r="J4743" i="1" s="1"/>
  <c r="K4742" i="1"/>
  <c r="N4742" i="1"/>
  <c r="L4743" i="1" s="1"/>
  <c r="K4743" i="1" l="1"/>
  <c r="M4743" i="1"/>
  <c r="O4743" i="1" s="1"/>
  <c r="E4744" i="1" s="1"/>
  <c r="F4744" i="1" s="1"/>
  <c r="G4744" i="1" s="1"/>
  <c r="J4744" i="1" s="1"/>
  <c r="N4743" i="1"/>
  <c r="L4744" i="1" s="1"/>
  <c r="K4744" i="1" l="1"/>
  <c r="M4744" i="1"/>
  <c r="O4744" i="1" s="1"/>
  <c r="E4745" i="1" s="1"/>
  <c r="F4745" i="1" s="1"/>
  <c r="G4745" i="1" s="1"/>
  <c r="J4745" i="1" s="1"/>
  <c r="N4744" i="1"/>
  <c r="L4745" i="1" s="1"/>
  <c r="K4745" i="1" l="1"/>
  <c r="M4745" i="1"/>
  <c r="O4745" i="1" s="1"/>
  <c r="E4746" i="1" s="1"/>
  <c r="F4746" i="1" s="1"/>
  <c r="G4746" i="1" s="1"/>
  <c r="J4746" i="1" s="1"/>
  <c r="N4745" i="1"/>
  <c r="L4746" i="1" s="1"/>
  <c r="K4746" i="1" l="1"/>
  <c r="M4746" i="1"/>
  <c r="O4746" i="1" s="1"/>
  <c r="E4747" i="1" s="1"/>
  <c r="F4747" i="1" s="1"/>
  <c r="G4747" i="1" s="1"/>
  <c r="J4747" i="1" s="1"/>
  <c r="N4746" i="1"/>
  <c r="L4747" i="1" s="1"/>
  <c r="K4747" i="1" l="1"/>
  <c r="M4747" i="1"/>
  <c r="O4747" i="1" s="1"/>
  <c r="E4748" i="1" s="1"/>
  <c r="F4748" i="1" s="1"/>
  <c r="G4748" i="1" s="1"/>
  <c r="J4748" i="1" s="1"/>
  <c r="N4747" i="1"/>
  <c r="L4748" i="1" s="1"/>
  <c r="K4748" i="1" l="1"/>
  <c r="M4748" i="1"/>
  <c r="O4748" i="1" s="1"/>
  <c r="E4749" i="1" s="1"/>
  <c r="F4749" i="1" s="1"/>
  <c r="G4749" i="1" s="1"/>
  <c r="J4749" i="1" s="1"/>
  <c r="N4748" i="1"/>
  <c r="L4749" i="1" s="1"/>
  <c r="K4749" i="1" l="1"/>
  <c r="M4749" i="1"/>
  <c r="O4749" i="1" s="1"/>
  <c r="E4750" i="1" s="1"/>
  <c r="F4750" i="1" s="1"/>
  <c r="G4750" i="1" s="1"/>
  <c r="J4750" i="1" s="1"/>
  <c r="N4749" i="1"/>
  <c r="L4750" i="1" s="1"/>
  <c r="K4750" i="1" l="1"/>
  <c r="M4750" i="1"/>
  <c r="O4750" i="1" s="1"/>
  <c r="E4751" i="1" s="1"/>
  <c r="F4751" i="1" s="1"/>
  <c r="G4751" i="1" s="1"/>
  <c r="J4751" i="1" s="1"/>
  <c r="N4750" i="1"/>
  <c r="L4751" i="1" s="1"/>
  <c r="K4751" i="1" l="1"/>
  <c r="M4751" i="1"/>
  <c r="O4751" i="1" s="1"/>
  <c r="E4752" i="1" s="1"/>
  <c r="F4752" i="1" s="1"/>
  <c r="G4752" i="1" s="1"/>
  <c r="J4752" i="1" s="1"/>
  <c r="N4751" i="1"/>
  <c r="L4752" i="1" s="1"/>
  <c r="K4752" i="1" l="1"/>
  <c r="M4752" i="1"/>
  <c r="N4752" i="1"/>
  <c r="L4753" i="1" s="1"/>
  <c r="O4752" i="1" l="1"/>
  <c r="E4753" i="1" s="1"/>
  <c r="F4753" i="1" s="1"/>
  <c r="G4753" i="1" s="1"/>
  <c r="J4753" i="1" s="1"/>
  <c r="K4753" i="1" l="1"/>
  <c r="N4753" i="1"/>
  <c r="L4754" i="1" s="1"/>
  <c r="M4753" i="1"/>
  <c r="O4753" i="1" s="1"/>
  <c r="E4754" i="1" s="1"/>
  <c r="F4754" i="1" s="1"/>
  <c r="G4754" i="1" s="1"/>
  <c r="J4754" i="1" s="1"/>
  <c r="K4754" i="1" l="1"/>
  <c r="M4754" i="1"/>
  <c r="O4754" i="1" s="1"/>
  <c r="E4755" i="1" s="1"/>
  <c r="F4755" i="1" s="1"/>
  <c r="G4755" i="1" s="1"/>
  <c r="J4755" i="1" s="1"/>
  <c r="N4754" i="1"/>
  <c r="L4755" i="1" s="1"/>
  <c r="K4755" i="1" l="1"/>
  <c r="M4755" i="1"/>
  <c r="O4755" i="1" s="1"/>
  <c r="E4756" i="1" s="1"/>
  <c r="F4756" i="1" s="1"/>
  <c r="G4756" i="1" s="1"/>
  <c r="J4756" i="1" s="1"/>
  <c r="N4755" i="1"/>
  <c r="L4756" i="1" s="1"/>
  <c r="K4756" i="1" l="1"/>
  <c r="M4756" i="1"/>
  <c r="O4756" i="1" s="1"/>
  <c r="E4757" i="1" s="1"/>
  <c r="F4757" i="1" s="1"/>
  <c r="G4757" i="1" s="1"/>
  <c r="J4757" i="1" s="1"/>
  <c r="N4756" i="1"/>
  <c r="L4757" i="1" s="1"/>
  <c r="K4757" i="1" l="1"/>
  <c r="M4757" i="1"/>
  <c r="O4757" i="1" s="1"/>
  <c r="E4758" i="1" s="1"/>
  <c r="F4758" i="1" s="1"/>
  <c r="G4758" i="1" s="1"/>
  <c r="J4758" i="1" s="1"/>
  <c r="N4757" i="1"/>
  <c r="L4758" i="1" s="1"/>
  <c r="K4758" i="1" l="1"/>
  <c r="M4758" i="1"/>
  <c r="O4758" i="1" s="1"/>
  <c r="E4759" i="1" s="1"/>
  <c r="F4759" i="1" s="1"/>
  <c r="G4759" i="1" s="1"/>
  <c r="J4759" i="1" s="1"/>
  <c r="N4758" i="1"/>
  <c r="L4759" i="1" s="1"/>
  <c r="K4759" i="1" l="1"/>
  <c r="M4759" i="1"/>
  <c r="O4759" i="1" s="1"/>
  <c r="E4760" i="1" s="1"/>
  <c r="F4760" i="1" s="1"/>
  <c r="G4760" i="1" s="1"/>
  <c r="J4760" i="1" s="1"/>
  <c r="N4759" i="1"/>
  <c r="L4760" i="1" s="1"/>
  <c r="K4760" i="1" l="1"/>
  <c r="M4760" i="1"/>
  <c r="O4760" i="1" s="1"/>
  <c r="E4761" i="1" s="1"/>
  <c r="F4761" i="1" s="1"/>
  <c r="G4761" i="1" s="1"/>
  <c r="J4761" i="1" s="1"/>
  <c r="N4760" i="1"/>
  <c r="L4761" i="1" s="1"/>
  <c r="K4761" i="1" l="1"/>
  <c r="M4761" i="1"/>
  <c r="O4761" i="1" s="1"/>
  <c r="E4762" i="1" s="1"/>
  <c r="F4762" i="1" s="1"/>
  <c r="G4762" i="1" s="1"/>
  <c r="J4762" i="1" s="1"/>
  <c r="N4761" i="1"/>
  <c r="L4762" i="1" s="1"/>
  <c r="K4762" i="1" l="1"/>
  <c r="M4762" i="1"/>
  <c r="O4762" i="1" s="1"/>
  <c r="E4763" i="1" s="1"/>
  <c r="F4763" i="1" s="1"/>
  <c r="G4763" i="1" s="1"/>
  <c r="J4763" i="1" s="1"/>
  <c r="N4762" i="1"/>
  <c r="L4763" i="1" s="1"/>
  <c r="K4763" i="1" l="1"/>
  <c r="M4763" i="1"/>
  <c r="O4763" i="1" s="1"/>
  <c r="E4764" i="1" s="1"/>
  <c r="F4764" i="1" s="1"/>
  <c r="G4764" i="1" s="1"/>
  <c r="J4764" i="1" s="1"/>
  <c r="N4763" i="1"/>
  <c r="L4764" i="1" s="1"/>
  <c r="K4764" i="1" l="1"/>
  <c r="M4764" i="1"/>
  <c r="O4764" i="1" s="1"/>
  <c r="E4765" i="1" s="1"/>
  <c r="F4765" i="1" s="1"/>
  <c r="G4765" i="1" s="1"/>
  <c r="J4765" i="1" s="1"/>
  <c r="N4764" i="1"/>
  <c r="L4765" i="1" s="1"/>
  <c r="K4765" i="1" l="1"/>
  <c r="M4765" i="1"/>
  <c r="O4765" i="1" s="1"/>
  <c r="E4766" i="1" s="1"/>
  <c r="F4766" i="1" s="1"/>
  <c r="G4766" i="1" s="1"/>
  <c r="J4766" i="1" s="1"/>
  <c r="N4765" i="1"/>
  <c r="L4766" i="1" s="1"/>
  <c r="K4766" i="1" l="1"/>
  <c r="M4766" i="1"/>
  <c r="O4766" i="1" s="1"/>
  <c r="E4767" i="1" s="1"/>
  <c r="F4767" i="1" s="1"/>
  <c r="G4767" i="1" s="1"/>
  <c r="J4767" i="1" s="1"/>
  <c r="N4766" i="1"/>
  <c r="L4767" i="1" s="1"/>
  <c r="K4767" i="1" l="1"/>
  <c r="M4767" i="1"/>
  <c r="N4767" i="1"/>
  <c r="L4768" i="1" s="1"/>
  <c r="O4767" i="1" l="1"/>
  <c r="E4768" i="1" s="1"/>
  <c r="F4768" i="1" s="1"/>
  <c r="G4768" i="1" s="1"/>
  <c r="J4768" i="1" s="1"/>
  <c r="K4768" i="1" l="1"/>
  <c r="N4768" i="1"/>
  <c r="L4769" i="1" s="1"/>
  <c r="M4768" i="1"/>
  <c r="O4768" i="1" s="1"/>
  <c r="E4769" i="1" s="1"/>
  <c r="F4769" i="1" s="1"/>
  <c r="G4769" i="1" s="1"/>
  <c r="J4769" i="1" s="1"/>
  <c r="K4769" i="1" l="1"/>
  <c r="M4769" i="1"/>
  <c r="N4769" i="1"/>
  <c r="L4770" i="1" s="1"/>
  <c r="O4769" i="1" l="1"/>
  <c r="E4770" i="1" s="1"/>
  <c r="F4770" i="1" s="1"/>
  <c r="G4770" i="1" s="1"/>
  <c r="J4770" i="1" s="1"/>
  <c r="K4770" i="1" l="1"/>
  <c r="N4770" i="1"/>
  <c r="L4771" i="1" s="1"/>
  <c r="M4770" i="1"/>
  <c r="O4770" i="1" s="1"/>
  <c r="E4771" i="1" s="1"/>
  <c r="F4771" i="1" s="1"/>
  <c r="G4771" i="1" s="1"/>
  <c r="J4771" i="1" s="1"/>
  <c r="K4771" i="1" l="1"/>
  <c r="M4771" i="1"/>
  <c r="O4771" i="1" s="1"/>
  <c r="E4772" i="1" s="1"/>
  <c r="F4772" i="1" s="1"/>
  <c r="G4772" i="1" s="1"/>
  <c r="J4772" i="1" s="1"/>
  <c r="N4771" i="1"/>
  <c r="L4772" i="1" s="1"/>
  <c r="K4772" i="1" l="1"/>
  <c r="M4772" i="1"/>
  <c r="O4772" i="1" s="1"/>
  <c r="E4773" i="1" s="1"/>
  <c r="F4773" i="1" s="1"/>
  <c r="G4773" i="1" s="1"/>
  <c r="J4773" i="1" s="1"/>
  <c r="N4772" i="1"/>
  <c r="L4773" i="1" s="1"/>
  <c r="K4773" i="1" l="1"/>
  <c r="M4773" i="1"/>
  <c r="N4773" i="1"/>
  <c r="L4774" i="1" s="1"/>
  <c r="O4773" i="1" l="1"/>
  <c r="E4774" i="1" s="1"/>
  <c r="F4774" i="1" s="1"/>
  <c r="G4774" i="1" s="1"/>
  <c r="J4774" i="1" s="1"/>
  <c r="M4774" i="1" s="1"/>
  <c r="O4774" i="1" l="1"/>
  <c r="E4775" i="1" s="1"/>
  <c r="F4775" i="1" s="1"/>
  <c r="G4775" i="1" s="1"/>
  <c r="J4775" i="1" s="1"/>
  <c r="K4774" i="1"/>
  <c r="N4774" i="1"/>
  <c r="L4775" i="1" s="1"/>
  <c r="K4775" i="1" l="1"/>
  <c r="M4775" i="1"/>
  <c r="O4775" i="1" s="1"/>
  <c r="E4776" i="1" s="1"/>
  <c r="F4776" i="1" s="1"/>
  <c r="G4776" i="1" s="1"/>
  <c r="J4776" i="1" s="1"/>
  <c r="N4775" i="1"/>
  <c r="L4776" i="1" s="1"/>
  <c r="K4776" i="1" l="1"/>
  <c r="M4776" i="1"/>
  <c r="O4776" i="1" s="1"/>
  <c r="E4777" i="1" s="1"/>
  <c r="F4777" i="1" s="1"/>
  <c r="G4777" i="1" s="1"/>
  <c r="J4777" i="1" s="1"/>
  <c r="N4776" i="1"/>
  <c r="L4777" i="1" s="1"/>
  <c r="K4777" i="1" l="1"/>
  <c r="M4777" i="1"/>
  <c r="O4777" i="1" s="1"/>
  <c r="E4778" i="1" s="1"/>
  <c r="F4778" i="1" s="1"/>
  <c r="G4778" i="1" s="1"/>
  <c r="J4778" i="1" s="1"/>
  <c r="N4777" i="1"/>
  <c r="L4778" i="1" s="1"/>
  <c r="K4778" i="1" l="1"/>
  <c r="M4778" i="1"/>
  <c r="N4778" i="1"/>
  <c r="L4779" i="1" s="1"/>
  <c r="O4778" i="1" l="1"/>
  <c r="E4779" i="1" s="1"/>
  <c r="F4779" i="1" s="1"/>
  <c r="G4779" i="1" s="1"/>
  <c r="J4779" i="1" s="1"/>
  <c r="M4779" i="1" s="1"/>
  <c r="O4779" i="1" l="1"/>
  <c r="E4780" i="1" s="1"/>
  <c r="F4780" i="1" s="1"/>
  <c r="G4780" i="1" s="1"/>
  <c r="J4780" i="1" s="1"/>
  <c r="K4779" i="1"/>
  <c r="N4779" i="1"/>
  <c r="L4780" i="1" s="1"/>
  <c r="K4780" i="1" l="1"/>
  <c r="M4780" i="1"/>
  <c r="O4780" i="1" s="1"/>
  <c r="E4781" i="1" s="1"/>
  <c r="F4781" i="1" s="1"/>
  <c r="G4781" i="1" s="1"/>
  <c r="J4781" i="1" s="1"/>
  <c r="N4780" i="1"/>
  <c r="L4781" i="1" s="1"/>
  <c r="K4781" i="1" l="1"/>
  <c r="M4781" i="1"/>
  <c r="O4781" i="1" s="1"/>
  <c r="E4782" i="1" s="1"/>
  <c r="F4782" i="1" s="1"/>
  <c r="G4782" i="1" s="1"/>
  <c r="J4782" i="1" s="1"/>
  <c r="N4781" i="1"/>
  <c r="L4782" i="1" s="1"/>
  <c r="K4782" i="1" l="1"/>
  <c r="M4782" i="1"/>
  <c r="O4782" i="1" s="1"/>
  <c r="E4783" i="1" s="1"/>
  <c r="F4783" i="1" s="1"/>
  <c r="G4783" i="1" s="1"/>
  <c r="J4783" i="1" s="1"/>
  <c r="N4782" i="1"/>
  <c r="L4783" i="1" s="1"/>
  <c r="K4783" i="1" l="1"/>
  <c r="M4783" i="1"/>
  <c r="O4783" i="1" s="1"/>
  <c r="E4784" i="1" s="1"/>
  <c r="F4784" i="1" s="1"/>
  <c r="G4784" i="1" s="1"/>
  <c r="J4784" i="1" s="1"/>
  <c r="N4783" i="1"/>
  <c r="L4784" i="1" s="1"/>
  <c r="K4784" i="1" l="1"/>
  <c r="M4784" i="1"/>
  <c r="O4784" i="1" s="1"/>
  <c r="E4785" i="1" s="1"/>
  <c r="F4785" i="1" s="1"/>
  <c r="G4785" i="1" s="1"/>
  <c r="J4785" i="1" s="1"/>
  <c r="N4784" i="1"/>
  <c r="L4785" i="1" s="1"/>
  <c r="K4785" i="1" l="1"/>
  <c r="M4785" i="1"/>
  <c r="O4785" i="1" s="1"/>
  <c r="E4786" i="1" s="1"/>
  <c r="F4786" i="1" s="1"/>
  <c r="G4786" i="1" s="1"/>
  <c r="J4786" i="1" s="1"/>
  <c r="N4785" i="1"/>
  <c r="L4786" i="1" s="1"/>
  <c r="K4786" i="1" l="1"/>
  <c r="M4786" i="1"/>
  <c r="O4786" i="1" s="1"/>
  <c r="E4787" i="1" s="1"/>
  <c r="F4787" i="1" s="1"/>
  <c r="G4787" i="1" s="1"/>
  <c r="J4787" i="1" s="1"/>
  <c r="N4786" i="1"/>
  <c r="L4787" i="1" s="1"/>
  <c r="K4787" i="1" l="1"/>
  <c r="M4787" i="1"/>
  <c r="O4787" i="1" s="1"/>
  <c r="E4788" i="1" s="1"/>
  <c r="F4788" i="1" s="1"/>
  <c r="G4788" i="1" s="1"/>
  <c r="J4788" i="1" s="1"/>
  <c r="N4787" i="1"/>
  <c r="L4788" i="1" s="1"/>
  <c r="K4788" i="1" l="1"/>
  <c r="M4788" i="1"/>
  <c r="O4788" i="1" s="1"/>
  <c r="E4789" i="1" s="1"/>
  <c r="F4789" i="1" s="1"/>
  <c r="G4789" i="1" s="1"/>
  <c r="J4789" i="1" s="1"/>
  <c r="N4788" i="1"/>
  <c r="L4789" i="1" s="1"/>
  <c r="K4789" i="1" l="1"/>
  <c r="M4789" i="1"/>
  <c r="O4789" i="1" s="1"/>
  <c r="E4790" i="1" s="1"/>
  <c r="F4790" i="1" s="1"/>
  <c r="G4790" i="1" s="1"/>
  <c r="J4790" i="1" s="1"/>
  <c r="N4789" i="1"/>
  <c r="L4790" i="1" s="1"/>
  <c r="K4790" i="1" l="1"/>
  <c r="M4790" i="1"/>
  <c r="O4790" i="1" s="1"/>
  <c r="E4791" i="1" s="1"/>
  <c r="F4791" i="1" s="1"/>
  <c r="G4791" i="1" s="1"/>
  <c r="J4791" i="1" s="1"/>
  <c r="N4790" i="1"/>
  <c r="L4791" i="1" s="1"/>
  <c r="K4791" i="1" l="1"/>
  <c r="M4791" i="1"/>
  <c r="O4791" i="1" s="1"/>
  <c r="E4792" i="1" s="1"/>
  <c r="F4792" i="1" s="1"/>
  <c r="G4792" i="1" s="1"/>
  <c r="J4792" i="1" s="1"/>
  <c r="N4791" i="1"/>
  <c r="L4792" i="1" s="1"/>
  <c r="K4792" i="1" l="1"/>
  <c r="M4792" i="1"/>
  <c r="O4792" i="1" s="1"/>
  <c r="E4793" i="1" s="1"/>
  <c r="F4793" i="1" s="1"/>
  <c r="G4793" i="1" s="1"/>
  <c r="J4793" i="1" s="1"/>
  <c r="N4792" i="1"/>
  <c r="L4793" i="1" s="1"/>
  <c r="K4793" i="1" l="1"/>
  <c r="M4793" i="1"/>
  <c r="N4793" i="1"/>
  <c r="L4794" i="1" s="1"/>
  <c r="O4793" i="1" l="1"/>
  <c r="E4794" i="1" s="1"/>
  <c r="F4794" i="1" s="1"/>
  <c r="G4794" i="1" s="1"/>
  <c r="J4794" i="1" s="1"/>
  <c r="K4794" i="1" l="1"/>
  <c r="N4794" i="1"/>
  <c r="L4795" i="1" s="1"/>
  <c r="M4794" i="1"/>
  <c r="O4794" i="1" s="1"/>
  <c r="E4795" i="1" s="1"/>
  <c r="F4795" i="1" s="1"/>
  <c r="G4795" i="1" s="1"/>
  <c r="J4795" i="1" s="1"/>
  <c r="K4795" i="1" l="1"/>
  <c r="M4795" i="1"/>
  <c r="O4795" i="1" s="1"/>
  <c r="E4796" i="1" s="1"/>
  <c r="F4796" i="1" s="1"/>
  <c r="G4796" i="1" s="1"/>
  <c r="J4796" i="1" s="1"/>
  <c r="N4795" i="1"/>
  <c r="L4796" i="1" s="1"/>
  <c r="K4796" i="1" l="1"/>
  <c r="M4796" i="1"/>
  <c r="O4796" i="1" s="1"/>
  <c r="E4797" i="1" s="1"/>
  <c r="F4797" i="1" s="1"/>
  <c r="G4797" i="1" s="1"/>
  <c r="J4797" i="1" s="1"/>
  <c r="N4796" i="1"/>
  <c r="L4797" i="1" s="1"/>
  <c r="K4797" i="1" l="1"/>
  <c r="M4797" i="1"/>
  <c r="O4797" i="1" s="1"/>
  <c r="E4798" i="1" s="1"/>
  <c r="F4798" i="1" s="1"/>
  <c r="G4798" i="1" s="1"/>
  <c r="J4798" i="1" s="1"/>
  <c r="N4797" i="1"/>
  <c r="L4798" i="1" s="1"/>
  <c r="K4798" i="1" l="1"/>
  <c r="M4798" i="1"/>
  <c r="O4798" i="1" s="1"/>
  <c r="E4799" i="1" s="1"/>
  <c r="F4799" i="1" s="1"/>
  <c r="G4799" i="1" s="1"/>
  <c r="J4799" i="1" s="1"/>
  <c r="N4798" i="1"/>
  <c r="L4799" i="1" s="1"/>
  <c r="K4799" i="1" l="1"/>
  <c r="M4799" i="1"/>
  <c r="O4799" i="1" s="1"/>
  <c r="E4800" i="1" s="1"/>
  <c r="F4800" i="1" s="1"/>
  <c r="G4800" i="1" s="1"/>
  <c r="J4800" i="1" s="1"/>
  <c r="N4799" i="1"/>
  <c r="L4800" i="1" s="1"/>
  <c r="K4800" i="1" l="1"/>
  <c r="M4800" i="1"/>
  <c r="O4800" i="1" s="1"/>
  <c r="E4801" i="1" s="1"/>
  <c r="F4801" i="1" s="1"/>
  <c r="G4801" i="1" s="1"/>
  <c r="J4801" i="1" s="1"/>
  <c r="N4800" i="1"/>
  <c r="L4801" i="1" s="1"/>
  <c r="K4801" i="1" l="1"/>
  <c r="M4801" i="1"/>
  <c r="O4801" i="1" s="1"/>
  <c r="E4802" i="1" s="1"/>
  <c r="F4802" i="1" s="1"/>
  <c r="G4802" i="1" s="1"/>
  <c r="J4802" i="1" s="1"/>
  <c r="N4801" i="1"/>
  <c r="L4802" i="1" s="1"/>
  <c r="K4802" i="1" l="1"/>
  <c r="M4802" i="1"/>
  <c r="O4802" i="1" s="1"/>
  <c r="E4803" i="1" s="1"/>
  <c r="F4803" i="1" s="1"/>
  <c r="G4803" i="1" s="1"/>
  <c r="J4803" i="1" s="1"/>
  <c r="N4802" i="1"/>
  <c r="L4803" i="1" s="1"/>
  <c r="K4803" i="1" l="1"/>
  <c r="M4803" i="1"/>
  <c r="O4803" i="1" s="1"/>
  <c r="E4804" i="1" s="1"/>
  <c r="F4804" i="1" s="1"/>
  <c r="G4804" i="1" s="1"/>
  <c r="J4804" i="1" s="1"/>
  <c r="N4803" i="1"/>
  <c r="L4804" i="1" s="1"/>
  <c r="K4804" i="1" l="1"/>
  <c r="M4804" i="1"/>
  <c r="O4804" i="1" s="1"/>
  <c r="E4805" i="1" s="1"/>
  <c r="F4805" i="1" s="1"/>
  <c r="G4805" i="1" s="1"/>
  <c r="J4805" i="1" s="1"/>
  <c r="N4804" i="1"/>
  <c r="L4805" i="1" s="1"/>
  <c r="K4805" i="1" l="1"/>
  <c r="M4805" i="1"/>
  <c r="N4805" i="1"/>
  <c r="L4806" i="1" s="1"/>
  <c r="O4805" i="1" l="1"/>
  <c r="E4806" i="1" s="1"/>
  <c r="F4806" i="1" s="1"/>
  <c r="G4806" i="1" s="1"/>
  <c r="J4806" i="1" s="1"/>
  <c r="M4806" i="1" s="1"/>
  <c r="O4806" i="1" l="1"/>
  <c r="E4807" i="1" s="1"/>
  <c r="F4807" i="1" s="1"/>
  <c r="G4807" i="1" s="1"/>
  <c r="J4807" i="1" s="1"/>
  <c r="K4806" i="1"/>
  <c r="N4806" i="1"/>
  <c r="L4807" i="1" s="1"/>
  <c r="K4807" i="1" l="1"/>
  <c r="M4807" i="1"/>
  <c r="O4807" i="1" s="1"/>
  <c r="E4808" i="1" s="1"/>
  <c r="F4808" i="1" s="1"/>
  <c r="G4808" i="1" s="1"/>
  <c r="J4808" i="1" s="1"/>
  <c r="N4807" i="1"/>
  <c r="L4808" i="1" s="1"/>
  <c r="K4808" i="1" l="1"/>
  <c r="M4808" i="1"/>
  <c r="O4808" i="1" s="1"/>
  <c r="E4809" i="1" s="1"/>
  <c r="F4809" i="1" s="1"/>
  <c r="G4809" i="1" s="1"/>
  <c r="J4809" i="1" s="1"/>
  <c r="N4808" i="1"/>
  <c r="L4809" i="1" s="1"/>
  <c r="K4809" i="1" l="1"/>
  <c r="M4809" i="1"/>
  <c r="O4809" i="1" s="1"/>
  <c r="E4810" i="1" s="1"/>
  <c r="F4810" i="1" s="1"/>
  <c r="G4810" i="1" s="1"/>
  <c r="J4810" i="1" s="1"/>
  <c r="N4809" i="1"/>
  <c r="L4810" i="1" s="1"/>
  <c r="K4810" i="1" l="1"/>
  <c r="M4810" i="1"/>
  <c r="O4810" i="1" s="1"/>
  <c r="E4811" i="1" s="1"/>
  <c r="F4811" i="1" s="1"/>
  <c r="G4811" i="1" s="1"/>
  <c r="J4811" i="1" s="1"/>
  <c r="N4810" i="1"/>
  <c r="L4811" i="1" s="1"/>
  <c r="K4811" i="1" l="1"/>
  <c r="M4811" i="1"/>
  <c r="N4811" i="1"/>
  <c r="L4812" i="1" s="1"/>
  <c r="O4811" i="1" l="1"/>
  <c r="E4812" i="1" s="1"/>
  <c r="F4812" i="1" s="1"/>
  <c r="G4812" i="1" s="1"/>
  <c r="J4812" i="1" s="1"/>
  <c r="M4812" i="1" s="1"/>
  <c r="O4812" i="1" l="1"/>
  <c r="E4813" i="1" s="1"/>
  <c r="F4813" i="1" s="1"/>
  <c r="G4813" i="1" s="1"/>
  <c r="J4813" i="1" s="1"/>
  <c r="K4812" i="1"/>
  <c r="N4812" i="1"/>
  <c r="L4813" i="1" s="1"/>
  <c r="K4813" i="1" l="1"/>
  <c r="M4813" i="1"/>
  <c r="O4813" i="1" s="1"/>
  <c r="E4814" i="1" s="1"/>
  <c r="F4814" i="1" s="1"/>
  <c r="G4814" i="1" s="1"/>
  <c r="J4814" i="1" s="1"/>
  <c r="N4813" i="1"/>
  <c r="L4814" i="1" s="1"/>
  <c r="K4814" i="1" l="1"/>
  <c r="M4814" i="1"/>
  <c r="O4814" i="1" s="1"/>
  <c r="E4815" i="1" s="1"/>
  <c r="F4815" i="1" s="1"/>
  <c r="G4815" i="1" s="1"/>
  <c r="J4815" i="1" s="1"/>
  <c r="N4814" i="1"/>
  <c r="L4815" i="1" s="1"/>
  <c r="K4815" i="1" l="1"/>
  <c r="M4815" i="1"/>
  <c r="O4815" i="1" s="1"/>
  <c r="E4816" i="1" s="1"/>
  <c r="F4816" i="1" s="1"/>
  <c r="G4816" i="1" s="1"/>
  <c r="J4816" i="1" s="1"/>
  <c r="N4815" i="1"/>
  <c r="L4816" i="1" s="1"/>
  <c r="K4816" i="1" l="1"/>
  <c r="M4816" i="1"/>
  <c r="O4816" i="1" s="1"/>
  <c r="E4817" i="1" s="1"/>
  <c r="F4817" i="1" s="1"/>
  <c r="G4817" i="1" s="1"/>
  <c r="J4817" i="1" s="1"/>
  <c r="N4816" i="1"/>
  <c r="L4817" i="1" s="1"/>
  <c r="K4817" i="1" l="1"/>
  <c r="M4817" i="1"/>
  <c r="O4817" i="1" s="1"/>
  <c r="E4818" i="1" s="1"/>
  <c r="F4818" i="1" s="1"/>
  <c r="G4818" i="1" s="1"/>
  <c r="J4818" i="1" s="1"/>
  <c r="N4817" i="1"/>
  <c r="L4818" i="1" s="1"/>
  <c r="K4818" i="1" l="1"/>
  <c r="M4818" i="1"/>
  <c r="O4818" i="1" s="1"/>
  <c r="E4819" i="1" s="1"/>
  <c r="F4819" i="1" s="1"/>
  <c r="G4819" i="1" s="1"/>
  <c r="J4819" i="1" s="1"/>
  <c r="N4818" i="1"/>
  <c r="L4819" i="1" s="1"/>
  <c r="K4819" i="1" l="1"/>
  <c r="M4819" i="1"/>
  <c r="O4819" i="1" s="1"/>
  <c r="E4820" i="1" s="1"/>
  <c r="F4820" i="1" s="1"/>
  <c r="G4820" i="1" s="1"/>
  <c r="J4820" i="1" s="1"/>
  <c r="N4819" i="1"/>
  <c r="L4820" i="1" s="1"/>
  <c r="K4820" i="1" l="1"/>
  <c r="M4820" i="1"/>
  <c r="O4820" i="1" s="1"/>
  <c r="E4821" i="1" s="1"/>
  <c r="F4821" i="1" s="1"/>
  <c r="G4821" i="1" s="1"/>
  <c r="J4821" i="1" s="1"/>
  <c r="N4820" i="1"/>
  <c r="L4821" i="1" s="1"/>
  <c r="K4821" i="1" l="1"/>
  <c r="M4821" i="1"/>
  <c r="O4821" i="1" s="1"/>
  <c r="E4822" i="1" s="1"/>
  <c r="F4822" i="1" s="1"/>
  <c r="G4822" i="1" s="1"/>
  <c r="J4822" i="1" s="1"/>
  <c r="N4821" i="1"/>
  <c r="L4822" i="1" s="1"/>
  <c r="K4822" i="1" l="1"/>
  <c r="M4822" i="1"/>
  <c r="O4822" i="1" s="1"/>
  <c r="E4823" i="1" s="1"/>
  <c r="F4823" i="1" s="1"/>
  <c r="G4823" i="1" s="1"/>
  <c r="J4823" i="1" s="1"/>
  <c r="N4822" i="1"/>
  <c r="L4823" i="1" s="1"/>
  <c r="K4823" i="1" l="1"/>
  <c r="M4823" i="1"/>
  <c r="O4823" i="1" s="1"/>
  <c r="E4824" i="1" s="1"/>
  <c r="F4824" i="1" s="1"/>
  <c r="G4824" i="1" s="1"/>
  <c r="J4824" i="1" s="1"/>
  <c r="N4823" i="1"/>
  <c r="L4824" i="1" s="1"/>
  <c r="K4824" i="1" l="1"/>
  <c r="M4824" i="1"/>
  <c r="O4824" i="1" s="1"/>
  <c r="E4825" i="1" s="1"/>
  <c r="F4825" i="1" s="1"/>
  <c r="G4825" i="1" s="1"/>
  <c r="J4825" i="1" s="1"/>
  <c r="N4824" i="1"/>
  <c r="L4825" i="1" s="1"/>
  <c r="K4825" i="1" l="1"/>
  <c r="M4825" i="1"/>
  <c r="O4825" i="1" s="1"/>
  <c r="E4826" i="1" s="1"/>
  <c r="F4826" i="1" s="1"/>
  <c r="G4826" i="1" s="1"/>
  <c r="J4826" i="1" s="1"/>
  <c r="N4825" i="1"/>
  <c r="L4826" i="1" s="1"/>
  <c r="K4826" i="1" l="1"/>
  <c r="M4826" i="1"/>
  <c r="O4826" i="1" s="1"/>
  <c r="E4827" i="1" s="1"/>
  <c r="F4827" i="1" s="1"/>
  <c r="G4827" i="1" s="1"/>
  <c r="J4827" i="1" s="1"/>
  <c r="N4826" i="1"/>
  <c r="L4827" i="1" s="1"/>
  <c r="K4827" i="1" l="1"/>
  <c r="M4827" i="1"/>
  <c r="O4827" i="1" s="1"/>
  <c r="E4828" i="1" s="1"/>
  <c r="F4828" i="1" s="1"/>
  <c r="G4828" i="1" s="1"/>
  <c r="J4828" i="1" s="1"/>
  <c r="N4827" i="1"/>
  <c r="L4828" i="1" s="1"/>
  <c r="K4828" i="1" l="1"/>
  <c r="M4828" i="1"/>
  <c r="O4828" i="1" s="1"/>
  <c r="E4829" i="1" s="1"/>
  <c r="F4829" i="1" s="1"/>
  <c r="G4829" i="1" s="1"/>
  <c r="J4829" i="1" s="1"/>
  <c r="N4828" i="1"/>
  <c r="L4829" i="1" s="1"/>
  <c r="K4829" i="1" l="1"/>
  <c r="M4829" i="1"/>
  <c r="O4829" i="1" s="1"/>
  <c r="E4830" i="1" s="1"/>
  <c r="F4830" i="1" s="1"/>
  <c r="G4830" i="1" s="1"/>
  <c r="J4830" i="1" s="1"/>
  <c r="N4829" i="1"/>
  <c r="L4830" i="1" s="1"/>
  <c r="K4830" i="1" l="1"/>
  <c r="M4830" i="1"/>
  <c r="O4830" i="1" s="1"/>
  <c r="E4831" i="1" s="1"/>
  <c r="F4831" i="1" s="1"/>
  <c r="G4831" i="1" s="1"/>
  <c r="J4831" i="1" s="1"/>
  <c r="N4830" i="1"/>
  <c r="L4831" i="1" s="1"/>
  <c r="K4831" i="1" l="1"/>
  <c r="M4831" i="1"/>
  <c r="N4831" i="1"/>
  <c r="L4832" i="1" s="1"/>
  <c r="O4831" i="1" l="1"/>
  <c r="E4832" i="1" s="1"/>
  <c r="F4832" i="1" s="1"/>
  <c r="G4832" i="1" s="1"/>
  <c r="J4832" i="1" s="1"/>
  <c r="M4832" i="1" s="1"/>
  <c r="O4832" i="1" l="1"/>
  <c r="E4833" i="1" s="1"/>
  <c r="F4833" i="1" s="1"/>
  <c r="G4833" i="1" s="1"/>
  <c r="J4833" i="1" s="1"/>
  <c r="K4832" i="1"/>
  <c r="N4832" i="1"/>
  <c r="L4833" i="1" s="1"/>
  <c r="K4833" i="1" l="1"/>
  <c r="M4833" i="1"/>
  <c r="O4833" i="1" s="1"/>
  <c r="E4834" i="1" s="1"/>
  <c r="F4834" i="1" s="1"/>
  <c r="G4834" i="1" s="1"/>
  <c r="J4834" i="1" s="1"/>
  <c r="N4833" i="1"/>
  <c r="L4834" i="1" s="1"/>
  <c r="K4834" i="1" l="1"/>
  <c r="M4834" i="1"/>
  <c r="O4834" i="1" s="1"/>
  <c r="E4835" i="1" s="1"/>
  <c r="F4835" i="1" s="1"/>
  <c r="G4835" i="1" s="1"/>
  <c r="J4835" i="1" s="1"/>
  <c r="N4834" i="1"/>
  <c r="L4835" i="1" s="1"/>
  <c r="K4835" i="1" l="1"/>
  <c r="M4835" i="1"/>
  <c r="O4835" i="1" s="1"/>
  <c r="E4836" i="1" s="1"/>
  <c r="F4836" i="1" s="1"/>
  <c r="G4836" i="1" s="1"/>
  <c r="J4836" i="1" s="1"/>
  <c r="N4835" i="1"/>
  <c r="L4836" i="1" s="1"/>
  <c r="K4836" i="1" l="1"/>
  <c r="M4836" i="1"/>
  <c r="N4836" i="1"/>
  <c r="L4837" i="1" s="1"/>
  <c r="O4836" i="1" l="1"/>
  <c r="E4837" i="1" s="1"/>
  <c r="F4837" i="1" s="1"/>
  <c r="G4837" i="1" s="1"/>
  <c r="J4837" i="1" s="1"/>
  <c r="M4837" i="1" s="1"/>
  <c r="N4837" i="1" l="1"/>
  <c r="L4838" i="1" s="1"/>
  <c r="K4837" i="1"/>
  <c r="O4837" i="1" l="1"/>
  <c r="E4838" i="1" s="1"/>
  <c r="F4838" i="1" s="1"/>
  <c r="G4838" i="1" s="1"/>
  <c r="J4838" i="1" s="1"/>
  <c r="N4838" i="1" s="1"/>
  <c r="L4839" i="1" s="1"/>
  <c r="K4838" i="1" l="1"/>
  <c r="M4838" i="1"/>
  <c r="O4838" i="1" s="1"/>
  <c r="E4839" i="1" s="1"/>
  <c r="F4839" i="1" s="1"/>
  <c r="G4839" i="1" s="1"/>
  <c r="J4839" i="1" s="1"/>
  <c r="K4839" i="1" l="1"/>
  <c r="M4839" i="1"/>
  <c r="N4839" i="1"/>
  <c r="L4840" i="1" s="1"/>
  <c r="O4839" i="1" l="1"/>
  <c r="E4840" i="1" s="1"/>
  <c r="F4840" i="1" s="1"/>
  <c r="G4840" i="1" s="1"/>
  <c r="J4840" i="1" s="1"/>
  <c r="K4840" i="1" l="1"/>
  <c r="N4840" i="1"/>
  <c r="L4841" i="1" s="1"/>
  <c r="M4840" i="1"/>
  <c r="O4840" i="1" s="1"/>
  <c r="E4841" i="1" s="1"/>
  <c r="F4841" i="1" s="1"/>
  <c r="G4841" i="1" s="1"/>
  <c r="J4841" i="1" s="1"/>
  <c r="K4841" i="1" l="1"/>
  <c r="M4841" i="1"/>
  <c r="O4841" i="1" s="1"/>
  <c r="E4842" i="1" s="1"/>
  <c r="F4842" i="1" s="1"/>
  <c r="G4842" i="1" s="1"/>
  <c r="J4842" i="1" s="1"/>
  <c r="N4841" i="1"/>
  <c r="L4842" i="1" s="1"/>
  <c r="K4842" i="1" l="1"/>
  <c r="M4842" i="1"/>
  <c r="N4842" i="1"/>
  <c r="L4843" i="1" s="1"/>
  <c r="O4842" i="1" l="1"/>
  <c r="E4843" i="1" s="1"/>
  <c r="F4843" i="1" s="1"/>
  <c r="G4843" i="1" s="1"/>
  <c r="J4843" i="1" s="1"/>
  <c r="K4843" i="1" l="1"/>
  <c r="N4843" i="1"/>
  <c r="L4844" i="1" s="1"/>
  <c r="M4843" i="1"/>
  <c r="O4843" i="1" l="1"/>
  <c r="E4844" i="1" s="1"/>
  <c r="F4844" i="1" s="1"/>
  <c r="G4844" i="1" s="1"/>
  <c r="J4844" i="1" s="1"/>
  <c r="K4844" i="1" l="1"/>
  <c r="N4844" i="1"/>
  <c r="L4845" i="1" s="1"/>
  <c r="M4844" i="1"/>
  <c r="O4844" i="1" s="1"/>
  <c r="E4845" i="1" s="1"/>
  <c r="F4845" i="1" s="1"/>
  <c r="G4845" i="1" s="1"/>
  <c r="J4845" i="1" s="1"/>
  <c r="K4845" i="1" l="1"/>
  <c r="M4845" i="1"/>
  <c r="O4845" i="1" s="1"/>
  <c r="E4846" i="1" s="1"/>
  <c r="F4846" i="1" s="1"/>
  <c r="G4846" i="1" s="1"/>
  <c r="J4846" i="1" s="1"/>
  <c r="N4845" i="1"/>
  <c r="L4846" i="1" s="1"/>
  <c r="K4846" i="1" l="1"/>
  <c r="M4846" i="1"/>
  <c r="N4846" i="1"/>
  <c r="L4847" i="1" s="1"/>
  <c r="O4846" i="1" l="1"/>
  <c r="E4847" i="1" s="1"/>
  <c r="F4847" i="1" s="1"/>
  <c r="G4847" i="1" s="1"/>
  <c r="J4847" i="1" s="1"/>
  <c r="M4847" i="1" s="1"/>
  <c r="O4847" i="1" l="1"/>
  <c r="E4848" i="1" s="1"/>
  <c r="F4848" i="1" s="1"/>
  <c r="G4848" i="1" s="1"/>
  <c r="J4848" i="1" s="1"/>
  <c r="K4847" i="1"/>
  <c r="N4847" i="1"/>
  <c r="L4848" i="1" s="1"/>
  <c r="K4848" i="1" l="1"/>
  <c r="M4848" i="1"/>
  <c r="N4848" i="1"/>
  <c r="L4849" i="1" s="1"/>
  <c r="O4848" i="1" l="1"/>
  <c r="E4849" i="1" s="1"/>
  <c r="F4849" i="1" s="1"/>
  <c r="G4849" i="1" s="1"/>
  <c r="J4849" i="1" s="1"/>
  <c r="M4849" i="1" s="1"/>
  <c r="O4849" i="1" l="1"/>
  <c r="E4850" i="1" s="1"/>
  <c r="F4850" i="1" s="1"/>
  <c r="G4850" i="1" s="1"/>
  <c r="J4850" i="1" s="1"/>
  <c r="K4849" i="1"/>
  <c r="N4849" i="1"/>
  <c r="L4850" i="1" s="1"/>
  <c r="K4850" i="1" l="1"/>
  <c r="M4850" i="1"/>
  <c r="N4850" i="1"/>
  <c r="L4851" i="1" s="1"/>
  <c r="O4850" i="1" l="1"/>
  <c r="E4851" i="1" s="1"/>
  <c r="F4851" i="1" s="1"/>
  <c r="G4851" i="1" s="1"/>
  <c r="J4851" i="1" s="1"/>
  <c r="M4851" i="1" s="1"/>
  <c r="K4851" i="1" l="1"/>
  <c r="N4851" i="1"/>
  <c r="L4852" i="1" s="1"/>
  <c r="O4851" i="1" l="1"/>
  <c r="E4852" i="1" s="1"/>
  <c r="F4852" i="1" s="1"/>
  <c r="G4852" i="1" s="1"/>
  <c r="J4852" i="1" s="1"/>
  <c r="M4852" i="1" s="1"/>
  <c r="O4852" i="1" l="1"/>
  <c r="E4853" i="1" s="1"/>
  <c r="F4853" i="1" s="1"/>
  <c r="G4853" i="1" s="1"/>
  <c r="J4853" i="1" s="1"/>
  <c r="K4852" i="1"/>
  <c r="N4852" i="1"/>
  <c r="L4853" i="1" s="1"/>
  <c r="K4853" i="1" l="1"/>
  <c r="M4853" i="1"/>
  <c r="N4853" i="1"/>
  <c r="L4854" i="1" s="1"/>
  <c r="O4853" i="1" l="1"/>
  <c r="E4854" i="1" s="1"/>
  <c r="F4854" i="1" s="1"/>
  <c r="G4854" i="1" s="1"/>
  <c r="J4854" i="1" s="1"/>
  <c r="M4854" i="1" s="1"/>
  <c r="O4854" i="1" l="1"/>
  <c r="E4855" i="1" s="1"/>
  <c r="F4855" i="1" s="1"/>
  <c r="G4855" i="1" s="1"/>
  <c r="J4855" i="1" s="1"/>
  <c r="K4854" i="1"/>
  <c r="N4854" i="1"/>
  <c r="L4855" i="1" s="1"/>
  <c r="K4855" i="1" l="1"/>
  <c r="M4855" i="1"/>
  <c r="O4855" i="1" s="1"/>
  <c r="E4856" i="1" s="1"/>
  <c r="F4856" i="1" s="1"/>
  <c r="G4856" i="1" s="1"/>
  <c r="J4856" i="1" s="1"/>
  <c r="N4855" i="1"/>
  <c r="L4856" i="1" s="1"/>
  <c r="K4856" i="1" l="1"/>
  <c r="M4856" i="1"/>
  <c r="N4856" i="1"/>
  <c r="L4857" i="1" s="1"/>
  <c r="O4856" i="1" l="1"/>
  <c r="E4857" i="1" s="1"/>
  <c r="F4857" i="1" s="1"/>
  <c r="G4857" i="1" s="1"/>
  <c r="J4857" i="1" s="1"/>
  <c r="M4857" i="1" s="1"/>
  <c r="O4857" i="1" l="1"/>
  <c r="E4858" i="1" s="1"/>
  <c r="F4858" i="1" s="1"/>
  <c r="G4858" i="1" s="1"/>
  <c r="J4858" i="1" s="1"/>
  <c r="K4857" i="1"/>
  <c r="N4857" i="1"/>
  <c r="L4858" i="1" s="1"/>
  <c r="K4858" i="1" l="1"/>
  <c r="M4858" i="1"/>
  <c r="N4858" i="1"/>
  <c r="L4859" i="1" s="1"/>
  <c r="O4858" i="1" l="1"/>
  <c r="E4859" i="1" s="1"/>
  <c r="F4859" i="1" s="1"/>
  <c r="G4859" i="1" s="1"/>
  <c r="J4859" i="1" s="1"/>
  <c r="M4859" i="1" s="1"/>
  <c r="O4859" i="1" l="1"/>
  <c r="E4860" i="1" s="1"/>
  <c r="F4860" i="1" s="1"/>
  <c r="G4860" i="1" s="1"/>
  <c r="J4860" i="1" s="1"/>
  <c r="K4859" i="1"/>
  <c r="N4859" i="1"/>
  <c r="L4860" i="1" s="1"/>
  <c r="K4860" i="1" l="1"/>
  <c r="M4860" i="1"/>
  <c r="N4860" i="1"/>
  <c r="L4861" i="1" s="1"/>
  <c r="O4860" i="1" l="1"/>
  <c r="E4861" i="1" s="1"/>
  <c r="F4861" i="1" s="1"/>
  <c r="G4861" i="1" s="1"/>
  <c r="J4861" i="1" s="1"/>
  <c r="M4861" i="1" s="1"/>
  <c r="N4861" i="1" l="1"/>
  <c r="L4862" i="1" s="1"/>
  <c r="K4861" i="1"/>
  <c r="O4861" i="1" l="1"/>
  <c r="E4862" i="1" s="1"/>
  <c r="F4862" i="1" s="1"/>
  <c r="G4862" i="1" s="1"/>
  <c r="J4862" i="1" s="1"/>
  <c r="K4862" i="1" l="1"/>
  <c r="N4862" i="1"/>
  <c r="L4863" i="1" s="1"/>
  <c r="M4862" i="1"/>
  <c r="O4862" i="1" s="1"/>
  <c r="E4863" i="1" s="1"/>
  <c r="F4863" i="1" s="1"/>
  <c r="G4863" i="1" s="1"/>
  <c r="J4863" i="1" s="1"/>
  <c r="K4863" i="1" l="1"/>
  <c r="M4863" i="1"/>
  <c r="O4863" i="1" s="1"/>
  <c r="E4864" i="1" s="1"/>
  <c r="F4864" i="1" s="1"/>
  <c r="G4864" i="1" s="1"/>
  <c r="J4864" i="1" s="1"/>
  <c r="N4863" i="1"/>
  <c r="L4864" i="1" s="1"/>
  <c r="K4864" i="1" l="1"/>
  <c r="M4864" i="1"/>
  <c r="O4864" i="1" s="1"/>
  <c r="E4865" i="1" s="1"/>
  <c r="F4865" i="1" s="1"/>
  <c r="G4865" i="1" s="1"/>
  <c r="J4865" i="1" s="1"/>
  <c r="N4864" i="1"/>
  <c r="L4865" i="1" s="1"/>
  <c r="K4865" i="1" l="1"/>
  <c r="M4865" i="1"/>
  <c r="N4865" i="1"/>
  <c r="L4866" i="1" s="1"/>
  <c r="O4865" i="1" l="1"/>
  <c r="E4866" i="1" s="1"/>
  <c r="F4866" i="1" s="1"/>
  <c r="G4866" i="1" s="1"/>
  <c r="J4866" i="1" s="1"/>
  <c r="M4866" i="1" s="1"/>
  <c r="O4866" i="1" l="1"/>
  <c r="E4867" i="1" s="1"/>
  <c r="F4867" i="1" s="1"/>
  <c r="G4867" i="1" s="1"/>
  <c r="J4867" i="1" s="1"/>
  <c r="K4866" i="1"/>
  <c r="N4866" i="1"/>
  <c r="L4867" i="1" s="1"/>
  <c r="K4867" i="1" l="1"/>
  <c r="M4867" i="1"/>
  <c r="N4867" i="1"/>
  <c r="L4868" i="1" s="1"/>
  <c r="O4867" i="1" l="1"/>
  <c r="E4868" i="1" s="1"/>
  <c r="F4868" i="1" s="1"/>
  <c r="G4868" i="1" s="1"/>
  <c r="J4868" i="1" s="1"/>
  <c r="M4868" i="1" s="1"/>
  <c r="O4868" i="1" l="1"/>
  <c r="E4869" i="1" s="1"/>
  <c r="F4869" i="1" s="1"/>
  <c r="G4869" i="1" s="1"/>
  <c r="J4869" i="1" s="1"/>
  <c r="K4868" i="1"/>
  <c r="N4868" i="1"/>
  <c r="L4869" i="1" s="1"/>
  <c r="K4869" i="1" l="1"/>
  <c r="M4869" i="1"/>
  <c r="N4869" i="1"/>
  <c r="L4870" i="1" s="1"/>
  <c r="O4869" i="1" l="1"/>
  <c r="E4870" i="1" s="1"/>
  <c r="F4870" i="1" s="1"/>
  <c r="G4870" i="1" s="1"/>
  <c r="J4870" i="1" s="1"/>
  <c r="M4870" i="1" s="1"/>
  <c r="O4870" i="1" l="1"/>
  <c r="E4871" i="1" s="1"/>
  <c r="F4871" i="1" s="1"/>
  <c r="G4871" i="1" s="1"/>
  <c r="J4871" i="1" s="1"/>
  <c r="K4870" i="1"/>
  <c r="N4870" i="1"/>
  <c r="L4871" i="1" s="1"/>
  <c r="K4871" i="1" l="1"/>
  <c r="M4871" i="1"/>
  <c r="N4871" i="1"/>
  <c r="L4872" i="1" s="1"/>
  <c r="O4871" i="1" l="1"/>
  <c r="E4872" i="1" s="1"/>
  <c r="F4872" i="1" s="1"/>
  <c r="G4872" i="1" s="1"/>
  <c r="J4872" i="1" s="1"/>
  <c r="M4872" i="1" s="1"/>
  <c r="O4872" i="1" l="1"/>
  <c r="E4873" i="1" s="1"/>
  <c r="F4873" i="1" s="1"/>
  <c r="G4873" i="1" s="1"/>
  <c r="J4873" i="1" s="1"/>
  <c r="K4872" i="1"/>
  <c r="N4872" i="1"/>
  <c r="L4873" i="1" s="1"/>
  <c r="K4873" i="1" l="1"/>
  <c r="M4873" i="1"/>
  <c r="N4873" i="1"/>
  <c r="L4874" i="1" s="1"/>
  <c r="O4873" i="1" l="1"/>
  <c r="E4874" i="1" s="1"/>
  <c r="F4874" i="1" s="1"/>
  <c r="G4874" i="1" s="1"/>
  <c r="J4874" i="1" s="1"/>
  <c r="M4874" i="1" s="1"/>
  <c r="O4874" i="1" l="1"/>
  <c r="E4875" i="1" s="1"/>
  <c r="F4875" i="1" s="1"/>
  <c r="G4875" i="1" s="1"/>
  <c r="J4875" i="1" s="1"/>
  <c r="K4874" i="1"/>
  <c r="N4874" i="1"/>
  <c r="L4875" i="1" s="1"/>
  <c r="K4875" i="1" l="1"/>
  <c r="M4875" i="1"/>
  <c r="N4875" i="1"/>
  <c r="L4876" i="1" s="1"/>
  <c r="O4875" i="1" l="1"/>
  <c r="E4876" i="1" s="1"/>
  <c r="F4876" i="1" s="1"/>
  <c r="G4876" i="1" s="1"/>
  <c r="J4876" i="1" s="1"/>
  <c r="M4876" i="1" s="1"/>
  <c r="O4876" i="1" l="1"/>
  <c r="E4877" i="1" s="1"/>
  <c r="F4877" i="1" s="1"/>
  <c r="G4877" i="1" s="1"/>
  <c r="J4877" i="1" s="1"/>
  <c r="K4876" i="1"/>
  <c r="N4876" i="1"/>
  <c r="L4877" i="1" s="1"/>
  <c r="K4877" i="1" l="1"/>
  <c r="M4877" i="1"/>
  <c r="N4877" i="1"/>
  <c r="L4878" i="1" s="1"/>
  <c r="O4877" i="1" l="1"/>
  <c r="E4878" i="1" s="1"/>
  <c r="F4878" i="1" s="1"/>
  <c r="G4878" i="1" s="1"/>
  <c r="J4878" i="1" s="1"/>
  <c r="M4878" i="1" s="1"/>
  <c r="K4878" i="1" l="1"/>
  <c r="N4878" i="1"/>
  <c r="L4879" i="1" s="1"/>
  <c r="O4878" i="1" l="1"/>
  <c r="E4879" i="1" s="1"/>
  <c r="F4879" i="1" s="1"/>
  <c r="G4879" i="1" s="1"/>
  <c r="J4879" i="1" s="1"/>
  <c r="M4879" i="1" s="1"/>
  <c r="O4879" i="1" l="1"/>
  <c r="E4880" i="1" s="1"/>
  <c r="F4880" i="1" s="1"/>
  <c r="G4880" i="1" s="1"/>
  <c r="J4880" i="1" s="1"/>
  <c r="K4879" i="1"/>
  <c r="N4879" i="1"/>
  <c r="L4880" i="1" s="1"/>
  <c r="K4880" i="1" l="1"/>
  <c r="M4880" i="1"/>
  <c r="N4880" i="1"/>
  <c r="L4881" i="1" s="1"/>
  <c r="O4880" i="1" l="1"/>
  <c r="E4881" i="1" s="1"/>
  <c r="F4881" i="1" s="1"/>
  <c r="G4881" i="1" s="1"/>
  <c r="J4881" i="1" s="1"/>
  <c r="M4881" i="1" s="1"/>
  <c r="K4881" i="1" l="1"/>
  <c r="N4881" i="1"/>
  <c r="L4882" i="1" s="1"/>
  <c r="O4881" i="1" l="1"/>
  <c r="E4882" i="1" s="1"/>
  <c r="F4882" i="1" s="1"/>
  <c r="G4882" i="1" s="1"/>
  <c r="J4882" i="1" s="1"/>
  <c r="M4882" i="1" s="1"/>
  <c r="O4882" i="1" l="1"/>
  <c r="E4883" i="1" s="1"/>
  <c r="F4883" i="1" s="1"/>
  <c r="G4883" i="1" s="1"/>
  <c r="J4883" i="1" s="1"/>
  <c r="K4882" i="1"/>
  <c r="N4882" i="1"/>
  <c r="L4883" i="1" s="1"/>
  <c r="K4883" i="1" l="1"/>
  <c r="M4883" i="1"/>
  <c r="N4883" i="1"/>
  <c r="L4884" i="1" s="1"/>
  <c r="O4883" i="1" l="1"/>
  <c r="E4884" i="1" s="1"/>
  <c r="F4884" i="1" s="1"/>
  <c r="G4884" i="1" s="1"/>
  <c r="J4884" i="1" s="1"/>
  <c r="M4884" i="1" s="1"/>
  <c r="K4884" i="1" l="1"/>
  <c r="N4884" i="1"/>
  <c r="L4885" i="1" s="1"/>
  <c r="O4884" i="1" l="1"/>
  <c r="E4885" i="1" s="1"/>
  <c r="F4885" i="1" s="1"/>
  <c r="G4885" i="1" s="1"/>
  <c r="J4885" i="1" s="1"/>
  <c r="M4885" i="1" s="1"/>
  <c r="K4885" i="1" l="1"/>
  <c r="N4885" i="1"/>
  <c r="L4886" i="1" s="1"/>
  <c r="O4885" i="1" l="1"/>
  <c r="E4886" i="1" s="1"/>
  <c r="F4886" i="1" s="1"/>
  <c r="G4886" i="1" s="1"/>
  <c r="J4886" i="1" s="1"/>
  <c r="M4886" i="1" s="1"/>
  <c r="O4886" i="1" l="1"/>
  <c r="E4887" i="1" s="1"/>
  <c r="F4887" i="1" s="1"/>
  <c r="G4887" i="1" s="1"/>
  <c r="J4887" i="1" s="1"/>
  <c r="K4886" i="1"/>
  <c r="N4886" i="1"/>
  <c r="L4887" i="1" s="1"/>
  <c r="K4887" i="1" l="1"/>
  <c r="M4887" i="1"/>
  <c r="N4887" i="1"/>
  <c r="L4888" i="1" s="1"/>
  <c r="O4887" i="1" l="1"/>
  <c r="E4888" i="1" s="1"/>
  <c r="F4888" i="1" s="1"/>
  <c r="G4888" i="1" s="1"/>
  <c r="J4888" i="1" s="1"/>
  <c r="M4888" i="1" s="1"/>
  <c r="K4888" i="1" l="1"/>
  <c r="N4888" i="1"/>
  <c r="L4889" i="1" s="1"/>
  <c r="O4888" i="1" l="1"/>
  <c r="E4889" i="1" s="1"/>
  <c r="F4889" i="1" s="1"/>
  <c r="G4889" i="1" s="1"/>
  <c r="J4889" i="1" s="1"/>
  <c r="M4889" i="1" s="1"/>
  <c r="K4889" i="1" l="1"/>
  <c r="N4889" i="1"/>
  <c r="L4890" i="1" s="1"/>
  <c r="O4889" i="1" l="1"/>
  <c r="E4890" i="1" s="1"/>
  <c r="F4890" i="1" s="1"/>
  <c r="G4890" i="1" s="1"/>
  <c r="J4890" i="1" s="1"/>
  <c r="M4890" i="1" s="1"/>
  <c r="O4890" i="1" l="1"/>
  <c r="E4891" i="1" s="1"/>
  <c r="F4891" i="1" s="1"/>
  <c r="G4891" i="1" s="1"/>
  <c r="J4891" i="1" s="1"/>
  <c r="K4890" i="1"/>
  <c r="N4890" i="1"/>
  <c r="L4891" i="1" s="1"/>
  <c r="K4891" i="1" l="1"/>
  <c r="M4891" i="1"/>
  <c r="O4891" i="1" s="1"/>
  <c r="E4892" i="1" s="1"/>
  <c r="F4892" i="1" s="1"/>
  <c r="G4892" i="1" s="1"/>
  <c r="J4892" i="1" s="1"/>
  <c r="N4891" i="1"/>
  <c r="L4892" i="1" s="1"/>
  <c r="K4892" i="1" l="1"/>
  <c r="M4892" i="1"/>
  <c r="O4892" i="1" s="1"/>
  <c r="E4893" i="1" s="1"/>
  <c r="F4893" i="1" s="1"/>
  <c r="G4893" i="1" s="1"/>
  <c r="J4893" i="1" s="1"/>
  <c r="N4892" i="1"/>
  <c r="L4893" i="1" s="1"/>
  <c r="K4893" i="1" l="1"/>
  <c r="M4893" i="1"/>
  <c r="O4893" i="1" s="1"/>
  <c r="E4894" i="1" s="1"/>
  <c r="F4894" i="1" s="1"/>
  <c r="G4894" i="1" s="1"/>
  <c r="J4894" i="1" s="1"/>
  <c r="N4893" i="1"/>
  <c r="L4894" i="1" s="1"/>
  <c r="K4894" i="1" l="1"/>
  <c r="M4894" i="1"/>
  <c r="N4894" i="1"/>
  <c r="L4895" i="1" s="1"/>
  <c r="O4894" i="1" l="1"/>
  <c r="E4895" i="1" s="1"/>
  <c r="F4895" i="1" s="1"/>
  <c r="G4895" i="1" s="1"/>
  <c r="J4895" i="1" s="1"/>
  <c r="M4895" i="1" s="1"/>
  <c r="K4895" i="1" l="1"/>
  <c r="N4895" i="1"/>
  <c r="L4896" i="1" s="1"/>
  <c r="O4895" i="1" l="1"/>
  <c r="E4896" i="1" s="1"/>
  <c r="F4896" i="1" s="1"/>
  <c r="G4896" i="1" s="1"/>
  <c r="J4896" i="1" s="1"/>
  <c r="K4896" i="1" l="1"/>
  <c r="N4896" i="1"/>
  <c r="L4897" i="1" s="1"/>
  <c r="M4896" i="1"/>
  <c r="O4896" i="1" l="1"/>
  <c r="E4897" i="1" s="1"/>
  <c r="F4897" i="1" s="1"/>
  <c r="G4897" i="1" s="1"/>
  <c r="J4897" i="1" s="1"/>
  <c r="M4897" i="1" s="1"/>
  <c r="O4897" i="1" l="1"/>
  <c r="E4898" i="1" s="1"/>
  <c r="F4898" i="1" s="1"/>
  <c r="G4898" i="1" s="1"/>
  <c r="J4898" i="1" s="1"/>
  <c r="K4897" i="1"/>
  <c r="N4897" i="1"/>
  <c r="L4898" i="1" s="1"/>
  <c r="K4898" i="1" l="1"/>
  <c r="M4898" i="1"/>
  <c r="O4898" i="1" s="1"/>
  <c r="E4899" i="1" s="1"/>
  <c r="F4899" i="1" s="1"/>
  <c r="G4899" i="1" s="1"/>
  <c r="J4899" i="1" s="1"/>
  <c r="N4898" i="1"/>
  <c r="L4899" i="1" s="1"/>
  <c r="K4899" i="1" l="1"/>
  <c r="M4899" i="1"/>
  <c r="O4899" i="1" s="1"/>
  <c r="E4900" i="1" s="1"/>
  <c r="F4900" i="1" s="1"/>
  <c r="G4900" i="1" s="1"/>
  <c r="J4900" i="1" s="1"/>
  <c r="N4899" i="1"/>
  <c r="L4900" i="1" s="1"/>
  <c r="K4900" i="1" l="1"/>
  <c r="M4900" i="1"/>
  <c r="O4900" i="1" s="1"/>
  <c r="E4901" i="1" s="1"/>
  <c r="F4901" i="1" s="1"/>
  <c r="G4901" i="1" s="1"/>
  <c r="J4901" i="1" s="1"/>
  <c r="N4900" i="1"/>
  <c r="L4901" i="1" s="1"/>
  <c r="K4901" i="1" l="1"/>
  <c r="M4901" i="1"/>
  <c r="O4901" i="1" s="1"/>
  <c r="E4902" i="1" s="1"/>
  <c r="F4902" i="1" s="1"/>
  <c r="G4902" i="1" s="1"/>
  <c r="J4902" i="1" s="1"/>
  <c r="N4901" i="1"/>
  <c r="L4902" i="1" s="1"/>
  <c r="K4902" i="1" l="1"/>
  <c r="M4902" i="1"/>
  <c r="O4902" i="1" s="1"/>
  <c r="E4903" i="1" s="1"/>
  <c r="F4903" i="1" s="1"/>
  <c r="G4903" i="1" s="1"/>
  <c r="J4903" i="1" s="1"/>
  <c r="N4902" i="1"/>
  <c r="L4903" i="1" s="1"/>
  <c r="K4903" i="1" l="1"/>
  <c r="M4903" i="1"/>
  <c r="O4903" i="1" s="1"/>
  <c r="E4904" i="1" s="1"/>
  <c r="F4904" i="1" s="1"/>
  <c r="G4904" i="1" s="1"/>
  <c r="J4904" i="1" s="1"/>
  <c r="N4903" i="1"/>
  <c r="L4904" i="1" s="1"/>
  <c r="K4904" i="1" l="1"/>
  <c r="M4904" i="1"/>
  <c r="N4904" i="1"/>
  <c r="L4905" i="1" s="1"/>
  <c r="O4904" i="1" l="1"/>
  <c r="E4905" i="1" s="1"/>
  <c r="F4905" i="1" s="1"/>
  <c r="G4905" i="1" s="1"/>
  <c r="J4905" i="1" s="1"/>
  <c r="K4905" i="1" l="1"/>
  <c r="N4905" i="1"/>
  <c r="L4906" i="1" s="1"/>
  <c r="M4905" i="1"/>
  <c r="O4905" i="1" s="1"/>
  <c r="E4906" i="1" s="1"/>
  <c r="F4906" i="1" s="1"/>
  <c r="G4906" i="1" s="1"/>
  <c r="J4906" i="1" s="1"/>
  <c r="K4906" i="1" l="1"/>
  <c r="M4906" i="1"/>
  <c r="N4906" i="1"/>
  <c r="L4907" i="1" s="1"/>
  <c r="O4906" i="1" l="1"/>
  <c r="E4907" i="1" s="1"/>
  <c r="F4907" i="1" s="1"/>
  <c r="G4907" i="1" s="1"/>
  <c r="J4907" i="1" s="1"/>
  <c r="K4907" i="1" l="1"/>
  <c r="N4907" i="1"/>
  <c r="L4908" i="1" s="1"/>
  <c r="M4907" i="1"/>
  <c r="O4907" i="1" s="1"/>
  <c r="E4908" i="1" s="1"/>
  <c r="F4908" i="1" s="1"/>
  <c r="G4908" i="1" s="1"/>
  <c r="J4908" i="1" s="1"/>
  <c r="K4908" i="1" l="1"/>
  <c r="M4908" i="1"/>
  <c r="N4908" i="1"/>
  <c r="L4909" i="1" s="1"/>
  <c r="O4908" i="1" l="1"/>
  <c r="E4909" i="1" s="1"/>
  <c r="F4909" i="1" s="1"/>
  <c r="G4909" i="1" s="1"/>
  <c r="J4909" i="1" s="1"/>
  <c r="M4909" i="1" s="1"/>
  <c r="O4909" i="1" l="1"/>
  <c r="E4910" i="1" s="1"/>
  <c r="F4910" i="1" s="1"/>
  <c r="G4910" i="1" s="1"/>
  <c r="J4910" i="1" s="1"/>
  <c r="N4909" i="1"/>
  <c r="L4910" i="1" s="1"/>
  <c r="K4909" i="1"/>
  <c r="K4910" i="1" l="1"/>
  <c r="M4910" i="1"/>
  <c r="N4910" i="1"/>
  <c r="L4911" i="1" s="1"/>
  <c r="O4910" i="1" l="1"/>
  <c r="E4911" i="1" s="1"/>
  <c r="F4911" i="1" s="1"/>
  <c r="G4911" i="1" s="1"/>
  <c r="J4911" i="1" s="1"/>
  <c r="K4911" i="1" l="1"/>
  <c r="N4911" i="1"/>
  <c r="L4912" i="1" s="1"/>
  <c r="M4911" i="1"/>
  <c r="O4911" i="1" s="1"/>
  <c r="E4912" i="1" s="1"/>
  <c r="F4912" i="1" s="1"/>
  <c r="G4912" i="1" s="1"/>
  <c r="J4912" i="1" s="1"/>
  <c r="K4912" i="1" l="1"/>
  <c r="M4912" i="1"/>
  <c r="O4912" i="1" s="1"/>
  <c r="E4913" i="1" s="1"/>
  <c r="F4913" i="1" s="1"/>
  <c r="G4913" i="1" s="1"/>
  <c r="J4913" i="1" s="1"/>
  <c r="N4912" i="1"/>
  <c r="L4913" i="1" s="1"/>
  <c r="K4913" i="1" l="1"/>
  <c r="M4913" i="1"/>
  <c r="O4913" i="1" s="1"/>
  <c r="E4914" i="1" s="1"/>
  <c r="F4914" i="1" s="1"/>
  <c r="G4914" i="1" s="1"/>
  <c r="J4914" i="1" s="1"/>
  <c r="N4913" i="1"/>
  <c r="L4914" i="1" s="1"/>
  <c r="K4914" i="1" l="1"/>
  <c r="M4914" i="1"/>
  <c r="O4914" i="1" s="1"/>
  <c r="E4915" i="1" s="1"/>
  <c r="F4915" i="1" s="1"/>
  <c r="G4915" i="1" s="1"/>
  <c r="J4915" i="1" s="1"/>
  <c r="N4914" i="1"/>
  <c r="L4915" i="1" s="1"/>
  <c r="K4915" i="1" l="1"/>
  <c r="M4915" i="1"/>
  <c r="N4915" i="1"/>
  <c r="L4916" i="1" s="1"/>
  <c r="O4915" i="1" l="1"/>
  <c r="E4916" i="1" s="1"/>
  <c r="F4916" i="1" s="1"/>
  <c r="G4916" i="1" s="1"/>
  <c r="J4916" i="1" s="1"/>
  <c r="K4916" i="1" l="1"/>
  <c r="N4916" i="1"/>
  <c r="L4917" i="1" s="1"/>
  <c r="M4916" i="1"/>
  <c r="O4916" i="1" s="1"/>
  <c r="E4917" i="1" s="1"/>
  <c r="F4917" i="1" s="1"/>
  <c r="G4917" i="1" s="1"/>
  <c r="J4917" i="1" s="1"/>
  <c r="K4917" i="1" l="1"/>
  <c r="M4917" i="1"/>
  <c r="O4917" i="1" s="1"/>
  <c r="E4918" i="1" s="1"/>
  <c r="F4918" i="1" s="1"/>
  <c r="G4918" i="1" s="1"/>
  <c r="J4918" i="1" s="1"/>
  <c r="N4917" i="1"/>
  <c r="L4918" i="1" s="1"/>
  <c r="K4918" i="1" l="1"/>
  <c r="M4918" i="1"/>
  <c r="N4918" i="1"/>
  <c r="L4919" i="1" s="1"/>
  <c r="O4918" i="1" l="1"/>
  <c r="E4919" i="1" s="1"/>
  <c r="F4919" i="1" s="1"/>
  <c r="G4919" i="1" s="1"/>
  <c r="J4919" i="1" s="1"/>
  <c r="K4919" i="1" l="1"/>
  <c r="N4919" i="1"/>
  <c r="L4920" i="1" s="1"/>
  <c r="M4919" i="1"/>
  <c r="O4919" i="1" s="1"/>
  <c r="E4920" i="1" s="1"/>
  <c r="F4920" i="1" s="1"/>
  <c r="G4920" i="1" s="1"/>
  <c r="J4920" i="1" s="1"/>
  <c r="K4920" i="1" l="1"/>
  <c r="M4920" i="1"/>
  <c r="N4920" i="1"/>
  <c r="L4921" i="1" s="1"/>
  <c r="O4920" i="1" l="1"/>
  <c r="E4921" i="1" s="1"/>
  <c r="F4921" i="1" s="1"/>
  <c r="G4921" i="1" s="1"/>
  <c r="J4921" i="1" s="1"/>
  <c r="M4921" i="1" s="1"/>
  <c r="N4921" i="1" l="1"/>
  <c r="L4922" i="1" s="1"/>
  <c r="K4921" i="1"/>
  <c r="O4921" i="1" l="1"/>
  <c r="E4922" i="1" s="1"/>
  <c r="F4922" i="1" s="1"/>
  <c r="G4922" i="1" s="1"/>
  <c r="J4922" i="1" s="1"/>
  <c r="K4922" i="1" l="1"/>
  <c r="N4922" i="1"/>
  <c r="L4923" i="1" s="1"/>
  <c r="M4922" i="1"/>
  <c r="O4922" i="1" s="1"/>
  <c r="E4923" i="1" s="1"/>
  <c r="F4923" i="1" s="1"/>
  <c r="G4923" i="1" s="1"/>
  <c r="J4923" i="1" s="1"/>
  <c r="K4923" i="1" l="1"/>
  <c r="M4923" i="1"/>
  <c r="N4923" i="1"/>
  <c r="L4924" i="1" s="1"/>
  <c r="O4923" i="1" l="1"/>
  <c r="E4924" i="1" s="1"/>
  <c r="F4924" i="1" s="1"/>
  <c r="G4924" i="1" s="1"/>
  <c r="J4924" i="1" s="1"/>
  <c r="K4924" i="1" l="1"/>
  <c r="N4924" i="1"/>
  <c r="L4925" i="1" s="1"/>
  <c r="M4924" i="1"/>
  <c r="O4924" i="1" s="1"/>
  <c r="E4925" i="1" s="1"/>
  <c r="F4925" i="1" s="1"/>
  <c r="G4925" i="1" s="1"/>
  <c r="J4925" i="1" s="1"/>
  <c r="K4925" i="1" l="1"/>
  <c r="M4925" i="1"/>
  <c r="N4925" i="1"/>
  <c r="L4926" i="1" s="1"/>
  <c r="O4925" i="1" l="1"/>
  <c r="E4926" i="1" s="1"/>
  <c r="F4926" i="1" s="1"/>
  <c r="G4926" i="1" s="1"/>
  <c r="J4926" i="1" s="1"/>
  <c r="M4926" i="1" s="1"/>
  <c r="O4926" i="1" l="1"/>
  <c r="E4927" i="1" s="1"/>
  <c r="F4927" i="1" s="1"/>
  <c r="G4927" i="1" s="1"/>
  <c r="J4927" i="1" s="1"/>
  <c r="K4926" i="1"/>
  <c r="N4926" i="1"/>
  <c r="L4927" i="1" s="1"/>
  <c r="K4927" i="1" l="1"/>
  <c r="M4927" i="1"/>
  <c r="O4927" i="1" s="1"/>
  <c r="E4928" i="1" s="1"/>
  <c r="F4928" i="1" s="1"/>
  <c r="G4928" i="1" s="1"/>
  <c r="J4928" i="1" s="1"/>
  <c r="N4927" i="1"/>
  <c r="L4928" i="1" s="1"/>
  <c r="K4928" i="1" l="1"/>
  <c r="M4928" i="1"/>
  <c r="O4928" i="1" s="1"/>
  <c r="E4929" i="1" s="1"/>
  <c r="F4929" i="1" s="1"/>
  <c r="G4929" i="1" s="1"/>
  <c r="J4929" i="1" s="1"/>
  <c r="N4928" i="1"/>
  <c r="L4929" i="1" s="1"/>
  <c r="K4929" i="1" l="1"/>
  <c r="M4929" i="1"/>
  <c r="O4929" i="1" s="1"/>
  <c r="E4930" i="1" s="1"/>
  <c r="F4930" i="1" s="1"/>
  <c r="G4930" i="1" s="1"/>
  <c r="J4930" i="1" s="1"/>
  <c r="N4929" i="1"/>
  <c r="L4930" i="1" s="1"/>
  <c r="K4930" i="1" l="1"/>
  <c r="M4930" i="1"/>
  <c r="O4930" i="1" s="1"/>
  <c r="E4931" i="1" s="1"/>
  <c r="F4931" i="1" s="1"/>
  <c r="G4931" i="1" s="1"/>
  <c r="J4931" i="1" s="1"/>
  <c r="N4930" i="1"/>
  <c r="L4931" i="1" s="1"/>
  <c r="K4931" i="1" l="1"/>
  <c r="M4931" i="1"/>
  <c r="O4931" i="1" s="1"/>
  <c r="E4932" i="1" s="1"/>
  <c r="F4932" i="1" s="1"/>
  <c r="G4932" i="1" s="1"/>
  <c r="J4932" i="1" s="1"/>
  <c r="N4931" i="1"/>
  <c r="L4932" i="1" s="1"/>
  <c r="K4932" i="1" l="1"/>
  <c r="M4932" i="1"/>
  <c r="O4932" i="1" s="1"/>
  <c r="E4933" i="1" s="1"/>
  <c r="F4933" i="1" s="1"/>
  <c r="G4933" i="1" s="1"/>
  <c r="J4933" i="1" s="1"/>
  <c r="N4932" i="1"/>
  <c r="L4933" i="1" s="1"/>
  <c r="K4933" i="1" l="1"/>
  <c r="M4933" i="1"/>
  <c r="O4933" i="1" s="1"/>
  <c r="E4934" i="1" s="1"/>
  <c r="F4934" i="1" s="1"/>
  <c r="G4934" i="1" s="1"/>
  <c r="J4934" i="1" s="1"/>
  <c r="N4933" i="1"/>
  <c r="L4934" i="1" s="1"/>
  <c r="K4934" i="1" l="1"/>
  <c r="M4934" i="1"/>
  <c r="O4934" i="1" s="1"/>
  <c r="E4935" i="1" s="1"/>
  <c r="F4935" i="1" s="1"/>
  <c r="G4935" i="1" s="1"/>
  <c r="J4935" i="1" s="1"/>
  <c r="N4934" i="1"/>
  <c r="L4935" i="1" s="1"/>
  <c r="K4935" i="1" l="1"/>
  <c r="M4935" i="1"/>
  <c r="O4935" i="1" s="1"/>
  <c r="E4936" i="1" s="1"/>
  <c r="F4936" i="1" s="1"/>
  <c r="G4936" i="1" s="1"/>
  <c r="J4936" i="1" s="1"/>
  <c r="N4935" i="1"/>
  <c r="L4936" i="1" s="1"/>
  <c r="K4936" i="1" l="1"/>
  <c r="M4936" i="1"/>
  <c r="O4936" i="1" s="1"/>
  <c r="E4937" i="1" s="1"/>
  <c r="F4937" i="1" s="1"/>
  <c r="G4937" i="1" s="1"/>
  <c r="J4937" i="1" s="1"/>
  <c r="N4936" i="1"/>
  <c r="L4937" i="1" s="1"/>
  <c r="K4937" i="1" l="1"/>
  <c r="M4937" i="1"/>
  <c r="O4937" i="1" s="1"/>
  <c r="E4938" i="1" s="1"/>
  <c r="F4938" i="1" s="1"/>
  <c r="G4938" i="1" s="1"/>
  <c r="J4938" i="1" s="1"/>
  <c r="N4937" i="1"/>
  <c r="L4938" i="1" s="1"/>
  <c r="K4938" i="1" l="1"/>
  <c r="M4938" i="1"/>
  <c r="O4938" i="1" s="1"/>
  <c r="E4939" i="1" s="1"/>
  <c r="F4939" i="1" s="1"/>
  <c r="G4939" i="1" s="1"/>
  <c r="J4939" i="1" s="1"/>
  <c r="N4938" i="1"/>
  <c r="L4939" i="1" s="1"/>
  <c r="K4939" i="1" l="1"/>
  <c r="M4939" i="1"/>
  <c r="O4939" i="1" s="1"/>
  <c r="E4940" i="1" s="1"/>
  <c r="F4940" i="1" s="1"/>
  <c r="G4940" i="1" s="1"/>
  <c r="J4940" i="1" s="1"/>
  <c r="N4939" i="1"/>
  <c r="L4940" i="1" s="1"/>
  <c r="K4940" i="1" l="1"/>
  <c r="M4940" i="1"/>
  <c r="N4940" i="1"/>
  <c r="L4941" i="1" s="1"/>
  <c r="O4940" i="1" l="1"/>
  <c r="E4941" i="1" s="1"/>
  <c r="F4941" i="1" s="1"/>
  <c r="G4941" i="1" s="1"/>
  <c r="J4941" i="1" s="1"/>
  <c r="K4941" i="1" l="1"/>
  <c r="N4941" i="1"/>
  <c r="L4942" i="1" s="1"/>
  <c r="M4941" i="1"/>
  <c r="O4941" i="1" s="1"/>
  <c r="E4942" i="1" s="1"/>
  <c r="F4942" i="1" s="1"/>
  <c r="G4942" i="1" s="1"/>
  <c r="J4942" i="1" s="1"/>
  <c r="K4942" i="1" l="1"/>
  <c r="M4942" i="1"/>
  <c r="O4942" i="1" s="1"/>
  <c r="E4943" i="1" s="1"/>
  <c r="F4943" i="1" s="1"/>
  <c r="G4943" i="1" s="1"/>
  <c r="J4943" i="1" s="1"/>
  <c r="N4942" i="1"/>
  <c r="L4943" i="1" s="1"/>
  <c r="K4943" i="1" l="1"/>
  <c r="M4943" i="1"/>
  <c r="N4943" i="1"/>
  <c r="L4944" i="1" s="1"/>
  <c r="O4943" i="1" l="1"/>
  <c r="E4944" i="1" s="1"/>
  <c r="F4944" i="1" s="1"/>
  <c r="G4944" i="1" s="1"/>
  <c r="J4944" i="1" s="1"/>
  <c r="M4944" i="1" s="1"/>
  <c r="O4944" i="1" l="1"/>
  <c r="E4945" i="1" s="1"/>
  <c r="F4945" i="1" s="1"/>
  <c r="G4945" i="1" s="1"/>
  <c r="J4945" i="1" s="1"/>
  <c r="N4944" i="1"/>
  <c r="L4945" i="1" s="1"/>
  <c r="K4944" i="1"/>
  <c r="K4945" i="1" l="1"/>
  <c r="M4945" i="1"/>
  <c r="N4945" i="1"/>
  <c r="L4946" i="1" s="1"/>
  <c r="O4945" i="1" l="1"/>
  <c r="E4946" i="1" s="1"/>
  <c r="F4946" i="1" s="1"/>
  <c r="G4946" i="1" s="1"/>
  <c r="J4946" i="1" s="1"/>
  <c r="K4946" i="1" l="1"/>
  <c r="N4946" i="1"/>
  <c r="L4947" i="1" s="1"/>
  <c r="M4946" i="1"/>
  <c r="O4946" i="1" s="1"/>
  <c r="E4947" i="1" s="1"/>
  <c r="F4947" i="1" s="1"/>
  <c r="G4947" i="1" s="1"/>
  <c r="J4947" i="1" s="1"/>
  <c r="K4947" i="1" l="1"/>
  <c r="M4947" i="1"/>
  <c r="O4947" i="1" s="1"/>
  <c r="E4948" i="1" s="1"/>
  <c r="F4948" i="1" s="1"/>
  <c r="G4948" i="1" s="1"/>
  <c r="J4948" i="1" s="1"/>
  <c r="N4947" i="1"/>
  <c r="L4948" i="1" s="1"/>
  <c r="K4948" i="1" l="1"/>
  <c r="M4948" i="1"/>
  <c r="N4948" i="1"/>
  <c r="L4949" i="1" s="1"/>
  <c r="O4948" i="1" l="1"/>
  <c r="E4949" i="1" s="1"/>
  <c r="F4949" i="1" s="1"/>
  <c r="G4949" i="1" s="1"/>
  <c r="J4949" i="1" s="1"/>
  <c r="K4949" i="1" l="1"/>
  <c r="N4949" i="1"/>
  <c r="L4950" i="1" s="1"/>
  <c r="M4949" i="1"/>
  <c r="O4949" i="1" s="1"/>
  <c r="E4950" i="1" s="1"/>
  <c r="F4950" i="1" s="1"/>
  <c r="G4950" i="1" s="1"/>
  <c r="J4950" i="1" s="1"/>
  <c r="K4950" i="1" l="1"/>
  <c r="M4950" i="1"/>
  <c r="O4950" i="1" s="1"/>
  <c r="E4951" i="1" s="1"/>
  <c r="F4951" i="1" s="1"/>
  <c r="G4951" i="1" s="1"/>
  <c r="J4951" i="1" s="1"/>
  <c r="N4950" i="1"/>
  <c r="L4951" i="1" s="1"/>
  <c r="K4951" i="1" l="1"/>
  <c r="M4951" i="1"/>
  <c r="N4951" i="1"/>
  <c r="L4952" i="1" s="1"/>
  <c r="O4951" i="1" l="1"/>
  <c r="E4952" i="1" s="1"/>
  <c r="F4952" i="1" s="1"/>
  <c r="G4952" i="1" s="1"/>
  <c r="J4952" i="1" s="1"/>
  <c r="M4952" i="1" s="1"/>
  <c r="N4952" i="1" l="1"/>
  <c r="L4953" i="1" s="1"/>
  <c r="K4952" i="1"/>
  <c r="O4952" i="1" l="1"/>
  <c r="E4953" i="1" s="1"/>
  <c r="F4953" i="1" s="1"/>
  <c r="G4953" i="1" s="1"/>
  <c r="J4953" i="1" s="1"/>
  <c r="K4953" i="1" l="1"/>
  <c r="N4953" i="1"/>
  <c r="L4954" i="1" s="1"/>
  <c r="M4953" i="1"/>
  <c r="O4953" i="1" s="1"/>
  <c r="E4954" i="1" s="1"/>
  <c r="F4954" i="1" s="1"/>
  <c r="G4954" i="1" s="1"/>
  <c r="J4954" i="1" s="1"/>
  <c r="K4954" i="1" l="1"/>
  <c r="M4954" i="1"/>
  <c r="O4954" i="1" s="1"/>
  <c r="E4955" i="1" s="1"/>
  <c r="F4955" i="1" s="1"/>
  <c r="G4955" i="1" s="1"/>
  <c r="J4955" i="1" s="1"/>
  <c r="N4954" i="1"/>
  <c r="L4955" i="1" s="1"/>
  <c r="K4955" i="1" l="1"/>
  <c r="M4955" i="1"/>
  <c r="O4955" i="1" s="1"/>
  <c r="E4956" i="1" s="1"/>
  <c r="F4956" i="1" s="1"/>
  <c r="G4956" i="1" s="1"/>
  <c r="J4956" i="1" s="1"/>
  <c r="N4955" i="1"/>
  <c r="L4956" i="1" s="1"/>
  <c r="K4956" i="1" l="1"/>
  <c r="M4956" i="1"/>
  <c r="O4956" i="1" s="1"/>
  <c r="E4957" i="1" s="1"/>
  <c r="F4957" i="1" s="1"/>
  <c r="G4957" i="1" s="1"/>
  <c r="J4957" i="1" s="1"/>
  <c r="N4956" i="1"/>
  <c r="L4957" i="1" s="1"/>
  <c r="K4957" i="1" l="1"/>
  <c r="M4957" i="1"/>
  <c r="O4957" i="1" s="1"/>
  <c r="E4958" i="1" s="1"/>
  <c r="F4958" i="1" s="1"/>
  <c r="G4958" i="1" s="1"/>
  <c r="J4958" i="1" s="1"/>
  <c r="N4957" i="1"/>
  <c r="L4958" i="1" s="1"/>
  <c r="K4958" i="1" l="1"/>
  <c r="M4958" i="1"/>
  <c r="O4958" i="1" s="1"/>
  <c r="E4959" i="1" s="1"/>
  <c r="F4959" i="1" s="1"/>
  <c r="G4959" i="1" s="1"/>
  <c r="J4959" i="1" s="1"/>
  <c r="N4958" i="1"/>
  <c r="L4959" i="1" s="1"/>
  <c r="K4959" i="1" l="1"/>
  <c r="M4959" i="1"/>
  <c r="O4959" i="1" s="1"/>
  <c r="E4960" i="1" s="1"/>
  <c r="F4960" i="1" s="1"/>
  <c r="G4960" i="1" s="1"/>
  <c r="J4960" i="1" s="1"/>
  <c r="N4959" i="1"/>
  <c r="L4960" i="1" s="1"/>
  <c r="K4960" i="1" l="1"/>
  <c r="M4960" i="1"/>
  <c r="O4960" i="1" s="1"/>
  <c r="E4961" i="1" s="1"/>
  <c r="F4961" i="1" s="1"/>
  <c r="G4961" i="1" s="1"/>
  <c r="J4961" i="1" s="1"/>
  <c r="N4960" i="1"/>
  <c r="L4961" i="1" s="1"/>
  <c r="K4961" i="1" l="1"/>
  <c r="M4961" i="1"/>
  <c r="O4961" i="1" s="1"/>
  <c r="E4962" i="1" s="1"/>
  <c r="F4962" i="1" s="1"/>
  <c r="G4962" i="1" s="1"/>
  <c r="J4962" i="1" s="1"/>
  <c r="N4961" i="1"/>
  <c r="L4962" i="1" s="1"/>
  <c r="K4962" i="1" l="1"/>
  <c r="M4962" i="1"/>
  <c r="O4962" i="1" s="1"/>
  <c r="E4963" i="1" s="1"/>
  <c r="F4963" i="1" s="1"/>
  <c r="G4963" i="1" s="1"/>
  <c r="J4963" i="1" s="1"/>
  <c r="N4962" i="1"/>
  <c r="L4963" i="1" s="1"/>
  <c r="K4963" i="1" l="1"/>
  <c r="M4963" i="1"/>
  <c r="O4963" i="1" s="1"/>
  <c r="E4964" i="1" s="1"/>
  <c r="F4964" i="1" s="1"/>
  <c r="G4964" i="1" s="1"/>
  <c r="J4964" i="1" s="1"/>
  <c r="N4963" i="1"/>
  <c r="L4964" i="1" s="1"/>
  <c r="K4964" i="1" l="1"/>
  <c r="M4964" i="1"/>
  <c r="O4964" i="1" s="1"/>
  <c r="E4965" i="1" s="1"/>
  <c r="F4965" i="1" s="1"/>
  <c r="G4965" i="1" s="1"/>
  <c r="J4965" i="1" s="1"/>
  <c r="N4964" i="1"/>
  <c r="L4965" i="1" s="1"/>
  <c r="K4965" i="1" l="1"/>
  <c r="M4965" i="1"/>
  <c r="O4965" i="1" s="1"/>
  <c r="E4966" i="1" s="1"/>
  <c r="F4966" i="1" s="1"/>
  <c r="G4966" i="1" s="1"/>
  <c r="J4966" i="1" s="1"/>
  <c r="N4965" i="1"/>
  <c r="L4966" i="1" s="1"/>
  <c r="K4966" i="1" l="1"/>
  <c r="M4966" i="1"/>
  <c r="O4966" i="1" s="1"/>
  <c r="E4967" i="1" s="1"/>
  <c r="F4967" i="1" s="1"/>
  <c r="G4967" i="1" s="1"/>
  <c r="J4967" i="1" s="1"/>
  <c r="N4966" i="1"/>
  <c r="L4967" i="1" s="1"/>
  <c r="K4967" i="1" l="1"/>
  <c r="M4967" i="1"/>
  <c r="O4967" i="1" s="1"/>
  <c r="E4968" i="1" s="1"/>
  <c r="F4968" i="1" s="1"/>
  <c r="G4968" i="1" s="1"/>
  <c r="J4968" i="1" s="1"/>
  <c r="N4967" i="1"/>
  <c r="L4968" i="1" s="1"/>
  <c r="K4968" i="1" l="1"/>
  <c r="M4968" i="1"/>
  <c r="N4968" i="1"/>
  <c r="L4969" i="1" s="1"/>
  <c r="O4968" i="1" l="1"/>
  <c r="E4969" i="1" s="1"/>
  <c r="F4969" i="1" s="1"/>
  <c r="G4969" i="1" s="1"/>
  <c r="J4969" i="1" s="1"/>
  <c r="M4969" i="1" s="1"/>
  <c r="O4969" i="1" l="1"/>
  <c r="E4970" i="1" s="1"/>
  <c r="F4970" i="1" s="1"/>
  <c r="G4970" i="1" s="1"/>
  <c r="J4970" i="1" s="1"/>
  <c r="K4969" i="1"/>
  <c r="N4969" i="1"/>
  <c r="L4970" i="1" s="1"/>
  <c r="K4970" i="1" l="1"/>
  <c r="M4970" i="1"/>
  <c r="O4970" i="1" s="1"/>
  <c r="E4971" i="1" s="1"/>
  <c r="F4971" i="1" s="1"/>
  <c r="G4971" i="1" s="1"/>
  <c r="J4971" i="1" s="1"/>
  <c r="N4970" i="1"/>
  <c r="L4971" i="1" s="1"/>
  <c r="K4971" i="1" l="1"/>
  <c r="M4971" i="1"/>
  <c r="O4971" i="1" s="1"/>
  <c r="E4972" i="1" s="1"/>
  <c r="F4972" i="1" s="1"/>
  <c r="G4972" i="1" s="1"/>
  <c r="J4972" i="1" s="1"/>
  <c r="N4971" i="1"/>
  <c r="L4972" i="1" s="1"/>
  <c r="K4972" i="1" l="1"/>
  <c r="M4972" i="1"/>
  <c r="O4972" i="1" s="1"/>
  <c r="E4973" i="1" s="1"/>
  <c r="F4973" i="1" s="1"/>
  <c r="G4973" i="1" s="1"/>
  <c r="J4973" i="1" s="1"/>
  <c r="N4972" i="1"/>
  <c r="L4973" i="1" s="1"/>
  <c r="K4973" i="1" l="1"/>
  <c r="M4973" i="1"/>
  <c r="O4973" i="1" s="1"/>
  <c r="E4974" i="1" s="1"/>
  <c r="F4974" i="1" s="1"/>
  <c r="G4974" i="1" s="1"/>
  <c r="J4974" i="1" s="1"/>
  <c r="N4973" i="1"/>
  <c r="L4974" i="1" s="1"/>
  <c r="K4974" i="1" l="1"/>
  <c r="M4974" i="1"/>
  <c r="O4974" i="1" s="1"/>
  <c r="E4975" i="1" s="1"/>
  <c r="F4975" i="1" s="1"/>
  <c r="G4975" i="1" s="1"/>
  <c r="J4975" i="1" s="1"/>
  <c r="N4974" i="1"/>
  <c r="L4975" i="1" s="1"/>
  <c r="K4975" i="1" l="1"/>
  <c r="M4975" i="1"/>
  <c r="O4975" i="1" s="1"/>
  <c r="E4976" i="1" s="1"/>
  <c r="F4976" i="1" s="1"/>
  <c r="G4976" i="1" s="1"/>
  <c r="J4976" i="1" s="1"/>
  <c r="N4975" i="1"/>
  <c r="L4976" i="1" s="1"/>
  <c r="K4976" i="1" l="1"/>
  <c r="M4976" i="1"/>
  <c r="O4976" i="1" s="1"/>
  <c r="E4977" i="1" s="1"/>
  <c r="F4977" i="1" s="1"/>
  <c r="G4977" i="1" s="1"/>
  <c r="J4977" i="1" s="1"/>
  <c r="N4976" i="1"/>
  <c r="L4977" i="1" s="1"/>
  <c r="K4977" i="1" l="1"/>
  <c r="M4977" i="1"/>
  <c r="O4977" i="1" s="1"/>
  <c r="E4978" i="1" s="1"/>
  <c r="F4978" i="1" s="1"/>
  <c r="G4978" i="1" s="1"/>
  <c r="J4978" i="1" s="1"/>
  <c r="N4977" i="1"/>
  <c r="L4978" i="1" s="1"/>
  <c r="K4978" i="1" l="1"/>
  <c r="M4978" i="1"/>
  <c r="N4978" i="1"/>
  <c r="L4979" i="1" s="1"/>
  <c r="O4978" i="1" l="1"/>
  <c r="E4979" i="1" s="1"/>
  <c r="F4979" i="1" s="1"/>
  <c r="G4979" i="1" s="1"/>
  <c r="J4979" i="1" s="1"/>
  <c r="M4979" i="1" s="1"/>
  <c r="O4979" i="1" l="1"/>
  <c r="E4980" i="1" s="1"/>
  <c r="F4980" i="1" s="1"/>
  <c r="G4980" i="1" s="1"/>
  <c r="J4980" i="1" s="1"/>
  <c r="K4979" i="1"/>
  <c r="N4979" i="1"/>
  <c r="L4980" i="1" s="1"/>
  <c r="K4980" i="1" l="1"/>
  <c r="M4980" i="1"/>
  <c r="O4980" i="1" s="1"/>
  <c r="E4981" i="1" s="1"/>
  <c r="F4981" i="1" s="1"/>
  <c r="G4981" i="1" s="1"/>
  <c r="J4981" i="1" s="1"/>
  <c r="N4980" i="1"/>
  <c r="L4981" i="1" s="1"/>
  <c r="K4981" i="1" l="1"/>
  <c r="M4981" i="1"/>
  <c r="O4981" i="1" s="1"/>
  <c r="E4982" i="1" s="1"/>
  <c r="F4982" i="1" s="1"/>
  <c r="G4982" i="1" s="1"/>
  <c r="J4982" i="1" s="1"/>
  <c r="N4981" i="1"/>
  <c r="L4982" i="1" s="1"/>
  <c r="K4982" i="1" l="1"/>
  <c r="M4982" i="1"/>
  <c r="O4982" i="1" s="1"/>
  <c r="E4983" i="1" s="1"/>
  <c r="F4983" i="1" s="1"/>
  <c r="G4983" i="1" s="1"/>
  <c r="J4983" i="1" s="1"/>
  <c r="N4982" i="1"/>
  <c r="L4983" i="1" s="1"/>
  <c r="K4983" i="1" l="1"/>
  <c r="M4983" i="1"/>
  <c r="O4983" i="1" s="1"/>
  <c r="E4984" i="1" s="1"/>
  <c r="F4984" i="1" s="1"/>
  <c r="G4984" i="1" s="1"/>
  <c r="J4984" i="1" s="1"/>
  <c r="N4983" i="1"/>
  <c r="L4984" i="1" s="1"/>
  <c r="K4984" i="1" l="1"/>
  <c r="M4984" i="1"/>
  <c r="O4984" i="1" s="1"/>
  <c r="E4985" i="1" s="1"/>
  <c r="F4985" i="1" s="1"/>
  <c r="G4985" i="1" s="1"/>
  <c r="J4985" i="1" s="1"/>
  <c r="N4984" i="1"/>
  <c r="L4985" i="1" s="1"/>
  <c r="K4985" i="1" l="1"/>
  <c r="M4985" i="1"/>
  <c r="O4985" i="1" s="1"/>
  <c r="E4986" i="1" s="1"/>
  <c r="F4986" i="1" s="1"/>
  <c r="G4986" i="1" s="1"/>
  <c r="J4986" i="1" s="1"/>
  <c r="N4985" i="1"/>
  <c r="L4986" i="1" s="1"/>
  <c r="K4986" i="1" l="1"/>
  <c r="M4986" i="1"/>
  <c r="O4986" i="1" s="1"/>
  <c r="E4987" i="1" s="1"/>
  <c r="F4987" i="1" s="1"/>
  <c r="G4987" i="1" s="1"/>
  <c r="J4987" i="1" s="1"/>
  <c r="N4986" i="1"/>
  <c r="L4987" i="1" s="1"/>
  <c r="K4987" i="1" l="1"/>
  <c r="M4987" i="1"/>
  <c r="O4987" i="1" s="1"/>
  <c r="E4988" i="1" s="1"/>
  <c r="F4988" i="1" s="1"/>
  <c r="G4988" i="1" s="1"/>
  <c r="J4988" i="1" s="1"/>
  <c r="N4987" i="1"/>
  <c r="L4988" i="1" s="1"/>
  <c r="K4988" i="1" l="1"/>
  <c r="M4988" i="1"/>
  <c r="O4988" i="1" s="1"/>
  <c r="E4989" i="1" s="1"/>
  <c r="F4989" i="1" s="1"/>
  <c r="G4989" i="1" s="1"/>
  <c r="J4989" i="1" s="1"/>
  <c r="N4988" i="1"/>
  <c r="L4989" i="1" s="1"/>
  <c r="K4989" i="1" l="1"/>
  <c r="M4989" i="1"/>
  <c r="O4989" i="1" s="1"/>
  <c r="E4990" i="1" s="1"/>
  <c r="F4990" i="1" s="1"/>
  <c r="G4990" i="1" s="1"/>
  <c r="J4990" i="1" s="1"/>
  <c r="N4989" i="1"/>
  <c r="L4990" i="1" s="1"/>
  <c r="K4990" i="1" l="1"/>
  <c r="M4990" i="1"/>
  <c r="O4990" i="1" s="1"/>
  <c r="E4991" i="1" s="1"/>
  <c r="F4991" i="1" s="1"/>
  <c r="G4991" i="1" s="1"/>
  <c r="J4991" i="1" s="1"/>
  <c r="N4990" i="1"/>
  <c r="L4991" i="1" s="1"/>
  <c r="K4991" i="1" l="1"/>
  <c r="M4991" i="1"/>
  <c r="O4991" i="1" s="1"/>
  <c r="E4992" i="1" s="1"/>
  <c r="F4992" i="1" s="1"/>
  <c r="G4992" i="1" s="1"/>
  <c r="J4992" i="1" s="1"/>
  <c r="N4991" i="1"/>
  <c r="L4992" i="1" s="1"/>
  <c r="K4992" i="1" l="1"/>
  <c r="M4992" i="1"/>
  <c r="O4992" i="1" s="1"/>
  <c r="E4993" i="1" s="1"/>
  <c r="F4993" i="1" s="1"/>
  <c r="G4993" i="1" s="1"/>
  <c r="J4993" i="1" s="1"/>
  <c r="N4992" i="1"/>
  <c r="L4993" i="1" s="1"/>
  <c r="K4993" i="1" l="1"/>
  <c r="M4993" i="1"/>
  <c r="O4993" i="1" s="1"/>
  <c r="E4994" i="1" s="1"/>
  <c r="F4994" i="1" s="1"/>
  <c r="G4994" i="1" s="1"/>
  <c r="J4994" i="1" s="1"/>
  <c r="N4993" i="1"/>
  <c r="L4994" i="1" s="1"/>
  <c r="K4994" i="1" l="1"/>
  <c r="M4994" i="1"/>
  <c r="O4994" i="1" s="1"/>
  <c r="E4995" i="1" s="1"/>
  <c r="F4995" i="1" s="1"/>
  <c r="G4995" i="1" s="1"/>
  <c r="J4995" i="1" s="1"/>
  <c r="N4994" i="1"/>
  <c r="L4995" i="1" s="1"/>
  <c r="K4995" i="1" l="1"/>
  <c r="M4995" i="1"/>
  <c r="O4995" i="1" s="1"/>
  <c r="E4996" i="1" s="1"/>
  <c r="F4996" i="1" s="1"/>
  <c r="G4996" i="1" s="1"/>
  <c r="J4996" i="1" s="1"/>
  <c r="N4995" i="1"/>
  <c r="L4996" i="1" s="1"/>
  <c r="K4996" i="1" l="1"/>
  <c r="M4996" i="1"/>
  <c r="O4996" i="1" s="1"/>
  <c r="E4997" i="1" s="1"/>
  <c r="F4997" i="1" s="1"/>
  <c r="G4997" i="1" s="1"/>
  <c r="J4997" i="1" s="1"/>
  <c r="N4996" i="1"/>
  <c r="L4997" i="1" s="1"/>
  <c r="K4997" i="1" l="1"/>
  <c r="M4997" i="1"/>
  <c r="O4997" i="1" s="1"/>
  <c r="E4998" i="1" s="1"/>
  <c r="F4998" i="1" s="1"/>
  <c r="G4998" i="1" s="1"/>
  <c r="J4998" i="1" s="1"/>
  <c r="N4997" i="1"/>
  <c r="L4998" i="1" s="1"/>
  <c r="K4998" i="1" l="1"/>
  <c r="M4998" i="1"/>
  <c r="O4998" i="1" s="1"/>
  <c r="E4999" i="1" s="1"/>
  <c r="F4999" i="1" s="1"/>
  <c r="G4999" i="1" s="1"/>
  <c r="J4999" i="1" s="1"/>
  <c r="N4998" i="1"/>
  <c r="L4999" i="1" s="1"/>
  <c r="K4999" i="1" l="1"/>
  <c r="M4999" i="1"/>
  <c r="O4999" i="1" s="1"/>
  <c r="E5000" i="1" s="1"/>
  <c r="F5000" i="1" s="1"/>
  <c r="G5000" i="1" s="1"/>
  <c r="J5000" i="1" s="1"/>
  <c r="N4999" i="1"/>
  <c r="L5000" i="1" s="1"/>
  <c r="K5000" i="1" l="1"/>
  <c r="M5000" i="1"/>
  <c r="O5000" i="1" s="1"/>
  <c r="E5001" i="1" s="1"/>
  <c r="F5001" i="1" s="1"/>
  <c r="G5001" i="1" s="1"/>
  <c r="J5001" i="1" s="1"/>
  <c r="N5000" i="1"/>
  <c r="L5001" i="1" s="1"/>
  <c r="K5001" i="1" l="1"/>
  <c r="M5001" i="1"/>
  <c r="O5001" i="1" s="1"/>
  <c r="E5002" i="1" s="1"/>
  <c r="F5002" i="1" s="1"/>
  <c r="G5002" i="1" s="1"/>
  <c r="J5002" i="1" s="1"/>
  <c r="N5001" i="1"/>
  <c r="L5002" i="1" s="1"/>
  <c r="K5002" i="1" l="1"/>
  <c r="M5002" i="1"/>
  <c r="O5002" i="1" s="1"/>
  <c r="E5003" i="1" s="1"/>
  <c r="F5003" i="1" s="1"/>
  <c r="G5003" i="1" s="1"/>
  <c r="J5003" i="1" s="1"/>
  <c r="N5002" i="1"/>
  <c r="L5003" i="1" s="1"/>
  <c r="K5003" i="1" l="1"/>
  <c r="M5003" i="1"/>
  <c r="O5003" i="1" s="1"/>
  <c r="E5004" i="1" s="1"/>
  <c r="F5004" i="1" s="1"/>
  <c r="G5004" i="1" s="1"/>
  <c r="J5004" i="1" s="1"/>
  <c r="N5003" i="1"/>
  <c r="L5004" i="1" s="1"/>
  <c r="K5004" i="1" l="1"/>
  <c r="M5004" i="1"/>
  <c r="O5004" i="1" s="1"/>
  <c r="E5005" i="1" s="1"/>
  <c r="F5005" i="1" s="1"/>
  <c r="G5005" i="1" s="1"/>
  <c r="J5005" i="1" s="1"/>
  <c r="N5004" i="1"/>
  <c r="L5005" i="1" s="1"/>
  <c r="K5005" i="1" l="1"/>
  <c r="M5005" i="1"/>
  <c r="O5005" i="1" s="1"/>
  <c r="E5006" i="1" s="1"/>
  <c r="F5006" i="1" s="1"/>
  <c r="G5006" i="1" s="1"/>
  <c r="J5006" i="1" s="1"/>
  <c r="N5005" i="1"/>
  <c r="L5006" i="1" s="1"/>
  <c r="K5006" i="1" l="1"/>
  <c r="M5006" i="1"/>
  <c r="O5006" i="1" s="1"/>
  <c r="E5007" i="1" s="1"/>
  <c r="F5007" i="1" s="1"/>
  <c r="G5007" i="1" s="1"/>
  <c r="J5007" i="1" s="1"/>
  <c r="N5006" i="1"/>
  <c r="L5007" i="1" s="1"/>
  <c r="K5007" i="1" l="1"/>
  <c r="M5007" i="1"/>
  <c r="O5007" i="1" s="1"/>
  <c r="E5008" i="1" s="1"/>
  <c r="F5008" i="1" s="1"/>
  <c r="G5008" i="1" s="1"/>
  <c r="J5008" i="1" s="1"/>
  <c r="N5007" i="1"/>
  <c r="L5008" i="1" s="1"/>
  <c r="K5008" i="1" l="1"/>
  <c r="M5008" i="1"/>
  <c r="O5008" i="1" s="1"/>
  <c r="E5009" i="1" s="1"/>
  <c r="F5009" i="1" s="1"/>
  <c r="G5009" i="1" s="1"/>
  <c r="J5009" i="1" s="1"/>
  <c r="N5008" i="1"/>
  <c r="L5009" i="1" s="1"/>
  <c r="K5009" i="1" l="1"/>
  <c r="M5009" i="1"/>
  <c r="O5009" i="1" s="1"/>
  <c r="E5010" i="1" s="1"/>
  <c r="F5010" i="1" s="1"/>
  <c r="G5010" i="1" s="1"/>
  <c r="J5010" i="1" s="1"/>
  <c r="N5009" i="1"/>
  <c r="L5010" i="1" s="1"/>
  <c r="K5010" i="1" l="1"/>
  <c r="M5010" i="1"/>
  <c r="O5010" i="1" s="1"/>
  <c r="E5011" i="1" s="1"/>
  <c r="F5011" i="1" s="1"/>
  <c r="G5011" i="1" s="1"/>
  <c r="J5011" i="1" s="1"/>
  <c r="N5010" i="1"/>
  <c r="L5011" i="1" s="1"/>
  <c r="K5011" i="1" l="1"/>
  <c r="M5011" i="1"/>
  <c r="O5011" i="1" s="1"/>
  <c r="E5012" i="1" s="1"/>
  <c r="F5012" i="1" s="1"/>
  <c r="G5012" i="1" s="1"/>
  <c r="J5012" i="1" s="1"/>
  <c r="N5011" i="1"/>
  <c r="L5012" i="1" s="1"/>
  <c r="K5012" i="1" l="1"/>
  <c r="M5012" i="1"/>
  <c r="O5012" i="1" s="1"/>
  <c r="E5013" i="1" s="1"/>
  <c r="F5013" i="1" s="1"/>
  <c r="G5013" i="1" s="1"/>
  <c r="J5013" i="1" s="1"/>
  <c r="N5012" i="1"/>
  <c r="L5013" i="1" s="1"/>
  <c r="K5013" i="1" l="1"/>
  <c r="M5013" i="1"/>
  <c r="O5013" i="1" s="1"/>
  <c r="E5014" i="1" s="1"/>
  <c r="F5014" i="1" s="1"/>
  <c r="G5014" i="1" s="1"/>
  <c r="J5014" i="1" s="1"/>
  <c r="N5013" i="1"/>
  <c r="L5014" i="1" s="1"/>
  <c r="K5014" i="1" l="1"/>
  <c r="M5014" i="1"/>
  <c r="O5014" i="1" s="1"/>
  <c r="E5015" i="1" s="1"/>
  <c r="F5015" i="1" s="1"/>
  <c r="G5015" i="1" s="1"/>
  <c r="J5015" i="1" s="1"/>
  <c r="N5014" i="1"/>
  <c r="L5015" i="1" s="1"/>
  <c r="K5015" i="1" l="1"/>
  <c r="M5015" i="1"/>
  <c r="O5015" i="1" s="1"/>
  <c r="E5016" i="1" s="1"/>
  <c r="F5016" i="1" s="1"/>
  <c r="G5016" i="1" s="1"/>
  <c r="J5016" i="1" s="1"/>
  <c r="N5015" i="1"/>
  <c r="L5016" i="1" s="1"/>
  <c r="K5016" i="1" l="1"/>
  <c r="M5016" i="1"/>
  <c r="O5016" i="1" s="1"/>
  <c r="E5017" i="1" s="1"/>
  <c r="F5017" i="1" s="1"/>
  <c r="G5017" i="1" s="1"/>
  <c r="J5017" i="1" s="1"/>
  <c r="N5016" i="1"/>
  <c r="L5017" i="1" s="1"/>
  <c r="K5017" i="1" l="1"/>
  <c r="M5017" i="1"/>
  <c r="O5017" i="1" s="1"/>
  <c r="E5018" i="1" s="1"/>
  <c r="F5018" i="1" s="1"/>
  <c r="G5018" i="1" s="1"/>
  <c r="J5018" i="1" s="1"/>
  <c r="N5017" i="1"/>
  <c r="L5018" i="1" s="1"/>
  <c r="K5018" i="1" l="1"/>
  <c r="M5018" i="1"/>
  <c r="O5018" i="1" s="1"/>
  <c r="E5019" i="1" s="1"/>
  <c r="F5019" i="1" s="1"/>
  <c r="G5019" i="1" s="1"/>
  <c r="J5019" i="1" s="1"/>
  <c r="N5018" i="1"/>
  <c r="L5019" i="1" s="1"/>
  <c r="K5019" i="1" l="1"/>
  <c r="M5019" i="1"/>
  <c r="O5019" i="1" s="1"/>
  <c r="E5020" i="1" s="1"/>
  <c r="F5020" i="1" s="1"/>
  <c r="G5020" i="1" s="1"/>
  <c r="J5020" i="1" s="1"/>
  <c r="N5019" i="1"/>
  <c r="L5020" i="1" s="1"/>
  <c r="K5020" i="1" l="1"/>
  <c r="M5020" i="1"/>
  <c r="O5020" i="1" s="1"/>
  <c r="E5021" i="1" s="1"/>
  <c r="F5021" i="1" s="1"/>
  <c r="G5021" i="1" s="1"/>
  <c r="J5021" i="1" s="1"/>
  <c r="N5020" i="1"/>
  <c r="L5021" i="1" s="1"/>
  <c r="K5021" i="1" l="1"/>
  <c r="M5021" i="1"/>
  <c r="O5021" i="1" s="1"/>
  <c r="E5022" i="1" s="1"/>
  <c r="F5022" i="1" s="1"/>
  <c r="G5022" i="1" s="1"/>
  <c r="J5022" i="1" s="1"/>
  <c r="N5021" i="1"/>
  <c r="L5022" i="1" s="1"/>
  <c r="K5022" i="1" l="1"/>
  <c r="M5022" i="1"/>
  <c r="O5022" i="1" s="1"/>
  <c r="E5023" i="1" s="1"/>
  <c r="F5023" i="1" s="1"/>
  <c r="G5023" i="1" s="1"/>
  <c r="J5023" i="1" s="1"/>
  <c r="N5022" i="1"/>
  <c r="L5023" i="1" s="1"/>
  <c r="K5023" i="1" l="1"/>
  <c r="M5023" i="1"/>
  <c r="O5023" i="1" s="1"/>
  <c r="E5024" i="1" s="1"/>
  <c r="F5024" i="1" s="1"/>
  <c r="G5024" i="1" s="1"/>
  <c r="J5024" i="1" s="1"/>
  <c r="N5023" i="1"/>
  <c r="L5024" i="1" s="1"/>
  <c r="K5024" i="1" l="1"/>
  <c r="M5024" i="1"/>
  <c r="O5024" i="1" s="1"/>
  <c r="E5025" i="1" s="1"/>
  <c r="F5025" i="1" s="1"/>
  <c r="G5025" i="1" s="1"/>
  <c r="J5025" i="1" s="1"/>
  <c r="N5024" i="1"/>
  <c r="L5025" i="1" s="1"/>
  <c r="K5025" i="1" l="1"/>
  <c r="M5025" i="1"/>
  <c r="N5025" i="1"/>
  <c r="L5026" i="1" s="1"/>
  <c r="O5025" i="1" l="1"/>
  <c r="E5026" i="1" s="1"/>
  <c r="F5026" i="1" s="1"/>
  <c r="G5026" i="1" s="1"/>
  <c r="J5026" i="1" s="1"/>
  <c r="K5026" i="1" l="1"/>
  <c r="N5026" i="1"/>
  <c r="L5027" i="1" s="1"/>
  <c r="M5026" i="1"/>
  <c r="O5026" i="1" s="1"/>
  <c r="E5027" i="1" s="1"/>
  <c r="F5027" i="1" s="1"/>
  <c r="G5027" i="1" s="1"/>
  <c r="J5027" i="1" s="1"/>
  <c r="K5027" i="1" l="1"/>
  <c r="M5027" i="1"/>
  <c r="O5027" i="1" s="1"/>
  <c r="E5028" i="1" s="1"/>
  <c r="F5028" i="1" s="1"/>
  <c r="G5028" i="1" s="1"/>
  <c r="J5028" i="1" s="1"/>
  <c r="N5027" i="1"/>
  <c r="L5028" i="1" s="1"/>
  <c r="K5028" i="1" l="1"/>
  <c r="M5028" i="1"/>
  <c r="O5028" i="1" s="1"/>
  <c r="E5029" i="1" s="1"/>
  <c r="F5029" i="1" s="1"/>
  <c r="G5029" i="1" s="1"/>
  <c r="J5029" i="1" s="1"/>
  <c r="N5028" i="1"/>
  <c r="L5029" i="1" s="1"/>
  <c r="K5029" i="1" l="1"/>
  <c r="M5029" i="1"/>
  <c r="O5029" i="1" s="1"/>
  <c r="E5030" i="1" s="1"/>
  <c r="F5030" i="1" s="1"/>
  <c r="G5030" i="1" s="1"/>
  <c r="J5030" i="1" s="1"/>
  <c r="N5029" i="1"/>
  <c r="L5030" i="1" s="1"/>
  <c r="K5030" i="1" l="1"/>
  <c r="M5030" i="1"/>
  <c r="O5030" i="1" s="1"/>
  <c r="E5031" i="1" s="1"/>
  <c r="F5031" i="1" s="1"/>
  <c r="G5031" i="1" s="1"/>
  <c r="J5031" i="1" s="1"/>
  <c r="N5030" i="1"/>
  <c r="L5031" i="1" s="1"/>
  <c r="K5031" i="1" l="1"/>
  <c r="M5031" i="1"/>
  <c r="O5031" i="1" s="1"/>
  <c r="E5032" i="1" s="1"/>
  <c r="F5032" i="1" s="1"/>
  <c r="G5032" i="1" s="1"/>
  <c r="J5032" i="1" s="1"/>
  <c r="N5031" i="1"/>
  <c r="L5032" i="1" s="1"/>
  <c r="K5032" i="1" l="1"/>
  <c r="M5032" i="1"/>
  <c r="N5032" i="1"/>
  <c r="L5033" i="1" s="1"/>
  <c r="O5032" i="1" l="1"/>
  <c r="E5033" i="1" s="1"/>
  <c r="F5033" i="1" s="1"/>
  <c r="G5033" i="1" s="1"/>
  <c r="J5033" i="1" s="1"/>
  <c r="K5033" i="1" l="1"/>
  <c r="N5033" i="1"/>
  <c r="L5034" i="1" s="1"/>
  <c r="M5033" i="1"/>
  <c r="O5033" i="1" s="1"/>
  <c r="E5034" i="1" s="1"/>
  <c r="F5034" i="1" s="1"/>
  <c r="G5034" i="1" s="1"/>
  <c r="J5034" i="1" s="1"/>
  <c r="K5034" i="1" l="1"/>
  <c r="M5034" i="1"/>
  <c r="N5034" i="1"/>
  <c r="L5035" i="1" s="1"/>
  <c r="O5034" i="1" l="1"/>
  <c r="E5035" i="1" s="1"/>
  <c r="F5035" i="1" s="1"/>
  <c r="G5035" i="1" s="1"/>
  <c r="J5035" i="1" s="1"/>
  <c r="N5035" i="1" s="1"/>
  <c r="L5036" i="1" s="1"/>
  <c r="K5035" i="1" l="1"/>
  <c r="M5035" i="1"/>
  <c r="O5035" i="1" s="1"/>
  <c r="E5036" i="1" s="1"/>
  <c r="F5036" i="1" s="1"/>
  <c r="G5036" i="1" s="1"/>
  <c r="J5036" i="1" s="1"/>
  <c r="K5036" i="1" l="1"/>
  <c r="N5036" i="1"/>
  <c r="L5037" i="1" s="1"/>
  <c r="M5036" i="1"/>
  <c r="O5036" i="1" s="1"/>
  <c r="E5037" i="1" s="1"/>
  <c r="F5037" i="1" s="1"/>
  <c r="G5037" i="1" s="1"/>
  <c r="J5037" i="1" s="1"/>
  <c r="K5037" i="1" l="1"/>
  <c r="M5037" i="1"/>
  <c r="O5037" i="1" s="1"/>
  <c r="E5038" i="1" s="1"/>
  <c r="F5038" i="1" s="1"/>
  <c r="G5038" i="1" s="1"/>
  <c r="J5038" i="1" s="1"/>
  <c r="N5037" i="1"/>
  <c r="L5038" i="1" s="1"/>
  <c r="K5038" i="1" l="1"/>
  <c r="M5038" i="1"/>
  <c r="O5038" i="1" s="1"/>
  <c r="E5039" i="1" s="1"/>
  <c r="F5039" i="1" s="1"/>
  <c r="G5039" i="1" s="1"/>
  <c r="J5039" i="1" s="1"/>
  <c r="N5038" i="1"/>
  <c r="L5039" i="1" s="1"/>
  <c r="K5039" i="1" l="1"/>
  <c r="M5039" i="1"/>
  <c r="O5039" i="1" s="1"/>
  <c r="E5040" i="1" s="1"/>
  <c r="F5040" i="1" s="1"/>
  <c r="G5040" i="1" s="1"/>
  <c r="J5040" i="1" s="1"/>
  <c r="N5039" i="1"/>
  <c r="L5040" i="1" s="1"/>
  <c r="K5040" i="1" l="1"/>
  <c r="M5040" i="1"/>
  <c r="N5040" i="1"/>
  <c r="L5041" i="1" s="1"/>
  <c r="O5040" i="1" l="1"/>
  <c r="E5041" i="1" s="1"/>
  <c r="F5041" i="1" s="1"/>
  <c r="G5041" i="1" s="1"/>
  <c r="J5041" i="1" s="1"/>
  <c r="K5041" i="1" l="1"/>
  <c r="N5041" i="1"/>
  <c r="L5042" i="1" s="1"/>
  <c r="M5041" i="1"/>
  <c r="O5041" i="1" s="1"/>
  <c r="E5042" i="1" s="1"/>
  <c r="F5042" i="1" s="1"/>
  <c r="G5042" i="1" s="1"/>
  <c r="J5042" i="1" s="1"/>
  <c r="K5042" i="1" l="1"/>
  <c r="M5042" i="1"/>
  <c r="O5042" i="1" s="1"/>
  <c r="E5043" i="1" s="1"/>
  <c r="F5043" i="1" s="1"/>
  <c r="G5043" i="1" s="1"/>
  <c r="J5043" i="1" s="1"/>
  <c r="N5042" i="1"/>
  <c r="L5043" i="1" s="1"/>
  <c r="K5043" i="1" l="1"/>
  <c r="M5043" i="1"/>
  <c r="N5043" i="1"/>
  <c r="L5044" i="1" s="1"/>
  <c r="O5043" i="1" l="1"/>
  <c r="E5044" i="1" s="1"/>
  <c r="F5044" i="1" s="1"/>
  <c r="G5044" i="1" s="1"/>
  <c r="J5044" i="1" s="1"/>
  <c r="M5044" i="1" s="1"/>
  <c r="N5044" i="1" l="1"/>
  <c r="L5045" i="1" s="1"/>
  <c r="K5044" i="1"/>
  <c r="O5044" i="1" l="1"/>
  <c r="E5045" i="1" s="1"/>
  <c r="F5045" i="1" s="1"/>
  <c r="G5045" i="1" s="1"/>
  <c r="J5045" i="1" s="1"/>
  <c r="K5045" i="1" l="1"/>
  <c r="N5045" i="1"/>
  <c r="L5046" i="1" s="1"/>
  <c r="M5045" i="1"/>
  <c r="O5045" i="1" s="1"/>
  <c r="E5046" i="1" s="1"/>
  <c r="F5046" i="1" s="1"/>
  <c r="G5046" i="1" s="1"/>
  <c r="J5046" i="1" s="1"/>
  <c r="K5046" i="1" l="1"/>
  <c r="M5046" i="1"/>
  <c r="N5046" i="1"/>
  <c r="L5047" i="1" s="1"/>
  <c r="O5046" i="1" l="1"/>
  <c r="E5047" i="1" s="1"/>
  <c r="F5047" i="1" s="1"/>
  <c r="G5047" i="1" s="1"/>
  <c r="J5047" i="1" s="1"/>
  <c r="K5047" i="1" l="1"/>
  <c r="N5047" i="1"/>
  <c r="L5048" i="1" s="1"/>
  <c r="M5047" i="1"/>
  <c r="O5047" i="1" s="1"/>
  <c r="E5048" i="1" s="1"/>
  <c r="F5048" i="1" s="1"/>
  <c r="G5048" i="1" s="1"/>
  <c r="J5048" i="1" s="1"/>
  <c r="K5048" i="1" l="1"/>
  <c r="M5048" i="1"/>
  <c r="N5048" i="1"/>
  <c r="L5049" i="1" s="1"/>
  <c r="O5048" i="1" l="1"/>
  <c r="E5049" i="1" s="1"/>
  <c r="F5049" i="1" s="1"/>
  <c r="G5049" i="1" s="1"/>
  <c r="J5049" i="1" s="1"/>
  <c r="M5049" i="1" s="1"/>
  <c r="N5049" i="1" l="1"/>
  <c r="L5050" i="1" s="1"/>
  <c r="K5049" i="1"/>
  <c r="O5049" i="1" l="1"/>
  <c r="E5050" i="1" s="1"/>
  <c r="F5050" i="1" s="1"/>
  <c r="G5050" i="1" s="1"/>
  <c r="J5050" i="1" s="1"/>
  <c r="K5050" i="1" l="1"/>
  <c r="N5050" i="1"/>
  <c r="L5051" i="1" s="1"/>
  <c r="M5050" i="1"/>
  <c r="O5050" i="1" s="1"/>
  <c r="E5051" i="1" s="1"/>
  <c r="F5051" i="1" s="1"/>
  <c r="G5051" i="1" s="1"/>
  <c r="J5051" i="1" s="1"/>
  <c r="K5051" i="1" l="1"/>
  <c r="M5051" i="1"/>
  <c r="N5051" i="1"/>
  <c r="L5052" i="1" s="1"/>
  <c r="O5051" i="1" l="1"/>
  <c r="E5052" i="1" s="1"/>
  <c r="F5052" i="1" s="1"/>
  <c r="G5052" i="1" s="1"/>
  <c r="J5052" i="1" s="1"/>
  <c r="M5052" i="1" s="1"/>
  <c r="N5052" i="1" l="1"/>
  <c r="L5053" i="1" s="1"/>
  <c r="K5052" i="1"/>
  <c r="O5052" i="1" l="1"/>
  <c r="E5053" i="1" s="1"/>
  <c r="F5053" i="1" s="1"/>
  <c r="G5053" i="1" s="1"/>
  <c r="J5053" i="1" s="1"/>
  <c r="K5053" i="1" l="1"/>
  <c r="N5053" i="1"/>
  <c r="L5054" i="1" s="1"/>
  <c r="M5053" i="1"/>
  <c r="O5053" i="1" s="1"/>
  <c r="E5054" i="1" s="1"/>
  <c r="F5054" i="1" s="1"/>
  <c r="G5054" i="1" s="1"/>
  <c r="J5054" i="1" s="1"/>
  <c r="K5054" i="1" l="1"/>
  <c r="M5054" i="1"/>
  <c r="N5054" i="1"/>
  <c r="L5055" i="1" s="1"/>
  <c r="O5054" i="1" l="1"/>
  <c r="E5055" i="1" s="1"/>
  <c r="F5055" i="1" s="1"/>
  <c r="G5055" i="1" s="1"/>
  <c r="J5055" i="1" s="1"/>
  <c r="K5055" i="1" l="1"/>
  <c r="N5055" i="1"/>
  <c r="L5056" i="1" s="1"/>
  <c r="M5055" i="1"/>
  <c r="O5055" i="1" s="1"/>
  <c r="E5056" i="1" s="1"/>
  <c r="F5056" i="1" s="1"/>
  <c r="G5056" i="1" s="1"/>
  <c r="J5056" i="1" s="1"/>
  <c r="K5056" i="1" l="1"/>
  <c r="M5056" i="1"/>
  <c r="N5056" i="1"/>
  <c r="L5057" i="1" s="1"/>
  <c r="O5056" i="1" l="1"/>
  <c r="E5057" i="1" s="1"/>
  <c r="F5057" i="1" s="1"/>
  <c r="G5057" i="1" s="1"/>
  <c r="J5057" i="1" s="1"/>
  <c r="K5057" i="1" l="1"/>
  <c r="N5057" i="1"/>
  <c r="L5058" i="1" s="1"/>
  <c r="M5057" i="1"/>
  <c r="O5057" i="1" s="1"/>
  <c r="E5058" i="1" s="1"/>
  <c r="F5058" i="1" s="1"/>
  <c r="G5058" i="1" s="1"/>
  <c r="J5058" i="1" s="1"/>
  <c r="K5058" i="1" l="1"/>
  <c r="M5058" i="1"/>
  <c r="N5058" i="1"/>
  <c r="L5059" i="1" s="1"/>
  <c r="O5058" i="1" l="1"/>
  <c r="E5059" i="1" s="1"/>
  <c r="F5059" i="1" s="1"/>
  <c r="G5059" i="1" s="1"/>
  <c r="J5059" i="1" s="1"/>
  <c r="K5059" i="1" l="1"/>
  <c r="N5059" i="1"/>
  <c r="L5060" i="1" s="1"/>
  <c r="M5059" i="1"/>
  <c r="O5059" i="1" s="1"/>
  <c r="E5060" i="1" s="1"/>
  <c r="F5060" i="1" s="1"/>
  <c r="G5060" i="1" s="1"/>
  <c r="J5060" i="1" s="1"/>
  <c r="K5060" i="1" l="1"/>
  <c r="M5060" i="1"/>
  <c r="N5060" i="1"/>
  <c r="L5061" i="1" s="1"/>
  <c r="O5060" i="1" l="1"/>
  <c r="E5061" i="1" s="1"/>
  <c r="F5061" i="1" s="1"/>
  <c r="G5061" i="1" s="1"/>
  <c r="J5061" i="1" s="1"/>
  <c r="K5061" i="1" l="1"/>
  <c r="N5061" i="1"/>
  <c r="L5062" i="1" s="1"/>
  <c r="M5061" i="1"/>
  <c r="O5061" i="1" s="1"/>
  <c r="E5062" i="1" s="1"/>
  <c r="F5062" i="1" s="1"/>
  <c r="G5062" i="1" s="1"/>
  <c r="J5062" i="1" s="1"/>
  <c r="K5062" i="1" l="1"/>
  <c r="M5062" i="1"/>
  <c r="O5062" i="1" s="1"/>
  <c r="E5063" i="1" s="1"/>
  <c r="F5063" i="1" s="1"/>
  <c r="G5063" i="1" s="1"/>
  <c r="J5063" i="1" s="1"/>
  <c r="N5062" i="1"/>
  <c r="L5063" i="1" s="1"/>
  <c r="K5063" i="1" l="1"/>
  <c r="M5063" i="1"/>
  <c r="N5063" i="1"/>
  <c r="L5064" i="1" s="1"/>
  <c r="O5063" i="1" l="1"/>
  <c r="E5064" i="1" s="1"/>
  <c r="F5064" i="1" s="1"/>
  <c r="G5064" i="1" s="1"/>
  <c r="J5064" i="1" s="1"/>
  <c r="K5064" i="1" l="1"/>
  <c r="N5064" i="1"/>
  <c r="L5065" i="1" s="1"/>
  <c r="M5064" i="1"/>
  <c r="O5064" i="1" s="1"/>
  <c r="E5065" i="1" s="1"/>
  <c r="F5065" i="1" s="1"/>
  <c r="G5065" i="1" s="1"/>
  <c r="J5065" i="1" s="1"/>
  <c r="K5065" i="1" l="1"/>
  <c r="M5065" i="1"/>
  <c r="N5065" i="1"/>
  <c r="L5066" i="1" s="1"/>
  <c r="O5065" i="1" l="1"/>
  <c r="E5066" i="1" s="1"/>
  <c r="F5066" i="1" s="1"/>
  <c r="G5066" i="1" s="1"/>
  <c r="J5066" i="1" s="1"/>
  <c r="K5066" i="1" l="1"/>
  <c r="N5066" i="1"/>
  <c r="L5067" i="1" s="1"/>
  <c r="M5066" i="1"/>
  <c r="O5066" i="1" s="1"/>
  <c r="E5067" i="1" s="1"/>
  <c r="F5067" i="1" s="1"/>
  <c r="G5067" i="1" s="1"/>
  <c r="J5067" i="1" s="1"/>
  <c r="K5067" i="1" l="1"/>
  <c r="M5067" i="1"/>
  <c r="N5067" i="1"/>
  <c r="L5068" i="1" s="1"/>
  <c r="O5067" i="1" l="1"/>
  <c r="E5068" i="1" s="1"/>
  <c r="F5068" i="1" s="1"/>
  <c r="G5068" i="1" s="1"/>
  <c r="J5068" i="1" s="1"/>
  <c r="K5068" i="1" l="1"/>
  <c r="N5068" i="1"/>
  <c r="L5069" i="1" s="1"/>
  <c r="M5068" i="1"/>
  <c r="O5068" i="1" s="1"/>
  <c r="E5069" i="1" s="1"/>
  <c r="F5069" i="1" s="1"/>
  <c r="G5069" i="1" s="1"/>
  <c r="J5069" i="1" s="1"/>
  <c r="K5069" i="1" l="1"/>
  <c r="M5069" i="1"/>
  <c r="N5069" i="1"/>
  <c r="L5070" i="1" s="1"/>
  <c r="O5069" i="1" l="1"/>
  <c r="E5070" i="1" s="1"/>
  <c r="F5070" i="1" s="1"/>
  <c r="G5070" i="1" s="1"/>
  <c r="J5070" i="1" s="1"/>
  <c r="K5070" i="1" l="1"/>
  <c r="N5070" i="1"/>
  <c r="L5071" i="1" s="1"/>
  <c r="M5070" i="1"/>
  <c r="O5070" i="1" s="1"/>
  <c r="E5071" i="1" s="1"/>
  <c r="F5071" i="1" s="1"/>
  <c r="G5071" i="1" s="1"/>
  <c r="J5071" i="1" s="1"/>
  <c r="K5071" i="1" l="1"/>
  <c r="M5071" i="1"/>
  <c r="O5071" i="1" s="1"/>
  <c r="E5072" i="1" s="1"/>
  <c r="F5072" i="1" s="1"/>
  <c r="G5072" i="1" s="1"/>
  <c r="J5072" i="1" s="1"/>
  <c r="N5071" i="1"/>
  <c r="L5072" i="1" s="1"/>
  <c r="K5072" i="1" l="1"/>
  <c r="M5072" i="1"/>
  <c r="N5072" i="1"/>
  <c r="L5073" i="1" s="1"/>
  <c r="O5072" i="1" l="1"/>
  <c r="E5073" i="1" s="1"/>
  <c r="F5073" i="1" s="1"/>
  <c r="G5073" i="1" s="1"/>
  <c r="J5073" i="1" s="1"/>
  <c r="K5073" i="1" l="1"/>
  <c r="N5073" i="1"/>
  <c r="L5074" i="1" s="1"/>
  <c r="M5073" i="1"/>
  <c r="O5073" i="1" s="1"/>
  <c r="E5074" i="1" s="1"/>
  <c r="F5074" i="1" s="1"/>
  <c r="G5074" i="1" s="1"/>
  <c r="J5074" i="1" s="1"/>
  <c r="K5074" i="1" l="1"/>
  <c r="M5074" i="1"/>
  <c r="N5074" i="1"/>
  <c r="L5075" i="1" s="1"/>
  <c r="O5074" i="1" l="1"/>
  <c r="E5075" i="1" s="1"/>
  <c r="F5075" i="1" s="1"/>
  <c r="G5075" i="1" s="1"/>
  <c r="J5075" i="1" s="1"/>
  <c r="M5075" i="1" s="1"/>
  <c r="N5075" i="1" l="1"/>
  <c r="L5076" i="1" s="1"/>
  <c r="K5075" i="1"/>
  <c r="O5075" i="1" l="1"/>
  <c r="E5076" i="1" s="1"/>
  <c r="F5076" i="1" s="1"/>
  <c r="G5076" i="1" s="1"/>
  <c r="J5076" i="1" s="1"/>
  <c r="K5076" i="1" l="1"/>
  <c r="N5076" i="1"/>
  <c r="L5077" i="1" s="1"/>
  <c r="M5076" i="1"/>
  <c r="O5076" i="1" s="1"/>
  <c r="E5077" i="1" s="1"/>
  <c r="F5077" i="1" s="1"/>
  <c r="G5077" i="1" s="1"/>
  <c r="J5077" i="1" s="1"/>
  <c r="K5077" i="1" l="1"/>
  <c r="M5077" i="1"/>
  <c r="O5077" i="1" s="1"/>
  <c r="E5078" i="1" s="1"/>
  <c r="F5078" i="1" s="1"/>
  <c r="G5078" i="1" s="1"/>
  <c r="J5078" i="1" s="1"/>
  <c r="N5077" i="1"/>
  <c r="L5078" i="1" s="1"/>
  <c r="K5078" i="1" l="1"/>
  <c r="M5078" i="1"/>
  <c r="O5078" i="1" s="1"/>
  <c r="E5079" i="1" s="1"/>
  <c r="F5079" i="1" s="1"/>
  <c r="G5079" i="1" s="1"/>
  <c r="J5079" i="1" s="1"/>
  <c r="N5078" i="1"/>
  <c r="L5079" i="1" s="1"/>
  <c r="K5079" i="1" l="1"/>
  <c r="M5079" i="1"/>
  <c r="O5079" i="1" s="1"/>
  <c r="E5080" i="1" s="1"/>
  <c r="F5080" i="1" s="1"/>
  <c r="G5080" i="1" s="1"/>
  <c r="J5080" i="1" s="1"/>
  <c r="N5079" i="1"/>
  <c r="L5080" i="1" s="1"/>
  <c r="K5080" i="1" l="1"/>
  <c r="M5080" i="1"/>
  <c r="O5080" i="1" s="1"/>
  <c r="E5081" i="1" s="1"/>
  <c r="F5081" i="1" s="1"/>
  <c r="G5081" i="1" s="1"/>
  <c r="J5081" i="1" s="1"/>
  <c r="N5080" i="1"/>
  <c r="L5081" i="1" s="1"/>
  <c r="K5081" i="1" l="1"/>
  <c r="M5081" i="1"/>
  <c r="N5081" i="1"/>
  <c r="L5082" i="1" s="1"/>
  <c r="O5081" i="1" l="1"/>
  <c r="E5082" i="1" s="1"/>
  <c r="F5082" i="1" s="1"/>
  <c r="G5082" i="1" s="1"/>
  <c r="J5082" i="1" s="1"/>
  <c r="K5082" i="1" l="1"/>
  <c r="N5082" i="1"/>
  <c r="L5083" i="1" s="1"/>
  <c r="M5082" i="1"/>
  <c r="O5082" i="1" s="1"/>
  <c r="E5083" i="1" s="1"/>
  <c r="F5083" i="1" s="1"/>
  <c r="G5083" i="1" s="1"/>
  <c r="J5083" i="1" s="1"/>
  <c r="K5083" i="1" l="1"/>
  <c r="M5083" i="1"/>
  <c r="N5083" i="1"/>
  <c r="L5084" i="1" s="1"/>
  <c r="O5083" i="1" l="1"/>
  <c r="E5084" i="1" s="1"/>
  <c r="F5084" i="1" s="1"/>
  <c r="G5084" i="1" s="1"/>
  <c r="J5084" i="1" s="1"/>
  <c r="N5084" i="1" s="1"/>
  <c r="L5085" i="1" s="1"/>
  <c r="K5084" i="1" l="1"/>
  <c r="M5084" i="1"/>
  <c r="O5084" i="1" s="1"/>
  <c r="E5085" i="1" s="1"/>
  <c r="F5085" i="1" s="1"/>
  <c r="G5085" i="1" s="1"/>
  <c r="J5085" i="1" s="1"/>
  <c r="K5085" i="1" l="1"/>
  <c r="N5085" i="1"/>
  <c r="L5086" i="1" s="1"/>
  <c r="M5085" i="1"/>
  <c r="O5085" i="1" s="1"/>
  <c r="E5086" i="1" s="1"/>
  <c r="F5086" i="1" s="1"/>
  <c r="G5086" i="1" s="1"/>
  <c r="J5086" i="1" s="1"/>
  <c r="K5086" i="1" l="1"/>
  <c r="M5086" i="1"/>
  <c r="O5086" i="1" s="1"/>
  <c r="E5087" i="1" s="1"/>
  <c r="F5087" i="1" s="1"/>
  <c r="G5087" i="1" s="1"/>
  <c r="J5087" i="1" s="1"/>
  <c r="N5086" i="1"/>
  <c r="L5087" i="1" s="1"/>
  <c r="K5087" i="1" l="1"/>
  <c r="M5087" i="1"/>
  <c r="N5087" i="1"/>
  <c r="L5088" i="1" s="1"/>
  <c r="O5087" i="1" l="1"/>
  <c r="E5088" i="1" s="1"/>
  <c r="F5088" i="1" s="1"/>
  <c r="G5088" i="1" s="1"/>
  <c r="J5088" i="1" s="1"/>
  <c r="M5088" i="1" s="1"/>
  <c r="O5088" i="1" l="1"/>
  <c r="E5089" i="1" s="1"/>
  <c r="F5089" i="1" s="1"/>
  <c r="G5089" i="1" s="1"/>
  <c r="J5089" i="1" s="1"/>
  <c r="K5088" i="1"/>
  <c r="N5088" i="1"/>
  <c r="L5089" i="1" s="1"/>
  <c r="K5089" i="1" l="1"/>
  <c r="M5089" i="1"/>
  <c r="O5089" i="1" s="1"/>
  <c r="E5090" i="1" s="1"/>
  <c r="F5090" i="1" s="1"/>
  <c r="G5090" i="1" s="1"/>
  <c r="J5090" i="1" s="1"/>
  <c r="N5089" i="1"/>
  <c r="L5090" i="1" s="1"/>
  <c r="K5090" i="1" l="1"/>
  <c r="M5090" i="1"/>
  <c r="O5090" i="1" s="1"/>
  <c r="E5091" i="1" s="1"/>
  <c r="F5091" i="1" s="1"/>
  <c r="G5091" i="1" s="1"/>
  <c r="J5091" i="1" s="1"/>
  <c r="N5090" i="1"/>
  <c r="L5091" i="1" s="1"/>
  <c r="K5091" i="1" l="1"/>
  <c r="M5091" i="1"/>
  <c r="O5091" i="1" s="1"/>
  <c r="E5092" i="1" s="1"/>
  <c r="F5092" i="1" s="1"/>
  <c r="G5092" i="1" s="1"/>
  <c r="J5092" i="1" s="1"/>
  <c r="N5091" i="1"/>
  <c r="L5092" i="1" s="1"/>
  <c r="K5092" i="1" l="1"/>
  <c r="M5092" i="1"/>
  <c r="N5092" i="1"/>
  <c r="L5093" i="1" s="1"/>
  <c r="O5092" i="1" l="1"/>
  <c r="E5093" i="1" s="1"/>
  <c r="F5093" i="1" s="1"/>
  <c r="G5093" i="1" s="1"/>
  <c r="J5093" i="1" s="1"/>
  <c r="K5093" i="1" l="1"/>
  <c r="N5093" i="1"/>
  <c r="L5094" i="1" s="1"/>
  <c r="M5093" i="1"/>
  <c r="O5093" i="1" s="1"/>
  <c r="E5094" i="1" s="1"/>
  <c r="F5094" i="1" s="1"/>
  <c r="G5094" i="1" s="1"/>
  <c r="J5094" i="1" s="1"/>
  <c r="K5094" i="1" l="1"/>
  <c r="M5094" i="1"/>
  <c r="N5094" i="1"/>
  <c r="L5095" i="1" s="1"/>
  <c r="O5094" i="1" l="1"/>
  <c r="E5095" i="1" s="1"/>
  <c r="F5095" i="1" s="1"/>
  <c r="G5095" i="1" s="1"/>
  <c r="J5095" i="1" s="1"/>
  <c r="K5095" i="1" l="1"/>
  <c r="N5095" i="1"/>
  <c r="L5096" i="1" s="1"/>
  <c r="M5095" i="1"/>
  <c r="O5095" i="1" s="1"/>
  <c r="E5096" i="1" s="1"/>
  <c r="F5096" i="1" s="1"/>
  <c r="G5096" i="1" s="1"/>
  <c r="J5096" i="1" s="1"/>
  <c r="K5096" i="1" l="1"/>
  <c r="M5096" i="1"/>
  <c r="O5096" i="1" s="1"/>
  <c r="E5097" i="1" s="1"/>
  <c r="F5097" i="1" s="1"/>
  <c r="G5097" i="1" s="1"/>
  <c r="J5097" i="1" s="1"/>
  <c r="N5096" i="1"/>
  <c r="L5097" i="1" s="1"/>
  <c r="K5097" i="1" l="1"/>
  <c r="M5097" i="1"/>
  <c r="N5097" i="1"/>
  <c r="L5098" i="1" s="1"/>
  <c r="O5097" i="1" l="1"/>
  <c r="E5098" i="1" s="1"/>
  <c r="F5098" i="1" s="1"/>
  <c r="G5098" i="1" s="1"/>
  <c r="J5098" i="1" s="1"/>
  <c r="M5098" i="1" s="1"/>
  <c r="O5098" i="1" l="1"/>
  <c r="E5099" i="1" s="1"/>
  <c r="F5099" i="1" s="1"/>
  <c r="G5099" i="1" s="1"/>
  <c r="J5099" i="1" s="1"/>
  <c r="K5098" i="1"/>
  <c r="N5098" i="1"/>
  <c r="L5099" i="1" s="1"/>
  <c r="K5099" i="1" l="1"/>
  <c r="M5099" i="1"/>
  <c r="N5099" i="1"/>
  <c r="L5100" i="1" s="1"/>
  <c r="O5099" i="1" l="1"/>
  <c r="E5100" i="1" s="1"/>
  <c r="F5100" i="1" s="1"/>
  <c r="G5100" i="1" s="1"/>
  <c r="J5100" i="1" s="1"/>
  <c r="K5100" i="1" l="1"/>
  <c r="N5100" i="1"/>
  <c r="L5101" i="1" s="1"/>
  <c r="M5100" i="1"/>
  <c r="O5100" i="1" s="1"/>
  <c r="E5101" i="1" s="1"/>
  <c r="F5101" i="1" s="1"/>
  <c r="G5101" i="1" s="1"/>
  <c r="J5101" i="1" s="1"/>
  <c r="K5101" i="1" l="1"/>
  <c r="M5101" i="1"/>
  <c r="N5101" i="1"/>
  <c r="L5102" i="1" s="1"/>
  <c r="O5101" i="1" l="1"/>
  <c r="E5102" i="1" s="1"/>
  <c r="F5102" i="1" s="1"/>
  <c r="G5102" i="1" s="1"/>
  <c r="J5102" i="1" s="1"/>
  <c r="M5102" i="1" s="1"/>
  <c r="N5102" i="1" l="1"/>
  <c r="L5103" i="1" s="1"/>
  <c r="K5102" i="1"/>
  <c r="O5102" i="1" l="1"/>
  <c r="E5103" i="1" s="1"/>
  <c r="F5103" i="1" s="1"/>
  <c r="G5103" i="1" s="1"/>
  <c r="J5103" i="1" s="1"/>
  <c r="K5103" i="1" l="1"/>
  <c r="N5103" i="1"/>
  <c r="L5104" i="1" s="1"/>
  <c r="M5103" i="1"/>
  <c r="O5103" i="1" s="1"/>
  <c r="E5104" i="1" s="1"/>
  <c r="F5104" i="1" s="1"/>
  <c r="G5104" i="1" s="1"/>
  <c r="J5104" i="1" s="1"/>
  <c r="K5104" i="1" l="1"/>
  <c r="M5104" i="1"/>
  <c r="N5104" i="1"/>
  <c r="L5105" i="1" s="1"/>
  <c r="O5104" i="1" l="1"/>
  <c r="E5105" i="1" s="1"/>
  <c r="F5105" i="1" s="1"/>
  <c r="G5105" i="1" s="1"/>
  <c r="J5105" i="1" s="1"/>
  <c r="K5105" i="1" l="1"/>
  <c r="N5105" i="1"/>
  <c r="L5106" i="1" s="1"/>
  <c r="M5105" i="1"/>
  <c r="O5105" i="1" s="1"/>
  <c r="E5106" i="1" s="1"/>
  <c r="F5106" i="1" s="1"/>
  <c r="G5106" i="1" s="1"/>
  <c r="J5106" i="1" s="1"/>
  <c r="K5106" i="1" l="1"/>
  <c r="M5106" i="1"/>
  <c r="N5106" i="1"/>
  <c r="L5107" i="1" s="1"/>
  <c r="O5106" i="1" l="1"/>
  <c r="E5107" i="1" s="1"/>
  <c r="F5107" i="1" s="1"/>
  <c r="G5107" i="1" s="1"/>
  <c r="J5107" i="1" s="1"/>
  <c r="M5107" i="1" s="1"/>
  <c r="O5107" i="1" l="1"/>
  <c r="E5108" i="1" s="1"/>
  <c r="F5108" i="1" s="1"/>
  <c r="G5108" i="1" s="1"/>
  <c r="J5108" i="1" s="1"/>
  <c r="N5107" i="1"/>
  <c r="L5108" i="1" s="1"/>
  <c r="K5107" i="1"/>
  <c r="K5108" i="1" l="1"/>
  <c r="M5108" i="1"/>
  <c r="N5108" i="1"/>
  <c r="L5109" i="1" s="1"/>
  <c r="O5108" i="1" l="1"/>
  <c r="E5109" i="1" s="1"/>
  <c r="F5109" i="1" s="1"/>
  <c r="G5109" i="1" s="1"/>
  <c r="J5109" i="1" s="1"/>
  <c r="K5109" i="1" l="1"/>
  <c r="N5109" i="1"/>
  <c r="L5110" i="1" s="1"/>
  <c r="M5109" i="1"/>
  <c r="O5109" i="1" s="1"/>
  <c r="E5110" i="1" s="1"/>
  <c r="F5110" i="1" s="1"/>
  <c r="G5110" i="1" s="1"/>
  <c r="J5110" i="1" s="1"/>
  <c r="K5110" i="1" l="1"/>
  <c r="M5110" i="1"/>
  <c r="N5110" i="1"/>
  <c r="L5111" i="1" s="1"/>
  <c r="O5110" i="1" l="1"/>
  <c r="E5111" i="1" s="1"/>
  <c r="F5111" i="1" s="1"/>
  <c r="G5111" i="1" s="1"/>
  <c r="J5111" i="1" s="1"/>
  <c r="K5111" i="1" l="1"/>
  <c r="N5111" i="1"/>
  <c r="L5112" i="1" s="1"/>
  <c r="M5111" i="1"/>
  <c r="O5111" i="1" l="1"/>
  <c r="E5112" i="1" s="1"/>
  <c r="F5112" i="1" s="1"/>
  <c r="G5112" i="1" s="1"/>
  <c r="J5112" i="1" s="1"/>
  <c r="M5112" i="1" s="1"/>
  <c r="O5112" i="1" l="1"/>
  <c r="E5113" i="1" s="1"/>
  <c r="F5113" i="1" s="1"/>
  <c r="G5113" i="1" s="1"/>
  <c r="J5113" i="1" s="1"/>
  <c r="K5112" i="1"/>
  <c r="N5112" i="1"/>
  <c r="L5113" i="1" s="1"/>
  <c r="K5113" i="1" l="1"/>
  <c r="M5113" i="1"/>
  <c r="O5113" i="1" s="1"/>
  <c r="E5114" i="1" s="1"/>
  <c r="F5114" i="1" s="1"/>
  <c r="G5114" i="1" s="1"/>
  <c r="J5114" i="1" s="1"/>
  <c r="N5113" i="1"/>
  <c r="L5114" i="1" s="1"/>
  <c r="K5114" i="1" l="1"/>
  <c r="M5114" i="1"/>
  <c r="O5114" i="1" s="1"/>
  <c r="E5115" i="1" s="1"/>
  <c r="F5115" i="1" s="1"/>
  <c r="G5115" i="1" s="1"/>
  <c r="J5115" i="1" s="1"/>
  <c r="N5114" i="1"/>
  <c r="L5115" i="1" s="1"/>
  <c r="K5115" i="1" l="1"/>
  <c r="M5115" i="1"/>
  <c r="O5115" i="1" s="1"/>
  <c r="E5116" i="1" s="1"/>
  <c r="F5116" i="1" s="1"/>
  <c r="G5116" i="1" s="1"/>
  <c r="J5116" i="1" s="1"/>
  <c r="N5115" i="1"/>
  <c r="L5116" i="1" s="1"/>
  <c r="K5116" i="1" l="1"/>
  <c r="M5116" i="1"/>
  <c r="O5116" i="1" s="1"/>
  <c r="E5117" i="1" s="1"/>
  <c r="F5117" i="1" s="1"/>
  <c r="G5117" i="1" s="1"/>
  <c r="J5117" i="1" s="1"/>
  <c r="N5116" i="1"/>
  <c r="L5117" i="1" s="1"/>
  <c r="K5117" i="1" l="1"/>
  <c r="M5117" i="1"/>
  <c r="N5117" i="1"/>
  <c r="L5118" i="1" s="1"/>
  <c r="O5117" i="1" l="1"/>
  <c r="E5118" i="1" s="1"/>
  <c r="F5118" i="1" s="1"/>
  <c r="G5118" i="1" s="1"/>
  <c r="J5118" i="1" s="1"/>
  <c r="K5118" i="1" l="1"/>
  <c r="N5118" i="1"/>
  <c r="L5119" i="1" s="1"/>
  <c r="M5118" i="1"/>
  <c r="O5118" i="1" s="1"/>
  <c r="E5119" i="1" s="1"/>
  <c r="F5119" i="1" s="1"/>
  <c r="G5119" i="1" s="1"/>
  <c r="J5119" i="1" s="1"/>
  <c r="K5119" i="1" l="1"/>
  <c r="M5119" i="1"/>
  <c r="N5119" i="1"/>
  <c r="L5120" i="1" s="1"/>
  <c r="O5119" i="1" l="1"/>
  <c r="E5120" i="1" s="1"/>
  <c r="F5120" i="1" s="1"/>
  <c r="G5120" i="1" s="1"/>
  <c r="J5120" i="1" s="1"/>
  <c r="K5120" i="1" l="1"/>
  <c r="N5120" i="1"/>
  <c r="L5121" i="1" s="1"/>
  <c r="M5120" i="1"/>
  <c r="O5120" i="1" s="1"/>
  <c r="E5121" i="1" s="1"/>
  <c r="F5121" i="1" s="1"/>
  <c r="G5121" i="1" s="1"/>
  <c r="J5121" i="1" s="1"/>
  <c r="K5121" i="1" l="1"/>
  <c r="M5121" i="1"/>
  <c r="O5121" i="1" s="1"/>
  <c r="E5122" i="1" s="1"/>
  <c r="F5122" i="1" s="1"/>
  <c r="G5122" i="1" s="1"/>
  <c r="J5122" i="1" s="1"/>
  <c r="N5121" i="1"/>
  <c r="L5122" i="1" s="1"/>
  <c r="K5122" i="1" l="1"/>
  <c r="M5122" i="1"/>
  <c r="O5122" i="1" s="1"/>
  <c r="E5123" i="1" s="1"/>
  <c r="F5123" i="1" s="1"/>
  <c r="G5123" i="1" s="1"/>
  <c r="J5123" i="1" s="1"/>
  <c r="N5122" i="1"/>
  <c r="L5123" i="1" s="1"/>
  <c r="K5123" i="1" l="1"/>
  <c r="M5123" i="1"/>
  <c r="O5123" i="1" s="1"/>
  <c r="E5124" i="1" s="1"/>
  <c r="F5124" i="1" s="1"/>
  <c r="G5124" i="1" s="1"/>
  <c r="J5124" i="1" s="1"/>
  <c r="N5123" i="1"/>
  <c r="L5124" i="1" s="1"/>
  <c r="K5124" i="1" l="1"/>
  <c r="M5124" i="1"/>
  <c r="O5124" i="1" s="1"/>
  <c r="E5125" i="1" s="1"/>
  <c r="F5125" i="1" s="1"/>
  <c r="G5125" i="1" s="1"/>
  <c r="J5125" i="1" s="1"/>
  <c r="N5124" i="1"/>
  <c r="L5125" i="1" s="1"/>
  <c r="K5125" i="1" l="1"/>
  <c r="M5125" i="1"/>
  <c r="O5125" i="1" s="1"/>
  <c r="E5126" i="1" s="1"/>
  <c r="F5126" i="1" s="1"/>
  <c r="G5126" i="1" s="1"/>
  <c r="J5126" i="1" s="1"/>
  <c r="N5125" i="1"/>
  <c r="L5126" i="1" s="1"/>
  <c r="K5126" i="1" l="1"/>
  <c r="M5126" i="1"/>
  <c r="N5126" i="1"/>
  <c r="L5127" i="1" s="1"/>
  <c r="O5126" i="1" l="1"/>
  <c r="E5127" i="1" s="1"/>
  <c r="F5127" i="1" s="1"/>
  <c r="G5127" i="1" s="1"/>
  <c r="J5127" i="1" s="1"/>
  <c r="M5127" i="1" s="1"/>
  <c r="O5127" i="1" l="1"/>
  <c r="E5128" i="1" s="1"/>
  <c r="F5128" i="1" s="1"/>
  <c r="G5128" i="1" s="1"/>
  <c r="J5128" i="1" s="1"/>
  <c r="K5127" i="1"/>
  <c r="N5127" i="1"/>
  <c r="L5128" i="1" s="1"/>
  <c r="K5128" i="1" l="1"/>
  <c r="M5128" i="1"/>
  <c r="O5128" i="1" s="1"/>
  <c r="E5129" i="1" s="1"/>
  <c r="F5129" i="1" s="1"/>
  <c r="G5129" i="1" s="1"/>
  <c r="J5129" i="1" s="1"/>
  <c r="N5128" i="1"/>
  <c r="L5129" i="1" s="1"/>
  <c r="K5129" i="1" l="1"/>
  <c r="M5129" i="1"/>
  <c r="O5129" i="1" s="1"/>
  <c r="E5130" i="1" s="1"/>
  <c r="F5130" i="1" s="1"/>
  <c r="G5130" i="1" s="1"/>
  <c r="J5130" i="1" s="1"/>
  <c r="N5129" i="1"/>
  <c r="L5130" i="1" s="1"/>
  <c r="K5130" i="1" l="1"/>
  <c r="M5130" i="1"/>
  <c r="N5130" i="1"/>
  <c r="L5131" i="1" s="1"/>
  <c r="O5130" i="1" l="1"/>
  <c r="E5131" i="1" s="1"/>
  <c r="F5131" i="1" s="1"/>
  <c r="G5131" i="1" s="1"/>
  <c r="J5131" i="1" s="1"/>
  <c r="K5131" i="1" l="1"/>
  <c r="N5131" i="1"/>
  <c r="L5132" i="1" s="1"/>
  <c r="M5131" i="1"/>
  <c r="O5131" i="1" s="1"/>
  <c r="E5132" i="1" s="1"/>
  <c r="F5132" i="1" s="1"/>
  <c r="G5132" i="1" s="1"/>
  <c r="J5132" i="1" s="1"/>
  <c r="K5132" i="1" l="1"/>
  <c r="M5132" i="1"/>
  <c r="N5132" i="1"/>
  <c r="L5133" i="1" s="1"/>
  <c r="O5132" i="1" l="1"/>
  <c r="E5133" i="1" s="1"/>
  <c r="F5133" i="1" s="1"/>
  <c r="G5133" i="1" s="1"/>
  <c r="J5133" i="1" s="1"/>
  <c r="N5133" i="1" s="1"/>
  <c r="L5134" i="1" s="1"/>
  <c r="K5133" i="1" l="1"/>
  <c r="M5133" i="1"/>
  <c r="O5133" i="1" s="1"/>
  <c r="E5134" i="1" s="1"/>
  <c r="F5134" i="1" s="1"/>
  <c r="G5134" i="1" s="1"/>
  <c r="J5134" i="1" s="1"/>
  <c r="K5134" i="1" l="1"/>
  <c r="N5134" i="1"/>
  <c r="L5135" i="1" s="1"/>
  <c r="M5134" i="1"/>
  <c r="O5134" i="1" s="1"/>
  <c r="E5135" i="1" s="1"/>
  <c r="F5135" i="1" s="1"/>
  <c r="G5135" i="1" s="1"/>
  <c r="J5135" i="1" s="1"/>
  <c r="K5135" i="1" l="1"/>
  <c r="M5135" i="1"/>
  <c r="N5135" i="1"/>
  <c r="L5136" i="1" s="1"/>
  <c r="O5135" i="1" l="1"/>
  <c r="E5136" i="1" s="1"/>
  <c r="F5136" i="1" s="1"/>
  <c r="G5136" i="1" s="1"/>
  <c r="J5136" i="1" s="1"/>
  <c r="K5136" i="1" l="1"/>
  <c r="N5136" i="1"/>
  <c r="L5137" i="1" s="1"/>
  <c r="M5136" i="1"/>
  <c r="O5136" i="1" s="1"/>
  <c r="E5137" i="1" s="1"/>
  <c r="F5137" i="1" s="1"/>
  <c r="G5137" i="1" s="1"/>
  <c r="J5137" i="1" s="1"/>
  <c r="K5137" i="1" l="1"/>
  <c r="M5137" i="1"/>
  <c r="O5137" i="1" s="1"/>
  <c r="E5138" i="1" s="1"/>
  <c r="F5138" i="1" s="1"/>
  <c r="G5138" i="1" s="1"/>
  <c r="J5138" i="1" s="1"/>
  <c r="N5137" i="1"/>
  <c r="L5138" i="1" s="1"/>
  <c r="K5138" i="1" l="1"/>
  <c r="M5138" i="1"/>
  <c r="N5138" i="1"/>
  <c r="L5139" i="1" s="1"/>
  <c r="O5138" i="1" l="1"/>
  <c r="E5139" i="1" s="1"/>
  <c r="F5139" i="1" s="1"/>
  <c r="G5139" i="1" s="1"/>
  <c r="J5139" i="1" s="1"/>
  <c r="K5139" i="1" l="1"/>
  <c r="N5139" i="1"/>
  <c r="L5140" i="1" s="1"/>
  <c r="M5139" i="1"/>
  <c r="O5139" i="1" s="1"/>
  <c r="E5140" i="1" s="1"/>
  <c r="F5140" i="1" s="1"/>
  <c r="G5140" i="1" s="1"/>
  <c r="J5140" i="1" s="1"/>
  <c r="K5140" i="1" l="1"/>
  <c r="M5140" i="1"/>
  <c r="N5140" i="1"/>
  <c r="L5141" i="1" s="1"/>
  <c r="O5140" i="1" l="1"/>
  <c r="E5141" i="1" s="1"/>
  <c r="F5141" i="1" s="1"/>
  <c r="G5141" i="1" s="1"/>
  <c r="J5141" i="1" s="1"/>
  <c r="M5141" i="1" s="1"/>
  <c r="O5141" i="1" l="1"/>
  <c r="E5142" i="1" s="1"/>
  <c r="F5142" i="1" s="1"/>
  <c r="G5142" i="1" s="1"/>
  <c r="J5142" i="1" s="1"/>
  <c r="N5141" i="1"/>
  <c r="L5142" i="1" s="1"/>
  <c r="K5141" i="1"/>
  <c r="K5142" i="1" l="1"/>
  <c r="M5142" i="1"/>
  <c r="N5142" i="1"/>
  <c r="L5143" i="1" s="1"/>
  <c r="O5142" i="1" l="1"/>
  <c r="E5143" i="1" s="1"/>
  <c r="F5143" i="1" s="1"/>
  <c r="G5143" i="1" s="1"/>
  <c r="J5143" i="1" s="1"/>
  <c r="M5143" i="1" s="1"/>
  <c r="N5143" i="1" l="1"/>
  <c r="L5144" i="1" s="1"/>
  <c r="K5143" i="1"/>
  <c r="O5143" i="1" l="1"/>
  <c r="E5144" i="1" s="1"/>
  <c r="F5144" i="1" s="1"/>
  <c r="G5144" i="1" s="1"/>
  <c r="J5144" i="1" s="1"/>
  <c r="K5144" i="1" l="1"/>
  <c r="N5144" i="1"/>
  <c r="L5145" i="1" s="1"/>
  <c r="M5144" i="1"/>
  <c r="O5144" i="1" s="1"/>
  <c r="E5145" i="1" s="1"/>
  <c r="F5145" i="1" s="1"/>
  <c r="G5145" i="1" s="1"/>
  <c r="J5145" i="1" s="1"/>
  <c r="K5145" i="1" l="1"/>
  <c r="M5145" i="1"/>
  <c r="O5145" i="1" s="1"/>
  <c r="E5146" i="1" s="1"/>
  <c r="F5146" i="1" s="1"/>
  <c r="G5146" i="1" s="1"/>
  <c r="J5146" i="1" s="1"/>
  <c r="N5145" i="1"/>
  <c r="L5146" i="1" s="1"/>
  <c r="K5146" i="1" l="1"/>
  <c r="M5146" i="1"/>
  <c r="O5146" i="1" s="1"/>
  <c r="E5147" i="1" s="1"/>
  <c r="F5147" i="1" s="1"/>
  <c r="G5147" i="1" s="1"/>
  <c r="J5147" i="1" s="1"/>
  <c r="N5146" i="1"/>
  <c r="L5147" i="1" s="1"/>
  <c r="K5147" i="1" l="1"/>
  <c r="M5147" i="1"/>
  <c r="O5147" i="1" s="1"/>
  <c r="E5148" i="1" s="1"/>
  <c r="F5148" i="1" s="1"/>
  <c r="G5148" i="1" s="1"/>
  <c r="J5148" i="1" s="1"/>
  <c r="N5147" i="1"/>
  <c r="L5148" i="1" s="1"/>
  <c r="K5148" i="1" l="1"/>
  <c r="M5148" i="1"/>
  <c r="O5148" i="1" s="1"/>
  <c r="E5149" i="1" s="1"/>
  <c r="F5149" i="1" s="1"/>
  <c r="G5149" i="1" s="1"/>
  <c r="J5149" i="1" s="1"/>
  <c r="N5148" i="1"/>
  <c r="L5149" i="1" s="1"/>
  <c r="K5149" i="1" l="1"/>
  <c r="M5149" i="1"/>
  <c r="O5149" i="1" s="1"/>
  <c r="E5150" i="1" s="1"/>
  <c r="F5150" i="1" s="1"/>
  <c r="G5150" i="1" s="1"/>
  <c r="J5150" i="1" s="1"/>
  <c r="N5149" i="1"/>
  <c r="L5150" i="1" s="1"/>
  <c r="K5150" i="1" l="1"/>
  <c r="M5150" i="1"/>
  <c r="O5150" i="1" s="1"/>
  <c r="E5151" i="1" s="1"/>
  <c r="F5151" i="1" s="1"/>
  <c r="G5151" i="1" s="1"/>
  <c r="J5151" i="1" s="1"/>
  <c r="N5150" i="1"/>
  <c r="L5151" i="1" s="1"/>
  <c r="K5151" i="1" l="1"/>
  <c r="M5151" i="1"/>
  <c r="O5151" i="1" s="1"/>
  <c r="E5152" i="1" s="1"/>
  <c r="F5152" i="1" s="1"/>
  <c r="G5152" i="1" s="1"/>
  <c r="J5152" i="1" s="1"/>
  <c r="N5151" i="1"/>
  <c r="L5152" i="1" s="1"/>
  <c r="K5152" i="1" l="1"/>
  <c r="M5152" i="1"/>
  <c r="O5152" i="1" s="1"/>
  <c r="E5153" i="1" s="1"/>
  <c r="F5153" i="1" s="1"/>
  <c r="G5153" i="1" s="1"/>
  <c r="J5153" i="1" s="1"/>
  <c r="N5152" i="1"/>
  <c r="L5153" i="1" s="1"/>
  <c r="K5153" i="1" l="1"/>
  <c r="M5153" i="1"/>
  <c r="N5153" i="1"/>
  <c r="L5154" i="1" s="1"/>
  <c r="O5153" i="1" l="1"/>
  <c r="E5154" i="1" s="1"/>
  <c r="F5154" i="1" s="1"/>
  <c r="G5154" i="1" s="1"/>
  <c r="J5154" i="1" s="1"/>
  <c r="K5154" i="1" l="1"/>
  <c r="N5154" i="1"/>
  <c r="L5155" i="1" s="1"/>
  <c r="M5154" i="1"/>
  <c r="O5154" i="1" s="1"/>
  <c r="E5155" i="1" s="1"/>
  <c r="F5155" i="1" s="1"/>
  <c r="G5155" i="1" s="1"/>
  <c r="J5155" i="1" s="1"/>
  <c r="K5155" i="1" l="1"/>
  <c r="M5155" i="1"/>
  <c r="N5155" i="1"/>
  <c r="L5156" i="1" s="1"/>
  <c r="O5155" i="1" l="1"/>
  <c r="E5156" i="1" s="1"/>
  <c r="F5156" i="1" s="1"/>
  <c r="G5156" i="1" s="1"/>
  <c r="J5156" i="1" s="1"/>
  <c r="K5156" i="1" l="1"/>
  <c r="N5156" i="1"/>
  <c r="L5157" i="1" s="1"/>
  <c r="M5156" i="1"/>
  <c r="O5156" i="1" s="1"/>
  <c r="E5157" i="1" s="1"/>
  <c r="F5157" i="1" s="1"/>
  <c r="G5157" i="1" s="1"/>
  <c r="J5157" i="1" s="1"/>
  <c r="K5157" i="1" l="1"/>
  <c r="M5157" i="1"/>
  <c r="O5157" i="1" s="1"/>
  <c r="E5158" i="1" s="1"/>
  <c r="F5158" i="1" s="1"/>
  <c r="G5158" i="1" s="1"/>
  <c r="J5158" i="1" s="1"/>
  <c r="N5157" i="1"/>
  <c r="L5158" i="1" s="1"/>
  <c r="K5158" i="1" l="1"/>
  <c r="M5158" i="1"/>
  <c r="O5158" i="1" s="1"/>
  <c r="E5159" i="1" s="1"/>
  <c r="F5159" i="1" s="1"/>
  <c r="G5159" i="1" s="1"/>
  <c r="J5159" i="1" s="1"/>
  <c r="N5158" i="1"/>
  <c r="L5159" i="1" s="1"/>
  <c r="K5159" i="1" l="1"/>
  <c r="M5159" i="1"/>
  <c r="O5159" i="1" s="1"/>
  <c r="E5160" i="1" s="1"/>
  <c r="F5160" i="1" s="1"/>
  <c r="G5160" i="1" s="1"/>
  <c r="J5160" i="1" s="1"/>
  <c r="N5159" i="1"/>
  <c r="L5160" i="1" s="1"/>
  <c r="K5160" i="1" l="1"/>
  <c r="M5160" i="1"/>
  <c r="O5160" i="1" s="1"/>
  <c r="E5161" i="1" s="1"/>
  <c r="F5161" i="1" s="1"/>
  <c r="G5161" i="1" s="1"/>
  <c r="J5161" i="1" s="1"/>
  <c r="N5160" i="1"/>
  <c r="L5161" i="1" s="1"/>
  <c r="K5161" i="1" l="1"/>
  <c r="M5161" i="1"/>
  <c r="O5161" i="1" s="1"/>
  <c r="E5162" i="1" s="1"/>
  <c r="F5162" i="1" s="1"/>
  <c r="G5162" i="1" s="1"/>
  <c r="J5162" i="1" s="1"/>
  <c r="N5161" i="1"/>
  <c r="L5162" i="1" s="1"/>
  <c r="K5162" i="1" l="1"/>
  <c r="M5162" i="1"/>
  <c r="O5162" i="1" s="1"/>
  <c r="E5163" i="1" s="1"/>
  <c r="F5163" i="1" s="1"/>
  <c r="G5163" i="1" s="1"/>
  <c r="J5163" i="1" s="1"/>
  <c r="N5162" i="1"/>
  <c r="L5163" i="1" s="1"/>
  <c r="K5163" i="1" l="1"/>
  <c r="M5163" i="1"/>
  <c r="O5163" i="1" s="1"/>
  <c r="E5164" i="1" s="1"/>
  <c r="F5164" i="1" s="1"/>
  <c r="G5164" i="1" s="1"/>
  <c r="J5164" i="1" s="1"/>
  <c r="N5163" i="1"/>
  <c r="L5164" i="1" s="1"/>
  <c r="K5164" i="1" l="1"/>
  <c r="M5164" i="1"/>
  <c r="O5164" i="1" s="1"/>
  <c r="E5165" i="1" s="1"/>
  <c r="F5165" i="1" s="1"/>
  <c r="G5165" i="1" s="1"/>
  <c r="J5165" i="1" s="1"/>
  <c r="N5164" i="1"/>
  <c r="L5165" i="1" s="1"/>
  <c r="K5165" i="1" l="1"/>
  <c r="M5165" i="1"/>
  <c r="O5165" i="1" s="1"/>
  <c r="E5166" i="1" s="1"/>
  <c r="F5166" i="1" s="1"/>
  <c r="G5166" i="1" s="1"/>
  <c r="J5166" i="1" s="1"/>
  <c r="N5165" i="1"/>
  <c r="L5166" i="1" s="1"/>
  <c r="K5166" i="1" l="1"/>
  <c r="M5166" i="1"/>
  <c r="O5166" i="1" s="1"/>
  <c r="E5167" i="1" s="1"/>
  <c r="F5167" i="1" s="1"/>
  <c r="G5167" i="1" s="1"/>
  <c r="J5167" i="1" s="1"/>
  <c r="N5166" i="1"/>
  <c r="L5167" i="1" s="1"/>
  <c r="K5167" i="1" l="1"/>
  <c r="M5167" i="1"/>
  <c r="O5167" i="1" s="1"/>
  <c r="E5168" i="1" s="1"/>
  <c r="F5168" i="1" s="1"/>
  <c r="G5168" i="1" s="1"/>
  <c r="J5168" i="1" s="1"/>
  <c r="N5167" i="1"/>
  <c r="L5168" i="1" s="1"/>
  <c r="K5168" i="1" l="1"/>
  <c r="M5168" i="1"/>
  <c r="O5168" i="1" s="1"/>
  <c r="E5169" i="1" s="1"/>
  <c r="F5169" i="1" s="1"/>
  <c r="G5169" i="1" s="1"/>
  <c r="J5169" i="1" s="1"/>
  <c r="N5168" i="1"/>
  <c r="L5169" i="1" s="1"/>
  <c r="K5169" i="1" l="1"/>
  <c r="M5169" i="1"/>
  <c r="N5169" i="1"/>
  <c r="L5170" i="1" s="1"/>
  <c r="O5169" i="1" l="1"/>
  <c r="E5170" i="1" s="1"/>
  <c r="F5170" i="1" s="1"/>
  <c r="G5170" i="1" s="1"/>
  <c r="J5170" i="1" s="1"/>
  <c r="K5170" i="1" l="1"/>
  <c r="N5170" i="1"/>
  <c r="L5171" i="1" s="1"/>
  <c r="M5170" i="1"/>
  <c r="O5170" i="1" s="1"/>
  <c r="E5171" i="1" s="1"/>
  <c r="F5171" i="1" s="1"/>
  <c r="G5171" i="1" s="1"/>
  <c r="J5171" i="1" s="1"/>
  <c r="K5171" i="1" l="1"/>
  <c r="M5171" i="1"/>
  <c r="O5171" i="1" s="1"/>
  <c r="E5172" i="1" s="1"/>
  <c r="F5172" i="1" s="1"/>
  <c r="G5172" i="1" s="1"/>
  <c r="J5172" i="1" s="1"/>
  <c r="N5171" i="1"/>
  <c r="L5172" i="1" s="1"/>
  <c r="K5172" i="1" l="1"/>
  <c r="M5172" i="1"/>
  <c r="O5172" i="1" s="1"/>
  <c r="E5173" i="1" s="1"/>
  <c r="F5173" i="1" s="1"/>
  <c r="G5173" i="1" s="1"/>
  <c r="J5173" i="1" s="1"/>
  <c r="N5172" i="1"/>
  <c r="L5173" i="1" s="1"/>
  <c r="K5173" i="1" l="1"/>
  <c r="M5173" i="1"/>
  <c r="N5173" i="1"/>
  <c r="L5174" i="1" s="1"/>
  <c r="O5173" i="1" l="1"/>
  <c r="E5174" i="1" s="1"/>
  <c r="F5174" i="1" s="1"/>
  <c r="G5174" i="1" s="1"/>
  <c r="J5174" i="1" s="1"/>
  <c r="M5174" i="1" s="1"/>
  <c r="O5174" i="1" l="1"/>
  <c r="E5175" i="1" s="1"/>
  <c r="F5175" i="1" s="1"/>
  <c r="G5175" i="1" s="1"/>
  <c r="J5175" i="1" s="1"/>
  <c r="K5174" i="1"/>
  <c r="N5174" i="1"/>
  <c r="L5175" i="1" s="1"/>
  <c r="K5175" i="1" l="1"/>
  <c r="M5175" i="1"/>
  <c r="N5175" i="1"/>
  <c r="L5176" i="1" s="1"/>
  <c r="O5175" i="1" l="1"/>
  <c r="E5176" i="1" s="1"/>
  <c r="F5176" i="1" s="1"/>
  <c r="G5176" i="1" s="1"/>
  <c r="J5176" i="1" s="1"/>
  <c r="M5176" i="1" s="1"/>
  <c r="K5176" i="1" l="1"/>
  <c r="N5176" i="1"/>
  <c r="L5177" i="1" s="1"/>
  <c r="O5176" i="1" l="1"/>
  <c r="E5177" i="1" s="1"/>
  <c r="F5177" i="1" s="1"/>
  <c r="G5177" i="1" s="1"/>
  <c r="J5177" i="1" s="1"/>
  <c r="M5177" i="1" s="1"/>
  <c r="O5177" i="1" l="1"/>
  <c r="E5178" i="1" s="1"/>
  <c r="F5178" i="1" s="1"/>
  <c r="G5178" i="1" s="1"/>
  <c r="J5178" i="1" s="1"/>
  <c r="K5177" i="1"/>
  <c r="N5177" i="1"/>
  <c r="L5178" i="1" s="1"/>
  <c r="K5178" i="1" l="1"/>
  <c r="M5178" i="1"/>
  <c r="N5178" i="1"/>
  <c r="L5179" i="1" s="1"/>
  <c r="O5178" i="1" l="1"/>
  <c r="E5179" i="1" s="1"/>
  <c r="F5179" i="1" s="1"/>
  <c r="G5179" i="1" s="1"/>
  <c r="J5179" i="1" s="1"/>
  <c r="M5179" i="1" s="1"/>
  <c r="O5179" i="1" l="1"/>
  <c r="E5180" i="1" s="1"/>
  <c r="F5180" i="1" s="1"/>
  <c r="G5180" i="1" s="1"/>
  <c r="J5180" i="1" s="1"/>
  <c r="K5179" i="1"/>
  <c r="N5179" i="1"/>
  <c r="L5180" i="1" s="1"/>
  <c r="K5180" i="1" l="1"/>
  <c r="M5180" i="1"/>
  <c r="N5180" i="1"/>
  <c r="L5181" i="1" s="1"/>
  <c r="O5180" i="1" l="1"/>
  <c r="E5181" i="1" s="1"/>
  <c r="F5181" i="1" s="1"/>
  <c r="G5181" i="1" s="1"/>
  <c r="J5181" i="1" s="1"/>
  <c r="M5181" i="1" s="1"/>
  <c r="O5181" i="1" l="1"/>
  <c r="E5182" i="1" s="1"/>
  <c r="F5182" i="1" s="1"/>
  <c r="G5182" i="1" s="1"/>
  <c r="J5182" i="1" s="1"/>
  <c r="K5181" i="1"/>
  <c r="N5181" i="1"/>
  <c r="L5182" i="1" s="1"/>
  <c r="K5182" i="1" l="1"/>
  <c r="M5182" i="1"/>
  <c r="N5182" i="1"/>
  <c r="L5183" i="1" s="1"/>
  <c r="O5182" i="1" l="1"/>
  <c r="E5183" i="1" s="1"/>
  <c r="F5183" i="1" s="1"/>
  <c r="G5183" i="1" s="1"/>
  <c r="J5183" i="1" s="1"/>
  <c r="M5183" i="1" s="1"/>
  <c r="O5183" i="1" l="1"/>
  <c r="E5184" i="1" s="1"/>
  <c r="F5184" i="1" s="1"/>
  <c r="G5184" i="1" s="1"/>
  <c r="J5184" i="1" s="1"/>
  <c r="K5183" i="1"/>
  <c r="N5183" i="1"/>
  <c r="L5184" i="1" s="1"/>
  <c r="K5184" i="1" l="1"/>
  <c r="M5184" i="1"/>
  <c r="O5184" i="1" s="1"/>
  <c r="E5185" i="1" s="1"/>
  <c r="F5185" i="1" s="1"/>
  <c r="G5185" i="1" s="1"/>
  <c r="J5185" i="1" s="1"/>
  <c r="N5184" i="1"/>
  <c r="L5185" i="1" s="1"/>
  <c r="K5185" i="1" l="1"/>
  <c r="M5185" i="1"/>
  <c r="N5185" i="1"/>
  <c r="L5186" i="1" s="1"/>
  <c r="O5185" i="1" l="1"/>
  <c r="E5186" i="1" s="1"/>
  <c r="F5186" i="1" s="1"/>
  <c r="G5186" i="1" s="1"/>
  <c r="J5186" i="1" s="1"/>
  <c r="M5186" i="1" s="1"/>
  <c r="O5186" i="1" l="1"/>
  <c r="E5187" i="1" s="1"/>
  <c r="F5187" i="1" s="1"/>
  <c r="G5187" i="1" s="1"/>
  <c r="J5187" i="1" s="1"/>
  <c r="K5186" i="1"/>
  <c r="N5186" i="1"/>
  <c r="L5187" i="1" s="1"/>
  <c r="K5187" i="1" l="1"/>
  <c r="M5187" i="1"/>
  <c r="N5187" i="1"/>
  <c r="L5188" i="1" s="1"/>
  <c r="O5187" i="1" l="1"/>
  <c r="E5188" i="1" s="1"/>
  <c r="F5188" i="1" s="1"/>
  <c r="G5188" i="1" s="1"/>
  <c r="J5188" i="1" s="1"/>
  <c r="K5188" i="1" l="1"/>
  <c r="N5188" i="1"/>
  <c r="L5189" i="1" s="1"/>
  <c r="M5188" i="1"/>
  <c r="O5188" i="1" s="1"/>
  <c r="E5189" i="1" s="1"/>
  <c r="F5189" i="1" s="1"/>
  <c r="G5189" i="1" s="1"/>
  <c r="J5189" i="1" s="1"/>
  <c r="K5189" i="1" l="1"/>
  <c r="M5189" i="1"/>
  <c r="O5189" i="1" s="1"/>
  <c r="E5190" i="1" s="1"/>
  <c r="F5190" i="1" s="1"/>
  <c r="G5190" i="1" s="1"/>
  <c r="J5190" i="1" s="1"/>
  <c r="N5189" i="1"/>
  <c r="L5190" i="1" s="1"/>
  <c r="K5190" i="1" l="1"/>
  <c r="M5190" i="1"/>
  <c r="N5190" i="1"/>
  <c r="L5191" i="1" s="1"/>
  <c r="O5190" i="1" l="1"/>
  <c r="E5191" i="1" s="1"/>
  <c r="F5191" i="1" s="1"/>
  <c r="G5191" i="1" s="1"/>
  <c r="J5191" i="1" s="1"/>
  <c r="M5191" i="1" s="1"/>
  <c r="O5191" i="1" l="1"/>
  <c r="E5192" i="1" s="1"/>
  <c r="F5192" i="1" s="1"/>
  <c r="G5192" i="1" s="1"/>
  <c r="J5192" i="1" s="1"/>
  <c r="K5191" i="1"/>
  <c r="N5191" i="1"/>
  <c r="L5192" i="1" s="1"/>
  <c r="K5192" i="1" l="1"/>
  <c r="M5192" i="1"/>
  <c r="N5192" i="1"/>
  <c r="L5193" i="1" s="1"/>
  <c r="O5192" i="1" l="1"/>
  <c r="E5193" i="1" s="1"/>
  <c r="F5193" i="1" s="1"/>
  <c r="G5193" i="1" s="1"/>
  <c r="J5193" i="1" s="1"/>
  <c r="K5193" i="1" l="1"/>
  <c r="N5193" i="1"/>
  <c r="L5194" i="1" s="1"/>
  <c r="M5193" i="1"/>
  <c r="O5193" i="1" s="1"/>
  <c r="E5194" i="1" s="1"/>
  <c r="F5194" i="1" s="1"/>
  <c r="G5194" i="1" s="1"/>
  <c r="J5194" i="1" s="1"/>
  <c r="K5194" i="1" l="1"/>
  <c r="M5194" i="1"/>
  <c r="N5194" i="1"/>
  <c r="L5195" i="1" s="1"/>
  <c r="O5194" i="1" l="1"/>
  <c r="E5195" i="1" s="1"/>
  <c r="F5195" i="1" s="1"/>
  <c r="G5195" i="1" s="1"/>
  <c r="J5195" i="1" s="1"/>
  <c r="M5195" i="1" s="1"/>
  <c r="K5195" i="1" l="1"/>
  <c r="N5195" i="1"/>
  <c r="L5196" i="1" s="1"/>
  <c r="O5195" i="1" l="1"/>
  <c r="E5196" i="1" s="1"/>
  <c r="F5196" i="1" s="1"/>
  <c r="G5196" i="1" s="1"/>
  <c r="J5196" i="1" s="1"/>
  <c r="M5196" i="1" s="1"/>
  <c r="O5196" i="1" l="1"/>
  <c r="E5197" i="1" s="1"/>
  <c r="F5197" i="1" s="1"/>
  <c r="G5197" i="1" s="1"/>
  <c r="J5197" i="1" s="1"/>
  <c r="K5196" i="1"/>
  <c r="N5196" i="1"/>
  <c r="L5197" i="1" s="1"/>
  <c r="K5197" i="1" l="1"/>
  <c r="M5197" i="1"/>
  <c r="O5197" i="1" s="1"/>
  <c r="E5198" i="1" s="1"/>
  <c r="F5198" i="1" s="1"/>
  <c r="G5198" i="1" s="1"/>
  <c r="J5198" i="1" s="1"/>
  <c r="N5197" i="1"/>
  <c r="L5198" i="1" s="1"/>
  <c r="K5198" i="1" l="1"/>
  <c r="M5198" i="1"/>
  <c r="O5198" i="1" s="1"/>
  <c r="E5199" i="1" s="1"/>
  <c r="F5199" i="1" s="1"/>
  <c r="G5199" i="1" s="1"/>
  <c r="J5199" i="1" s="1"/>
  <c r="N5198" i="1"/>
  <c r="L5199" i="1" s="1"/>
  <c r="K5199" i="1" l="1"/>
  <c r="M5199" i="1"/>
  <c r="N5199" i="1"/>
  <c r="L5200" i="1" s="1"/>
  <c r="O5199" i="1" l="1"/>
  <c r="E5200" i="1" s="1"/>
  <c r="F5200" i="1" s="1"/>
  <c r="G5200" i="1" s="1"/>
  <c r="J5200" i="1" s="1"/>
  <c r="M5200" i="1" s="1"/>
  <c r="N5200" i="1" l="1"/>
  <c r="L5201" i="1" s="1"/>
  <c r="K5200" i="1"/>
  <c r="O5200" i="1" l="1"/>
  <c r="E5201" i="1" s="1"/>
  <c r="F5201" i="1" s="1"/>
  <c r="G5201" i="1" s="1"/>
  <c r="J5201" i="1" s="1"/>
  <c r="K5201" i="1" l="1"/>
  <c r="N5201" i="1"/>
  <c r="L5202" i="1" s="1"/>
  <c r="M5201" i="1"/>
  <c r="O5201" i="1" s="1"/>
  <c r="E5202" i="1" s="1"/>
  <c r="F5202" i="1" s="1"/>
  <c r="G5202" i="1" s="1"/>
  <c r="J5202" i="1" s="1"/>
  <c r="K5202" i="1" l="1"/>
  <c r="M5202" i="1"/>
  <c r="N5202" i="1"/>
  <c r="L5203" i="1" s="1"/>
  <c r="O5202" i="1" l="1"/>
  <c r="E5203" i="1" s="1"/>
  <c r="F5203" i="1" s="1"/>
  <c r="G5203" i="1" s="1"/>
  <c r="J5203" i="1" s="1"/>
  <c r="M5203" i="1" s="1"/>
  <c r="O5203" i="1" l="1"/>
  <c r="E5204" i="1" s="1"/>
  <c r="F5204" i="1" s="1"/>
  <c r="G5204" i="1" s="1"/>
  <c r="J5204" i="1" s="1"/>
  <c r="K5203" i="1"/>
  <c r="N5203" i="1"/>
  <c r="L5204" i="1" s="1"/>
  <c r="K5204" i="1" l="1"/>
  <c r="M5204" i="1"/>
  <c r="N5204" i="1"/>
  <c r="L5205" i="1" s="1"/>
  <c r="O5204" i="1" l="1"/>
  <c r="E5205" i="1" s="1"/>
  <c r="F5205" i="1" s="1"/>
  <c r="G5205" i="1" s="1"/>
  <c r="J5205" i="1" s="1"/>
  <c r="M5205" i="1" s="1"/>
  <c r="K5205" i="1" l="1"/>
  <c r="N5205" i="1"/>
  <c r="L5206" i="1" s="1"/>
  <c r="O5205" i="1" l="1"/>
  <c r="E5206" i="1" s="1"/>
  <c r="F5206" i="1" s="1"/>
  <c r="G5206" i="1" s="1"/>
  <c r="J5206" i="1" s="1"/>
  <c r="M5206" i="1" s="1"/>
  <c r="O5206" i="1" l="1"/>
  <c r="E5207" i="1" s="1"/>
  <c r="F5207" i="1" s="1"/>
  <c r="G5207" i="1" s="1"/>
  <c r="J5207" i="1" s="1"/>
  <c r="K5206" i="1"/>
  <c r="N5206" i="1"/>
  <c r="L5207" i="1" s="1"/>
  <c r="K5207" i="1" l="1"/>
  <c r="M5207" i="1"/>
  <c r="N5207" i="1"/>
  <c r="L5208" i="1" s="1"/>
  <c r="O5207" i="1" l="1"/>
  <c r="E5208" i="1" s="1"/>
  <c r="F5208" i="1" s="1"/>
  <c r="G5208" i="1" s="1"/>
  <c r="J5208" i="1" s="1"/>
  <c r="M5208" i="1" s="1"/>
  <c r="K5208" i="1" l="1"/>
  <c r="N5208" i="1"/>
  <c r="L5209" i="1" s="1"/>
  <c r="O5208" i="1" l="1"/>
  <c r="E5209" i="1" s="1"/>
  <c r="F5209" i="1" s="1"/>
  <c r="G5209" i="1" s="1"/>
  <c r="J5209" i="1" s="1"/>
  <c r="M5209" i="1" s="1"/>
  <c r="K5209" i="1" l="1"/>
  <c r="N5209" i="1"/>
  <c r="L5210" i="1" s="1"/>
  <c r="O5209" i="1" l="1"/>
  <c r="E5210" i="1" s="1"/>
  <c r="F5210" i="1" s="1"/>
  <c r="G5210" i="1" s="1"/>
  <c r="J5210" i="1" s="1"/>
  <c r="M5210" i="1" s="1"/>
  <c r="O5210" i="1" l="1"/>
  <c r="E5211" i="1" s="1"/>
  <c r="F5211" i="1" s="1"/>
  <c r="G5211" i="1" s="1"/>
  <c r="J5211" i="1" s="1"/>
  <c r="K5210" i="1"/>
  <c r="N5210" i="1"/>
  <c r="L5211" i="1" s="1"/>
  <c r="K5211" i="1" l="1"/>
  <c r="M5211" i="1"/>
  <c r="N5211" i="1"/>
  <c r="L5212" i="1" s="1"/>
  <c r="O5211" i="1" l="1"/>
  <c r="E5212" i="1" s="1"/>
  <c r="F5212" i="1" s="1"/>
  <c r="G5212" i="1" s="1"/>
  <c r="J5212" i="1" s="1"/>
  <c r="M5212" i="1" s="1"/>
  <c r="O5212" i="1" l="1"/>
  <c r="E5213" i="1" s="1"/>
  <c r="F5213" i="1" s="1"/>
  <c r="G5213" i="1" s="1"/>
  <c r="J5213" i="1" s="1"/>
  <c r="K5212" i="1"/>
  <c r="N5212" i="1"/>
  <c r="L5213" i="1" s="1"/>
  <c r="K5213" i="1" l="1"/>
  <c r="M5213" i="1"/>
  <c r="N5213" i="1"/>
  <c r="L5214" i="1" s="1"/>
  <c r="O5213" i="1" l="1"/>
  <c r="E5214" i="1" s="1"/>
  <c r="F5214" i="1" s="1"/>
  <c r="G5214" i="1" s="1"/>
  <c r="J5214" i="1" s="1"/>
  <c r="M5214" i="1" s="1"/>
  <c r="O5214" i="1" l="1"/>
  <c r="E5215" i="1" s="1"/>
  <c r="F5215" i="1" s="1"/>
  <c r="G5215" i="1" s="1"/>
  <c r="J5215" i="1" s="1"/>
  <c r="K5214" i="1"/>
  <c r="N5214" i="1"/>
  <c r="L5215" i="1" s="1"/>
  <c r="K5215" i="1" l="1"/>
  <c r="M5215" i="1"/>
  <c r="N5215" i="1"/>
  <c r="L5216" i="1" s="1"/>
  <c r="O5215" i="1" l="1"/>
  <c r="E5216" i="1" s="1"/>
  <c r="F5216" i="1" s="1"/>
  <c r="G5216" i="1" s="1"/>
  <c r="J5216" i="1" s="1"/>
  <c r="M5216" i="1" s="1"/>
  <c r="O5216" i="1" l="1"/>
  <c r="E5217" i="1" s="1"/>
  <c r="F5217" i="1" s="1"/>
  <c r="G5217" i="1" s="1"/>
  <c r="J5217" i="1" s="1"/>
  <c r="K5216" i="1"/>
  <c r="N5216" i="1"/>
  <c r="L5217" i="1" s="1"/>
  <c r="K5217" i="1" l="1"/>
  <c r="M5217" i="1"/>
  <c r="O5217" i="1" s="1"/>
  <c r="E5218" i="1" s="1"/>
  <c r="F5218" i="1" s="1"/>
  <c r="G5218" i="1" s="1"/>
  <c r="J5218" i="1" s="1"/>
  <c r="N5217" i="1"/>
  <c r="L5218" i="1" s="1"/>
  <c r="K5218" i="1" l="1"/>
  <c r="M5218" i="1"/>
  <c r="N5218" i="1"/>
  <c r="L5219" i="1" s="1"/>
  <c r="O5218" i="1" l="1"/>
  <c r="E5219" i="1" s="1"/>
  <c r="F5219" i="1" s="1"/>
  <c r="G5219" i="1" s="1"/>
  <c r="J5219" i="1" s="1"/>
  <c r="K5219" i="1" l="1"/>
  <c r="N5219" i="1"/>
  <c r="L5220" i="1" s="1"/>
  <c r="M5219" i="1"/>
  <c r="O5219" i="1" s="1"/>
  <c r="E5220" i="1" s="1"/>
  <c r="F5220" i="1" s="1"/>
  <c r="G5220" i="1" s="1"/>
  <c r="J5220" i="1" s="1"/>
  <c r="K5220" i="1" l="1"/>
  <c r="M5220" i="1"/>
  <c r="N5220" i="1"/>
  <c r="L5221" i="1" s="1"/>
  <c r="O5220" i="1" l="1"/>
  <c r="E5221" i="1" s="1"/>
  <c r="F5221" i="1" s="1"/>
  <c r="G5221" i="1" s="1"/>
  <c r="J5221" i="1" s="1"/>
  <c r="M5221" i="1" s="1"/>
  <c r="O5221" i="1" l="1"/>
  <c r="E5222" i="1" s="1"/>
  <c r="F5222" i="1" s="1"/>
  <c r="G5222" i="1" s="1"/>
  <c r="J5222" i="1" s="1"/>
  <c r="K5221" i="1"/>
  <c r="N5221" i="1"/>
  <c r="L5222" i="1" s="1"/>
  <c r="K5222" i="1" l="1"/>
  <c r="M5222" i="1"/>
  <c r="O5222" i="1" s="1"/>
  <c r="E5223" i="1" s="1"/>
  <c r="F5223" i="1" s="1"/>
  <c r="G5223" i="1" s="1"/>
  <c r="J5223" i="1" s="1"/>
  <c r="N5222" i="1"/>
  <c r="L5223" i="1" s="1"/>
  <c r="K5223" i="1" l="1"/>
  <c r="M5223" i="1"/>
  <c r="N5223" i="1"/>
  <c r="L5224" i="1" s="1"/>
  <c r="O5223" i="1" l="1"/>
  <c r="E5224" i="1" s="1"/>
  <c r="F5224" i="1" s="1"/>
  <c r="G5224" i="1" s="1"/>
  <c r="J5224" i="1" s="1"/>
  <c r="M5224" i="1" s="1"/>
  <c r="K5224" i="1" l="1"/>
  <c r="N5224" i="1"/>
  <c r="L5225" i="1" s="1"/>
  <c r="O5224" i="1" l="1"/>
  <c r="E5225" i="1" s="1"/>
  <c r="F5225" i="1" s="1"/>
  <c r="G5225" i="1" s="1"/>
  <c r="J5225" i="1" s="1"/>
  <c r="M5225" i="1" s="1"/>
  <c r="O5225" i="1" l="1"/>
  <c r="E5226" i="1" s="1"/>
  <c r="F5226" i="1" s="1"/>
  <c r="G5226" i="1" s="1"/>
  <c r="J5226" i="1" s="1"/>
  <c r="K5225" i="1"/>
  <c r="N5225" i="1"/>
  <c r="L5226" i="1" s="1"/>
  <c r="K5226" i="1" l="1"/>
  <c r="M5226" i="1"/>
  <c r="N5226" i="1"/>
  <c r="L5227" i="1" s="1"/>
  <c r="O5226" i="1" l="1"/>
  <c r="E5227" i="1" s="1"/>
  <c r="F5227" i="1" s="1"/>
  <c r="G5227" i="1" s="1"/>
  <c r="J5227" i="1" s="1"/>
  <c r="M5227" i="1" s="1"/>
  <c r="O5227" i="1" l="1"/>
  <c r="E5228" i="1" s="1"/>
  <c r="F5228" i="1" s="1"/>
  <c r="G5228" i="1" s="1"/>
  <c r="J5228" i="1" s="1"/>
  <c r="K5227" i="1"/>
  <c r="N5227" i="1"/>
  <c r="L5228" i="1" s="1"/>
  <c r="K5228" i="1" l="1"/>
  <c r="M5228" i="1"/>
  <c r="N5228" i="1"/>
  <c r="L5229" i="1" s="1"/>
  <c r="O5228" i="1" l="1"/>
  <c r="E5229" i="1" s="1"/>
  <c r="F5229" i="1" s="1"/>
  <c r="G5229" i="1" s="1"/>
  <c r="J5229" i="1" s="1"/>
  <c r="M5229" i="1" s="1"/>
  <c r="O5229" i="1" l="1"/>
  <c r="E5230" i="1" s="1"/>
  <c r="F5230" i="1" s="1"/>
  <c r="G5230" i="1" s="1"/>
  <c r="J5230" i="1" s="1"/>
  <c r="K5229" i="1"/>
  <c r="N5229" i="1"/>
  <c r="L5230" i="1" s="1"/>
  <c r="K5230" i="1" l="1"/>
  <c r="M5230" i="1"/>
  <c r="N5230" i="1"/>
  <c r="L5231" i="1" s="1"/>
  <c r="O5230" i="1" l="1"/>
  <c r="E5231" i="1" s="1"/>
  <c r="F5231" i="1" s="1"/>
  <c r="G5231" i="1" s="1"/>
  <c r="J5231" i="1" s="1"/>
  <c r="M5231" i="1" s="1"/>
  <c r="O5231" i="1" l="1"/>
  <c r="E5232" i="1" s="1"/>
  <c r="F5232" i="1" s="1"/>
  <c r="G5232" i="1" s="1"/>
  <c r="J5232" i="1" s="1"/>
  <c r="K5231" i="1"/>
  <c r="N5231" i="1"/>
  <c r="L5232" i="1" s="1"/>
  <c r="K5232" i="1" l="1"/>
  <c r="M5232" i="1"/>
  <c r="O5232" i="1" s="1"/>
  <c r="E5233" i="1" s="1"/>
  <c r="F5233" i="1" s="1"/>
  <c r="G5233" i="1" s="1"/>
  <c r="J5233" i="1" s="1"/>
  <c r="N5232" i="1"/>
  <c r="L5233" i="1" s="1"/>
  <c r="K5233" i="1" l="1"/>
  <c r="M5233" i="1"/>
  <c r="N5233" i="1"/>
  <c r="L5234" i="1" s="1"/>
  <c r="O5233" i="1" l="1"/>
  <c r="E5234" i="1" s="1"/>
  <c r="F5234" i="1" s="1"/>
  <c r="G5234" i="1" s="1"/>
  <c r="J5234" i="1" s="1"/>
  <c r="M5234" i="1" s="1"/>
  <c r="K5234" i="1" l="1"/>
  <c r="N5234" i="1"/>
  <c r="L5235" i="1" s="1"/>
  <c r="O5234" i="1" l="1"/>
  <c r="E5235" i="1" s="1"/>
  <c r="F5235" i="1" s="1"/>
  <c r="G5235" i="1" s="1"/>
  <c r="J5235" i="1" s="1"/>
  <c r="M5235" i="1" s="1"/>
  <c r="O5235" i="1" l="1"/>
  <c r="E5236" i="1" s="1"/>
  <c r="F5236" i="1" s="1"/>
  <c r="G5236" i="1" s="1"/>
  <c r="J5236" i="1" s="1"/>
  <c r="K5235" i="1"/>
  <c r="N5235" i="1"/>
  <c r="L5236" i="1" s="1"/>
  <c r="K5236" i="1" l="1"/>
  <c r="M5236" i="1"/>
  <c r="O5236" i="1" s="1"/>
  <c r="E5237" i="1" s="1"/>
  <c r="F5237" i="1" s="1"/>
  <c r="G5237" i="1" s="1"/>
  <c r="J5237" i="1" s="1"/>
  <c r="N5236" i="1"/>
  <c r="L5237" i="1" s="1"/>
  <c r="K5237" i="1" l="1"/>
  <c r="M5237" i="1"/>
  <c r="N5237" i="1"/>
  <c r="L5238" i="1" s="1"/>
  <c r="O5237" i="1" l="1"/>
  <c r="E5238" i="1" s="1"/>
  <c r="F5238" i="1" s="1"/>
  <c r="G5238" i="1" s="1"/>
  <c r="J5238" i="1" s="1"/>
  <c r="M5238" i="1" s="1"/>
  <c r="O5238" i="1" l="1"/>
  <c r="E5239" i="1" s="1"/>
  <c r="F5239" i="1" s="1"/>
  <c r="G5239" i="1" s="1"/>
  <c r="J5239" i="1" s="1"/>
  <c r="K5238" i="1"/>
  <c r="N5238" i="1"/>
  <c r="L5239" i="1" s="1"/>
  <c r="K5239" i="1" l="1"/>
  <c r="M5239" i="1"/>
  <c r="N5239" i="1"/>
  <c r="L5240" i="1" s="1"/>
  <c r="O5239" i="1" l="1"/>
  <c r="E5240" i="1" s="1"/>
  <c r="F5240" i="1" s="1"/>
  <c r="G5240" i="1" s="1"/>
  <c r="J5240" i="1" s="1"/>
  <c r="M5240" i="1" s="1"/>
  <c r="K5240" i="1" l="1"/>
  <c r="N5240" i="1"/>
  <c r="L5241" i="1" s="1"/>
  <c r="O5240" i="1" l="1"/>
  <c r="E5241" i="1" s="1"/>
  <c r="F5241" i="1" s="1"/>
  <c r="G5241" i="1" s="1"/>
  <c r="J5241" i="1" s="1"/>
  <c r="M5241" i="1" s="1"/>
  <c r="O5241" i="1" l="1"/>
  <c r="E5242" i="1" s="1"/>
  <c r="F5242" i="1" s="1"/>
  <c r="G5242" i="1" s="1"/>
  <c r="J5242" i="1" s="1"/>
  <c r="K5241" i="1"/>
  <c r="N5241" i="1"/>
  <c r="L5242" i="1" s="1"/>
  <c r="K5242" i="1" l="1"/>
  <c r="M5242" i="1"/>
  <c r="N5242" i="1"/>
  <c r="L5243" i="1" s="1"/>
  <c r="O5242" i="1" l="1"/>
  <c r="E5243" i="1" s="1"/>
  <c r="F5243" i="1" s="1"/>
  <c r="G5243" i="1" s="1"/>
  <c r="J5243" i="1" s="1"/>
  <c r="M5243" i="1" s="1"/>
  <c r="K5243" i="1" l="1"/>
  <c r="N5243" i="1"/>
  <c r="L5244" i="1" s="1"/>
  <c r="O5243" i="1" l="1"/>
  <c r="E5244" i="1" s="1"/>
  <c r="F5244" i="1" s="1"/>
  <c r="G5244" i="1" s="1"/>
  <c r="J5244" i="1" s="1"/>
  <c r="M5244" i="1" s="1"/>
  <c r="K5244" i="1" l="1"/>
  <c r="N5244" i="1"/>
  <c r="L5245" i="1" s="1"/>
  <c r="O5244" i="1" l="1"/>
  <c r="E5245" i="1" s="1"/>
  <c r="F5245" i="1" s="1"/>
  <c r="G5245" i="1" s="1"/>
  <c r="J5245" i="1" s="1"/>
  <c r="M5245" i="1" s="1"/>
  <c r="O5245" i="1" l="1"/>
  <c r="E5246" i="1" s="1"/>
  <c r="F5246" i="1" s="1"/>
  <c r="G5246" i="1" s="1"/>
  <c r="J5246" i="1" s="1"/>
  <c r="K5245" i="1"/>
  <c r="N5245" i="1"/>
  <c r="L5246" i="1" s="1"/>
  <c r="K5246" i="1" l="1"/>
  <c r="M5246" i="1"/>
  <c r="O5246" i="1" s="1"/>
  <c r="E5247" i="1" s="1"/>
  <c r="F5247" i="1" s="1"/>
  <c r="G5247" i="1" s="1"/>
  <c r="J5247" i="1" s="1"/>
  <c r="N5246" i="1"/>
  <c r="L5247" i="1" s="1"/>
  <c r="K5247" i="1" l="1"/>
  <c r="M5247" i="1"/>
  <c r="O5247" i="1" s="1"/>
  <c r="E5248" i="1" s="1"/>
  <c r="F5248" i="1" s="1"/>
  <c r="G5248" i="1" s="1"/>
  <c r="J5248" i="1" s="1"/>
  <c r="N5247" i="1"/>
  <c r="L5248" i="1" s="1"/>
  <c r="K5248" i="1" l="1"/>
  <c r="M5248" i="1"/>
  <c r="O5248" i="1" s="1"/>
  <c r="E5249" i="1" s="1"/>
  <c r="F5249" i="1" s="1"/>
  <c r="G5249" i="1" s="1"/>
  <c r="J5249" i="1" s="1"/>
  <c r="N5248" i="1"/>
  <c r="L5249" i="1" s="1"/>
  <c r="K5249" i="1" l="1"/>
  <c r="M5249" i="1"/>
  <c r="N5249" i="1"/>
  <c r="L5250" i="1" s="1"/>
  <c r="O5249" i="1" l="1"/>
  <c r="E5250" i="1" s="1"/>
  <c r="F5250" i="1" s="1"/>
  <c r="G5250" i="1" s="1"/>
  <c r="J5250" i="1" s="1"/>
  <c r="M5250" i="1" s="1"/>
  <c r="O5250" i="1" l="1"/>
  <c r="E5251" i="1" s="1"/>
  <c r="F5251" i="1" s="1"/>
  <c r="G5251" i="1" s="1"/>
  <c r="J5251" i="1" s="1"/>
  <c r="K5250" i="1"/>
  <c r="N5250" i="1"/>
  <c r="L5251" i="1" s="1"/>
  <c r="K5251" i="1" l="1"/>
  <c r="M5251" i="1"/>
  <c r="N5251" i="1"/>
  <c r="L5252" i="1" s="1"/>
  <c r="O5251" i="1" l="1"/>
  <c r="E5252" i="1" s="1"/>
  <c r="F5252" i="1" s="1"/>
  <c r="G5252" i="1" s="1"/>
  <c r="J5252" i="1" s="1"/>
  <c r="M5252" i="1" s="1"/>
  <c r="K5252" i="1" l="1"/>
  <c r="N5252" i="1"/>
  <c r="L5253" i="1" s="1"/>
  <c r="O5252" i="1" l="1"/>
  <c r="E5253" i="1" s="1"/>
  <c r="F5253" i="1" s="1"/>
  <c r="G5253" i="1" s="1"/>
  <c r="J5253" i="1" s="1"/>
  <c r="M5253" i="1" s="1"/>
  <c r="O5253" i="1" l="1"/>
  <c r="E5254" i="1" s="1"/>
  <c r="F5254" i="1" s="1"/>
  <c r="G5254" i="1" s="1"/>
  <c r="J5254" i="1" s="1"/>
  <c r="K5253" i="1"/>
  <c r="N5253" i="1"/>
  <c r="L5254" i="1" s="1"/>
  <c r="K5254" i="1" l="1"/>
  <c r="M5254" i="1"/>
  <c r="O5254" i="1" s="1"/>
  <c r="E5255" i="1" s="1"/>
  <c r="F5255" i="1" s="1"/>
  <c r="G5255" i="1" s="1"/>
  <c r="J5255" i="1" s="1"/>
  <c r="N5254" i="1"/>
  <c r="L5255" i="1" s="1"/>
  <c r="K5255" i="1" l="1"/>
  <c r="M5255" i="1"/>
  <c r="N5255" i="1"/>
  <c r="L5256" i="1" s="1"/>
  <c r="O5255" i="1" l="1"/>
  <c r="E5256" i="1" s="1"/>
  <c r="F5256" i="1" s="1"/>
  <c r="G5256" i="1" s="1"/>
  <c r="J5256" i="1" s="1"/>
  <c r="M5256" i="1" s="1"/>
  <c r="K5256" i="1" l="1"/>
  <c r="N5256" i="1"/>
  <c r="L5257" i="1" s="1"/>
  <c r="O5256" i="1" l="1"/>
  <c r="E5257" i="1" s="1"/>
  <c r="F5257" i="1" s="1"/>
  <c r="G5257" i="1" s="1"/>
  <c r="J5257" i="1" s="1"/>
  <c r="M5257" i="1" s="1"/>
  <c r="O5257" i="1" l="1"/>
  <c r="E5258" i="1" s="1"/>
  <c r="F5258" i="1" s="1"/>
  <c r="G5258" i="1" s="1"/>
  <c r="J5258" i="1" s="1"/>
  <c r="K5257" i="1"/>
  <c r="N5257" i="1"/>
  <c r="L5258" i="1" s="1"/>
  <c r="K5258" i="1" l="1"/>
  <c r="M5258" i="1"/>
  <c r="N5258" i="1"/>
  <c r="L5259" i="1" s="1"/>
  <c r="O5258" i="1" l="1"/>
  <c r="E5259" i="1" s="1"/>
  <c r="F5259" i="1" s="1"/>
  <c r="G5259" i="1" s="1"/>
  <c r="J5259" i="1" s="1"/>
  <c r="M5259" i="1" s="1"/>
  <c r="O5259" i="1" l="1"/>
  <c r="E5260" i="1" s="1"/>
  <c r="F5260" i="1" s="1"/>
  <c r="G5260" i="1" s="1"/>
  <c r="J5260" i="1" s="1"/>
  <c r="K5259" i="1"/>
  <c r="N5259" i="1"/>
  <c r="L5260" i="1" s="1"/>
  <c r="K5260" i="1" l="1"/>
  <c r="M5260" i="1"/>
  <c r="N5260" i="1"/>
  <c r="L5261" i="1" s="1"/>
  <c r="O5260" i="1" l="1"/>
  <c r="E5261" i="1" s="1"/>
  <c r="F5261" i="1" s="1"/>
  <c r="G5261" i="1" s="1"/>
  <c r="J5261" i="1" s="1"/>
  <c r="K5261" i="1" l="1"/>
  <c r="N5261" i="1"/>
  <c r="L5262" i="1" s="1"/>
  <c r="M5261" i="1"/>
  <c r="O5261" i="1" s="1"/>
  <c r="E5262" i="1" s="1"/>
  <c r="F5262" i="1" s="1"/>
  <c r="G5262" i="1" s="1"/>
  <c r="J5262" i="1" s="1"/>
  <c r="K5262" i="1" l="1"/>
  <c r="M5262" i="1"/>
  <c r="O5262" i="1" s="1"/>
  <c r="E5263" i="1" s="1"/>
  <c r="F5263" i="1" s="1"/>
  <c r="G5263" i="1" s="1"/>
  <c r="J5263" i="1" s="1"/>
  <c r="N5262" i="1"/>
  <c r="L5263" i="1" s="1"/>
  <c r="K5263" i="1" l="1"/>
  <c r="M5263" i="1"/>
  <c r="O5263" i="1" s="1"/>
  <c r="E5264" i="1" s="1"/>
  <c r="F5264" i="1" s="1"/>
  <c r="G5264" i="1" s="1"/>
  <c r="J5264" i="1" s="1"/>
  <c r="N5263" i="1"/>
  <c r="L5264" i="1" s="1"/>
  <c r="K5264" i="1" l="1"/>
  <c r="M5264" i="1"/>
  <c r="N5264" i="1"/>
  <c r="L5265" i="1" s="1"/>
  <c r="O5264" i="1" l="1"/>
  <c r="E5265" i="1" s="1"/>
  <c r="F5265" i="1" s="1"/>
  <c r="G5265" i="1" s="1"/>
  <c r="J5265" i="1" s="1"/>
  <c r="M5265" i="1" s="1"/>
  <c r="N5265" i="1" l="1"/>
  <c r="L5266" i="1" s="1"/>
  <c r="K5265" i="1"/>
  <c r="O5265" i="1" l="1"/>
  <c r="E5266" i="1" s="1"/>
  <c r="F5266" i="1" s="1"/>
  <c r="G5266" i="1" s="1"/>
  <c r="J5266" i="1" s="1"/>
  <c r="K5266" i="1" l="1"/>
  <c r="N5266" i="1"/>
  <c r="L5267" i="1" s="1"/>
  <c r="M5266" i="1"/>
  <c r="O5266" i="1" s="1"/>
  <c r="E5267" i="1" s="1"/>
  <c r="F5267" i="1" s="1"/>
  <c r="G5267" i="1" s="1"/>
  <c r="J5267" i="1" s="1"/>
  <c r="K5267" i="1" l="1"/>
  <c r="M5267" i="1"/>
  <c r="N5267" i="1"/>
  <c r="L5268" i="1" s="1"/>
  <c r="O5267" i="1" l="1"/>
  <c r="E5268" i="1" s="1"/>
  <c r="F5268" i="1" s="1"/>
  <c r="G5268" i="1" s="1"/>
  <c r="J5268" i="1" s="1"/>
  <c r="M5268" i="1" s="1"/>
  <c r="O5268" i="1" l="1"/>
  <c r="E5269" i="1" s="1"/>
  <c r="F5269" i="1" s="1"/>
  <c r="G5269" i="1" s="1"/>
  <c r="J5269" i="1" s="1"/>
  <c r="K5268" i="1"/>
  <c r="N5268" i="1"/>
  <c r="L5269" i="1" s="1"/>
  <c r="K5269" i="1" l="1"/>
  <c r="M5269" i="1"/>
  <c r="N5269" i="1"/>
  <c r="L5270" i="1" s="1"/>
  <c r="O5269" i="1" l="1"/>
  <c r="E5270" i="1" s="1"/>
  <c r="F5270" i="1" s="1"/>
  <c r="G5270" i="1" s="1"/>
  <c r="J5270" i="1" s="1"/>
  <c r="M5270" i="1" s="1"/>
  <c r="O5270" i="1" l="1"/>
  <c r="E5271" i="1" s="1"/>
  <c r="F5271" i="1" s="1"/>
  <c r="G5271" i="1" s="1"/>
  <c r="J5271" i="1" s="1"/>
  <c r="K5270" i="1"/>
  <c r="N5270" i="1"/>
  <c r="L5271" i="1" s="1"/>
  <c r="K5271" i="1" l="1"/>
  <c r="M5271" i="1"/>
  <c r="N5271" i="1"/>
  <c r="L5272" i="1" s="1"/>
  <c r="O5271" i="1" l="1"/>
  <c r="E5272" i="1" s="1"/>
  <c r="F5272" i="1" s="1"/>
  <c r="G5272" i="1" s="1"/>
  <c r="J5272" i="1" s="1"/>
  <c r="M5272" i="1" s="1"/>
  <c r="K5272" i="1" l="1"/>
  <c r="N5272" i="1"/>
  <c r="L5273" i="1" s="1"/>
  <c r="O5272" i="1" l="1"/>
  <c r="E5273" i="1" s="1"/>
  <c r="F5273" i="1" s="1"/>
  <c r="G5273" i="1" s="1"/>
  <c r="J5273" i="1" s="1"/>
  <c r="M5273" i="1" s="1"/>
  <c r="K5273" i="1" l="1"/>
  <c r="N5273" i="1"/>
  <c r="L5274" i="1" s="1"/>
  <c r="O5273" i="1" l="1"/>
  <c r="E5274" i="1" s="1"/>
  <c r="F5274" i="1" s="1"/>
  <c r="G5274" i="1" s="1"/>
  <c r="J5274" i="1" s="1"/>
  <c r="M5274" i="1" s="1"/>
  <c r="O5274" i="1" l="1"/>
  <c r="E5275" i="1" s="1"/>
  <c r="F5275" i="1" s="1"/>
  <c r="G5275" i="1" s="1"/>
  <c r="J5275" i="1" s="1"/>
  <c r="K5274" i="1"/>
  <c r="N5274" i="1"/>
  <c r="L5275" i="1" s="1"/>
  <c r="K5275" i="1" l="1"/>
  <c r="M5275" i="1"/>
  <c r="N5275" i="1"/>
  <c r="L5276" i="1" s="1"/>
  <c r="O5275" i="1" l="1"/>
  <c r="E5276" i="1" s="1"/>
  <c r="F5276" i="1" s="1"/>
  <c r="G5276" i="1" s="1"/>
  <c r="J5276" i="1" s="1"/>
  <c r="M5276" i="1" s="1"/>
  <c r="O5276" i="1" l="1"/>
  <c r="E5277" i="1" s="1"/>
  <c r="F5277" i="1" s="1"/>
  <c r="G5277" i="1" s="1"/>
  <c r="J5277" i="1" s="1"/>
  <c r="K5276" i="1"/>
  <c r="N5276" i="1"/>
  <c r="L5277" i="1" s="1"/>
  <c r="K5277" i="1" l="1"/>
  <c r="M5277" i="1"/>
  <c r="O5277" i="1" s="1"/>
  <c r="E5278" i="1" s="1"/>
  <c r="F5278" i="1" s="1"/>
  <c r="G5278" i="1" s="1"/>
  <c r="J5278" i="1" s="1"/>
  <c r="N5277" i="1"/>
  <c r="L5278" i="1" s="1"/>
  <c r="K5278" i="1" l="1"/>
  <c r="M5278" i="1"/>
  <c r="N5278" i="1"/>
  <c r="L5279" i="1" s="1"/>
  <c r="O5278" i="1" l="1"/>
  <c r="E5279" i="1" s="1"/>
  <c r="F5279" i="1" s="1"/>
  <c r="G5279" i="1" s="1"/>
  <c r="J5279" i="1" s="1"/>
  <c r="K5279" i="1" l="1"/>
  <c r="N5279" i="1"/>
  <c r="L5280" i="1" s="1"/>
  <c r="M5279" i="1"/>
  <c r="O5279" i="1" s="1"/>
  <c r="E5280" i="1" s="1"/>
  <c r="F5280" i="1" s="1"/>
  <c r="G5280" i="1" s="1"/>
  <c r="J5280" i="1" s="1"/>
  <c r="K5280" i="1" l="1"/>
  <c r="M5280" i="1"/>
  <c r="O5280" i="1" s="1"/>
  <c r="E5281" i="1" s="1"/>
  <c r="F5281" i="1" s="1"/>
  <c r="G5281" i="1" s="1"/>
  <c r="J5281" i="1" s="1"/>
  <c r="N5280" i="1"/>
  <c r="L5281" i="1" s="1"/>
  <c r="K5281" i="1" l="1"/>
  <c r="M5281" i="1"/>
  <c r="N5281" i="1"/>
  <c r="L5282" i="1" s="1"/>
  <c r="O5281" i="1" l="1"/>
  <c r="E5282" i="1" s="1"/>
  <c r="F5282" i="1" s="1"/>
  <c r="G5282" i="1" s="1"/>
  <c r="J5282" i="1" s="1"/>
  <c r="M5282" i="1" s="1"/>
  <c r="O5282" i="1" l="1"/>
  <c r="E5283" i="1" s="1"/>
  <c r="F5283" i="1" s="1"/>
  <c r="G5283" i="1" s="1"/>
  <c r="J5283" i="1" s="1"/>
  <c r="K5282" i="1"/>
  <c r="N5282" i="1"/>
  <c r="L5283" i="1" s="1"/>
  <c r="K5283" i="1" l="1"/>
  <c r="M5283" i="1"/>
  <c r="N5283" i="1"/>
  <c r="L5284" i="1" s="1"/>
  <c r="O5283" i="1" l="1"/>
  <c r="E5284" i="1" s="1"/>
  <c r="F5284" i="1" s="1"/>
  <c r="G5284" i="1" s="1"/>
  <c r="J5284" i="1" s="1"/>
  <c r="M5284" i="1" s="1"/>
  <c r="O5284" i="1" l="1"/>
  <c r="E5285" i="1" s="1"/>
  <c r="F5285" i="1" s="1"/>
  <c r="G5285" i="1" s="1"/>
  <c r="J5285" i="1" s="1"/>
  <c r="K5284" i="1"/>
  <c r="N5284" i="1"/>
  <c r="L5285" i="1" s="1"/>
  <c r="K5285" i="1" l="1"/>
  <c r="M5285" i="1"/>
  <c r="O5285" i="1" s="1"/>
  <c r="E5286" i="1" s="1"/>
  <c r="F5286" i="1" s="1"/>
  <c r="G5286" i="1" s="1"/>
  <c r="J5286" i="1" s="1"/>
  <c r="N5285" i="1"/>
  <c r="L5286" i="1" s="1"/>
  <c r="K5286" i="1" l="1"/>
  <c r="M5286" i="1"/>
  <c r="N5286" i="1"/>
  <c r="L5287" i="1" s="1"/>
  <c r="O5286" i="1" l="1"/>
  <c r="E5287" i="1" s="1"/>
  <c r="F5287" i="1" s="1"/>
  <c r="G5287" i="1" s="1"/>
  <c r="J5287" i="1" s="1"/>
  <c r="M5287" i="1" s="1"/>
  <c r="O5287" i="1" l="1"/>
  <c r="E5288" i="1" s="1"/>
  <c r="F5288" i="1" s="1"/>
  <c r="G5288" i="1" s="1"/>
  <c r="J5288" i="1" s="1"/>
  <c r="K5287" i="1"/>
  <c r="N5287" i="1"/>
  <c r="L5288" i="1" s="1"/>
  <c r="K5288" i="1" l="1"/>
  <c r="M5288" i="1"/>
  <c r="N5288" i="1"/>
  <c r="L5289" i="1" s="1"/>
  <c r="O5288" i="1" l="1"/>
  <c r="E5289" i="1" s="1"/>
  <c r="F5289" i="1" s="1"/>
  <c r="G5289" i="1" s="1"/>
  <c r="J5289" i="1" s="1"/>
  <c r="M5289" i="1" s="1"/>
  <c r="O5289" i="1" l="1"/>
  <c r="E5290" i="1" s="1"/>
  <c r="F5290" i="1" s="1"/>
  <c r="G5290" i="1" s="1"/>
  <c r="J5290" i="1" s="1"/>
  <c r="K5289" i="1"/>
  <c r="N5289" i="1"/>
  <c r="L5290" i="1" s="1"/>
  <c r="K5290" i="1" l="1"/>
  <c r="M5290" i="1"/>
  <c r="N5290" i="1"/>
  <c r="L5291" i="1" s="1"/>
  <c r="O5290" i="1" l="1"/>
  <c r="E5291" i="1" s="1"/>
  <c r="F5291" i="1" s="1"/>
  <c r="G5291" i="1" s="1"/>
  <c r="J5291" i="1" s="1"/>
  <c r="M5291" i="1" s="1"/>
  <c r="O5291" i="1" l="1"/>
  <c r="E5292" i="1" s="1"/>
  <c r="F5292" i="1" s="1"/>
  <c r="G5292" i="1" s="1"/>
  <c r="J5292" i="1" s="1"/>
  <c r="K5291" i="1"/>
  <c r="N5291" i="1"/>
  <c r="L5292" i="1" s="1"/>
  <c r="K5292" i="1" l="1"/>
  <c r="M5292" i="1"/>
  <c r="N5292" i="1"/>
  <c r="L5293" i="1" s="1"/>
  <c r="O5292" i="1" l="1"/>
  <c r="E5293" i="1" s="1"/>
  <c r="F5293" i="1" s="1"/>
  <c r="G5293" i="1" s="1"/>
  <c r="J5293" i="1" s="1"/>
  <c r="M5293" i="1" s="1"/>
  <c r="K5293" i="1" l="1"/>
  <c r="N5293" i="1"/>
  <c r="L5294" i="1" s="1"/>
  <c r="O5293" i="1" l="1"/>
  <c r="E5294" i="1" s="1"/>
  <c r="F5294" i="1" s="1"/>
  <c r="G5294" i="1" s="1"/>
  <c r="J5294" i="1" s="1"/>
  <c r="M5294" i="1" s="1"/>
  <c r="K5294" i="1" l="1"/>
  <c r="N5294" i="1"/>
  <c r="L5295" i="1" s="1"/>
  <c r="M5295" i="1" l="1"/>
  <c r="O5294" i="1"/>
  <c r="E5295" i="1" s="1"/>
  <c r="F5295" i="1" s="1"/>
  <c r="G5295" i="1" s="1"/>
  <c r="J5295" i="1" s="1"/>
  <c r="K5295" i="1" l="1"/>
  <c r="N5295" i="1"/>
  <c r="L5296" i="1" s="1"/>
  <c r="O5295" i="1" l="1"/>
  <c r="E5296" i="1" s="1"/>
  <c r="F5296" i="1" s="1"/>
  <c r="G5296" i="1" s="1"/>
  <c r="J5296" i="1" s="1"/>
  <c r="K5296" i="1" l="1"/>
  <c r="N5296" i="1"/>
  <c r="L5297" i="1" s="1"/>
  <c r="M5296" i="1"/>
  <c r="O5296" i="1" s="1"/>
  <c r="E5297" i="1" s="1"/>
  <c r="F5297" i="1" s="1"/>
  <c r="G5297" i="1" s="1"/>
  <c r="J5297" i="1" s="1"/>
  <c r="K5297" i="1" l="1"/>
  <c r="M5297" i="1"/>
  <c r="O5297" i="1" s="1"/>
  <c r="E5298" i="1" s="1"/>
  <c r="F5298" i="1" s="1"/>
  <c r="G5298" i="1" s="1"/>
  <c r="J5298" i="1" s="1"/>
  <c r="N5297" i="1"/>
  <c r="L5298" i="1" s="1"/>
  <c r="K5298" i="1" l="1"/>
  <c r="M5298" i="1"/>
  <c r="N5298" i="1"/>
  <c r="L5299" i="1" s="1"/>
  <c r="O5298" i="1" l="1"/>
  <c r="E5299" i="1" s="1"/>
  <c r="F5299" i="1" s="1"/>
  <c r="G5299" i="1" s="1"/>
  <c r="J5299" i="1" s="1"/>
  <c r="M5299" i="1" s="1"/>
  <c r="O5299" i="1" l="1"/>
  <c r="E5300" i="1" s="1"/>
  <c r="F5300" i="1" s="1"/>
  <c r="G5300" i="1" s="1"/>
  <c r="J5300" i="1" s="1"/>
  <c r="K5299" i="1"/>
  <c r="N5299" i="1"/>
  <c r="L5300" i="1" s="1"/>
  <c r="K5300" i="1" l="1"/>
  <c r="M5300" i="1"/>
  <c r="N5300" i="1"/>
  <c r="L5301" i="1" s="1"/>
  <c r="O5300" i="1" l="1"/>
  <c r="E5301" i="1" s="1"/>
  <c r="F5301" i="1" s="1"/>
  <c r="G5301" i="1" s="1"/>
  <c r="J5301" i="1" s="1"/>
  <c r="M5301" i="1" s="1"/>
  <c r="K5301" i="1" l="1"/>
  <c r="N5301" i="1"/>
  <c r="L5302" i="1" s="1"/>
  <c r="O5301" i="1" l="1"/>
  <c r="E5302" i="1" s="1"/>
  <c r="F5302" i="1" s="1"/>
  <c r="G5302" i="1" s="1"/>
  <c r="J5302" i="1" s="1"/>
  <c r="M5302" i="1" s="1"/>
  <c r="O5302" i="1" l="1"/>
  <c r="E5303" i="1" s="1"/>
  <c r="F5303" i="1" s="1"/>
  <c r="G5303" i="1" s="1"/>
  <c r="J5303" i="1" s="1"/>
  <c r="K5302" i="1"/>
  <c r="N5302" i="1"/>
  <c r="L5303" i="1" s="1"/>
  <c r="K5303" i="1" l="1"/>
  <c r="M5303" i="1"/>
  <c r="N5303" i="1"/>
  <c r="L5304" i="1" s="1"/>
  <c r="O5303" i="1" l="1"/>
  <c r="E5304" i="1" s="1"/>
  <c r="F5304" i="1" s="1"/>
  <c r="G5304" i="1" s="1"/>
  <c r="J5304" i="1" s="1"/>
  <c r="M5304" i="1" s="1"/>
  <c r="O5304" i="1" l="1"/>
  <c r="E5305" i="1" s="1"/>
  <c r="F5305" i="1" s="1"/>
  <c r="G5305" i="1" s="1"/>
  <c r="J5305" i="1" s="1"/>
  <c r="K5304" i="1"/>
  <c r="N5304" i="1"/>
  <c r="L5305" i="1" s="1"/>
  <c r="K5305" i="1" l="1"/>
  <c r="M5305" i="1"/>
  <c r="N5305" i="1"/>
  <c r="L5306" i="1" s="1"/>
  <c r="O5305" i="1" l="1"/>
  <c r="E5306" i="1" s="1"/>
  <c r="F5306" i="1" s="1"/>
  <c r="G5306" i="1" s="1"/>
  <c r="J5306" i="1" s="1"/>
  <c r="M5306" i="1" s="1"/>
  <c r="O5306" i="1" l="1"/>
  <c r="E5307" i="1" s="1"/>
  <c r="F5307" i="1" s="1"/>
  <c r="G5307" i="1" s="1"/>
  <c r="J5307" i="1" s="1"/>
  <c r="K5306" i="1"/>
  <c r="N5306" i="1"/>
  <c r="L5307" i="1" s="1"/>
  <c r="K5307" i="1" l="1"/>
  <c r="M5307" i="1"/>
  <c r="N5307" i="1"/>
  <c r="L5308" i="1" s="1"/>
  <c r="O5307" i="1" l="1"/>
  <c r="E5308" i="1" s="1"/>
  <c r="F5308" i="1" s="1"/>
  <c r="G5308" i="1" s="1"/>
  <c r="J5308" i="1" s="1"/>
  <c r="M5308" i="1" s="1"/>
  <c r="K5308" i="1" l="1"/>
  <c r="N5308" i="1"/>
  <c r="L5309" i="1" s="1"/>
  <c r="O5308" i="1" l="1"/>
  <c r="E5309" i="1" s="1"/>
  <c r="F5309" i="1" s="1"/>
  <c r="G5309" i="1" s="1"/>
  <c r="J5309" i="1" s="1"/>
  <c r="M5309" i="1" s="1"/>
  <c r="K5309" i="1" l="1"/>
  <c r="N5309" i="1"/>
  <c r="L5310" i="1" s="1"/>
  <c r="O5309" i="1" l="1"/>
  <c r="E5310" i="1" s="1"/>
  <c r="F5310" i="1" s="1"/>
  <c r="G5310" i="1" s="1"/>
  <c r="J5310" i="1" s="1"/>
  <c r="M5310" i="1" s="1"/>
  <c r="K5310" i="1" l="1"/>
  <c r="N5310" i="1"/>
  <c r="L5311" i="1" s="1"/>
  <c r="O5310" i="1" l="1"/>
  <c r="E5311" i="1" s="1"/>
  <c r="F5311" i="1" s="1"/>
  <c r="G5311" i="1" s="1"/>
  <c r="J5311" i="1" s="1"/>
  <c r="M5311" i="1" s="1"/>
  <c r="O5311" i="1" l="1"/>
  <c r="E5312" i="1" s="1"/>
  <c r="F5312" i="1" s="1"/>
  <c r="G5312" i="1" s="1"/>
  <c r="J5312" i="1" s="1"/>
  <c r="K5311" i="1"/>
  <c r="N5311" i="1"/>
  <c r="L5312" i="1" s="1"/>
  <c r="K5312" i="1" l="1"/>
  <c r="M5312" i="1"/>
  <c r="N5312" i="1"/>
  <c r="L5313" i="1" s="1"/>
  <c r="O5312" i="1" l="1"/>
  <c r="E5313" i="1" s="1"/>
  <c r="F5313" i="1" s="1"/>
  <c r="G5313" i="1" s="1"/>
  <c r="J5313" i="1" s="1"/>
  <c r="K5313" i="1" l="1"/>
  <c r="N5313" i="1"/>
  <c r="L5314" i="1" s="1"/>
  <c r="M5313" i="1"/>
  <c r="O5313" i="1" s="1"/>
  <c r="E5314" i="1" s="1"/>
  <c r="F5314" i="1" s="1"/>
  <c r="G5314" i="1" s="1"/>
  <c r="J5314" i="1" s="1"/>
  <c r="K5314" i="1" l="1"/>
  <c r="M5314" i="1"/>
  <c r="N5314" i="1"/>
  <c r="L5315" i="1" s="1"/>
  <c r="O5314" i="1" l="1"/>
  <c r="E5315" i="1" s="1"/>
  <c r="F5315" i="1" s="1"/>
  <c r="G5315" i="1" s="1"/>
  <c r="J5315" i="1" s="1"/>
  <c r="M5315" i="1" s="1"/>
  <c r="K5315" i="1" l="1"/>
  <c r="N5315" i="1"/>
  <c r="L5316" i="1" s="1"/>
  <c r="O5315" i="1" l="1"/>
  <c r="E5316" i="1" s="1"/>
  <c r="F5316" i="1" s="1"/>
  <c r="G5316" i="1" s="1"/>
  <c r="J5316" i="1" s="1"/>
  <c r="M5316" i="1" s="1"/>
  <c r="K5316" i="1" l="1"/>
  <c r="N5316" i="1"/>
  <c r="L5317" i="1" s="1"/>
  <c r="O5316" i="1" l="1"/>
  <c r="E5317" i="1" s="1"/>
  <c r="F5317" i="1" s="1"/>
  <c r="G5317" i="1" s="1"/>
  <c r="J5317" i="1" s="1"/>
  <c r="M5317" i="1" s="1"/>
  <c r="K5317" i="1" l="1"/>
  <c r="N5317" i="1"/>
  <c r="L5318" i="1" s="1"/>
  <c r="O5317" i="1" l="1"/>
  <c r="E5318" i="1" s="1"/>
  <c r="F5318" i="1" s="1"/>
  <c r="G5318" i="1" s="1"/>
  <c r="J5318" i="1" s="1"/>
  <c r="M5318" i="1" s="1"/>
  <c r="O5318" i="1" l="1"/>
  <c r="E5319" i="1" s="1"/>
  <c r="F5319" i="1" s="1"/>
  <c r="G5319" i="1" s="1"/>
  <c r="J5319" i="1" s="1"/>
  <c r="K5318" i="1"/>
  <c r="N5318" i="1"/>
  <c r="L5319" i="1" s="1"/>
  <c r="K5319" i="1" l="1"/>
  <c r="M5319" i="1"/>
  <c r="N5319" i="1"/>
  <c r="L5320" i="1" s="1"/>
  <c r="O5319" i="1" l="1"/>
  <c r="E5320" i="1" s="1"/>
  <c r="F5320" i="1" s="1"/>
  <c r="G5320" i="1" s="1"/>
  <c r="J5320" i="1" s="1"/>
  <c r="M5320" i="1" s="1"/>
  <c r="K5320" i="1" l="1"/>
  <c r="N5320" i="1"/>
  <c r="L5321" i="1" s="1"/>
  <c r="O5320" i="1" l="1"/>
  <c r="E5321" i="1" s="1"/>
  <c r="F5321" i="1" s="1"/>
  <c r="G5321" i="1" s="1"/>
  <c r="J5321" i="1" s="1"/>
  <c r="M5321" i="1" s="1"/>
  <c r="K5321" i="1" l="1"/>
  <c r="N5321" i="1"/>
  <c r="L5322" i="1" s="1"/>
  <c r="O5321" i="1" l="1"/>
  <c r="E5322" i="1" s="1"/>
  <c r="F5322" i="1" s="1"/>
  <c r="G5322" i="1" s="1"/>
  <c r="J5322" i="1" s="1"/>
  <c r="M5322" i="1" s="1"/>
  <c r="O5322" i="1" l="1"/>
  <c r="E5323" i="1" s="1"/>
  <c r="F5323" i="1" s="1"/>
  <c r="G5323" i="1" s="1"/>
  <c r="J5323" i="1" s="1"/>
  <c r="K5322" i="1"/>
  <c r="N5322" i="1"/>
  <c r="L5323" i="1" s="1"/>
  <c r="K5323" i="1" l="1"/>
  <c r="M5323" i="1"/>
  <c r="N5323" i="1"/>
  <c r="L5324" i="1" s="1"/>
  <c r="O5323" i="1" l="1"/>
  <c r="E5324" i="1" s="1"/>
  <c r="F5324" i="1" s="1"/>
  <c r="G5324" i="1" s="1"/>
  <c r="J5324" i="1" s="1"/>
  <c r="M5324" i="1" s="1"/>
  <c r="O5324" i="1" l="1"/>
  <c r="E5325" i="1" s="1"/>
  <c r="F5325" i="1" s="1"/>
  <c r="G5325" i="1" s="1"/>
  <c r="J5325" i="1" s="1"/>
  <c r="K5324" i="1"/>
  <c r="N5324" i="1"/>
  <c r="L5325" i="1" s="1"/>
  <c r="K5325" i="1" l="1"/>
  <c r="M5325" i="1"/>
  <c r="O5325" i="1" s="1"/>
  <c r="E5326" i="1" s="1"/>
  <c r="F5326" i="1" s="1"/>
  <c r="G5326" i="1" s="1"/>
  <c r="J5326" i="1" s="1"/>
  <c r="N5325" i="1"/>
  <c r="L5326" i="1" s="1"/>
  <c r="K5326" i="1" l="1"/>
  <c r="M5326" i="1"/>
  <c r="N5326" i="1"/>
  <c r="L5327" i="1" s="1"/>
  <c r="O5326" i="1" l="1"/>
  <c r="E5327" i="1" s="1"/>
  <c r="F5327" i="1" s="1"/>
  <c r="G5327" i="1" s="1"/>
  <c r="J5327" i="1" s="1"/>
  <c r="M5327" i="1" s="1"/>
  <c r="O5327" i="1" l="1"/>
  <c r="E5328" i="1" s="1"/>
  <c r="F5328" i="1" s="1"/>
  <c r="G5328" i="1" s="1"/>
  <c r="J5328" i="1" s="1"/>
  <c r="K5327" i="1"/>
  <c r="N5327" i="1"/>
  <c r="L5328" i="1" s="1"/>
  <c r="K5328" i="1" l="1"/>
  <c r="M5328" i="1"/>
  <c r="O5328" i="1" s="1"/>
  <c r="E5329" i="1" s="1"/>
  <c r="F5329" i="1" s="1"/>
  <c r="G5329" i="1" s="1"/>
  <c r="J5329" i="1" s="1"/>
  <c r="N5328" i="1"/>
  <c r="L5329" i="1" s="1"/>
  <c r="K5329" i="1" l="1"/>
  <c r="M5329" i="1"/>
  <c r="O5329" i="1" s="1"/>
  <c r="E5330" i="1" s="1"/>
  <c r="F5330" i="1" s="1"/>
  <c r="G5330" i="1" s="1"/>
  <c r="J5330" i="1" s="1"/>
  <c r="N5329" i="1"/>
  <c r="L5330" i="1" s="1"/>
  <c r="K5330" i="1" l="1"/>
  <c r="M5330" i="1"/>
  <c r="N5330" i="1"/>
  <c r="L5331" i="1" s="1"/>
  <c r="O5330" i="1" l="1"/>
  <c r="E5331" i="1" s="1"/>
  <c r="F5331" i="1" s="1"/>
  <c r="G5331" i="1" s="1"/>
  <c r="J5331" i="1" s="1"/>
  <c r="M5331" i="1" s="1"/>
  <c r="O5331" i="1" l="1"/>
  <c r="E5332" i="1" s="1"/>
  <c r="F5332" i="1" s="1"/>
  <c r="G5332" i="1" s="1"/>
  <c r="J5332" i="1" s="1"/>
  <c r="K5331" i="1"/>
  <c r="N5331" i="1"/>
  <c r="L5332" i="1" s="1"/>
  <c r="K5332" i="1" l="1"/>
  <c r="M5332" i="1"/>
  <c r="N5332" i="1"/>
  <c r="L5333" i="1" s="1"/>
  <c r="O5332" i="1" l="1"/>
  <c r="E5333" i="1" s="1"/>
  <c r="F5333" i="1" s="1"/>
  <c r="G5333" i="1" s="1"/>
  <c r="J5333" i="1" s="1"/>
  <c r="M5333" i="1" s="1"/>
  <c r="O5333" i="1" l="1"/>
  <c r="E5334" i="1" s="1"/>
  <c r="F5334" i="1" s="1"/>
  <c r="G5334" i="1" s="1"/>
  <c r="J5334" i="1" s="1"/>
  <c r="K5333" i="1"/>
  <c r="N5333" i="1"/>
  <c r="L5334" i="1" s="1"/>
  <c r="K5334" i="1" l="1"/>
  <c r="M5334" i="1"/>
  <c r="O5334" i="1" s="1"/>
  <c r="E5335" i="1" s="1"/>
  <c r="F5335" i="1" s="1"/>
  <c r="G5335" i="1" s="1"/>
  <c r="J5335" i="1" s="1"/>
  <c r="N5334" i="1"/>
  <c r="L5335" i="1" s="1"/>
  <c r="K5335" i="1" l="1"/>
  <c r="M5335" i="1"/>
  <c r="N5335" i="1"/>
  <c r="L5336" i="1" s="1"/>
  <c r="O5335" i="1" l="1"/>
  <c r="E5336" i="1" s="1"/>
  <c r="F5336" i="1" s="1"/>
  <c r="G5336" i="1" s="1"/>
  <c r="J5336" i="1" s="1"/>
  <c r="M5336" i="1" s="1"/>
  <c r="O5336" i="1" l="1"/>
  <c r="E5337" i="1" s="1"/>
  <c r="F5337" i="1" s="1"/>
  <c r="G5337" i="1" s="1"/>
  <c r="J5337" i="1" s="1"/>
  <c r="K5336" i="1"/>
  <c r="N5336" i="1"/>
  <c r="L5337" i="1" s="1"/>
  <c r="K5337" i="1" l="1"/>
  <c r="M5337" i="1"/>
  <c r="N5337" i="1"/>
  <c r="L5338" i="1" s="1"/>
  <c r="O5337" i="1" l="1"/>
  <c r="E5338" i="1" s="1"/>
  <c r="F5338" i="1" s="1"/>
  <c r="G5338" i="1" s="1"/>
  <c r="J5338" i="1" s="1"/>
  <c r="M5338" i="1" s="1"/>
  <c r="O5338" i="1" l="1"/>
  <c r="E5339" i="1" s="1"/>
  <c r="F5339" i="1" s="1"/>
  <c r="G5339" i="1" s="1"/>
  <c r="J5339" i="1" s="1"/>
  <c r="K5338" i="1"/>
  <c r="N5338" i="1"/>
  <c r="L5339" i="1" s="1"/>
  <c r="K5339" i="1" l="1"/>
  <c r="M5339" i="1"/>
  <c r="N5339" i="1"/>
  <c r="L5340" i="1" s="1"/>
  <c r="O5339" i="1" l="1"/>
  <c r="E5340" i="1" s="1"/>
  <c r="F5340" i="1" s="1"/>
  <c r="G5340" i="1" s="1"/>
  <c r="J5340" i="1" s="1"/>
  <c r="M5340" i="1" s="1"/>
  <c r="O5340" i="1" l="1"/>
  <c r="E5341" i="1" s="1"/>
  <c r="F5341" i="1" s="1"/>
  <c r="G5341" i="1" s="1"/>
  <c r="J5341" i="1" s="1"/>
  <c r="N5340" i="1"/>
  <c r="L5341" i="1" s="1"/>
  <c r="K5340" i="1"/>
  <c r="K5341" i="1" l="1"/>
  <c r="M5341" i="1"/>
  <c r="N5341" i="1"/>
  <c r="L5342" i="1" s="1"/>
  <c r="O5341" i="1" l="1"/>
  <c r="E5342" i="1" s="1"/>
  <c r="F5342" i="1" s="1"/>
  <c r="G5342" i="1" s="1"/>
  <c r="J5342" i="1" s="1"/>
  <c r="K5342" i="1" l="1"/>
  <c r="N5342" i="1"/>
  <c r="L5343" i="1" s="1"/>
  <c r="M5342" i="1"/>
  <c r="O5342" i="1" s="1"/>
  <c r="E5343" i="1" s="1"/>
  <c r="F5343" i="1" s="1"/>
  <c r="G5343" i="1" s="1"/>
  <c r="J5343" i="1" s="1"/>
  <c r="K5343" i="1" l="1"/>
  <c r="M5343" i="1"/>
  <c r="N5343" i="1"/>
  <c r="L5344" i="1" s="1"/>
  <c r="O5343" i="1" l="1"/>
  <c r="E5344" i="1" s="1"/>
  <c r="F5344" i="1" s="1"/>
  <c r="G5344" i="1" s="1"/>
  <c r="J5344" i="1" s="1"/>
  <c r="M5344" i="1" s="1"/>
  <c r="O5344" i="1" l="1"/>
  <c r="E5345" i="1" s="1"/>
  <c r="F5345" i="1" s="1"/>
  <c r="G5345" i="1" s="1"/>
  <c r="J5345" i="1" s="1"/>
  <c r="K5344" i="1"/>
  <c r="N5344" i="1"/>
  <c r="L5345" i="1" s="1"/>
  <c r="K5345" i="1" l="1"/>
  <c r="M5345" i="1"/>
  <c r="N5345" i="1"/>
  <c r="L5346" i="1" s="1"/>
  <c r="O5345" i="1" l="1"/>
  <c r="E5346" i="1" s="1"/>
  <c r="F5346" i="1" s="1"/>
  <c r="G5346" i="1" s="1"/>
  <c r="J5346" i="1" s="1"/>
  <c r="M5346" i="1" s="1"/>
  <c r="O5346" i="1" l="1"/>
  <c r="E5347" i="1" s="1"/>
  <c r="F5347" i="1" s="1"/>
  <c r="G5347" i="1" s="1"/>
  <c r="J5347" i="1" s="1"/>
  <c r="K5346" i="1"/>
  <c r="N5346" i="1"/>
  <c r="L5347" i="1" s="1"/>
  <c r="K5347" i="1" l="1"/>
  <c r="M5347" i="1"/>
  <c r="N5347" i="1"/>
  <c r="L5348" i="1" s="1"/>
  <c r="O5347" i="1" l="1"/>
  <c r="E5348" i="1" s="1"/>
  <c r="F5348" i="1" s="1"/>
  <c r="G5348" i="1" s="1"/>
  <c r="J5348" i="1" s="1"/>
  <c r="M5348" i="1" s="1"/>
  <c r="K5348" i="1" l="1"/>
  <c r="N5348" i="1"/>
  <c r="L5349" i="1" s="1"/>
  <c r="O5348" i="1" l="1"/>
  <c r="E5349" i="1" s="1"/>
  <c r="F5349" i="1" s="1"/>
  <c r="G5349" i="1" s="1"/>
  <c r="J5349" i="1" s="1"/>
  <c r="M5349" i="1" s="1"/>
  <c r="O5349" i="1" l="1"/>
  <c r="E5350" i="1" s="1"/>
  <c r="F5350" i="1" s="1"/>
  <c r="G5350" i="1" s="1"/>
  <c r="J5350" i="1" s="1"/>
  <c r="K5349" i="1"/>
  <c r="N5349" i="1"/>
  <c r="L5350" i="1" s="1"/>
  <c r="K5350" i="1" l="1"/>
  <c r="M5350" i="1"/>
  <c r="N5350" i="1"/>
  <c r="L5351" i="1" s="1"/>
  <c r="O5350" i="1" l="1"/>
  <c r="E5351" i="1" s="1"/>
  <c r="F5351" i="1" s="1"/>
  <c r="G5351" i="1" s="1"/>
  <c r="J5351" i="1" s="1"/>
  <c r="M5351" i="1" s="1"/>
  <c r="K5351" i="1" l="1"/>
  <c r="N5351" i="1"/>
  <c r="L5352" i="1" s="1"/>
  <c r="O5351" i="1" l="1"/>
  <c r="E5352" i="1" s="1"/>
  <c r="F5352" i="1" s="1"/>
  <c r="G5352" i="1" s="1"/>
  <c r="J5352" i="1" s="1"/>
  <c r="M5352" i="1" s="1"/>
  <c r="O5352" i="1" l="1"/>
  <c r="E5353" i="1" s="1"/>
  <c r="F5353" i="1" s="1"/>
  <c r="G5353" i="1" s="1"/>
  <c r="J5353" i="1" s="1"/>
  <c r="K5352" i="1"/>
  <c r="N5352" i="1"/>
  <c r="L5353" i="1" s="1"/>
  <c r="K5353" i="1" l="1"/>
  <c r="M5353" i="1"/>
  <c r="N5353" i="1"/>
  <c r="L5354" i="1" s="1"/>
  <c r="M5354" i="1" l="1"/>
  <c r="O5353" i="1"/>
  <c r="E5354" i="1" s="1"/>
  <c r="F5354" i="1" s="1"/>
  <c r="G5354" i="1" s="1"/>
  <c r="J5354" i="1" s="1"/>
  <c r="K5354" i="1" l="1"/>
  <c r="N5354" i="1"/>
  <c r="L5355" i="1" s="1"/>
  <c r="O5354" i="1" l="1"/>
  <c r="E5355" i="1" s="1"/>
  <c r="F5355" i="1" s="1"/>
  <c r="G5355" i="1" s="1"/>
  <c r="J5355" i="1" s="1"/>
  <c r="K5355" i="1" l="1"/>
  <c r="N5355" i="1"/>
  <c r="L5356" i="1" s="1"/>
  <c r="M5355" i="1"/>
  <c r="O5355" i="1" s="1"/>
  <c r="E5356" i="1" s="1"/>
  <c r="F5356" i="1" s="1"/>
  <c r="G5356" i="1" s="1"/>
  <c r="J5356" i="1" s="1"/>
  <c r="K5356" i="1" l="1"/>
  <c r="M5356" i="1"/>
  <c r="N5356" i="1"/>
  <c r="L5357" i="1" s="1"/>
  <c r="O5356" i="1" l="1"/>
  <c r="E5357" i="1" s="1"/>
  <c r="F5357" i="1" s="1"/>
  <c r="G5357" i="1" s="1"/>
  <c r="J5357" i="1" s="1"/>
  <c r="K5357" i="1" l="1"/>
  <c r="N5357" i="1"/>
  <c r="L5358" i="1" s="1"/>
  <c r="M5357" i="1"/>
  <c r="O5357" i="1" s="1"/>
  <c r="E5358" i="1" s="1"/>
  <c r="F5358" i="1" s="1"/>
  <c r="G5358" i="1" s="1"/>
  <c r="J5358" i="1" s="1"/>
  <c r="K5358" i="1" l="1"/>
  <c r="M5358" i="1"/>
  <c r="N5358" i="1"/>
  <c r="L5359" i="1" s="1"/>
  <c r="O5358" i="1" l="1"/>
  <c r="E5359" i="1" s="1"/>
  <c r="F5359" i="1" s="1"/>
  <c r="G5359" i="1" s="1"/>
  <c r="J5359" i="1" s="1"/>
  <c r="K5359" i="1" l="1"/>
  <c r="N5359" i="1"/>
  <c r="L5360" i="1" s="1"/>
  <c r="M5359" i="1"/>
  <c r="O5359" i="1" s="1"/>
  <c r="E5360" i="1" s="1"/>
  <c r="F5360" i="1" s="1"/>
  <c r="G5360" i="1" s="1"/>
  <c r="J5360" i="1" s="1"/>
  <c r="K5360" i="1" l="1"/>
  <c r="M5360" i="1"/>
  <c r="O5360" i="1" s="1"/>
  <c r="E5361" i="1" s="1"/>
  <c r="F5361" i="1" s="1"/>
  <c r="G5361" i="1" s="1"/>
  <c r="J5361" i="1" s="1"/>
  <c r="N5360" i="1"/>
  <c r="L5361" i="1" s="1"/>
  <c r="K5361" i="1" l="1"/>
  <c r="M5361" i="1"/>
  <c r="N5361" i="1"/>
  <c r="L5362" i="1" s="1"/>
  <c r="O5361" i="1" l="1"/>
  <c r="E5362" i="1" s="1"/>
  <c r="F5362" i="1" s="1"/>
  <c r="G5362" i="1" s="1"/>
  <c r="J5362" i="1" s="1"/>
  <c r="K5362" i="1" l="1"/>
  <c r="N5362" i="1"/>
  <c r="L5363" i="1" s="1"/>
  <c r="M5362" i="1"/>
  <c r="O5362" i="1" s="1"/>
  <c r="E5363" i="1" s="1"/>
  <c r="F5363" i="1" s="1"/>
  <c r="G5363" i="1" s="1"/>
  <c r="J5363" i="1" s="1"/>
  <c r="K5363" i="1" l="1"/>
  <c r="M5363" i="1"/>
  <c r="O5363" i="1" s="1"/>
  <c r="E5364" i="1" s="1"/>
  <c r="F5364" i="1" s="1"/>
  <c r="G5364" i="1" s="1"/>
  <c r="J5364" i="1" s="1"/>
  <c r="N5363" i="1"/>
  <c r="L5364" i="1" s="1"/>
  <c r="K5364" i="1" l="1"/>
  <c r="M5364" i="1"/>
  <c r="N5364" i="1"/>
  <c r="L5365" i="1" s="1"/>
  <c r="O5364" i="1" l="1"/>
  <c r="E5365" i="1" s="1"/>
  <c r="F5365" i="1" s="1"/>
  <c r="G5365" i="1" s="1"/>
  <c r="J5365" i="1" s="1"/>
  <c r="M5365" i="1" s="1"/>
  <c r="N5365" i="1" l="1"/>
  <c r="L5366" i="1" s="1"/>
  <c r="K5365" i="1"/>
  <c r="O5365" i="1" l="1"/>
  <c r="E5366" i="1" s="1"/>
  <c r="F5366" i="1" s="1"/>
  <c r="G5366" i="1" s="1"/>
  <c r="J5366" i="1" s="1"/>
  <c r="K5366" i="1" l="1"/>
  <c r="N5366" i="1"/>
  <c r="L5367" i="1" s="1"/>
  <c r="M5366" i="1"/>
  <c r="O5366" i="1" s="1"/>
  <c r="E5367" i="1" s="1"/>
  <c r="F5367" i="1" s="1"/>
  <c r="G5367" i="1" s="1"/>
  <c r="J5367" i="1" s="1"/>
  <c r="K5367" i="1" l="1"/>
  <c r="M5367" i="1"/>
  <c r="N5367" i="1"/>
  <c r="L5368" i="1" s="1"/>
  <c r="O5367" i="1" l="1"/>
  <c r="E5368" i="1" s="1"/>
  <c r="F5368" i="1" s="1"/>
  <c r="G5368" i="1" s="1"/>
  <c r="J5368" i="1" s="1"/>
  <c r="M5368" i="1" s="1"/>
  <c r="O5368" i="1" l="1"/>
  <c r="E5369" i="1" s="1"/>
  <c r="F5369" i="1" s="1"/>
  <c r="G5369" i="1" s="1"/>
  <c r="J5369" i="1" s="1"/>
  <c r="K5368" i="1"/>
  <c r="N5368" i="1"/>
  <c r="L5369" i="1" s="1"/>
  <c r="K5369" i="1" l="1"/>
  <c r="M5369" i="1"/>
  <c r="N5369" i="1"/>
  <c r="L5370" i="1" s="1"/>
  <c r="O5369" i="1" l="1"/>
  <c r="E5370" i="1" s="1"/>
  <c r="F5370" i="1" s="1"/>
  <c r="G5370" i="1" s="1"/>
  <c r="J5370" i="1" s="1"/>
  <c r="M5370" i="1" s="1"/>
  <c r="K5370" i="1" l="1"/>
  <c r="N5370" i="1"/>
  <c r="L5371" i="1" s="1"/>
  <c r="O5370" i="1" l="1"/>
  <c r="E5371" i="1" s="1"/>
  <c r="F5371" i="1" s="1"/>
  <c r="G5371" i="1" s="1"/>
  <c r="J5371" i="1" s="1"/>
  <c r="M5371" i="1" s="1"/>
  <c r="O5371" i="1" l="1"/>
  <c r="E5372" i="1" s="1"/>
  <c r="F5372" i="1" s="1"/>
  <c r="G5372" i="1" s="1"/>
  <c r="J5372" i="1" s="1"/>
  <c r="K5371" i="1"/>
  <c r="N5371" i="1"/>
  <c r="L5372" i="1" s="1"/>
  <c r="K5372" i="1" l="1"/>
  <c r="M5372" i="1"/>
  <c r="N5372" i="1"/>
  <c r="L5373" i="1" s="1"/>
  <c r="O5372" i="1" l="1"/>
  <c r="E5373" i="1" s="1"/>
  <c r="F5373" i="1" s="1"/>
  <c r="G5373" i="1" s="1"/>
  <c r="J5373" i="1" s="1"/>
  <c r="K5373" i="1" l="1"/>
  <c r="N5373" i="1"/>
  <c r="L5374" i="1" s="1"/>
  <c r="M5373" i="1"/>
  <c r="O5373" i="1" s="1"/>
  <c r="E5374" i="1" s="1"/>
  <c r="F5374" i="1" s="1"/>
  <c r="G5374" i="1" s="1"/>
  <c r="J5374" i="1" s="1"/>
  <c r="K5374" i="1" l="1"/>
  <c r="M5374" i="1"/>
  <c r="O5374" i="1" s="1"/>
  <c r="E5375" i="1" s="1"/>
  <c r="F5375" i="1" s="1"/>
  <c r="G5375" i="1" s="1"/>
  <c r="J5375" i="1" s="1"/>
  <c r="N5374" i="1"/>
  <c r="L5375" i="1" s="1"/>
  <c r="K5375" i="1" l="1"/>
  <c r="M5375" i="1"/>
  <c r="O5375" i="1" s="1"/>
  <c r="E5376" i="1" s="1"/>
  <c r="F5376" i="1" s="1"/>
  <c r="G5376" i="1" s="1"/>
  <c r="J5376" i="1" s="1"/>
  <c r="N5375" i="1"/>
  <c r="L5376" i="1" s="1"/>
  <c r="K5376" i="1" l="1"/>
  <c r="M5376" i="1"/>
  <c r="O5376" i="1" s="1"/>
  <c r="E5377" i="1" s="1"/>
  <c r="F5377" i="1" s="1"/>
  <c r="G5377" i="1" s="1"/>
  <c r="J5377" i="1" s="1"/>
  <c r="N5376" i="1"/>
  <c r="L5377" i="1" s="1"/>
  <c r="K5377" i="1" l="1"/>
  <c r="M5377" i="1"/>
  <c r="N5377" i="1"/>
  <c r="L5378" i="1" s="1"/>
  <c r="O5377" i="1" l="1"/>
  <c r="E5378" i="1" s="1"/>
  <c r="F5378" i="1" s="1"/>
  <c r="G5378" i="1" s="1"/>
  <c r="J5378" i="1" s="1"/>
  <c r="N5378" i="1" s="1"/>
  <c r="L5379" i="1" s="1"/>
  <c r="K5378" i="1" l="1"/>
  <c r="M5378" i="1"/>
  <c r="O5378" i="1" s="1"/>
  <c r="E5379" i="1" s="1"/>
  <c r="F5379" i="1" s="1"/>
  <c r="G5379" i="1" s="1"/>
  <c r="J5379" i="1" s="1"/>
  <c r="K5379" i="1" l="1"/>
  <c r="M5379" i="1"/>
  <c r="N5379" i="1"/>
  <c r="L5380" i="1" s="1"/>
  <c r="O5379" i="1" l="1"/>
  <c r="E5380" i="1" s="1"/>
  <c r="F5380" i="1" s="1"/>
  <c r="G5380" i="1" s="1"/>
  <c r="J5380" i="1" s="1"/>
  <c r="K5380" i="1" l="1"/>
  <c r="N5380" i="1"/>
  <c r="L5381" i="1" s="1"/>
  <c r="M5380" i="1"/>
  <c r="O5380" i="1" s="1"/>
  <c r="E5381" i="1" s="1"/>
  <c r="F5381" i="1" s="1"/>
  <c r="G5381" i="1" s="1"/>
  <c r="J5381" i="1" s="1"/>
  <c r="K5381" i="1" l="1"/>
  <c r="M5381" i="1"/>
  <c r="N5381" i="1"/>
  <c r="L5382" i="1" s="1"/>
  <c r="O5381" i="1" l="1"/>
  <c r="E5382" i="1" s="1"/>
  <c r="F5382" i="1" s="1"/>
  <c r="G5382" i="1" s="1"/>
  <c r="J5382" i="1" s="1"/>
  <c r="M5382" i="1" s="1"/>
  <c r="K5382" i="1" l="1"/>
  <c r="N5382" i="1"/>
  <c r="L5383" i="1" s="1"/>
  <c r="O5382" i="1" l="1"/>
  <c r="E5383" i="1" s="1"/>
  <c r="F5383" i="1" s="1"/>
  <c r="G5383" i="1" s="1"/>
  <c r="J5383" i="1" s="1"/>
  <c r="M5383" i="1" s="1"/>
  <c r="O5383" i="1" l="1"/>
  <c r="E5384" i="1" s="1"/>
  <c r="F5384" i="1" s="1"/>
  <c r="G5384" i="1" s="1"/>
  <c r="J5384" i="1" s="1"/>
  <c r="K5383" i="1"/>
  <c r="N5383" i="1"/>
  <c r="L5384" i="1" s="1"/>
  <c r="K5384" i="1" l="1"/>
  <c r="M5384" i="1"/>
  <c r="N5384" i="1"/>
  <c r="L5385" i="1" s="1"/>
  <c r="O5384" i="1" l="1"/>
  <c r="E5385" i="1" s="1"/>
  <c r="F5385" i="1" s="1"/>
  <c r="G5385" i="1" s="1"/>
  <c r="J5385" i="1" s="1"/>
  <c r="M5385" i="1" s="1"/>
  <c r="O5385" i="1" l="1"/>
  <c r="E5386" i="1" s="1"/>
  <c r="F5386" i="1" s="1"/>
  <c r="G5386" i="1" s="1"/>
  <c r="J5386" i="1" s="1"/>
  <c r="K5385" i="1"/>
  <c r="N5385" i="1"/>
  <c r="L5386" i="1" s="1"/>
  <c r="K5386" i="1" l="1"/>
  <c r="M5386" i="1"/>
  <c r="O5386" i="1" s="1"/>
  <c r="E5387" i="1" s="1"/>
  <c r="F5387" i="1" s="1"/>
  <c r="G5387" i="1" s="1"/>
  <c r="J5387" i="1" s="1"/>
  <c r="N5386" i="1"/>
  <c r="L5387" i="1" s="1"/>
  <c r="K5387" i="1" l="1"/>
  <c r="M5387" i="1"/>
  <c r="N5387" i="1"/>
  <c r="L5388" i="1" s="1"/>
  <c r="O5387" i="1" l="1"/>
  <c r="E5388" i="1" s="1"/>
  <c r="F5388" i="1" s="1"/>
  <c r="G5388" i="1" s="1"/>
  <c r="J5388" i="1" s="1"/>
  <c r="N5388" i="1" s="1"/>
  <c r="L5389" i="1" s="1"/>
  <c r="K5388" i="1" l="1"/>
  <c r="M5388" i="1"/>
  <c r="O5388" i="1" s="1"/>
  <c r="E5389" i="1" s="1"/>
  <c r="F5389" i="1" s="1"/>
  <c r="G5389" i="1" s="1"/>
  <c r="J5389" i="1" s="1"/>
  <c r="K5389" i="1" l="1"/>
  <c r="N5389" i="1"/>
  <c r="L5390" i="1" s="1"/>
  <c r="M5389" i="1"/>
  <c r="O5389" i="1" s="1"/>
  <c r="E5390" i="1" s="1"/>
  <c r="F5390" i="1" s="1"/>
  <c r="G5390" i="1" s="1"/>
  <c r="J5390" i="1" s="1"/>
  <c r="K5390" i="1" l="1"/>
  <c r="M5390" i="1"/>
  <c r="N5390" i="1"/>
  <c r="L5391" i="1" s="1"/>
  <c r="O5390" i="1" l="1"/>
  <c r="E5391" i="1" s="1"/>
  <c r="F5391" i="1" s="1"/>
  <c r="G5391" i="1" s="1"/>
  <c r="J5391" i="1" s="1"/>
  <c r="N5391" i="1" s="1"/>
  <c r="L5392" i="1" s="1"/>
  <c r="K5391" i="1" l="1"/>
  <c r="M5391" i="1"/>
  <c r="O5391" i="1" s="1"/>
  <c r="E5392" i="1" s="1"/>
  <c r="F5392" i="1" s="1"/>
  <c r="G5392" i="1" s="1"/>
  <c r="J5392" i="1" s="1"/>
  <c r="K5392" i="1" l="1"/>
  <c r="N5392" i="1"/>
  <c r="L5393" i="1" s="1"/>
  <c r="M5392" i="1"/>
  <c r="O5392" i="1" s="1"/>
  <c r="E5393" i="1" s="1"/>
  <c r="F5393" i="1" s="1"/>
  <c r="G5393" i="1" s="1"/>
  <c r="J5393" i="1" s="1"/>
  <c r="K5393" i="1" l="1"/>
  <c r="M5393" i="1"/>
  <c r="N5393" i="1"/>
  <c r="L5394" i="1" s="1"/>
  <c r="O5393" i="1" l="1"/>
  <c r="E5394" i="1" s="1"/>
  <c r="F5394" i="1" s="1"/>
  <c r="G5394" i="1" s="1"/>
  <c r="J5394" i="1" s="1"/>
  <c r="K5394" i="1" l="1"/>
  <c r="M5394" i="1"/>
  <c r="N5394" i="1"/>
  <c r="L5395" i="1" s="1"/>
  <c r="O5394" i="1" l="1"/>
  <c r="E5395" i="1" s="1"/>
  <c r="F5395" i="1" s="1"/>
  <c r="G5395" i="1" s="1"/>
  <c r="J5395" i="1" s="1"/>
  <c r="K5395" i="1" l="1"/>
  <c r="N5395" i="1"/>
  <c r="L5396" i="1" s="1"/>
  <c r="M5395" i="1"/>
  <c r="O5395" i="1" s="1"/>
  <c r="E5396" i="1" s="1"/>
  <c r="F5396" i="1" s="1"/>
  <c r="G5396" i="1" s="1"/>
  <c r="J5396" i="1" s="1"/>
  <c r="K5396" i="1" l="1"/>
  <c r="M5396" i="1"/>
  <c r="O5396" i="1" s="1"/>
  <c r="E5397" i="1" s="1"/>
  <c r="F5397" i="1" s="1"/>
  <c r="G5397" i="1" s="1"/>
  <c r="J5397" i="1" s="1"/>
  <c r="N5396" i="1"/>
  <c r="L5397" i="1" s="1"/>
  <c r="K5397" i="1" l="1"/>
  <c r="M5397" i="1"/>
  <c r="N5397" i="1"/>
  <c r="L5398" i="1" s="1"/>
  <c r="O5397" i="1" l="1"/>
  <c r="E5398" i="1" s="1"/>
  <c r="F5398" i="1" s="1"/>
  <c r="G5398" i="1" s="1"/>
  <c r="J5398" i="1" s="1"/>
  <c r="M5398" i="1" s="1"/>
  <c r="N5398" i="1" l="1"/>
  <c r="L5399" i="1" s="1"/>
  <c r="K5398" i="1"/>
  <c r="O5398" i="1" l="1"/>
  <c r="E5399" i="1" s="1"/>
  <c r="F5399" i="1" s="1"/>
  <c r="G5399" i="1" s="1"/>
  <c r="J5399" i="1" s="1"/>
  <c r="K5399" i="1" l="1"/>
  <c r="N5399" i="1"/>
  <c r="L5400" i="1" s="1"/>
  <c r="M5399" i="1"/>
  <c r="O5399" i="1" s="1"/>
  <c r="E5400" i="1" s="1"/>
  <c r="F5400" i="1" s="1"/>
  <c r="G5400" i="1" s="1"/>
  <c r="J5400" i="1" s="1"/>
  <c r="K5400" i="1" l="1"/>
  <c r="M5400" i="1"/>
  <c r="N5400" i="1"/>
  <c r="L5401" i="1" s="1"/>
  <c r="O5400" i="1" l="1"/>
  <c r="E5401" i="1" s="1"/>
  <c r="F5401" i="1" s="1"/>
  <c r="G5401" i="1" s="1"/>
  <c r="J5401" i="1" s="1"/>
  <c r="K5401" i="1" l="1"/>
  <c r="N5401" i="1"/>
  <c r="L5402" i="1" s="1"/>
  <c r="M5401" i="1"/>
  <c r="O5401" i="1" s="1"/>
  <c r="E5402" i="1" s="1"/>
  <c r="F5402" i="1" s="1"/>
  <c r="G5402" i="1" s="1"/>
  <c r="J5402" i="1" s="1"/>
  <c r="K5402" i="1" l="1"/>
  <c r="M5402" i="1"/>
  <c r="O5402" i="1" s="1"/>
  <c r="E5403" i="1" s="1"/>
  <c r="F5403" i="1" s="1"/>
  <c r="G5403" i="1" s="1"/>
  <c r="J5403" i="1" s="1"/>
  <c r="N5402" i="1"/>
  <c r="L5403" i="1" s="1"/>
  <c r="K5403" i="1" l="1"/>
  <c r="M5403" i="1"/>
  <c r="O5403" i="1" s="1"/>
  <c r="E5404" i="1" s="1"/>
  <c r="F5404" i="1" s="1"/>
  <c r="G5404" i="1" s="1"/>
  <c r="J5404" i="1" s="1"/>
  <c r="N5403" i="1"/>
  <c r="L5404" i="1" s="1"/>
  <c r="K5404" i="1" l="1"/>
  <c r="M5404" i="1"/>
  <c r="N5404" i="1"/>
  <c r="L5405" i="1" s="1"/>
  <c r="O5404" i="1" l="1"/>
  <c r="E5405" i="1" s="1"/>
  <c r="F5405" i="1" s="1"/>
  <c r="G5405" i="1" s="1"/>
  <c r="J5405" i="1" s="1"/>
  <c r="M5405" i="1" s="1"/>
  <c r="O5405" i="1" l="1"/>
  <c r="E5406" i="1" s="1"/>
  <c r="F5406" i="1" s="1"/>
  <c r="G5406" i="1" s="1"/>
  <c r="J5406" i="1" s="1"/>
  <c r="K5405" i="1"/>
  <c r="N5405" i="1"/>
  <c r="L5406" i="1" s="1"/>
  <c r="K5406" i="1" l="1"/>
  <c r="M5406" i="1"/>
  <c r="N5406" i="1"/>
  <c r="L5407" i="1" s="1"/>
  <c r="O5406" i="1" l="1"/>
  <c r="E5407" i="1" s="1"/>
  <c r="F5407" i="1" s="1"/>
  <c r="G5407" i="1" s="1"/>
  <c r="J5407" i="1" s="1"/>
  <c r="M5407" i="1" s="1"/>
  <c r="K5407" i="1" l="1"/>
  <c r="N5407" i="1"/>
  <c r="L5408" i="1" s="1"/>
  <c r="O5407" i="1" l="1"/>
  <c r="E5408" i="1" s="1"/>
  <c r="F5408" i="1" s="1"/>
  <c r="G5408" i="1" s="1"/>
  <c r="J5408" i="1" s="1"/>
  <c r="M5408" i="1" s="1"/>
  <c r="O5408" i="1" l="1"/>
  <c r="E5409" i="1" s="1"/>
  <c r="F5409" i="1" s="1"/>
  <c r="G5409" i="1" s="1"/>
  <c r="J5409" i="1" s="1"/>
  <c r="K5408" i="1"/>
  <c r="N5408" i="1"/>
  <c r="L5409" i="1" s="1"/>
  <c r="K5409" i="1" l="1"/>
  <c r="M5409" i="1"/>
  <c r="N5409" i="1"/>
  <c r="L5410" i="1" s="1"/>
  <c r="O5409" i="1" l="1"/>
  <c r="E5410" i="1" s="1"/>
  <c r="F5410" i="1" s="1"/>
  <c r="G5410" i="1" s="1"/>
  <c r="J5410" i="1" s="1"/>
  <c r="M5410" i="1" s="1"/>
  <c r="O5410" i="1" l="1"/>
  <c r="E5411" i="1" s="1"/>
  <c r="F5411" i="1" s="1"/>
  <c r="G5411" i="1" s="1"/>
  <c r="J5411" i="1" s="1"/>
  <c r="K5410" i="1"/>
  <c r="N5410" i="1"/>
  <c r="L5411" i="1" s="1"/>
  <c r="K5411" i="1" l="1"/>
  <c r="M5411" i="1"/>
  <c r="N5411" i="1"/>
  <c r="L5412" i="1" s="1"/>
  <c r="O5411" i="1" l="1"/>
  <c r="E5412" i="1" s="1"/>
  <c r="F5412" i="1" s="1"/>
  <c r="G5412" i="1" s="1"/>
  <c r="J5412" i="1" s="1"/>
  <c r="M5412" i="1" s="1"/>
  <c r="O5412" i="1" l="1"/>
  <c r="E5413" i="1" s="1"/>
  <c r="F5413" i="1" s="1"/>
  <c r="G5413" i="1" s="1"/>
  <c r="J5413" i="1" s="1"/>
  <c r="K5412" i="1"/>
  <c r="N5412" i="1"/>
  <c r="L5413" i="1" s="1"/>
  <c r="K5413" i="1" l="1"/>
  <c r="M5413" i="1"/>
  <c r="N5413" i="1"/>
  <c r="L5414" i="1" s="1"/>
  <c r="O5413" i="1" l="1"/>
  <c r="E5414" i="1" s="1"/>
  <c r="F5414" i="1" s="1"/>
  <c r="G5414" i="1" s="1"/>
  <c r="J5414" i="1" s="1"/>
  <c r="M5414" i="1" s="1"/>
  <c r="O5414" i="1" l="1"/>
  <c r="E5415" i="1" s="1"/>
  <c r="F5415" i="1" s="1"/>
  <c r="G5415" i="1" s="1"/>
  <c r="J5415" i="1" s="1"/>
  <c r="K5414" i="1"/>
  <c r="N5414" i="1"/>
  <c r="L5415" i="1" s="1"/>
  <c r="K5415" i="1" l="1"/>
  <c r="M5415" i="1"/>
  <c r="N5415" i="1"/>
  <c r="L5416" i="1" s="1"/>
  <c r="O5415" i="1" l="1"/>
  <c r="E5416" i="1" s="1"/>
  <c r="F5416" i="1" s="1"/>
  <c r="G5416" i="1" s="1"/>
  <c r="J5416" i="1" s="1"/>
  <c r="M5416" i="1" s="1"/>
  <c r="K5416" i="1" l="1"/>
  <c r="N5416" i="1"/>
  <c r="L5417" i="1" s="1"/>
  <c r="O5416" i="1" l="1"/>
  <c r="E5417" i="1" s="1"/>
  <c r="F5417" i="1" s="1"/>
  <c r="G5417" i="1" s="1"/>
  <c r="J5417" i="1" s="1"/>
  <c r="K5417" i="1" l="1"/>
  <c r="N5417" i="1"/>
  <c r="L5418" i="1" s="1"/>
  <c r="M5417" i="1"/>
  <c r="O5417" i="1" s="1"/>
  <c r="E5418" i="1" s="1"/>
  <c r="F5418" i="1" s="1"/>
  <c r="G5418" i="1" s="1"/>
  <c r="J5418" i="1" s="1"/>
  <c r="K5418" i="1" l="1"/>
  <c r="M5418" i="1"/>
  <c r="O5418" i="1" s="1"/>
  <c r="E5419" i="1" s="1"/>
  <c r="F5419" i="1" s="1"/>
  <c r="G5419" i="1" s="1"/>
  <c r="J5419" i="1" s="1"/>
  <c r="N5418" i="1"/>
  <c r="L5419" i="1" s="1"/>
  <c r="K5419" i="1" l="1"/>
  <c r="M5419" i="1"/>
  <c r="N5419" i="1"/>
  <c r="L5420" i="1" s="1"/>
  <c r="O5419" i="1" l="1"/>
  <c r="E5420" i="1" s="1"/>
  <c r="F5420" i="1" s="1"/>
  <c r="G5420" i="1" s="1"/>
  <c r="J5420" i="1" s="1"/>
  <c r="M5420" i="1" s="1"/>
  <c r="O5420" i="1" l="1"/>
  <c r="E5421" i="1" s="1"/>
  <c r="F5421" i="1" s="1"/>
  <c r="G5421" i="1" s="1"/>
  <c r="J5421" i="1" s="1"/>
  <c r="K5420" i="1"/>
  <c r="N5420" i="1"/>
  <c r="L5421" i="1" s="1"/>
  <c r="K5421" i="1" l="1"/>
  <c r="M5421" i="1"/>
  <c r="N5421" i="1"/>
  <c r="L5422" i="1" s="1"/>
  <c r="M5422" i="1" l="1"/>
  <c r="O5421" i="1"/>
  <c r="E5422" i="1" s="1"/>
  <c r="F5422" i="1" s="1"/>
  <c r="G5422" i="1" s="1"/>
  <c r="J5422" i="1" s="1"/>
  <c r="O5422" i="1" l="1"/>
  <c r="E5423" i="1" s="1"/>
  <c r="F5423" i="1" s="1"/>
  <c r="G5423" i="1" s="1"/>
  <c r="J5423" i="1" s="1"/>
  <c r="K5422" i="1"/>
  <c r="N5422" i="1"/>
  <c r="L5423" i="1" s="1"/>
  <c r="K5423" i="1" l="1"/>
  <c r="M5423" i="1"/>
  <c r="O5423" i="1" s="1"/>
  <c r="E5424" i="1" s="1"/>
  <c r="F5424" i="1" s="1"/>
  <c r="G5424" i="1" s="1"/>
  <c r="J5424" i="1" s="1"/>
  <c r="N5423" i="1"/>
  <c r="L5424" i="1" s="1"/>
  <c r="K5424" i="1" l="1"/>
  <c r="M5424" i="1"/>
  <c r="N5424" i="1"/>
  <c r="L5425" i="1" s="1"/>
  <c r="O5424" i="1" l="1"/>
  <c r="E5425" i="1" s="1"/>
  <c r="F5425" i="1" s="1"/>
  <c r="G5425" i="1" s="1"/>
  <c r="J5425" i="1" s="1"/>
  <c r="K5425" i="1" l="1"/>
  <c r="N5425" i="1"/>
  <c r="L5426" i="1" s="1"/>
  <c r="M5425" i="1"/>
  <c r="O5425" i="1" s="1"/>
  <c r="E5426" i="1" s="1"/>
  <c r="F5426" i="1" s="1"/>
  <c r="G5426" i="1" s="1"/>
  <c r="J5426" i="1" s="1"/>
  <c r="K5426" i="1" l="1"/>
  <c r="M5426" i="1"/>
  <c r="N5426" i="1"/>
  <c r="L5427" i="1" s="1"/>
  <c r="O5426" i="1" l="1"/>
  <c r="E5427" i="1" s="1"/>
  <c r="F5427" i="1" s="1"/>
  <c r="G5427" i="1" s="1"/>
  <c r="J5427" i="1" s="1"/>
  <c r="K5427" i="1" l="1"/>
  <c r="N5427" i="1"/>
  <c r="L5428" i="1" s="1"/>
  <c r="M5427" i="1"/>
  <c r="O5427" i="1" s="1"/>
  <c r="E5428" i="1" s="1"/>
  <c r="F5428" i="1" s="1"/>
  <c r="G5428" i="1" s="1"/>
  <c r="J5428" i="1" s="1"/>
  <c r="K5428" i="1" l="1"/>
  <c r="M5428" i="1"/>
  <c r="N5428" i="1"/>
  <c r="L5429" i="1" s="1"/>
  <c r="O5428" i="1" l="1"/>
  <c r="E5429" i="1" s="1"/>
  <c r="F5429" i="1" s="1"/>
  <c r="G5429" i="1" s="1"/>
  <c r="J5429" i="1" s="1"/>
  <c r="M5429" i="1" s="1"/>
  <c r="O5429" i="1" l="1"/>
  <c r="E5430" i="1" s="1"/>
  <c r="F5430" i="1" s="1"/>
  <c r="G5430" i="1" s="1"/>
  <c r="J5430" i="1" s="1"/>
  <c r="N5429" i="1"/>
  <c r="L5430" i="1" s="1"/>
  <c r="K5429" i="1"/>
  <c r="K5430" i="1" l="1"/>
  <c r="M5430" i="1"/>
  <c r="O5430" i="1" s="1"/>
  <c r="E5431" i="1" s="1"/>
  <c r="F5431" i="1" s="1"/>
  <c r="G5431" i="1" s="1"/>
  <c r="J5431" i="1" s="1"/>
  <c r="N5430" i="1"/>
  <c r="L5431" i="1" s="1"/>
  <c r="K5431" i="1" l="1"/>
  <c r="M5431" i="1"/>
  <c r="O5431" i="1" s="1"/>
  <c r="E5432" i="1" s="1"/>
  <c r="F5432" i="1" s="1"/>
  <c r="G5432" i="1" s="1"/>
  <c r="J5432" i="1" s="1"/>
  <c r="N5431" i="1"/>
  <c r="L5432" i="1" s="1"/>
  <c r="K5432" i="1" l="1"/>
  <c r="M5432" i="1"/>
  <c r="O5432" i="1" s="1"/>
  <c r="E5433" i="1" s="1"/>
  <c r="F5433" i="1" s="1"/>
  <c r="G5433" i="1" s="1"/>
  <c r="J5433" i="1" s="1"/>
  <c r="N5432" i="1"/>
  <c r="L5433" i="1" s="1"/>
  <c r="K5433" i="1" l="1"/>
  <c r="M5433" i="1"/>
  <c r="O5433" i="1" s="1"/>
  <c r="E5434" i="1" s="1"/>
  <c r="F5434" i="1" s="1"/>
  <c r="G5434" i="1" s="1"/>
  <c r="J5434" i="1" s="1"/>
  <c r="N5433" i="1"/>
  <c r="L5434" i="1" s="1"/>
  <c r="K5434" i="1" l="1"/>
  <c r="M5434" i="1"/>
  <c r="O5434" i="1" s="1"/>
  <c r="E5435" i="1" s="1"/>
  <c r="F5435" i="1" s="1"/>
  <c r="G5435" i="1" s="1"/>
  <c r="J5435" i="1" s="1"/>
  <c r="N5434" i="1"/>
  <c r="L5435" i="1" s="1"/>
  <c r="K5435" i="1" l="1"/>
  <c r="M5435" i="1"/>
  <c r="O5435" i="1" s="1"/>
  <c r="E5436" i="1" s="1"/>
  <c r="F5436" i="1" s="1"/>
  <c r="G5436" i="1" s="1"/>
  <c r="J5436" i="1" s="1"/>
  <c r="N5435" i="1"/>
  <c r="L5436" i="1" s="1"/>
  <c r="K5436" i="1" l="1"/>
  <c r="M5436" i="1"/>
  <c r="O5436" i="1" s="1"/>
  <c r="E5437" i="1" s="1"/>
  <c r="F5437" i="1" s="1"/>
  <c r="G5437" i="1" s="1"/>
  <c r="J5437" i="1" s="1"/>
  <c r="N5436" i="1"/>
  <c r="L5437" i="1" s="1"/>
  <c r="K5437" i="1" l="1"/>
  <c r="M5437" i="1"/>
  <c r="O5437" i="1" s="1"/>
  <c r="E5438" i="1" s="1"/>
  <c r="F5438" i="1" s="1"/>
  <c r="G5438" i="1" s="1"/>
  <c r="J5438" i="1" s="1"/>
  <c r="N5437" i="1"/>
  <c r="L5438" i="1" s="1"/>
  <c r="K5438" i="1" l="1"/>
  <c r="M5438" i="1"/>
  <c r="N5438" i="1"/>
  <c r="L5439" i="1" s="1"/>
  <c r="O5438" i="1" l="1"/>
  <c r="E5439" i="1" s="1"/>
  <c r="F5439" i="1" s="1"/>
  <c r="G5439" i="1" s="1"/>
  <c r="J5439" i="1" s="1"/>
  <c r="K5439" i="1" l="1"/>
  <c r="N5439" i="1"/>
  <c r="L5440" i="1" s="1"/>
  <c r="M5439" i="1"/>
  <c r="O5439" i="1" s="1"/>
  <c r="E5440" i="1" s="1"/>
  <c r="F5440" i="1" s="1"/>
  <c r="G5440" i="1" s="1"/>
  <c r="J5440" i="1" s="1"/>
  <c r="K5440" i="1" l="1"/>
  <c r="M5440" i="1"/>
  <c r="N5440" i="1"/>
  <c r="L5441" i="1" s="1"/>
  <c r="O5440" i="1" l="1"/>
  <c r="E5441" i="1" s="1"/>
  <c r="F5441" i="1" s="1"/>
  <c r="G5441" i="1" s="1"/>
  <c r="J5441" i="1" s="1"/>
  <c r="M5441" i="1" s="1"/>
  <c r="O5441" i="1" l="1"/>
  <c r="E5442" i="1" s="1"/>
  <c r="F5442" i="1" s="1"/>
  <c r="G5442" i="1" s="1"/>
  <c r="J5442" i="1" s="1"/>
  <c r="N5441" i="1"/>
  <c r="L5442" i="1" s="1"/>
  <c r="K5441" i="1"/>
  <c r="K5442" i="1" l="1"/>
  <c r="M5442" i="1"/>
  <c r="O5442" i="1" s="1"/>
  <c r="E5443" i="1" s="1"/>
  <c r="F5443" i="1" s="1"/>
  <c r="G5443" i="1" s="1"/>
  <c r="J5443" i="1" s="1"/>
  <c r="N5442" i="1"/>
  <c r="L5443" i="1" s="1"/>
  <c r="K5443" i="1" l="1"/>
  <c r="M5443" i="1"/>
  <c r="N5443" i="1"/>
  <c r="L5444" i="1" s="1"/>
  <c r="O5443" i="1" l="1"/>
  <c r="E5444" i="1" s="1"/>
  <c r="F5444" i="1" s="1"/>
  <c r="G5444" i="1" s="1"/>
  <c r="J5444" i="1" s="1"/>
  <c r="K5444" i="1" l="1"/>
  <c r="N5444" i="1"/>
  <c r="L5445" i="1" s="1"/>
  <c r="M5444" i="1"/>
  <c r="O5444" i="1" s="1"/>
  <c r="E5445" i="1" s="1"/>
  <c r="F5445" i="1" s="1"/>
  <c r="G5445" i="1" s="1"/>
  <c r="J5445" i="1" s="1"/>
  <c r="K5445" i="1" l="1"/>
  <c r="M5445" i="1"/>
  <c r="N5445" i="1"/>
  <c r="L5446" i="1" s="1"/>
  <c r="O5445" i="1" l="1"/>
  <c r="E5446" i="1" s="1"/>
  <c r="F5446" i="1" s="1"/>
  <c r="G5446" i="1" s="1"/>
  <c r="J5446" i="1" s="1"/>
  <c r="K5446" i="1" l="1"/>
  <c r="N5446" i="1"/>
  <c r="L5447" i="1" s="1"/>
  <c r="M5446" i="1"/>
  <c r="O5446" i="1" s="1"/>
  <c r="E5447" i="1" s="1"/>
  <c r="F5447" i="1" s="1"/>
  <c r="G5447" i="1" s="1"/>
  <c r="J5447" i="1" s="1"/>
  <c r="K5447" i="1" l="1"/>
  <c r="M5447" i="1"/>
  <c r="N5447" i="1"/>
  <c r="L5448" i="1" s="1"/>
  <c r="O5447" i="1" l="1"/>
  <c r="E5448" i="1" s="1"/>
  <c r="F5448" i="1" s="1"/>
  <c r="G5448" i="1" s="1"/>
  <c r="J5448" i="1" s="1"/>
  <c r="K5448" i="1" l="1"/>
  <c r="N5448" i="1"/>
  <c r="L5449" i="1" s="1"/>
  <c r="M5448" i="1"/>
  <c r="O5448" i="1" s="1"/>
  <c r="E5449" i="1" s="1"/>
  <c r="F5449" i="1" s="1"/>
  <c r="G5449" i="1" s="1"/>
  <c r="J5449" i="1" s="1"/>
  <c r="K5449" i="1" l="1"/>
  <c r="M5449" i="1"/>
  <c r="O5449" i="1" s="1"/>
  <c r="E5450" i="1" s="1"/>
  <c r="F5450" i="1" s="1"/>
  <c r="G5450" i="1" s="1"/>
  <c r="J5450" i="1" s="1"/>
  <c r="N5449" i="1"/>
  <c r="L5450" i="1" s="1"/>
  <c r="K5450" i="1" l="1"/>
  <c r="M5450" i="1"/>
  <c r="N5450" i="1"/>
  <c r="L5451" i="1" s="1"/>
  <c r="O5450" i="1" l="1"/>
  <c r="E5451" i="1" s="1"/>
  <c r="F5451" i="1" s="1"/>
  <c r="G5451" i="1" s="1"/>
  <c r="J5451" i="1" s="1"/>
  <c r="M5451" i="1" s="1"/>
  <c r="O5451" i="1" l="1"/>
  <c r="E5452" i="1" s="1"/>
  <c r="F5452" i="1" s="1"/>
  <c r="G5452" i="1" s="1"/>
  <c r="J5452" i="1" s="1"/>
  <c r="N5451" i="1"/>
  <c r="L5452" i="1" s="1"/>
  <c r="K5451" i="1"/>
  <c r="K5452" i="1" l="1"/>
  <c r="M5452" i="1"/>
  <c r="N5452" i="1"/>
  <c r="L5453" i="1" s="1"/>
  <c r="O5452" i="1" l="1"/>
  <c r="E5453" i="1" s="1"/>
  <c r="F5453" i="1" s="1"/>
  <c r="G5453" i="1" s="1"/>
  <c r="J5453" i="1" s="1"/>
  <c r="M5453" i="1" s="1"/>
  <c r="O5453" i="1" l="1"/>
  <c r="E5454" i="1" s="1"/>
  <c r="F5454" i="1" s="1"/>
  <c r="G5454" i="1" s="1"/>
  <c r="J5454" i="1" s="1"/>
  <c r="N5453" i="1"/>
  <c r="L5454" i="1" s="1"/>
  <c r="K5453" i="1"/>
  <c r="K5454" i="1" l="1"/>
  <c r="M5454" i="1"/>
  <c r="N5454" i="1"/>
  <c r="L5455" i="1" s="1"/>
  <c r="O5454" i="1" l="1"/>
  <c r="E5455" i="1" s="1"/>
  <c r="F5455" i="1" s="1"/>
  <c r="G5455" i="1" s="1"/>
  <c r="J5455" i="1" s="1"/>
  <c r="M5455" i="1" s="1"/>
  <c r="O5455" i="1" l="1"/>
  <c r="E5456" i="1" s="1"/>
  <c r="F5456" i="1" s="1"/>
  <c r="G5456" i="1" s="1"/>
  <c r="J5456" i="1" s="1"/>
  <c r="N5455" i="1"/>
  <c r="L5456" i="1" s="1"/>
  <c r="K5455" i="1"/>
  <c r="K5456" i="1" l="1"/>
  <c r="M5456" i="1"/>
  <c r="O5456" i="1" s="1"/>
  <c r="E5457" i="1" s="1"/>
  <c r="F5457" i="1" s="1"/>
  <c r="G5457" i="1" s="1"/>
  <c r="J5457" i="1" s="1"/>
  <c r="N5456" i="1"/>
  <c r="L5457" i="1" s="1"/>
  <c r="K5457" i="1" l="1"/>
  <c r="M5457" i="1"/>
  <c r="O5457" i="1" s="1"/>
  <c r="E5458" i="1" s="1"/>
  <c r="F5458" i="1" s="1"/>
  <c r="G5458" i="1" s="1"/>
  <c r="J5458" i="1" s="1"/>
  <c r="N5457" i="1"/>
  <c r="L5458" i="1" s="1"/>
  <c r="K5458" i="1" l="1"/>
  <c r="M5458" i="1"/>
  <c r="N5458" i="1"/>
  <c r="L5459" i="1" s="1"/>
  <c r="O5458" i="1" l="1"/>
  <c r="E5459" i="1" s="1"/>
  <c r="F5459" i="1" s="1"/>
  <c r="G5459" i="1" s="1"/>
  <c r="J5459" i="1" s="1"/>
  <c r="K5459" i="1" l="1"/>
  <c r="N5459" i="1"/>
  <c r="L5460" i="1" s="1"/>
  <c r="M5459" i="1"/>
  <c r="O5459" i="1" s="1"/>
  <c r="E5460" i="1" s="1"/>
  <c r="F5460" i="1" s="1"/>
  <c r="G5460" i="1" s="1"/>
  <c r="J5460" i="1" s="1"/>
  <c r="K5460" i="1" l="1"/>
  <c r="M5460" i="1"/>
  <c r="O5460" i="1" s="1"/>
  <c r="E5461" i="1" s="1"/>
  <c r="F5461" i="1" s="1"/>
  <c r="G5461" i="1" s="1"/>
  <c r="J5461" i="1" s="1"/>
  <c r="N5460" i="1"/>
  <c r="L5461" i="1" s="1"/>
  <c r="K5461" i="1" l="1"/>
  <c r="M5461" i="1"/>
  <c r="N5461" i="1"/>
  <c r="L5462" i="1" s="1"/>
  <c r="O5461" i="1" l="1"/>
  <c r="E5462" i="1" s="1"/>
  <c r="F5462" i="1" s="1"/>
  <c r="G5462" i="1" s="1"/>
  <c r="J5462" i="1" s="1"/>
  <c r="M5462" i="1" s="1"/>
  <c r="O5462" i="1" l="1"/>
  <c r="E5463" i="1" s="1"/>
  <c r="F5463" i="1" s="1"/>
  <c r="G5463" i="1" s="1"/>
  <c r="J5463" i="1" s="1"/>
  <c r="K5462" i="1"/>
  <c r="N5462" i="1"/>
  <c r="L5463" i="1" s="1"/>
  <c r="K5463" i="1" l="1"/>
  <c r="M5463" i="1"/>
  <c r="O5463" i="1" s="1"/>
  <c r="E5464" i="1" s="1"/>
  <c r="F5464" i="1" s="1"/>
  <c r="G5464" i="1" s="1"/>
  <c r="J5464" i="1" s="1"/>
  <c r="N5463" i="1"/>
  <c r="L5464" i="1" s="1"/>
  <c r="K5464" i="1" l="1"/>
  <c r="M5464" i="1"/>
  <c r="O5464" i="1" s="1"/>
  <c r="E5465" i="1" s="1"/>
  <c r="F5465" i="1" s="1"/>
  <c r="G5465" i="1" s="1"/>
  <c r="J5465" i="1" s="1"/>
  <c r="N5464" i="1"/>
  <c r="L5465" i="1" s="1"/>
  <c r="K5465" i="1" l="1"/>
  <c r="M5465" i="1"/>
  <c r="O5465" i="1" s="1"/>
  <c r="E5466" i="1" s="1"/>
  <c r="F5466" i="1" s="1"/>
  <c r="G5466" i="1" s="1"/>
  <c r="J5466" i="1" s="1"/>
  <c r="N5465" i="1"/>
  <c r="L5466" i="1" s="1"/>
  <c r="K5466" i="1" l="1"/>
  <c r="M5466" i="1"/>
  <c r="O5466" i="1" s="1"/>
  <c r="E5467" i="1" s="1"/>
  <c r="F5467" i="1" s="1"/>
  <c r="G5467" i="1" s="1"/>
  <c r="J5467" i="1" s="1"/>
  <c r="N5466" i="1"/>
  <c r="L5467" i="1" s="1"/>
  <c r="K5467" i="1" l="1"/>
  <c r="M5467" i="1"/>
  <c r="O5467" i="1" s="1"/>
  <c r="E5468" i="1" s="1"/>
  <c r="F5468" i="1" s="1"/>
  <c r="G5468" i="1" s="1"/>
  <c r="J5468" i="1" s="1"/>
  <c r="N5467" i="1"/>
  <c r="L5468" i="1" s="1"/>
  <c r="K5468" i="1" l="1"/>
  <c r="M5468" i="1"/>
  <c r="O5468" i="1" s="1"/>
  <c r="E5469" i="1" s="1"/>
  <c r="F5469" i="1" s="1"/>
  <c r="G5469" i="1" s="1"/>
  <c r="J5469" i="1" s="1"/>
  <c r="N5468" i="1"/>
  <c r="L5469" i="1" s="1"/>
  <c r="K5469" i="1" l="1"/>
  <c r="M5469" i="1"/>
  <c r="O5469" i="1" s="1"/>
  <c r="E5470" i="1" s="1"/>
  <c r="F5470" i="1" s="1"/>
  <c r="G5470" i="1" s="1"/>
  <c r="J5470" i="1" s="1"/>
  <c r="N5469" i="1"/>
  <c r="L5470" i="1" s="1"/>
  <c r="K5470" i="1" l="1"/>
  <c r="M5470" i="1"/>
  <c r="O5470" i="1" s="1"/>
  <c r="E5471" i="1" s="1"/>
  <c r="F5471" i="1" s="1"/>
  <c r="G5471" i="1" s="1"/>
  <c r="J5471" i="1" s="1"/>
  <c r="N5470" i="1"/>
  <c r="L5471" i="1" s="1"/>
  <c r="K5471" i="1" l="1"/>
  <c r="M5471" i="1"/>
  <c r="O5471" i="1" s="1"/>
  <c r="E5472" i="1" s="1"/>
  <c r="F5472" i="1" s="1"/>
  <c r="G5472" i="1" s="1"/>
  <c r="J5472" i="1" s="1"/>
  <c r="N5471" i="1"/>
  <c r="L5472" i="1" s="1"/>
  <c r="K5472" i="1" l="1"/>
  <c r="M5472" i="1"/>
  <c r="N5472" i="1"/>
  <c r="L5473" i="1" s="1"/>
  <c r="O5472" i="1" l="1"/>
  <c r="E5473" i="1" s="1"/>
  <c r="F5473" i="1" s="1"/>
  <c r="G5473" i="1" s="1"/>
  <c r="J5473" i="1" s="1"/>
  <c r="K5473" i="1" l="1"/>
  <c r="N5473" i="1"/>
  <c r="L5474" i="1" s="1"/>
  <c r="M5473" i="1"/>
  <c r="O5473" i="1" s="1"/>
  <c r="E5474" i="1" s="1"/>
  <c r="F5474" i="1" s="1"/>
  <c r="G5474" i="1" s="1"/>
  <c r="J5474" i="1" s="1"/>
  <c r="K5474" i="1" l="1"/>
  <c r="M5474" i="1"/>
  <c r="N5474" i="1"/>
  <c r="L5475" i="1" s="1"/>
  <c r="O5474" i="1" l="1"/>
  <c r="E5475" i="1" s="1"/>
  <c r="F5475" i="1" s="1"/>
  <c r="G5475" i="1" s="1"/>
  <c r="J5475" i="1" s="1"/>
  <c r="M5475" i="1" s="1"/>
  <c r="N5475" i="1" l="1"/>
  <c r="L5476" i="1" s="1"/>
  <c r="K5475" i="1"/>
  <c r="O5475" i="1" l="1"/>
  <c r="E5476" i="1" s="1"/>
  <c r="F5476" i="1" s="1"/>
  <c r="G5476" i="1" s="1"/>
  <c r="J5476" i="1" s="1"/>
  <c r="K5476" i="1" l="1"/>
  <c r="N5476" i="1"/>
  <c r="L5477" i="1" s="1"/>
  <c r="M5476" i="1"/>
  <c r="O5476" i="1" s="1"/>
  <c r="E5477" i="1" s="1"/>
  <c r="F5477" i="1" s="1"/>
  <c r="G5477" i="1" s="1"/>
  <c r="J5477" i="1" s="1"/>
  <c r="K5477" i="1" l="1"/>
  <c r="M5477" i="1"/>
  <c r="O5477" i="1" s="1"/>
  <c r="E5478" i="1" s="1"/>
  <c r="F5478" i="1" s="1"/>
  <c r="G5478" i="1" s="1"/>
  <c r="J5478" i="1" s="1"/>
  <c r="N5477" i="1"/>
  <c r="L5478" i="1" s="1"/>
  <c r="K5478" i="1" l="1"/>
  <c r="M5478" i="1"/>
  <c r="O5478" i="1" s="1"/>
  <c r="E5479" i="1" s="1"/>
  <c r="F5479" i="1" s="1"/>
  <c r="G5479" i="1" s="1"/>
  <c r="J5479" i="1" s="1"/>
  <c r="N5478" i="1"/>
  <c r="L5479" i="1" s="1"/>
  <c r="K5479" i="1" l="1"/>
  <c r="M5479" i="1"/>
  <c r="O5479" i="1" s="1"/>
  <c r="E5480" i="1" s="1"/>
  <c r="F5480" i="1" s="1"/>
  <c r="G5480" i="1" s="1"/>
  <c r="J5480" i="1" s="1"/>
  <c r="N5479" i="1"/>
  <c r="L5480" i="1" s="1"/>
  <c r="K5480" i="1" l="1"/>
  <c r="M5480" i="1"/>
  <c r="O5480" i="1" s="1"/>
  <c r="E5481" i="1" s="1"/>
  <c r="F5481" i="1" s="1"/>
  <c r="G5481" i="1" s="1"/>
  <c r="J5481" i="1" s="1"/>
  <c r="N5480" i="1"/>
  <c r="L5481" i="1" s="1"/>
  <c r="K5481" i="1" l="1"/>
  <c r="M5481" i="1"/>
  <c r="O5481" i="1" s="1"/>
  <c r="E5482" i="1" s="1"/>
  <c r="F5482" i="1" s="1"/>
  <c r="G5482" i="1" s="1"/>
  <c r="J5482" i="1" s="1"/>
  <c r="N5481" i="1"/>
  <c r="L5482" i="1" s="1"/>
  <c r="K5482" i="1" l="1"/>
  <c r="M5482" i="1"/>
  <c r="N5482" i="1"/>
  <c r="L5483" i="1" s="1"/>
  <c r="O5482" i="1" l="1"/>
  <c r="E5483" i="1" s="1"/>
  <c r="F5483" i="1" s="1"/>
  <c r="G5483" i="1" s="1"/>
  <c r="J5483" i="1" s="1"/>
  <c r="K5483" i="1" l="1"/>
  <c r="N5483" i="1"/>
  <c r="L5484" i="1" s="1"/>
  <c r="M5483" i="1"/>
  <c r="O5483" i="1" s="1"/>
  <c r="E5484" i="1" s="1"/>
  <c r="F5484" i="1" s="1"/>
  <c r="G5484" i="1" s="1"/>
  <c r="J5484" i="1" s="1"/>
  <c r="K5484" i="1" l="1"/>
  <c r="M5484" i="1"/>
  <c r="N5484" i="1"/>
  <c r="L5485" i="1" s="1"/>
  <c r="O5484" i="1" l="1"/>
  <c r="E5485" i="1" s="1"/>
  <c r="F5485" i="1" s="1"/>
  <c r="G5485" i="1" s="1"/>
  <c r="J5485" i="1" s="1"/>
  <c r="M5485" i="1" s="1"/>
  <c r="O5485" i="1" l="1"/>
  <c r="E5486" i="1" s="1"/>
  <c r="F5486" i="1" s="1"/>
  <c r="G5486" i="1" s="1"/>
  <c r="J5486" i="1" s="1"/>
  <c r="N5485" i="1"/>
  <c r="L5486" i="1" s="1"/>
  <c r="K5485" i="1"/>
  <c r="K5486" i="1" l="1"/>
  <c r="M5486" i="1"/>
  <c r="N5486" i="1"/>
  <c r="L5487" i="1" s="1"/>
  <c r="O5486" i="1" l="1"/>
  <c r="E5487" i="1" s="1"/>
  <c r="F5487" i="1" s="1"/>
  <c r="G5487" i="1" s="1"/>
  <c r="J5487" i="1" s="1"/>
  <c r="K5487" i="1" l="1"/>
  <c r="N5487" i="1"/>
  <c r="L5488" i="1" s="1"/>
  <c r="M5487" i="1"/>
  <c r="O5487" i="1" s="1"/>
  <c r="E5488" i="1" s="1"/>
  <c r="F5488" i="1" s="1"/>
  <c r="G5488" i="1" s="1"/>
  <c r="J5488" i="1" s="1"/>
  <c r="K5488" i="1" l="1"/>
  <c r="M5488" i="1"/>
  <c r="O5488" i="1" s="1"/>
  <c r="E5489" i="1" s="1"/>
  <c r="F5489" i="1" s="1"/>
  <c r="G5489" i="1" s="1"/>
  <c r="J5489" i="1" s="1"/>
  <c r="N5488" i="1"/>
  <c r="L5489" i="1" s="1"/>
  <c r="K5489" i="1" l="1"/>
  <c r="M5489" i="1"/>
  <c r="O5489" i="1" s="1"/>
  <c r="E5490" i="1" s="1"/>
  <c r="F5490" i="1" s="1"/>
  <c r="G5490" i="1" s="1"/>
  <c r="J5490" i="1" s="1"/>
  <c r="N5489" i="1"/>
  <c r="L5490" i="1" s="1"/>
  <c r="K5490" i="1" l="1"/>
  <c r="M5490" i="1"/>
  <c r="O5490" i="1" s="1"/>
  <c r="E5491" i="1" s="1"/>
  <c r="F5491" i="1" s="1"/>
  <c r="G5491" i="1" s="1"/>
  <c r="J5491" i="1" s="1"/>
  <c r="N5490" i="1"/>
  <c r="L5491" i="1" s="1"/>
  <c r="K5491" i="1" l="1"/>
  <c r="M5491" i="1"/>
  <c r="N5491" i="1"/>
  <c r="L5492" i="1" s="1"/>
  <c r="O5491" i="1" l="1"/>
  <c r="E5492" i="1" s="1"/>
  <c r="F5492" i="1" s="1"/>
  <c r="G5492" i="1" s="1"/>
  <c r="J5492" i="1" s="1"/>
  <c r="K5492" i="1" l="1"/>
  <c r="N5492" i="1"/>
  <c r="L5493" i="1" s="1"/>
  <c r="M5492" i="1"/>
  <c r="O5492" i="1" s="1"/>
  <c r="E5493" i="1" s="1"/>
  <c r="F5493" i="1" s="1"/>
  <c r="G5493" i="1" s="1"/>
  <c r="J5493" i="1" s="1"/>
  <c r="K5493" i="1" l="1"/>
  <c r="M5493" i="1"/>
  <c r="O5493" i="1" s="1"/>
  <c r="E5494" i="1" s="1"/>
  <c r="F5494" i="1" s="1"/>
  <c r="G5494" i="1" s="1"/>
  <c r="J5494" i="1" s="1"/>
  <c r="N5493" i="1"/>
  <c r="L5494" i="1" s="1"/>
  <c r="K5494" i="1" l="1"/>
  <c r="M5494" i="1"/>
  <c r="O5494" i="1" s="1"/>
  <c r="E5495" i="1" s="1"/>
  <c r="F5495" i="1" s="1"/>
  <c r="G5495" i="1" s="1"/>
  <c r="J5495" i="1" s="1"/>
  <c r="N5494" i="1"/>
  <c r="L5495" i="1" s="1"/>
  <c r="K5495" i="1" l="1"/>
  <c r="M5495" i="1"/>
  <c r="O5495" i="1" s="1"/>
  <c r="E5496" i="1" s="1"/>
  <c r="F5496" i="1" s="1"/>
  <c r="G5496" i="1" s="1"/>
  <c r="J5496" i="1" s="1"/>
  <c r="N5495" i="1"/>
  <c r="L5496" i="1" s="1"/>
  <c r="K5496" i="1" l="1"/>
  <c r="M5496" i="1"/>
  <c r="O5496" i="1" s="1"/>
  <c r="E5497" i="1" s="1"/>
  <c r="F5497" i="1" s="1"/>
  <c r="G5497" i="1" s="1"/>
  <c r="J5497" i="1" s="1"/>
  <c r="N5496" i="1"/>
  <c r="L5497" i="1" s="1"/>
  <c r="K5497" i="1" l="1"/>
  <c r="M5497" i="1"/>
  <c r="O5497" i="1" s="1"/>
  <c r="E5498" i="1" s="1"/>
  <c r="F5498" i="1" s="1"/>
  <c r="G5498" i="1" s="1"/>
  <c r="J5498" i="1" s="1"/>
  <c r="N5497" i="1"/>
  <c r="L5498" i="1" s="1"/>
  <c r="K5498" i="1" l="1"/>
  <c r="M5498" i="1"/>
  <c r="O5498" i="1" s="1"/>
  <c r="E5499" i="1" s="1"/>
  <c r="F5499" i="1" s="1"/>
  <c r="G5499" i="1" s="1"/>
  <c r="J5499" i="1" s="1"/>
  <c r="N5498" i="1"/>
  <c r="L5499" i="1" s="1"/>
  <c r="K5499" i="1" l="1"/>
  <c r="M5499" i="1"/>
  <c r="O5499" i="1" s="1"/>
  <c r="E5500" i="1" s="1"/>
  <c r="F5500" i="1" s="1"/>
  <c r="G5500" i="1" s="1"/>
  <c r="J5500" i="1" s="1"/>
  <c r="N5499" i="1"/>
  <c r="L5500" i="1" s="1"/>
  <c r="K5500" i="1" l="1"/>
  <c r="M5500" i="1"/>
  <c r="O5500" i="1" s="1"/>
  <c r="E5501" i="1" s="1"/>
  <c r="F5501" i="1" s="1"/>
  <c r="G5501" i="1" s="1"/>
  <c r="J5501" i="1" s="1"/>
  <c r="N5500" i="1"/>
  <c r="L5501" i="1" s="1"/>
  <c r="K5501" i="1" l="1"/>
  <c r="M5501" i="1"/>
  <c r="O5501" i="1" s="1"/>
  <c r="E5502" i="1" s="1"/>
  <c r="F5502" i="1" s="1"/>
  <c r="G5502" i="1" s="1"/>
  <c r="J5502" i="1" s="1"/>
  <c r="N5501" i="1"/>
  <c r="L5502" i="1" s="1"/>
  <c r="K5502" i="1" l="1"/>
  <c r="M5502" i="1"/>
  <c r="N5502" i="1"/>
  <c r="L5503" i="1" s="1"/>
  <c r="O5502" i="1" l="1"/>
  <c r="E5503" i="1" s="1"/>
  <c r="F5503" i="1" s="1"/>
  <c r="G5503" i="1" s="1"/>
  <c r="J5503" i="1" s="1"/>
  <c r="M5503" i="1" s="1"/>
  <c r="O5503" i="1" l="1"/>
  <c r="E5504" i="1" s="1"/>
  <c r="F5504" i="1" s="1"/>
  <c r="G5504" i="1" s="1"/>
  <c r="J5504" i="1" s="1"/>
  <c r="N5503" i="1"/>
  <c r="L5504" i="1" s="1"/>
  <c r="K5503" i="1"/>
  <c r="K5504" i="1" l="1"/>
  <c r="M5504" i="1"/>
  <c r="O5504" i="1" s="1"/>
  <c r="E5505" i="1" s="1"/>
  <c r="F5505" i="1" s="1"/>
  <c r="G5505" i="1" s="1"/>
  <c r="J5505" i="1" s="1"/>
  <c r="N5504" i="1"/>
  <c r="L5505" i="1" s="1"/>
  <c r="K5505" i="1" l="1"/>
  <c r="M5505" i="1"/>
  <c r="O5505" i="1" s="1"/>
  <c r="E5506" i="1" s="1"/>
  <c r="F5506" i="1" s="1"/>
  <c r="G5506" i="1" s="1"/>
  <c r="J5506" i="1" s="1"/>
  <c r="N5505" i="1"/>
  <c r="L5506" i="1" s="1"/>
  <c r="K5506" i="1" l="1"/>
  <c r="M5506" i="1"/>
  <c r="O5506" i="1" s="1"/>
  <c r="E5507" i="1" s="1"/>
  <c r="F5507" i="1" s="1"/>
  <c r="G5507" i="1" s="1"/>
  <c r="J5507" i="1" s="1"/>
  <c r="N5506" i="1"/>
  <c r="L5507" i="1" s="1"/>
  <c r="K5507" i="1" l="1"/>
  <c r="M5507" i="1"/>
  <c r="N5507" i="1"/>
  <c r="L5508" i="1" s="1"/>
  <c r="O5507" i="1" l="1"/>
  <c r="E5508" i="1" s="1"/>
  <c r="F5508" i="1" s="1"/>
  <c r="G5508" i="1" s="1"/>
  <c r="J5508" i="1" s="1"/>
  <c r="K5508" i="1" l="1"/>
  <c r="N5508" i="1"/>
  <c r="L5509" i="1" s="1"/>
  <c r="M5508" i="1"/>
  <c r="O5508" i="1" s="1"/>
  <c r="E5509" i="1" s="1"/>
  <c r="F5509" i="1" s="1"/>
  <c r="G5509" i="1" s="1"/>
  <c r="J5509" i="1" s="1"/>
  <c r="K5509" i="1" l="1"/>
  <c r="M5509" i="1"/>
  <c r="N5509" i="1"/>
  <c r="L5510" i="1" s="1"/>
  <c r="O5509" i="1" l="1"/>
  <c r="E5510" i="1" s="1"/>
  <c r="F5510" i="1" s="1"/>
  <c r="G5510" i="1" s="1"/>
  <c r="J5510" i="1" s="1"/>
  <c r="K5510" i="1" l="1"/>
  <c r="N5510" i="1"/>
  <c r="L5511" i="1" s="1"/>
  <c r="M5510" i="1"/>
  <c r="O5510" i="1" s="1"/>
  <c r="E5511" i="1" s="1"/>
  <c r="F5511" i="1" s="1"/>
  <c r="G5511" i="1" s="1"/>
  <c r="J5511" i="1" s="1"/>
  <c r="K5511" i="1" l="1"/>
  <c r="M5511" i="1"/>
  <c r="O5511" i="1" s="1"/>
  <c r="E5512" i="1" s="1"/>
  <c r="F5512" i="1" s="1"/>
  <c r="G5512" i="1" s="1"/>
  <c r="J5512" i="1" s="1"/>
  <c r="N5511" i="1"/>
  <c r="L5512" i="1" s="1"/>
  <c r="K5512" i="1" l="1"/>
  <c r="M5512" i="1"/>
  <c r="N5512" i="1"/>
  <c r="L5513" i="1" s="1"/>
  <c r="O5512" i="1" l="1"/>
  <c r="E5513" i="1" s="1"/>
  <c r="F5513" i="1" s="1"/>
  <c r="G5513" i="1" s="1"/>
  <c r="J5513" i="1" s="1"/>
  <c r="K5513" i="1" l="1"/>
  <c r="N5513" i="1"/>
  <c r="L5514" i="1" s="1"/>
  <c r="M5513" i="1"/>
  <c r="O5513" i="1" s="1"/>
  <c r="E5514" i="1" s="1"/>
  <c r="F5514" i="1" s="1"/>
  <c r="G5514" i="1" s="1"/>
  <c r="J5514" i="1" s="1"/>
  <c r="K5514" i="1" l="1"/>
  <c r="M5514" i="1"/>
  <c r="O5514" i="1" s="1"/>
  <c r="E5515" i="1" s="1"/>
  <c r="F5515" i="1" s="1"/>
  <c r="G5515" i="1" s="1"/>
  <c r="J5515" i="1" s="1"/>
  <c r="N5514" i="1"/>
  <c r="L5515" i="1" s="1"/>
  <c r="K5515" i="1" l="1"/>
  <c r="M5515" i="1"/>
  <c r="N5515" i="1"/>
  <c r="L5516" i="1" s="1"/>
  <c r="O5515" i="1" l="1"/>
  <c r="E5516" i="1" s="1"/>
  <c r="F5516" i="1" s="1"/>
  <c r="G5516" i="1" s="1"/>
  <c r="J5516" i="1" s="1"/>
  <c r="M5516" i="1" s="1"/>
  <c r="N5516" i="1" l="1"/>
  <c r="L5517" i="1" s="1"/>
  <c r="K5516" i="1"/>
  <c r="O5516" i="1" l="1"/>
  <c r="E5517" i="1" s="1"/>
  <c r="F5517" i="1" s="1"/>
  <c r="G5517" i="1" s="1"/>
  <c r="J5517" i="1" s="1"/>
  <c r="K5517" i="1" l="1"/>
  <c r="N5517" i="1"/>
  <c r="L5518" i="1" s="1"/>
  <c r="M5517" i="1"/>
  <c r="O5517" i="1" s="1"/>
  <c r="E5518" i="1" s="1"/>
  <c r="F5518" i="1" s="1"/>
  <c r="G5518" i="1" s="1"/>
  <c r="J5518" i="1" s="1"/>
  <c r="K5518" i="1" l="1"/>
  <c r="M5518" i="1"/>
  <c r="O5518" i="1" s="1"/>
  <c r="E5519" i="1" s="1"/>
  <c r="F5519" i="1" s="1"/>
  <c r="G5519" i="1" s="1"/>
  <c r="J5519" i="1" s="1"/>
  <c r="N5518" i="1"/>
  <c r="L5519" i="1" s="1"/>
  <c r="K5519" i="1" l="1"/>
  <c r="M5519" i="1"/>
  <c r="O5519" i="1" s="1"/>
  <c r="E5520" i="1" s="1"/>
  <c r="F5520" i="1" s="1"/>
  <c r="G5520" i="1" s="1"/>
  <c r="J5520" i="1" s="1"/>
  <c r="N5519" i="1"/>
  <c r="L5520" i="1" s="1"/>
  <c r="K5520" i="1" l="1"/>
  <c r="M5520" i="1"/>
  <c r="N5520" i="1"/>
  <c r="L5521" i="1" s="1"/>
  <c r="O5520" i="1" l="1"/>
  <c r="E5521" i="1" s="1"/>
  <c r="F5521" i="1" s="1"/>
  <c r="G5521" i="1" s="1"/>
  <c r="J5521" i="1" s="1"/>
  <c r="K5521" i="1" l="1"/>
  <c r="N5521" i="1"/>
  <c r="L5522" i="1" s="1"/>
  <c r="M5521" i="1"/>
  <c r="O5521" i="1" s="1"/>
  <c r="E5522" i="1" s="1"/>
  <c r="F5522" i="1" s="1"/>
  <c r="G5522" i="1" s="1"/>
  <c r="J5522" i="1" s="1"/>
  <c r="K5522" i="1" l="1"/>
  <c r="M5522" i="1"/>
  <c r="N5522" i="1"/>
  <c r="L5523" i="1" s="1"/>
  <c r="O5522" i="1" l="1"/>
  <c r="E5523" i="1" s="1"/>
  <c r="F5523" i="1" s="1"/>
  <c r="G5523" i="1" s="1"/>
  <c r="J5523" i="1" s="1"/>
  <c r="M5523" i="1" s="1"/>
  <c r="N5523" i="1" l="1"/>
  <c r="L5524" i="1" s="1"/>
  <c r="K5523" i="1"/>
  <c r="O5523" i="1" l="1"/>
  <c r="E5524" i="1" s="1"/>
  <c r="F5524" i="1" s="1"/>
  <c r="G5524" i="1" s="1"/>
  <c r="J5524" i="1" s="1"/>
  <c r="K5524" i="1" l="1"/>
  <c r="N5524" i="1"/>
  <c r="L5525" i="1" s="1"/>
  <c r="M5524" i="1"/>
  <c r="O5524" i="1" s="1"/>
  <c r="E5525" i="1" s="1"/>
  <c r="F5525" i="1" s="1"/>
  <c r="G5525" i="1" s="1"/>
  <c r="J5525" i="1" s="1"/>
  <c r="K5525" i="1" l="1"/>
  <c r="M5525" i="1"/>
  <c r="O5525" i="1" s="1"/>
  <c r="E5526" i="1" s="1"/>
  <c r="F5526" i="1" s="1"/>
  <c r="G5526" i="1" s="1"/>
  <c r="J5526" i="1" s="1"/>
  <c r="N5525" i="1"/>
  <c r="L5526" i="1" s="1"/>
  <c r="K5526" i="1" l="1"/>
  <c r="M5526" i="1"/>
  <c r="O5526" i="1" s="1"/>
  <c r="E5527" i="1" s="1"/>
  <c r="F5527" i="1" s="1"/>
  <c r="G5527" i="1" s="1"/>
  <c r="J5527" i="1" s="1"/>
  <c r="N5526" i="1"/>
  <c r="L5527" i="1" s="1"/>
  <c r="K5527" i="1" l="1"/>
  <c r="M5527" i="1"/>
  <c r="O5527" i="1" s="1"/>
  <c r="E5528" i="1" s="1"/>
  <c r="F5528" i="1" s="1"/>
  <c r="G5528" i="1" s="1"/>
  <c r="J5528" i="1" s="1"/>
  <c r="N5527" i="1"/>
  <c r="L5528" i="1" s="1"/>
  <c r="K5528" i="1" l="1"/>
  <c r="M5528" i="1"/>
  <c r="O5528" i="1" s="1"/>
  <c r="E5529" i="1" s="1"/>
  <c r="F5529" i="1" s="1"/>
  <c r="G5529" i="1" s="1"/>
  <c r="J5529" i="1" s="1"/>
  <c r="N5528" i="1"/>
  <c r="L5529" i="1" s="1"/>
  <c r="K5529" i="1" l="1"/>
  <c r="M5529" i="1"/>
  <c r="O5529" i="1" s="1"/>
  <c r="E5530" i="1" s="1"/>
  <c r="F5530" i="1" s="1"/>
  <c r="G5530" i="1" s="1"/>
  <c r="J5530" i="1" s="1"/>
  <c r="N5529" i="1"/>
  <c r="L5530" i="1" s="1"/>
  <c r="K5530" i="1" l="1"/>
  <c r="M5530" i="1"/>
  <c r="N5530" i="1"/>
  <c r="L5531" i="1" s="1"/>
  <c r="O5530" i="1" l="1"/>
  <c r="E5531" i="1" s="1"/>
  <c r="F5531" i="1" s="1"/>
  <c r="G5531" i="1" s="1"/>
  <c r="J5531" i="1" s="1"/>
  <c r="M5531" i="1" s="1"/>
  <c r="O5531" i="1" l="1"/>
  <c r="E5532" i="1" s="1"/>
  <c r="F5532" i="1" s="1"/>
  <c r="G5532" i="1" s="1"/>
  <c r="J5532" i="1" s="1"/>
  <c r="K5531" i="1"/>
  <c r="N5531" i="1"/>
  <c r="L5532" i="1" s="1"/>
  <c r="K5532" i="1" l="1"/>
  <c r="M5532" i="1"/>
  <c r="O5532" i="1" s="1"/>
  <c r="E5533" i="1" s="1"/>
  <c r="F5533" i="1" s="1"/>
  <c r="G5533" i="1" s="1"/>
  <c r="J5533" i="1" s="1"/>
  <c r="N5532" i="1"/>
  <c r="L5533" i="1" s="1"/>
  <c r="K5533" i="1" l="1"/>
  <c r="M5533" i="1"/>
  <c r="O5533" i="1" s="1"/>
  <c r="E5534" i="1" s="1"/>
  <c r="F5534" i="1" s="1"/>
  <c r="G5534" i="1" s="1"/>
  <c r="J5534" i="1" s="1"/>
  <c r="N5533" i="1"/>
  <c r="L5534" i="1" s="1"/>
  <c r="K5534" i="1" l="1"/>
  <c r="M5534" i="1"/>
  <c r="O5534" i="1" s="1"/>
  <c r="E5535" i="1" s="1"/>
  <c r="F5535" i="1" s="1"/>
  <c r="G5535" i="1" s="1"/>
  <c r="J5535" i="1" s="1"/>
  <c r="N5534" i="1"/>
  <c r="L5535" i="1" s="1"/>
  <c r="K5535" i="1" l="1"/>
  <c r="M5535" i="1"/>
  <c r="O5535" i="1" s="1"/>
  <c r="E5536" i="1" s="1"/>
  <c r="F5536" i="1" s="1"/>
  <c r="G5536" i="1" s="1"/>
  <c r="J5536" i="1" s="1"/>
  <c r="N5535" i="1"/>
  <c r="L5536" i="1" s="1"/>
  <c r="K5536" i="1" l="1"/>
  <c r="M5536" i="1"/>
  <c r="O5536" i="1" s="1"/>
  <c r="E5537" i="1" s="1"/>
  <c r="F5537" i="1" s="1"/>
  <c r="G5537" i="1" s="1"/>
  <c r="J5537" i="1" s="1"/>
  <c r="N5536" i="1"/>
  <c r="L5537" i="1" s="1"/>
  <c r="K5537" i="1" l="1"/>
  <c r="M5537" i="1"/>
  <c r="N5537" i="1"/>
  <c r="L5538" i="1" s="1"/>
  <c r="O5537" i="1" l="1"/>
  <c r="E5538" i="1" s="1"/>
  <c r="F5538" i="1" s="1"/>
  <c r="G5538" i="1" s="1"/>
  <c r="J5538" i="1" s="1"/>
  <c r="K5538" i="1" l="1"/>
  <c r="N5538" i="1"/>
  <c r="L5539" i="1" s="1"/>
  <c r="M5538" i="1"/>
  <c r="O5538" i="1" s="1"/>
  <c r="E5539" i="1" s="1"/>
  <c r="F5539" i="1" s="1"/>
  <c r="G5539" i="1" s="1"/>
  <c r="J5539" i="1" s="1"/>
  <c r="K5539" i="1" l="1"/>
  <c r="M5539" i="1"/>
  <c r="O5539" i="1" s="1"/>
  <c r="E5540" i="1" s="1"/>
  <c r="F5540" i="1" s="1"/>
  <c r="G5540" i="1" s="1"/>
  <c r="J5540" i="1" s="1"/>
  <c r="N5539" i="1"/>
  <c r="L5540" i="1" s="1"/>
  <c r="K5540" i="1" l="1"/>
  <c r="M5540" i="1"/>
  <c r="O5540" i="1" s="1"/>
  <c r="E5541" i="1" s="1"/>
  <c r="F5541" i="1" s="1"/>
  <c r="G5541" i="1" s="1"/>
  <c r="J5541" i="1" s="1"/>
  <c r="N5540" i="1"/>
  <c r="L5541" i="1" s="1"/>
  <c r="K5541" i="1" l="1"/>
  <c r="M5541" i="1"/>
  <c r="O5541" i="1" s="1"/>
  <c r="E5542" i="1" s="1"/>
  <c r="F5542" i="1" s="1"/>
  <c r="G5542" i="1" s="1"/>
  <c r="J5542" i="1" s="1"/>
  <c r="N5541" i="1"/>
  <c r="L5542" i="1" s="1"/>
  <c r="K5542" i="1" l="1"/>
  <c r="M5542" i="1"/>
  <c r="N5542" i="1"/>
  <c r="L5543" i="1" s="1"/>
  <c r="O5542" i="1" l="1"/>
  <c r="E5543" i="1" s="1"/>
  <c r="F5543" i="1" s="1"/>
  <c r="G5543" i="1" s="1"/>
  <c r="J5543" i="1" s="1"/>
  <c r="M5543" i="1" s="1"/>
  <c r="N5543" i="1" l="1"/>
  <c r="L5544" i="1" s="1"/>
  <c r="K5543" i="1"/>
  <c r="O5543" i="1" l="1"/>
  <c r="E5544" i="1" s="1"/>
  <c r="F5544" i="1" s="1"/>
  <c r="G5544" i="1" s="1"/>
  <c r="J5544" i="1" s="1"/>
  <c r="K5544" i="1" l="1"/>
  <c r="N5544" i="1"/>
  <c r="L5545" i="1" s="1"/>
  <c r="M5544" i="1"/>
  <c r="O5544" i="1" s="1"/>
  <c r="E5545" i="1" s="1"/>
  <c r="F5545" i="1" s="1"/>
  <c r="G5545" i="1" s="1"/>
  <c r="J5545" i="1" s="1"/>
  <c r="K5545" i="1" l="1"/>
  <c r="M5545" i="1"/>
  <c r="O5545" i="1" s="1"/>
  <c r="E5546" i="1" s="1"/>
  <c r="F5546" i="1" s="1"/>
  <c r="G5546" i="1" s="1"/>
  <c r="J5546" i="1" s="1"/>
  <c r="N5545" i="1"/>
  <c r="L5546" i="1" s="1"/>
  <c r="K5546" i="1" l="1"/>
  <c r="M5546" i="1"/>
  <c r="O5546" i="1" s="1"/>
  <c r="E5547" i="1" s="1"/>
  <c r="F5547" i="1" s="1"/>
  <c r="G5547" i="1" s="1"/>
  <c r="J5547" i="1" s="1"/>
  <c r="N5546" i="1"/>
  <c r="L5547" i="1" s="1"/>
  <c r="K5547" i="1" l="1"/>
  <c r="M5547" i="1"/>
  <c r="O5547" i="1" s="1"/>
  <c r="E5548" i="1" s="1"/>
  <c r="F5548" i="1" s="1"/>
  <c r="G5548" i="1" s="1"/>
  <c r="J5548" i="1" s="1"/>
  <c r="N5547" i="1"/>
  <c r="L5548" i="1" s="1"/>
  <c r="K5548" i="1" l="1"/>
  <c r="M5548" i="1"/>
  <c r="O5548" i="1" s="1"/>
  <c r="E5549" i="1" s="1"/>
  <c r="F5549" i="1" s="1"/>
  <c r="G5549" i="1" s="1"/>
  <c r="J5549" i="1" s="1"/>
  <c r="N5548" i="1"/>
  <c r="L5549" i="1" s="1"/>
  <c r="K5549" i="1" l="1"/>
  <c r="M5549" i="1"/>
  <c r="O5549" i="1" s="1"/>
  <c r="E5550" i="1" s="1"/>
  <c r="F5550" i="1" s="1"/>
  <c r="G5550" i="1" s="1"/>
  <c r="J5550" i="1" s="1"/>
  <c r="N5549" i="1"/>
  <c r="L5550" i="1" s="1"/>
  <c r="K5550" i="1" l="1"/>
  <c r="M5550" i="1"/>
  <c r="O5550" i="1" s="1"/>
  <c r="E5551" i="1" s="1"/>
  <c r="F5551" i="1" s="1"/>
  <c r="G5551" i="1" s="1"/>
  <c r="J5551" i="1" s="1"/>
  <c r="N5550" i="1"/>
  <c r="L5551" i="1" s="1"/>
  <c r="K5551" i="1" l="1"/>
  <c r="M5551" i="1"/>
  <c r="O5551" i="1" s="1"/>
  <c r="E5552" i="1" s="1"/>
  <c r="F5552" i="1" s="1"/>
  <c r="G5552" i="1" s="1"/>
  <c r="J5552" i="1" s="1"/>
  <c r="N5551" i="1"/>
  <c r="L5552" i="1" s="1"/>
  <c r="K5552" i="1" l="1"/>
  <c r="M5552" i="1"/>
  <c r="O5552" i="1" s="1"/>
  <c r="E5553" i="1" s="1"/>
  <c r="F5553" i="1" s="1"/>
  <c r="G5553" i="1" s="1"/>
  <c r="J5553" i="1" s="1"/>
  <c r="N5552" i="1"/>
  <c r="L5553" i="1" s="1"/>
  <c r="K5553" i="1" l="1"/>
  <c r="M5553" i="1"/>
  <c r="N5553" i="1"/>
  <c r="L5554" i="1" s="1"/>
  <c r="O5553" i="1" l="1"/>
  <c r="E5554" i="1" s="1"/>
  <c r="F5554" i="1" s="1"/>
  <c r="G5554" i="1" s="1"/>
  <c r="J5554" i="1" s="1"/>
  <c r="M5554" i="1" s="1"/>
  <c r="O5554" i="1" l="1"/>
  <c r="E5555" i="1" s="1"/>
  <c r="F5555" i="1" s="1"/>
  <c r="G5555" i="1" s="1"/>
  <c r="J5555" i="1" s="1"/>
  <c r="K5554" i="1"/>
  <c r="N5554" i="1"/>
  <c r="L5555" i="1" s="1"/>
  <c r="K5555" i="1" l="1"/>
  <c r="M5555" i="1"/>
  <c r="N5555" i="1"/>
  <c r="L5556" i="1" s="1"/>
  <c r="O5555" i="1" l="1"/>
  <c r="E5556" i="1" s="1"/>
  <c r="F5556" i="1" s="1"/>
  <c r="G5556" i="1" s="1"/>
  <c r="J5556" i="1" s="1"/>
  <c r="K5556" i="1" l="1"/>
  <c r="N5556" i="1"/>
  <c r="L5557" i="1" s="1"/>
  <c r="M5556" i="1"/>
  <c r="O5556" i="1" s="1"/>
  <c r="E5557" i="1" s="1"/>
  <c r="F5557" i="1" s="1"/>
  <c r="G5557" i="1" s="1"/>
  <c r="J5557" i="1" s="1"/>
  <c r="K5557" i="1" l="1"/>
  <c r="M5557" i="1"/>
  <c r="O5557" i="1" s="1"/>
  <c r="E5558" i="1" s="1"/>
  <c r="F5558" i="1" s="1"/>
  <c r="G5558" i="1" s="1"/>
  <c r="J5558" i="1" s="1"/>
  <c r="N5557" i="1"/>
  <c r="L5558" i="1" s="1"/>
  <c r="K5558" i="1" l="1"/>
  <c r="M5558" i="1"/>
  <c r="N5558" i="1"/>
  <c r="L5559" i="1" s="1"/>
  <c r="O5558" i="1" l="1"/>
  <c r="E5559" i="1" s="1"/>
  <c r="F5559" i="1" s="1"/>
  <c r="G5559" i="1" s="1"/>
  <c r="J5559" i="1" s="1"/>
  <c r="M5559" i="1" s="1"/>
  <c r="O5559" i="1" l="1"/>
  <c r="E5560" i="1" s="1"/>
  <c r="F5560" i="1" s="1"/>
  <c r="G5560" i="1" s="1"/>
  <c r="J5560" i="1" s="1"/>
  <c r="N5559" i="1"/>
  <c r="L5560" i="1" s="1"/>
  <c r="K5559" i="1"/>
  <c r="K5560" i="1" l="1"/>
  <c r="M5560" i="1"/>
  <c r="O5560" i="1" s="1"/>
  <c r="E5561" i="1" s="1"/>
  <c r="F5561" i="1" s="1"/>
  <c r="G5561" i="1" s="1"/>
  <c r="J5561" i="1" s="1"/>
  <c r="N5560" i="1"/>
  <c r="L5561" i="1" s="1"/>
  <c r="K5561" i="1" l="1"/>
  <c r="M5561" i="1"/>
  <c r="N5561" i="1"/>
  <c r="L5562" i="1" s="1"/>
  <c r="O5561" i="1" l="1"/>
  <c r="E5562" i="1" s="1"/>
  <c r="F5562" i="1" s="1"/>
  <c r="G5562" i="1" s="1"/>
  <c r="J5562" i="1" s="1"/>
  <c r="M5562" i="1" s="1"/>
  <c r="O5562" i="1" l="1"/>
  <c r="E5563" i="1" s="1"/>
  <c r="F5563" i="1" s="1"/>
  <c r="G5563" i="1" s="1"/>
  <c r="J5563" i="1" s="1"/>
  <c r="N5562" i="1"/>
  <c r="L5563" i="1" s="1"/>
  <c r="K5562" i="1"/>
  <c r="K5563" i="1" l="1"/>
  <c r="M5563" i="1"/>
  <c r="N5563" i="1"/>
  <c r="L5564" i="1" s="1"/>
  <c r="O5563" i="1" l="1"/>
  <c r="E5564" i="1" s="1"/>
  <c r="F5564" i="1" s="1"/>
  <c r="G5564" i="1" s="1"/>
  <c r="J5564" i="1" s="1"/>
  <c r="K5564" i="1" l="1"/>
  <c r="N5564" i="1"/>
  <c r="L5565" i="1" s="1"/>
  <c r="M5564" i="1"/>
  <c r="O5564" i="1" s="1"/>
  <c r="E5565" i="1" s="1"/>
  <c r="F5565" i="1" s="1"/>
  <c r="G5565" i="1" s="1"/>
  <c r="J5565" i="1" s="1"/>
  <c r="K5565" i="1" l="1"/>
  <c r="M5565" i="1"/>
  <c r="O5565" i="1" s="1"/>
  <c r="E5566" i="1" s="1"/>
  <c r="F5566" i="1" s="1"/>
  <c r="G5566" i="1" s="1"/>
  <c r="J5566" i="1" s="1"/>
  <c r="N5565" i="1"/>
  <c r="L5566" i="1" s="1"/>
  <c r="K5566" i="1" l="1"/>
  <c r="M5566" i="1"/>
  <c r="O5566" i="1" s="1"/>
  <c r="E5567" i="1" s="1"/>
  <c r="F5567" i="1" s="1"/>
  <c r="G5567" i="1" s="1"/>
  <c r="J5567" i="1" s="1"/>
  <c r="N5566" i="1"/>
  <c r="L5567" i="1" s="1"/>
  <c r="K5567" i="1" l="1"/>
  <c r="M5567" i="1"/>
  <c r="N5567" i="1"/>
  <c r="L5568" i="1" s="1"/>
  <c r="O5567" i="1" l="1"/>
  <c r="E5568" i="1" s="1"/>
  <c r="F5568" i="1" s="1"/>
  <c r="G5568" i="1" s="1"/>
  <c r="J5568" i="1" s="1"/>
  <c r="K5568" i="1" l="1"/>
  <c r="N5568" i="1"/>
  <c r="L5569" i="1" s="1"/>
  <c r="M5568" i="1"/>
  <c r="O5568" i="1" s="1"/>
  <c r="E5569" i="1" s="1"/>
  <c r="F5569" i="1" s="1"/>
  <c r="G5569" i="1" s="1"/>
  <c r="J5569" i="1" s="1"/>
  <c r="K5569" i="1" l="1"/>
  <c r="M5569" i="1"/>
  <c r="N5569" i="1"/>
  <c r="L5570" i="1" s="1"/>
  <c r="O5569" i="1" l="1"/>
  <c r="E5570" i="1" s="1"/>
  <c r="F5570" i="1" s="1"/>
  <c r="G5570" i="1" s="1"/>
  <c r="J5570" i="1" s="1"/>
  <c r="M5570" i="1" s="1"/>
  <c r="N5570" i="1" l="1"/>
  <c r="L5571" i="1" s="1"/>
  <c r="K5570" i="1"/>
  <c r="O5570" i="1" l="1"/>
  <c r="E5571" i="1" s="1"/>
  <c r="F5571" i="1" s="1"/>
  <c r="G5571" i="1" s="1"/>
  <c r="J5571" i="1" s="1"/>
  <c r="K5571" i="1" l="1"/>
  <c r="N5571" i="1"/>
  <c r="L5572" i="1" s="1"/>
  <c r="M5571" i="1"/>
  <c r="O5571" i="1" l="1"/>
  <c r="E5572" i="1" s="1"/>
  <c r="F5572" i="1" s="1"/>
  <c r="G5572" i="1" s="1"/>
  <c r="J5572" i="1" s="1"/>
  <c r="M5572" i="1" s="1"/>
  <c r="O5572" i="1" l="1"/>
  <c r="E5573" i="1" s="1"/>
  <c r="F5573" i="1" s="1"/>
  <c r="G5573" i="1" s="1"/>
  <c r="J5573" i="1" s="1"/>
  <c r="K5572" i="1"/>
  <c r="N5572" i="1"/>
  <c r="L5573" i="1" s="1"/>
  <c r="K5573" i="1" l="1"/>
  <c r="M5573" i="1"/>
  <c r="O5573" i="1" s="1"/>
  <c r="E5574" i="1" s="1"/>
  <c r="F5574" i="1" s="1"/>
  <c r="G5574" i="1" s="1"/>
  <c r="J5574" i="1" s="1"/>
  <c r="N5573" i="1"/>
  <c r="L5574" i="1" s="1"/>
  <c r="K5574" i="1" l="1"/>
  <c r="M5574" i="1"/>
  <c r="O5574" i="1" s="1"/>
  <c r="E5575" i="1" s="1"/>
  <c r="F5575" i="1" s="1"/>
  <c r="G5575" i="1" s="1"/>
  <c r="J5575" i="1" s="1"/>
  <c r="N5574" i="1"/>
  <c r="L5575" i="1" s="1"/>
  <c r="K5575" i="1" l="1"/>
  <c r="M5575" i="1"/>
  <c r="O5575" i="1" s="1"/>
  <c r="E5576" i="1" s="1"/>
  <c r="F5576" i="1" s="1"/>
  <c r="G5576" i="1" s="1"/>
  <c r="J5576" i="1" s="1"/>
  <c r="N5575" i="1"/>
  <c r="L5576" i="1" s="1"/>
  <c r="K5576" i="1" l="1"/>
  <c r="M5576" i="1"/>
  <c r="O5576" i="1" s="1"/>
  <c r="E5577" i="1" s="1"/>
  <c r="F5577" i="1" s="1"/>
  <c r="G5577" i="1" s="1"/>
  <c r="J5577" i="1" s="1"/>
  <c r="N5576" i="1"/>
  <c r="L5577" i="1" s="1"/>
  <c r="K5577" i="1" l="1"/>
  <c r="M5577" i="1"/>
  <c r="O5577" i="1" s="1"/>
  <c r="E5578" i="1" s="1"/>
  <c r="F5578" i="1" s="1"/>
  <c r="G5578" i="1" s="1"/>
  <c r="J5578" i="1" s="1"/>
  <c r="N5577" i="1"/>
  <c r="L5578" i="1" s="1"/>
  <c r="K5578" i="1" l="1"/>
  <c r="M5578" i="1"/>
  <c r="N5578" i="1"/>
  <c r="L5579" i="1" s="1"/>
  <c r="O5578" i="1" l="1"/>
  <c r="E5579" i="1" s="1"/>
  <c r="F5579" i="1" s="1"/>
  <c r="G5579" i="1" s="1"/>
  <c r="J5579" i="1" s="1"/>
  <c r="K5579" i="1" l="1"/>
  <c r="N5579" i="1"/>
  <c r="L5580" i="1" s="1"/>
  <c r="M5579" i="1"/>
  <c r="O5579" i="1" s="1"/>
  <c r="E5580" i="1" s="1"/>
  <c r="F5580" i="1" s="1"/>
  <c r="G5580" i="1" s="1"/>
  <c r="J5580" i="1" s="1"/>
  <c r="K5580" i="1" l="1"/>
  <c r="M5580" i="1"/>
  <c r="O5580" i="1" s="1"/>
  <c r="E5581" i="1" s="1"/>
  <c r="F5581" i="1" s="1"/>
  <c r="G5581" i="1" s="1"/>
  <c r="J5581" i="1" s="1"/>
  <c r="N5580" i="1"/>
  <c r="L5581" i="1" s="1"/>
  <c r="K5581" i="1" l="1"/>
  <c r="M5581" i="1"/>
  <c r="O5581" i="1" s="1"/>
  <c r="E5582" i="1" s="1"/>
  <c r="F5582" i="1" s="1"/>
  <c r="G5582" i="1" s="1"/>
  <c r="J5582" i="1" s="1"/>
  <c r="N5581" i="1"/>
  <c r="L5582" i="1" s="1"/>
  <c r="K5582" i="1" l="1"/>
  <c r="M5582" i="1"/>
  <c r="O5582" i="1" s="1"/>
  <c r="E5583" i="1" s="1"/>
  <c r="F5583" i="1" s="1"/>
  <c r="G5583" i="1" s="1"/>
  <c r="J5583" i="1" s="1"/>
  <c r="N5582" i="1"/>
  <c r="L5583" i="1" s="1"/>
  <c r="K5583" i="1" l="1"/>
  <c r="M5583" i="1"/>
  <c r="O5583" i="1" s="1"/>
  <c r="E5584" i="1" s="1"/>
  <c r="F5584" i="1" s="1"/>
  <c r="G5584" i="1" s="1"/>
  <c r="J5584" i="1" s="1"/>
  <c r="N5583" i="1"/>
  <c r="L5584" i="1" s="1"/>
  <c r="K5584" i="1" l="1"/>
  <c r="M5584" i="1"/>
  <c r="O5584" i="1" s="1"/>
  <c r="E5585" i="1" s="1"/>
  <c r="F5585" i="1" s="1"/>
  <c r="G5585" i="1" s="1"/>
  <c r="J5585" i="1" s="1"/>
  <c r="N5584" i="1"/>
  <c r="L5585" i="1" s="1"/>
  <c r="K5585" i="1" l="1"/>
  <c r="M5585" i="1"/>
  <c r="N5585" i="1"/>
  <c r="L5586" i="1" s="1"/>
  <c r="O5585" i="1" l="1"/>
  <c r="E5586" i="1" s="1"/>
  <c r="F5586" i="1" s="1"/>
  <c r="G5586" i="1" s="1"/>
  <c r="J5586" i="1" s="1"/>
  <c r="K5586" i="1" l="1"/>
  <c r="N5586" i="1"/>
  <c r="L5587" i="1" s="1"/>
  <c r="M5586" i="1"/>
  <c r="O5586" i="1" s="1"/>
  <c r="E5587" i="1" s="1"/>
  <c r="F5587" i="1" s="1"/>
  <c r="G5587" i="1" s="1"/>
  <c r="J5587" i="1" s="1"/>
  <c r="K5587" i="1" l="1"/>
  <c r="M5587" i="1"/>
  <c r="O5587" i="1" s="1"/>
  <c r="E5588" i="1" s="1"/>
  <c r="F5588" i="1" s="1"/>
  <c r="G5588" i="1" s="1"/>
  <c r="J5588" i="1" s="1"/>
  <c r="N5587" i="1"/>
  <c r="L5588" i="1" s="1"/>
  <c r="K5588" i="1" l="1"/>
  <c r="M5588" i="1"/>
  <c r="O5588" i="1" s="1"/>
  <c r="E5589" i="1" s="1"/>
  <c r="F5589" i="1" s="1"/>
  <c r="G5589" i="1" s="1"/>
  <c r="J5589" i="1" s="1"/>
  <c r="N5588" i="1"/>
  <c r="L5589" i="1" s="1"/>
  <c r="K5589" i="1" l="1"/>
  <c r="M5589" i="1"/>
  <c r="O5589" i="1" s="1"/>
  <c r="E5590" i="1" s="1"/>
  <c r="F5590" i="1" s="1"/>
  <c r="G5590" i="1" s="1"/>
  <c r="J5590" i="1" s="1"/>
  <c r="N5589" i="1"/>
  <c r="L5590" i="1" s="1"/>
  <c r="K5590" i="1" l="1"/>
  <c r="M5590" i="1"/>
  <c r="O5590" i="1" s="1"/>
  <c r="E5591" i="1" s="1"/>
  <c r="F5591" i="1" s="1"/>
  <c r="G5591" i="1" s="1"/>
  <c r="J5591" i="1" s="1"/>
  <c r="N5590" i="1"/>
  <c r="L5591" i="1" s="1"/>
  <c r="K5591" i="1" l="1"/>
  <c r="M5591" i="1"/>
  <c r="O5591" i="1" s="1"/>
  <c r="E5592" i="1" s="1"/>
  <c r="F5592" i="1" s="1"/>
  <c r="G5592" i="1" s="1"/>
  <c r="J5592" i="1" s="1"/>
  <c r="N5591" i="1"/>
  <c r="L5592" i="1" s="1"/>
  <c r="K5592" i="1" l="1"/>
  <c r="M5592" i="1"/>
  <c r="O5592" i="1" s="1"/>
  <c r="E5593" i="1" s="1"/>
  <c r="F5593" i="1" s="1"/>
  <c r="G5593" i="1" s="1"/>
  <c r="J5593" i="1" s="1"/>
  <c r="N5592" i="1"/>
  <c r="L5593" i="1" s="1"/>
  <c r="K5593" i="1" l="1"/>
  <c r="M5593" i="1"/>
  <c r="O5593" i="1" s="1"/>
  <c r="E5594" i="1" s="1"/>
  <c r="F5594" i="1" s="1"/>
  <c r="G5594" i="1" s="1"/>
  <c r="J5594" i="1" s="1"/>
  <c r="N5593" i="1"/>
  <c r="L5594" i="1" s="1"/>
  <c r="K5594" i="1" l="1"/>
  <c r="M5594" i="1"/>
  <c r="O5594" i="1" s="1"/>
  <c r="E5595" i="1" s="1"/>
  <c r="F5595" i="1" s="1"/>
  <c r="G5595" i="1" s="1"/>
  <c r="J5595" i="1" s="1"/>
  <c r="N5594" i="1"/>
  <c r="L5595" i="1" s="1"/>
  <c r="K5595" i="1" l="1"/>
  <c r="M5595" i="1"/>
  <c r="O5595" i="1" s="1"/>
  <c r="E5596" i="1" s="1"/>
  <c r="F5596" i="1" s="1"/>
  <c r="G5596" i="1" s="1"/>
  <c r="J5596" i="1" s="1"/>
  <c r="N5595" i="1"/>
  <c r="L5596" i="1" s="1"/>
  <c r="K5596" i="1" l="1"/>
  <c r="M5596" i="1"/>
  <c r="O5596" i="1" s="1"/>
  <c r="E5597" i="1" s="1"/>
  <c r="F5597" i="1" s="1"/>
  <c r="G5597" i="1" s="1"/>
  <c r="J5597" i="1" s="1"/>
  <c r="N5596" i="1"/>
  <c r="L5597" i="1" s="1"/>
  <c r="K5597" i="1" l="1"/>
  <c r="M5597" i="1"/>
  <c r="O5597" i="1" s="1"/>
  <c r="E5598" i="1" s="1"/>
  <c r="F5598" i="1" s="1"/>
  <c r="G5598" i="1" s="1"/>
  <c r="J5598" i="1" s="1"/>
  <c r="N5597" i="1"/>
  <c r="L5598" i="1" s="1"/>
  <c r="K5598" i="1" l="1"/>
  <c r="M5598" i="1"/>
  <c r="O5598" i="1" s="1"/>
  <c r="E5599" i="1" s="1"/>
  <c r="F5599" i="1" s="1"/>
  <c r="G5599" i="1" s="1"/>
  <c r="J5599" i="1" s="1"/>
  <c r="N5598" i="1"/>
  <c r="L5599" i="1" s="1"/>
  <c r="K5599" i="1" l="1"/>
  <c r="M5599" i="1"/>
  <c r="O5599" i="1" s="1"/>
  <c r="E5600" i="1" s="1"/>
  <c r="F5600" i="1" s="1"/>
  <c r="G5600" i="1" s="1"/>
  <c r="J5600" i="1" s="1"/>
  <c r="N5599" i="1"/>
  <c r="L5600" i="1" s="1"/>
  <c r="K5600" i="1" l="1"/>
  <c r="M5600" i="1"/>
  <c r="N5600" i="1"/>
  <c r="L5601" i="1" s="1"/>
  <c r="O5600" i="1" l="1"/>
  <c r="E5601" i="1" s="1"/>
  <c r="F5601" i="1" s="1"/>
  <c r="G5601" i="1" s="1"/>
  <c r="J5601" i="1" s="1"/>
  <c r="K5601" i="1" l="1"/>
  <c r="N5601" i="1"/>
  <c r="L5602" i="1" s="1"/>
  <c r="M5601" i="1"/>
  <c r="O5601" i="1" s="1"/>
  <c r="E5602" i="1" s="1"/>
  <c r="F5602" i="1" s="1"/>
  <c r="G5602" i="1" s="1"/>
  <c r="J5602" i="1" s="1"/>
  <c r="K5602" i="1" l="1"/>
  <c r="M5602" i="1"/>
  <c r="N5602" i="1"/>
  <c r="L5603" i="1" s="1"/>
  <c r="O5602" i="1" l="1"/>
  <c r="E5603" i="1" s="1"/>
  <c r="F5603" i="1" s="1"/>
  <c r="G5603" i="1" s="1"/>
  <c r="J5603" i="1" s="1"/>
  <c r="K5603" i="1" l="1"/>
  <c r="N5603" i="1"/>
  <c r="L5604" i="1" s="1"/>
  <c r="M5603" i="1"/>
  <c r="O5603" i="1" s="1"/>
  <c r="E5604" i="1" s="1"/>
  <c r="F5604" i="1" s="1"/>
  <c r="G5604" i="1" s="1"/>
  <c r="J5604" i="1" s="1"/>
  <c r="K5604" i="1" l="1"/>
  <c r="M5604" i="1"/>
  <c r="N5604" i="1"/>
  <c r="L5605" i="1" s="1"/>
  <c r="O5604" i="1" l="1"/>
  <c r="E5605" i="1" s="1"/>
  <c r="F5605" i="1" s="1"/>
  <c r="G5605" i="1" s="1"/>
  <c r="J5605" i="1" s="1"/>
  <c r="K5605" i="1" l="1"/>
  <c r="N5605" i="1"/>
  <c r="L5606" i="1" s="1"/>
  <c r="M5605" i="1"/>
  <c r="O5605" i="1" s="1"/>
  <c r="E5606" i="1" s="1"/>
  <c r="F5606" i="1" s="1"/>
  <c r="G5606" i="1" s="1"/>
  <c r="J5606" i="1" s="1"/>
  <c r="K5606" i="1" l="1"/>
  <c r="M5606" i="1"/>
  <c r="O5606" i="1" s="1"/>
  <c r="E5607" i="1" s="1"/>
  <c r="F5607" i="1" s="1"/>
  <c r="G5607" i="1" s="1"/>
  <c r="J5607" i="1" s="1"/>
  <c r="N5606" i="1"/>
  <c r="L5607" i="1" s="1"/>
  <c r="K5607" i="1" l="1"/>
  <c r="M5607" i="1"/>
  <c r="O5607" i="1" s="1"/>
  <c r="E5608" i="1" s="1"/>
  <c r="F5608" i="1" s="1"/>
  <c r="G5608" i="1" s="1"/>
  <c r="J5608" i="1" s="1"/>
  <c r="N5607" i="1"/>
  <c r="L5608" i="1" s="1"/>
  <c r="K5608" i="1" l="1"/>
  <c r="M5608" i="1"/>
  <c r="O5608" i="1" s="1"/>
  <c r="E5609" i="1" s="1"/>
  <c r="F5609" i="1" s="1"/>
  <c r="G5609" i="1" s="1"/>
  <c r="J5609" i="1" s="1"/>
  <c r="N5608" i="1"/>
  <c r="L5609" i="1" s="1"/>
  <c r="K5609" i="1" l="1"/>
  <c r="M5609" i="1"/>
  <c r="O5609" i="1" s="1"/>
  <c r="E5610" i="1" s="1"/>
  <c r="F5610" i="1" s="1"/>
  <c r="G5610" i="1" s="1"/>
  <c r="J5610" i="1" s="1"/>
  <c r="N5609" i="1"/>
  <c r="L5610" i="1" s="1"/>
  <c r="K5610" i="1" l="1"/>
  <c r="M5610" i="1"/>
  <c r="O5610" i="1" s="1"/>
  <c r="E5611" i="1" s="1"/>
  <c r="F5611" i="1" s="1"/>
  <c r="G5611" i="1" s="1"/>
  <c r="J5611" i="1" s="1"/>
  <c r="N5610" i="1"/>
  <c r="L5611" i="1" s="1"/>
  <c r="K5611" i="1" l="1"/>
  <c r="M5611" i="1"/>
  <c r="O5611" i="1" s="1"/>
  <c r="E5612" i="1" s="1"/>
  <c r="F5612" i="1" s="1"/>
  <c r="G5612" i="1" s="1"/>
  <c r="J5612" i="1" s="1"/>
  <c r="N5611" i="1"/>
  <c r="L5612" i="1" s="1"/>
  <c r="K5612" i="1" l="1"/>
  <c r="M5612" i="1"/>
  <c r="O5612" i="1" s="1"/>
  <c r="E5613" i="1" s="1"/>
  <c r="F5613" i="1" s="1"/>
  <c r="G5613" i="1" s="1"/>
  <c r="J5613" i="1" s="1"/>
  <c r="N5612" i="1"/>
  <c r="L5613" i="1" s="1"/>
  <c r="K5613" i="1" l="1"/>
  <c r="M5613" i="1"/>
  <c r="O5613" i="1" s="1"/>
  <c r="E5614" i="1" s="1"/>
  <c r="F5614" i="1" s="1"/>
  <c r="G5614" i="1" s="1"/>
  <c r="J5614" i="1" s="1"/>
  <c r="N5613" i="1"/>
  <c r="L5614" i="1" s="1"/>
  <c r="K5614" i="1" l="1"/>
  <c r="M5614" i="1"/>
  <c r="O5614" i="1" s="1"/>
  <c r="E5615" i="1" s="1"/>
  <c r="F5615" i="1" s="1"/>
  <c r="G5615" i="1" s="1"/>
  <c r="J5615" i="1" s="1"/>
  <c r="N5614" i="1"/>
  <c r="L5615" i="1" s="1"/>
  <c r="K5615" i="1" l="1"/>
  <c r="M5615" i="1"/>
  <c r="O5615" i="1" s="1"/>
  <c r="E5616" i="1" s="1"/>
  <c r="F5616" i="1" s="1"/>
  <c r="G5616" i="1" s="1"/>
  <c r="J5616" i="1" s="1"/>
  <c r="N5615" i="1"/>
  <c r="L5616" i="1" s="1"/>
  <c r="K5616" i="1" l="1"/>
  <c r="M5616" i="1"/>
  <c r="N5616" i="1"/>
  <c r="L5617" i="1" s="1"/>
  <c r="O5616" i="1" l="1"/>
  <c r="E5617" i="1" s="1"/>
  <c r="F5617" i="1" s="1"/>
  <c r="G5617" i="1" s="1"/>
  <c r="J5617" i="1" s="1"/>
  <c r="K5617" i="1" l="1"/>
  <c r="N5617" i="1"/>
  <c r="L5618" i="1" s="1"/>
  <c r="M5617" i="1"/>
  <c r="O5617" i="1" s="1"/>
  <c r="E5618" i="1" s="1"/>
  <c r="F5618" i="1" s="1"/>
  <c r="G5618" i="1" s="1"/>
  <c r="J5618" i="1" s="1"/>
  <c r="K5618" i="1" l="1"/>
  <c r="M5618" i="1"/>
  <c r="N5618" i="1"/>
  <c r="L5619" i="1" s="1"/>
  <c r="O5618" i="1" l="1"/>
  <c r="E5619" i="1" s="1"/>
  <c r="F5619" i="1" s="1"/>
  <c r="G5619" i="1" s="1"/>
  <c r="J5619" i="1" s="1"/>
  <c r="M5619" i="1" s="1"/>
  <c r="K5619" i="1" l="1"/>
  <c r="N5619" i="1"/>
  <c r="L5620" i="1" s="1"/>
  <c r="O5619" i="1" l="1"/>
  <c r="E5620" i="1" s="1"/>
  <c r="F5620" i="1" s="1"/>
  <c r="G5620" i="1" s="1"/>
  <c r="J5620" i="1" s="1"/>
  <c r="K5620" i="1" l="1"/>
  <c r="N5620" i="1"/>
  <c r="L5621" i="1" s="1"/>
  <c r="M5620" i="1"/>
  <c r="O5620" i="1" s="1"/>
  <c r="E5621" i="1" s="1"/>
  <c r="F5621" i="1" s="1"/>
  <c r="G5621" i="1" s="1"/>
  <c r="J5621" i="1" s="1"/>
  <c r="K5621" i="1" l="1"/>
  <c r="M5621" i="1"/>
  <c r="O5621" i="1" s="1"/>
  <c r="E5622" i="1" s="1"/>
  <c r="F5622" i="1" s="1"/>
  <c r="G5622" i="1" s="1"/>
  <c r="J5622" i="1" s="1"/>
  <c r="N5621" i="1"/>
  <c r="L5622" i="1" s="1"/>
  <c r="K5622" i="1" l="1"/>
  <c r="M5622" i="1"/>
  <c r="N5622" i="1"/>
  <c r="L5623" i="1" s="1"/>
  <c r="O5622" i="1" l="1"/>
  <c r="E5623" i="1" s="1"/>
  <c r="F5623" i="1" s="1"/>
  <c r="G5623" i="1" s="1"/>
  <c r="J5623" i="1" s="1"/>
  <c r="K5623" i="1" l="1"/>
  <c r="N5623" i="1"/>
  <c r="L5624" i="1" s="1"/>
  <c r="M5623" i="1"/>
  <c r="O5623" i="1" s="1"/>
  <c r="E5624" i="1" s="1"/>
  <c r="F5624" i="1" s="1"/>
  <c r="G5624" i="1" s="1"/>
  <c r="J5624" i="1" s="1"/>
  <c r="K5624" i="1" l="1"/>
  <c r="M5624" i="1"/>
  <c r="N5624" i="1"/>
  <c r="L5625" i="1" s="1"/>
  <c r="O5624" i="1" l="1"/>
  <c r="E5625" i="1" s="1"/>
  <c r="F5625" i="1" s="1"/>
  <c r="G5625" i="1" s="1"/>
  <c r="J5625" i="1" s="1"/>
  <c r="K5625" i="1" l="1"/>
  <c r="N5625" i="1"/>
  <c r="L5626" i="1" s="1"/>
  <c r="M5625" i="1"/>
  <c r="O5625" i="1" s="1"/>
  <c r="E5626" i="1" s="1"/>
  <c r="F5626" i="1" s="1"/>
  <c r="G5626" i="1" s="1"/>
  <c r="J5626" i="1" s="1"/>
  <c r="K5626" i="1" l="1"/>
  <c r="M5626" i="1"/>
  <c r="O5626" i="1" s="1"/>
  <c r="E5627" i="1" s="1"/>
  <c r="F5627" i="1" s="1"/>
  <c r="G5627" i="1" s="1"/>
  <c r="J5627" i="1" s="1"/>
  <c r="N5626" i="1"/>
  <c r="L5627" i="1" s="1"/>
  <c r="K5627" i="1" l="1"/>
  <c r="M5627" i="1"/>
  <c r="N5627" i="1"/>
  <c r="L5628" i="1" s="1"/>
  <c r="O5627" i="1" l="1"/>
  <c r="E5628" i="1" s="1"/>
  <c r="F5628" i="1" s="1"/>
  <c r="G5628" i="1" s="1"/>
  <c r="J5628" i="1" s="1"/>
  <c r="K5628" i="1" l="1"/>
  <c r="N5628" i="1"/>
  <c r="L5629" i="1" s="1"/>
  <c r="M5628" i="1"/>
  <c r="O5628" i="1" s="1"/>
  <c r="E5629" i="1" s="1"/>
  <c r="F5629" i="1" s="1"/>
  <c r="G5629" i="1" s="1"/>
  <c r="J5629" i="1" s="1"/>
  <c r="K5629" i="1" l="1"/>
  <c r="M5629" i="1"/>
  <c r="O5629" i="1" s="1"/>
  <c r="E5630" i="1" s="1"/>
  <c r="F5630" i="1" s="1"/>
  <c r="G5630" i="1" s="1"/>
  <c r="J5630" i="1" s="1"/>
  <c r="N5629" i="1"/>
  <c r="L5630" i="1" s="1"/>
  <c r="K5630" i="1" l="1"/>
  <c r="M5630" i="1"/>
  <c r="O5630" i="1" s="1"/>
  <c r="E5631" i="1" s="1"/>
  <c r="F5631" i="1" s="1"/>
  <c r="G5631" i="1" s="1"/>
  <c r="J5631" i="1" s="1"/>
  <c r="N5630" i="1"/>
  <c r="L5631" i="1" s="1"/>
  <c r="K5631" i="1" l="1"/>
  <c r="M5631" i="1"/>
  <c r="N5631" i="1"/>
  <c r="L5632" i="1" s="1"/>
  <c r="O5631" i="1" l="1"/>
  <c r="E5632" i="1" s="1"/>
  <c r="F5632" i="1" s="1"/>
  <c r="G5632" i="1" s="1"/>
  <c r="J5632" i="1" s="1"/>
  <c r="K5632" i="1" l="1"/>
  <c r="N5632" i="1"/>
  <c r="L5633" i="1" s="1"/>
  <c r="M5632" i="1"/>
  <c r="O5632" i="1" s="1"/>
  <c r="E5633" i="1" s="1"/>
  <c r="F5633" i="1" s="1"/>
  <c r="G5633" i="1" s="1"/>
  <c r="J5633" i="1" s="1"/>
  <c r="K5633" i="1" l="1"/>
  <c r="M5633" i="1"/>
  <c r="O5633" i="1" s="1"/>
  <c r="E5634" i="1" s="1"/>
  <c r="F5634" i="1" s="1"/>
  <c r="G5634" i="1" s="1"/>
  <c r="J5634" i="1" s="1"/>
  <c r="N5633" i="1"/>
  <c r="L5634" i="1" s="1"/>
  <c r="K5634" i="1" l="1"/>
  <c r="M5634" i="1"/>
  <c r="N5634" i="1"/>
  <c r="L5635" i="1" s="1"/>
  <c r="O5634" i="1" l="1"/>
  <c r="E5635" i="1" s="1"/>
  <c r="F5635" i="1" s="1"/>
  <c r="G5635" i="1" s="1"/>
  <c r="J5635" i="1" s="1"/>
  <c r="K5635" i="1" l="1"/>
  <c r="N5635" i="1"/>
  <c r="L5636" i="1" s="1"/>
  <c r="M5635" i="1"/>
  <c r="O5635" i="1" s="1"/>
  <c r="E5636" i="1" s="1"/>
  <c r="F5636" i="1" s="1"/>
  <c r="G5636" i="1" s="1"/>
  <c r="J5636" i="1" s="1"/>
  <c r="K5636" i="1" l="1"/>
  <c r="M5636" i="1"/>
  <c r="O5636" i="1" s="1"/>
  <c r="E5637" i="1" s="1"/>
  <c r="F5637" i="1" s="1"/>
  <c r="G5637" i="1" s="1"/>
  <c r="J5637" i="1" s="1"/>
  <c r="N5636" i="1"/>
  <c r="L5637" i="1" s="1"/>
  <c r="K5637" i="1" l="1"/>
  <c r="M5637" i="1"/>
  <c r="O5637" i="1" s="1"/>
  <c r="E5638" i="1" s="1"/>
  <c r="F5638" i="1" s="1"/>
  <c r="G5638" i="1" s="1"/>
  <c r="J5638" i="1" s="1"/>
  <c r="N5637" i="1"/>
  <c r="L5638" i="1" s="1"/>
  <c r="K5638" i="1" l="1"/>
  <c r="M5638" i="1"/>
  <c r="N5638" i="1"/>
  <c r="L5639" i="1" s="1"/>
  <c r="O5638" i="1" l="1"/>
  <c r="E5639" i="1" s="1"/>
  <c r="F5639" i="1" s="1"/>
  <c r="G5639" i="1" s="1"/>
  <c r="J5639" i="1" s="1"/>
  <c r="K5639" i="1" l="1"/>
  <c r="N5639" i="1"/>
  <c r="L5640" i="1" s="1"/>
  <c r="M5639" i="1"/>
  <c r="O5639" i="1" s="1"/>
  <c r="E5640" i="1" s="1"/>
  <c r="F5640" i="1" s="1"/>
  <c r="G5640" i="1" s="1"/>
  <c r="J5640" i="1" s="1"/>
  <c r="K5640" i="1" l="1"/>
  <c r="M5640" i="1"/>
  <c r="O5640" i="1" s="1"/>
  <c r="E5641" i="1" s="1"/>
  <c r="F5641" i="1" s="1"/>
  <c r="G5641" i="1" s="1"/>
  <c r="J5641" i="1" s="1"/>
  <c r="N5640" i="1"/>
  <c r="L5641" i="1" s="1"/>
  <c r="K5641" i="1" l="1"/>
  <c r="M5641" i="1"/>
  <c r="O5641" i="1" s="1"/>
  <c r="E5642" i="1" s="1"/>
  <c r="F5642" i="1" s="1"/>
  <c r="G5642" i="1" s="1"/>
  <c r="J5642" i="1" s="1"/>
  <c r="N5641" i="1"/>
  <c r="L5642" i="1" s="1"/>
  <c r="K5642" i="1" l="1"/>
  <c r="M5642" i="1"/>
  <c r="O5642" i="1" s="1"/>
  <c r="E5643" i="1" s="1"/>
  <c r="F5643" i="1" s="1"/>
  <c r="G5643" i="1" s="1"/>
  <c r="J5643" i="1" s="1"/>
  <c r="N5642" i="1"/>
  <c r="L5643" i="1" s="1"/>
  <c r="K5643" i="1" l="1"/>
  <c r="M5643" i="1"/>
  <c r="O5643" i="1" s="1"/>
  <c r="E5644" i="1" s="1"/>
  <c r="F5644" i="1" s="1"/>
  <c r="G5644" i="1" s="1"/>
  <c r="J5644" i="1" s="1"/>
  <c r="N5643" i="1"/>
  <c r="L5644" i="1" s="1"/>
  <c r="K5644" i="1" l="1"/>
  <c r="M5644" i="1"/>
  <c r="O5644" i="1" s="1"/>
  <c r="E5645" i="1" s="1"/>
  <c r="F5645" i="1" s="1"/>
  <c r="G5645" i="1" s="1"/>
  <c r="J5645" i="1" s="1"/>
  <c r="N5644" i="1"/>
  <c r="L5645" i="1" s="1"/>
  <c r="K5645" i="1" l="1"/>
  <c r="M5645" i="1"/>
  <c r="O5645" i="1" s="1"/>
  <c r="E5646" i="1" s="1"/>
  <c r="F5646" i="1" s="1"/>
  <c r="G5646" i="1" s="1"/>
  <c r="J5646" i="1" s="1"/>
  <c r="N5645" i="1"/>
  <c r="L5646" i="1" s="1"/>
  <c r="K5646" i="1" l="1"/>
  <c r="M5646" i="1"/>
  <c r="N5646" i="1"/>
  <c r="L5647" i="1" s="1"/>
  <c r="O5646" i="1" l="1"/>
  <c r="E5647" i="1" s="1"/>
  <c r="F5647" i="1" s="1"/>
  <c r="G5647" i="1" s="1"/>
  <c r="J5647" i="1" s="1"/>
  <c r="K5647" i="1" l="1"/>
  <c r="N5647" i="1"/>
  <c r="L5648" i="1" s="1"/>
  <c r="M5647" i="1"/>
  <c r="O5647" i="1" s="1"/>
  <c r="E5648" i="1" s="1"/>
  <c r="F5648" i="1" s="1"/>
  <c r="G5648" i="1" s="1"/>
  <c r="J5648" i="1" s="1"/>
  <c r="K5648" i="1" l="1"/>
  <c r="M5648" i="1"/>
  <c r="O5648" i="1" s="1"/>
  <c r="E5649" i="1" s="1"/>
  <c r="F5649" i="1" s="1"/>
  <c r="G5649" i="1" s="1"/>
  <c r="J5649" i="1" s="1"/>
  <c r="N5648" i="1"/>
  <c r="L5649" i="1" s="1"/>
  <c r="K5649" i="1" l="1"/>
  <c r="M5649" i="1"/>
  <c r="O5649" i="1" s="1"/>
  <c r="E5650" i="1" s="1"/>
  <c r="F5650" i="1" s="1"/>
  <c r="G5650" i="1" s="1"/>
  <c r="J5650" i="1" s="1"/>
  <c r="N5649" i="1"/>
  <c r="L5650" i="1" s="1"/>
  <c r="K5650" i="1" l="1"/>
  <c r="M5650" i="1"/>
  <c r="O5650" i="1" s="1"/>
  <c r="E5651" i="1" s="1"/>
  <c r="F5651" i="1" s="1"/>
  <c r="G5651" i="1" s="1"/>
  <c r="J5651" i="1" s="1"/>
  <c r="N5650" i="1"/>
  <c r="L5651" i="1" s="1"/>
  <c r="K5651" i="1" l="1"/>
  <c r="M5651" i="1"/>
  <c r="O5651" i="1" s="1"/>
  <c r="E5652" i="1" s="1"/>
  <c r="F5652" i="1" s="1"/>
  <c r="G5652" i="1" s="1"/>
  <c r="J5652" i="1" s="1"/>
  <c r="N5651" i="1"/>
  <c r="L5652" i="1" s="1"/>
  <c r="K5652" i="1" l="1"/>
  <c r="M5652" i="1"/>
  <c r="O5652" i="1" s="1"/>
  <c r="E5653" i="1" s="1"/>
  <c r="F5653" i="1" s="1"/>
  <c r="G5653" i="1" s="1"/>
  <c r="J5653" i="1" s="1"/>
  <c r="N5652" i="1"/>
  <c r="L5653" i="1" s="1"/>
  <c r="K5653" i="1" l="1"/>
  <c r="M5653" i="1"/>
  <c r="O5653" i="1" s="1"/>
  <c r="E5654" i="1" s="1"/>
  <c r="F5654" i="1" s="1"/>
  <c r="G5654" i="1" s="1"/>
  <c r="J5654" i="1" s="1"/>
  <c r="N5653" i="1"/>
  <c r="L5654" i="1" s="1"/>
  <c r="K5654" i="1" l="1"/>
  <c r="M5654" i="1"/>
  <c r="O5654" i="1" s="1"/>
  <c r="E5655" i="1" s="1"/>
  <c r="F5655" i="1" s="1"/>
  <c r="G5655" i="1" s="1"/>
  <c r="J5655" i="1" s="1"/>
  <c r="N5654" i="1"/>
  <c r="L5655" i="1" s="1"/>
  <c r="K5655" i="1" l="1"/>
  <c r="M5655" i="1"/>
  <c r="O5655" i="1" s="1"/>
  <c r="E5656" i="1" s="1"/>
  <c r="F5656" i="1" s="1"/>
  <c r="G5656" i="1" s="1"/>
  <c r="J5656" i="1" s="1"/>
  <c r="N5655" i="1"/>
  <c r="L5656" i="1" s="1"/>
  <c r="K5656" i="1" l="1"/>
  <c r="M5656" i="1"/>
  <c r="O5656" i="1" s="1"/>
  <c r="E5657" i="1" s="1"/>
  <c r="F5657" i="1" s="1"/>
  <c r="G5657" i="1" s="1"/>
  <c r="J5657" i="1" s="1"/>
  <c r="N5656" i="1"/>
  <c r="L5657" i="1" s="1"/>
  <c r="K5657" i="1" l="1"/>
  <c r="M5657" i="1"/>
  <c r="O5657" i="1" s="1"/>
  <c r="E5658" i="1" s="1"/>
  <c r="F5658" i="1" s="1"/>
  <c r="G5658" i="1" s="1"/>
  <c r="J5658" i="1" s="1"/>
  <c r="N5657" i="1"/>
  <c r="L5658" i="1" s="1"/>
  <c r="K5658" i="1" l="1"/>
  <c r="M5658" i="1"/>
  <c r="O5658" i="1" s="1"/>
  <c r="E5659" i="1" s="1"/>
  <c r="F5659" i="1" s="1"/>
  <c r="G5659" i="1" s="1"/>
  <c r="J5659" i="1" s="1"/>
  <c r="N5658" i="1"/>
  <c r="L5659" i="1" s="1"/>
  <c r="K5659" i="1" l="1"/>
  <c r="M5659" i="1"/>
  <c r="O5659" i="1" s="1"/>
  <c r="E5660" i="1" s="1"/>
  <c r="F5660" i="1" s="1"/>
  <c r="G5660" i="1" s="1"/>
  <c r="J5660" i="1" s="1"/>
  <c r="N5659" i="1"/>
  <c r="L5660" i="1" s="1"/>
  <c r="K5660" i="1" l="1"/>
  <c r="M5660" i="1"/>
  <c r="O5660" i="1" s="1"/>
  <c r="E5661" i="1" s="1"/>
  <c r="F5661" i="1" s="1"/>
  <c r="G5661" i="1" s="1"/>
  <c r="J5661" i="1" s="1"/>
  <c r="N5660" i="1"/>
  <c r="L5661" i="1" s="1"/>
  <c r="K5661" i="1" l="1"/>
  <c r="M5661" i="1"/>
  <c r="O5661" i="1" s="1"/>
  <c r="E5662" i="1" s="1"/>
  <c r="F5662" i="1" s="1"/>
  <c r="G5662" i="1" s="1"/>
  <c r="J5662" i="1" s="1"/>
  <c r="N5661" i="1"/>
  <c r="L5662" i="1" s="1"/>
  <c r="K5662" i="1" l="1"/>
  <c r="M5662" i="1"/>
  <c r="O5662" i="1" s="1"/>
  <c r="E5663" i="1" s="1"/>
  <c r="F5663" i="1" s="1"/>
  <c r="G5663" i="1" s="1"/>
  <c r="J5663" i="1" s="1"/>
  <c r="N5662" i="1"/>
  <c r="L5663" i="1" s="1"/>
  <c r="K5663" i="1" l="1"/>
  <c r="M5663" i="1"/>
  <c r="O5663" i="1" s="1"/>
  <c r="E5664" i="1" s="1"/>
  <c r="F5664" i="1" s="1"/>
  <c r="G5664" i="1" s="1"/>
  <c r="J5664" i="1" s="1"/>
  <c r="N5663" i="1"/>
  <c r="L5664" i="1" s="1"/>
  <c r="K5664" i="1" l="1"/>
  <c r="M5664" i="1"/>
  <c r="O5664" i="1" s="1"/>
  <c r="E5665" i="1" s="1"/>
  <c r="F5665" i="1" s="1"/>
  <c r="G5665" i="1" s="1"/>
  <c r="J5665" i="1" s="1"/>
  <c r="N5664" i="1"/>
  <c r="L5665" i="1" s="1"/>
  <c r="K5665" i="1" l="1"/>
  <c r="M5665" i="1"/>
  <c r="N5665" i="1"/>
  <c r="L5666" i="1" s="1"/>
  <c r="O5665" i="1" l="1"/>
  <c r="E5666" i="1" s="1"/>
  <c r="F5666" i="1" s="1"/>
  <c r="G5666" i="1" s="1"/>
  <c r="J5666" i="1" s="1"/>
  <c r="K5666" i="1" l="1"/>
  <c r="N5666" i="1"/>
  <c r="L5667" i="1" s="1"/>
  <c r="M5666" i="1"/>
  <c r="O5666" i="1" s="1"/>
  <c r="E5667" i="1" s="1"/>
  <c r="F5667" i="1" s="1"/>
  <c r="G5667" i="1" s="1"/>
  <c r="J5667" i="1" s="1"/>
  <c r="K5667" i="1" l="1"/>
  <c r="M5667" i="1"/>
  <c r="O5667" i="1" s="1"/>
  <c r="E5668" i="1" s="1"/>
  <c r="F5668" i="1" s="1"/>
  <c r="G5668" i="1" s="1"/>
  <c r="J5668" i="1" s="1"/>
  <c r="N5667" i="1"/>
  <c r="L5668" i="1" s="1"/>
  <c r="K5668" i="1" l="1"/>
  <c r="M5668" i="1"/>
  <c r="O5668" i="1" s="1"/>
  <c r="E5669" i="1" s="1"/>
  <c r="F5669" i="1" s="1"/>
  <c r="G5669" i="1" s="1"/>
  <c r="J5669" i="1" s="1"/>
  <c r="N5668" i="1"/>
  <c r="L5669" i="1" s="1"/>
  <c r="K5669" i="1" l="1"/>
  <c r="M5669" i="1"/>
  <c r="O5669" i="1" s="1"/>
  <c r="E5670" i="1" s="1"/>
  <c r="F5670" i="1" s="1"/>
  <c r="G5670" i="1" s="1"/>
  <c r="J5670" i="1" s="1"/>
  <c r="N5669" i="1"/>
  <c r="L5670" i="1" s="1"/>
  <c r="K5670" i="1" l="1"/>
  <c r="M5670" i="1"/>
  <c r="O5670" i="1" s="1"/>
  <c r="E5671" i="1" s="1"/>
  <c r="F5671" i="1" s="1"/>
  <c r="G5671" i="1" s="1"/>
  <c r="J5671" i="1" s="1"/>
  <c r="N5670" i="1"/>
  <c r="L5671" i="1" s="1"/>
  <c r="K5671" i="1" l="1"/>
  <c r="M5671" i="1"/>
  <c r="O5671" i="1" s="1"/>
  <c r="E5672" i="1" s="1"/>
  <c r="F5672" i="1" s="1"/>
  <c r="G5672" i="1" s="1"/>
  <c r="J5672" i="1" s="1"/>
  <c r="N5671" i="1"/>
  <c r="L5672" i="1" s="1"/>
  <c r="K5672" i="1" l="1"/>
  <c r="M5672" i="1"/>
  <c r="O5672" i="1" s="1"/>
  <c r="E5673" i="1" s="1"/>
  <c r="F5673" i="1" s="1"/>
  <c r="G5673" i="1" s="1"/>
  <c r="J5673" i="1" s="1"/>
  <c r="N5672" i="1"/>
  <c r="L5673" i="1" s="1"/>
  <c r="K5673" i="1" l="1"/>
  <c r="M5673" i="1"/>
  <c r="O5673" i="1" s="1"/>
  <c r="E5674" i="1" s="1"/>
  <c r="F5674" i="1" s="1"/>
  <c r="G5674" i="1" s="1"/>
  <c r="J5674" i="1" s="1"/>
  <c r="N5673" i="1"/>
  <c r="L5674" i="1" s="1"/>
  <c r="K5674" i="1" l="1"/>
  <c r="M5674" i="1"/>
  <c r="O5674" i="1" s="1"/>
  <c r="E5675" i="1" s="1"/>
  <c r="F5675" i="1" s="1"/>
  <c r="G5675" i="1" s="1"/>
  <c r="J5675" i="1" s="1"/>
  <c r="N5674" i="1"/>
  <c r="L5675" i="1" s="1"/>
  <c r="K5675" i="1" l="1"/>
  <c r="M5675" i="1"/>
  <c r="O5675" i="1" s="1"/>
  <c r="E5676" i="1" s="1"/>
  <c r="F5676" i="1" s="1"/>
  <c r="G5676" i="1" s="1"/>
  <c r="J5676" i="1" s="1"/>
  <c r="N5675" i="1"/>
  <c r="L5676" i="1" s="1"/>
  <c r="K5676" i="1" l="1"/>
  <c r="M5676" i="1"/>
  <c r="O5676" i="1" s="1"/>
  <c r="E5677" i="1" s="1"/>
  <c r="F5677" i="1" s="1"/>
  <c r="G5677" i="1" s="1"/>
  <c r="J5677" i="1" s="1"/>
  <c r="N5676" i="1"/>
  <c r="L5677" i="1" s="1"/>
  <c r="K5677" i="1" l="1"/>
  <c r="M5677" i="1"/>
  <c r="O5677" i="1" s="1"/>
  <c r="E5678" i="1" s="1"/>
  <c r="F5678" i="1" s="1"/>
  <c r="G5678" i="1" s="1"/>
  <c r="J5678" i="1" s="1"/>
  <c r="N5677" i="1"/>
  <c r="L5678" i="1" s="1"/>
  <c r="K5678" i="1" l="1"/>
  <c r="M5678" i="1"/>
  <c r="O5678" i="1" s="1"/>
  <c r="E5679" i="1" s="1"/>
  <c r="F5679" i="1" s="1"/>
  <c r="G5679" i="1" s="1"/>
  <c r="J5679" i="1" s="1"/>
  <c r="N5678" i="1"/>
  <c r="L5679" i="1" s="1"/>
  <c r="K5679" i="1" l="1"/>
  <c r="M5679" i="1"/>
  <c r="O5679" i="1" s="1"/>
  <c r="E5680" i="1" s="1"/>
  <c r="F5680" i="1" s="1"/>
  <c r="G5680" i="1" s="1"/>
  <c r="J5680" i="1" s="1"/>
  <c r="N5679" i="1"/>
  <c r="L5680" i="1" s="1"/>
  <c r="K5680" i="1" l="1"/>
  <c r="M5680" i="1"/>
  <c r="O5680" i="1" s="1"/>
  <c r="E5681" i="1" s="1"/>
  <c r="F5681" i="1" s="1"/>
  <c r="G5681" i="1" s="1"/>
  <c r="J5681" i="1" s="1"/>
  <c r="N5680" i="1"/>
  <c r="L5681" i="1" s="1"/>
  <c r="K5681" i="1" l="1"/>
  <c r="M5681" i="1"/>
  <c r="O5681" i="1" s="1"/>
  <c r="E5682" i="1" s="1"/>
  <c r="F5682" i="1" s="1"/>
  <c r="G5682" i="1" s="1"/>
  <c r="J5682" i="1" s="1"/>
  <c r="N5681" i="1"/>
  <c r="L5682" i="1" s="1"/>
  <c r="K5682" i="1" l="1"/>
  <c r="M5682" i="1"/>
  <c r="O5682" i="1" s="1"/>
  <c r="E5683" i="1" s="1"/>
  <c r="F5683" i="1" s="1"/>
  <c r="G5683" i="1" s="1"/>
  <c r="J5683" i="1" s="1"/>
  <c r="N5682" i="1"/>
  <c r="L5683" i="1" s="1"/>
  <c r="K5683" i="1" l="1"/>
  <c r="M5683" i="1"/>
  <c r="O5683" i="1" s="1"/>
  <c r="E5684" i="1" s="1"/>
  <c r="F5684" i="1" s="1"/>
  <c r="G5684" i="1" s="1"/>
  <c r="J5684" i="1" s="1"/>
  <c r="N5683" i="1"/>
  <c r="L5684" i="1" s="1"/>
  <c r="K5684" i="1" l="1"/>
  <c r="M5684" i="1"/>
  <c r="O5684" i="1" s="1"/>
  <c r="E5685" i="1" s="1"/>
  <c r="F5685" i="1" s="1"/>
  <c r="G5685" i="1" s="1"/>
  <c r="J5685" i="1" s="1"/>
  <c r="N5684" i="1"/>
  <c r="L5685" i="1" s="1"/>
  <c r="K5685" i="1" l="1"/>
  <c r="M5685" i="1"/>
  <c r="O5685" i="1" s="1"/>
  <c r="E5686" i="1" s="1"/>
  <c r="F5686" i="1" s="1"/>
  <c r="G5686" i="1" s="1"/>
  <c r="J5686" i="1" s="1"/>
  <c r="N5685" i="1"/>
  <c r="L5686" i="1" s="1"/>
  <c r="K5686" i="1" l="1"/>
  <c r="M5686" i="1"/>
  <c r="O5686" i="1" s="1"/>
  <c r="E5687" i="1" s="1"/>
  <c r="F5687" i="1" s="1"/>
  <c r="G5687" i="1" s="1"/>
  <c r="J5687" i="1" s="1"/>
  <c r="N5686" i="1"/>
  <c r="L5687" i="1" s="1"/>
  <c r="K5687" i="1" l="1"/>
  <c r="M5687" i="1"/>
  <c r="O5687" i="1" s="1"/>
  <c r="E5688" i="1" s="1"/>
  <c r="F5688" i="1" s="1"/>
  <c r="G5688" i="1" s="1"/>
  <c r="J5688" i="1" s="1"/>
  <c r="N5687" i="1"/>
  <c r="L5688" i="1" s="1"/>
  <c r="K5688" i="1" l="1"/>
  <c r="M5688" i="1"/>
  <c r="O5688" i="1" s="1"/>
  <c r="E5689" i="1" s="1"/>
  <c r="F5689" i="1" s="1"/>
  <c r="G5689" i="1" s="1"/>
  <c r="J5689" i="1" s="1"/>
  <c r="N5688" i="1"/>
  <c r="L5689" i="1" s="1"/>
  <c r="K5689" i="1" l="1"/>
  <c r="M5689" i="1"/>
  <c r="O5689" i="1" s="1"/>
  <c r="E5690" i="1" s="1"/>
  <c r="F5690" i="1" s="1"/>
  <c r="G5690" i="1" s="1"/>
  <c r="J5690" i="1" s="1"/>
  <c r="N5689" i="1"/>
  <c r="L5690" i="1" s="1"/>
  <c r="K5690" i="1" l="1"/>
  <c r="M5690" i="1"/>
  <c r="N5690" i="1"/>
  <c r="L5691" i="1" s="1"/>
  <c r="O5690" i="1" l="1"/>
  <c r="E5691" i="1" s="1"/>
  <c r="F5691" i="1" s="1"/>
  <c r="G5691" i="1" s="1"/>
  <c r="J5691" i="1" s="1"/>
  <c r="K5691" i="1" l="1"/>
  <c r="N5691" i="1"/>
  <c r="L5692" i="1" s="1"/>
  <c r="M5691" i="1"/>
  <c r="O5691" i="1" s="1"/>
  <c r="E5692" i="1" s="1"/>
  <c r="F5692" i="1" s="1"/>
  <c r="G5692" i="1" s="1"/>
  <c r="J5692" i="1" s="1"/>
  <c r="K5692" i="1" l="1"/>
  <c r="M5692" i="1"/>
  <c r="N5692" i="1"/>
  <c r="L5693" i="1" s="1"/>
  <c r="O5692" i="1" l="1"/>
  <c r="E5693" i="1" s="1"/>
  <c r="F5693" i="1" s="1"/>
  <c r="G5693" i="1" s="1"/>
  <c r="J5693" i="1" s="1"/>
  <c r="K5693" i="1" l="1"/>
  <c r="N5693" i="1"/>
  <c r="L5694" i="1" s="1"/>
  <c r="M5693" i="1"/>
  <c r="O5693" i="1" s="1"/>
  <c r="E5694" i="1" s="1"/>
  <c r="F5694" i="1" s="1"/>
  <c r="G5694" i="1" s="1"/>
  <c r="J5694" i="1" s="1"/>
  <c r="K5694" i="1" l="1"/>
  <c r="M5694" i="1"/>
  <c r="O5694" i="1" s="1"/>
  <c r="E5695" i="1" s="1"/>
  <c r="F5695" i="1" s="1"/>
  <c r="G5695" i="1" s="1"/>
  <c r="J5695" i="1" s="1"/>
  <c r="N5694" i="1"/>
  <c r="L5695" i="1" s="1"/>
  <c r="K5695" i="1" l="1"/>
  <c r="M5695" i="1"/>
  <c r="O5695" i="1" s="1"/>
  <c r="E5696" i="1" s="1"/>
  <c r="F5696" i="1" s="1"/>
  <c r="G5696" i="1" s="1"/>
  <c r="J5696" i="1" s="1"/>
  <c r="N5695" i="1"/>
  <c r="L5696" i="1" s="1"/>
  <c r="K5696" i="1" l="1"/>
  <c r="M5696" i="1"/>
  <c r="O5696" i="1" s="1"/>
  <c r="E5697" i="1" s="1"/>
  <c r="F5697" i="1" s="1"/>
  <c r="G5697" i="1" s="1"/>
  <c r="J5697" i="1" s="1"/>
  <c r="N5696" i="1"/>
  <c r="L5697" i="1" s="1"/>
  <c r="K5697" i="1" l="1"/>
  <c r="M5697" i="1"/>
  <c r="N5697" i="1"/>
  <c r="L5698" i="1" s="1"/>
  <c r="O5697" i="1" l="1"/>
  <c r="E5698" i="1" s="1"/>
  <c r="F5698" i="1" s="1"/>
  <c r="G5698" i="1" s="1"/>
  <c r="J5698" i="1" s="1"/>
  <c r="K5698" i="1" l="1"/>
  <c r="N5698" i="1"/>
  <c r="L5699" i="1" s="1"/>
  <c r="M5698" i="1"/>
  <c r="O5698" i="1" s="1"/>
  <c r="E5699" i="1" s="1"/>
  <c r="F5699" i="1" s="1"/>
  <c r="G5699" i="1" s="1"/>
  <c r="J5699" i="1" s="1"/>
  <c r="K5699" i="1" l="1"/>
  <c r="M5699" i="1"/>
  <c r="N5699" i="1"/>
  <c r="L5700" i="1" s="1"/>
  <c r="O5699" i="1" l="1"/>
  <c r="E5700" i="1" s="1"/>
  <c r="F5700" i="1" s="1"/>
  <c r="G5700" i="1" s="1"/>
  <c r="J5700" i="1" s="1"/>
  <c r="K5700" i="1" l="1"/>
  <c r="N5700" i="1"/>
  <c r="L5701" i="1" s="1"/>
  <c r="M5700" i="1"/>
  <c r="O5700" i="1" s="1"/>
  <c r="E5701" i="1" s="1"/>
  <c r="F5701" i="1" s="1"/>
  <c r="G5701" i="1" s="1"/>
  <c r="J5701" i="1" s="1"/>
  <c r="K5701" i="1" l="1"/>
  <c r="M5701" i="1"/>
  <c r="O5701" i="1" s="1"/>
  <c r="E5702" i="1" s="1"/>
  <c r="F5702" i="1" s="1"/>
  <c r="G5702" i="1" s="1"/>
  <c r="J5702" i="1" s="1"/>
  <c r="N5701" i="1"/>
  <c r="L5702" i="1" s="1"/>
  <c r="K5702" i="1" l="1"/>
  <c r="M5702" i="1"/>
  <c r="N5702" i="1"/>
  <c r="L5703" i="1" s="1"/>
  <c r="O5702" i="1" l="1"/>
  <c r="E5703" i="1" s="1"/>
  <c r="F5703" i="1" s="1"/>
  <c r="G5703" i="1" s="1"/>
  <c r="J5703" i="1" s="1"/>
  <c r="M5703" i="1" s="1"/>
  <c r="N5703" i="1" l="1"/>
  <c r="L5704" i="1" s="1"/>
  <c r="K5703" i="1"/>
  <c r="O5703" i="1" l="1"/>
  <c r="E5704" i="1" s="1"/>
  <c r="F5704" i="1" s="1"/>
  <c r="G5704" i="1" s="1"/>
  <c r="J5704" i="1" s="1"/>
  <c r="K5704" i="1" l="1"/>
  <c r="N5704" i="1"/>
  <c r="L5705" i="1" s="1"/>
  <c r="M5704" i="1"/>
  <c r="O5704" i="1" s="1"/>
  <c r="E5705" i="1" s="1"/>
  <c r="F5705" i="1" s="1"/>
  <c r="G5705" i="1" s="1"/>
  <c r="J5705" i="1" s="1"/>
  <c r="K5705" i="1" l="1"/>
  <c r="M5705" i="1"/>
  <c r="O5705" i="1" s="1"/>
  <c r="E5706" i="1" s="1"/>
  <c r="F5706" i="1" s="1"/>
  <c r="G5706" i="1" s="1"/>
  <c r="J5706" i="1" s="1"/>
  <c r="N5705" i="1"/>
  <c r="L5706" i="1" s="1"/>
  <c r="K5706" i="1" l="1"/>
  <c r="M5706" i="1"/>
  <c r="O5706" i="1" s="1"/>
  <c r="E5707" i="1" s="1"/>
  <c r="F5707" i="1" s="1"/>
  <c r="G5707" i="1" s="1"/>
  <c r="J5707" i="1" s="1"/>
  <c r="N5706" i="1"/>
  <c r="L5707" i="1" s="1"/>
  <c r="K5707" i="1" l="1"/>
  <c r="M5707" i="1"/>
  <c r="N5707" i="1"/>
  <c r="L5708" i="1" s="1"/>
  <c r="O5707" i="1" l="1"/>
  <c r="E5708" i="1" s="1"/>
  <c r="F5708" i="1" s="1"/>
  <c r="G5708" i="1" s="1"/>
  <c r="J5708" i="1" s="1"/>
  <c r="M5708" i="1" s="1"/>
  <c r="O5708" i="1" l="1"/>
  <c r="E5709" i="1" s="1"/>
  <c r="F5709" i="1" s="1"/>
  <c r="G5709" i="1" s="1"/>
  <c r="J5709" i="1" s="1"/>
  <c r="N5708" i="1"/>
  <c r="L5709" i="1" s="1"/>
  <c r="K5708" i="1"/>
  <c r="K5709" i="1" l="1"/>
  <c r="M5709" i="1"/>
  <c r="O5709" i="1" s="1"/>
  <c r="E5710" i="1" s="1"/>
  <c r="F5710" i="1" s="1"/>
  <c r="G5710" i="1" s="1"/>
  <c r="J5710" i="1" s="1"/>
  <c r="N5709" i="1"/>
  <c r="L5710" i="1" s="1"/>
  <c r="K5710" i="1" l="1"/>
  <c r="M5710" i="1"/>
  <c r="O5710" i="1" s="1"/>
  <c r="E5711" i="1" s="1"/>
  <c r="F5711" i="1" s="1"/>
  <c r="G5711" i="1" s="1"/>
  <c r="J5711" i="1" s="1"/>
  <c r="N5710" i="1"/>
  <c r="L5711" i="1" s="1"/>
  <c r="K5711" i="1" l="1"/>
  <c r="M5711" i="1"/>
  <c r="N5711" i="1"/>
  <c r="L5712" i="1" s="1"/>
  <c r="O5711" i="1" l="1"/>
  <c r="E5712" i="1" s="1"/>
  <c r="F5712" i="1" s="1"/>
  <c r="G5712" i="1" s="1"/>
  <c r="J5712" i="1" s="1"/>
  <c r="M5712" i="1" s="1"/>
  <c r="O5712" i="1" l="1"/>
  <c r="E5713" i="1" s="1"/>
  <c r="F5713" i="1" s="1"/>
  <c r="G5713" i="1" s="1"/>
  <c r="J5713" i="1" s="1"/>
  <c r="N5712" i="1"/>
  <c r="L5713" i="1" s="1"/>
  <c r="K5712" i="1"/>
  <c r="K5713" i="1" l="1"/>
  <c r="M5713" i="1"/>
  <c r="O5713" i="1" s="1"/>
  <c r="E5714" i="1" s="1"/>
  <c r="F5714" i="1" s="1"/>
  <c r="G5714" i="1" s="1"/>
  <c r="J5714" i="1" s="1"/>
  <c r="N5713" i="1"/>
  <c r="L5714" i="1" s="1"/>
  <c r="K5714" i="1" l="1"/>
  <c r="M5714" i="1"/>
  <c r="O5714" i="1" s="1"/>
  <c r="E5715" i="1" s="1"/>
  <c r="F5715" i="1" s="1"/>
  <c r="G5715" i="1" s="1"/>
  <c r="J5715" i="1" s="1"/>
  <c r="N5714" i="1"/>
  <c r="L5715" i="1" s="1"/>
  <c r="K5715" i="1" l="1"/>
  <c r="M5715" i="1"/>
  <c r="O5715" i="1" s="1"/>
  <c r="E5716" i="1" s="1"/>
  <c r="F5716" i="1" s="1"/>
  <c r="G5716" i="1" s="1"/>
  <c r="J5716" i="1" s="1"/>
  <c r="N5715" i="1"/>
  <c r="L5716" i="1" s="1"/>
  <c r="K5716" i="1" l="1"/>
  <c r="M5716" i="1"/>
  <c r="O5716" i="1" s="1"/>
  <c r="E5717" i="1" s="1"/>
  <c r="F5717" i="1" s="1"/>
  <c r="G5717" i="1" s="1"/>
  <c r="J5717" i="1" s="1"/>
  <c r="N5716" i="1"/>
  <c r="L5717" i="1" s="1"/>
  <c r="K5717" i="1" l="1"/>
  <c r="M5717" i="1"/>
  <c r="O5717" i="1" s="1"/>
  <c r="E5718" i="1" s="1"/>
  <c r="F5718" i="1" s="1"/>
  <c r="G5718" i="1" s="1"/>
  <c r="J5718" i="1" s="1"/>
  <c r="N5717" i="1"/>
  <c r="L5718" i="1" s="1"/>
  <c r="K5718" i="1" l="1"/>
  <c r="M5718" i="1"/>
  <c r="O5718" i="1" s="1"/>
  <c r="E5719" i="1" s="1"/>
  <c r="F5719" i="1" s="1"/>
  <c r="G5719" i="1" s="1"/>
  <c r="J5719" i="1" s="1"/>
  <c r="N5718" i="1"/>
  <c r="L5719" i="1" s="1"/>
  <c r="K5719" i="1" l="1"/>
  <c r="M5719" i="1"/>
  <c r="O5719" i="1" s="1"/>
  <c r="E5720" i="1" s="1"/>
  <c r="F5720" i="1" s="1"/>
  <c r="G5720" i="1" s="1"/>
  <c r="J5720" i="1" s="1"/>
  <c r="N5719" i="1"/>
  <c r="L5720" i="1" s="1"/>
  <c r="K5720" i="1" l="1"/>
  <c r="M5720" i="1"/>
  <c r="O5720" i="1" s="1"/>
  <c r="E5721" i="1" s="1"/>
  <c r="F5721" i="1" s="1"/>
  <c r="G5721" i="1" s="1"/>
  <c r="J5721" i="1" s="1"/>
  <c r="N5720" i="1"/>
  <c r="L5721" i="1" s="1"/>
  <c r="K5721" i="1" l="1"/>
  <c r="M5721" i="1"/>
  <c r="O5721" i="1" s="1"/>
  <c r="E5722" i="1" s="1"/>
  <c r="F5722" i="1" s="1"/>
  <c r="G5722" i="1" s="1"/>
  <c r="J5722" i="1" s="1"/>
  <c r="N5721" i="1"/>
  <c r="L5722" i="1" s="1"/>
  <c r="K5722" i="1" l="1"/>
  <c r="M5722" i="1"/>
  <c r="O5722" i="1" s="1"/>
  <c r="E5723" i="1" s="1"/>
  <c r="F5723" i="1" s="1"/>
  <c r="G5723" i="1" s="1"/>
  <c r="J5723" i="1" s="1"/>
  <c r="N5722" i="1"/>
  <c r="L5723" i="1" s="1"/>
  <c r="K5723" i="1" l="1"/>
  <c r="M5723" i="1"/>
  <c r="O5723" i="1" s="1"/>
  <c r="E5724" i="1" s="1"/>
  <c r="F5724" i="1" s="1"/>
  <c r="G5724" i="1" s="1"/>
  <c r="J5724" i="1" s="1"/>
  <c r="N5723" i="1"/>
  <c r="L5724" i="1" s="1"/>
  <c r="K5724" i="1" l="1"/>
  <c r="M5724" i="1"/>
  <c r="O5724" i="1" s="1"/>
  <c r="E5725" i="1" s="1"/>
  <c r="F5725" i="1" s="1"/>
  <c r="G5725" i="1" s="1"/>
  <c r="J5725" i="1" s="1"/>
  <c r="N5724" i="1"/>
  <c r="L5725" i="1" s="1"/>
  <c r="K5725" i="1" l="1"/>
  <c r="M5725" i="1"/>
  <c r="O5725" i="1" s="1"/>
  <c r="E5726" i="1" s="1"/>
  <c r="F5726" i="1" s="1"/>
  <c r="G5726" i="1" s="1"/>
  <c r="J5726" i="1" s="1"/>
  <c r="N5725" i="1"/>
  <c r="L5726" i="1" s="1"/>
  <c r="K5726" i="1" l="1"/>
  <c r="M5726" i="1"/>
  <c r="O5726" i="1" s="1"/>
  <c r="E5727" i="1" s="1"/>
  <c r="F5727" i="1" s="1"/>
  <c r="G5727" i="1" s="1"/>
  <c r="J5727" i="1" s="1"/>
  <c r="N5726" i="1"/>
  <c r="L5727" i="1" s="1"/>
  <c r="K5727" i="1" l="1"/>
  <c r="M5727" i="1"/>
  <c r="O5727" i="1" s="1"/>
  <c r="E5728" i="1" s="1"/>
  <c r="F5728" i="1" s="1"/>
  <c r="G5728" i="1" s="1"/>
  <c r="J5728" i="1" s="1"/>
  <c r="N5727" i="1"/>
  <c r="L5728" i="1" s="1"/>
  <c r="K5728" i="1" l="1"/>
  <c r="M5728" i="1"/>
  <c r="O5728" i="1" s="1"/>
  <c r="E5729" i="1" s="1"/>
  <c r="F5729" i="1" s="1"/>
  <c r="G5729" i="1" s="1"/>
  <c r="J5729" i="1" s="1"/>
  <c r="N5728" i="1"/>
  <c r="L5729" i="1" s="1"/>
  <c r="K5729" i="1" l="1"/>
  <c r="M5729" i="1"/>
  <c r="O5729" i="1" s="1"/>
  <c r="E5730" i="1" s="1"/>
  <c r="F5730" i="1" s="1"/>
  <c r="G5730" i="1" s="1"/>
  <c r="J5730" i="1" s="1"/>
  <c r="N5729" i="1"/>
  <c r="L5730" i="1" s="1"/>
  <c r="K5730" i="1" l="1"/>
  <c r="M5730" i="1"/>
  <c r="N5730" i="1"/>
  <c r="L5731" i="1" s="1"/>
  <c r="O5730" i="1" l="1"/>
  <c r="E5731" i="1" s="1"/>
  <c r="F5731" i="1" s="1"/>
  <c r="G5731" i="1" s="1"/>
  <c r="J5731" i="1" s="1"/>
  <c r="M5731" i="1" s="1"/>
  <c r="O5731" i="1" l="1"/>
  <c r="E5732" i="1" s="1"/>
  <c r="F5732" i="1" s="1"/>
  <c r="G5732" i="1" s="1"/>
  <c r="J5732" i="1" s="1"/>
  <c r="K5731" i="1"/>
  <c r="N5731" i="1"/>
  <c r="L5732" i="1" s="1"/>
  <c r="K5732" i="1" l="1"/>
  <c r="M5732" i="1"/>
  <c r="O5732" i="1" s="1"/>
  <c r="E5733" i="1" s="1"/>
  <c r="F5733" i="1" s="1"/>
  <c r="G5733" i="1" s="1"/>
  <c r="J5733" i="1" s="1"/>
  <c r="N5732" i="1"/>
  <c r="L5733" i="1" s="1"/>
  <c r="K5733" i="1" l="1"/>
  <c r="M5733" i="1"/>
  <c r="O5733" i="1" s="1"/>
  <c r="E5734" i="1" s="1"/>
  <c r="F5734" i="1" s="1"/>
  <c r="G5734" i="1" s="1"/>
  <c r="J5734" i="1" s="1"/>
  <c r="N5733" i="1"/>
  <c r="L5734" i="1" s="1"/>
  <c r="K5734" i="1" l="1"/>
  <c r="M5734" i="1"/>
  <c r="O5734" i="1" s="1"/>
  <c r="E5735" i="1" s="1"/>
  <c r="F5735" i="1" s="1"/>
  <c r="G5735" i="1" s="1"/>
  <c r="J5735" i="1" s="1"/>
  <c r="N5734" i="1"/>
  <c r="L5735" i="1" s="1"/>
  <c r="K5735" i="1" l="1"/>
  <c r="M5735" i="1"/>
  <c r="O5735" i="1" s="1"/>
  <c r="E5736" i="1" s="1"/>
  <c r="F5736" i="1" s="1"/>
  <c r="G5736" i="1" s="1"/>
  <c r="J5736" i="1" s="1"/>
  <c r="N5735" i="1"/>
  <c r="L5736" i="1" s="1"/>
  <c r="K5736" i="1" l="1"/>
  <c r="M5736" i="1"/>
  <c r="O5736" i="1" s="1"/>
  <c r="E5737" i="1" s="1"/>
  <c r="F5737" i="1" s="1"/>
  <c r="G5737" i="1" s="1"/>
  <c r="J5737" i="1" s="1"/>
  <c r="N5736" i="1"/>
  <c r="L5737" i="1" s="1"/>
  <c r="K5737" i="1" l="1"/>
  <c r="M5737" i="1"/>
  <c r="O5737" i="1" s="1"/>
  <c r="E5738" i="1" s="1"/>
  <c r="F5738" i="1" s="1"/>
  <c r="G5738" i="1" s="1"/>
  <c r="J5738" i="1" s="1"/>
  <c r="N5737" i="1"/>
  <c r="L5738" i="1" s="1"/>
  <c r="K5738" i="1" l="1"/>
  <c r="M5738" i="1"/>
  <c r="O5738" i="1" s="1"/>
  <c r="E5739" i="1" s="1"/>
  <c r="F5739" i="1" s="1"/>
  <c r="G5739" i="1" s="1"/>
  <c r="J5739" i="1" s="1"/>
  <c r="N5738" i="1"/>
  <c r="L5739" i="1" s="1"/>
  <c r="K5739" i="1" l="1"/>
  <c r="M5739" i="1"/>
  <c r="N5739" i="1"/>
  <c r="L5740" i="1" s="1"/>
  <c r="O5739" i="1" l="1"/>
  <c r="E5740" i="1" s="1"/>
  <c r="F5740" i="1" s="1"/>
  <c r="G5740" i="1" s="1"/>
  <c r="J5740" i="1" s="1"/>
  <c r="M5740" i="1" s="1"/>
  <c r="O5740" i="1" l="1"/>
  <c r="E5741" i="1" s="1"/>
  <c r="F5741" i="1" s="1"/>
  <c r="G5741" i="1" s="1"/>
  <c r="J5741" i="1" s="1"/>
  <c r="K5740" i="1"/>
  <c r="N5740" i="1"/>
  <c r="L5741" i="1" s="1"/>
  <c r="K5741" i="1" l="1"/>
  <c r="M5741" i="1"/>
  <c r="O5741" i="1" s="1"/>
  <c r="E5742" i="1" s="1"/>
  <c r="F5742" i="1" s="1"/>
  <c r="G5742" i="1" s="1"/>
  <c r="J5742" i="1" s="1"/>
  <c r="N5741" i="1"/>
  <c r="L5742" i="1" s="1"/>
  <c r="K5742" i="1" l="1"/>
  <c r="M5742" i="1"/>
  <c r="O5742" i="1" s="1"/>
  <c r="E5743" i="1" s="1"/>
  <c r="F5743" i="1" s="1"/>
  <c r="G5743" i="1" s="1"/>
  <c r="J5743" i="1" s="1"/>
  <c r="N5742" i="1"/>
  <c r="L5743" i="1" s="1"/>
  <c r="K5743" i="1" l="1"/>
  <c r="M5743" i="1"/>
  <c r="O5743" i="1" s="1"/>
  <c r="E5744" i="1" s="1"/>
  <c r="F5744" i="1" s="1"/>
  <c r="G5744" i="1" s="1"/>
  <c r="J5744" i="1" s="1"/>
  <c r="N5743" i="1"/>
  <c r="L5744" i="1" s="1"/>
  <c r="K5744" i="1" l="1"/>
  <c r="M5744" i="1"/>
  <c r="O5744" i="1" s="1"/>
  <c r="E5745" i="1" s="1"/>
  <c r="F5745" i="1" s="1"/>
  <c r="G5745" i="1" s="1"/>
  <c r="J5745" i="1" s="1"/>
  <c r="N5744" i="1"/>
  <c r="L5745" i="1" s="1"/>
  <c r="K5745" i="1" l="1"/>
  <c r="M5745" i="1"/>
  <c r="O5745" i="1" s="1"/>
  <c r="E5746" i="1" s="1"/>
  <c r="F5746" i="1" s="1"/>
  <c r="G5746" i="1" s="1"/>
  <c r="J5746" i="1" s="1"/>
  <c r="N5745" i="1"/>
  <c r="L5746" i="1" s="1"/>
  <c r="K5746" i="1" l="1"/>
  <c r="M5746" i="1"/>
  <c r="O5746" i="1" s="1"/>
  <c r="E5747" i="1" s="1"/>
  <c r="F5747" i="1" s="1"/>
  <c r="G5747" i="1" s="1"/>
  <c r="J5747" i="1" s="1"/>
  <c r="N5746" i="1"/>
  <c r="L5747" i="1" s="1"/>
  <c r="K5747" i="1" l="1"/>
  <c r="M5747" i="1"/>
  <c r="O5747" i="1" s="1"/>
  <c r="E5748" i="1" s="1"/>
  <c r="F5748" i="1" s="1"/>
  <c r="G5748" i="1" s="1"/>
  <c r="J5748" i="1" s="1"/>
  <c r="N5747" i="1"/>
  <c r="L5748" i="1" s="1"/>
  <c r="K5748" i="1" l="1"/>
  <c r="M5748" i="1"/>
  <c r="O5748" i="1" s="1"/>
  <c r="E5749" i="1" s="1"/>
  <c r="F5749" i="1" s="1"/>
  <c r="G5749" i="1" s="1"/>
  <c r="J5749" i="1" s="1"/>
  <c r="N5748" i="1"/>
  <c r="L5749" i="1" s="1"/>
  <c r="K5749" i="1" l="1"/>
  <c r="M5749" i="1"/>
  <c r="O5749" i="1" s="1"/>
  <c r="E5750" i="1" s="1"/>
  <c r="F5750" i="1" s="1"/>
  <c r="G5750" i="1" s="1"/>
  <c r="J5750" i="1" s="1"/>
  <c r="N5749" i="1"/>
  <c r="L5750" i="1" s="1"/>
  <c r="K5750" i="1" l="1"/>
  <c r="M5750" i="1"/>
  <c r="O5750" i="1" s="1"/>
  <c r="E5751" i="1" s="1"/>
  <c r="F5751" i="1" s="1"/>
  <c r="G5751" i="1" s="1"/>
  <c r="J5751" i="1" s="1"/>
  <c r="N5750" i="1"/>
  <c r="L5751" i="1" s="1"/>
  <c r="K5751" i="1" l="1"/>
  <c r="M5751" i="1"/>
  <c r="N5751" i="1"/>
  <c r="L5752" i="1" s="1"/>
  <c r="O5751" i="1" l="1"/>
  <c r="E5752" i="1" s="1"/>
  <c r="F5752" i="1" s="1"/>
  <c r="G5752" i="1" s="1"/>
  <c r="J5752" i="1" s="1"/>
  <c r="K5752" i="1" l="1"/>
  <c r="N5752" i="1"/>
  <c r="L5753" i="1" s="1"/>
  <c r="M5752" i="1"/>
  <c r="O5752" i="1" s="1"/>
  <c r="E5753" i="1" s="1"/>
  <c r="F5753" i="1" s="1"/>
  <c r="G5753" i="1" s="1"/>
  <c r="J5753" i="1" s="1"/>
  <c r="K5753" i="1" l="1"/>
  <c r="M5753" i="1"/>
  <c r="N5753" i="1"/>
  <c r="L5754" i="1" s="1"/>
  <c r="O5753" i="1" l="1"/>
  <c r="E5754" i="1" s="1"/>
  <c r="F5754" i="1" s="1"/>
  <c r="G5754" i="1" s="1"/>
  <c r="J5754" i="1" s="1"/>
  <c r="K5754" i="1" l="1"/>
  <c r="N5754" i="1"/>
  <c r="L5755" i="1" s="1"/>
  <c r="M5754" i="1"/>
  <c r="O5754" i="1" s="1"/>
  <c r="E5755" i="1" s="1"/>
  <c r="F5755" i="1" s="1"/>
  <c r="G5755" i="1" s="1"/>
  <c r="J5755" i="1" s="1"/>
  <c r="K5755" i="1" l="1"/>
  <c r="M5755" i="1"/>
  <c r="O5755" i="1" s="1"/>
  <c r="E5756" i="1" s="1"/>
  <c r="F5756" i="1" s="1"/>
  <c r="G5756" i="1" s="1"/>
  <c r="J5756" i="1" s="1"/>
  <c r="N5755" i="1"/>
  <c r="L5756" i="1" s="1"/>
  <c r="K5756" i="1" l="1"/>
  <c r="M5756" i="1"/>
  <c r="O5756" i="1" s="1"/>
  <c r="E5757" i="1" s="1"/>
  <c r="F5757" i="1" s="1"/>
  <c r="G5757" i="1" s="1"/>
  <c r="J5757" i="1" s="1"/>
  <c r="N5756" i="1"/>
  <c r="L5757" i="1" s="1"/>
  <c r="K5757" i="1" l="1"/>
  <c r="M5757" i="1"/>
  <c r="O5757" i="1" s="1"/>
  <c r="E5758" i="1" s="1"/>
  <c r="F5758" i="1" s="1"/>
  <c r="G5758" i="1" s="1"/>
  <c r="J5758" i="1" s="1"/>
  <c r="N5757" i="1"/>
  <c r="L5758" i="1" s="1"/>
  <c r="K5758" i="1" l="1"/>
  <c r="M5758" i="1"/>
  <c r="N5758" i="1"/>
  <c r="L5759" i="1" s="1"/>
  <c r="O5758" i="1" l="1"/>
  <c r="E5759" i="1" s="1"/>
  <c r="F5759" i="1" s="1"/>
  <c r="G5759" i="1" s="1"/>
  <c r="J5759" i="1" s="1"/>
  <c r="K5759" i="1" l="1"/>
  <c r="N5759" i="1"/>
  <c r="L5760" i="1" s="1"/>
  <c r="M5759" i="1"/>
  <c r="O5759" i="1" s="1"/>
  <c r="E5760" i="1" s="1"/>
  <c r="F5760" i="1" s="1"/>
  <c r="G5760" i="1" s="1"/>
  <c r="J5760" i="1" s="1"/>
  <c r="K5760" i="1" l="1"/>
  <c r="M5760" i="1"/>
  <c r="N5760" i="1"/>
  <c r="L5761" i="1" s="1"/>
  <c r="O5760" i="1" l="1"/>
  <c r="E5761" i="1" s="1"/>
  <c r="F5761" i="1" s="1"/>
  <c r="G5761" i="1" s="1"/>
  <c r="J5761" i="1" s="1"/>
  <c r="M5761" i="1" s="1"/>
  <c r="N5761" i="1" l="1"/>
  <c r="L5762" i="1" s="1"/>
  <c r="K5761" i="1"/>
  <c r="O5761" i="1" l="1"/>
  <c r="E5762" i="1" s="1"/>
  <c r="F5762" i="1" s="1"/>
  <c r="G5762" i="1" s="1"/>
  <c r="J5762" i="1" s="1"/>
  <c r="K5762" i="1" l="1"/>
  <c r="N5762" i="1"/>
  <c r="L5763" i="1" s="1"/>
  <c r="M5762" i="1"/>
  <c r="O5762" i="1" s="1"/>
  <c r="E5763" i="1" s="1"/>
  <c r="F5763" i="1" s="1"/>
  <c r="G5763" i="1" s="1"/>
  <c r="J5763" i="1" s="1"/>
  <c r="K5763" i="1" l="1"/>
  <c r="M5763" i="1"/>
  <c r="O5763" i="1" s="1"/>
  <c r="E5764" i="1" s="1"/>
  <c r="F5764" i="1" s="1"/>
  <c r="G5764" i="1" s="1"/>
  <c r="J5764" i="1" s="1"/>
  <c r="N5763" i="1"/>
  <c r="L5764" i="1" s="1"/>
  <c r="K5764" i="1" l="1"/>
  <c r="M5764" i="1"/>
  <c r="O5764" i="1" s="1"/>
  <c r="E5765" i="1" s="1"/>
  <c r="F5765" i="1" s="1"/>
  <c r="G5765" i="1" s="1"/>
  <c r="J5765" i="1" s="1"/>
  <c r="N5764" i="1"/>
  <c r="L5765" i="1" s="1"/>
  <c r="K5765" i="1" l="1"/>
  <c r="M5765" i="1"/>
  <c r="O5765" i="1" s="1"/>
  <c r="E5766" i="1" s="1"/>
  <c r="F5766" i="1" s="1"/>
  <c r="G5766" i="1" s="1"/>
  <c r="J5766" i="1" s="1"/>
  <c r="N5765" i="1"/>
  <c r="L5766" i="1" s="1"/>
  <c r="K5766" i="1" l="1"/>
  <c r="M5766" i="1"/>
  <c r="N5766" i="1"/>
  <c r="L5767" i="1" s="1"/>
  <c r="O5766" i="1" l="1"/>
  <c r="E5767" i="1" s="1"/>
  <c r="F5767" i="1" s="1"/>
  <c r="G5767" i="1" s="1"/>
  <c r="J5767" i="1" s="1"/>
  <c r="K5767" i="1" l="1"/>
  <c r="N5767" i="1"/>
  <c r="L5768" i="1" s="1"/>
  <c r="M5767" i="1"/>
  <c r="O5767" i="1" s="1"/>
  <c r="E5768" i="1" s="1"/>
  <c r="F5768" i="1" s="1"/>
  <c r="G5768" i="1" s="1"/>
  <c r="J5768" i="1" s="1"/>
  <c r="K5768" i="1" l="1"/>
  <c r="M5768" i="1"/>
  <c r="O5768" i="1" s="1"/>
  <c r="E5769" i="1" s="1"/>
  <c r="F5769" i="1" s="1"/>
  <c r="G5769" i="1" s="1"/>
  <c r="J5769" i="1" s="1"/>
  <c r="N5768" i="1"/>
  <c r="L5769" i="1" s="1"/>
  <c r="K5769" i="1" l="1"/>
  <c r="M5769" i="1"/>
  <c r="N5769" i="1"/>
  <c r="L5770" i="1" s="1"/>
  <c r="O5769" i="1" l="1"/>
  <c r="E5770" i="1" s="1"/>
  <c r="F5770" i="1" s="1"/>
  <c r="G5770" i="1" s="1"/>
  <c r="J5770" i="1" s="1"/>
  <c r="M5770" i="1" s="1"/>
  <c r="N5770" i="1" l="1"/>
  <c r="L5771" i="1" s="1"/>
  <c r="K5770" i="1"/>
  <c r="O5770" i="1" l="1"/>
  <c r="E5771" i="1" s="1"/>
  <c r="F5771" i="1" s="1"/>
  <c r="G5771" i="1" s="1"/>
  <c r="J5771" i="1" s="1"/>
  <c r="K5771" i="1" l="1"/>
  <c r="N5771" i="1"/>
  <c r="L5772" i="1" s="1"/>
  <c r="M5771" i="1"/>
  <c r="O5771" i="1" s="1"/>
  <c r="E5772" i="1" s="1"/>
  <c r="F5772" i="1" s="1"/>
  <c r="G5772" i="1" s="1"/>
  <c r="J5772" i="1" s="1"/>
  <c r="K5772" i="1" l="1"/>
  <c r="M5772" i="1"/>
  <c r="N5772" i="1"/>
  <c r="L5773" i="1" s="1"/>
  <c r="O5772" i="1" l="1"/>
  <c r="E5773" i="1" s="1"/>
  <c r="F5773" i="1" s="1"/>
  <c r="G5773" i="1" s="1"/>
  <c r="J5773" i="1" s="1"/>
  <c r="K5773" i="1" l="1"/>
  <c r="N5773" i="1"/>
  <c r="L5774" i="1" s="1"/>
  <c r="M5773" i="1"/>
  <c r="O5773" i="1" s="1"/>
  <c r="E5774" i="1" s="1"/>
  <c r="F5774" i="1" s="1"/>
  <c r="G5774" i="1" s="1"/>
  <c r="J5774" i="1" s="1"/>
  <c r="K5774" i="1" l="1"/>
  <c r="M5774" i="1"/>
  <c r="O5774" i="1" s="1"/>
  <c r="E5775" i="1" s="1"/>
  <c r="F5775" i="1" s="1"/>
  <c r="G5775" i="1" s="1"/>
  <c r="J5775" i="1" s="1"/>
  <c r="N5774" i="1"/>
  <c r="L5775" i="1" s="1"/>
  <c r="K5775" i="1" l="1"/>
  <c r="M5775" i="1"/>
  <c r="N5775" i="1"/>
  <c r="L5776" i="1" s="1"/>
  <c r="O5775" i="1" l="1"/>
  <c r="E5776" i="1" s="1"/>
  <c r="F5776" i="1" s="1"/>
  <c r="G5776" i="1" s="1"/>
  <c r="J5776" i="1" s="1"/>
  <c r="K5776" i="1" l="1"/>
  <c r="N5776" i="1"/>
  <c r="L5777" i="1" s="1"/>
  <c r="M5776" i="1"/>
  <c r="O5776" i="1" s="1"/>
  <c r="E5777" i="1" s="1"/>
  <c r="F5777" i="1" s="1"/>
  <c r="G5777" i="1" s="1"/>
  <c r="J5777" i="1" s="1"/>
  <c r="K5777" i="1" l="1"/>
  <c r="M5777" i="1"/>
  <c r="O5777" i="1" s="1"/>
  <c r="E5778" i="1" s="1"/>
  <c r="F5778" i="1" s="1"/>
  <c r="G5778" i="1" s="1"/>
  <c r="J5778" i="1" s="1"/>
  <c r="N5777" i="1"/>
  <c r="L5778" i="1" s="1"/>
  <c r="K5778" i="1" l="1"/>
  <c r="M5778" i="1"/>
  <c r="O5778" i="1" s="1"/>
  <c r="E5779" i="1" s="1"/>
  <c r="F5779" i="1" s="1"/>
  <c r="G5779" i="1" s="1"/>
  <c r="J5779" i="1" s="1"/>
  <c r="N5778" i="1"/>
  <c r="L5779" i="1" s="1"/>
  <c r="K5779" i="1" l="1"/>
  <c r="M5779" i="1"/>
  <c r="O5779" i="1" s="1"/>
  <c r="E5780" i="1" s="1"/>
  <c r="F5780" i="1" s="1"/>
  <c r="G5780" i="1" s="1"/>
  <c r="J5780" i="1" s="1"/>
  <c r="N5779" i="1"/>
  <c r="L5780" i="1" s="1"/>
  <c r="K5780" i="1" l="1"/>
  <c r="M5780" i="1"/>
  <c r="O5780" i="1" s="1"/>
  <c r="E5781" i="1" s="1"/>
  <c r="F5781" i="1" s="1"/>
  <c r="G5781" i="1" s="1"/>
  <c r="J5781" i="1" s="1"/>
  <c r="N5780" i="1"/>
  <c r="L5781" i="1" s="1"/>
  <c r="K5781" i="1" l="1"/>
  <c r="M5781" i="1"/>
  <c r="O5781" i="1" s="1"/>
  <c r="E5782" i="1" s="1"/>
  <c r="F5782" i="1" s="1"/>
  <c r="G5782" i="1" s="1"/>
  <c r="J5782" i="1" s="1"/>
  <c r="N5781" i="1"/>
  <c r="L5782" i="1" s="1"/>
  <c r="K5782" i="1" l="1"/>
  <c r="M5782" i="1"/>
  <c r="N5782" i="1"/>
  <c r="L5783" i="1" s="1"/>
  <c r="O5782" i="1" l="1"/>
  <c r="E5783" i="1" s="1"/>
  <c r="F5783" i="1" s="1"/>
  <c r="G5783" i="1" s="1"/>
  <c r="J5783" i="1" s="1"/>
  <c r="K5783" i="1" l="1"/>
  <c r="N5783" i="1"/>
  <c r="L5784" i="1" s="1"/>
  <c r="M5783" i="1"/>
  <c r="O5783" i="1" s="1"/>
  <c r="E5784" i="1" s="1"/>
  <c r="F5784" i="1" s="1"/>
  <c r="G5784" i="1" s="1"/>
  <c r="J5784" i="1" s="1"/>
  <c r="K5784" i="1" l="1"/>
  <c r="M5784" i="1"/>
  <c r="O5784" i="1" s="1"/>
  <c r="E5785" i="1" s="1"/>
  <c r="F5785" i="1" s="1"/>
  <c r="G5785" i="1" s="1"/>
  <c r="J5785" i="1" s="1"/>
  <c r="N5784" i="1"/>
  <c r="L5785" i="1" s="1"/>
  <c r="K5785" i="1" l="1"/>
  <c r="M5785" i="1"/>
  <c r="O5785" i="1" s="1"/>
  <c r="E5786" i="1" s="1"/>
  <c r="F5786" i="1" s="1"/>
  <c r="G5786" i="1" s="1"/>
  <c r="J5786" i="1" s="1"/>
  <c r="N5785" i="1"/>
  <c r="L5786" i="1" s="1"/>
  <c r="K5786" i="1" l="1"/>
  <c r="M5786" i="1"/>
  <c r="O5786" i="1" s="1"/>
  <c r="E5787" i="1" s="1"/>
  <c r="F5787" i="1" s="1"/>
  <c r="G5787" i="1" s="1"/>
  <c r="J5787" i="1" s="1"/>
  <c r="N5786" i="1"/>
  <c r="L5787" i="1" s="1"/>
  <c r="K5787" i="1" l="1"/>
  <c r="M5787" i="1"/>
  <c r="O5787" i="1" s="1"/>
  <c r="E5788" i="1" s="1"/>
  <c r="F5788" i="1" s="1"/>
  <c r="G5788" i="1" s="1"/>
  <c r="J5788" i="1" s="1"/>
  <c r="N5787" i="1"/>
  <c r="L5788" i="1" s="1"/>
  <c r="K5788" i="1" l="1"/>
  <c r="M5788" i="1"/>
  <c r="O5788" i="1" s="1"/>
  <c r="E5789" i="1" s="1"/>
  <c r="F5789" i="1" s="1"/>
  <c r="G5789" i="1" s="1"/>
  <c r="J5789" i="1" s="1"/>
  <c r="N5788" i="1"/>
  <c r="L5789" i="1" s="1"/>
  <c r="K5789" i="1" l="1"/>
  <c r="M5789" i="1"/>
  <c r="O5789" i="1" s="1"/>
  <c r="E5790" i="1" s="1"/>
  <c r="F5790" i="1" s="1"/>
  <c r="G5790" i="1" s="1"/>
  <c r="J5790" i="1" s="1"/>
  <c r="N5789" i="1"/>
  <c r="L5790" i="1" s="1"/>
  <c r="K5790" i="1" l="1"/>
  <c r="M5790" i="1"/>
  <c r="O5790" i="1" s="1"/>
  <c r="E5791" i="1" s="1"/>
  <c r="F5791" i="1" s="1"/>
  <c r="G5791" i="1" s="1"/>
  <c r="J5791" i="1" s="1"/>
  <c r="N5790" i="1"/>
  <c r="L5791" i="1" s="1"/>
  <c r="K5791" i="1" l="1"/>
  <c r="M5791" i="1"/>
  <c r="O5791" i="1" s="1"/>
  <c r="E5792" i="1" s="1"/>
  <c r="F5792" i="1" s="1"/>
  <c r="G5792" i="1" s="1"/>
  <c r="J5792" i="1" s="1"/>
  <c r="N5791" i="1"/>
  <c r="L5792" i="1" s="1"/>
  <c r="K5792" i="1" l="1"/>
  <c r="M5792" i="1"/>
  <c r="O5792" i="1" s="1"/>
  <c r="E5793" i="1" s="1"/>
  <c r="F5793" i="1" s="1"/>
  <c r="G5793" i="1" s="1"/>
  <c r="J5793" i="1" s="1"/>
  <c r="N5792" i="1"/>
  <c r="L5793" i="1" s="1"/>
  <c r="K5793" i="1" l="1"/>
  <c r="M5793" i="1"/>
  <c r="O5793" i="1" s="1"/>
  <c r="E5794" i="1" s="1"/>
  <c r="F5794" i="1" s="1"/>
  <c r="G5794" i="1" s="1"/>
  <c r="J5794" i="1" s="1"/>
  <c r="N5793" i="1"/>
  <c r="L5794" i="1" s="1"/>
  <c r="K5794" i="1" l="1"/>
  <c r="M5794" i="1"/>
  <c r="O5794" i="1" s="1"/>
  <c r="E5795" i="1" s="1"/>
  <c r="F5795" i="1" s="1"/>
  <c r="G5795" i="1" s="1"/>
  <c r="J5795" i="1" s="1"/>
  <c r="N5794" i="1"/>
  <c r="L5795" i="1" s="1"/>
  <c r="K5795" i="1" l="1"/>
  <c r="M5795" i="1"/>
  <c r="O5795" i="1" s="1"/>
  <c r="E5796" i="1" s="1"/>
  <c r="F5796" i="1" s="1"/>
  <c r="G5796" i="1" s="1"/>
  <c r="J5796" i="1" s="1"/>
  <c r="N5795" i="1"/>
  <c r="L5796" i="1" s="1"/>
  <c r="K5796" i="1" l="1"/>
  <c r="M5796" i="1"/>
  <c r="O5796" i="1" s="1"/>
  <c r="E5797" i="1" s="1"/>
  <c r="F5797" i="1" s="1"/>
  <c r="G5797" i="1" s="1"/>
  <c r="J5797" i="1" s="1"/>
  <c r="N5796" i="1"/>
  <c r="L5797" i="1" s="1"/>
  <c r="K5797" i="1" l="1"/>
  <c r="M5797" i="1"/>
  <c r="O5797" i="1" s="1"/>
  <c r="E5798" i="1" s="1"/>
  <c r="F5798" i="1" s="1"/>
  <c r="G5798" i="1" s="1"/>
  <c r="J5798" i="1" s="1"/>
  <c r="N5797" i="1"/>
  <c r="L5798" i="1" s="1"/>
  <c r="K5798" i="1" l="1"/>
  <c r="M5798" i="1"/>
  <c r="O5798" i="1" s="1"/>
  <c r="E5799" i="1" s="1"/>
  <c r="F5799" i="1" s="1"/>
  <c r="G5799" i="1" s="1"/>
  <c r="J5799" i="1" s="1"/>
  <c r="N5798" i="1"/>
  <c r="L5799" i="1" s="1"/>
  <c r="K5799" i="1" l="1"/>
  <c r="M5799" i="1"/>
  <c r="O5799" i="1" s="1"/>
  <c r="E5800" i="1" s="1"/>
  <c r="F5800" i="1" s="1"/>
  <c r="G5800" i="1" s="1"/>
  <c r="J5800" i="1" s="1"/>
  <c r="N5799" i="1"/>
  <c r="L5800" i="1" s="1"/>
  <c r="K5800" i="1" l="1"/>
  <c r="M5800" i="1"/>
  <c r="O5800" i="1" s="1"/>
  <c r="E5801" i="1" s="1"/>
  <c r="F5801" i="1" s="1"/>
  <c r="G5801" i="1" s="1"/>
  <c r="J5801" i="1" s="1"/>
  <c r="N5800" i="1"/>
  <c r="L5801" i="1" s="1"/>
  <c r="K5801" i="1" l="1"/>
  <c r="M5801" i="1"/>
  <c r="N5801" i="1"/>
  <c r="L5802" i="1" s="1"/>
  <c r="O5801" i="1" l="1"/>
  <c r="E5802" i="1" s="1"/>
  <c r="F5802" i="1" s="1"/>
  <c r="G5802" i="1" s="1"/>
  <c r="J5802" i="1" s="1"/>
  <c r="M5802" i="1" s="1"/>
  <c r="N5802" i="1" l="1"/>
  <c r="L5803" i="1" s="1"/>
  <c r="K5802" i="1"/>
  <c r="O5802" i="1" l="1"/>
  <c r="E5803" i="1" s="1"/>
  <c r="F5803" i="1" s="1"/>
  <c r="G5803" i="1" s="1"/>
  <c r="J5803" i="1" s="1"/>
  <c r="K5803" i="1" l="1"/>
  <c r="N5803" i="1"/>
  <c r="L5804" i="1" s="1"/>
  <c r="M5803" i="1"/>
  <c r="O5803" i="1" s="1"/>
  <c r="E5804" i="1" s="1"/>
  <c r="F5804" i="1" s="1"/>
  <c r="G5804" i="1" s="1"/>
  <c r="J5804" i="1" s="1"/>
  <c r="K5804" i="1" l="1"/>
  <c r="M5804" i="1"/>
  <c r="O5804" i="1" s="1"/>
  <c r="E5805" i="1" s="1"/>
  <c r="F5805" i="1" s="1"/>
  <c r="G5805" i="1" s="1"/>
  <c r="J5805" i="1" s="1"/>
  <c r="N5804" i="1"/>
  <c r="L5805" i="1" s="1"/>
  <c r="K5805" i="1" l="1"/>
  <c r="M5805" i="1"/>
  <c r="O5805" i="1" s="1"/>
  <c r="E5806" i="1" s="1"/>
  <c r="F5806" i="1" s="1"/>
  <c r="G5806" i="1" s="1"/>
  <c r="J5806" i="1" s="1"/>
  <c r="N5805" i="1"/>
  <c r="L5806" i="1" s="1"/>
  <c r="K5806" i="1" l="1"/>
  <c r="M5806" i="1"/>
  <c r="O5806" i="1" s="1"/>
  <c r="E5807" i="1" s="1"/>
  <c r="F5807" i="1" s="1"/>
  <c r="G5807" i="1" s="1"/>
  <c r="J5807" i="1" s="1"/>
  <c r="N5806" i="1"/>
  <c r="L5807" i="1" s="1"/>
  <c r="K5807" i="1" l="1"/>
  <c r="M5807" i="1"/>
  <c r="O5807" i="1" s="1"/>
  <c r="E5808" i="1" s="1"/>
  <c r="F5808" i="1" s="1"/>
  <c r="G5808" i="1" s="1"/>
  <c r="J5808" i="1" s="1"/>
  <c r="N5807" i="1"/>
  <c r="L5808" i="1" s="1"/>
  <c r="K5808" i="1" l="1"/>
  <c r="M5808" i="1"/>
  <c r="N5808" i="1"/>
  <c r="L5809" i="1" s="1"/>
  <c r="O5808" i="1" l="1"/>
  <c r="E5809" i="1" s="1"/>
  <c r="F5809" i="1" s="1"/>
  <c r="G5809" i="1" s="1"/>
  <c r="J5809" i="1" s="1"/>
  <c r="K5809" i="1" l="1"/>
  <c r="N5809" i="1"/>
  <c r="L5810" i="1" s="1"/>
  <c r="M5809" i="1"/>
  <c r="O5809" i="1" s="1"/>
  <c r="E5810" i="1" s="1"/>
  <c r="F5810" i="1" s="1"/>
  <c r="G5810" i="1" s="1"/>
  <c r="J5810" i="1" s="1"/>
  <c r="K5810" i="1" l="1"/>
  <c r="M5810" i="1"/>
  <c r="O5810" i="1" s="1"/>
  <c r="E5811" i="1" s="1"/>
  <c r="F5811" i="1" s="1"/>
  <c r="G5811" i="1" s="1"/>
  <c r="J5811" i="1" s="1"/>
  <c r="N5810" i="1"/>
  <c r="L5811" i="1" s="1"/>
  <c r="K5811" i="1" l="1"/>
  <c r="M5811" i="1"/>
  <c r="N5811" i="1"/>
  <c r="L5812" i="1" s="1"/>
  <c r="O5811" i="1" l="1"/>
  <c r="E5812" i="1" s="1"/>
  <c r="F5812" i="1" s="1"/>
  <c r="G5812" i="1" s="1"/>
  <c r="J5812" i="1" s="1"/>
  <c r="M5812" i="1" s="1"/>
  <c r="O5812" i="1" l="1"/>
  <c r="E5813" i="1" s="1"/>
  <c r="F5813" i="1" s="1"/>
  <c r="G5813" i="1" s="1"/>
  <c r="J5813" i="1" s="1"/>
  <c r="N5812" i="1"/>
  <c r="L5813" i="1" s="1"/>
  <c r="K5812" i="1"/>
  <c r="K5813" i="1" l="1"/>
  <c r="M5813" i="1"/>
  <c r="N5813" i="1"/>
  <c r="L5814" i="1" s="1"/>
  <c r="O5813" i="1" l="1"/>
  <c r="E5814" i="1" s="1"/>
  <c r="F5814" i="1" s="1"/>
  <c r="G5814" i="1" s="1"/>
  <c r="J5814" i="1" s="1"/>
  <c r="K5814" i="1" l="1"/>
  <c r="N5814" i="1"/>
  <c r="L5815" i="1" s="1"/>
  <c r="M5814" i="1"/>
  <c r="O5814" i="1" s="1"/>
  <c r="E5815" i="1" s="1"/>
  <c r="F5815" i="1" s="1"/>
  <c r="G5815" i="1" s="1"/>
  <c r="J5815" i="1" s="1"/>
  <c r="K5815" i="1" l="1"/>
  <c r="M5815" i="1"/>
  <c r="N5815" i="1"/>
  <c r="L5816" i="1" s="1"/>
  <c r="O5815" i="1" l="1"/>
  <c r="E5816" i="1" s="1"/>
  <c r="F5816" i="1" s="1"/>
  <c r="G5816" i="1" s="1"/>
  <c r="J5816" i="1" s="1"/>
  <c r="M5816" i="1" s="1"/>
  <c r="O5816" i="1" l="1"/>
  <c r="E5817" i="1" s="1"/>
  <c r="F5817" i="1" s="1"/>
  <c r="G5817" i="1" s="1"/>
  <c r="J5817" i="1" s="1"/>
  <c r="K5816" i="1"/>
  <c r="N5816" i="1"/>
  <c r="L5817" i="1" s="1"/>
  <c r="K5817" i="1" l="1"/>
  <c r="M5817" i="1"/>
  <c r="N5817" i="1"/>
  <c r="L5818" i="1" s="1"/>
  <c r="O5817" i="1" l="1"/>
  <c r="E5818" i="1" s="1"/>
  <c r="F5818" i="1" s="1"/>
  <c r="G5818" i="1" s="1"/>
  <c r="J5818" i="1" s="1"/>
  <c r="M5818" i="1" s="1"/>
  <c r="O5818" i="1" l="1"/>
  <c r="E5819" i="1" s="1"/>
  <c r="F5819" i="1" s="1"/>
  <c r="G5819" i="1" s="1"/>
  <c r="J5819" i="1" s="1"/>
  <c r="K5818" i="1"/>
  <c r="N5818" i="1"/>
  <c r="L5819" i="1" s="1"/>
  <c r="K5819" i="1" l="1"/>
  <c r="M5819" i="1"/>
  <c r="O5819" i="1" s="1"/>
  <c r="E5820" i="1" s="1"/>
  <c r="F5820" i="1" s="1"/>
  <c r="G5820" i="1" s="1"/>
  <c r="J5820" i="1" s="1"/>
  <c r="N5819" i="1"/>
  <c r="L5820" i="1" s="1"/>
  <c r="K5820" i="1" l="1"/>
  <c r="M5820" i="1"/>
  <c r="O5820" i="1" s="1"/>
  <c r="E5821" i="1" s="1"/>
  <c r="F5821" i="1" s="1"/>
  <c r="G5821" i="1" s="1"/>
  <c r="J5821" i="1" s="1"/>
  <c r="N5820" i="1"/>
  <c r="L5821" i="1" s="1"/>
  <c r="K5821" i="1" l="1"/>
  <c r="M5821" i="1"/>
  <c r="O5821" i="1" s="1"/>
  <c r="E5822" i="1" s="1"/>
  <c r="F5822" i="1" s="1"/>
  <c r="G5822" i="1" s="1"/>
  <c r="J5822" i="1" s="1"/>
  <c r="N5821" i="1"/>
  <c r="L5822" i="1" s="1"/>
  <c r="K5822" i="1" l="1"/>
  <c r="M5822" i="1"/>
  <c r="O5822" i="1" s="1"/>
  <c r="E5823" i="1" s="1"/>
  <c r="F5823" i="1" s="1"/>
  <c r="G5823" i="1" s="1"/>
  <c r="J5823" i="1" s="1"/>
  <c r="N5822" i="1"/>
  <c r="L5823" i="1" s="1"/>
  <c r="K5823" i="1" l="1"/>
  <c r="M5823" i="1"/>
  <c r="O5823" i="1" s="1"/>
  <c r="E5824" i="1" s="1"/>
  <c r="F5824" i="1" s="1"/>
  <c r="G5824" i="1" s="1"/>
  <c r="J5824" i="1" s="1"/>
  <c r="N5823" i="1"/>
  <c r="L5824" i="1" s="1"/>
  <c r="K5824" i="1" l="1"/>
  <c r="M5824" i="1"/>
  <c r="O5824" i="1" s="1"/>
  <c r="E5825" i="1" s="1"/>
  <c r="F5825" i="1" s="1"/>
  <c r="G5825" i="1" s="1"/>
  <c r="J5825" i="1" s="1"/>
  <c r="N5824" i="1"/>
  <c r="L5825" i="1" s="1"/>
  <c r="K5825" i="1" l="1"/>
  <c r="M5825" i="1"/>
  <c r="O5825" i="1" s="1"/>
  <c r="E5826" i="1" s="1"/>
  <c r="F5826" i="1" s="1"/>
  <c r="G5826" i="1" s="1"/>
  <c r="J5826" i="1" s="1"/>
  <c r="N5825" i="1"/>
  <c r="L5826" i="1" s="1"/>
  <c r="K5826" i="1" l="1"/>
  <c r="M5826" i="1"/>
  <c r="O5826" i="1" s="1"/>
  <c r="E5827" i="1" s="1"/>
  <c r="F5827" i="1" s="1"/>
  <c r="G5827" i="1" s="1"/>
  <c r="J5827" i="1" s="1"/>
  <c r="N5826" i="1"/>
  <c r="L5827" i="1" s="1"/>
  <c r="K5827" i="1" l="1"/>
  <c r="M5827" i="1"/>
  <c r="N5827" i="1"/>
  <c r="L5828" i="1" s="1"/>
  <c r="O5827" i="1" l="1"/>
  <c r="E5828" i="1" s="1"/>
  <c r="F5828" i="1" s="1"/>
  <c r="G5828" i="1" s="1"/>
  <c r="J5828" i="1" s="1"/>
  <c r="M5828" i="1" s="1"/>
  <c r="N5828" i="1" l="1"/>
  <c r="L5829" i="1" s="1"/>
  <c r="K5828" i="1"/>
  <c r="O5828" i="1" l="1"/>
  <c r="E5829" i="1" s="1"/>
  <c r="F5829" i="1" s="1"/>
  <c r="G5829" i="1" s="1"/>
  <c r="J5829" i="1" s="1"/>
  <c r="K5829" i="1" l="1"/>
  <c r="N5829" i="1"/>
  <c r="L5830" i="1" s="1"/>
  <c r="M5829" i="1"/>
  <c r="O5829" i="1" s="1"/>
  <c r="E5830" i="1" s="1"/>
  <c r="F5830" i="1" s="1"/>
  <c r="G5830" i="1" s="1"/>
  <c r="J5830" i="1" s="1"/>
  <c r="K5830" i="1" l="1"/>
  <c r="M5830" i="1"/>
  <c r="O5830" i="1" s="1"/>
  <c r="E5831" i="1" s="1"/>
  <c r="F5831" i="1" s="1"/>
  <c r="G5831" i="1" s="1"/>
  <c r="J5831" i="1" s="1"/>
  <c r="N5830" i="1"/>
  <c r="L5831" i="1" s="1"/>
  <c r="K5831" i="1" l="1"/>
  <c r="M5831" i="1"/>
  <c r="N5831" i="1"/>
  <c r="L5832" i="1" s="1"/>
  <c r="O5831" i="1" l="1"/>
  <c r="E5832" i="1" s="1"/>
  <c r="F5832" i="1" s="1"/>
  <c r="G5832" i="1" s="1"/>
  <c r="J5832" i="1" s="1"/>
  <c r="M5832" i="1" s="1"/>
  <c r="O5832" i="1" l="1"/>
  <c r="E5833" i="1" s="1"/>
  <c r="F5833" i="1" s="1"/>
  <c r="G5833" i="1" s="1"/>
  <c r="J5833" i="1" s="1"/>
  <c r="K5832" i="1"/>
  <c r="N5832" i="1"/>
  <c r="L5833" i="1" s="1"/>
  <c r="K5833" i="1" l="1"/>
  <c r="M5833" i="1"/>
  <c r="N5833" i="1"/>
  <c r="L5834" i="1" s="1"/>
  <c r="O5833" i="1" l="1"/>
  <c r="E5834" i="1" s="1"/>
  <c r="F5834" i="1" s="1"/>
  <c r="G5834" i="1" s="1"/>
  <c r="J5834" i="1" s="1"/>
  <c r="M5834" i="1" s="1"/>
  <c r="O5834" i="1" l="1"/>
  <c r="E5835" i="1" s="1"/>
  <c r="F5835" i="1" s="1"/>
  <c r="G5835" i="1" s="1"/>
  <c r="J5835" i="1" s="1"/>
  <c r="K5834" i="1"/>
  <c r="N5834" i="1"/>
  <c r="L5835" i="1" s="1"/>
  <c r="K5835" i="1" l="1"/>
  <c r="M5835" i="1"/>
  <c r="O5835" i="1" s="1"/>
  <c r="E5836" i="1" s="1"/>
  <c r="F5836" i="1" s="1"/>
  <c r="G5836" i="1" s="1"/>
  <c r="J5836" i="1" s="1"/>
  <c r="N5835" i="1"/>
  <c r="L5836" i="1" s="1"/>
  <c r="K5836" i="1" l="1"/>
  <c r="M5836" i="1"/>
  <c r="O5836" i="1" s="1"/>
  <c r="E5837" i="1" s="1"/>
  <c r="F5837" i="1" s="1"/>
  <c r="G5837" i="1" s="1"/>
  <c r="J5837" i="1" s="1"/>
  <c r="N5836" i="1"/>
  <c r="L5837" i="1" s="1"/>
  <c r="K5837" i="1" l="1"/>
  <c r="M5837" i="1"/>
  <c r="O5837" i="1" s="1"/>
  <c r="E5838" i="1" s="1"/>
  <c r="F5838" i="1" s="1"/>
  <c r="G5838" i="1" s="1"/>
  <c r="J5838" i="1" s="1"/>
  <c r="N5837" i="1"/>
  <c r="L5838" i="1" s="1"/>
  <c r="K5838" i="1" l="1"/>
  <c r="M5838" i="1"/>
  <c r="O5838" i="1" s="1"/>
  <c r="E5839" i="1" s="1"/>
  <c r="F5839" i="1" s="1"/>
  <c r="G5839" i="1" s="1"/>
  <c r="J5839" i="1" s="1"/>
  <c r="N5838" i="1"/>
  <c r="L5839" i="1" s="1"/>
  <c r="K5839" i="1" l="1"/>
  <c r="M5839" i="1"/>
  <c r="O5839" i="1" s="1"/>
  <c r="E5840" i="1" s="1"/>
  <c r="F5840" i="1" s="1"/>
  <c r="G5840" i="1" s="1"/>
  <c r="J5840" i="1" s="1"/>
  <c r="N5839" i="1"/>
  <c r="L5840" i="1" s="1"/>
  <c r="K5840" i="1" l="1"/>
  <c r="M5840" i="1"/>
  <c r="O5840" i="1" s="1"/>
  <c r="E5841" i="1" s="1"/>
  <c r="F5841" i="1" s="1"/>
  <c r="G5841" i="1" s="1"/>
  <c r="J5841" i="1" s="1"/>
  <c r="N5840" i="1"/>
  <c r="L5841" i="1" s="1"/>
  <c r="K5841" i="1" l="1"/>
  <c r="M5841" i="1"/>
  <c r="O5841" i="1" s="1"/>
  <c r="E5842" i="1" s="1"/>
  <c r="F5842" i="1" s="1"/>
  <c r="G5842" i="1" s="1"/>
  <c r="J5842" i="1" s="1"/>
  <c r="N5841" i="1"/>
  <c r="L5842" i="1" s="1"/>
  <c r="K5842" i="1" l="1"/>
  <c r="M5842" i="1"/>
  <c r="O5842" i="1" s="1"/>
  <c r="E5843" i="1" s="1"/>
  <c r="F5843" i="1" s="1"/>
  <c r="G5843" i="1" s="1"/>
  <c r="J5843" i="1" s="1"/>
  <c r="N5842" i="1"/>
  <c r="L5843" i="1" s="1"/>
  <c r="K5843" i="1" l="1"/>
  <c r="M5843" i="1"/>
  <c r="O5843" i="1" s="1"/>
  <c r="E5844" i="1" s="1"/>
  <c r="F5844" i="1" s="1"/>
  <c r="G5844" i="1" s="1"/>
  <c r="J5844" i="1" s="1"/>
  <c r="N5843" i="1"/>
  <c r="L5844" i="1" s="1"/>
  <c r="K5844" i="1" l="1"/>
  <c r="M5844" i="1"/>
  <c r="N5844" i="1"/>
  <c r="L5845" i="1" s="1"/>
  <c r="O5844" i="1" l="1"/>
  <c r="E5845" i="1" s="1"/>
  <c r="F5845" i="1" s="1"/>
  <c r="G5845" i="1" s="1"/>
  <c r="J5845" i="1" s="1"/>
  <c r="M5845" i="1" s="1"/>
  <c r="O5845" i="1" l="1"/>
  <c r="E5846" i="1" s="1"/>
  <c r="F5846" i="1" s="1"/>
  <c r="G5846" i="1" s="1"/>
  <c r="N5845" i="1"/>
  <c r="L5846" i="1" s="1"/>
  <c r="K5845" i="1"/>
  <c r="J5846" i="1"/>
  <c r="K5846" i="1" l="1"/>
  <c r="M5846" i="1"/>
  <c r="N5846" i="1"/>
  <c r="L5847" i="1" s="1"/>
  <c r="O5846" i="1" l="1"/>
  <c r="E5847" i="1" s="1"/>
  <c r="F5847" i="1" s="1"/>
  <c r="G5847" i="1" s="1"/>
  <c r="J5847" i="1" s="1"/>
  <c r="K5847" i="1" l="1"/>
  <c r="N5847" i="1"/>
  <c r="L5848" i="1" s="1"/>
  <c r="M5847" i="1"/>
  <c r="O5847" i="1" s="1"/>
  <c r="E5848" i="1" s="1"/>
  <c r="F5848" i="1" s="1"/>
  <c r="G5848" i="1" s="1"/>
  <c r="J5848" i="1" s="1"/>
  <c r="K5848" i="1" l="1"/>
  <c r="M5848" i="1"/>
  <c r="O5848" i="1" s="1"/>
  <c r="E5849" i="1" s="1"/>
  <c r="F5849" i="1" s="1"/>
  <c r="G5849" i="1" s="1"/>
  <c r="J5849" i="1" s="1"/>
  <c r="N5848" i="1"/>
  <c r="L5849" i="1" s="1"/>
  <c r="K5849" i="1" l="1"/>
  <c r="M5849" i="1"/>
  <c r="O5849" i="1" s="1"/>
  <c r="E5850" i="1" s="1"/>
  <c r="F5850" i="1" s="1"/>
  <c r="G5850" i="1" s="1"/>
  <c r="J5850" i="1" s="1"/>
  <c r="N5849" i="1"/>
  <c r="L5850" i="1" s="1"/>
  <c r="K5850" i="1" l="1"/>
  <c r="M5850" i="1"/>
  <c r="O5850" i="1" s="1"/>
  <c r="E5851" i="1" s="1"/>
  <c r="F5851" i="1" s="1"/>
  <c r="G5851" i="1" s="1"/>
  <c r="J5851" i="1" s="1"/>
  <c r="N5850" i="1"/>
  <c r="L5851" i="1" s="1"/>
  <c r="K5851" i="1" l="1"/>
  <c r="M5851" i="1"/>
  <c r="O5851" i="1" s="1"/>
  <c r="E5852" i="1" s="1"/>
  <c r="F5852" i="1" s="1"/>
  <c r="G5852" i="1" s="1"/>
  <c r="J5852" i="1" s="1"/>
  <c r="N5851" i="1"/>
  <c r="L5852" i="1" s="1"/>
  <c r="K5852" i="1" l="1"/>
  <c r="M5852" i="1"/>
  <c r="N5852" i="1"/>
  <c r="L5853" i="1" s="1"/>
  <c r="O5852" i="1" l="1"/>
  <c r="E5853" i="1" s="1"/>
  <c r="F5853" i="1" s="1"/>
  <c r="G5853" i="1" s="1"/>
  <c r="J5853" i="1" s="1"/>
  <c r="M5853" i="1" s="1"/>
  <c r="O5853" i="1" l="1"/>
  <c r="E5854" i="1" s="1"/>
  <c r="F5854" i="1" s="1"/>
  <c r="G5854" i="1" s="1"/>
  <c r="J5854" i="1" s="1"/>
  <c r="K5853" i="1"/>
  <c r="N5853" i="1"/>
  <c r="L5854" i="1" s="1"/>
  <c r="K5854" i="1" l="1"/>
  <c r="M5854" i="1"/>
  <c r="O5854" i="1" s="1"/>
  <c r="E5855" i="1" s="1"/>
  <c r="F5855" i="1" s="1"/>
  <c r="G5855" i="1" s="1"/>
  <c r="J5855" i="1" s="1"/>
  <c r="N5854" i="1"/>
  <c r="L5855" i="1" s="1"/>
  <c r="K5855" i="1" l="1"/>
  <c r="M5855" i="1"/>
  <c r="O5855" i="1" s="1"/>
  <c r="E5856" i="1" s="1"/>
  <c r="F5856" i="1" s="1"/>
  <c r="G5856" i="1" s="1"/>
  <c r="J5856" i="1" s="1"/>
  <c r="N5855" i="1"/>
  <c r="L5856" i="1" s="1"/>
  <c r="K5856" i="1" l="1"/>
  <c r="M5856" i="1"/>
  <c r="N5856" i="1"/>
  <c r="L5857" i="1" s="1"/>
  <c r="O5856" i="1" l="1"/>
  <c r="E5857" i="1" s="1"/>
  <c r="F5857" i="1" s="1"/>
  <c r="G5857" i="1" s="1"/>
  <c r="J5857" i="1" s="1"/>
  <c r="K5857" i="1" l="1"/>
  <c r="N5857" i="1"/>
  <c r="L5858" i="1" s="1"/>
  <c r="M5857" i="1"/>
  <c r="O5857" i="1" s="1"/>
  <c r="E5858" i="1" s="1"/>
  <c r="F5858" i="1" s="1"/>
  <c r="G5858" i="1" s="1"/>
  <c r="J5858" i="1" s="1"/>
  <c r="K5858" i="1" l="1"/>
  <c r="M5858" i="1"/>
  <c r="O5858" i="1" s="1"/>
  <c r="E5859" i="1" s="1"/>
  <c r="F5859" i="1" s="1"/>
  <c r="G5859" i="1" s="1"/>
  <c r="J5859" i="1" s="1"/>
  <c r="N5858" i="1"/>
  <c r="L5859" i="1" s="1"/>
  <c r="K5859" i="1" l="1"/>
  <c r="M5859" i="1"/>
  <c r="N5859" i="1"/>
  <c r="L5860" i="1" s="1"/>
  <c r="O5859" i="1" l="1"/>
  <c r="E5860" i="1" s="1"/>
  <c r="F5860" i="1" s="1"/>
  <c r="G5860" i="1" s="1"/>
  <c r="J5860" i="1" s="1"/>
  <c r="M5860" i="1" s="1"/>
  <c r="N5860" i="1" l="1"/>
  <c r="L5861" i="1" s="1"/>
  <c r="K5860" i="1"/>
  <c r="O5860" i="1" l="1"/>
  <c r="E5861" i="1" s="1"/>
  <c r="F5861" i="1" s="1"/>
  <c r="G5861" i="1" s="1"/>
  <c r="J5861" i="1" s="1"/>
  <c r="K5861" i="1" l="1"/>
  <c r="N5861" i="1"/>
  <c r="L5862" i="1" s="1"/>
  <c r="M5861" i="1"/>
  <c r="O5861" i="1" s="1"/>
  <c r="E5862" i="1" s="1"/>
  <c r="F5862" i="1" s="1"/>
  <c r="G5862" i="1" s="1"/>
  <c r="J5862" i="1" s="1"/>
  <c r="K5862" i="1" l="1"/>
  <c r="M5862" i="1"/>
  <c r="O5862" i="1" s="1"/>
  <c r="E5863" i="1" s="1"/>
  <c r="F5863" i="1" s="1"/>
  <c r="G5863" i="1" s="1"/>
  <c r="J5863" i="1" s="1"/>
  <c r="N5862" i="1"/>
  <c r="L5863" i="1" s="1"/>
  <c r="K5863" i="1" l="1"/>
  <c r="M5863" i="1"/>
  <c r="O5863" i="1" s="1"/>
  <c r="E5864" i="1" s="1"/>
  <c r="F5864" i="1" s="1"/>
  <c r="G5864" i="1" s="1"/>
  <c r="J5864" i="1" s="1"/>
  <c r="N5863" i="1"/>
  <c r="L5864" i="1" s="1"/>
  <c r="K5864" i="1" l="1"/>
  <c r="M5864" i="1"/>
  <c r="O5864" i="1" s="1"/>
  <c r="E5865" i="1" s="1"/>
  <c r="F5865" i="1" s="1"/>
  <c r="G5865" i="1" s="1"/>
  <c r="J5865" i="1" s="1"/>
  <c r="N5864" i="1"/>
  <c r="L5865" i="1" s="1"/>
  <c r="K5865" i="1" l="1"/>
  <c r="M5865" i="1"/>
  <c r="O5865" i="1" s="1"/>
  <c r="E5866" i="1" s="1"/>
  <c r="F5866" i="1" s="1"/>
  <c r="G5866" i="1" s="1"/>
  <c r="J5866" i="1" s="1"/>
  <c r="N5865" i="1"/>
  <c r="L5866" i="1" s="1"/>
  <c r="K5866" i="1" l="1"/>
  <c r="M5866" i="1"/>
  <c r="O5866" i="1" s="1"/>
  <c r="E5867" i="1" s="1"/>
  <c r="F5867" i="1" s="1"/>
  <c r="G5867" i="1" s="1"/>
  <c r="J5867" i="1" s="1"/>
  <c r="N5866" i="1"/>
  <c r="L5867" i="1" s="1"/>
  <c r="K5867" i="1" l="1"/>
  <c r="M5867" i="1"/>
  <c r="O5867" i="1" s="1"/>
  <c r="E5868" i="1" s="1"/>
  <c r="F5868" i="1" s="1"/>
  <c r="G5868" i="1" s="1"/>
  <c r="J5868" i="1" s="1"/>
  <c r="N5867" i="1"/>
  <c r="L5868" i="1" s="1"/>
  <c r="K5868" i="1" l="1"/>
  <c r="M5868" i="1"/>
  <c r="O5868" i="1" s="1"/>
  <c r="E5869" i="1" s="1"/>
  <c r="F5869" i="1" s="1"/>
  <c r="G5869" i="1" s="1"/>
  <c r="J5869" i="1" s="1"/>
  <c r="N5868" i="1"/>
  <c r="L5869" i="1" s="1"/>
  <c r="K5869" i="1" l="1"/>
  <c r="M5869" i="1"/>
  <c r="O5869" i="1" s="1"/>
  <c r="E5870" i="1" s="1"/>
  <c r="F5870" i="1" s="1"/>
  <c r="G5870" i="1" s="1"/>
  <c r="J5870" i="1" s="1"/>
  <c r="N5869" i="1"/>
  <c r="L5870" i="1" s="1"/>
  <c r="K5870" i="1" l="1"/>
  <c r="M5870" i="1"/>
  <c r="O5870" i="1" s="1"/>
  <c r="E5871" i="1" s="1"/>
  <c r="F5871" i="1" s="1"/>
  <c r="G5871" i="1" s="1"/>
  <c r="J5871" i="1" s="1"/>
  <c r="N5870" i="1"/>
  <c r="L5871" i="1" s="1"/>
  <c r="K5871" i="1" l="1"/>
  <c r="M5871" i="1"/>
  <c r="O5871" i="1" s="1"/>
  <c r="E5872" i="1" s="1"/>
  <c r="F5872" i="1" s="1"/>
  <c r="G5872" i="1" s="1"/>
  <c r="J5872" i="1" s="1"/>
  <c r="N5871" i="1"/>
  <c r="L5872" i="1" s="1"/>
  <c r="K5872" i="1" l="1"/>
  <c r="M5872" i="1"/>
  <c r="N5872" i="1"/>
  <c r="L5873" i="1" s="1"/>
  <c r="O5872" i="1" l="1"/>
  <c r="E5873" i="1" s="1"/>
  <c r="F5873" i="1" s="1"/>
  <c r="G5873" i="1" s="1"/>
  <c r="J5873" i="1" s="1"/>
  <c r="K5873" i="1" l="1"/>
  <c r="N5873" i="1"/>
  <c r="L5874" i="1" s="1"/>
  <c r="M5873" i="1"/>
  <c r="O5873" i="1" s="1"/>
  <c r="E5874" i="1" s="1"/>
  <c r="F5874" i="1" s="1"/>
  <c r="G5874" i="1" s="1"/>
  <c r="J5874" i="1" s="1"/>
  <c r="K5874" i="1" l="1"/>
  <c r="M5874" i="1"/>
  <c r="N5874" i="1"/>
  <c r="L5875" i="1" s="1"/>
  <c r="O5874" i="1" l="1"/>
  <c r="E5875" i="1" s="1"/>
  <c r="F5875" i="1" s="1"/>
  <c r="G5875" i="1" s="1"/>
  <c r="J5875" i="1" s="1"/>
  <c r="K5875" i="1" l="1"/>
  <c r="N5875" i="1"/>
  <c r="L5876" i="1" s="1"/>
  <c r="M5875" i="1"/>
  <c r="O5875" i="1" s="1"/>
  <c r="E5876" i="1" s="1"/>
  <c r="F5876" i="1" s="1"/>
  <c r="G5876" i="1" s="1"/>
  <c r="J5876" i="1" s="1"/>
  <c r="K5876" i="1" l="1"/>
  <c r="M5876" i="1"/>
  <c r="O5876" i="1" s="1"/>
  <c r="E5877" i="1" s="1"/>
  <c r="F5877" i="1" s="1"/>
  <c r="G5877" i="1" s="1"/>
  <c r="J5877" i="1" s="1"/>
  <c r="N5876" i="1"/>
  <c r="L5877" i="1" s="1"/>
  <c r="K5877" i="1" l="1"/>
  <c r="M5877" i="1"/>
  <c r="N5877" i="1"/>
  <c r="L5878" i="1" s="1"/>
  <c r="O5877" i="1" l="1"/>
  <c r="E5878" i="1" s="1"/>
  <c r="F5878" i="1" s="1"/>
  <c r="G5878" i="1" s="1"/>
  <c r="J5878" i="1" s="1"/>
  <c r="K5878" i="1" l="1"/>
  <c r="N5878" i="1"/>
  <c r="L5879" i="1" s="1"/>
  <c r="M5878" i="1"/>
  <c r="O5878" i="1" s="1"/>
  <c r="E5879" i="1" s="1"/>
  <c r="F5879" i="1" s="1"/>
  <c r="G5879" i="1" s="1"/>
  <c r="J5879" i="1" s="1"/>
  <c r="K5879" i="1" l="1"/>
  <c r="M5879" i="1"/>
  <c r="N5879" i="1"/>
  <c r="L5880" i="1" s="1"/>
  <c r="O5879" i="1" l="1"/>
  <c r="E5880" i="1" s="1"/>
  <c r="F5880" i="1" s="1"/>
  <c r="G5880" i="1" s="1"/>
  <c r="J5880" i="1" s="1"/>
  <c r="K5880" i="1" l="1"/>
  <c r="N5880" i="1"/>
  <c r="L5881" i="1" s="1"/>
  <c r="M5880" i="1"/>
  <c r="O5880" i="1" s="1"/>
  <c r="E5881" i="1" s="1"/>
  <c r="F5881" i="1" s="1"/>
  <c r="G5881" i="1" s="1"/>
  <c r="J5881" i="1" s="1"/>
  <c r="K5881" i="1" l="1"/>
  <c r="M5881" i="1"/>
  <c r="O5881" i="1" s="1"/>
  <c r="E5882" i="1" s="1"/>
  <c r="F5882" i="1" s="1"/>
  <c r="G5882" i="1" s="1"/>
  <c r="J5882" i="1" s="1"/>
  <c r="N5881" i="1"/>
  <c r="L5882" i="1" s="1"/>
  <c r="K5882" i="1" l="1"/>
  <c r="M5882" i="1"/>
  <c r="O5882" i="1" s="1"/>
  <c r="E5883" i="1" s="1"/>
  <c r="F5883" i="1" s="1"/>
  <c r="G5883" i="1" s="1"/>
  <c r="J5883" i="1" s="1"/>
  <c r="N5882" i="1"/>
  <c r="L5883" i="1" s="1"/>
  <c r="K5883" i="1" l="1"/>
  <c r="M5883" i="1"/>
  <c r="O5883" i="1" s="1"/>
  <c r="E5884" i="1" s="1"/>
  <c r="F5884" i="1" s="1"/>
  <c r="G5884" i="1" s="1"/>
  <c r="J5884" i="1" s="1"/>
  <c r="N5883" i="1"/>
  <c r="L5884" i="1" s="1"/>
  <c r="K5884" i="1" l="1"/>
  <c r="M5884" i="1"/>
  <c r="O5884" i="1" s="1"/>
  <c r="E5885" i="1" s="1"/>
  <c r="F5885" i="1" s="1"/>
  <c r="G5885" i="1" s="1"/>
  <c r="J5885" i="1" s="1"/>
  <c r="N5884" i="1"/>
  <c r="L5885" i="1" s="1"/>
  <c r="K5885" i="1" l="1"/>
  <c r="M5885" i="1"/>
  <c r="O5885" i="1" s="1"/>
  <c r="E5886" i="1" s="1"/>
  <c r="F5886" i="1" s="1"/>
  <c r="G5886" i="1" s="1"/>
  <c r="J5886" i="1" s="1"/>
  <c r="N5885" i="1"/>
  <c r="L5886" i="1" s="1"/>
  <c r="K5886" i="1" l="1"/>
  <c r="M5886" i="1"/>
  <c r="O5886" i="1" s="1"/>
  <c r="E5887" i="1" s="1"/>
  <c r="F5887" i="1" s="1"/>
  <c r="G5887" i="1" s="1"/>
  <c r="J5887" i="1" s="1"/>
  <c r="N5886" i="1"/>
  <c r="L5887" i="1" s="1"/>
  <c r="K5887" i="1" l="1"/>
  <c r="M5887" i="1"/>
  <c r="N5887" i="1"/>
  <c r="L5888" i="1" s="1"/>
  <c r="O5887" i="1" l="1"/>
  <c r="E5888" i="1" s="1"/>
  <c r="F5888" i="1" s="1"/>
  <c r="G5888" i="1" s="1"/>
  <c r="J5888" i="1" s="1"/>
  <c r="M5888" i="1" s="1"/>
  <c r="O5888" i="1" l="1"/>
  <c r="E5889" i="1" s="1"/>
  <c r="F5889" i="1" s="1"/>
  <c r="G5889" i="1" s="1"/>
  <c r="J5889" i="1" s="1"/>
  <c r="K5888" i="1"/>
  <c r="N5888" i="1"/>
  <c r="L5889" i="1" s="1"/>
  <c r="K5889" i="1" l="1"/>
  <c r="M5889" i="1"/>
  <c r="O5889" i="1" s="1"/>
  <c r="E5890" i="1" s="1"/>
  <c r="F5890" i="1" s="1"/>
  <c r="G5890" i="1" s="1"/>
  <c r="J5890" i="1" s="1"/>
  <c r="N5889" i="1"/>
  <c r="L5890" i="1" s="1"/>
  <c r="K5890" i="1" l="1"/>
  <c r="M5890" i="1"/>
  <c r="O5890" i="1" s="1"/>
  <c r="E5891" i="1" s="1"/>
  <c r="F5891" i="1" s="1"/>
  <c r="G5891" i="1" s="1"/>
  <c r="J5891" i="1" s="1"/>
  <c r="N5890" i="1"/>
  <c r="L5891" i="1" s="1"/>
  <c r="K5891" i="1" l="1"/>
  <c r="M5891" i="1"/>
  <c r="O5891" i="1" s="1"/>
  <c r="E5892" i="1" s="1"/>
  <c r="F5892" i="1" s="1"/>
  <c r="G5892" i="1" s="1"/>
  <c r="J5892" i="1" s="1"/>
  <c r="N5891" i="1"/>
  <c r="L5892" i="1" s="1"/>
  <c r="K5892" i="1" l="1"/>
  <c r="M5892" i="1"/>
  <c r="N5892" i="1"/>
  <c r="L5893" i="1" s="1"/>
  <c r="O5892" i="1" l="1"/>
  <c r="E5893" i="1" s="1"/>
  <c r="F5893" i="1" s="1"/>
  <c r="G5893" i="1" s="1"/>
  <c r="J5893" i="1" s="1"/>
  <c r="M5893" i="1" s="1"/>
  <c r="O5893" i="1" l="1"/>
  <c r="E5894" i="1" s="1"/>
  <c r="F5894" i="1" s="1"/>
  <c r="G5894" i="1" s="1"/>
  <c r="J5894" i="1" s="1"/>
  <c r="K5893" i="1"/>
  <c r="N5893" i="1"/>
  <c r="L5894" i="1" s="1"/>
  <c r="K5894" i="1" l="1"/>
  <c r="M5894" i="1"/>
  <c r="O5894" i="1" s="1"/>
  <c r="E5895" i="1" s="1"/>
  <c r="F5895" i="1" s="1"/>
  <c r="G5895" i="1" s="1"/>
  <c r="J5895" i="1" s="1"/>
  <c r="N5894" i="1"/>
  <c r="L5895" i="1" s="1"/>
  <c r="K5895" i="1" l="1"/>
  <c r="M5895" i="1"/>
  <c r="O5895" i="1" s="1"/>
  <c r="E5896" i="1" s="1"/>
  <c r="F5896" i="1" s="1"/>
  <c r="G5896" i="1" s="1"/>
  <c r="J5896" i="1" s="1"/>
  <c r="N5895" i="1"/>
  <c r="L5896" i="1" s="1"/>
  <c r="K5896" i="1" l="1"/>
  <c r="M5896" i="1"/>
  <c r="O5896" i="1" s="1"/>
  <c r="E5897" i="1" s="1"/>
  <c r="F5897" i="1" s="1"/>
  <c r="G5897" i="1" s="1"/>
  <c r="J5897" i="1" s="1"/>
  <c r="N5896" i="1"/>
  <c r="L5897" i="1" s="1"/>
  <c r="K5897" i="1" l="1"/>
  <c r="M5897" i="1"/>
  <c r="O5897" i="1" s="1"/>
  <c r="E5898" i="1" s="1"/>
  <c r="F5898" i="1" s="1"/>
  <c r="G5898" i="1" s="1"/>
  <c r="J5898" i="1" s="1"/>
  <c r="N5897" i="1"/>
  <c r="L5898" i="1" s="1"/>
  <c r="K5898" i="1" l="1"/>
  <c r="M5898" i="1"/>
  <c r="O5898" i="1" s="1"/>
  <c r="E5899" i="1" s="1"/>
  <c r="F5899" i="1" s="1"/>
  <c r="G5899" i="1" s="1"/>
  <c r="J5899" i="1" s="1"/>
  <c r="N5898" i="1"/>
  <c r="L5899" i="1" s="1"/>
  <c r="K5899" i="1" l="1"/>
  <c r="M5899" i="1"/>
  <c r="O5899" i="1" s="1"/>
  <c r="E5900" i="1" s="1"/>
  <c r="F5900" i="1" s="1"/>
  <c r="G5900" i="1" s="1"/>
  <c r="J5900" i="1" s="1"/>
  <c r="N5899" i="1"/>
  <c r="L5900" i="1" s="1"/>
  <c r="K5900" i="1" l="1"/>
  <c r="M5900" i="1"/>
  <c r="O5900" i="1" s="1"/>
  <c r="E5901" i="1" s="1"/>
  <c r="F5901" i="1" s="1"/>
  <c r="G5901" i="1" s="1"/>
  <c r="J5901" i="1" s="1"/>
  <c r="N5900" i="1"/>
  <c r="L5901" i="1" s="1"/>
  <c r="K5901" i="1" l="1"/>
  <c r="M5901" i="1"/>
  <c r="O5901" i="1" s="1"/>
  <c r="E5902" i="1" s="1"/>
  <c r="F5902" i="1" s="1"/>
  <c r="G5902" i="1" s="1"/>
  <c r="J5902" i="1" s="1"/>
  <c r="N5901" i="1"/>
  <c r="L5902" i="1" s="1"/>
  <c r="K5902" i="1" l="1"/>
  <c r="M5902" i="1"/>
  <c r="O5902" i="1" s="1"/>
  <c r="E5903" i="1" s="1"/>
  <c r="F5903" i="1" s="1"/>
  <c r="G5903" i="1" s="1"/>
  <c r="J5903" i="1" s="1"/>
  <c r="N5902" i="1"/>
  <c r="L5903" i="1" s="1"/>
  <c r="K5903" i="1" l="1"/>
  <c r="M5903" i="1"/>
  <c r="O5903" i="1" s="1"/>
  <c r="E5904" i="1" s="1"/>
  <c r="F5904" i="1" s="1"/>
  <c r="G5904" i="1" s="1"/>
  <c r="J5904" i="1" s="1"/>
  <c r="N5903" i="1"/>
  <c r="L5904" i="1" s="1"/>
  <c r="K5904" i="1" l="1"/>
  <c r="M5904" i="1"/>
  <c r="N5904" i="1"/>
  <c r="L5905" i="1" s="1"/>
  <c r="O5904" i="1" l="1"/>
  <c r="E5905" i="1" s="1"/>
  <c r="F5905" i="1" s="1"/>
  <c r="G5905" i="1" s="1"/>
  <c r="J5905" i="1" s="1"/>
  <c r="K5905" i="1" l="1"/>
  <c r="N5905" i="1"/>
  <c r="L5906" i="1" s="1"/>
  <c r="M5905" i="1"/>
  <c r="O5905" i="1" s="1"/>
  <c r="E5906" i="1" s="1"/>
  <c r="F5906" i="1" s="1"/>
  <c r="G5906" i="1" s="1"/>
  <c r="J5906" i="1" s="1"/>
  <c r="K5906" i="1" l="1"/>
  <c r="M5906" i="1"/>
  <c r="O5906" i="1" s="1"/>
  <c r="E5907" i="1" s="1"/>
  <c r="F5907" i="1" s="1"/>
  <c r="G5907" i="1" s="1"/>
  <c r="J5907" i="1" s="1"/>
  <c r="N5906" i="1"/>
  <c r="L5907" i="1" s="1"/>
  <c r="K5907" i="1" l="1"/>
  <c r="M5907" i="1"/>
  <c r="O5907" i="1" s="1"/>
  <c r="E5908" i="1" s="1"/>
  <c r="F5908" i="1" s="1"/>
  <c r="G5908" i="1" s="1"/>
  <c r="J5908" i="1" s="1"/>
  <c r="N5907" i="1"/>
  <c r="L5908" i="1" s="1"/>
  <c r="K5908" i="1" l="1"/>
  <c r="M5908" i="1"/>
  <c r="O5908" i="1" s="1"/>
  <c r="E5909" i="1" s="1"/>
  <c r="F5909" i="1" s="1"/>
  <c r="G5909" i="1" s="1"/>
  <c r="J5909" i="1" s="1"/>
  <c r="N5908" i="1"/>
  <c r="L5909" i="1" s="1"/>
  <c r="K5909" i="1" l="1"/>
  <c r="M5909" i="1"/>
  <c r="O5909" i="1" s="1"/>
  <c r="E5910" i="1" s="1"/>
  <c r="F5910" i="1" s="1"/>
  <c r="G5910" i="1" s="1"/>
  <c r="J5910" i="1" s="1"/>
  <c r="N5909" i="1"/>
  <c r="L5910" i="1" s="1"/>
  <c r="K5910" i="1" l="1"/>
  <c r="M5910" i="1"/>
  <c r="O5910" i="1" s="1"/>
  <c r="E5911" i="1" s="1"/>
  <c r="F5911" i="1" s="1"/>
  <c r="G5911" i="1" s="1"/>
  <c r="J5911" i="1" s="1"/>
  <c r="N5910" i="1"/>
  <c r="L5911" i="1" s="1"/>
  <c r="K5911" i="1" l="1"/>
  <c r="M5911" i="1"/>
  <c r="O5911" i="1" s="1"/>
  <c r="E5912" i="1" s="1"/>
  <c r="F5912" i="1" s="1"/>
  <c r="G5912" i="1" s="1"/>
  <c r="J5912" i="1" s="1"/>
  <c r="N5911" i="1"/>
  <c r="L5912" i="1" s="1"/>
  <c r="K5912" i="1" l="1"/>
  <c r="M5912" i="1"/>
  <c r="O5912" i="1" s="1"/>
  <c r="E5913" i="1" s="1"/>
  <c r="F5913" i="1" s="1"/>
  <c r="G5913" i="1" s="1"/>
  <c r="J5913" i="1" s="1"/>
  <c r="N5912" i="1"/>
  <c r="L5913" i="1" s="1"/>
  <c r="K5913" i="1" l="1"/>
  <c r="M5913" i="1"/>
  <c r="O5913" i="1" s="1"/>
  <c r="E5914" i="1" s="1"/>
  <c r="F5914" i="1" s="1"/>
  <c r="G5914" i="1" s="1"/>
  <c r="J5914" i="1" s="1"/>
  <c r="N5913" i="1"/>
  <c r="L5914" i="1" s="1"/>
  <c r="K5914" i="1" l="1"/>
  <c r="M5914" i="1"/>
  <c r="O5914" i="1" s="1"/>
  <c r="E5915" i="1" s="1"/>
  <c r="F5915" i="1" s="1"/>
  <c r="G5915" i="1" s="1"/>
  <c r="J5915" i="1" s="1"/>
  <c r="N5914" i="1"/>
  <c r="L5915" i="1" s="1"/>
  <c r="K5915" i="1" l="1"/>
  <c r="M5915" i="1"/>
  <c r="O5915" i="1" s="1"/>
  <c r="E5916" i="1" s="1"/>
  <c r="F5916" i="1" s="1"/>
  <c r="G5916" i="1" s="1"/>
  <c r="J5916" i="1" s="1"/>
  <c r="N5915" i="1"/>
  <c r="L5916" i="1" s="1"/>
  <c r="K5916" i="1" l="1"/>
  <c r="M5916" i="1"/>
  <c r="O5916" i="1" s="1"/>
  <c r="E5917" i="1" s="1"/>
  <c r="F5917" i="1" s="1"/>
  <c r="G5917" i="1" s="1"/>
  <c r="J5917" i="1" s="1"/>
  <c r="N5916" i="1"/>
  <c r="L5917" i="1" s="1"/>
  <c r="K5917" i="1" l="1"/>
  <c r="M5917" i="1"/>
  <c r="N5917" i="1"/>
  <c r="L5918" i="1" s="1"/>
  <c r="O5917" i="1" l="1"/>
  <c r="E5918" i="1" s="1"/>
  <c r="F5918" i="1" s="1"/>
  <c r="G5918" i="1" s="1"/>
  <c r="J5918" i="1" s="1"/>
  <c r="K5918" i="1" l="1"/>
  <c r="N5918" i="1"/>
  <c r="L5919" i="1" s="1"/>
  <c r="M5918" i="1"/>
  <c r="O5918" i="1" s="1"/>
  <c r="E5919" i="1" s="1"/>
  <c r="F5919" i="1" s="1"/>
  <c r="G5919" i="1" s="1"/>
  <c r="J5919" i="1" s="1"/>
  <c r="K5919" i="1" l="1"/>
  <c r="M5919" i="1"/>
  <c r="O5919" i="1" s="1"/>
  <c r="E5920" i="1" s="1"/>
  <c r="F5920" i="1" s="1"/>
  <c r="G5920" i="1" s="1"/>
  <c r="J5920" i="1" s="1"/>
  <c r="N5919" i="1"/>
  <c r="L5920" i="1" s="1"/>
  <c r="K5920" i="1" l="1"/>
  <c r="M5920" i="1"/>
  <c r="O5920" i="1" s="1"/>
  <c r="E5921" i="1" s="1"/>
  <c r="F5921" i="1" s="1"/>
  <c r="G5921" i="1" s="1"/>
  <c r="J5921" i="1" s="1"/>
  <c r="N5920" i="1"/>
  <c r="L5921" i="1" s="1"/>
  <c r="K5921" i="1" l="1"/>
  <c r="M5921" i="1"/>
  <c r="O5921" i="1" s="1"/>
  <c r="E5922" i="1" s="1"/>
  <c r="F5922" i="1" s="1"/>
  <c r="G5922" i="1" s="1"/>
  <c r="J5922" i="1" s="1"/>
  <c r="N5921" i="1"/>
  <c r="L5922" i="1" s="1"/>
  <c r="K5922" i="1" l="1"/>
  <c r="M5922" i="1"/>
  <c r="O5922" i="1" s="1"/>
  <c r="E5923" i="1" s="1"/>
  <c r="F5923" i="1" s="1"/>
  <c r="G5923" i="1" s="1"/>
  <c r="J5923" i="1" s="1"/>
  <c r="N5922" i="1"/>
  <c r="L5923" i="1" s="1"/>
  <c r="K5923" i="1" l="1"/>
  <c r="M5923" i="1"/>
  <c r="O5923" i="1" s="1"/>
  <c r="E5924" i="1" s="1"/>
  <c r="F5924" i="1" s="1"/>
  <c r="G5924" i="1" s="1"/>
  <c r="J5924" i="1" s="1"/>
  <c r="N5923" i="1"/>
  <c r="L5924" i="1" s="1"/>
  <c r="K5924" i="1" l="1"/>
  <c r="M5924" i="1"/>
  <c r="O5924" i="1" s="1"/>
  <c r="E5925" i="1" s="1"/>
  <c r="F5925" i="1" s="1"/>
  <c r="G5925" i="1" s="1"/>
  <c r="J5925" i="1" s="1"/>
  <c r="N5924" i="1"/>
  <c r="L5925" i="1" s="1"/>
  <c r="K5925" i="1" l="1"/>
  <c r="M5925" i="1"/>
  <c r="N5925" i="1"/>
  <c r="L5926" i="1" s="1"/>
  <c r="O5925" i="1" l="1"/>
  <c r="E5926" i="1" s="1"/>
  <c r="F5926" i="1" s="1"/>
  <c r="G5926" i="1" s="1"/>
  <c r="J5926" i="1" s="1"/>
  <c r="K5926" i="1" l="1"/>
  <c r="N5926" i="1"/>
  <c r="L5927" i="1" s="1"/>
  <c r="M5926" i="1"/>
  <c r="O5926" i="1" s="1"/>
  <c r="E5927" i="1" s="1"/>
  <c r="F5927" i="1" s="1"/>
  <c r="G5927" i="1" s="1"/>
  <c r="J5927" i="1" s="1"/>
  <c r="K5927" i="1" l="1"/>
  <c r="M5927" i="1"/>
  <c r="N5927" i="1"/>
  <c r="L5928" i="1" s="1"/>
  <c r="O5927" i="1" l="1"/>
  <c r="E5928" i="1" s="1"/>
  <c r="F5928" i="1" s="1"/>
  <c r="G5928" i="1" s="1"/>
  <c r="J5928" i="1" s="1"/>
  <c r="M5928" i="1" s="1"/>
  <c r="O5928" i="1" l="1"/>
  <c r="E5929" i="1" s="1"/>
  <c r="F5929" i="1" s="1"/>
  <c r="G5929" i="1" s="1"/>
  <c r="J5929" i="1" s="1"/>
  <c r="N5928" i="1"/>
  <c r="L5929" i="1" s="1"/>
  <c r="K5928" i="1"/>
  <c r="K5929" i="1" l="1"/>
  <c r="M5929" i="1"/>
  <c r="N5929" i="1"/>
  <c r="L5930" i="1" s="1"/>
  <c r="O5929" i="1" l="1"/>
  <c r="E5930" i="1" s="1"/>
  <c r="F5930" i="1" s="1"/>
  <c r="G5930" i="1" s="1"/>
  <c r="J5930" i="1" s="1"/>
  <c r="M5930" i="1" s="1"/>
  <c r="O5930" i="1" l="1"/>
  <c r="E5931" i="1" s="1"/>
  <c r="F5931" i="1" s="1"/>
  <c r="G5931" i="1" s="1"/>
  <c r="J5931" i="1" s="1"/>
  <c r="N5930" i="1"/>
  <c r="L5931" i="1" s="1"/>
  <c r="K5930" i="1"/>
  <c r="K5931" i="1" l="1"/>
  <c r="M5931" i="1"/>
  <c r="O5931" i="1" s="1"/>
  <c r="E5932" i="1" s="1"/>
  <c r="F5932" i="1" s="1"/>
  <c r="G5932" i="1" s="1"/>
  <c r="J5932" i="1" s="1"/>
  <c r="N5931" i="1"/>
  <c r="L5932" i="1" s="1"/>
  <c r="K5932" i="1" l="1"/>
  <c r="M5932" i="1"/>
  <c r="N5932" i="1"/>
  <c r="L5933" i="1" s="1"/>
  <c r="O5932" i="1" l="1"/>
  <c r="E5933" i="1" s="1"/>
  <c r="F5933" i="1" s="1"/>
  <c r="G5933" i="1" s="1"/>
  <c r="J5933" i="1" s="1"/>
  <c r="M5933" i="1" s="1"/>
  <c r="N5933" i="1" l="1"/>
  <c r="L5934" i="1" s="1"/>
  <c r="K5933" i="1"/>
  <c r="O5933" i="1" l="1"/>
  <c r="E5934" i="1" s="1"/>
  <c r="F5934" i="1" s="1"/>
  <c r="G5934" i="1" s="1"/>
  <c r="J5934" i="1" s="1"/>
  <c r="K5934" i="1" l="1"/>
  <c r="N5934" i="1"/>
  <c r="L5935" i="1" s="1"/>
  <c r="M5934" i="1"/>
  <c r="O5934" i="1" s="1"/>
  <c r="E5935" i="1" s="1"/>
  <c r="F5935" i="1" s="1"/>
  <c r="G5935" i="1" s="1"/>
  <c r="J5935" i="1" s="1"/>
  <c r="K5935" i="1" l="1"/>
  <c r="M5935" i="1"/>
  <c r="O5935" i="1" s="1"/>
  <c r="E5936" i="1" s="1"/>
  <c r="F5936" i="1" s="1"/>
  <c r="G5936" i="1" s="1"/>
  <c r="J5936" i="1" s="1"/>
  <c r="N5935" i="1"/>
  <c r="L5936" i="1" s="1"/>
  <c r="K5936" i="1" l="1"/>
  <c r="M5936" i="1"/>
  <c r="N5936" i="1"/>
  <c r="L5937" i="1" s="1"/>
  <c r="O5936" i="1" l="1"/>
  <c r="E5937" i="1" s="1"/>
  <c r="F5937" i="1" s="1"/>
  <c r="G5937" i="1" s="1"/>
  <c r="J5937" i="1" s="1"/>
  <c r="K5937" i="1" l="1"/>
  <c r="N5937" i="1"/>
  <c r="L5938" i="1" s="1"/>
  <c r="M5937" i="1"/>
  <c r="O5937" i="1" s="1"/>
  <c r="E5938" i="1" s="1"/>
  <c r="F5938" i="1" s="1"/>
  <c r="G5938" i="1" s="1"/>
  <c r="J5938" i="1" s="1"/>
  <c r="K5938" i="1" l="1"/>
  <c r="M5938" i="1"/>
  <c r="N5938" i="1"/>
  <c r="L5939" i="1" s="1"/>
  <c r="O5938" i="1" l="1"/>
  <c r="E5939" i="1" s="1"/>
  <c r="F5939" i="1" s="1"/>
  <c r="G5939" i="1" s="1"/>
  <c r="J5939" i="1" s="1"/>
  <c r="K5939" i="1" l="1"/>
  <c r="N5939" i="1"/>
  <c r="L5940" i="1" s="1"/>
  <c r="M5939" i="1"/>
  <c r="O5939" i="1" s="1"/>
  <c r="E5940" i="1" s="1"/>
  <c r="F5940" i="1" s="1"/>
  <c r="G5940" i="1" s="1"/>
  <c r="J5940" i="1" s="1"/>
  <c r="K5940" i="1" l="1"/>
  <c r="M5940" i="1"/>
  <c r="O5940" i="1" s="1"/>
  <c r="E5941" i="1" s="1"/>
  <c r="F5941" i="1" s="1"/>
  <c r="G5941" i="1" s="1"/>
  <c r="J5941" i="1" s="1"/>
  <c r="N5940" i="1"/>
  <c r="L5941" i="1" s="1"/>
  <c r="K5941" i="1" l="1"/>
  <c r="M5941" i="1"/>
  <c r="O5941" i="1" s="1"/>
  <c r="E5942" i="1" s="1"/>
  <c r="F5942" i="1" s="1"/>
  <c r="G5942" i="1" s="1"/>
  <c r="J5942" i="1" s="1"/>
  <c r="N5941" i="1"/>
  <c r="L5942" i="1" s="1"/>
  <c r="K5942" i="1" l="1"/>
  <c r="M5942" i="1"/>
  <c r="O5942" i="1" s="1"/>
  <c r="E5943" i="1" s="1"/>
  <c r="F5943" i="1" s="1"/>
  <c r="G5943" i="1" s="1"/>
  <c r="J5943" i="1" s="1"/>
  <c r="N5942" i="1"/>
  <c r="L5943" i="1" s="1"/>
  <c r="K5943" i="1" l="1"/>
  <c r="M5943" i="1"/>
  <c r="O5943" i="1" s="1"/>
  <c r="E5944" i="1" s="1"/>
  <c r="F5944" i="1" s="1"/>
  <c r="G5944" i="1" s="1"/>
  <c r="J5944" i="1" s="1"/>
  <c r="N5943" i="1"/>
  <c r="L5944" i="1" s="1"/>
  <c r="K5944" i="1" l="1"/>
  <c r="M5944" i="1"/>
  <c r="N5944" i="1"/>
  <c r="L5945" i="1" s="1"/>
  <c r="O5944" i="1" l="1"/>
  <c r="E5945" i="1" s="1"/>
  <c r="F5945" i="1" s="1"/>
  <c r="G5945" i="1" s="1"/>
  <c r="J5945" i="1" s="1"/>
  <c r="K5945" i="1" l="1"/>
  <c r="N5945" i="1"/>
  <c r="L5946" i="1" s="1"/>
  <c r="M5945" i="1"/>
  <c r="O5945" i="1" s="1"/>
  <c r="E5946" i="1" s="1"/>
  <c r="F5946" i="1" s="1"/>
  <c r="G5946" i="1" s="1"/>
  <c r="J5946" i="1" s="1"/>
  <c r="K5946" i="1" l="1"/>
  <c r="M5946" i="1"/>
  <c r="O5946" i="1" s="1"/>
  <c r="E5947" i="1" s="1"/>
  <c r="F5947" i="1" s="1"/>
  <c r="G5947" i="1" s="1"/>
  <c r="J5947" i="1" s="1"/>
  <c r="N5946" i="1"/>
  <c r="L5947" i="1" s="1"/>
  <c r="K5947" i="1" l="1"/>
  <c r="M5947" i="1"/>
  <c r="O5947" i="1" s="1"/>
  <c r="E5948" i="1" s="1"/>
  <c r="F5948" i="1" s="1"/>
  <c r="G5948" i="1" s="1"/>
  <c r="J5948" i="1" s="1"/>
  <c r="N5947" i="1"/>
  <c r="L5948" i="1" s="1"/>
  <c r="K5948" i="1" l="1"/>
  <c r="M5948" i="1"/>
  <c r="O5948" i="1" s="1"/>
  <c r="E5949" i="1" s="1"/>
  <c r="F5949" i="1" s="1"/>
  <c r="G5949" i="1" s="1"/>
  <c r="J5949" i="1" s="1"/>
  <c r="N5948" i="1"/>
  <c r="L5949" i="1" s="1"/>
  <c r="K5949" i="1" l="1"/>
  <c r="M5949" i="1"/>
  <c r="O5949" i="1" s="1"/>
  <c r="E5950" i="1" s="1"/>
  <c r="F5950" i="1" s="1"/>
  <c r="G5950" i="1" s="1"/>
  <c r="J5950" i="1" s="1"/>
  <c r="N5949" i="1"/>
  <c r="L5950" i="1" s="1"/>
  <c r="K5950" i="1" l="1"/>
  <c r="M5950" i="1"/>
  <c r="O5950" i="1" s="1"/>
  <c r="E5951" i="1" s="1"/>
  <c r="F5951" i="1" s="1"/>
  <c r="G5951" i="1" s="1"/>
  <c r="J5951" i="1" s="1"/>
  <c r="N5950" i="1"/>
  <c r="L5951" i="1" s="1"/>
  <c r="K5951" i="1" l="1"/>
  <c r="M5951" i="1"/>
  <c r="O5951" i="1" s="1"/>
  <c r="E5952" i="1" s="1"/>
  <c r="F5952" i="1" s="1"/>
  <c r="G5952" i="1" s="1"/>
  <c r="J5952" i="1" s="1"/>
  <c r="N5951" i="1"/>
  <c r="L5952" i="1" s="1"/>
  <c r="K5952" i="1" l="1"/>
  <c r="M5952" i="1"/>
  <c r="N5952" i="1"/>
  <c r="L5953" i="1" s="1"/>
  <c r="O5952" i="1" l="1"/>
  <c r="E5953" i="1" s="1"/>
  <c r="F5953" i="1" s="1"/>
  <c r="G5953" i="1" s="1"/>
  <c r="J5953" i="1" s="1"/>
  <c r="K5953" i="1" l="1"/>
  <c r="N5953" i="1"/>
  <c r="L5954" i="1" s="1"/>
  <c r="M5953" i="1"/>
  <c r="O5953" i="1" s="1"/>
  <c r="E5954" i="1" s="1"/>
  <c r="F5954" i="1" s="1"/>
  <c r="G5954" i="1" s="1"/>
  <c r="J5954" i="1" s="1"/>
  <c r="K5954" i="1" l="1"/>
  <c r="M5954" i="1"/>
  <c r="O5954" i="1" s="1"/>
  <c r="E5955" i="1" s="1"/>
  <c r="F5955" i="1" s="1"/>
  <c r="G5955" i="1" s="1"/>
  <c r="J5955" i="1" s="1"/>
  <c r="N5954" i="1"/>
  <c r="L5955" i="1" s="1"/>
  <c r="K5955" i="1" l="1"/>
  <c r="M5955" i="1"/>
  <c r="O5955" i="1" s="1"/>
  <c r="E5956" i="1" s="1"/>
  <c r="F5956" i="1" s="1"/>
  <c r="G5956" i="1" s="1"/>
  <c r="J5956" i="1" s="1"/>
  <c r="N5955" i="1"/>
  <c r="L5956" i="1" s="1"/>
  <c r="K5956" i="1" l="1"/>
  <c r="M5956" i="1"/>
  <c r="O5956" i="1" s="1"/>
  <c r="E5957" i="1" s="1"/>
  <c r="F5957" i="1" s="1"/>
  <c r="G5957" i="1" s="1"/>
  <c r="J5957" i="1" s="1"/>
  <c r="N5956" i="1"/>
  <c r="L5957" i="1" s="1"/>
  <c r="K5957" i="1" l="1"/>
  <c r="M5957" i="1"/>
  <c r="N5957" i="1"/>
  <c r="L5958" i="1" s="1"/>
  <c r="O5957" i="1" l="1"/>
  <c r="E5958" i="1" s="1"/>
  <c r="F5958" i="1" s="1"/>
  <c r="G5958" i="1" s="1"/>
  <c r="J5958" i="1" s="1"/>
  <c r="M5958" i="1" s="1"/>
  <c r="N5958" i="1" l="1"/>
  <c r="L5959" i="1" s="1"/>
  <c r="K5958" i="1"/>
  <c r="O5958" i="1" l="1"/>
  <c r="E5959" i="1" s="1"/>
  <c r="F5959" i="1" s="1"/>
  <c r="G5959" i="1" s="1"/>
  <c r="J5959" i="1" s="1"/>
  <c r="K5959" i="1" l="1"/>
  <c r="N5959" i="1"/>
  <c r="L5960" i="1" s="1"/>
  <c r="M5959" i="1"/>
  <c r="O5959" i="1" s="1"/>
  <c r="E5960" i="1" s="1"/>
  <c r="F5960" i="1" s="1"/>
  <c r="G5960" i="1" s="1"/>
  <c r="J5960" i="1" s="1"/>
  <c r="K5960" i="1" l="1"/>
  <c r="M5960" i="1"/>
  <c r="N5960" i="1"/>
  <c r="L5961" i="1" s="1"/>
  <c r="O5960" i="1" l="1"/>
  <c r="E5961" i="1" s="1"/>
  <c r="F5961" i="1" s="1"/>
  <c r="G5961" i="1" s="1"/>
  <c r="J5961" i="1" s="1"/>
  <c r="K5961" i="1" l="1"/>
  <c r="N5961" i="1"/>
  <c r="L5962" i="1" s="1"/>
  <c r="M5961" i="1"/>
  <c r="O5961" i="1" s="1"/>
  <c r="E5962" i="1" s="1"/>
  <c r="F5962" i="1" s="1"/>
  <c r="G5962" i="1" s="1"/>
  <c r="J5962" i="1" s="1"/>
  <c r="K5962" i="1" l="1"/>
  <c r="M5962" i="1"/>
  <c r="N5962" i="1"/>
  <c r="L5963" i="1" s="1"/>
  <c r="O5962" i="1" l="1"/>
  <c r="E5963" i="1" s="1"/>
  <c r="F5963" i="1" s="1"/>
  <c r="G5963" i="1" s="1"/>
  <c r="J5963" i="1" s="1"/>
  <c r="K5963" i="1" l="1"/>
  <c r="N5963" i="1"/>
  <c r="L5964" i="1" s="1"/>
  <c r="M5963" i="1"/>
  <c r="O5963" i="1" s="1"/>
  <c r="E5964" i="1" s="1"/>
  <c r="F5964" i="1" s="1"/>
  <c r="G5964" i="1" s="1"/>
  <c r="J5964" i="1" s="1"/>
  <c r="K5964" i="1" l="1"/>
  <c r="M5964" i="1"/>
  <c r="O5964" i="1" s="1"/>
  <c r="E5965" i="1" s="1"/>
  <c r="F5965" i="1" s="1"/>
  <c r="G5965" i="1" s="1"/>
  <c r="J5965" i="1" s="1"/>
  <c r="N5964" i="1"/>
  <c r="L5965" i="1" s="1"/>
  <c r="K5965" i="1" l="1"/>
  <c r="M5965" i="1"/>
  <c r="O5965" i="1" s="1"/>
  <c r="E5966" i="1" s="1"/>
  <c r="F5966" i="1" s="1"/>
  <c r="G5966" i="1" s="1"/>
  <c r="J5966" i="1" s="1"/>
  <c r="N5965" i="1"/>
  <c r="L5966" i="1" s="1"/>
  <c r="K5966" i="1" l="1"/>
  <c r="M5966" i="1"/>
  <c r="N5966" i="1"/>
  <c r="L5967" i="1" s="1"/>
  <c r="O5966" i="1" l="1"/>
  <c r="E5967" i="1" s="1"/>
  <c r="F5967" i="1" s="1"/>
  <c r="G5967" i="1" s="1"/>
  <c r="J5967" i="1" s="1"/>
  <c r="M5967" i="1" s="1"/>
  <c r="O5967" i="1" l="1"/>
  <c r="E5968" i="1" s="1"/>
  <c r="F5968" i="1" s="1"/>
  <c r="G5968" i="1" s="1"/>
  <c r="J5968" i="1" s="1"/>
  <c r="K5967" i="1"/>
  <c r="N5967" i="1"/>
  <c r="L5968" i="1" s="1"/>
  <c r="K5968" i="1" l="1"/>
  <c r="M5968" i="1"/>
  <c r="N5968" i="1"/>
  <c r="L5969" i="1" s="1"/>
  <c r="O5968" i="1" l="1"/>
  <c r="E5969" i="1" s="1"/>
  <c r="F5969" i="1" s="1"/>
  <c r="G5969" i="1" s="1"/>
  <c r="J5969" i="1" s="1"/>
  <c r="K5969" i="1" l="1"/>
  <c r="N5969" i="1"/>
  <c r="L5970" i="1" s="1"/>
  <c r="M5969" i="1"/>
  <c r="O5969" i="1" s="1"/>
  <c r="E5970" i="1" s="1"/>
  <c r="F5970" i="1" s="1"/>
  <c r="G5970" i="1" s="1"/>
  <c r="J5970" i="1" s="1"/>
  <c r="K5970" i="1" l="1"/>
  <c r="M5970" i="1"/>
  <c r="N5970" i="1"/>
  <c r="L5971" i="1" s="1"/>
  <c r="O5970" i="1" l="1"/>
  <c r="E5971" i="1" s="1"/>
  <c r="F5971" i="1" s="1"/>
  <c r="G5971" i="1" s="1"/>
  <c r="J5971" i="1" s="1"/>
  <c r="K5971" i="1" l="1"/>
  <c r="N5971" i="1"/>
  <c r="L5972" i="1" s="1"/>
  <c r="M5971" i="1"/>
  <c r="O5971" i="1" s="1"/>
  <c r="E5972" i="1" s="1"/>
  <c r="F5972" i="1" s="1"/>
  <c r="G5972" i="1" s="1"/>
  <c r="J5972" i="1" s="1"/>
  <c r="K5972" i="1" l="1"/>
  <c r="M5972" i="1"/>
  <c r="O5972" i="1" s="1"/>
  <c r="E5973" i="1" s="1"/>
  <c r="F5973" i="1" s="1"/>
  <c r="G5973" i="1" s="1"/>
  <c r="J5973" i="1" s="1"/>
  <c r="N5972" i="1"/>
  <c r="L5973" i="1" s="1"/>
  <c r="K5973" i="1" l="1"/>
  <c r="M5973" i="1"/>
  <c r="O5973" i="1" s="1"/>
  <c r="E5974" i="1" s="1"/>
  <c r="F5974" i="1" s="1"/>
  <c r="G5974" i="1" s="1"/>
  <c r="J5974" i="1" s="1"/>
  <c r="N5973" i="1"/>
  <c r="L5974" i="1" s="1"/>
  <c r="K5974" i="1" l="1"/>
  <c r="M5974" i="1"/>
  <c r="N5974" i="1"/>
  <c r="L5975" i="1" s="1"/>
  <c r="O5974" i="1" l="1"/>
  <c r="E5975" i="1" s="1"/>
  <c r="F5975" i="1" s="1"/>
  <c r="G5975" i="1" s="1"/>
  <c r="J5975" i="1" s="1"/>
  <c r="M5975" i="1" s="1"/>
  <c r="N5975" i="1" l="1"/>
  <c r="L5976" i="1" s="1"/>
  <c r="K5975" i="1"/>
  <c r="O5975" i="1" l="1"/>
  <c r="E5976" i="1" s="1"/>
  <c r="F5976" i="1" s="1"/>
  <c r="G5976" i="1" s="1"/>
  <c r="J5976" i="1" s="1"/>
  <c r="K5976" i="1" l="1"/>
  <c r="N5976" i="1"/>
  <c r="L5977" i="1" s="1"/>
  <c r="M5976" i="1"/>
  <c r="O5976" i="1" s="1"/>
  <c r="E5977" i="1" s="1"/>
  <c r="F5977" i="1" s="1"/>
  <c r="G5977" i="1" s="1"/>
  <c r="J5977" i="1" s="1"/>
  <c r="K5977" i="1" l="1"/>
  <c r="M5977" i="1"/>
  <c r="O5977" i="1" s="1"/>
  <c r="E5978" i="1" s="1"/>
  <c r="F5978" i="1" s="1"/>
  <c r="G5978" i="1" s="1"/>
  <c r="J5978" i="1" s="1"/>
  <c r="N5977" i="1"/>
  <c r="L5978" i="1" s="1"/>
  <c r="K5978" i="1" l="1"/>
  <c r="M5978" i="1"/>
  <c r="O5978" i="1" s="1"/>
  <c r="E5979" i="1" s="1"/>
  <c r="F5979" i="1" s="1"/>
  <c r="G5979" i="1" s="1"/>
  <c r="J5979" i="1" s="1"/>
  <c r="N5978" i="1"/>
  <c r="L5979" i="1" s="1"/>
  <c r="K5979" i="1" l="1"/>
  <c r="M5979" i="1"/>
  <c r="O5979" i="1" s="1"/>
  <c r="E5980" i="1" s="1"/>
  <c r="F5980" i="1" s="1"/>
  <c r="G5980" i="1" s="1"/>
  <c r="J5980" i="1" s="1"/>
  <c r="N5979" i="1"/>
  <c r="L5980" i="1" s="1"/>
  <c r="K5980" i="1" l="1"/>
  <c r="M5980" i="1"/>
  <c r="N5980" i="1"/>
  <c r="L5981" i="1" s="1"/>
  <c r="O5980" i="1" l="1"/>
  <c r="E5981" i="1" s="1"/>
  <c r="F5981" i="1" s="1"/>
  <c r="G5981" i="1" s="1"/>
  <c r="J5981" i="1" s="1"/>
  <c r="K5981" i="1" l="1"/>
  <c r="N5981" i="1"/>
  <c r="L5982" i="1" s="1"/>
  <c r="M5981" i="1"/>
  <c r="O5981" i="1" s="1"/>
  <c r="E5982" i="1" s="1"/>
  <c r="F5982" i="1" s="1"/>
  <c r="G5982" i="1" s="1"/>
  <c r="J5982" i="1" s="1"/>
  <c r="K5982" i="1" l="1"/>
  <c r="M5982" i="1"/>
  <c r="O5982" i="1" s="1"/>
  <c r="E5983" i="1" s="1"/>
  <c r="F5983" i="1" s="1"/>
  <c r="G5983" i="1" s="1"/>
  <c r="J5983" i="1" s="1"/>
  <c r="N5982" i="1"/>
  <c r="L5983" i="1" s="1"/>
  <c r="K5983" i="1" l="1"/>
  <c r="M5983" i="1"/>
  <c r="O5983" i="1" s="1"/>
  <c r="E5984" i="1" s="1"/>
  <c r="F5984" i="1" s="1"/>
  <c r="G5984" i="1" s="1"/>
  <c r="J5984" i="1" s="1"/>
  <c r="N5983" i="1"/>
  <c r="L5984" i="1" s="1"/>
  <c r="K5984" i="1" l="1"/>
  <c r="M5984" i="1"/>
  <c r="O5984" i="1" s="1"/>
  <c r="E5985" i="1" s="1"/>
  <c r="F5985" i="1" s="1"/>
  <c r="G5985" i="1" s="1"/>
  <c r="J5985" i="1" s="1"/>
  <c r="N5984" i="1"/>
  <c r="L5985" i="1" s="1"/>
  <c r="K5985" i="1" l="1"/>
  <c r="M5985" i="1"/>
  <c r="O5985" i="1" s="1"/>
  <c r="E5986" i="1" s="1"/>
  <c r="F5986" i="1" s="1"/>
  <c r="G5986" i="1" s="1"/>
  <c r="J5986" i="1" s="1"/>
  <c r="N5985" i="1"/>
  <c r="L5986" i="1" s="1"/>
  <c r="K5986" i="1" l="1"/>
  <c r="M5986" i="1"/>
  <c r="O5986" i="1" s="1"/>
  <c r="E5987" i="1" s="1"/>
  <c r="F5987" i="1" s="1"/>
  <c r="G5987" i="1" s="1"/>
  <c r="J5987" i="1" s="1"/>
  <c r="N5986" i="1"/>
  <c r="L5987" i="1" s="1"/>
  <c r="K5987" i="1" l="1"/>
  <c r="M5987" i="1"/>
  <c r="O5987" i="1" s="1"/>
  <c r="E5988" i="1" s="1"/>
  <c r="F5988" i="1" s="1"/>
  <c r="G5988" i="1" s="1"/>
  <c r="J5988" i="1" s="1"/>
  <c r="N5987" i="1"/>
  <c r="L5988" i="1" s="1"/>
  <c r="K5988" i="1" l="1"/>
  <c r="M5988" i="1"/>
  <c r="O5988" i="1" s="1"/>
  <c r="E5989" i="1" s="1"/>
  <c r="F5989" i="1" s="1"/>
  <c r="G5989" i="1" s="1"/>
  <c r="J5989" i="1" s="1"/>
  <c r="N5988" i="1"/>
  <c r="L5989" i="1" s="1"/>
  <c r="K5989" i="1" l="1"/>
  <c r="M5989" i="1"/>
  <c r="O5989" i="1" s="1"/>
  <c r="E5990" i="1" s="1"/>
  <c r="F5990" i="1" s="1"/>
  <c r="G5990" i="1" s="1"/>
  <c r="J5990" i="1" s="1"/>
  <c r="N5989" i="1"/>
  <c r="L5990" i="1" s="1"/>
  <c r="K5990" i="1" l="1"/>
  <c r="M5990" i="1"/>
  <c r="O5990" i="1" s="1"/>
  <c r="E5991" i="1" s="1"/>
  <c r="F5991" i="1" s="1"/>
  <c r="G5991" i="1" s="1"/>
  <c r="J5991" i="1" s="1"/>
  <c r="N5990" i="1"/>
  <c r="L5991" i="1" s="1"/>
  <c r="K5991" i="1" l="1"/>
  <c r="M5991" i="1"/>
  <c r="O5991" i="1" s="1"/>
  <c r="E5992" i="1" s="1"/>
  <c r="F5992" i="1" s="1"/>
  <c r="G5992" i="1" s="1"/>
  <c r="J5992" i="1" s="1"/>
  <c r="N5991" i="1"/>
  <c r="L5992" i="1" s="1"/>
  <c r="K5992" i="1" l="1"/>
  <c r="M5992" i="1"/>
  <c r="O5992" i="1" s="1"/>
  <c r="E5993" i="1" s="1"/>
  <c r="F5993" i="1" s="1"/>
  <c r="G5993" i="1" s="1"/>
  <c r="J5993" i="1" s="1"/>
  <c r="N5992" i="1"/>
  <c r="L5993" i="1" s="1"/>
  <c r="K5993" i="1" l="1"/>
  <c r="M5993" i="1"/>
  <c r="N5993" i="1"/>
  <c r="L5994" i="1" s="1"/>
  <c r="O5993" i="1" l="1"/>
  <c r="E5994" i="1" s="1"/>
  <c r="F5994" i="1" s="1"/>
  <c r="G5994" i="1" s="1"/>
  <c r="J5994" i="1" s="1"/>
  <c r="K5994" i="1" l="1"/>
  <c r="N5994" i="1"/>
  <c r="L5995" i="1" s="1"/>
  <c r="M5994" i="1"/>
  <c r="O5994" i="1" s="1"/>
  <c r="E5995" i="1" s="1"/>
  <c r="F5995" i="1" s="1"/>
  <c r="G5995" i="1" s="1"/>
  <c r="J5995" i="1" s="1"/>
  <c r="K5995" i="1" l="1"/>
  <c r="M5995" i="1"/>
  <c r="N5995" i="1"/>
  <c r="L5996" i="1" s="1"/>
  <c r="O5995" i="1" l="1"/>
  <c r="E5996" i="1" s="1"/>
  <c r="F5996" i="1" s="1"/>
  <c r="G5996" i="1" s="1"/>
  <c r="J5996" i="1" s="1"/>
  <c r="M5996" i="1" s="1"/>
  <c r="N5996" i="1" l="1"/>
  <c r="L5997" i="1" s="1"/>
  <c r="K5996" i="1"/>
  <c r="O5996" i="1" l="1"/>
  <c r="E5997" i="1" s="1"/>
  <c r="F5997" i="1" s="1"/>
  <c r="G5997" i="1" s="1"/>
  <c r="J5997" i="1" s="1"/>
  <c r="K5997" i="1" l="1"/>
  <c r="N5997" i="1"/>
  <c r="L5998" i="1" s="1"/>
  <c r="M5997" i="1"/>
  <c r="O5997" i="1" s="1"/>
  <c r="E5998" i="1" s="1"/>
  <c r="F5998" i="1" s="1"/>
  <c r="G5998" i="1" s="1"/>
  <c r="J5998" i="1" s="1"/>
  <c r="K5998" i="1" l="1"/>
  <c r="M5998" i="1"/>
  <c r="O5998" i="1" s="1"/>
  <c r="E5999" i="1" s="1"/>
  <c r="F5999" i="1" s="1"/>
  <c r="G5999" i="1" s="1"/>
  <c r="J5999" i="1" s="1"/>
  <c r="N5998" i="1"/>
  <c r="L5999" i="1" s="1"/>
  <c r="K5999" i="1" l="1"/>
  <c r="M5999" i="1"/>
  <c r="O5999" i="1" s="1"/>
  <c r="E6000" i="1" s="1"/>
  <c r="F6000" i="1" s="1"/>
  <c r="G6000" i="1" s="1"/>
  <c r="J6000" i="1" s="1"/>
  <c r="N5999" i="1"/>
  <c r="L6000" i="1" s="1"/>
  <c r="K6000" i="1" l="1"/>
  <c r="M6000" i="1"/>
  <c r="O6000" i="1" s="1"/>
  <c r="E6001" i="1" s="1"/>
  <c r="F6001" i="1" s="1"/>
  <c r="G6001" i="1" s="1"/>
  <c r="J6001" i="1" s="1"/>
  <c r="N6000" i="1"/>
  <c r="L6001" i="1" s="1"/>
  <c r="K6001" i="1" l="1"/>
  <c r="M6001" i="1"/>
  <c r="N6001" i="1"/>
  <c r="L6002" i="1" s="1"/>
  <c r="O6001" i="1" l="1"/>
  <c r="E6002" i="1" s="1"/>
  <c r="F6002" i="1" s="1"/>
  <c r="G6002" i="1" s="1"/>
  <c r="J6002" i="1" s="1"/>
  <c r="K6002" i="1" l="1"/>
  <c r="N6002" i="1"/>
  <c r="L6003" i="1" s="1"/>
  <c r="M6002" i="1"/>
  <c r="O6002" i="1" s="1"/>
  <c r="E6003" i="1" s="1"/>
  <c r="F6003" i="1" s="1"/>
  <c r="G6003" i="1" s="1"/>
  <c r="J6003" i="1" s="1"/>
  <c r="K6003" i="1" l="1"/>
  <c r="M6003" i="1"/>
  <c r="O6003" i="1" s="1"/>
  <c r="E6004" i="1" s="1"/>
  <c r="F6004" i="1" s="1"/>
  <c r="G6004" i="1" s="1"/>
  <c r="J6004" i="1" s="1"/>
  <c r="N6003" i="1"/>
  <c r="L6004" i="1" s="1"/>
  <c r="K6004" i="1" l="1"/>
  <c r="M6004" i="1"/>
  <c r="O6004" i="1" s="1"/>
  <c r="E6005" i="1" s="1"/>
  <c r="F6005" i="1" s="1"/>
  <c r="G6005" i="1" s="1"/>
  <c r="J6005" i="1" s="1"/>
  <c r="N6004" i="1"/>
  <c r="L6005" i="1" s="1"/>
  <c r="K6005" i="1" l="1"/>
  <c r="M6005" i="1"/>
  <c r="O6005" i="1" s="1"/>
  <c r="E6006" i="1" s="1"/>
  <c r="F6006" i="1" s="1"/>
  <c r="G6006" i="1" s="1"/>
  <c r="J6006" i="1" s="1"/>
  <c r="N6005" i="1"/>
  <c r="L6006" i="1" s="1"/>
  <c r="K6006" i="1" l="1"/>
  <c r="M6006" i="1"/>
  <c r="O6006" i="1" s="1"/>
  <c r="E6007" i="1" s="1"/>
  <c r="F6007" i="1" s="1"/>
  <c r="G6007" i="1" s="1"/>
  <c r="J6007" i="1" s="1"/>
  <c r="N6006" i="1"/>
  <c r="L6007" i="1" s="1"/>
  <c r="K6007" i="1" l="1"/>
  <c r="M6007" i="1"/>
  <c r="O6007" i="1" s="1"/>
  <c r="E6008" i="1" s="1"/>
  <c r="F6008" i="1" s="1"/>
  <c r="G6008" i="1" s="1"/>
  <c r="J6008" i="1" s="1"/>
  <c r="N6007" i="1"/>
  <c r="L6008" i="1" s="1"/>
  <c r="K6008" i="1" l="1"/>
  <c r="M6008" i="1"/>
  <c r="O6008" i="1" s="1"/>
  <c r="E6009" i="1" s="1"/>
  <c r="F6009" i="1" s="1"/>
  <c r="G6009" i="1" s="1"/>
  <c r="J6009" i="1" s="1"/>
  <c r="N6008" i="1"/>
  <c r="L6009" i="1" s="1"/>
  <c r="K6009" i="1" l="1"/>
  <c r="M6009" i="1"/>
  <c r="O6009" i="1" s="1"/>
  <c r="E6010" i="1" s="1"/>
  <c r="F6010" i="1" s="1"/>
  <c r="G6010" i="1" s="1"/>
  <c r="J6010" i="1" s="1"/>
  <c r="N6009" i="1"/>
  <c r="L6010" i="1" s="1"/>
  <c r="K6010" i="1" l="1"/>
  <c r="M6010" i="1"/>
  <c r="O6010" i="1" s="1"/>
  <c r="E6011" i="1" s="1"/>
  <c r="F6011" i="1" s="1"/>
  <c r="G6011" i="1" s="1"/>
  <c r="J6011" i="1" s="1"/>
  <c r="N6010" i="1"/>
  <c r="L6011" i="1" s="1"/>
  <c r="K6011" i="1" l="1"/>
  <c r="M6011" i="1"/>
  <c r="O6011" i="1" s="1"/>
  <c r="E6012" i="1" s="1"/>
  <c r="F6012" i="1" s="1"/>
  <c r="G6012" i="1" s="1"/>
  <c r="J6012" i="1" s="1"/>
  <c r="N6011" i="1"/>
  <c r="L6012" i="1" s="1"/>
  <c r="K6012" i="1" l="1"/>
  <c r="M6012" i="1"/>
  <c r="O6012" i="1" s="1"/>
  <c r="E6013" i="1" s="1"/>
  <c r="F6013" i="1" s="1"/>
  <c r="G6013" i="1" s="1"/>
  <c r="J6013" i="1" s="1"/>
  <c r="N6012" i="1"/>
  <c r="L6013" i="1" s="1"/>
  <c r="K6013" i="1" l="1"/>
  <c r="M6013" i="1"/>
  <c r="O6013" i="1" s="1"/>
  <c r="E6014" i="1" s="1"/>
  <c r="F6014" i="1" s="1"/>
  <c r="G6014" i="1" s="1"/>
  <c r="J6014" i="1" s="1"/>
  <c r="N6013" i="1"/>
  <c r="L6014" i="1" s="1"/>
  <c r="K6014" i="1" l="1"/>
  <c r="M6014" i="1"/>
  <c r="O6014" i="1" s="1"/>
  <c r="E6015" i="1" s="1"/>
  <c r="F6015" i="1" s="1"/>
  <c r="G6015" i="1" s="1"/>
  <c r="J6015" i="1" s="1"/>
  <c r="N6014" i="1"/>
  <c r="L6015" i="1" s="1"/>
  <c r="K6015" i="1" l="1"/>
  <c r="M6015" i="1"/>
  <c r="O6015" i="1" s="1"/>
  <c r="E6016" i="1" s="1"/>
  <c r="F6016" i="1" s="1"/>
  <c r="G6016" i="1" s="1"/>
  <c r="J6016" i="1" s="1"/>
  <c r="N6015" i="1"/>
  <c r="L6016" i="1" s="1"/>
  <c r="K6016" i="1" l="1"/>
  <c r="M6016" i="1"/>
  <c r="O6016" i="1" s="1"/>
  <c r="E6017" i="1" s="1"/>
  <c r="F6017" i="1" s="1"/>
  <c r="G6017" i="1" s="1"/>
  <c r="J6017" i="1" s="1"/>
  <c r="N6016" i="1"/>
  <c r="L6017" i="1" s="1"/>
  <c r="K6017" i="1" l="1"/>
  <c r="M6017" i="1"/>
  <c r="N6017" i="1"/>
  <c r="L6018" i="1" s="1"/>
  <c r="O6017" i="1" l="1"/>
  <c r="E6018" i="1" s="1"/>
  <c r="F6018" i="1" s="1"/>
  <c r="G6018" i="1" s="1"/>
  <c r="J6018" i="1" s="1"/>
  <c r="K6018" i="1" l="1"/>
  <c r="N6018" i="1"/>
  <c r="L6019" i="1" s="1"/>
  <c r="M6018" i="1"/>
  <c r="O6018" i="1" s="1"/>
  <c r="E6019" i="1" s="1"/>
  <c r="F6019" i="1" s="1"/>
  <c r="G6019" i="1" s="1"/>
  <c r="J6019" i="1" s="1"/>
  <c r="K6019" i="1" l="1"/>
  <c r="M6019" i="1"/>
  <c r="N6019" i="1"/>
  <c r="L6020" i="1" s="1"/>
  <c r="O6019" i="1" l="1"/>
  <c r="E6020" i="1" s="1"/>
  <c r="F6020" i="1" s="1"/>
  <c r="G6020" i="1" s="1"/>
  <c r="J6020" i="1" s="1"/>
  <c r="K6020" i="1" l="1"/>
  <c r="N6020" i="1"/>
  <c r="L6021" i="1" s="1"/>
  <c r="M6020" i="1"/>
  <c r="O6020" i="1" s="1"/>
  <c r="E6021" i="1" s="1"/>
  <c r="F6021" i="1" s="1"/>
  <c r="G6021" i="1" s="1"/>
  <c r="J6021" i="1" s="1"/>
  <c r="K6021" i="1" l="1"/>
  <c r="M6021" i="1"/>
  <c r="N6021" i="1"/>
  <c r="L6022" i="1" s="1"/>
  <c r="O6021" i="1" l="1"/>
  <c r="E6022" i="1" s="1"/>
  <c r="F6022" i="1" s="1"/>
  <c r="G6022" i="1" s="1"/>
  <c r="J6022" i="1" s="1"/>
  <c r="K6022" i="1" l="1"/>
  <c r="N6022" i="1"/>
  <c r="L6023" i="1" s="1"/>
  <c r="M6022" i="1"/>
  <c r="O6022" i="1" s="1"/>
  <c r="E6023" i="1" s="1"/>
  <c r="F6023" i="1" s="1"/>
  <c r="G6023" i="1" s="1"/>
  <c r="J6023" i="1" s="1"/>
  <c r="K6023" i="1" l="1"/>
  <c r="M6023" i="1"/>
  <c r="O6023" i="1" s="1"/>
  <c r="E6024" i="1" s="1"/>
  <c r="F6024" i="1" s="1"/>
  <c r="G6024" i="1" s="1"/>
  <c r="J6024" i="1" s="1"/>
  <c r="N6023" i="1"/>
  <c r="L6024" i="1" s="1"/>
  <c r="K6024" i="1" l="1"/>
  <c r="M6024" i="1"/>
  <c r="O6024" i="1" s="1"/>
  <c r="E6025" i="1" s="1"/>
  <c r="F6025" i="1" s="1"/>
  <c r="G6025" i="1" s="1"/>
  <c r="J6025" i="1" s="1"/>
  <c r="N6024" i="1"/>
  <c r="L6025" i="1" s="1"/>
  <c r="K6025" i="1" l="1"/>
  <c r="M6025" i="1"/>
  <c r="N6025" i="1"/>
  <c r="L6026" i="1" s="1"/>
  <c r="O6025" i="1" l="1"/>
  <c r="E6026" i="1" s="1"/>
  <c r="F6026" i="1" s="1"/>
  <c r="G6026" i="1" s="1"/>
  <c r="J6026" i="1" s="1"/>
  <c r="K6026" i="1" l="1"/>
  <c r="N6026" i="1"/>
  <c r="L6027" i="1" s="1"/>
  <c r="M6026" i="1"/>
  <c r="O6026" i="1" s="1"/>
  <c r="E6027" i="1" s="1"/>
  <c r="F6027" i="1" s="1"/>
  <c r="G6027" i="1" s="1"/>
  <c r="J6027" i="1" s="1"/>
  <c r="K6027" i="1" l="1"/>
  <c r="M6027" i="1"/>
  <c r="N6027" i="1"/>
  <c r="L6028" i="1" s="1"/>
  <c r="O6027" i="1" l="1"/>
  <c r="E6028" i="1" s="1"/>
  <c r="F6028" i="1" s="1"/>
  <c r="G6028" i="1" s="1"/>
  <c r="J6028" i="1" s="1"/>
  <c r="M6028" i="1" s="1"/>
  <c r="N6028" i="1" l="1"/>
  <c r="L6029" i="1" s="1"/>
  <c r="K6028" i="1"/>
  <c r="O6028" i="1" l="1"/>
  <c r="E6029" i="1" s="1"/>
  <c r="F6029" i="1" s="1"/>
  <c r="G6029" i="1" s="1"/>
  <c r="J6029" i="1" s="1"/>
  <c r="K6029" i="1" l="1"/>
  <c r="N6029" i="1"/>
  <c r="L6030" i="1" s="1"/>
  <c r="M6029" i="1"/>
  <c r="O6029" i="1" s="1"/>
  <c r="E6030" i="1" s="1"/>
  <c r="F6030" i="1" s="1"/>
  <c r="G6030" i="1" s="1"/>
  <c r="J6030" i="1" s="1"/>
  <c r="K6030" i="1" l="1"/>
  <c r="M6030" i="1"/>
  <c r="O6030" i="1" s="1"/>
  <c r="E6031" i="1" s="1"/>
  <c r="F6031" i="1" s="1"/>
  <c r="G6031" i="1" s="1"/>
  <c r="J6031" i="1" s="1"/>
  <c r="N6030" i="1"/>
  <c r="L6031" i="1" s="1"/>
  <c r="K6031" i="1" l="1"/>
  <c r="M6031" i="1"/>
  <c r="O6031" i="1" s="1"/>
  <c r="E6032" i="1" s="1"/>
  <c r="F6032" i="1" s="1"/>
  <c r="G6032" i="1" s="1"/>
  <c r="J6032" i="1" s="1"/>
  <c r="N6031" i="1"/>
  <c r="L6032" i="1" s="1"/>
  <c r="K6032" i="1" l="1"/>
  <c r="M6032" i="1"/>
  <c r="N6032" i="1"/>
  <c r="L6033" i="1" s="1"/>
  <c r="O6032" i="1" l="1"/>
  <c r="E6033" i="1" s="1"/>
  <c r="F6033" i="1" s="1"/>
  <c r="G6033" i="1" s="1"/>
  <c r="J6033" i="1" s="1"/>
  <c r="K6033" i="1" l="1"/>
  <c r="N6033" i="1"/>
  <c r="L6034" i="1" s="1"/>
  <c r="M6033" i="1"/>
  <c r="O6033" i="1" s="1"/>
  <c r="E6034" i="1" s="1"/>
  <c r="F6034" i="1" s="1"/>
  <c r="G6034" i="1" s="1"/>
  <c r="J6034" i="1" s="1"/>
  <c r="K6034" i="1" l="1"/>
  <c r="M6034" i="1"/>
  <c r="N6034" i="1"/>
  <c r="L6035" i="1" s="1"/>
  <c r="O6034" i="1" l="1"/>
  <c r="E6035" i="1" s="1"/>
  <c r="F6035" i="1" s="1"/>
  <c r="G6035" i="1" s="1"/>
  <c r="J6035" i="1" s="1"/>
  <c r="M6035" i="1" s="1"/>
  <c r="O6035" i="1" l="1"/>
  <c r="E6036" i="1" s="1"/>
  <c r="F6036" i="1" s="1"/>
  <c r="G6036" i="1" s="1"/>
  <c r="J6036" i="1" s="1"/>
  <c r="K6035" i="1"/>
  <c r="N6035" i="1"/>
  <c r="L6036" i="1" s="1"/>
  <c r="K6036" i="1" l="1"/>
  <c r="M6036" i="1"/>
  <c r="O6036" i="1" s="1"/>
  <c r="E6037" i="1" s="1"/>
  <c r="F6037" i="1" s="1"/>
  <c r="G6037" i="1" s="1"/>
  <c r="J6037" i="1" s="1"/>
  <c r="N6036" i="1"/>
  <c r="L6037" i="1" s="1"/>
  <c r="K6037" i="1" l="1"/>
  <c r="M6037" i="1"/>
  <c r="N6037" i="1"/>
  <c r="L6038" i="1" s="1"/>
  <c r="O6037" i="1" l="1"/>
  <c r="E6038" i="1" s="1"/>
  <c r="F6038" i="1" s="1"/>
  <c r="G6038" i="1" s="1"/>
  <c r="J6038" i="1" s="1"/>
  <c r="M6038" i="1" s="1"/>
  <c r="N6038" i="1" l="1"/>
  <c r="L6039" i="1" s="1"/>
  <c r="K6038" i="1"/>
  <c r="O6038" i="1" l="1"/>
  <c r="E6039" i="1" s="1"/>
  <c r="F6039" i="1" s="1"/>
  <c r="G6039" i="1" s="1"/>
  <c r="J6039" i="1" s="1"/>
  <c r="K6039" i="1" l="1"/>
  <c r="N6039" i="1"/>
  <c r="L6040" i="1" s="1"/>
  <c r="M6039" i="1"/>
  <c r="O6039" i="1" s="1"/>
  <c r="E6040" i="1" s="1"/>
  <c r="F6040" i="1" s="1"/>
  <c r="G6040" i="1" s="1"/>
  <c r="J6040" i="1" s="1"/>
  <c r="K6040" i="1" l="1"/>
  <c r="M6040" i="1"/>
  <c r="O6040" i="1" s="1"/>
  <c r="E6041" i="1" s="1"/>
  <c r="F6041" i="1" s="1"/>
  <c r="G6041" i="1" s="1"/>
  <c r="J6041" i="1" s="1"/>
  <c r="N6040" i="1"/>
  <c r="L6041" i="1" s="1"/>
  <c r="K6041" i="1" l="1"/>
  <c r="M6041" i="1"/>
  <c r="O6041" i="1" s="1"/>
  <c r="E6042" i="1" s="1"/>
  <c r="F6042" i="1" s="1"/>
  <c r="G6042" i="1" s="1"/>
  <c r="J6042" i="1" s="1"/>
  <c r="N6041" i="1"/>
  <c r="L6042" i="1" s="1"/>
  <c r="K6042" i="1" l="1"/>
  <c r="M6042" i="1"/>
  <c r="O6042" i="1" s="1"/>
  <c r="E6043" i="1" s="1"/>
  <c r="F6043" i="1" s="1"/>
  <c r="G6043" i="1" s="1"/>
  <c r="J6043" i="1" s="1"/>
  <c r="N6042" i="1"/>
  <c r="L6043" i="1" s="1"/>
  <c r="K6043" i="1" l="1"/>
  <c r="M6043" i="1"/>
  <c r="N6043" i="1"/>
  <c r="L6044" i="1" s="1"/>
  <c r="O6043" i="1" l="1"/>
  <c r="E6044" i="1" s="1"/>
  <c r="F6044" i="1" s="1"/>
  <c r="G6044" i="1" s="1"/>
  <c r="J6044" i="1" s="1"/>
  <c r="M6044" i="1" s="1"/>
  <c r="O6044" i="1" l="1"/>
  <c r="E6045" i="1" s="1"/>
  <c r="F6045" i="1" s="1"/>
  <c r="G6045" i="1" s="1"/>
  <c r="J6045" i="1" s="1"/>
  <c r="K6044" i="1"/>
  <c r="N6044" i="1"/>
  <c r="L6045" i="1" s="1"/>
  <c r="K6045" i="1" l="1"/>
  <c r="M6045" i="1"/>
  <c r="O6045" i="1" s="1"/>
  <c r="E6046" i="1" s="1"/>
  <c r="F6046" i="1" s="1"/>
  <c r="G6046" i="1" s="1"/>
  <c r="J6046" i="1" s="1"/>
  <c r="N6045" i="1"/>
  <c r="L6046" i="1" s="1"/>
  <c r="K6046" i="1" l="1"/>
  <c r="M6046" i="1"/>
  <c r="O6046" i="1" s="1"/>
  <c r="E6047" i="1" s="1"/>
  <c r="F6047" i="1" s="1"/>
  <c r="G6047" i="1" s="1"/>
  <c r="J6047" i="1" s="1"/>
  <c r="N6046" i="1"/>
  <c r="L6047" i="1" s="1"/>
  <c r="K6047" i="1" l="1"/>
  <c r="M6047" i="1"/>
  <c r="O6047" i="1" s="1"/>
  <c r="E6048" i="1" s="1"/>
  <c r="F6048" i="1" s="1"/>
  <c r="G6048" i="1" s="1"/>
  <c r="J6048" i="1" s="1"/>
  <c r="N6047" i="1"/>
  <c r="L6048" i="1" s="1"/>
  <c r="K6048" i="1" l="1"/>
  <c r="M6048" i="1"/>
  <c r="O6048" i="1" s="1"/>
  <c r="E6049" i="1" s="1"/>
  <c r="F6049" i="1" s="1"/>
  <c r="G6049" i="1" s="1"/>
  <c r="J6049" i="1" s="1"/>
  <c r="N6048" i="1"/>
  <c r="L6049" i="1" s="1"/>
  <c r="K6049" i="1" l="1"/>
  <c r="M6049" i="1"/>
  <c r="O6049" i="1" s="1"/>
  <c r="E6050" i="1" s="1"/>
  <c r="F6050" i="1" s="1"/>
  <c r="G6050" i="1" s="1"/>
  <c r="J6050" i="1" s="1"/>
  <c r="N6049" i="1"/>
  <c r="L6050" i="1" s="1"/>
  <c r="K6050" i="1" l="1"/>
  <c r="M6050" i="1"/>
  <c r="O6050" i="1" s="1"/>
  <c r="E6051" i="1" s="1"/>
  <c r="F6051" i="1" s="1"/>
  <c r="G6051" i="1" s="1"/>
  <c r="J6051" i="1" s="1"/>
  <c r="N6050" i="1"/>
  <c r="L6051" i="1" s="1"/>
  <c r="K6051" i="1" l="1"/>
  <c r="M6051" i="1"/>
  <c r="O6051" i="1" s="1"/>
  <c r="E6052" i="1" s="1"/>
  <c r="F6052" i="1" s="1"/>
  <c r="G6052" i="1" s="1"/>
  <c r="J6052" i="1" s="1"/>
  <c r="N6051" i="1"/>
  <c r="L6052" i="1" s="1"/>
  <c r="K6052" i="1" l="1"/>
  <c r="M6052" i="1"/>
  <c r="O6052" i="1" s="1"/>
  <c r="E6053" i="1" s="1"/>
  <c r="F6053" i="1" s="1"/>
  <c r="G6053" i="1" s="1"/>
  <c r="J6053" i="1" s="1"/>
  <c r="N6052" i="1"/>
  <c r="L6053" i="1" s="1"/>
  <c r="K6053" i="1" l="1"/>
  <c r="M6053" i="1"/>
  <c r="O6053" i="1" s="1"/>
  <c r="E6054" i="1" s="1"/>
  <c r="F6054" i="1" s="1"/>
  <c r="G6054" i="1" s="1"/>
  <c r="J6054" i="1" s="1"/>
  <c r="N6053" i="1"/>
  <c r="L6054" i="1" s="1"/>
  <c r="K6054" i="1" l="1"/>
  <c r="M6054" i="1"/>
  <c r="N6054" i="1"/>
  <c r="L6055" i="1" s="1"/>
  <c r="O6054" i="1" l="1"/>
  <c r="E6055" i="1" s="1"/>
  <c r="F6055" i="1" s="1"/>
  <c r="G6055" i="1" s="1"/>
  <c r="J6055" i="1" s="1"/>
  <c r="K6055" i="1" l="1"/>
  <c r="N6055" i="1"/>
  <c r="L6056" i="1" s="1"/>
  <c r="M6055" i="1"/>
  <c r="O6055" i="1" s="1"/>
  <c r="E6056" i="1" s="1"/>
  <c r="F6056" i="1" s="1"/>
  <c r="G6056" i="1" s="1"/>
  <c r="J6056" i="1" s="1"/>
  <c r="K6056" i="1" l="1"/>
  <c r="M6056" i="1"/>
  <c r="O6056" i="1" s="1"/>
  <c r="E6057" i="1" s="1"/>
  <c r="F6057" i="1" s="1"/>
  <c r="G6057" i="1" s="1"/>
  <c r="J6057" i="1" s="1"/>
  <c r="N6056" i="1"/>
  <c r="L6057" i="1" s="1"/>
  <c r="K6057" i="1" l="1"/>
  <c r="M6057" i="1"/>
  <c r="O6057" i="1" s="1"/>
  <c r="E6058" i="1" s="1"/>
  <c r="F6058" i="1" s="1"/>
  <c r="G6058" i="1" s="1"/>
  <c r="J6058" i="1" s="1"/>
  <c r="N6057" i="1"/>
  <c r="L6058" i="1" s="1"/>
  <c r="K6058" i="1" l="1"/>
  <c r="M6058" i="1"/>
  <c r="O6058" i="1" s="1"/>
  <c r="E6059" i="1" s="1"/>
  <c r="F6059" i="1" s="1"/>
  <c r="G6059" i="1" s="1"/>
  <c r="J6059" i="1" s="1"/>
  <c r="N6058" i="1"/>
  <c r="L6059" i="1" s="1"/>
  <c r="K6059" i="1" l="1"/>
  <c r="M6059" i="1"/>
  <c r="O6059" i="1" s="1"/>
  <c r="E6060" i="1" s="1"/>
  <c r="F6060" i="1" s="1"/>
  <c r="G6060" i="1" s="1"/>
  <c r="J6060" i="1" s="1"/>
  <c r="N6059" i="1"/>
  <c r="L6060" i="1" s="1"/>
  <c r="K6060" i="1" l="1"/>
  <c r="M6060" i="1"/>
  <c r="O6060" i="1" s="1"/>
  <c r="E6061" i="1" s="1"/>
  <c r="F6061" i="1" s="1"/>
  <c r="G6061" i="1" s="1"/>
  <c r="J6061" i="1" s="1"/>
  <c r="N6060" i="1"/>
  <c r="L6061" i="1" s="1"/>
  <c r="K6061" i="1" l="1"/>
  <c r="M6061" i="1"/>
  <c r="N6061" i="1"/>
  <c r="L6062" i="1" s="1"/>
  <c r="O6061" i="1" l="1"/>
  <c r="E6062" i="1" s="1"/>
  <c r="F6062" i="1" s="1"/>
  <c r="G6062" i="1" s="1"/>
  <c r="J6062" i="1" s="1"/>
  <c r="K6062" i="1" l="1"/>
  <c r="N6062" i="1"/>
  <c r="L6063" i="1" s="1"/>
  <c r="M6062" i="1"/>
  <c r="O6062" i="1" s="1"/>
  <c r="E6063" i="1" s="1"/>
  <c r="F6063" i="1" s="1"/>
  <c r="G6063" i="1" s="1"/>
  <c r="J6063" i="1" s="1"/>
  <c r="K6063" i="1" l="1"/>
  <c r="M6063" i="1"/>
  <c r="O6063" i="1" s="1"/>
  <c r="E6064" i="1" s="1"/>
  <c r="F6064" i="1" s="1"/>
  <c r="G6064" i="1" s="1"/>
  <c r="J6064" i="1" s="1"/>
  <c r="N6063" i="1"/>
  <c r="L6064" i="1" s="1"/>
  <c r="K6064" i="1" l="1"/>
  <c r="M6064" i="1"/>
  <c r="N6064" i="1"/>
  <c r="L6065" i="1" s="1"/>
  <c r="O6064" i="1" l="1"/>
  <c r="E6065" i="1" s="1"/>
  <c r="F6065" i="1" s="1"/>
  <c r="G6065" i="1" s="1"/>
  <c r="J6065" i="1" s="1"/>
  <c r="K6065" i="1" l="1"/>
  <c r="N6065" i="1"/>
  <c r="L6066" i="1" s="1"/>
  <c r="M6065" i="1"/>
  <c r="O6065" i="1" s="1"/>
  <c r="E6066" i="1" s="1"/>
  <c r="F6066" i="1" s="1"/>
  <c r="G6066" i="1" s="1"/>
  <c r="J6066" i="1" s="1"/>
  <c r="K6066" i="1" l="1"/>
  <c r="M6066" i="1"/>
  <c r="O6066" i="1" s="1"/>
  <c r="E6067" i="1" s="1"/>
  <c r="F6067" i="1" s="1"/>
  <c r="G6067" i="1" s="1"/>
  <c r="J6067" i="1" s="1"/>
  <c r="N6066" i="1"/>
  <c r="L6067" i="1" s="1"/>
  <c r="K6067" i="1" l="1"/>
  <c r="M6067" i="1"/>
  <c r="N6067" i="1"/>
  <c r="L6068" i="1" s="1"/>
  <c r="O6067" i="1" l="1"/>
  <c r="E6068" i="1" s="1"/>
  <c r="F6068" i="1" s="1"/>
  <c r="G6068" i="1" s="1"/>
  <c r="J6068" i="1" s="1"/>
  <c r="M6068" i="1" s="1"/>
  <c r="N6068" i="1" l="1"/>
  <c r="L6069" i="1" s="1"/>
  <c r="K6068" i="1"/>
  <c r="O6068" i="1" l="1"/>
  <c r="E6069" i="1" s="1"/>
  <c r="F6069" i="1" s="1"/>
  <c r="G6069" i="1" s="1"/>
  <c r="J6069" i="1" s="1"/>
  <c r="K6069" i="1" l="1"/>
  <c r="N6069" i="1"/>
  <c r="L6070" i="1" s="1"/>
  <c r="M6069" i="1"/>
  <c r="O6069" i="1" s="1"/>
  <c r="E6070" i="1" s="1"/>
  <c r="F6070" i="1" s="1"/>
  <c r="G6070" i="1" s="1"/>
  <c r="J6070" i="1" s="1"/>
  <c r="K6070" i="1" l="1"/>
  <c r="M6070" i="1"/>
  <c r="O6070" i="1" s="1"/>
  <c r="E6071" i="1" s="1"/>
  <c r="F6071" i="1" s="1"/>
  <c r="G6071" i="1" s="1"/>
  <c r="J6071" i="1" s="1"/>
  <c r="N6070" i="1"/>
  <c r="L6071" i="1" s="1"/>
  <c r="K6071" i="1" l="1"/>
  <c r="M6071" i="1"/>
  <c r="O6071" i="1" s="1"/>
  <c r="E6072" i="1" s="1"/>
  <c r="F6072" i="1" s="1"/>
  <c r="G6072" i="1" s="1"/>
  <c r="J6072" i="1" s="1"/>
  <c r="N6071" i="1"/>
  <c r="L6072" i="1" s="1"/>
  <c r="K6072" i="1" l="1"/>
  <c r="M6072" i="1"/>
  <c r="O6072" i="1" s="1"/>
  <c r="E6073" i="1" s="1"/>
  <c r="F6073" i="1" s="1"/>
  <c r="G6073" i="1" s="1"/>
  <c r="J6073" i="1" s="1"/>
  <c r="N6072" i="1"/>
  <c r="L6073" i="1" s="1"/>
  <c r="K6073" i="1" l="1"/>
  <c r="M6073" i="1"/>
  <c r="O6073" i="1" s="1"/>
  <c r="E6074" i="1" s="1"/>
  <c r="F6074" i="1" s="1"/>
  <c r="G6074" i="1" s="1"/>
  <c r="J6074" i="1" s="1"/>
  <c r="N6073" i="1"/>
  <c r="L6074" i="1" s="1"/>
  <c r="K6074" i="1" l="1"/>
  <c r="M6074" i="1"/>
  <c r="N6074" i="1"/>
  <c r="L6075" i="1" s="1"/>
  <c r="O6074" i="1" l="1"/>
  <c r="E6075" i="1" s="1"/>
  <c r="F6075" i="1" s="1"/>
  <c r="G6075" i="1" s="1"/>
  <c r="J6075" i="1" s="1"/>
  <c r="K6075" i="1" l="1"/>
  <c r="N6075" i="1"/>
  <c r="L6076" i="1" s="1"/>
  <c r="M6075" i="1"/>
  <c r="O6075" i="1" s="1"/>
  <c r="E6076" i="1" s="1"/>
  <c r="F6076" i="1" s="1"/>
  <c r="G6076" i="1" s="1"/>
  <c r="J6076" i="1" s="1"/>
  <c r="K6076" i="1" l="1"/>
  <c r="M6076" i="1"/>
  <c r="O6076" i="1" s="1"/>
  <c r="E6077" i="1" s="1"/>
  <c r="F6077" i="1" s="1"/>
  <c r="G6077" i="1" s="1"/>
  <c r="J6077" i="1" s="1"/>
  <c r="N6076" i="1"/>
  <c r="L6077" i="1" s="1"/>
  <c r="K6077" i="1" l="1"/>
  <c r="M6077" i="1"/>
  <c r="N6077" i="1"/>
  <c r="L6078" i="1" s="1"/>
  <c r="O6077" i="1" l="1"/>
  <c r="E6078" i="1" s="1"/>
  <c r="F6078" i="1" s="1"/>
  <c r="G6078" i="1" s="1"/>
  <c r="J6078" i="1" s="1"/>
  <c r="K6078" i="1" l="1"/>
  <c r="N6078" i="1"/>
  <c r="L6079" i="1" s="1"/>
  <c r="M6078" i="1"/>
  <c r="O6078" i="1" s="1"/>
  <c r="E6079" i="1" s="1"/>
  <c r="F6079" i="1" s="1"/>
  <c r="G6079" i="1" s="1"/>
  <c r="J6079" i="1" s="1"/>
  <c r="K6079" i="1" l="1"/>
  <c r="M6079" i="1"/>
  <c r="O6079" i="1" s="1"/>
  <c r="E6080" i="1" s="1"/>
  <c r="F6080" i="1" s="1"/>
  <c r="G6080" i="1" s="1"/>
  <c r="J6080" i="1" s="1"/>
  <c r="N6079" i="1"/>
  <c r="L6080" i="1" s="1"/>
  <c r="K6080" i="1" l="1"/>
  <c r="M6080" i="1"/>
  <c r="O6080" i="1" s="1"/>
  <c r="E6081" i="1" s="1"/>
  <c r="F6081" i="1" s="1"/>
  <c r="G6081" i="1" s="1"/>
  <c r="J6081" i="1" s="1"/>
  <c r="N6080" i="1"/>
  <c r="L6081" i="1" s="1"/>
  <c r="K6081" i="1" l="1"/>
  <c r="M6081" i="1"/>
  <c r="N6081" i="1"/>
  <c r="L6082" i="1" s="1"/>
  <c r="O6081" i="1" l="1"/>
  <c r="E6082" i="1" s="1"/>
  <c r="F6082" i="1" s="1"/>
  <c r="G6082" i="1" s="1"/>
  <c r="J6082" i="1" s="1"/>
  <c r="K6082" i="1" l="1"/>
  <c r="N6082" i="1"/>
  <c r="L6083" i="1" s="1"/>
  <c r="M6082" i="1"/>
  <c r="O6082" i="1" s="1"/>
  <c r="E6083" i="1" s="1"/>
  <c r="F6083" i="1" s="1"/>
  <c r="G6083" i="1" s="1"/>
  <c r="J6083" i="1" s="1"/>
  <c r="K6083" i="1" l="1"/>
  <c r="M6083" i="1"/>
  <c r="N6083" i="1"/>
  <c r="L6084" i="1" s="1"/>
  <c r="O6083" i="1" l="1"/>
  <c r="E6084" i="1" s="1"/>
  <c r="F6084" i="1" s="1"/>
  <c r="G6084" i="1" s="1"/>
  <c r="J6084" i="1" s="1"/>
  <c r="M6084" i="1" s="1"/>
  <c r="O6084" i="1" l="1"/>
  <c r="E6085" i="1" s="1"/>
  <c r="F6085" i="1" s="1"/>
  <c r="G6085" i="1" s="1"/>
  <c r="J6085" i="1" s="1"/>
  <c r="K6084" i="1"/>
  <c r="N6084" i="1"/>
  <c r="L6085" i="1" s="1"/>
  <c r="K6085" i="1" l="1"/>
  <c r="M6085" i="1"/>
  <c r="O6085" i="1" s="1"/>
  <c r="E6086" i="1" s="1"/>
  <c r="F6086" i="1" s="1"/>
  <c r="G6086" i="1" s="1"/>
  <c r="J6086" i="1" s="1"/>
  <c r="N6085" i="1"/>
  <c r="L6086" i="1" s="1"/>
  <c r="K6086" i="1" l="1"/>
  <c r="M6086" i="1"/>
  <c r="O6086" i="1" s="1"/>
  <c r="E6087" i="1" s="1"/>
  <c r="F6087" i="1" s="1"/>
  <c r="G6087" i="1" s="1"/>
  <c r="J6087" i="1" s="1"/>
  <c r="N6086" i="1"/>
  <c r="L6087" i="1" s="1"/>
  <c r="K6087" i="1" l="1"/>
  <c r="M6087" i="1"/>
  <c r="O6087" i="1" s="1"/>
  <c r="E6088" i="1" s="1"/>
  <c r="F6088" i="1" s="1"/>
  <c r="G6088" i="1" s="1"/>
  <c r="J6088" i="1" s="1"/>
  <c r="N6087" i="1"/>
  <c r="L6088" i="1" s="1"/>
  <c r="K6088" i="1" l="1"/>
  <c r="M6088" i="1"/>
  <c r="O6088" i="1" s="1"/>
  <c r="E6089" i="1" s="1"/>
  <c r="F6089" i="1" s="1"/>
  <c r="G6089" i="1" s="1"/>
  <c r="J6089" i="1" s="1"/>
  <c r="N6088" i="1"/>
  <c r="L6089" i="1" s="1"/>
  <c r="K6089" i="1" l="1"/>
  <c r="M6089" i="1"/>
  <c r="O6089" i="1" s="1"/>
  <c r="E6090" i="1" s="1"/>
  <c r="F6090" i="1" s="1"/>
  <c r="G6090" i="1" s="1"/>
  <c r="J6090" i="1" s="1"/>
  <c r="N6089" i="1"/>
  <c r="L6090" i="1" s="1"/>
  <c r="K6090" i="1" l="1"/>
  <c r="M6090" i="1"/>
  <c r="O6090" i="1" s="1"/>
  <c r="E6091" i="1" s="1"/>
  <c r="F6091" i="1" s="1"/>
  <c r="G6091" i="1" s="1"/>
  <c r="J6091" i="1" s="1"/>
  <c r="N6090" i="1"/>
  <c r="L6091" i="1" s="1"/>
  <c r="K6091" i="1" l="1"/>
  <c r="M6091" i="1"/>
  <c r="O6091" i="1" s="1"/>
  <c r="E6092" i="1" s="1"/>
  <c r="F6092" i="1" s="1"/>
  <c r="G6092" i="1" s="1"/>
  <c r="J6092" i="1" s="1"/>
  <c r="N6091" i="1"/>
  <c r="L6092" i="1" s="1"/>
  <c r="K6092" i="1" l="1"/>
  <c r="M6092" i="1"/>
  <c r="N6092" i="1"/>
  <c r="L6093" i="1" s="1"/>
  <c r="O6092" i="1" l="1"/>
  <c r="E6093" i="1" s="1"/>
  <c r="F6093" i="1" s="1"/>
  <c r="G6093" i="1" s="1"/>
  <c r="J6093" i="1" s="1"/>
  <c r="K6093" i="1" l="1"/>
  <c r="N6093" i="1"/>
  <c r="L6094" i="1" s="1"/>
  <c r="M6093" i="1"/>
  <c r="O6093" i="1" s="1"/>
  <c r="E6094" i="1" s="1"/>
  <c r="F6094" i="1" s="1"/>
  <c r="G6094" i="1" s="1"/>
  <c r="J6094" i="1" s="1"/>
  <c r="K6094" i="1" l="1"/>
  <c r="M6094" i="1"/>
  <c r="N6094" i="1"/>
  <c r="L6095" i="1" s="1"/>
  <c r="O6094" i="1" l="1"/>
  <c r="E6095" i="1" s="1"/>
  <c r="F6095" i="1" s="1"/>
  <c r="G6095" i="1" s="1"/>
  <c r="J6095" i="1" s="1"/>
  <c r="K6095" i="1" l="1"/>
  <c r="N6095" i="1"/>
  <c r="L6096" i="1" s="1"/>
  <c r="M6095" i="1"/>
  <c r="O6095" i="1" s="1"/>
  <c r="E6096" i="1" s="1"/>
  <c r="F6096" i="1" s="1"/>
  <c r="G6096" i="1" s="1"/>
  <c r="J6096" i="1" s="1"/>
  <c r="K6096" i="1" l="1"/>
  <c r="M6096" i="1"/>
  <c r="N6096" i="1"/>
  <c r="L6097" i="1" s="1"/>
  <c r="O6096" i="1" l="1"/>
  <c r="E6097" i="1" s="1"/>
  <c r="F6097" i="1" s="1"/>
  <c r="G6097" i="1" s="1"/>
  <c r="J6097" i="1" s="1"/>
  <c r="K6097" i="1" l="1"/>
  <c r="N6097" i="1"/>
  <c r="L6098" i="1" s="1"/>
  <c r="M6097" i="1"/>
  <c r="O6097" i="1" s="1"/>
  <c r="E6098" i="1" s="1"/>
  <c r="F6098" i="1" s="1"/>
  <c r="G6098" i="1" s="1"/>
  <c r="J6098" i="1" s="1"/>
  <c r="K6098" i="1" l="1"/>
  <c r="M6098" i="1"/>
  <c r="O6098" i="1" s="1"/>
  <c r="E6099" i="1" s="1"/>
  <c r="F6099" i="1" s="1"/>
  <c r="G6099" i="1" s="1"/>
  <c r="J6099" i="1" s="1"/>
  <c r="N6098" i="1"/>
  <c r="L6099" i="1" s="1"/>
  <c r="K6099" i="1" l="1"/>
  <c r="M6099" i="1"/>
  <c r="N6099" i="1"/>
  <c r="L6100" i="1" s="1"/>
  <c r="O6099" i="1" l="1"/>
  <c r="E6100" i="1" s="1"/>
  <c r="F6100" i="1" s="1"/>
  <c r="G6100" i="1" s="1"/>
  <c r="J6100" i="1" s="1"/>
  <c r="M6100" i="1" s="1"/>
  <c r="N6100" i="1" l="1"/>
  <c r="L6101" i="1" s="1"/>
  <c r="K6100" i="1"/>
  <c r="O6100" i="1" l="1"/>
  <c r="E6101" i="1" s="1"/>
  <c r="F6101" i="1" s="1"/>
  <c r="G6101" i="1" s="1"/>
  <c r="J6101" i="1" s="1"/>
  <c r="K6101" i="1" l="1"/>
  <c r="N6101" i="1"/>
  <c r="L6102" i="1" s="1"/>
  <c r="M6101" i="1"/>
  <c r="O6101" i="1" s="1"/>
  <c r="E6102" i="1" s="1"/>
  <c r="F6102" i="1" s="1"/>
  <c r="G6102" i="1" s="1"/>
  <c r="J6102" i="1" s="1"/>
  <c r="K6102" i="1" l="1"/>
  <c r="M6102" i="1"/>
  <c r="O6102" i="1" s="1"/>
  <c r="E6103" i="1" s="1"/>
  <c r="F6103" i="1" s="1"/>
  <c r="G6103" i="1" s="1"/>
  <c r="J6103" i="1" s="1"/>
  <c r="N6102" i="1"/>
  <c r="L6103" i="1" s="1"/>
  <c r="K6103" i="1" l="1"/>
  <c r="M6103" i="1"/>
  <c r="O6103" i="1" s="1"/>
  <c r="E6104" i="1" s="1"/>
  <c r="F6104" i="1" s="1"/>
  <c r="G6104" i="1" s="1"/>
  <c r="J6104" i="1" s="1"/>
  <c r="N6103" i="1"/>
  <c r="L6104" i="1" s="1"/>
  <c r="K6104" i="1" l="1"/>
  <c r="M6104" i="1"/>
  <c r="O6104" i="1" s="1"/>
  <c r="E6105" i="1" s="1"/>
  <c r="F6105" i="1" s="1"/>
  <c r="G6105" i="1" s="1"/>
  <c r="J6105" i="1" s="1"/>
  <c r="N6104" i="1"/>
  <c r="L6105" i="1" s="1"/>
  <c r="K6105" i="1" l="1"/>
  <c r="M6105" i="1"/>
  <c r="O6105" i="1" s="1"/>
  <c r="E6106" i="1" s="1"/>
  <c r="F6106" i="1" s="1"/>
  <c r="G6106" i="1" s="1"/>
  <c r="J6106" i="1" s="1"/>
  <c r="N6105" i="1"/>
  <c r="L6106" i="1" s="1"/>
  <c r="K6106" i="1" l="1"/>
  <c r="M6106" i="1"/>
  <c r="O6106" i="1" s="1"/>
  <c r="E6107" i="1" s="1"/>
  <c r="F6107" i="1" s="1"/>
  <c r="G6107" i="1" s="1"/>
  <c r="J6107" i="1" s="1"/>
  <c r="N6106" i="1"/>
  <c r="L6107" i="1" s="1"/>
  <c r="K6107" i="1" l="1"/>
  <c r="M6107" i="1"/>
  <c r="O6107" i="1" s="1"/>
  <c r="E6108" i="1" s="1"/>
  <c r="F6108" i="1" s="1"/>
  <c r="G6108" i="1" s="1"/>
  <c r="J6108" i="1" s="1"/>
  <c r="N6107" i="1"/>
  <c r="L6108" i="1" s="1"/>
  <c r="K6108" i="1" l="1"/>
  <c r="M6108" i="1"/>
  <c r="O6108" i="1" s="1"/>
  <c r="E6109" i="1" s="1"/>
  <c r="F6109" i="1" s="1"/>
  <c r="G6109" i="1" s="1"/>
  <c r="J6109" i="1" s="1"/>
  <c r="N6108" i="1"/>
  <c r="L6109" i="1" s="1"/>
  <c r="K6109" i="1" l="1"/>
  <c r="M6109" i="1"/>
  <c r="O6109" i="1" s="1"/>
  <c r="E6110" i="1" s="1"/>
  <c r="F6110" i="1" s="1"/>
  <c r="G6110" i="1" s="1"/>
  <c r="J6110" i="1" s="1"/>
  <c r="N6109" i="1"/>
  <c r="L6110" i="1" s="1"/>
  <c r="K6110" i="1" l="1"/>
  <c r="M6110" i="1"/>
  <c r="O6110" i="1" s="1"/>
  <c r="E6111" i="1" s="1"/>
  <c r="F6111" i="1" s="1"/>
  <c r="G6111" i="1" s="1"/>
  <c r="J6111" i="1" s="1"/>
  <c r="N6110" i="1"/>
  <c r="L6111" i="1" s="1"/>
  <c r="K6111" i="1" l="1"/>
  <c r="M6111" i="1"/>
  <c r="O6111" i="1" s="1"/>
  <c r="E6112" i="1" s="1"/>
  <c r="F6112" i="1" s="1"/>
  <c r="G6112" i="1" s="1"/>
  <c r="J6112" i="1" s="1"/>
  <c r="N6111" i="1"/>
  <c r="L6112" i="1" s="1"/>
  <c r="K6112" i="1" l="1"/>
  <c r="M6112" i="1"/>
  <c r="O6112" i="1" s="1"/>
  <c r="E6113" i="1" s="1"/>
  <c r="F6113" i="1" s="1"/>
  <c r="G6113" i="1" s="1"/>
  <c r="J6113" i="1" s="1"/>
  <c r="N6112" i="1"/>
  <c r="L6113" i="1" s="1"/>
  <c r="K6113" i="1" l="1"/>
  <c r="M6113" i="1"/>
  <c r="O6113" i="1" s="1"/>
  <c r="E6114" i="1" s="1"/>
  <c r="F6114" i="1" s="1"/>
  <c r="G6114" i="1" s="1"/>
  <c r="J6114" i="1" s="1"/>
  <c r="N6113" i="1"/>
  <c r="L6114" i="1" s="1"/>
  <c r="K6114" i="1" l="1"/>
  <c r="M6114" i="1"/>
  <c r="N6114" i="1"/>
  <c r="L6115" i="1" s="1"/>
  <c r="O6114" i="1" l="1"/>
  <c r="E6115" i="1" s="1"/>
  <c r="F6115" i="1" s="1"/>
  <c r="G6115" i="1" s="1"/>
  <c r="J6115" i="1" s="1"/>
  <c r="K6115" i="1" l="1"/>
  <c r="N6115" i="1"/>
  <c r="L6116" i="1" s="1"/>
  <c r="M6115" i="1"/>
  <c r="O6115" i="1" s="1"/>
  <c r="E6116" i="1" s="1"/>
  <c r="F6116" i="1" s="1"/>
  <c r="G6116" i="1" s="1"/>
  <c r="J6116" i="1" s="1"/>
  <c r="K6116" i="1" l="1"/>
  <c r="M6116" i="1"/>
  <c r="N6116" i="1"/>
  <c r="L6117" i="1" s="1"/>
  <c r="O6116" i="1" l="1"/>
  <c r="E6117" i="1" s="1"/>
  <c r="F6117" i="1" s="1"/>
  <c r="G6117" i="1" s="1"/>
  <c r="J6117" i="1" s="1"/>
  <c r="K6117" i="1" l="1"/>
  <c r="N6117" i="1"/>
  <c r="L6118" i="1" s="1"/>
  <c r="M6117" i="1"/>
  <c r="O6117" i="1" s="1"/>
  <c r="E6118" i="1" s="1"/>
  <c r="F6118" i="1" s="1"/>
  <c r="G6118" i="1" s="1"/>
  <c r="J6118" i="1" s="1"/>
  <c r="K6118" i="1" l="1"/>
  <c r="M6118" i="1"/>
  <c r="O6118" i="1" s="1"/>
  <c r="E6119" i="1" s="1"/>
  <c r="F6119" i="1" s="1"/>
  <c r="G6119" i="1" s="1"/>
  <c r="J6119" i="1" s="1"/>
  <c r="N6118" i="1"/>
  <c r="L6119" i="1" s="1"/>
  <c r="K6119" i="1" l="1"/>
  <c r="M6119" i="1"/>
  <c r="O6119" i="1" s="1"/>
  <c r="E6120" i="1" s="1"/>
  <c r="F6120" i="1" s="1"/>
  <c r="G6120" i="1" s="1"/>
  <c r="J6120" i="1" s="1"/>
  <c r="N6119" i="1"/>
  <c r="L6120" i="1" s="1"/>
  <c r="K6120" i="1" l="1"/>
  <c r="M6120" i="1"/>
  <c r="O6120" i="1" s="1"/>
  <c r="E6121" i="1" s="1"/>
  <c r="F6121" i="1" s="1"/>
  <c r="G6121" i="1" s="1"/>
  <c r="J6121" i="1" s="1"/>
  <c r="N6120" i="1"/>
  <c r="L6121" i="1" s="1"/>
  <c r="K6121" i="1" l="1"/>
  <c r="M6121" i="1"/>
  <c r="O6121" i="1" s="1"/>
  <c r="E6122" i="1" s="1"/>
  <c r="F6122" i="1" s="1"/>
  <c r="G6122" i="1" s="1"/>
  <c r="J6122" i="1" s="1"/>
  <c r="N6121" i="1"/>
  <c r="L6122" i="1" s="1"/>
  <c r="K6122" i="1" l="1"/>
  <c r="M6122" i="1"/>
  <c r="N6122" i="1"/>
  <c r="L6123" i="1" s="1"/>
  <c r="O6122" i="1" l="1"/>
  <c r="E6123" i="1" s="1"/>
  <c r="F6123" i="1" s="1"/>
  <c r="G6123" i="1" s="1"/>
  <c r="J6123" i="1" s="1"/>
  <c r="K6123" i="1" l="1"/>
  <c r="N6123" i="1"/>
  <c r="L6124" i="1" s="1"/>
  <c r="M6123" i="1"/>
  <c r="O6123" i="1" s="1"/>
  <c r="E6124" i="1" s="1"/>
  <c r="F6124" i="1" s="1"/>
  <c r="G6124" i="1" s="1"/>
  <c r="J6124" i="1" s="1"/>
  <c r="K6124" i="1" l="1"/>
  <c r="M6124" i="1"/>
  <c r="N6124" i="1"/>
  <c r="L6125" i="1" s="1"/>
  <c r="O6124" i="1" l="1"/>
  <c r="E6125" i="1" s="1"/>
  <c r="F6125" i="1" s="1"/>
  <c r="G6125" i="1" s="1"/>
  <c r="J6125" i="1" s="1"/>
  <c r="M6125" i="1" s="1"/>
  <c r="O6125" i="1" l="1"/>
  <c r="E6126" i="1" s="1"/>
  <c r="F6126" i="1" s="1"/>
  <c r="G6126" i="1" s="1"/>
  <c r="J6126" i="1" s="1"/>
  <c r="N6125" i="1"/>
  <c r="L6126" i="1" s="1"/>
  <c r="K6125" i="1"/>
  <c r="K6126" i="1" l="1"/>
  <c r="M6126" i="1"/>
  <c r="O6126" i="1" s="1"/>
  <c r="E6127" i="1" s="1"/>
  <c r="F6127" i="1" s="1"/>
  <c r="G6127" i="1" s="1"/>
  <c r="J6127" i="1" s="1"/>
  <c r="N6126" i="1"/>
  <c r="L6127" i="1" s="1"/>
  <c r="K6127" i="1" l="1"/>
  <c r="M6127" i="1"/>
  <c r="O6127" i="1" s="1"/>
  <c r="E6128" i="1" s="1"/>
  <c r="F6128" i="1" s="1"/>
  <c r="G6128" i="1" s="1"/>
  <c r="J6128" i="1" s="1"/>
  <c r="N6127" i="1"/>
  <c r="L6128" i="1" s="1"/>
  <c r="K6128" i="1" l="1"/>
  <c r="M6128" i="1"/>
  <c r="O6128" i="1" s="1"/>
  <c r="E6129" i="1" s="1"/>
  <c r="F6129" i="1" s="1"/>
  <c r="G6129" i="1" s="1"/>
  <c r="J6129" i="1" s="1"/>
  <c r="N6128" i="1"/>
  <c r="L6129" i="1" s="1"/>
  <c r="K6129" i="1" l="1"/>
  <c r="M6129" i="1"/>
  <c r="O6129" i="1" s="1"/>
  <c r="E6130" i="1" s="1"/>
  <c r="F6130" i="1" s="1"/>
  <c r="G6130" i="1" s="1"/>
  <c r="J6130" i="1" s="1"/>
  <c r="N6129" i="1"/>
  <c r="L6130" i="1" s="1"/>
  <c r="K6130" i="1" l="1"/>
  <c r="M6130" i="1"/>
  <c r="O6130" i="1" s="1"/>
  <c r="E6131" i="1" s="1"/>
  <c r="F6131" i="1" s="1"/>
  <c r="G6131" i="1" s="1"/>
  <c r="J6131" i="1" s="1"/>
  <c r="N6130" i="1"/>
  <c r="L6131" i="1" s="1"/>
  <c r="K6131" i="1" l="1"/>
  <c r="M6131" i="1"/>
  <c r="O6131" i="1" s="1"/>
  <c r="E6132" i="1" s="1"/>
  <c r="F6132" i="1" s="1"/>
  <c r="G6132" i="1" s="1"/>
  <c r="J6132" i="1" s="1"/>
  <c r="N6131" i="1"/>
  <c r="L6132" i="1" s="1"/>
  <c r="K6132" i="1" l="1"/>
  <c r="M6132" i="1"/>
  <c r="N6132" i="1"/>
  <c r="L6133" i="1" s="1"/>
  <c r="O6132" i="1" l="1"/>
  <c r="E6133" i="1" s="1"/>
  <c r="F6133" i="1" s="1"/>
  <c r="G6133" i="1" s="1"/>
  <c r="J6133" i="1" s="1"/>
  <c r="K6133" i="1" l="1"/>
  <c r="M6133" i="1"/>
  <c r="N6133" i="1"/>
  <c r="L6134" i="1" s="1"/>
  <c r="O6133" i="1" l="1"/>
  <c r="E6134" i="1" s="1"/>
  <c r="F6134" i="1" s="1"/>
  <c r="G6134" i="1" s="1"/>
  <c r="J6134" i="1" s="1"/>
  <c r="K6134" i="1" l="1"/>
  <c r="N6134" i="1"/>
  <c r="L6135" i="1" s="1"/>
  <c r="M6134" i="1"/>
  <c r="O6134" i="1" s="1"/>
  <c r="E6135" i="1" s="1"/>
  <c r="F6135" i="1" s="1"/>
  <c r="G6135" i="1" s="1"/>
  <c r="J6135" i="1" s="1"/>
  <c r="K6135" i="1" l="1"/>
  <c r="M6135" i="1"/>
  <c r="O6135" i="1" s="1"/>
  <c r="E6136" i="1" s="1"/>
  <c r="F6136" i="1" s="1"/>
  <c r="G6136" i="1" s="1"/>
  <c r="J6136" i="1" s="1"/>
  <c r="N6135" i="1"/>
  <c r="L6136" i="1" s="1"/>
  <c r="K6136" i="1" l="1"/>
  <c r="M6136" i="1"/>
  <c r="O6136" i="1" s="1"/>
  <c r="E6137" i="1" s="1"/>
  <c r="F6137" i="1" s="1"/>
  <c r="G6137" i="1" s="1"/>
  <c r="J6137" i="1" s="1"/>
  <c r="N6136" i="1"/>
  <c r="L6137" i="1" s="1"/>
  <c r="K6137" i="1" l="1"/>
  <c r="M6137" i="1"/>
  <c r="O6137" i="1" s="1"/>
  <c r="E6138" i="1" s="1"/>
  <c r="F6138" i="1" s="1"/>
  <c r="G6138" i="1" s="1"/>
  <c r="J6138" i="1" s="1"/>
  <c r="N6137" i="1"/>
  <c r="L6138" i="1" s="1"/>
  <c r="K6138" i="1" l="1"/>
  <c r="M6138" i="1"/>
  <c r="O6138" i="1" s="1"/>
  <c r="E6139" i="1" s="1"/>
  <c r="F6139" i="1" s="1"/>
  <c r="G6139" i="1" s="1"/>
  <c r="J6139" i="1" s="1"/>
  <c r="N6138" i="1"/>
  <c r="L6139" i="1" s="1"/>
  <c r="K6139" i="1" l="1"/>
  <c r="M6139" i="1"/>
  <c r="N6139" i="1"/>
  <c r="L6140" i="1" s="1"/>
  <c r="O6139" i="1" l="1"/>
  <c r="E6140" i="1" s="1"/>
  <c r="F6140" i="1" s="1"/>
  <c r="G6140" i="1" s="1"/>
  <c r="J6140" i="1" s="1"/>
  <c r="M6140" i="1" s="1"/>
  <c r="O6140" i="1" l="1"/>
  <c r="E6141" i="1" s="1"/>
  <c r="F6141" i="1" s="1"/>
  <c r="G6141" i="1" s="1"/>
  <c r="J6141" i="1" s="1"/>
  <c r="K6140" i="1"/>
  <c r="N6140" i="1"/>
  <c r="L6141" i="1" s="1"/>
  <c r="K6141" i="1" l="1"/>
  <c r="M6141" i="1"/>
  <c r="O6141" i="1" s="1"/>
  <c r="E6142" i="1" s="1"/>
  <c r="F6142" i="1" s="1"/>
  <c r="G6142" i="1" s="1"/>
  <c r="J6142" i="1" s="1"/>
  <c r="N6141" i="1"/>
  <c r="L6142" i="1" s="1"/>
  <c r="K6142" i="1" l="1"/>
  <c r="M6142" i="1"/>
  <c r="N6142" i="1"/>
  <c r="L6143" i="1" s="1"/>
  <c r="O6142" i="1" l="1"/>
  <c r="E6143" i="1" s="1"/>
  <c r="F6143" i="1" s="1"/>
  <c r="G6143" i="1" s="1"/>
  <c r="J6143" i="1" s="1"/>
  <c r="K6143" i="1" l="1"/>
  <c r="N6143" i="1"/>
  <c r="L6144" i="1" s="1"/>
  <c r="M6143" i="1"/>
  <c r="O6143" i="1" s="1"/>
  <c r="E6144" i="1" s="1"/>
  <c r="F6144" i="1" s="1"/>
  <c r="G6144" i="1" s="1"/>
  <c r="J6144" i="1" s="1"/>
  <c r="K6144" i="1" l="1"/>
  <c r="M6144" i="1"/>
  <c r="N6144" i="1"/>
  <c r="L6145" i="1" s="1"/>
  <c r="O6144" i="1" l="1"/>
  <c r="E6145" i="1" s="1"/>
  <c r="F6145" i="1" s="1"/>
  <c r="G6145" i="1" s="1"/>
  <c r="J6145" i="1" s="1"/>
  <c r="K6145" i="1" l="1"/>
  <c r="N6145" i="1"/>
  <c r="L6146" i="1" s="1"/>
  <c r="M6145" i="1"/>
  <c r="O6145" i="1" s="1"/>
  <c r="E6146" i="1" s="1"/>
  <c r="F6146" i="1" s="1"/>
  <c r="G6146" i="1" s="1"/>
  <c r="J6146" i="1" s="1"/>
  <c r="K6146" i="1" l="1"/>
  <c r="M6146" i="1"/>
  <c r="O6146" i="1" s="1"/>
  <c r="E6147" i="1" s="1"/>
  <c r="F6147" i="1" s="1"/>
  <c r="G6147" i="1" s="1"/>
  <c r="J6147" i="1" s="1"/>
  <c r="N6146" i="1"/>
  <c r="L6147" i="1" s="1"/>
  <c r="K6147" i="1" l="1"/>
  <c r="M6147" i="1"/>
  <c r="N6147" i="1"/>
  <c r="L6148" i="1" s="1"/>
  <c r="O6147" i="1" l="1"/>
  <c r="E6148" i="1" s="1"/>
  <c r="F6148" i="1" s="1"/>
  <c r="G6148" i="1" s="1"/>
  <c r="J6148" i="1" s="1"/>
  <c r="K6148" i="1" l="1"/>
  <c r="N6148" i="1"/>
  <c r="L6149" i="1" s="1"/>
  <c r="M6148" i="1"/>
  <c r="O6148" i="1" s="1"/>
  <c r="E6149" i="1" s="1"/>
  <c r="F6149" i="1" s="1"/>
  <c r="G6149" i="1" s="1"/>
  <c r="J6149" i="1" s="1"/>
  <c r="K6149" i="1" l="1"/>
  <c r="M6149" i="1"/>
  <c r="O6149" i="1" s="1"/>
  <c r="E6150" i="1" s="1"/>
  <c r="F6150" i="1" s="1"/>
  <c r="G6150" i="1" s="1"/>
  <c r="J6150" i="1" s="1"/>
  <c r="N6149" i="1"/>
  <c r="L6150" i="1" s="1"/>
  <c r="K6150" i="1" l="1"/>
  <c r="M6150" i="1"/>
  <c r="N6150" i="1"/>
  <c r="L6151" i="1" s="1"/>
  <c r="O6150" i="1" l="1"/>
  <c r="E6151" i="1" s="1"/>
  <c r="F6151" i="1" s="1"/>
  <c r="G6151" i="1" s="1"/>
  <c r="J6151" i="1" s="1"/>
  <c r="K6151" i="1" l="1"/>
  <c r="N6151" i="1"/>
  <c r="L6152" i="1" s="1"/>
  <c r="M6151" i="1"/>
  <c r="O6151" i="1" s="1"/>
  <c r="E6152" i="1" s="1"/>
  <c r="F6152" i="1" s="1"/>
  <c r="G6152" i="1" s="1"/>
  <c r="J6152" i="1" s="1"/>
  <c r="K6152" i="1" l="1"/>
  <c r="M6152" i="1"/>
  <c r="O6152" i="1" s="1"/>
  <c r="E6153" i="1" s="1"/>
  <c r="F6153" i="1" s="1"/>
  <c r="G6153" i="1" s="1"/>
  <c r="J6153" i="1" s="1"/>
  <c r="N6152" i="1"/>
  <c r="L6153" i="1" s="1"/>
  <c r="K6153" i="1" l="1"/>
  <c r="M6153" i="1"/>
  <c r="O6153" i="1" s="1"/>
  <c r="E6154" i="1" s="1"/>
  <c r="F6154" i="1" s="1"/>
  <c r="G6154" i="1" s="1"/>
  <c r="J6154" i="1" s="1"/>
  <c r="N6153" i="1"/>
  <c r="L6154" i="1" s="1"/>
  <c r="K6154" i="1" l="1"/>
  <c r="M6154" i="1"/>
  <c r="N6154" i="1"/>
  <c r="L6155" i="1" s="1"/>
  <c r="O6154" i="1" l="1"/>
  <c r="E6155" i="1" s="1"/>
  <c r="F6155" i="1" s="1"/>
  <c r="G6155" i="1" s="1"/>
  <c r="J6155" i="1" s="1"/>
  <c r="K6155" i="1" l="1"/>
  <c r="N6155" i="1"/>
  <c r="L6156" i="1" s="1"/>
  <c r="M6155" i="1"/>
  <c r="O6155" i="1" s="1"/>
  <c r="E6156" i="1" s="1"/>
  <c r="F6156" i="1" s="1"/>
  <c r="G6156" i="1" s="1"/>
  <c r="J6156" i="1" s="1"/>
  <c r="K6156" i="1" l="1"/>
  <c r="M6156" i="1"/>
  <c r="O6156" i="1" s="1"/>
  <c r="E6157" i="1" s="1"/>
  <c r="F6157" i="1" s="1"/>
  <c r="G6157" i="1" s="1"/>
  <c r="J6157" i="1" s="1"/>
  <c r="N6156" i="1"/>
  <c r="L6157" i="1" s="1"/>
  <c r="K6157" i="1" l="1"/>
  <c r="M6157" i="1"/>
  <c r="O6157" i="1" s="1"/>
  <c r="E6158" i="1" s="1"/>
  <c r="F6158" i="1" s="1"/>
  <c r="G6158" i="1" s="1"/>
  <c r="J6158" i="1" s="1"/>
  <c r="N6157" i="1"/>
  <c r="L6158" i="1" s="1"/>
  <c r="K6158" i="1" l="1"/>
  <c r="M6158" i="1"/>
  <c r="O6158" i="1" s="1"/>
  <c r="E6159" i="1" s="1"/>
  <c r="F6159" i="1" s="1"/>
  <c r="G6159" i="1" s="1"/>
  <c r="J6159" i="1" s="1"/>
  <c r="N6158" i="1"/>
  <c r="L6159" i="1" s="1"/>
  <c r="K6159" i="1" l="1"/>
  <c r="M6159" i="1"/>
  <c r="O6159" i="1" s="1"/>
  <c r="E6160" i="1" s="1"/>
  <c r="F6160" i="1" s="1"/>
  <c r="G6160" i="1" s="1"/>
  <c r="J6160" i="1" s="1"/>
  <c r="N6159" i="1"/>
  <c r="L6160" i="1" s="1"/>
  <c r="K6160" i="1" l="1"/>
  <c r="M6160" i="1"/>
  <c r="N6160" i="1"/>
  <c r="L6161" i="1" s="1"/>
  <c r="O6160" i="1" l="1"/>
  <c r="E6161" i="1" s="1"/>
  <c r="F6161" i="1" s="1"/>
  <c r="G6161" i="1" s="1"/>
  <c r="J6161" i="1" s="1"/>
  <c r="K6161" i="1" l="1"/>
  <c r="N6161" i="1"/>
  <c r="L6162" i="1" s="1"/>
  <c r="M6161" i="1"/>
  <c r="O6161" i="1" s="1"/>
  <c r="E6162" i="1" s="1"/>
  <c r="F6162" i="1" s="1"/>
  <c r="G6162" i="1" s="1"/>
  <c r="J6162" i="1" s="1"/>
  <c r="K6162" i="1" l="1"/>
  <c r="M6162" i="1"/>
  <c r="O6162" i="1" s="1"/>
  <c r="E6163" i="1" s="1"/>
  <c r="F6163" i="1" s="1"/>
  <c r="G6163" i="1" s="1"/>
  <c r="J6163" i="1" s="1"/>
  <c r="N6162" i="1"/>
  <c r="L6163" i="1" s="1"/>
  <c r="K6163" i="1" l="1"/>
  <c r="M6163" i="1"/>
  <c r="N6163" i="1"/>
  <c r="L6164" i="1" s="1"/>
  <c r="O6163" i="1" l="1"/>
  <c r="E6164" i="1" s="1"/>
  <c r="F6164" i="1" s="1"/>
  <c r="G6164" i="1" s="1"/>
  <c r="J6164" i="1" s="1"/>
  <c r="K6164" i="1" l="1"/>
  <c r="N6164" i="1"/>
  <c r="L6165" i="1" s="1"/>
  <c r="M6164" i="1"/>
  <c r="O6164" i="1" s="1"/>
  <c r="E6165" i="1" s="1"/>
  <c r="F6165" i="1" s="1"/>
  <c r="G6165" i="1" s="1"/>
  <c r="J6165" i="1" s="1"/>
  <c r="K6165" i="1" l="1"/>
  <c r="M6165" i="1"/>
  <c r="O6165" i="1" s="1"/>
  <c r="E6166" i="1" s="1"/>
  <c r="F6166" i="1" s="1"/>
  <c r="G6166" i="1" s="1"/>
  <c r="J6166" i="1" s="1"/>
  <c r="N6165" i="1"/>
  <c r="L6166" i="1" s="1"/>
  <c r="K6166" i="1" l="1"/>
  <c r="M6166" i="1"/>
  <c r="O6166" i="1" s="1"/>
  <c r="E6167" i="1" s="1"/>
  <c r="F6167" i="1" s="1"/>
  <c r="G6167" i="1" s="1"/>
  <c r="J6167" i="1" s="1"/>
  <c r="N6166" i="1"/>
  <c r="L6167" i="1" s="1"/>
  <c r="K6167" i="1" l="1"/>
  <c r="M6167" i="1"/>
  <c r="O6167" i="1" s="1"/>
  <c r="E6168" i="1" s="1"/>
  <c r="F6168" i="1" s="1"/>
  <c r="G6168" i="1" s="1"/>
  <c r="J6168" i="1" s="1"/>
  <c r="N6167" i="1"/>
  <c r="L6168" i="1" s="1"/>
  <c r="K6168" i="1" l="1"/>
  <c r="M6168" i="1"/>
  <c r="O6168" i="1" s="1"/>
  <c r="E6169" i="1" s="1"/>
  <c r="F6169" i="1" s="1"/>
  <c r="G6169" i="1" s="1"/>
  <c r="J6169" i="1" s="1"/>
  <c r="N6168" i="1"/>
  <c r="L6169" i="1" s="1"/>
  <c r="K6169" i="1" l="1"/>
  <c r="M6169" i="1"/>
  <c r="O6169" i="1" s="1"/>
  <c r="E6170" i="1" s="1"/>
  <c r="F6170" i="1" s="1"/>
  <c r="G6170" i="1" s="1"/>
  <c r="J6170" i="1" s="1"/>
  <c r="N6169" i="1"/>
  <c r="L6170" i="1" s="1"/>
  <c r="K6170" i="1" l="1"/>
  <c r="M6170" i="1"/>
  <c r="O6170" i="1" s="1"/>
  <c r="E6171" i="1" s="1"/>
  <c r="F6171" i="1" s="1"/>
  <c r="G6171" i="1" s="1"/>
  <c r="J6171" i="1" s="1"/>
  <c r="N6170" i="1"/>
  <c r="L6171" i="1" s="1"/>
  <c r="K6171" i="1" l="1"/>
  <c r="M6171" i="1"/>
  <c r="O6171" i="1" s="1"/>
  <c r="E6172" i="1" s="1"/>
  <c r="F6172" i="1" s="1"/>
  <c r="G6172" i="1" s="1"/>
  <c r="J6172" i="1" s="1"/>
  <c r="N6171" i="1"/>
  <c r="L6172" i="1" s="1"/>
  <c r="K6172" i="1" l="1"/>
  <c r="M6172" i="1"/>
  <c r="O6172" i="1" s="1"/>
  <c r="E6173" i="1" s="1"/>
  <c r="F6173" i="1" s="1"/>
  <c r="G6173" i="1" s="1"/>
  <c r="J6173" i="1" s="1"/>
  <c r="N6172" i="1"/>
  <c r="L6173" i="1" s="1"/>
  <c r="K6173" i="1" l="1"/>
  <c r="M6173" i="1"/>
  <c r="O6173" i="1" s="1"/>
  <c r="E6174" i="1" s="1"/>
  <c r="F6174" i="1" s="1"/>
  <c r="G6174" i="1" s="1"/>
  <c r="J6174" i="1" s="1"/>
  <c r="N6173" i="1"/>
  <c r="L6174" i="1" s="1"/>
  <c r="K6174" i="1" l="1"/>
  <c r="M6174" i="1"/>
  <c r="O6174" i="1" s="1"/>
  <c r="E6175" i="1" s="1"/>
  <c r="F6175" i="1" s="1"/>
  <c r="G6175" i="1" s="1"/>
  <c r="J6175" i="1" s="1"/>
  <c r="N6174" i="1"/>
  <c r="L6175" i="1" s="1"/>
  <c r="K6175" i="1" l="1"/>
  <c r="M6175" i="1"/>
  <c r="O6175" i="1" s="1"/>
  <c r="E6176" i="1" s="1"/>
  <c r="F6176" i="1" s="1"/>
  <c r="G6176" i="1" s="1"/>
  <c r="J6176" i="1" s="1"/>
  <c r="N6175" i="1"/>
  <c r="L6176" i="1" s="1"/>
  <c r="K6176" i="1" l="1"/>
  <c r="M6176" i="1"/>
  <c r="O6176" i="1" s="1"/>
  <c r="E6177" i="1" s="1"/>
  <c r="F6177" i="1" s="1"/>
  <c r="G6177" i="1" s="1"/>
  <c r="J6177" i="1" s="1"/>
  <c r="N6176" i="1"/>
  <c r="L6177" i="1" s="1"/>
  <c r="K6177" i="1" l="1"/>
  <c r="M6177" i="1"/>
  <c r="O6177" i="1" s="1"/>
  <c r="E6178" i="1" s="1"/>
  <c r="F6178" i="1" s="1"/>
  <c r="G6178" i="1" s="1"/>
  <c r="J6178" i="1" s="1"/>
  <c r="N6177" i="1"/>
  <c r="L6178" i="1" s="1"/>
  <c r="K6178" i="1" l="1"/>
  <c r="M6178" i="1"/>
  <c r="O6178" i="1" s="1"/>
  <c r="E6179" i="1" s="1"/>
  <c r="F6179" i="1" s="1"/>
  <c r="G6179" i="1" s="1"/>
  <c r="J6179" i="1" s="1"/>
  <c r="N6178" i="1"/>
  <c r="L6179" i="1" s="1"/>
  <c r="K6179" i="1" l="1"/>
  <c r="M6179" i="1"/>
  <c r="O6179" i="1" s="1"/>
  <c r="E6180" i="1" s="1"/>
  <c r="F6180" i="1" s="1"/>
  <c r="G6180" i="1" s="1"/>
  <c r="J6180" i="1" s="1"/>
  <c r="N6179" i="1"/>
  <c r="L6180" i="1" s="1"/>
  <c r="K6180" i="1" l="1"/>
  <c r="M6180" i="1"/>
  <c r="N6180" i="1"/>
  <c r="L6181" i="1" s="1"/>
  <c r="O6180" i="1" l="1"/>
  <c r="E6181" i="1" s="1"/>
  <c r="F6181" i="1" s="1"/>
  <c r="G6181" i="1" s="1"/>
  <c r="J6181" i="1" s="1"/>
  <c r="M6181" i="1" s="1"/>
  <c r="N6181" i="1" l="1"/>
  <c r="L6182" i="1" s="1"/>
  <c r="K6181" i="1"/>
  <c r="O6181" i="1" l="1"/>
  <c r="E6182" i="1" s="1"/>
  <c r="F6182" i="1" s="1"/>
  <c r="G6182" i="1" s="1"/>
  <c r="J6182" i="1" s="1"/>
  <c r="K6182" i="1" l="1"/>
  <c r="N6182" i="1"/>
  <c r="L6183" i="1" s="1"/>
  <c r="M6182" i="1"/>
  <c r="O6182" i="1" l="1"/>
  <c r="E6183" i="1" s="1"/>
  <c r="F6183" i="1" s="1"/>
  <c r="G6183" i="1" s="1"/>
  <c r="J6183" i="1" s="1"/>
  <c r="M6183" i="1" s="1"/>
  <c r="O6183" i="1" l="1"/>
  <c r="E6184" i="1" s="1"/>
  <c r="F6184" i="1" s="1"/>
  <c r="G6184" i="1" s="1"/>
  <c r="J6184" i="1" s="1"/>
  <c r="K6183" i="1"/>
  <c r="N6183" i="1"/>
  <c r="L6184" i="1" s="1"/>
  <c r="K6184" i="1" l="1"/>
  <c r="M6184" i="1"/>
  <c r="O6184" i="1" s="1"/>
  <c r="E6185" i="1" s="1"/>
  <c r="F6185" i="1" s="1"/>
  <c r="G6185" i="1" s="1"/>
  <c r="J6185" i="1" s="1"/>
  <c r="N6184" i="1"/>
  <c r="L6185" i="1" s="1"/>
  <c r="K6185" i="1" l="1"/>
  <c r="M6185" i="1"/>
  <c r="O6185" i="1" s="1"/>
  <c r="E6186" i="1" s="1"/>
  <c r="F6186" i="1" s="1"/>
  <c r="G6186" i="1" s="1"/>
  <c r="J6186" i="1" s="1"/>
  <c r="N6185" i="1"/>
  <c r="L6186" i="1" s="1"/>
  <c r="K6186" i="1" l="1"/>
  <c r="M6186" i="1"/>
  <c r="N6186" i="1"/>
  <c r="L6187" i="1" s="1"/>
  <c r="O6186" i="1" l="1"/>
  <c r="E6187" i="1" s="1"/>
  <c r="F6187" i="1" s="1"/>
  <c r="G6187" i="1" s="1"/>
  <c r="J6187" i="1" s="1"/>
  <c r="K6187" i="1" l="1"/>
  <c r="N6187" i="1"/>
  <c r="L6188" i="1" s="1"/>
  <c r="M6187" i="1"/>
  <c r="O6187" i="1" s="1"/>
  <c r="E6188" i="1" s="1"/>
  <c r="F6188" i="1" s="1"/>
  <c r="G6188" i="1" s="1"/>
  <c r="J6188" i="1" s="1"/>
  <c r="K6188" i="1" l="1"/>
  <c r="M6188" i="1"/>
  <c r="N6188" i="1"/>
  <c r="L6189" i="1" s="1"/>
  <c r="O6188" i="1" l="1"/>
  <c r="E6189" i="1" s="1"/>
  <c r="F6189" i="1" s="1"/>
  <c r="G6189" i="1" s="1"/>
  <c r="J6189" i="1" s="1"/>
  <c r="K6189" i="1" l="1"/>
  <c r="N6189" i="1"/>
  <c r="L6190" i="1" s="1"/>
  <c r="M6189" i="1"/>
  <c r="O6189" i="1" s="1"/>
  <c r="E6190" i="1" s="1"/>
  <c r="F6190" i="1" s="1"/>
  <c r="G6190" i="1" s="1"/>
  <c r="J6190" i="1" s="1"/>
  <c r="K6190" i="1" l="1"/>
  <c r="M6190" i="1"/>
  <c r="O6190" i="1" s="1"/>
  <c r="E6191" i="1" s="1"/>
  <c r="F6191" i="1" s="1"/>
  <c r="G6191" i="1" s="1"/>
  <c r="J6191" i="1" s="1"/>
  <c r="N6190" i="1"/>
  <c r="L6191" i="1" s="1"/>
  <c r="K6191" i="1" l="1"/>
  <c r="M6191" i="1"/>
  <c r="O6191" i="1" s="1"/>
  <c r="E6192" i="1" s="1"/>
  <c r="F6192" i="1" s="1"/>
  <c r="G6192" i="1" s="1"/>
  <c r="J6192" i="1" s="1"/>
  <c r="N6191" i="1"/>
  <c r="L6192" i="1" s="1"/>
  <c r="K6192" i="1" l="1"/>
  <c r="M6192" i="1"/>
  <c r="O6192" i="1" s="1"/>
  <c r="E6193" i="1" s="1"/>
  <c r="F6193" i="1" s="1"/>
  <c r="G6193" i="1" s="1"/>
  <c r="J6193" i="1" s="1"/>
  <c r="N6192" i="1"/>
  <c r="L6193" i="1" s="1"/>
  <c r="K6193" i="1" l="1"/>
  <c r="M6193" i="1"/>
  <c r="O6193" i="1" s="1"/>
  <c r="E6194" i="1" s="1"/>
  <c r="F6194" i="1" s="1"/>
  <c r="G6194" i="1" s="1"/>
  <c r="J6194" i="1" s="1"/>
  <c r="N6193" i="1"/>
  <c r="L6194" i="1" s="1"/>
  <c r="K6194" i="1" l="1"/>
  <c r="M6194" i="1"/>
  <c r="O6194" i="1" s="1"/>
  <c r="E6195" i="1" s="1"/>
  <c r="F6195" i="1" s="1"/>
  <c r="G6195" i="1" s="1"/>
  <c r="J6195" i="1" s="1"/>
  <c r="N6194" i="1"/>
  <c r="L6195" i="1" s="1"/>
  <c r="K6195" i="1" l="1"/>
  <c r="M6195" i="1"/>
  <c r="O6195" i="1" s="1"/>
  <c r="E6196" i="1" s="1"/>
  <c r="F6196" i="1" s="1"/>
  <c r="G6196" i="1" s="1"/>
  <c r="J6196" i="1" s="1"/>
  <c r="N6195" i="1"/>
  <c r="L6196" i="1" s="1"/>
  <c r="K6196" i="1" l="1"/>
  <c r="M6196" i="1"/>
  <c r="O6196" i="1" s="1"/>
  <c r="E6197" i="1" s="1"/>
  <c r="F6197" i="1" s="1"/>
  <c r="G6197" i="1" s="1"/>
  <c r="J6197" i="1" s="1"/>
  <c r="N6196" i="1"/>
  <c r="L6197" i="1" s="1"/>
  <c r="K6197" i="1" l="1"/>
  <c r="M6197" i="1"/>
  <c r="O6197" i="1" s="1"/>
  <c r="E6198" i="1" s="1"/>
  <c r="F6198" i="1" s="1"/>
  <c r="G6198" i="1" s="1"/>
  <c r="J6198" i="1" s="1"/>
  <c r="N6197" i="1"/>
  <c r="L6198" i="1" s="1"/>
  <c r="K6198" i="1" l="1"/>
  <c r="M6198" i="1"/>
  <c r="O6198" i="1" s="1"/>
  <c r="E6199" i="1" s="1"/>
  <c r="F6199" i="1" s="1"/>
  <c r="G6199" i="1" s="1"/>
  <c r="J6199" i="1" s="1"/>
  <c r="N6198" i="1"/>
  <c r="L6199" i="1" s="1"/>
  <c r="K6199" i="1" l="1"/>
  <c r="M6199" i="1"/>
  <c r="O6199" i="1" s="1"/>
  <c r="E6200" i="1" s="1"/>
  <c r="F6200" i="1" s="1"/>
  <c r="G6200" i="1" s="1"/>
  <c r="J6200" i="1" s="1"/>
  <c r="N6199" i="1"/>
  <c r="L6200" i="1" s="1"/>
  <c r="K6200" i="1" l="1"/>
  <c r="M6200" i="1"/>
  <c r="O6200" i="1" s="1"/>
  <c r="E6201" i="1" s="1"/>
  <c r="F6201" i="1" s="1"/>
  <c r="G6201" i="1" s="1"/>
  <c r="J6201" i="1" s="1"/>
  <c r="N6200" i="1"/>
  <c r="L6201" i="1" s="1"/>
  <c r="K6201" i="1" l="1"/>
  <c r="M6201" i="1"/>
  <c r="O6201" i="1" s="1"/>
  <c r="E6202" i="1" s="1"/>
  <c r="F6202" i="1" s="1"/>
  <c r="G6202" i="1" s="1"/>
  <c r="J6202" i="1" s="1"/>
  <c r="N6201" i="1"/>
  <c r="L6202" i="1" s="1"/>
  <c r="K6202" i="1" l="1"/>
  <c r="M6202" i="1"/>
  <c r="O6202" i="1" s="1"/>
  <c r="E6203" i="1" s="1"/>
  <c r="F6203" i="1" s="1"/>
  <c r="G6203" i="1" s="1"/>
  <c r="J6203" i="1" s="1"/>
  <c r="N6202" i="1"/>
  <c r="L6203" i="1" s="1"/>
  <c r="K6203" i="1" l="1"/>
  <c r="M6203" i="1"/>
  <c r="N6203" i="1"/>
  <c r="L6204" i="1" s="1"/>
  <c r="O6203" i="1" l="1"/>
  <c r="E6204" i="1" s="1"/>
  <c r="F6204" i="1" s="1"/>
  <c r="G6204" i="1" s="1"/>
  <c r="J6204" i="1" s="1"/>
  <c r="K6204" i="1" l="1"/>
  <c r="N6204" i="1"/>
  <c r="L6205" i="1" s="1"/>
  <c r="M6204" i="1"/>
  <c r="O6204" i="1" s="1"/>
  <c r="E6205" i="1" s="1"/>
  <c r="F6205" i="1" s="1"/>
  <c r="G6205" i="1" s="1"/>
  <c r="J6205" i="1" s="1"/>
  <c r="K6205" i="1" l="1"/>
  <c r="M6205" i="1"/>
  <c r="N6205" i="1"/>
  <c r="L6206" i="1" s="1"/>
  <c r="O6205" i="1" l="1"/>
  <c r="E6206" i="1" s="1"/>
  <c r="F6206" i="1" s="1"/>
  <c r="G6206" i="1" s="1"/>
  <c r="J6206" i="1" s="1"/>
  <c r="M6206" i="1" s="1"/>
  <c r="N6206" i="1" l="1"/>
  <c r="L6207" i="1" s="1"/>
  <c r="K6206" i="1"/>
  <c r="O6206" i="1" l="1"/>
  <c r="E6207" i="1" s="1"/>
  <c r="F6207" i="1" s="1"/>
  <c r="G6207" i="1" s="1"/>
  <c r="J6207" i="1" s="1"/>
  <c r="K6207" i="1" l="1"/>
  <c r="N6207" i="1"/>
  <c r="L6208" i="1" s="1"/>
  <c r="M6207" i="1"/>
  <c r="O6207" i="1" s="1"/>
  <c r="E6208" i="1" s="1"/>
  <c r="F6208" i="1" s="1"/>
  <c r="G6208" i="1" s="1"/>
  <c r="J6208" i="1" s="1"/>
  <c r="K6208" i="1" l="1"/>
  <c r="M6208" i="1"/>
  <c r="O6208" i="1" s="1"/>
  <c r="E6209" i="1" s="1"/>
  <c r="F6209" i="1" s="1"/>
  <c r="G6209" i="1" s="1"/>
  <c r="J6209" i="1" s="1"/>
  <c r="N6208" i="1"/>
  <c r="L6209" i="1" s="1"/>
  <c r="K6209" i="1" l="1"/>
  <c r="M6209" i="1"/>
  <c r="O6209" i="1" s="1"/>
  <c r="E6210" i="1" s="1"/>
  <c r="F6210" i="1" s="1"/>
  <c r="G6210" i="1" s="1"/>
  <c r="J6210" i="1" s="1"/>
  <c r="N6209" i="1"/>
  <c r="L6210" i="1" s="1"/>
  <c r="K6210" i="1" l="1"/>
  <c r="M6210" i="1"/>
  <c r="O6210" i="1" s="1"/>
  <c r="E6211" i="1" s="1"/>
  <c r="F6211" i="1" s="1"/>
  <c r="G6211" i="1" s="1"/>
  <c r="J6211" i="1" s="1"/>
  <c r="N6210" i="1"/>
  <c r="L6211" i="1" s="1"/>
  <c r="K6211" i="1" l="1"/>
  <c r="M6211" i="1"/>
  <c r="O6211" i="1" s="1"/>
  <c r="E6212" i="1" s="1"/>
  <c r="F6212" i="1" s="1"/>
  <c r="G6212" i="1" s="1"/>
  <c r="J6212" i="1" s="1"/>
  <c r="N6211" i="1"/>
  <c r="L6212" i="1" s="1"/>
  <c r="K6212" i="1" l="1"/>
  <c r="M6212" i="1"/>
  <c r="O6212" i="1" s="1"/>
  <c r="E6213" i="1" s="1"/>
  <c r="F6213" i="1" s="1"/>
  <c r="G6213" i="1" s="1"/>
  <c r="J6213" i="1" s="1"/>
  <c r="N6212" i="1"/>
  <c r="L6213" i="1" s="1"/>
  <c r="K6213" i="1" l="1"/>
  <c r="M6213" i="1"/>
  <c r="O6213" i="1" s="1"/>
  <c r="E6214" i="1" s="1"/>
  <c r="F6214" i="1" s="1"/>
  <c r="G6214" i="1" s="1"/>
  <c r="J6214" i="1" s="1"/>
  <c r="N6213" i="1"/>
  <c r="L6214" i="1" s="1"/>
  <c r="K6214" i="1" l="1"/>
  <c r="M6214" i="1"/>
  <c r="O6214" i="1" s="1"/>
  <c r="E6215" i="1" s="1"/>
  <c r="F6215" i="1" s="1"/>
  <c r="G6215" i="1" s="1"/>
  <c r="J6215" i="1" s="1"/>
  <c r="N6214" i="1"/>
  <c r="L6215" i="1" s="1"/>
  <c r="K6215" i="1" l="1"/>
  <c r="M6215" i="1"/>
  <c r="O6215" i="1" s="1"/>
  <c r="E6216" i="1" s="1"/>
  <c r="F6216" i="1" s="1"/>
  <c r="G6216" i="1" s="1"/>
  <c r="J6216" i="1" s="1"/>
  <c r="N6215" i="1"/>
  <c r="L6216" i="1" s="1"/>
  <c r="K6216" i="1" l="1"/>
  <c r="M6216" i="1"/>
  <c r="O6216" i="1" s="1"/>
  <c r="E6217" i="1" s="1"/>
  <c r="F6217" i="1" s="1"/>
  <c r="G6217" i="1" s="1"/>
  <c r="J6217" i="1" s="1"/>
  <c r="N6216" i="1"/>
  <c r="L6217" i="1" s="1"/>
  <c r="K6217" i="1" l="1"/>
  <c r="M6217" i="1"/>
  <c r="N6217" i="1"/>
  <c r="L6218" i="1" s="1"/>
  <c r="O6217" i="1" l="1"/>
  <c r="E6218" i="1" s="1"/>
  <c r="F6218" i="1" s="1"/>
  <c r="G6218" i="1" s="1"/>
  <c r="J6218" i="1" s="1"/>
  <c r="M6218" i="1" s="1"/>
  <c r="O6218" i="1" l="1"/>
  <c r="E6219" i="1" s="1"/>
  <c r="F6219" i="1" s="1"/>
  <c r="G6219" i="1" s="1"/>
  <c r="J6219" i="1" s="1"/>
  <c r="K6218" i="1"/>
  <c r="N6218" i="1"/>
  <c r="L6219" i="1" s="1"/>
  <c r="K6219" i="1" l="1"/>
  <c r="M6219" i="1"/>
  <c r="O6219" i="1" s="1"/>
  <c r="E6220" i="1" s="1"/>
  <c r="F6220" i="1" s="1"/>
  <c r="G6220" i="1" s="1"/>
  <c r="J6220" i="1" s="1"/>
  <c r="N6219" i="1"/>
  <c r="L6220" i="1" s="1"/>
  <c r="K6220" i="1" l="1"/>
  <c r="M6220" i="1"/>
  <c r="O6220" i="1" s="1"/>
  <c r="E6221" i="1" s="1"/>
  <c r="F6221" i="1" s="1"/>
  <c r="G6221" i="1" s="1"/>
  <c r="J6221" i="1" s="1"/>
  <c r="N6220" i="1"/>
  <c r="L6221" i="1" s="1"/>
  <c r="K6221" i="1" l="1"/>
  <c r="M6221" i="1"/>
  <c r="O6221" i="1" s="1"/>
  <c r="E6222" i="1" s="1"/>
  <c r="F6222" i="1" s="1"/>
  <c r="G6222" i="1" s="1"/>
  <c r="J6222" i="1" s="1"/>
  <c r="N6221" i="1"/>
  <c r="L6222" i="1" s="1"/>
  <c r="K6222" i="1" l="1"/>
  <c r="M6222" i="1"/>
  <c r="O6222" i="1" s="1"/>
  <c r="E6223" i="1" s="1"/>
  <c r="F6223" i="1" s="1"/>
  <c r="G6223" i="1" s="1"/>
  <c r="J6223" i="1" s="1"/>
  <c r="N6222" i="1"/>
  <c r="L6223" i="1" s="1"/>
  <c r="K6223" i="1" l="1"/>
  <c r="M6223" i="1"/>
  <c r="O6223" i="1" s="1"/>
  <c r="E6224" i="1" s="1"/>
  <c r="F6224" i="1" s="1"/>
  <c r="G6224" i="1" s="1"/>
  <c r="J6224" i="1" s="1"/>
  <c r="N6223" i="1"/>
  <c r="L6224" i="1" s="1"/>
  <c r="K6224" i="1" l="1"/>
  <c r="M6224" i="1"/>
  <c r="O6224" i="1" s="1"/>
  <c r="E6225" i="1" s="1"/>
  <c r="F6225" i="1" s="1"/>
  <c r="G6225" i="1" s="1"/>
  <c r="J6225" i="1" s="1"/>
  <c r="N6224" i="1"/>
  <c r="L6225" i="1" s="1"/>
  <c r="K6225" i="1" l="1"/>
  <c r="M6225" i="1"/>
  <c r="O6225" i="1" s="1"/>
  <c r="E6226" i="1" s="1"/>
  <c r="F6226" i="1" s="1"/>
  <c r="G6226" i="1" s="1"/>
  <c r="J6226" i="1" s="1"/>
  <c r="N6225" i="1"/>
  <c r="L6226" i="1" s="1"/>
  <c r="K6226" i="1" l="1"/>
  <c r="M6226" i="1"/>
  <c r="O6226" i="1" s="1"/>
  <c r="E6227" i="1" s="1"/>
  <c r="F6227" i="1" s="1"/>
  <c r="G6227" i="1" s="1"/>
  <c r="J6227" i="1" s="1"/>
  <c r="N6226" i="1"/>
  <c r="L6227" i="1" s="1"/>
  <c r="K6227" i="1" l="1"/>
  <c r="M6227" i="1"/>
  <c r="O6227" i="1" s="1"/>
  <c r="E6228" i="1" s="1"/>
  <c r="F6228" i="1" s="1"/>
  <c r="G6228" i="1" s="1"/>
  <c r="J6228" i="1" s="1"/>
  <c r="N6227" i="1"/>
  <c r="L6228" i="1" s="1"/>
  <c r="K6228" i="1" l="1"/>
  <c r="M6228" i="1"/>
  <c r="O6228" i="1" s="1"/>
  <c r="E6229" i="1" s="1"/>
  <c r="F6229" i="1" s="1"/>
  <c r="G6229" i="1" s="1"/>
  <c r="J6229" i="1" s="1"/>
  <c r="N6228" i="1"/>
  <c r="L6229" i="1" s="1"/>
  <c r="K6229" i="1" l="1"/>
  <c r="M6229" i="1"/>
  <c r="O6229" i="1" s="1"/>
  <c r="E6230" i="1" s="1"/>
  <c r="F6230" i="1" s="1"/>
  <c r="G6230" i="1" s="1"/>
  <c r="J6230" i="1" s="1"/>
  <c r="N6229" i="1"/>
  <c r="L6230" i="1" s="1"/>
  <c r="K6230" i="1" l="1"/>
  <c r="M6230" i="1"/>
  <c r="O6230" i="1" s="1"/>
  <c r="E6231" i="1" s="1"/>
  <c r="F6231" i="1" s="1"/>
  <c r="G6231" i="1" s="1"/>
  <c r="J6231" i="1" s="1"/>
  <c r="N6230" i="1"/>
  <c r="L6231" i="1" s="1"/>
  <c r="K6231" i="1" l="1"/>
  <c r="M6231" i="1"/>
  <c r="O6231" i="1" s="1"/>
  <c r="E6232" i="1" s="1"/>
  <c r="F6232" i="1" s="1"/>
  <c r="G6232" i="1" s="1"/>
  <c r="J6232" i="1" s="1"/>
  <c r="N6231" i="1"/>
  <c r="L6232" i="1" s="1"/>
  <c r="K6232" i="1" l="1"/>
  <c r="M6232" i="1"/>
  <c r="O6232" i="1" s="1"/>
  <c r="E6233" i="1" s="1"/>
  <c r="F6233" i="1" s="1"/>
  <c r="G6233" i="1" s="1"/>
  <c r="J6233" i="1" s="1"/>
  <c r="N6232" i="1"/>
  <c r="L6233" i="1" s="1"/>
  <c r="K6233" i="1" l="1"/>
  <c r="M6233" i="1"/>
  <c r="O6233" i="1" s="1"/>
  <c r="E6234" i="1" s="1"/>
  <c r="F6234" i="1" s="1"/>
  <c r="G6234" i="1" s="1"/>
  <c r="J6234" i="1" s="1"/>
  <c r="N6233" i="1"/>
  <c r="L6234" i="1" s="1"/>
  <c r="K6234" i="1" l="1"/>
  <c r="M6234" i="1"/>
  <c r="O6234" i="1" s="1"/>
  <c r="E6235" i="1" s="1"/>
  <c r="F6235" i="1" s="1"/>
  <c r="G6235" i="1" s="1"/>
  <c r="J6235" i="1" s="1"/>
  <c r="N6234" i="1"/>
  <c r="L6235" i="1" s="1"/>
  <c r="K6235" i="1" l="1"/>
  <c r="M6235" i="1"/>
  <c r="O6235" i="1" s="1"/>
  <c r="E6236" i="1" s="1"/>
  <c r="F6236" i="1" s="1"/>
  <c r="G6236" i="1" s="1"/>
  <c r="J6236" i="1" s="1"/>
  <c r="N6235" i="1"/>
  <c r="L6236" i="1" s="1"/>
  <c r="K6236" i="1" l="1"/>
  <c r="M6236" i="1"/>
  <c r="O6236" i="1" s="1"/>
  <c r="E6237" i="1" s="1"/>
  <c r="F6237" i="1" s="1"/>
  <c r="G6237" i="1" s="1"/>
  <c r="J6237" i="1" s="1"/>
  <c r="N6236" i="1"/>
  <c r="L6237" i="1" s="1"/>
  <c r="K6237" i="1" l="1"/>
  <c r="M6237" i="1"/>
  <c r="N6237" i="1"/>
  <c r="L6238" i="1" s="1"/>
  <c r="O6237" i="1" l="1"/>
  <c r="E6238" i="1" s="1"/>
  <c r="F6238" i="1" s="1"/>
  <c r="G6238" i="1" s="1"/>
  <c r="J6238" i="1" s="1"/>
  <c r="K6238" i="1" l="1"/>
  <c r="N6238" i="1"/>
  <c r="L6239" i="1" s="1"/>
  <c r="M6238" i="1"/>
  <c r="O6238" i="1" s="1"/>
  <c r="E6239" i="1" s="1"/>
  <c r="F6239" i="1" s="1"/>
  <c r="G6239" i="1" s="1"/>
  <c r="J6239" i="1" s="1"/>
  <c r="K6239" i="1" l="1"/>
  <c r="M6239" i="1"/>
  <c r="O6239" i="1" s="1"/>
  <c r="E6240" i="1" s="1"/>
  <c r="F6240" i="1" s="1"/>
  <c r="G6240" i="1" s="1"/>
  <c r="J6240" i="1" s="1"/>
  <c r="N6239" i="1"/>
  <c r="L6240" i="1" s="1"/>
  <c r="K6240" i="1" l="1"/>
  <c r="M6240" i="1"/>
  <c r="O6240" i="1" s="1"/>
  <c r="E6241" i="1" s="1"/>
  <c r="F6241" i="1" s="1"/>
  <c r="G6241" i="1" s="1"/>
  <c r="J6241" i="1" s="1"/>
  <c r="N6240" i="1"/>
  <c r="L6241" i="1" s="1"/>
  <c r="K6241" i="1" l="1"/>
  <c r="M6241" i="1"/>
  <c r="O6241" i="1" s="1"/>
  <c r="E6242" i="1" s="1"/>
  <c r="F6242" i="1" s="1"/>
  <c r="G6242" i="1" s="1"/>
  <c r="J6242" i="1" s="1"/>
  <c r="N6241" i="1"/>
  <c r="L6242" i="1" s="1"/>
  <c r="K6242" i="1" l="1"/>
  <c r="M6242" i="1"/>
  <c r="O6242" i="1" s="1"/>
  <c r="E6243" i="1" s="1"/>
  <c r="F6243" i="1" s="1"/>
  <c r="G6243" i="1" s="1"/>
  <c r="J6243" i="1" s="1"/>
  <c r="N6242" i="1"/>
  <c r="L6243" i="1" s="1"/>
  <c r="K6243" i="1" l="1"/>
  <c r="M6243" i="1"/>
  <c r="N6243" i="1"/>
  <c r="L6244" i="1" s="1"/>
  <c r="O6243" i="1" l="1"/>
  <c r="E6244" i="1" s="1"/>
  <c r="F6244" i="1" s="1"/>
  <c r="G6244" i="1" s="1"/>
  <c r="J6244" i="1" s="1"/>
  <c r="M6244" i="1" s="1"/>
  <c r="N6244" i="1" l="1"/>
  <c r="L6245" i="1" s="1"/>
  <c r="K6244" i="1"/>
  <c r="O6244" i="1" l="1"/>
  <c r="E6245" i="1" s="1"/>
  <c r="F6245" i="1" s="1"/>
  <c r="G6245" i="1" s="1"/>
  <c r="J6245" i="1" s="1"/>
  <c r="K6245" i="1" l="1"/>
  <c r="N6245" i="1"/>
  <c r="L6246" i="1" s="1"/>
  <c r="M6245" i="1"/>
  <c r="O6245" i="1" s="1"/>
  <c r="E6246" i="1" s="1"/>
  <c r="F6246" i="1" s="1"/>
  <c r="G6246" i="1" s="1"/>
  <c r="J6246" i="1" s="1"/>
  <c r="K6246" i="1" l="1"/>
  <c r="M6246" i="1"/>
  <c r="N6246" i="1"/>
  <c r="L6247" i="1" s="1"/>
  <c r="O6246" i="1" l="1"/>
  <c r="E6247" i="1" s="1"/>
  <c r="F6247" i="1" s="1"/>
  <c r="G6247" i="1" s="1"/>
  <c r="J6247" i="1" s="1"/>
  <c r="K6247" i="1" l="1"/>
  <c r="N6247" i="1"/>
  <c r="L6248" i="1" s="1"/>
  <c r="M6247" i="1"/>
  <c r="O6247" i="1" s="1"/>
  <c r="E6248" i="1" s="1"/>
  <c r="F6248" i="1" s="1"/>
  <c r="G6248" i="1" s="1"/>
  <c r="J6248" i="1" s="1"/>
  <c r="K6248" i="1" l="1"/>
  <c r="M6248" i="1"/>
  <c r="N6248" i="1"/>
  <c r="L6249" i="1" s="1"/>
  <c r="O6248" i="1" l="1"/>
  <c r="E6249" i="1" s="1"/>
  <c r="F6249" i="1" s="1"/>
  <c r="G6249" i="1" s="1"/>
  <c r="J6249" i="1" s="1"/>
  <c r="M6249" i="1" s="1"/>
  <c r="N6249" i="1" l="1"/>
  <c r="L6250" i="1" s="1"/>
  <c r="K6249" i="1"/>
  <c r="O6249" i="1" l="1"/>
  <c r="E6250" i="1" s="1"/>
  <c r="F6250" i="1" s="1"/>
  <c r="G6250" i="1" s="1"/>
  <c r="J6250" i="1" s="1"/>
  <c r="K6250" i="1" l="1"/>
  <c r="N6250" i="1"/>
  <c r="L6251" i="1" s="1"/>
  <c r="M6250" i="1"/>
  <c r="O6250" i="1" s="1"/>
  <c r="E6251" i="1" s="1"/>
  <c r="F6251" i="1" s="1"/>
  <c r="G6251" i="1" s="1"/>
  <c r="J6251" i="1" s="1"/>
  <c r="K6251" i="1" l="1"/>
  <c r="M6251" i="1"/>
  <c r="O6251" i="1" s="1"/>
  <c r="E6252" i="1" s="1"/>
  <c r="F6252" i="1" s="1"/>
  <c r="G6252" i="1" s="1"/>
  <c r="J6252" i="1" s="1"/>
  <c r="N6251" i="1"/>
  <c r="L6252" i="1" s="1"/>
  <c r="K6252" i="1" l="1"/>
  <c r="M6252" i="1"/>
  <c r="O6252" i="1" s="1"/>
  <c r="E6253" i="1" s="1"/>
  <c r="F6253" i="1" s="1"/>
  <c r="G6253" i="1" s="1"/>
  <c r="J6253" i="1" s="1"/>
  <c r="N6252" i="1"/>
  <c r="L6253" i="1" s="1"/>
  <c r="K6253" i="1" l="1"/>
  <c r="M6253" i="1"/>
  <c r="O6253" i="1" s="1"/>
  <c r="E6254" i="1" s="1"/>
  <c r="F6254" i="1" s="1"/>
  <c r="G6254" i="1" s="1"/>
  <c r="J6254" i="1" s="1"/>
  <c r="N6253" i="1"/>
  <c r="L6254" i="1" s="1"/>
  <c r="K6254" i="1" l="1"/>
  <c r="M6254" i="1"/>
  <c r="O6254" i="1" s="1"/>
  <c r="E6255" i="1" s="1"/>
  <c r="F6255" i="1" s="1"/>
  <c r="G6255" i="1" s="1"/>
  <c r="J6255" i="1" s="1"/>
  <c r="N6254" i="1"/>
  <c r="L6255" i="1" s="1"/>
  <c r="K6255" i="1" l="1"/>
  <c r="M6255" i="1"/>
  <c r="N6255" i="1"/>
  <c r="L6256" i="1" s="1"/>
  <c r="O6255" i="1" l="1"/>
  <c r="E6256" i="1" s="1"/>
  <c r="F6256" i="1" s="1"/>
  <c r="G6256" i="1" s="1"/>
  <c r="J6256" i="1" s="1"/>
  <c r="K6256" i="1" l="1"/>
  <c r="N6256" i="1"/>
  <c r="L6257" i="1" s="1"/>
  <c r="M6256" i="1"/>
  <c r="O6256" i="1" s="1"/>
  <c r="E6257" i="1" s="1"/>
  <c r="F6257" i="1" s="1"/>
  <c r="G6257" i="1" s="1"/>
  <c r="J6257" i="1" s="1"/>
  <c r="K6257" i="1" l="1"/>
  <c r="M6257" i="1"/>
  <c r="N6257" i="1"/>
  <c r="L6258" i="1" s="1"/>
  <c r="O6257" i="1" l="1"/>
  <c r="E6258" i="1" s="1"/>
  <c r="F6258" i="1" s="1"/>
  <c r="G6258" i="1" s="1"/>
  <c r="J6258" i="1" s="1"/>
  <c r="M6258" i="1" s="1"/>
  <c r="O6258" i="1" l="1"/>
  <c r="E6259" i="1" s="1"/>
  <c r="F6259" i="1" s="1"/>
  <c r="G6259" i="1" s="1"/>
  <c r="J6259" i="1" s="1"/>
  <c r="K6258" i="1"/>
  <c r="N6258" i="1"/>
  <c r="L6259" i="1" s="1"/>
  <c r="K6259" i="1" l="1"/>
  <c r="M6259" i="1"/>
  <c r="O6259" i="1" s="1"/>
  <c r="E6260" i="1" s="1"/>
  <c r="F6260" i="1" s="1"/>
  <c r="G6260" i="1" s="1"/>
  <c r="J6260" i="1" s="1"/>
  <c r="N6259" i="1"/>
  <c r="L6260" i="1" s="1"/>
  <c r="K6260" i="1" l="1"/>
  <c r="M6260" i="1"/>
  <c r="O6260" i="1" s="1"/>
  <c r="E6261" i="1" s="1"/>
  <c r="F6261" i="1" s="1"/>
  <c r="G6261" i="1" s="1"/>
  <c r="J6261" i="1" s="1"/>
  <c r="N6260" i="1"/>
  <c r="L6261" i="1" s="1"/>
  <c r="K6261" i="1" l="1"/>
  <c r="M6261" i="1"/>
  <c r="O6261" i="1" s="1"/>
  <c r="E6262" i="1" s="1"/>
  <c r="F6262" i="1" s="1"/>
  <c r="G6262" i="1" s="1"/>
  <c r="J6262" i="1" s="1"/>
  <c r="N6261" i="1"/>
  <c r="L6262" i="1" s="1"/>
  <c r="K6262" i="1" l="1"/>
  <c r="M6262" i="1"/>
  <c r="N6262" i="1"/>
  <c r="L6263" i="1" s="1"/>
  <c r="O6262" i="1" l="1"/>
  <c r="E6263" i="1" s="1"/>
  <c r="F6263" i="1" s="1"/>
  <c r="G6263" i="1" s="1"/>
  <c r="J6263" i="1" s="1"/>
  <c r="M6263" i="1" s="1"/>
  <c r="O6263" i="1" l="1"/>
  <c r="E6264" i="1" s="1"/>
  <c r="F6264" i="1" s="1"/>
  <c r="G6264" i="1" s="1"/>
  <c r="J6264" i="1" s="1"/>
  <c r="N6263" i="1"/>
  <c r="L6264" i="1" s="1"/>
  <c r="K6263" i="1"/>
  <c r="K6264" i="1" l="1"/>
  <c r="M6264" i="1"/>
  <c r="O6264" i="1" s="1"/>
  <c r="E6265" i="1" s="1"/>
  <c r="F6265" i="1" s="1"/>
  <c r="G6265" i="1" s="1"/>
  <c r="J6265" i="1" s="1"/>
  <c r="N6264" i="1"/>
  <c r="L6265" i="1" s="1"/>
  <c r="K6265" i="1" l="1"/>
  <c r="M6265" i="1"/>
  <c r="O6265" i="1" s="1"/>
  <c r="E6266" i="1" s="1"/>
  <c r="F6266" i="1" s="1"/>
  <c r="G6266" i="1" s="1"/>
  <c r="J6266" i="1" s="1"/>
  <c r="N6265" i="1"/>
  <c r="L6266" i="1" s="1"/>
  <c r="K6266" i="1" l="1"/>
  <c r="M6266" i="1"/>
  <c r="N6266" i="1"/>
  <c r="L6267" i="1" s="1"/>
  <c r="O6266" i="1" l="1"/>
  <c r="E6267" i="1" s="1"/>
  <c r="F6267" i="1" s="1"/>
  <c r="G6267" i="1" s="1"/>
  <c r="J6267" i="1" s="1"/>
  <c r="M6267" i="1" s="1"/>
  <c r="N6267" i="1" l="1"/>
  <c r="L6268" i="1" s="1"/>
  <c r="K6267" i="1"/>
  <c r="O6267" i="1" l="1"/>
  <c r="E6268" i="1" s="1"/>
  <c r="F6268" i="1" s="1"/>
  <c r="G6268" i="1" s="1"/>
  <c r="J6268" i="1" s="1"/>
  <c r="K6268" i="1" l="1"/>
  <c r="N6268" i="1"/>
  <c r="L6269" i="1" s="1"/>
  <c r="M6268" i="1"/>
  <c r="O6268" i="1" s="1"/>
  <c r="E6269" i="1" s="1"/>
  <c r="F6269" i="1" s="1"/>
  <c r="G6269" i="1" s="1"/>
  <c r="J6269" i="1" s="1"/>
  <c r="K6269" i="1" l="1"/>
  <c r="M6269" i="1"/>
  <c r="N6269" i="1"/>
  <c r="L6270" i="1" s="1"/>
  <c r="O6269" i="1" l="1"/>
  <c r="E6270" i="1" s="1"/>
  <c r="F6270" i="1" s="1"/>
  <c r="G6270" i="1" s="1"/>
  <c r="J6270" i="1" s="1"/>
  <c r="M6270" i="1" s="1"/>
  <c r="O6270" i="1" l="1"/>
  <c r="E6271" i="1" s="1"/>
  <c r="F6271" i="1" s="1"/>
  <c r="G6271" i="1" s="1"/>
  <c r="J6271" i="1" s="1"/>
  <c r="K6270" i="1"/>
  <c r="N6270" i="1"/>
  <c r="L6271" i="1" s="1"/>
  <c r="K6271" i="1" l="1"/>
  <c r="M6271" i="1"/>
  <c r="N6271" i="1"/>
  <c r="L6272" i="1" s="1"/>
  <c r="O6271" i="1" l="1"/>
  <c r="E6272" i="1" s="1"/>
  <c r="F6272" i="1" s="1"/>
  <c r="G6272" i="1" s="1"/>
  <c r="J6272" i="1" s="1"/>
  <c r="K6272" i="1" l="1"/>
  <c r="N6272" i="1"/>
  <c r="L6273" i="1" s="1"/>
  <c r="M6272" i="1"/>
  <c r="O6272" i="1" s="1"/>
  <c r="E6273" i="1" s="1"/>
  <c r="F6273" i="1" s="1"/>
  <c r="G6273" i="1" s="1"/>
  <c r="J6273" i="1" s="1"/>
  <c r="K6273" i="1" l="1"/>
  <c r="M6273" i="1"/>
  <c r="N6273" i="1"/>
  <c r="L6274" i="1" s="1"/>
  <c r="O6273" i="1" l="1"/>
  <c r="E6274" i="1" s="1"/>
  <c r="F6274" i="1" s="1"/>
  <c r="G6274" i="1" s="1"/>
  <c r="J6274" i="1" s="1"/>
  <c r="M6274" i="1" s="1"/>
  <c r="O6274" i="1" l="1"/>
  <c r="E6275" i="1" s="1"/>
  <c r="F6275" i="1" s="1"/>
  <c r="G6275" i="1" s="1"/>
  <c r="J6275" i="1" s="1"/>
  <c r="N6274" i="1"/>
  <c r="L6275" i="1" s="1"/>
  <c r="K6274" i="1"/>
  <c r="K6275" i="1" l="1"/>
  <c r="M6275" i="1"/>
  <c r="O6275" i="1" s="1"/>
  <c r="E6276" i="1" s="1"/>
  <c r="F6276" i="1" s="1"/>
  <c r="G6276" i="1" s="1"/>
  <c r="J6276" i="1" s="1"/>
  <c r="N6275" i="1"/>
  <c r="L6276" i="1" s="1"/>
  <c r="K6276" i="1" l="1"/>
  <c r="M6276" i="1"/>
  <c r="N6276" i="1"/>
  <c r="L6277" i="1" s="1"/>
  <c r="O6276" i="1" l="1"/>
  <c r="E6277" i="1" s="1"/>
  <c r="F6277" i="1" s="1"/>
  <c r="G6277" i="1" s="1"/>
  <c r="J6277" i="1" s="1"/>
  <c r="K6277" i="1" l="1"/>
  <c r="N6277" i="1"/>
  <c r="L6278" i="1" s="1"/>
  <c r="M6277" i="1"/>
  <c r="O6277" i="1" s="1"/>
  <c r="E6278" i="1" s="1"/>
  <c r="F6278" i="1" s="1"/>
  <c r="G6278" i="1" s="1"/>
  <c r="J6278" i="1" s="1"/>
  <c r="K6278" i="1" l="1"/>
  <c r="M6278" i="1"/>
  <c r="O6278" i="1" s="1"/>
  <c r="E6279" i="1" s="1"/>
  <c r="F6279" i="1" s="1"/>
  <c r="G6279" i="1" s="1"/>
  <c r="J6279" i="1" s="1"/>
  <c r="N6278" i="1"/>
  <c r="L6279" i="1" s="1"/>
  <c r="K6279" i="1" l="1"/>
  <c r="M6279" i="1"/>
  <c r="O6279" i="1" s="1"/>
  <c r="E6280" i="1" s="1"/>
  <c r="F6280" i="1" s="1"/>
  <c r="G6280" i="1" s="1"/>
  <c r="J6280" i="1" s="1"/>
  <c r="N6279" i="1"/>
  <c r="L6280" i="1" s="1"/>
  <c r="K6280" i="1" l="1"/>
  <c r="M6280" i="1"/>
  <c r="O6280" i="1" s="1"/>
  <c r="E6281" i="1" s="1"/>
  <c r="F6281" i="1" s="1"/>
  <c r="G6281" i="1" s="1"/>
  <c r="J6281" i="1" s="1"/>
  <c r="N6280" i="1"/>
  <c r="L6281" i="1" s="1"/>
  <c r="K6281" i="1" l="1"/>
  <c r="M6281" i="1"/>
  <c r="O6281" i="1" s="1"/>
  <c r="E6282" i="1" s="1"/>
  <c r="F6282" i="1" s="1"/>
  <c r="G6282" i="1" s="1"/>
  <c r="J6282" i="1" s="1"/>
  <c r="N6281" i="1"/>
  <c r="L6282" i="1" s="1"/>
  <c r="K6282" i="1" l="1"/>
  <c r="M6282" i="1"/>
  <c r="O6282" i="1" s="1"/>
  <c r="E6283" i="1" s="1"/>
  <c r="F6283" i="1" s="1"/>
  <c r="G6283" i="1" s="1"/>
  <c r="J6283" i="1" s="1"/>
  <c r="N6282" i="1"/>
  <c r="L6283" i="1" s="1"/>
  <c r="K6283" i="1" l="1"/>
  <c r="M6283" i="1"/>
  <c r="N6283" i="1"/>
  <c r="L6284" i="1" s="1"/>
  <c r="O6283" i="1" l="1"/>
  <c r="E6284" i="1" s="1"/>
  <c r="F6284" i="1" s="1"/>
  <c r="G6284" i="1" s="1"/>
  <c r="J6284" i="1" s="1"/>
  <c r="K6284" i="1" l="1"/>
  <c r="N6284" i="1"/>
  <c r="L6285" i="1" s="1"/>
  <c r="M6284" i="1"/>
  <c r="O6284" i="1" s="1"/>
  <c r="E6285" i="1" s="1"/>
  <c r="F6285" i="1" s="1"/>
  <c r="G6285" i="1" s="1"/>
  <c r="J6285" i="1" s="1"/>
  <c r="K6285" i="1" l="1"/>
  <c r="M6285" i="1"/>
  <c r="O6285" i="1" s="1"/>
  <c r="E6286" i="1" s="1"/>
  <c r="F6286" i="1" s="1"/>
  <c r="G6286" i="1" s="1"/>
  <c r="J6286" i="1" s="1"/>
  <c r="N6285" i="1"/>
  <c r="L6286" i="1" s="1"/>
  <c r="K6286" i="1" l="1"/>
  <c r="M6286" i="1"/>
  <c r="O6286" i="1" s="1"/>
  <c r="E6287" i="1" s="1"/>
  <c r="F6287" i="1" s="1"/>
  <c r="G6287" i="1" s="1"/>
  <c r="J6287" i="1" s="1"/>
  <c r="N6286" i="1"/>
  <c r="L6287" i="1" s="1"/>
  <c r="K6287" i="1" l="1"/>
  <c r="M6287" i="1"/>
  <c r="O6287" i="1" s="1"/>
  <c r="E6288" i="1" s="1"/>
  <c r="F6288" i="1" s="1"/>
  <c r="G6288" i="1" s="1"/>
  <c r="J6288" i="1" s="1"/>
  <c r="N6287" i="1"/>
  <c r="L6288" i="1" s="1"/>
  <c r="K6288" i="1" l="1"/>
  <c r="M6288" i="1"/>
  <c r="N6288" i="1"/>
  <c r="L6289" i="1" s="1"/>
  <c r="O6288" i="1" l="1"/>
  <c r="E6289" i="1" s="1"/>
  <c r="F6289" i="1" s="1"/>
  <c r="G6289" i="1" s="1"/>
  <c r="J6289" i="1" s="1"/>
  <c r="K6289" i="1" l="1"/>
  <c r="N6289" i="1"/>
  <c r="L6290" i="1" s="1"/>
  <c r="M6289" i="1"/>
  <c r="O6289" i="1" s="1"/>
  <c r="E6290" i="1" s="1"/>
  <c r="F6290" i="1" s="1"/>
  <c r="G6290" i="1" s="1"/>
  <c r="J6290" i="1" s="1"/>
  <c r="K6290" i="1" l="1"/>
  <c r="M6290" i="1"/>
  <c r="O6290" i="1" s="1"/>
  <c r="E6291" i="1" s="1"/>
  <c r="F6291" i="1" s="1"/>
  <c r="G6291" i="1" s="1"/>
  <c r="J6291" i="1" s="1"/>
  <c r="N6290" i="1"/>
  <c r="L6291" i="1" s="1"/>
  <c r="K6291" i="1" l="1"/>
  <c r="M6291" i="1"/>
  <c r="O6291" i="1" s="1"/>
  <c r="E6292" i="1" s="1"/>
  <c r="F6292" i="1" s="1"/>
  <c r="G6292" i="1" s="1"/>
  <c r="J6292" i="1" s="1"/>
  <c r="N6291" i="1"/>
  <c r="L6292" i="1" s="1"/>
  <c r="K6292" i="1" l="1"/>
  <c r="M6292" i="1"/>
  <c r="N6292" i="1"/>
  <c r="L6293" i="1" s="1"/>
  <c r="O6292" i="1" l="1"/>
  <c r="E6293" i="1" s="1"/>
  <c r="F6293" i="1" s="1"/>
  <c r="G6293" i="1" s="1"/>
  <c r="J6293" i="1" s="1"/>
  <c r="K6293" i="1" l="1"/>
  <c r="N6293" i="1"/>
  <c r="L6294" i="1" s="1"/>
  <c r="M6293" i="1"/>
  <c r="O6293" i="1" s="1"/>
  <c r="E6294" i="1" s="1"/>
  <c r="F6294" i="1" s="1"/>
  <c r="G6294" i="1" s="1"/>
  <c r="J6294" i="1" s="1"/>
  <c r="K6294" i="1" l="1"/>
  <c r="M6294" i="1"/>
  <c r="O6294" i="1" s="1"/>
  <c r="E6295" i="1" s="1"/>
  <c r="F6295" i="1" s="1"/>
  <c r="G6295" i="1" s="1"/>
  <c r="J6295" i="1" s="1"/>
  <c r="N6294" i="1"/>
  <c r="L6295" i="1" s="1"/>
  <c r="K6295" i="1" l="1"/>
  <c r="M6295" i="1"/>
  <c r="N6295" i="1"/>
  <c r="L6296" i="1" s="1"/>
  <c r="O6295" i="1" l="1"/>
  <c r="E6296" i="1" s="1"/>
  <c r="F6296" i="1" s="1"/>
  <c r="G6296" i="1" s="1"/>
  <c r="J6296" i="1" s="1"/>
  <c r="M6296" i="1" s="1"/>
  <c r="O6296" i="1" l="1"/>
  <c r="E6297" i="1" s="1"/>
  <c r="F6297" i="1" s="1"/>
  <c r="G6297" i="1" s="1"/>
  <c r="J6297" i="1" s="1"/>
  <c r="N6296" i="1"/>
  <c r="L6297" i="1" s="1"/>
  <c r="K6296" i="1"/>
  <c r="K6297" i="1" l="1"/>
  <c r="M6297" i="1"/>
  <c r="N6297" i="1"/>
  <c r="L6298" i="1" s="1"/>
  <c r="O6297" i="1" l="1"/>
  <c r="E6298" i="1" s="1"/>
  <c r="F6298" i="1" s="1"/>
  <c r="G6298" i="1" s="1"/>
  <c r="J6298" i="1" s="1"/>
  <c r="M6298" i="1" s="1"/>
  <c r="N6298" i="1" l="1"/>
  <c r="L6299" i="1" s="1"/>
  <c r="K6298" i="1"/>
  <c r="O6298" i="1" l="1"/>
  <c r="E6299" i="1" s="1"/>
  <c r="F6299" i="1" s="1"/>
  <c r="G6299" i="1" s="1"/>
  <c r="J6299" i="1" s="1"/>
  <c r="K6299" i="1" l="1"/>
  <c r="N6299" i="1"/>
  <c r="L6300" i="1" s="1"/>
  <c r="M6299" i="1"/>
  <c r="O6299" i="1" s="1"/>
  <c r="E6300" i="1" s="1"/>
  <c r="F6300" i="1" s="1"/>
  <c r="G6300" i="1" s="1"/>
  <c r="J6300" i="1" s="1"/>
  <c r="K6300" i="1" l="1"/>
  <c r="M6300" i="1"/>
  <c r="O6300" i="1" s="1"/>
  <c r="E6301" i="1" s="1"/>
  <c r="F6301" i="1" s="1"/>
  <c r="G6301" i="1" s="1"/>
  <c r="J6301" i="1" s="1"/>
  <c r="N6300" i="1"/>
  <c r="L6301" i="1" s="1"/>
  <c r="K6301" i="1" l="1"/>
  <c r="M6301" i="1"/>
  <c r="O6301" i="1" s="1"/>
  <c r="E6302" i="1" s="1"/>
  <c r="F6302" i="1" s="1"/>
  <c r="G6302" i="1" s="1"/>
  <c r="J6302" i="1" s="1"/>
  <c r="N6301" i="1"/>
  <c r="L6302" i="1" s="1"/>
  <c r="K6302" i="1" l="1"/>
  <c r="M6302" i="1"/>
  <c r="N6302" i="1"/>
  <c r="L6303" i="1" s="1"/>
  <c r="O6302" i="1" l="1"/>
  <c r="E6303" i="1" s="1"/>
  <c r="F6303" i="1" s="1"/>
  <c r="G6303" i="1" s="1"/>
  <c r="J6303" i="1" s="1"/>
  <c r="M6303" i="1" s="1"/>
  <c r="O6303" i="1" l="1"/>
  <c r="E6304" i="1" s="1"/>
  <c r="F6304" i="1" s="1"/>
  <c r="G6304" i="1" s="1"/>
  <c r="J6304" i="1" s="1"/>
  <c r="K6303" i="1"/>
  <c r="N6303" i="1"/>
  <c r="L6304" i="1" s="1"/>
  <c r="K6304" i="1" l="1"/>
  <c r="M6304" i="1"/>
  <c r="O6304" i="1" s="1"/>
  <c r="E6305" i="1" s="1"/>
  <c r="F6305" i="1" s="1"/>
  <c r="G6305" i="1" s="1"/>
  <c r="J6305" i="1" s="1"/>
  <c r="N6304" i="1"/>
  <c r="L6305" i="1" s="1"/>
  <c r="K6305" i="1" l="1"/>
  <c r="M6305" i="1"/>
  <c r="O6305" i="1" s="1"/>
  <c r="E6306" i="1" s="1"/>
  <c r="F6306" i="1" s="1"/>
  <c r="G6306" i="1" s="1"/>
  <c r="J6306" i="1" s="1"/>
  <c r="N6305" i="1"/>
  <c r="L6306" i="1" s="1"/>
  <c r="K6306" i="1" l="1"/>
  <c r="M6306" i="1"/>
  <c r="O6306" i="1" s="1"/>
  <c r="E6307" i="1" s="1"/>
  <c r="F6307" i="1" s="1"/>
  <c r="G6307" i="1" s="1"/>
  <c r="J6307" i="1" s="1"/>
  <c r="N6306" i="1"/>
  <c r="L6307" i="1" s="1"/>
  <c r="K6307" i="1" l="1"/>
  <c r="M6307" i="1"/>
  <c r="O6307" i="1" s="1"/>
  <c r="E6308" i="1" s="1"/>
  <c r="F6308" i="1" s="1"/>
  <c r="G6308" i="1" s="1"/>
  <c r="J6308" i="1" s="1"/>
  <c r="N6307" i="1"/>
  <c r="L6308" i="1" s="1"/>
  <c r="K6308" i="1" l="1"/>
  <c r="M6308" i="1"/>
  <c r="N6308" i="1"/>
  <c r="L6309" i="1" s="1"/>
  <c r="O6308" i="1" l="1"/>
  <c r="E6309" i="1" s="1"/>
  <c r="F6309" i="1" s="1"/>
  <c r="G6309" i="1" s="1"/>
  <c r="J6309" i="1" s="1"/>
  <c r="K6309" i="1" l="1"/>
  <c r="N6309" i="1"/>
  <c r="L6310" i="1" s="1"/>
  <c r="M6309" i="1"/>
  <c r="O6309" i="1" s="1"/>
  <c r="E6310" i="1" s="1"/>
  <c r="F6310" i="1" s="1"/>
  <c r="G6310" i="1" s="1"/>
  <c r="J6310" i="1" s="1"/>
  <c r="K6310" i="1" l="1"/>
  <c r="M6310" i="1"/>
  <c r="N6310" i="1"/>
  <c r="L6311" i="1" s="1"/>
  <c r="O6310" i="1" l="1"/>
  <c r="E6311" i="1" s="1"/>
  <c r="F6311" i="1" s="1"/>
  <c r="G6311" i="1" s="1"/>
  <c r="J6311" i="1" s="1"/>
  <c r="M6311" i="1" s="1"/>
  <c r="N6311" i="1" l="1"/>
  <c r="L6312" i="1" s="1"/>
  <c r="K6311" i="1"/>
  <c r="O6311" i="1" l="1"/>
  <c r="E6312" i="1" s="1"/>
  <c r="F6312" i="1" s="1"/>
  <c r="G6312" i="1" s="1"/>
  <c r="J6312" i="1" s="1"/>
  <c r="K6312" i="1" l="1"/>
  <c r="N6312" i="1"/>
  <c r="L6313" i="1" s="1"/>
  <c r="M6312" i="1"/>
  <c r="O6312" i="1" s="1"/>
  <c r="E6313" i="1" s="1"/>
  <c r="F6313" i="1" s="1"/>
  <c r="G6313" i="1" s="1"/>
  <c r="J6313" i="1" s="1"/>
  <c r="K6313" i="1" l="1"/>
  <c r="M6313" i="1"/>
  <c r="O6313" i="1" s="1"/>
  <c r="E6314" i="1" s="1"/>
  <c r="F6314" i="1" s="1"/>
  <c r="G6314" i="1" s="1"/>
  <c r="J6314" i="1" s="1"/>
  <c r="N6313" i="1"/>
  <c r="L6314" i="1" s="1"/>
  <c r="K6314" i="1" l="1"/>
  <c r="M6314" i="1"/>
  <c r="N6314" i="1"/>
  <c r="L6315" i="1" s="1"/>
  <c r="O6314" i="1" l="1"/>
  <c r="E6315" i="1" s="1"/>
  <c r="F6315" i="1" s="1"/>
  <c r="G6315" i="1" s="1"/>
  <c r="J6315" i="1" s="1"/>
  <c r="K6315" i="1" l="1"/>
  <c r="N6315" i="1"/>
  <c r="L6316" i="1" s="1"/>
  <c r="M6315" i="1"/>
  <c r="O6315" i="1" s="1"/>
  <c r="E6316" i="1" s="1"/>
  <c r="F6316" i="1" s="1"/>
  <c r="G6316" i="1" s="1"/>
  <c r="J6316" i="1" s="1"/>
  <c r="K6316" i="1" l="1"/>
  <c r="M6316" i="1"/>
  <c r="N6316" i="1"/>
  <c r="L6317" i="1" s="1"/>
  <c r="O6316" i="1" l="1"/>
  <c r="E6317" i="1" s="1"/>
  <c r="F6317" i="1" s="1"/>
  <c r="G6317" i="1" s="1"/>
  <c r="J6317" i="1" s="1"/>
  <c r="M6317" i="1" s="1"/>
  <c r="K6317" i="1" l="1"/>
  <c r="N6317" i="1"/>
  <c r="L6318" i="1" s="1"/>
  <c r="O6317" i="1" l="1"/>
  <c r="E6318" i="1" s="1"/>
  <c r="F6318" i="1" s="1"/>
  <c r="G6318" i="1" s="1"/>
  <c r="J6318" i="1" s="1"/>
  <c r="M6318" i="1" s="1"/>
  <c r="K6318" i="1" l="1"/>
  <c r="N6318" i="1"/>
  <c r="L6319" i="1" s="1"/>
  <c r="O6318" i="1" l="1"/>
  <c r="E6319" i="1" s="1"/>
  <c r="F6319" i="1" s="1"/>
  <c r="G6319" i="1" s="1"/>
  <c r="J6319" i="1" s="1"/>
  <c r="M6319" i="1" s="1"/>
  <c r="O6319" i="1" l="1"/>
  <c r="E6320" i="1" s="1"/>
  <c r="F6320" i="1" s="1"/>
  <c r="G6320" i="1" s="1"/>
  <c r="J6320" i="1" s="1"/>
  <c r="K6319" i="1"/>
  <c r="N6319" i="1"/>
  <c r="L6320" i="1" s="1"/>
  <c r="K6320" i="1" l="1"/>
  <c r="M6320" i="1"/>
  <c r="O6320" i="1" s="1"/>
  <c r="E6321" i="1" s="1"/>
  <c r="F6321" i="1" s="1"/>
  <c r="G6321" i="1" s="1"/>
  <c r="J6321" i="1" s="1"/>
  <c r="N6320" i="1"/>
  <c r="L6321" i="1" s="1"/>
  <c r="K6321" i="1" l="1"/>
  <c r="M6321" i="1"/>
  <c r="O6321" i="1" s="1"/>
  <c r="E6322" i="1" s="1"/>
  <c r="F6322" i="1" s="1"/>
  <c r="G6322" i="1" s="1"/>
  <c r="J6322" i="1" s="1"/>
  <c r="N6321" i="1"/>
  <c r="L6322" i="1" s="1"/>
  <c r="K6322" i="1" l="1"/>
  <c r="M6322" i="1"/>
  <c r="N6322" i="1"/>
  <c r="L6323" i="1" s="1"/>
  <c r="O6322" i="1" l="1"/>
  <c r="E6323" i="1" s="1"/>
  <c r="F6323" i="1" s="1"/>
  <c r="G6323" i="1" s="1"/>
  <c r="J6323" i="1" s="1"/>
  <c r="M6323" i="1" s="1"/>
  <c r="O6323" i="1" l="1"/>
  <c r="E6324" i="1" s="1"/>
  <c r="F6324" i="1" s="1"/>
  <c r="G6324" i="1" s="1"/>
  <c r="J6324" i="1" s="1"/>
  <c r="K6323" i="1"/>
  <c r="N6323" i="1"/>
  <c r="L6324" i="1" s="1"/>
  <c r="K6324" i="1" l="1"/>
  <c r="M6324" i="1"/>
  <c r="N6324" i="1"/>
  <c r="L6325" i="1" s="1"/>
  <c r="O6324" i="1" l="1"/>
  <c r="E6325" i="1" s="1"/>
  <c r="F6325" i="1" s="1"/>
  <c r="G6325" i="1" s="1"/>
  <c r="J6325" i="1" s="1"/>
  <c r="M6325" i="1" s="1"/>
  <c r="O6325" i="1" l="1"/>
  <c r="E6326" i="1" s="1"/>
  <c r="F6326" i="1" s="1"/>
  <c r="G6326" i="1" s="1"/>
  <c r="J6326" i="1" s="1"/>
  <c r="K6325" i="1"/>
  <c r="N6325" i="1"/>
  <c r="L6326" i="1" s="1"/>
  <c r="K6326" i="1" l="1"/>
  <c r="M6326" i="1"/>
  <c r="N6326" i="1"/>
  <c r="L6327" i="1" s="1"/>
  <c r="O6326" i="1" l="1"/>
  <c r="E6327" i="1" s="1"/>
  <c r="F6327" i="1" s="1"/>
  <c r="G6327" i="1" s="1"/>
  <c r="J6327" i="1" s="1"/>
  <c r="M6327" i="1" s="1"/>
  <c r="O6327" i="1" l="1"/>
  <c r="E6328" i="1" s="1"/>
  <c r="F6328" i="1" s="1"/>
  <c r="G6328" i="1" s="1"/>
  <c r="J6328" i="1" s="1"/>
  <c r="K6327" i="1"/>
  <c r="N6327" i="1"/>
  <c r="L6328" i="1" s="1"/>
  <c r="K6328" i="1" l="1"/>
  <c r="M6328" i="1"/>
  <c r="N6328" i="1"/>
  <c r="L6329" i="1" s="1"/>
  <c r="O6328" i="1" l="1"/>
  <c r="E6329" i="1" s="1"/>
  <c r="F6329" i="1" s="1"/>
  <c r="G6329" i="1" s="1"/>
  <c r="J6329" i="1" s="1"/>
  <c r="M6329" i="1" s="1"/>
  <c r="O6329" i="1" l="1"/>
  <c r="E6330" i="1" s="1"/>
  <c r="F6330" i="1" s="1"/>
  <c r="G6330" i="1" s="1"/>
  <c r="J6330" i="1" s="1"/>
  <c r="K6329" i="1"/>
  <c r="N6329" i="1"/>
  <c r="L6330" i="1" s="1"/>
  <c r="K6330" i="1" l="1"/>
  <c r="M6330" i="1"/>
  <c r="N6330" i="1"/>
  <c r="L6331" i="1" s="1"/>
  <c r="O6330" i="1" l="1"/>
  <c r="E6331" i="1" s="1"/>
  <c r="F6331" i="1" s="1"/>
  <c r="G6331" i="1" s="1"/>
  <c r="J6331" i="1" s="1"/>
  <c r="M6331" i="1" s="1"/>
  <c r="K6331" i="1" l="1"/>
  <c r="N6331" i="1"/>
  <c r="L6332" i="1" s="1"/>
  <c r="O6331" i="1" l="1"/>
  <c r="E6332" i="1" s="1"/>
  <c r="F6332" i="1" s="1"/>
  <c r="G6332" i="1" s="1"/>
  <c r="J6332" i="1" s="1"/>
  <c r="M6332" i="1" s="1"/>
  <c r="O6332" i="1" l="1"/>
  <c r="E6333" i="1" s="1"/>
  <c r="F6333" i="1" s="1"/>
  <c r="G6333" i="1" s="1"/>
  <c r="J6333" i="1" s="1"/>
  <c r="K6332" i="1"/>
  <c r="N6332" i="1"/>
  <c r="L6333" i="1" s="1"/>
  <c r="K6333" i="1" l="1"/>
  <c r="M6333" i="1"/>
  <c r="N6333" i="1"/>
  <c r="L6334" i="1" s="1"/>
  <c r="O6333" i="1" l="1"/>
  <c r="E6334" i="1" s="1"/>
  <c r="F6334" i="1" s="1"/>
  <c r="G6334" i="1" s="1"/>
  <c r="J6334" i="1" s="1"/>
  <c r="M6334" i="1" s="1"/>
  <c r="K6334" i="1" l="1"/>
  <c r="N6334" i="1"/>
  <c r="L6335" i="1" s="1"/>
  <c r="O6334" i="1" l="1"/>
  <c r="E6335" i="1" s="1"/>
  <c r="F6335" i="1" s="1"/>
  <c r="G6335" i="1" s="1"/>
  <c r="J6335" i="1" s="1"/>
  <c r="M6335" i="1" s="1"/>
  <c r="O6335" i="1" l="1"/>
  <c r="E6336" i="1" s="1"/>
  <c r="F6336" i="1" s="1"/>
  <c r="G6336" i="1" s="1"/>
  <c r="J6336" i="1" s="1"/>
  <c r="K6335" i="1"/>
  <c r="N6335" i="1"/>
  <c r="L6336" i="1" s="1"/>
  <c r="K6336" i="1" l="1"/>
  <c r="M6336" i="1"/>
  <c r="O6336" i="1" s="1"/>
  <c r="E6337" i="1" s="1"/>
  <c r="F6337" i="1" s="1"/>
  <c r="G6337" i="1" s="1"/>
  <c r="J6337" i="1" s="1"/>
  <c r="N6336" i="1"/>
  <c r="L6337" i="1" s="1"/>
  <c r="K6337" i="1" l="1"/>
  <c r="M6337" i="1"/>
  <c r="O6337" i="1" s="1"/>
  <c r="E6338" i="1" s="1"/>
  <c r="F6338" i="1" s="1"/>
  <c r="G6338" i="1" s="1"/>
  <c r="J6338" i="1" s="1"/>
  <c r="N6337" i="1"/>
  <c r="L6338" i="1" s="1"/>
  <c r="K6338" i="1" l="1"/>
  <c r="M6338" i="1"/>
  <c r="O6338" i="1" s="1"/>
  <c r="E6339" i="1" s="1"/>
  <c r="F6339" i="1" s="1"/>
  <c r="G6339" i="1" s="1"/>
  <c r="J6339" i="1" s="1"/>
  <c r="N6338" i="1"/>
  <c r="L6339" i="1" s="1"/>
  <c r="K6339" i="1" l="1"/>
  <c r="M6339" i="1"/>
  <c r="O6339" i="1" s="1"/>
  <c r="E6340" i="1" s="1"/>
  <c r="F6340" i="1" s="1"/>
  <c r="G6340" i="1" s="1"/>
  <c r="J6340" i="1" s="1"/>
  <c r="N6339" i="1"/>
  <c r="L6340" i="1" s="1"/>
  <c r="K6340" i="1" l="1"/>
  <c r="M6340" i="1"/>
  <c r="N6340" i="1"/>
  <c r="L6341" i="1" s="1"/>
  <c r="O6340" i="1" l="1"/>
  <c r="E6341" i="1" s="1"/>
  <c r="F6341" i="1" s="1"/>
  <c r="G6341" i="1" s="1"/>
  <c r="J6341" i="1" s="1"/>
  <c r="M6341" i="1" s="1"/>
  <c r="O6341" i="1" l="1"/>
  <c r="E6342" i="1" s="1"/>
  <c r="F6342" i="1" s="1"/>
  <c r="G6342" i="1" s="1"/>
  <c r="J6342" i="1" s="1"/>
  <c r="K6341" i="1"/>
  <c r="N6341" i="1"/>
  <c r="L6342" i="1" s="1"/>
  <c r="K6342" i="1" l="1"/>
  <c r="M6342" i="1"/>
  <c r="N6342" i="1"/>
  <c r="L6343" i="1" s="1"/>
  <c r="O6342" i="1" l="1"/>
  <c r="E6343" i="1" s="1"/>
  <c r="F6343" i="1" s="1"/>
  <c r="G6343" i="1" s="1"/>
  <c r="J6343" i="1" s="1"/>
  <c r="M6343" i="1" s="1"/>
  <c r="O6343" i="1" l="1"/>
  <c r="E6344" i="1" s="1"/>
  <c r="F6344" i="1" s="1"/>
  <c r="G6344" i="1" s="1"/>
  <c r="J6344" i="1" s="1"/>
  <c r="K6343" i="1"/>
  <c r="N6343" i="1"/>
  <c r="L6344" i="1" s="1"/>
  <c r="K6344" i="1" l="1"/>
  <c r="M6344" i="1"/>
  <c r="N6344" i="1"/>
  <c r="L6345" i="1" s="1"/>
  <c r="O6344" i="1" l="1"/>
  <c r="E6345" i="1" s="1"/>
  <c r="F6345" i="1" s="1"/>
  <c r="G6345" i="1" s="1"/>
  <c r="J6345" i="1" s="1"/>
  <c r="M6345" i="1" s="1"/>
  <c r="O6345" i="1" l="1"/>
  <c r="E6346" i="1" s="1"/>
  <c r="F6346" i="1" s="1"/>
  <c r="G6346" i="1" s="1"/>
  <c r="J6346" i="1" s="1"/>
  <c r="K6345" i="1"/>
  <c r="N6345" i="1"/>
  <c r="L6346" i="1" s="1"/>
  <c r="K6346" i="1" l="1"/>
  <c r="M6346" i="1"/>
  <c r="N6346" i="1"/>
  <c r="L6347" i="1" s="1"/>
  <c r="O6346" i="1" l="1"/>
  <c r="E6347" i="1" s="1"/>
  <c r="F6347" i="1" s="1"/>
  <c r="G6347" i="1" s="1"/>
  <c r="J6347" i="1" s="1"/>
  <c r="K6347" i="1" l="1"/>
  <c r="N6347" i="1"/>
  <c r="L6348" i="1" s="1"/>
  <c r="M6347" i="1"/>
  <c r="O6347" i="1" s="1"/>
  <c r="E6348" i="1" s="1"/>
  <c r="F6348" i="1" s="1"/>
  <c r="G6348" i="1" s="1"/>
  <c r="J6348" i="1" s="1"/>
  <c r="K6348" i="1" l="1"/>
  <c r="M6348" i="1"/>
  <c r="O6348" i="1" s="1"/>
  <c r="E6349" i="1" s="1"/>
  <c r="F6349" i="1" s="1"/>
  <c r="G6349" i="1" s="1"/>
  <c r="J6349" i="1" s="1"/>
  <c r="N6348" i="1"/>
  <c r="L6349" i="1" s="1"/>
  <c r="K6349" i="1" l="1"/>
  <c r="M6349" i="1"/>
  <c r="O6349" i="1" s="1"/>
  <c r="E6350" i="1" s="1"/>
  <c r="F6350" i="1" s="1"/>
  <c r="G6350" i="1" s="1"/>
  <c r="J6350" i="1" s="1"/>
  <c r="N6349" i="1"/>
  <c r="L6350" i="1" s="1"/>
  <c r="K6350" i="1" l="1"/>
  <c r="M6350" i="1"/>
  <c r="N6350" i="1"/>
  <c r="L6351" i="1" s="1"/>
  <c r="O6350" i="1" l="1"/>
  <c r="E6351" i="1" s="1"/>
  <c r="F6351" i="1" s="1"/>
  <c r="G6351" i="1" s="1"/>
  <c r="J6351" i="1" s="1"/>
  <c r="K6351" i="1" l="1"/>
  <c r="N6351" i="1"/>
  <c r="L6352" i="1" s="1"/>
  <c r="M6351" i="1"/>
  <c r="O6351" i="1" s="1"/>
  <c r="E6352" i="1" s="1"/>
  <c r="F6352" i="1" s="1"/>
  <c r="G6352" i="1" s="1"/>
  <c r="J6352" i="1" s="1"/>
  <c r="K6352" i="1" l="1"/>
  <c r="M6352" i="1"/>
  <c r="N6352" i="1"/>
  <c r="L6353" i="1" s="1"/>
  <c r="O6352" i="1" l="1"/>
  <c r="E6353" i="1" s="1"/>
  <c r="F6353" i="1" s="1"/>
  <c r="G6353" i="1" s="1"/>
  <c r="J6353" i="1" s="1"/>
  <c r="M6353" i="1" s="1"/>
  <c r="K6353" i="1" l="1"/>
  <c r="N6353" i="1"/>
  <c r="L6354" i="1" s="1"/>
  <c r="O6353" i="1" l="1"/>
  <c r="E6354" i="1" s="1"/>
  <c r="F6354" i="1" s="1"/>
  <c r="G6354" i="1" s="1"/>
  <c r="J6354" i="1" s="1"/>
  <c r="M6354" i="1" s="1"/>
  <c r="K6354" i="1" l="1"/>
  <c r="N6354" i="1"/>
  <c r="L6355" i="1" s="1"/>
  <c r="O6354" i="1" l="1"/>
  <c r="E6355" i="1" s="1"/>
  <c r="F6355" i="1" s="1"/>
  <c r="G6355" i="1" s="1"/>
  <c r="J6355" i="1" s="1"/>
  <c r="M6355" i="1" s="1"/>
  <c r="O6355" i="1" l="1"/>
  <c r="E6356" i="1" s="1"/>
  <c r="F6356" i="1" s="1"/>
  <c r="G6356" i="1" s="1"/>
  <c r="J6356" i="1" s="1"/>
  <c r="K6355" i="1"/>
  <c r="N6355" i="1"/>
  <c r="L6356" i="1" s="1"/>
  <c r="K6356" i="1" l="1"/>
  <c r="M6356" i="1"/>
  <c r="N6356" i="1"/>
  <c r="L6357" i="1" s="1"/>
  <c r="O6356" i="1" l="1"/>
  <c r="E6357" i="1" s="1"/>
  <c r="F6357" i="1" s="1"/>
  <c r="G6357" i="1" s="1"/>
  <c r="J6357" i="1" s="1"/>
  <c r="K6357" i="1" l="1"/>
  <c r="N6357" i="1"/>
  <c r="L6358" i="1" s="1"/>
  <c r="M6357" i="1"/>
  <c r="O6357" i="1" s="1"/>
  <c r="E6358" i="1" s="1"/>
  <c r="F6358" i="1" s="1"/>
  <c r="G6358" i="1" s="1"/>
  <c r="J6358" i="1" s="1"/>
  <c r="K6358" i="1" l="1"/>
  <c r="M6358" i="1"/>
  <c r="O6358" i="1" s="1"/>
  <c r="E6359" i="1" s="1"/>
  <c r="F6359" i="1" s="1"/>
  <c r="G6359" i="1" s="1"/>
  <c r="J6359" i="1" s="1"/>
  <c r="N6358" i="1"/>
  <c r="L6359" i="1" s="1"/>
  <c r="K6359" i="1" l="1"/>
  <c r="M6359" i="1"/>
  <c r="N6359" i="1"/>
  <c r="L6360" i="1" s="1"/>
  <c r="O6359" i="1" l="1"/>
  <c r="E6360" i="1" s="1"/>
  <c r="F6360" i="1" s="1"/>
  <c r="G6360" i="1" s="1"/>
  <c r="J6360" i="1" s="1"/>
  <c r="M6360" i="1" s="1"/>
  <c r="N6360" i="1" l="1"/>
  <c r="L6361" i="1" s="1"/>
  <c r="K6360" i="1"/>
  <c r="O6360" i="1" l="1"/>
  <c r="E6361" i="1" s="1"/>
  <c r="F6361" i="1" s="1"/>
  <c r="G6361" i="1" s="1"/>
  <c r="J6361" i="1" s="1"/>
  <c r="K6361" i="1" l="1"/>
  <c r="N6361" i="1"/>
  <c r="L6362" i="1" s="1"/>
  <c r="M6361" i="1"/>
  <c r="O6361" i="1" s="1"/>
  <c r="E6362" i="1" s="1"/>
  <c r="F6362" i="1" s="1"/>
  <c r="G6362" i="1" s="1"/>
  <c r="J6362" i="1" s="1"/>
  <c r="K6362" i="1" l="1"/>
  <c r="M6362" i="1"/>
  <c r="O6362" i="1" s="1"/>
  <c r="E6363" i="1" s="1"/>
  <c r="F6363" i="1" s="1"/>
  <c r="G6363" i="1" s="1"/>
  <c r="J6363" i="1" s="1"/>
  <c r="N6362" i="1"/>
  <c r="L6363" i="1" s="1"/>
  <c r="K6363" i="1" l="1"/>
  <c r="M6363" i="1"/>
  <c r="N6363" i="1"/>
  <c r="L6364" i="1" s="1"/>
  <c r="O6363" i="1" l="1"/>
  <c r="E6364" i="1" s="1"/>
  <c r="F6364" i="1" s="1"/>
  <c r="G6364" i="1" s="1"/>
  <c r="J6364" i="1" s="1"/>
  <c r="K6364" i="1" l="1"/>
  <c r="N6364" i="1"/>
  <c r="L6365" i="1" s="1"/>
  <c r="M6364" i="1"/>
  <c r="O6364" i="1" s="1"/>
  <c r="E6365" i="1" s="1"/>
  <c r="F6365" i="1" s="1"/>
  <c r="G6365" i="1" s="1"/>
  <c r="J6365" i="1" s="1"/>
  <c r="K6365" i="1" l="1"/>
  <c r="M6365" i="1"/>
  <c r="N6365" i="1"/>
  <c r="L6366" i="1" s="1"/>
  <c r="O6365" i="1" l="1"/>
  <c r="E6366" i="1" s="1"/>
  <c r="F6366" i="1" s="1"/>
  <c r="G6366" i="1" s="1"/>
  <c r="J6366" i="1" s="1"/>
  <c r="M6366" i="1" s="1"/>
  <c r="O6366" i="1" l="1"/>
  <c r="E6367" i="1" s="1"/>
  <c r="F6367" i="1" s="1"/>
  <c r="G6367" i="1" s="1"/>
  <c r="J6367" i="1" s="1"/>
  <c r="K6366" i="1"/>
  <c r="N6366" i="1"/>
  <c r="L6367" i="1" s="1"/>
  <c r="K6367" i="1" l="1"/>
  <c r="M6367" i="1"/>
  <c r="N6367" i="1"/>
  <c r="L6368" i="1" s="1"/>
  <c r="O6367" i="1" l="1"/>
  <c r="E6368" i="1" s="1"/>
  <c r="F6368" i="1" s="1"/>
  <c r="G6368" i="1" s="1"/>
  <c r="J6368" i="1" s="1"/>
  <c r="M6368" i="1" s="1"/>
  <c r="O6368" i="1" l="1"/>
  <c r="E6369" i="1" s="1"/>
  <c r="F6369" i="1" s="1"/>
  <c r="G6369" i="1" s="1"/>
  <c r="J6369" i="1" s="1"/>
  <c r="K6368" i="1"/>
  <c r="N6368" i="1"/>
  <c r="L6369" i="1" s="1"/>
  <c r="K6369" i="1" l="1"/>
  <c r="M6369" i="1"/>
  <c r="N6369" i="1"/>
  <c r="L6370" i="1" s="1"/>
  <c r="O6369" i="1" l="1"/>
  <c r="E6370" i="1" s="1"/>
  <c r="F6370" i="1" s="1"/>
  <c r="G6370" i="1" s="1"/>
  <c r="J6370" i="1" s="1"/>
  <c r="M6370" i="1" s="1"/>
  <c r="K6370" i="1" l="1"/>
  <c r="N6370" i="1"/>
  <c r="L6371" i="1" s="1"/>
  <c r="O6370" i="1" l="1"/>
  <c r="E6371" i="1" s="1"/>
  <c r="F6371" i="1" s="1"/>
  <c r="G6371" i="1" s="1"/>
  <c r="J6371" i="1" s="1"/>
  <c r="M6371" i="1" s="1"/>
  <c r="O6371" i="1" l="1"/>
  <c r="E6372" i="1" s="1"/>
  <c r="F6372" i="1" s="1"/>
  <c r="G6372" i="1" s="1"/>
  <c r="J6372" i="1" s="1"/>
  <c r="K6371" i="1"/>
  <c r="N6371" i="1"/>
  <c r="L6372" i="1" s="1"/>
  <c r="K6372" i="1" l="1"/>
  <c r="M6372" i="1"/>
  <c r="N6372" i="1"/>
  <c r="L6373" i="1" s="1"/>
  <c r="O6372" i="1" l="1"/>
  <c r="E6373" i="1" s="1"/>
  <c r="F6373" i="1" s="1"/>
  <c r="G6373" i="1" s="1"/>
  <c r="J6373" i="1" s="1"/>
  <c r="M6373" i="1" s="1"/>
  <c r="O6373" i="1" l="1"/>
  <c r="E6374" i="1" s="1"/>
  <c r="F6374" i="1" s="1"/>
  <c r="G6374" i="1" s="1"/>
  <c r="J6374" i="1" s="1"/>
  <c r="K6373" i="1"/>
  <c r="N6373" i="1"/>
  <c r="L6374" i="1" s="1"/>
  <c r="K6374" i="1" l="1"/>
  <c r="M6374" i="1"/>
  <c r="O6374" i="1" s="1"/>
  <c r="E6375" i="1" s="1"/>
  <c r="F6375" i="1" s="1"/>
  <c r="G6375" i="1" s="1"/>
  <c r="J6375" i="1" s="1"/>
  <c r="N6374" i="1"/>
  <c r="L6375" i="1" s="1"/>
  <c r="K6375" i="1" l="1"/>
  <c r="M6375" i="1"/>
  <c r="N6375" i="1"/>
  <c r="L6376" i="1" s="1"/>
  <c r="O6375" i="1" l="1"/>
  <c r="E6376" i="1" s="1"/>
  <c r="F6376" i="1" s="1"/>
  <c r="G6376" i="1" s="1"/>
  <c r="J6376" i="1" s="1"/>
  <c r="M6376" i="1" s="1"/>
  <c r="O6376" i="1" l="1"/>
  <c r="E6377" i="1" s="1"/>
  <c r="F6377" i="1" s="1"/>
  <c r="G6377" i="1" s="1"/>
  <c r="J6377" i="1" s="1"/>
  <c r="K6376" i="1"/>
  <c r="N6376" i="1"/>
  <c r="L6377" i="1" s="1"/>
  <c r="K6377" i="1" l="1"/>
  <c r="M6377" i="1"/>
  <c r="N6377" i="1"/>
  <c r="L6378" i="1" s="1"/>
  <c r="O6377" i="1" l="1"/>
  <c r="E6378" i="1" s="1"/>
  <c r="F6378" i="1" s="1"/>
  <c r="G6378" i="1" s="1"/>
  <c r="J6378" i="1" s="1"/>
  <c r="M6378" i="1" s="1"/>
  <c r="O6378" i="1" l="1"/>
  <c r="E6379" i="1" s="1"/>
  <c r="F6379" i="1" s="1"/>
  <c r="G6379" i="1" s="1"/>
  <c r="J6379" i="1" s="1"/>
  <c r="K6378" i="1"/>
  <c r="N6378" i="1"/>
  <c r="L6379" i="1" s="1"/>
  <c r="K6379" i="1" l="1"/>
  <c r="M6379" i="1"/>
  <c r="N6379" i="1"/>
  <c r="L6380" i="1" s="1"/>
  <c r="O6379" i="1" l="1"/>
  <c r="E6380" i="1" s="1"/>
  <c r="F6380" i="1" s="1"/>
  <c r="G6380" i="1" s="1"/>
  <c r="J6380" i="1" s="1"/>
  <c r="M6380" i="1" s="1"/>
  <c r="K6380" i="1" l="1"/>
  <c r="N6380" i="1"/>
  <c r="L6381" i="1" s="1"/>
  <c r="O6380" i="1" l="1"/>
  <c r="E6381" i="1" s="1"/>
  <c r="F6381" i="1" s="1"/>
  <c r="G6381" i="1" s="1"/>
  <c r="J6381" i="1" s="1"/>
  <c r="K6381" i="1" l="1"/>
  <c r="N6381" i="1"/>
  <c r="L6382" i="1" s="1"/>
  <c r="M6381" i="1"/>
  <c r="O6381" i="1" s="1"/>
  <c r="E6382" i="1" s="1"/>
  <c r="F6382" i="1" s="1"/>
  <c r="G6382" i="1" s="1"/>
  <c r="J6382" i="1" s="1"/>
  <c r="K6382" i="1" l="1"/>
  <c r="M6382" i="1"/>
  <c r="O6382" i="1" s="1"/>
  <c r="E6383" i="1" s="1"/>
  <c r="F6383" i="1" s="1"/>
  <c r="G6383" i="1" s="1"/>
  <c r="J6383" i="1" s="1"/>
  <c r="N6382" i="1"/>
  <c r="L6383" i="1" s="1"/>
  <c r="K6383" i="1" l="1"/>
  <c r="M6383" i="1"/>
  <c r="O6383" i="1" s="1"/>
  <c r="E6384" i="1" s="1"/>
  <c r="F6384" i="1" s="1"/>
  <c r="G6384" i="1" s="1"/>
  <c r="J6384" i="1" s="1"/>
  <c r="N6383" i="1"/>
  <c r="L6384" i="1" s="1"/>
  <c r="K6384" i="1" l="1"/>
  <c r="M6384" i="1"/>
  <c r="N6384" i="1"/>
  <c r="L6385" i="1" s="1"/>
  <c r="O6384" i="1" l="1"/>
  <c r="E6385" i="1" s="1"/>
  <c r="F6385" i="1" s="1"/>
  <c r="G6385" i="1" s="1"/>
  <c r="J6385" i="1" s="1"/>
  <c r="K6385" i="1" l="1"/>
  <c r="N6385" i="1"/>
  <c r="L6386" i="1" s="1"/>
  <c r="M6385" i="1"/>
  <c r="O6385" i="1" s="1"/>
  <c r="E6386" i="1" s="1"/>
  <c r="F6386" i="1" s="1"/>
  <c r="G6386" i="1" s="1"/>
  <c r="J6386" i="1" s="1"/>
  <c r="K6386" i="1" l="1"/>
  <c r="M6386" i="1"/>
  <c r="O6386" i="1" s="1"/>
  <c r="E6387" i="1" s="1"/>
  <c r="F6387" i="1" s="1"/>
  <c r="G6387" i="1" s="1"/>
  <c r="J6387" i="1" s="1"/>
  <c r="N6386" i="1"/>
  <c r="L6387" i="1" s="1"/>
  <c r="K6387" i="1" l="1"/>
  <c r="M6387" i="1"/>
  <c r="O6387" i="1" s="1"/>
  <c r="E6388" i="1" s="1"/>
  <c r="F6388" i="1" s="1"/>
  <c r="G6388" i="1" s="1"/>
  <c r="J6388" i="1" s="1"/>
  <c r="N6387" i="1"/>
  <c r="L6388" i="1" s="1"/>
  <c r="K6388" i="1" l="1"/>
  <c r="M6388" i="1"/>
  <c r="O6388" i="1" s="1"/>
  <c r="E6389" i="1" s="1"/>
  <c r="F6389" i="1" s="1"/>
  <c r="G6389" i="1" s="1"/>
  <c r="J6389" i="1" s="1"/>
  <c r="N6388" i="1"/>
  <c r="L6389" i="1" s="1"/>
  <c r="K6389" i="1" l="1"/>
  <c r="M6389" i="1"/>
  <c r="O6389" i="1" s="1"/>
  <c r="E6390" i="1" s="1"/>
  <c r="F6390" i="1" s="1"/>
  <c r="G6390" i="1" s="1"/>
  <c r="J6390" i="1" s="1"/>
  <c r="N6389" i="1"/>
  <c r="L6390" i="1" s="1"/>
  <c r="K6390" i="1" l="1"/>
  <c r="M6390" i="1"/>
  <c r="O6390" i="1" s="1"/>
  <c r="E6391" i="1" s="1"/>
  <c r="F6391" i="1" s="1"/>
  <c r="G6391" i="1" s="1"/>
  <c r="J6391" i="1" s="1"/>
  <c r="N6390" i="1"/>
  <c r="L6391" i="1" s="1"/>
  <c r="K6391" i="1" l="1"/>
  <c r="M6391" i="1"/>
  <c r="N6391" i="1"/>
  <c r="L6392" i="1" s="1"/>
  <c r="O6391" i="1" l="1"/>
  <c r="E6392" i="1" s="1"/>
  <c r="F6392" i="1" s="1"/>
  <c r="G6392" i="1" s="1"/>
  <c r="J6392" i="1" s="1"/>
  <c r="K6392" i="1" l="1"/>
  <c r="N6392" i="1"/>
  <c r="L6393" i="1" s="1"/>
  <c r="M6392" i="1"/>
  <c r="O6392" i="1" s="1"/>
  <c r="E6393" i="1" s="1"/>
  <c r="F6393" i="1" s="1"/>
  <c r="G6393" i="1" s="1"/>
  <c r="J6393" i="1" s="1"/>
  <c r="K6393" i="1" l="1"/>
  <c r="M6393" i="1"/>
  <c r="O6393" i="1" s="1"/>
  <c r="E6394" i="1" s="1"/>
  <c r="F6394" i="1" s="1"/>
  <c r="G6394" i="1" s="1"/>
  <c r="J6394" i="1" s="1"/>
  <c r="N6393" i="1"/>
  <c r="L6394" i="1" s="1"/>
  <c r="K6394" i="1" l="1"/>
  <c r="M6394" i="1"/>
  <c r="O6394" i="1" s="1"/>
  <c r="E6395" i="1" s="1"/>
  <c r="F6395" i="1" s="1"/>
  <c r="G6395" i="1" s="1"/>
  <c r="J6395" i="1" s="1"/>
  <c r="N6394" i="1"/>
  <c r="L6395" i="1" s="1"/>
  <c r="K6395" i="1" l="1"/>
  <c r="M6395" i="1"/>
  <c r="O6395" i="1" s="1"/>
  <c r="E6396" i="1" s="1"/>
  <c r="F6396" i="1" s="1"/>
  <c r="G6396" i="1" s="1"/>
  <c r="J6396" i="1" s="1"/>
  <c r="N6395" i="1"/>
  <c r="L6396" i="1" s="1"/>
  <c r="K6396" i="1" l="1"/>
  <c r="M6396" i="1"/>
  <c r="O6396" i="1" s="1"/>
  <c r="E6397" i="1" s="1"/>
  <c r="F6397" i="1" s="1"/>
  <c r="G6397" i="1" s="1"/>
  <c r="J6397" i="1" s="1"/>
  <c r="N6396" i="1"/>
  <c r="L6397" i="1" s="1"/>
  <c r="K6397" i="1" l="1"/>
  <c r="M6397" i="1"/>
  <c r="O6397" i="1" s="1"/>
  <c r="E6398" i="1" s="1"/>
  <c r="F6398" i="1" s="1"/>
  <c r="G6398" i="1" s="1"/>
  <c r="J6398" i="1" s="1"/>
  <c r="N6397" i="1"/>
  <c r="L6398" i="1" s="1"/>
  <c r="K6398" i="1" l="1"/>
  <c r="M6398" i="1"/>
  <c r="O6398" i="1" s="1"/>
  <c r="E6399" i="1" s="1"/>
  <c r="F6399" i="1" s="1"/>
  <c r="G6399" i="1" s="1"/>
  <c r="J6399" i="1" s="1"/>
  <c r="N6398" i="1"/>
  <c r="L6399" i="1" s="1"/>
  <c r="K6399" i="1" l="1"/>
  <c r="M6399" i="1"/>
  <c r="O6399" i="1" s="1"/>
  <c r="E6400" i="1" s="1"/>
  <c r="F6400" i="1" s="1"/>
  <c r="G6400" i="1" s="1"/>
  <c r="J6400" i="1" s="1"/>
  <c r="N6399" i="1"/>
  <c r="L6400" i="1" s="1"/>
  <c r="K6400" i="1" l="1"/>
  <c r="M6400" i="1"/>
  <c r="O6400" i="1" s="1"/>
  <c r="E6401" i="1" s="1"/>
  <c r="F6401" i="1" s="1"/>
  <c r="G6401" i="1" s="1"/>
  <c r="J6401" i="1" s="1"/>
  <c r="N6400" i="1"/>
  <c r="L6401" i="1" s="1"/>
  <c r="K6401" i="1" l="1"/>
  <c r="M6401" i="1"/>
  <c r="O6401" i="1" s="1"/>
  <c r="E6402" i="1" s="1"/>
  <c r="F6402" i="1" s="1"/>
  <c r="G6402" i="1" s="1"/>
  <c r="J6402" i="1" s="1"/>
  <c r="N6401" i="1"/>
  <c r="L6402" i="1" s="1"/>
  <c r="K6402" i="1" l="1"/>
  <c r="M6402" i="1"/>
  <c r="O6402" i="1" s="1"/>
  <c r="E6403" i="1" s="1"/>
  <c r="F6403" i="1" s="1"/>
  <c r="G6403" i="1" s="1"/>
  <c r="J6403" i="1" s="1"/>
  <c r="N6402" i="1"/>
  <c r="L6403" i="1" s="1"/>
  <c r="K6403" i="1" l="1"/>
  <c r="M6403" i="1"/>
  <c r="O6403" i="1" s="1"/>
  <c r="E6404" i="1" s="1"/>
  <c r="F6404" i="1" s="1"/>
  <c r="G6404" i="1" s="1"/>
  <c r="J6404" i="1" s="1"/>
  <c r="N6403" i="1"/>
  <c r="L6404" i="1" s="1"/>
  <c r="K6404" i="1" l="1"/>
  <c r="M6404" i="1"/>
  <c r="N6404" i="1"/>
  <c r="L6405" i="1" s="1"/>
  <c r="O6404" i="1" l="1"/>
  <c r="E6405" i="1" s="1"/>
  <c r="F6405" i="1" s="1"/>
  <c r="G6405" i="1" s="1"/>
  <c r="J6405" i="1" s="1"/>
  <c r="M6405" i="1" s="1"/>
  <c r="O6405" i="1" l="1"/>
  <c r="E6406" i="1" s="1"/>
  <c r="F6406" i="1" s="1"/>
  <c r="G6406" i="1" s="1"/>
  <c r="J6406" i="1" s="1"/>
  <c r="K6405" i="1"/>
  <c r="N6405" i="1"/>
  <c r="L6406" i="1" s="1"/>
  <c r="K6406" i="1" l="1"/>
  <c r="M6406" i="1"/>
  <c r="O6406" i="1" s="1"/>
  <c r="E6407" i="1" s="1"/>
  <c r="F6407" i="1" s="1"/>
  <c r="G6407" i="1" s="1"/>
  <c r="J6407" i="1" s="1"/>
  <c r="N6406" i="1"/>
  <c r="L6407" i="1" s="1"/>
  <c r="K6407" i="1" l="1"/>
  <c r="M6407" i="1"/>
  <c r="O6407" i="1" s="1"/>
  <c r="E6408" i="1" s="1"/>
  <c r="F6408" i="1" s="1"/>
  <c r="G6408" i="1" s="1"/>
  <c r="J6408" i="1" s="1"/>
  <c r="N6407" i="1"/>
  <c r="L6408" i="1" s="1"/>
  <c r="K6408" i="1" l="1"/>
  <c r="M6408" i="1"/>
  <c r="O6408" i="1" s="1"/>
  <c r="E6409" i="1" s="1"/>
  <c r="F6409" i="1" s="1"/>
  <c r="G6409" i="1" s="1"/>
  <c r="J6409" i="1" s="1"/>
  <c r="N6408" i="1"/>
  <c r="L6409" i="1" s="1"/>
  <c r="K6409" i="1" l="1"/>
  <c r="M6409" i="1"/>
  <c r="O6409" i="1" s="1"/>
  <c r="E6410" i="1" s="1"/>
  <c r="F6410" i="1" s="1"/>
  <c r="G6410" i="1" s="1"/>
  <c r="J6410" i="1" s="1"/>
  <c r="N6409" i="1"/>
  <c r="L6410" i="1" s="1"/>
  <c r="K6410" i="1" l="1"/>
  <c r="M6410" i="1"/>
  <c r="O6410" i="1" s="1"/>
  <c r="E6411" i="1" s="1"/>
  <c r="F6411" i="1" s="1"/>
  <c r="G6411" i="1" s="1"/>
  <c r="J6411" i="1" s="1"/>
  <c r="N6410" i="1"/>
  <c r="L6411" i="1" s="1"/>
  <c r="K6411" i="1" l="1"/>
  <c r="M6411" i="1"/>
  <c r="O6411" i="1" s="1"/>
  <c r="E6412" i="1" s="1"/>
  <c r="F6412" i="1" s="1"/>
  <c r="G6412" i="1" s="1"/>
  <c r="J6412" i="1" s="1"/>
  <c r="N6411" i="1"/>
  <c r="L6412" i="1" s="1"/>
  <c r="K6412" i="1" l="1"/>
  <c r="M6412" i="1"/>
  <c r="O6412" i="1" s="1"/>
  <c r="E6413" i="1" s="1"/>
  <c r="F6413" i="1" s="1"/>
  <c r="G6413" i="1" s="1"/>
  <c r="J6413" i="1" s="1"/>
  <c r="N6412" i="1"/>
  <c r="L6413" i="1" s="1"/>
  <c r="K6413" i="1" l="1"/>
  <c r="M6413" i="1"/>
  <c r="O6413" i="1" s="1"/>
  <c r="E6414" i="1" s="1"/>
  <c r="F6414" i="1" s="1"/>
  <c r="G6414" i="1" s="1"/>
  <c r="J6414" i="1" s="1"/>
  <c r="N6413" i="1"/>
  <c r="L6414" i="1" s="1"/>
  <c r="K6414" i="1" l="1"/>
  <c r="M6414" i="1"/>
  <c r="O6414" i="1" s="1"/>
  <c r="E6415" i="1" s="1"/>
  <c r="F6415" i="1" s="1"/>
  <c r="G6415" i="1" s="1"/>
  <c r="J6415" i="1" s="1"/>
  <c r="N6414" i="1"/>
  <c r="L6415" i="1" s="1"/>
  <c r="K6415" i="1" l="1"/>
  <c r="M6415" i="1"/>
  <c r="O6415" i="1" s="1"/>
  <c r="E6416" i="1" s="1"/>
  <c r="F6416" i="1" s="1"/>
  <c r="G6416" i="1" s="1"/>
  <c r="J6416" i="1" s="1"/>
  <c r="N6415" i="1"/>
  <c r="L6416" i="1" s="1"/>
  <c r="K6416" i="1" l="1"/>
  <c r="M6416" i="1"/>
  <c r="O6416" i="1" s="1"/>
  <c r="E6417" i="1" s="1"/>
  <c r="F6417" i="1" s="1"/>
  <c r="G6417" i="1" s="1"/>
  <c r="J6417" i="1" s="1"/>
  <c r="N6416" i="1"/>
  <c r="L6417" i="1" s="1"/>
  <c r="K6417" i="1" l="1"/>
  <c r="M6417" i="1"/>
  <c r="N6417" i="1"/>
  <c r="L6418" i="1" s="1"/>
  <c r="O6417" i="1" l="1"/>
  <c r="E6418" i="1" s="1"/>
  <c r="F6418" i="1" s="1"/>
  <c r="G6418" i="1" s="1"/>
  <c r="J6418" i="1" s="1"/>
  <c r="K6418" i="1" l="1"/>
  <c r="N6418" i="1"/>
  <c r="L6419" i="1" s="1"/>
  <c r="M6418" i="1"/>
  <c r="O6418" i="1" s="1"/>
  <c r="E6419" i="1" s="1"/>
  <c r="F6419" i="1" s="1"/>
  <c r="G6419" i="1" s="1"/>
  <c r="J6419" i="1" s="1"/>
  <c r="K6419" i="1" l="1"/>
  <c r="M6419" i="1"/>
  <c r="N6419" i="1"/>
  <c r="L6420" i="1" s="1"/>
  <c r="O6419" i="1" l="1"/>
  <c r="E6420" i="1" s="1"/>
  <c r="F6420" i="1" s="1"/>
  <c r="G6420" i="1" s="1"/>
  <c r="J6420" i="1" s="1"/>
  <c r="M6420" i="1" s="1"/>
  <c r="N6420" i="1" l="1"/>
  <c r="L6421" i="1" s="1"/>
  <c r="K6420" i="1"/>
  <c r="O6420" i="1" l="1"/>
  <c r="E6421" i="1" s="1"/>
  <c r="F6421" i="1" s="1"/>
  <c r="G6421" i="1" s="1"/>
  <c r="J6421" i="1" s="1"/>
  <c r="K6421" i="1" l="1"/>
  <c r="N6421" i="1"/>
  <c r="L6422" i="1" s="1"/>
  <c r="M6421" i="1"/>
  <c r="O6421" i="1" s="1"/>
  <c r="E6422" i="1" s="1"/>
  <c r="F6422" i="1" s="1"/>
  <c r="G6422" i="1" s="1"/>
  <c r="J6422" i="1" s="1"/>
  <c r="K6422" i="1" l="1"/>
  <c r="M6422" i="1"/>
  <c r="O6422" i="1" s="1"/>
  <c r="E6423" i="1" s="1"/>
  <c r="F6423" i="1" s="1"/>
  <c r="G6423" i="1" s="1"/>
  <c r="J6423" i="1" s="1"/>
  <c r="N6422" i="1"/>
  <c r="L6423" i="1" s="1"/>
  <c r="K6423" i="1" l="1"/>
  <c r="M6423" i="1"/>
  <c r="O6423" i="1" s="1"/>
  <c r="E6424" i="1" s="1"/>
  <c r="F6424" i="1" s="1"/>
  <c r="G6424" i="1" s="1"/>
  <c r="J6424" i="1" s="1"/>
  <c r="N6423" i="1"/>
  <c r="L6424" i="1" s="1"/>
  <c r="K6424" i="1" l="1"/>
  <c r="M6424" i="1"/>
  <c r="O6424" i="1" s="1"/>
  <c r="E6425" i="1" s="1"/>
  <c r="F6425" i="1" s="1"/>
  <c r="G6425" i="1" s="1"/>
  <c r="J6425" i="1" s="1"/>
  <c r="N6424" i="1"/>
  <c r="L6425" i="1" s="1"/>
  <c r="K6425" i="1" l="1"/>
  <c r="M6425" i="1"/>
  <c r="O6425" i="1" s="1"/>
  <c r="E6426" i="1" s="1"/>
  <c r="F6426" i="1" s="1"/>
  <c r="G6426" i="1" s="1"/>
  <c r="J6426" i="1" s="1"/>
  <c r="N6425" i="1"/>
  <c r="L6426" i="1" s="1"/>
  <c r="K6426" i="1" l="1"/>
  <c r="M6426" i="1"/>
  <c r="O6426" i="1" s="1"/>
  <c r="E6427" i="1" s="1"/>
  <c r="F6427" i="1" s="1"/>
  <c r="G6427" i="1" s="1"/>
  <c r="J6427" i="1" s="1"/>
  <c r="N6426" i="1"/>
  <c r="L6427" i="1" s="1"/>
  <c r="K6427" i="1" l="1"/>
  <c r="M6427" i="1"/>
  <c r="O6427" i="1" s="1"/>
  <c r="E6428" i="1" s="1"/>
  <c r="F6428" i="1" s="1"/>
  <c r="G6428" i="1" s="1"/>
  <c r="J6428" i="1" s="1"/>
  <c r="N6427" i="1"/>
  <c r="L6428" i="1" s="1"/>
  <c r="K6428" i="1" l="1"/>
  <c r="M6428" i="1"/>
  <c r="N6428" i="1"/>
  <c r="L6429" i="1" s="1"/>
  <c r="O6428" i="1" l="1"/>
  <c r="E6429" i="1" s="1"/>
  <c r="F6429" i="1" s="1"/>
  <c r="G6429" i="1" s="1"/>
  <c r="J6429" i="1" s="1"/>
  <c r="K6429" i="1" l="1"/>
  <c r="N6429" i="1"/>
  <c r="L6430" i="1" s="1"/>
  <c r="M6429" i="1"/>
  <c r="O6429" i="1" s="1"/>
  <c r="E6430" i="1" s="1"/>
  <c r="F6430" i="1" s="1"/>
  <c r="G6430" i="1" s="1"/>
  <c r="J6430" i="1" s="1"/>
  <c r="K6430" i="1" l="1"/>
  <c r="M6430" i="1"/>
  <c r="O6430" i="1" s="1"/>
  <c r="E6431" i="1" s="1"/>
  <c r="F6431" i="1" s="1"/>
  <c r="G6431" i="1" s="1"/>
  <c r="J6431" i="1" s="1"/>
  <c r="N6430" i="1"/>
  <c r="L6431" i="1" s="1"/>
  <c r="K6431" i="1" l="1"/>
  <c r="M6431" i="1"/>
  <c r="N6431" i="1"/>
  <c r="L6432" i="1" s="1"/>
  <c r="O6431" i="1" l="1"/>
  <c r="E6432" i="1" s="1"/>
  <c r="F6432" i="1" s="1"/>
  <c r="G6432" i="1" s="1"/>
  <c r="J6432" i="1" s="1"/>
  <c r="K6432" i="1" l="1"/>
  <c r="N6432" i="1"/>
  <c r="L6433" i="1" s="1"/>
  <c r="M6432" i="1"/>
  <c r="O6432" i="1" s="1"/>
  <c r="E6433" i="1" s="1"/>
  <c r="F6433" i="1" s="1"/>
  <c r="G6433" i="1" s="1"/>
  <c r="J6433" i="1" s="1"/>
  <c r="K6433" i="1" l="1"/>
  <c r="M6433" i="1"/>
  <c r="O6433" i="1" s="1"/>
  <c r="E6434" i="1" s="1"/>
  <c r="F6434" i="1" s="1"/>
  <c r="G6434" i="1" s="1"/>
  <c r="J6434" i="1" s="1"/>
  <c r="N6433" i="1"/>
  <c r="L6434" i="1" s="1"/>
  <c r="K6434" i="1" l="1"/>
  <c r="M6434" i="1"/>
  <c r="N6434" i="1"/>
  <c r="L6435" i="1" s="1"/>
  <c r="O6434" i="1" l="1"/>
  <c r="E6435" i="1" s="1"/>
  <c r="F6435" i="1" s="1"/>
  <c r="G6435" i="1" s="1"/>
  <c r="J6435" i="1" s="1"/>
  <c r="M6435" i="1" s="1"/>
  <c r="N6435" i="1" l="1"/>
  <c r="L6436" i="1" s="1"/>
  <c r="K6435" i="1"/>
  <c r="O6435" i="1" l="1"/>
  <c r="E6436" i="1" s="1"/>
  <c r="F6436" i="1" s="1"/>
  <c r="G6436" i="1" s="1"/>
  <c r="J6436" i="1" s="1"/>
  <c r="K6436" i="1" l="1"/>
  <c r="N6436" i="1"/>
  <c r="L6437" i="1" s="1"/>
  <c r="M6436" i="1"/>
  <c r="O6436" i="1" s="1"/>
  <c r="E6437" i="1" s="1"/>
  <c r="F6437" i="1" s="1"/>
  <c r="G6437" i="1" s="1"/>
  <c r="J6437" i="1" s="1"/>
  <c r="K6437" i="1" l="1"/>
  <c r="M6437" i="1"/>
  <c r="N6437" i="1"/>
  <c r="L6438" i="1" s="1"/>
  <c r="O6437" i="1" l="1"/>
  <c r="E6438" i="1" s="1"/>
  <c r="F6438" i="1" s="1"/>
  <c r="G6438" i="1" s="1"/>
  <c r="J6438" i="1" s="1"/>
  <c r="K6438" i="1" l="1"/>
  <c r="N6438" i="1"/>
  <c r="L6439" i="1" s="1"/>
  <c r="M6438" i="1"/>
  <c r="O6438" i="1" s="1"/>
  <c r="E6439" i="1" s="1"/>
  <c r="F6439" i="1" s="1"/>
  <c r="G6439" i="1" s="1"/>
  <c r="J6439" i="1" s="1"/>
  <c r="K6439" i="1" l="1"/>
  <c r="M6439" i="1"/>
  <c r="N6439" i="1"/>
  <c r="L6440" i="1" s="1"/>
  <c r="O6439" i="1" l="1"/>
  <c r="E6440" i="1" s="1"/>
  <c r="F6440" i="1" s="1"/>
  <c r="G6440" i="1" s="1"/>
  <c r="J6440" i="1" s="1"/>
  <c r="M6440" i="1" s="1"/>
  <c r="N6440" i="1" l="1"/>
  <c r="L6441" i="1" s="1"/>
  <c r="K6440" i="1"/>
  <c r="O6440" i="1" l="1"/>
  <c r="E6441" i="1" s="1"/>
  <c r="F6441" i="1" s="1"/>
  <c r="G6441" i="1" s="1"/>
  <c r="J6441" i="1" s="1"/>
  <c r="K6441" i="1" l="1"/>
  <c r="N6441" i="1"/>
  <c r="L6442" i="1" s="1"/>
  <c r="M6441" i="1"/>
  <c r="O6441" i="1" s="1"/>
  <c r="E6442" i="1" s="1"/>
  <c r="F6442" i="1" s="1"/>
  <c r="G6442" i="1" s="1"/>
  <c r="J6442" i="1" s="1"/>
  <c r="K6442" i="1" l="1"/>
  <c r="M6442" i="1"/>
  <c r="N6442" i="1"/>
  <c r="L6443" i="1" s="1"/>
  <c r="O6442" i="1" l="1"/>
  <c r="E6443" i="1" s="1"/>
  <c r="F6443" i="1" s="1"/>
  <c r="G6443" i="1" s="1"/>
  <c r="J6443" i="1" s="1"/>
  <c r="M6443" i="1" s="1"/>
  <c r="O6443" i="1" l="1"/>
  <c r="E6444" i="1" s="1"/>
  <c r="F6444" i="1" s="1"/>
  <c r="G6444" i="1" s="1"/>
  <c r="J6444" i="1" s="1"/>
  <c r="K6443" i="1"/>
  <c r="N6443" i="1"/>
  <c r="L6444" i="1" s="1"/>
  <c r="K6444" i="1" l="1"/>
  <c r="M6444" i="1"/>
  <c r="N6444" i="1"/>
  <c r="L6445" i="1" s="1"/>
  <c r="O6444" i="1" l="1"/>
  <c r="E6445" i="1" s="1"/>
  <c r="F6445" i="1" s="1"/>
  <c r="G6445" i="1" s="1"/>
  <c r="J6445" i="1" s="1"/>
  <c r="K6445" i="1" l="1"/>
  <c r="N6445" i="1"/>
  <c r="L6446" i="1" s="1"/>
  <c r="M6445" i="1"/>
  <c r="O6445" i="1" s="1"/>
  <c r="E6446" i="1" s="1"/>
  <c r="F6446" i="1" s="1"/>
  <c r="G6446" i="1" s="1"/>
  <c r="J6446" i="1" s="1"/>
  <c r="K6446" i="1" l="1"/>
  <c r="M6446" i="1"/>
  <c r="O6446" i="1" s="1"/>
  <c r="E6447" i="1" s="1"/>
  <c r="F6447" i="1" s="1"/>
  <c r="G6447" i="1" s="1"/>
  <c r="J6447" i="1" s="1"/>
  <c r="N6446" i="1"/>
  <c r="L6447" i="1" s="1"/>
  <c r="K6447" i="1" l="1"/>
  <c r="M6447" i="1"/>
  <c r="O6447" i="1" s="1"/>
  <c r="E6448" i="1" s="1"/>
  <c r="F6448" i="1" s="1"/>
  <c r="G6448" i="1" s="1"/>
  <c r="J6448" i="1" s="1"/>
  <c r="N6447" i="1"/>
  <c r="L6448" i="1" s="1"/>
  <c r="K6448" i="1" l="1"/>
  <c r="M6448" i="1"/>
  <c r="O6448" i="1" s="1"/>
  <c r="E6449" i="1" s="1"/>
  <c r="F6449" i="1" s="1"/>
  <c r="G6449" i="1" s="1"/>
  <c r="J6449" i="1" s="1"/>
  <c r="N6448" i="1"/>
  <c r="L6449" i="1" s="1"/>
  <c r="K6449" i="1" l="1"/>
  <c r="M6449" i="1"/>
  <c r="N6449" i="1"/>
  <c r="L6450" i="1" s="1"/>
  <c r="O6449" i="1" l="1"/>
  <c r="E6450" i="1" s="1"/>
  <c r="F6450" i="1" s="1"/>
  <c r="G6450" i="1" s="1"/>
  <c r="J6450" i="1" s="1"/>
  <c r="K6450" i="1" l="1"/>
  <c r="N6450" i="1"/>
  <c r="L6451" i="1" s="1"/>
  <c r="M6450" i="1"/>
  <c r="O6450" i="1" s="1"/>
  <c r="E6451" i="1" s="1"/>
  <c r="F6451" i="1" s="1"/>
  <c r="G6451" i="1" s="1"/>
  <c r="J6451" i="1" s="1"/>
  <c r="K6451" i="1" l="1"/>
  <c r="M6451" i="1"/>
  <c r="O6451" i="1" s="1"/>
  <c r="E6452" i="1" s="1"/>
  <c r="F6452" i="1" s="1"/>
  <c r="G6452" i="1" s="1"/>
  <c r="J6452" i="1" s="1"/>
  <c r="N6451" i="1"/>
  <c r="L6452" i="1" s="1"/>
  <c r="K6452" i="1" l="1"/>
  <c r="M6452" i="1"/>
  <c r="O6452" i="1" s="1"/>
  <c r="E6453" i="1" s="1"/>
  <c r="F6453" i="1" s="1"/>
  <c r="G6453" i="1" s="1"/>
  <c r="J6453" i="1" s="1"/>
  <c r="N6452" i="1"/>
  <c r="L6453" i="1" s="1"/>
  <c r="K6453" i="1" l="1"/>
  <c r="M6453" i="1"/>
  <c r="O6453" i="1" s="1"/>
  <c r="E6454" i="1" s="1"/>
  <c r="F6454" i="1" s="1"/>
  <c r="G6454" i="1" s="1"/>
  <c r="J6454" i="1" s="1"/>
  <c r="N6453" i="1"/>
  <c r="L6454" i="1" s="1"/>
  <c r="K6454" i="1" l="1"/>
  <c r="M6454" i="1"/>
  <c r="O6454" i="1" s="1"/>
  <c r="E6455" i="1" s="1"/>
  <c r="F6455" i="1" s="1"/>
  <c r="G6455" i="1" s="1"/>
  <c r="J6455" i="1" s="1"/>
  <c r="N6454" i="1"/>
  <c r="L6455" i="1" s="1"/>
  <c r="K6455" i="1" l="1"/>
  <c r="M6455" i="1"/>
  <c r="O6455" i="1" s="1"/>
  <c r="E6456" i="1" s="1"/>
  <c r="F6456" i="1" s="1"/>
  <c r="G6456" i="1" s="1"/>
  <c r="J6456" i="1" s="1"/>
  <c r="N6455" i="1"/>
  <c r="L6456" i="1" s="1"/>
  <c r="K6456" i="1" l="1"/>
  <c r="M6456" i="1"/>
  <c r="O6456" i="1" s="1"/>
  <c r="E6457" i="1" s="1"/>
  <c r="F6457" i="1" s="1"/>
  <c r="G6457" i="1" s="1"/>
  <c r="J6457" i="1" s="1"/>
  <c r="N6456" i="1"/>
  <c r="L6457" i="1" s="1"/>
  <c r="K6457" i="1" l="1"/>
  <c r="M6457" i="1"/>
  <c r="O6457" i="1" s="1"/>
  <c r="E6458" i="1" s="1"/>
  <c r="F6458" i="1" s="1"/>
  <c r="G6458" i="1" s="1"/>
  <c r="J6458" i="1" s="1"/>
  <c r="N6457" i="1"/>
  <c r="L6458" i="1" s="1"/>
  <c r="K6458" i="1" l="1"/>
  <c r="M6458" i="1"/>
  <c r="N6458" i="1"/>
  <c r="L6459" i="1" s="1"/>
  <c r="O6458" i="1" l="1"/>
  <c r="E6459" i="1" s="1"/>
  <c r="F6459" i="1" s="1"/>
  <c r="G6459" i="1" s="1"/>
  <c r="J6459" i="1" s="1"/>
  <c r="N6459" i="1" s="1"/>
  <c r="L6460" i="1" s="1"/>
  <c r="K6459" i="1" l="1"/>
  <c r="M6459" i="1"/>
  <c r="O6459" i="1" s="1"/>
  <c r="E6460" i="1" s="1"/>
  <c r="F6460" i="1" s="1"/>
  <c r="G6460" i="1" s="1"/>
  <c r="J6460" i="1" s="1"/>
  <c r="K6460" i="1" l="1"/>
  <c r="N6460" i="1"/>
  <c r="L6461" i="1" s="1"/>
  <c r="M6460" i="1"/>
  <c r="O6460" i="1" s="1"/>
  <c r="E6461" i="1" s="1"/>
  <c r="F6461" i="1" s="1"/>
  <c r="G6461" i="1" s="1"/>
  <c r="J6461" i="1" s="1"/>
  <c r="K6461" i="1" l="1"/>
  <c r="M6461" i="1"/>
  <c r="O6461" i="1" s="1"/>
  <c r="E6462" i="1" s="1"/>
  <c r="F6462" i="1" s="1"/>
  <c r="G6462" i="1" s="1"/>
  <c r="J6462" i="1" s="1"/>
  <c r="N6461" i="1"/>
  <c r="L6462" i="1" s="1"/>
  <c r="K6462" i="1" l="1"/>
  <c r="M6462" i="1"/>
  <c r="O6462" i="1" s="1"/>
  <c r="E6463" i="1" s="1"/>
  <c r="F6463" i="1" s="1"/>
  <c r="G6463" i="1" s="1"/>
  <c r="J6463" i="1" s="1"/>
  <c r="N6462" i="1"/>
  <c r="L6463" i="1" s="1"/>
  <c r="K6463" i="1" l="1"/>
  <c r="M6463" i="1"/>
  <c r="O6463" i="1" s="1"/>
  <c r="E6464" i="1" s="1"/>
  <c r="F6464" i="1" s="1"/>
  <c r="G6464" i="1" s="1"/>
  <c r="J6464" i="1" s="1"/>
  <c r="N6463" i="1"/>
  <c r="L6464" i="1" s="1"/>
  <c r="K6464" i="1" l="1"/>
  <c r="M6464" i="1"/>
  <c r="N6464" i="1"/>
  <c r="L6465" i="1" s="1"/>
  <c r="O6464" i="1" l="1"/>
  <c r="E6465" i="1" s="1"/>
  <c r="F6465" i="1" s="1"/>
  <c r="G6465" i="1" s="1"/>
  <c r="J6465" i="1" s="1"/>
  <c r="K6465" i="1" l="1"/>
  <c r="N6465" i="1"/>
  <c r="L6466" i="1" s="1"/>
  <c r="M6465" i="1"/>
  <c r="O6465" i="1" s="1"/>
  <c r="E6466" i="1" s="1"/>
  <c r="F6466" i="1" s="1"/>
  <c r="G6466" i="1" s="1"/>
  <c r="J6466" i="1" s="1"/>
  <c r="K6466" i="1" l="1"/>
  <c r="M6466" i="1"/>
  <c r="O6466" i="1" s="1"/>
  <c r="E6467" i="1" s="1"/>
  <c r="F6467" i="1" s="1"/>
  <c r="G6467" i="1" s="1"/>
  <c r="J6467" i="1" s="1"/>
  <c r="N6466" i="1"/>
  <c r="L6467" i="1" s="1"/>
  <c r="K6467" i="1" l="1"/>
  <c r="M6467" i="1"/>
  <c r="O6467" i="1" s="1"/>
  <c r="E6468" i="1" s="1"/>
  <c r="F6468" i="1" s="1"/>
  <c r="G6468" i="1" s="1"/>
  <c r="J6468" i="1" s="1"/>
  <c r="N6467" i="1"/>
  <c r="L6468" i="1" s="1"/>
  <c r="K6468" i="1" l="1"/>
  <c r="M6468" i="1"/>
  <c r="O6468" i="1" s="1"/>
  <c r="E6469" i="1" s="1"/>
  <c r="F6469" i="1" s="1"/>
  <c r="G6469" i="1" s="1"/>
  <c r="J6469" i="1" s="1"/>
  <c r="N6468" i="1"/>
  <c r="L6469" i="1" s="1"/>
  <c r="K6469" i="1" l="1"/>
  <c r="M6469" i="1"/>
  <c r="N6469" i="1"/>
  <c r="L6470" i="1" s="1"/>
  <c r="O6469" i="1" l="1"/>
  <c r="E6470" i="1" s="1"/>
  <c r="F6470" i="1" s="1"/>
  <c r="G6470" i="1" s="1"/>
  <c r="J6470" i="1" s="1"/>
  <c r="K6470" i="1" l="1"/>
  <c r="N6470" i="1"/>
  <c r="L6471" i="1" s="1"/>
  <c r="M6470" i="1"/>
  <c r="O6470" i="1" s="1"/>
  <c r="E6471" i="1" s="1"/>
  <c r="F6471" i="1" s="1"/>
  <c r="G6471" i="1" s="1"/>
  <c r="J6471" i="1" s="1"/>
  <c r="K6471" i="1" l="1"/>
  <c r="M6471" i="1"/>
  <c r="O6471" i="1" s="1"/>
  <c r="E6472" i="1" s="1"/>
  <c r="F6472" i="1" s="1"/>
  <c r="G6472" i="1" s="1"/>
  <c r="J6472" i="1" s="1"/>
  <c r="N6471" i="1"/>
  <c r="L6472" i="1" s="1"/>
  <c r="K6472" i="1" l="1"/>
  <c r="M6472" i="1"/>
  <c r="O6472" i="1" s="1"/>
  <c r="E6473" i="1" s="1"/>
  <c r="F6473" i="1" s="1"/>
  <c r="G6473" i="1" s="1"/>
  <c r="J6473" i="1" s="1"/>
  <c r="N6472" i="1"/>
  <c r="L6473" i="1" s="1"/>
  <c r="K6473" i="1" l="1"/>
  <c r="M6473" i="1"/>
  <c r="O6473" i="1" s="1"/>
  <c r="E6474" i="1" s="1"/>
  <c r="F6474" i="1" s="1"/>
  <c r="G6474" i="1" s="1"/>
  <c r="J6474" i="1" s="1"/>
  <c r="N6473" i="1"/>
  <c r="L6474" i="1" s="1"/>
  <c r="K6474" i="1" l="1"/>
  <c r="M6474" i="1"/>
  <c r="N6474" i="1"/>
  <c r="L6475" i="1" s="1"/>
  <c r="O6474" i="1" l="1"/>
  <c r="E6475" i="1" s="1"/>
  <c r="F6475" i="1" s="1"/>
  <c r="G6475" i="1" s="1"/>
  <c r="J6475" i="1" s="1"/>
  <c r="K6475" i="1" l="1"/>
  <c r="N6475" i="1"/>
  <c r="L6476" i="1" s="1"/>
  <c r="M6475" i="1"/>
  <c r="O6475" i="1" s="1"/>
  <c r="E6476" i="1" s="1"/>
  <c r="F6476" i="1" s="1"/>
  <c r="G6476" i="1" s="1"/>
  <c r="J6476" i="1" s="1"/>
  <c r="K6476" i="1" l="1"/>
  <c r="M6476" i="1"/>
  <c r="O6476" i="1" s="1"/>
  <c r="E6477" i="1" s="1"/>
  <c r="F6477" i="1" s="1"/>
  <c r="G6477" i="1" s="1"/>
  <c r="J6477" i="1" s="1"/>
  <c r="N6476" i="1"/>
  <c r="L6477" i="1" s="1"/>
  <c r="K6477" i="1" l="1"/>
  <c r="M6477" i="1"/>
  <c r="O6477" i="1" s="1"/>
  <c r="E6478" i="1" s="1"/>
  <c r="F6478" i="1" s="1"/>
  <c r="G6478" i="1" s="1"/>
  <c r="J6478" i="1" s="1"/>
  <c r="N6477" i="1"/>
  <c r="L6478" i="1" s="1"/>
  <c r="K6478" i="1" l="1"/>
  <c r="M6478" i="1"/>
  <c r="N6478" i="1"/>
  <c r="L6479" i="1" s="1"/>
  <c r="O6478" i="1" l="1"/>
  <c r="E6479" i="1" s="1"/>
  <c r="F6479" i="1" s="1"/>
  <c r="G6479" i="1" s="1"/>
  <c r="J6479" i="1" s="1"/>
  <c r="K6479" i="1" l="1"/>
  <c r="N6479" i="1"/>
  <c r="L6480" i="1" s="1"/>
  <c r="M6479" i="1"/>
  <c r="O6479" i="1" s="1"/>
  <c r="E6480" i="1" s="1"/>
  <c r="F6480" i="1" s="1"/>
  <c r="G6480" i="1" s="1"/>
  <c r="J6480" i="1" s="1"/>
  <c r="K6480" i="1" l="1"/>
  <c r="M6480" i="1"/>
  <c r="O6480" i="1" s="1"/>
  <c r="E6481" i="1" s="1"/>
  <c r="F6481" i="1" s="1"/>
  <c r="G6481" i="1" s="1"/>
  <c r="J6481" i="1" s="1"/>
  <c r="N6480" i="1"/>
  <c r="L6481" i="1" s="1"/>
  <c r="K6481" i="1" l="1"/>
  <c r="M6481" i="1"/>
  <c r="N6481" i="1"/>
  <c r="L6482" i="1" s="1"/>
  <c r="O6481" i="1" l="1"/>
  <c r="E6482" i="1" s="1"/>
  <c r="F6482" i="1" s="1"/>
  <c r="G6482" i="1" s="1"/>
  <c r="J6482" i="1" s="1"/>
  <c r="M6482" i="1" s="1"/>
  <c r="O6482" i="1" l="1"/>
  <c r="E6483" i="1" s="1"/>
  <c r="F6483" i="1" s="1"/>
  <c r="G6483" i="1" s="1"/>
  <c r="J6483" i="1" s="1"/>
  <c r="K6482" i="1"/>
  <c r="N6482" i="1"/>
  <c r="L6483" i="1" s="1"/>
  <c r="K6483" i="1" l="1"/>
  <c r="M6483" i="1"/>
  <c r="O6483" i="1" s="1"/>
  <c r="E6484" i="1" s="1"/>
  <c r="F6484" i="1" s="1"/>
  <c r="G6484" i="1" s="1"/>
  <c r="J6484" i="1" s="1"/>
  <c r="N6483" i="1"/>
  <c r="L6484" i="1" s="1"/>
  <c r="K6484" i="1" l="1"/>
  <c r="M6484" i="1"/>
  <c r="O6484" i="1" s="1"/>
  <c r="E6485" i="1" s="1"/>
  <c r="F6485" i="1" s="1"/>
  <c r="G6485" i="1" s="1"/>
  <c r="J6485" i="1" s="1"/>
  <c r="N6484" i="1"/>
  <c r="L6485" i="1" s="1"/>
  <c r="K6485" i="1" l="1"/>
  <c r="M6485" i="1"/>
  <c r="O6485" i="1" s="1"/>
  <c r="E6486" i="1" s="1"/>
  <c r="F6486" i="1" s="1"/>
  <c r="G6486" i="1" s="1"/>
  <c r="J6486" i="1" s="1"/>
  <c r="N6485" i="1"/>
  <c r="L6486" i="1" s="1"/>
  <c r="K6486" i="1" l="1"/>
  <c r="M6486" i="1"/>
  <c r="O6486" i="1" s="1"/>
  <c r="E6487" i="1" s="1"/>
  <c r="F6487" i="1" s="1"/>
  <c r="G6487" i="1" s="1"/>
  <c r="J6487" i="1" s="1"/>
  <c r="N6486" i="1"/>
  <c r="L6487" i="1" s="1"/>
  <c r="K6487" i="1" l="1"/>
  <c r="M6487" i="1"/>
  <c r="O6487" i="1" s="1"/>
  <c r="E6488" i="1" s="1"/>
  <c r="F6488" i="1" s="1"/>
  <c r="G6488" i="1" s="1"/>
  <c r="J6488" i="1" s="1"/>
  <c r="N6487" i="1"/>
  <c r="L6488" i="1" s="1"/>
  <c r="K6488" i="1" l="1"/>
  <c r="M6488" i="1"/>
  <c r="O6488" i="1" s="1"/>
  <c r="E6489" i="1" s="1"/>
  <c r="F6489" i="1" s="1"/>
  <c r="G6489" i="1" s="1"/>
  <c r="J6489" i="1" s="1"/>
  <c r="N6488" i="1"/>
  <c r="L6489" i="1" s="1"/>
  <c r="K6489" i="1" l="1"/>
  <c r="M6489" i="1"/>
  <c r="O6489" i="1" s="1"/>
  <c r="E6490" i="1" s="1"/>
  <c r="F6490" i="1" s="1"/>
  <c r="G6490" i="1" s="1"/>
  <c r="J6490" i="1" s="1"/>
  <c r="N6489" i="1"/>
  <c r="L6490" i="1" s="1"/>
  <c r="K6490" i="1" l="1"/>
  <c r="M6490" i="1"/>
  <c r="O6490" i="1" s="1"/>
  <c r="E6491" i="1" s="1"/>
  <c r="F6491" i="1" s="1"/>
  <c r="G6491" i="1" s="1"/>
  <c r="J6491" i="1" s="1"/>
  <c r="N6490" i="1"/>
  <c r="L6491" i="1" s="1"/>
  <c r="K6491" i="1" l="1"/>
  <c r="M6491" i="1"/>
  <c r="O6491" i="1" s="1"/>
  <c r="E6492" i="1" s="1"/>
  <c r="F6492" i="1" s="1"/>
  <c r="G6492" i="1" s="1"/>
  <c r="J6492" i="1" s="1"/>
  <c r="N6491" i="1"/>
  <c r="L6492" i="1" s="1"/>
  <c r="K6492" i="1" l="1"/>
  <c r="M6492" i="1"/>
  <c r="N6492" i="1"/>
  <c r="L6493" i="1" s="1"/>
  <c r="O6492" i="1" l="1"/>
  <c r="E6493" i="1" s="1"/>
  <c r="F6493" i="1" s="1"/>
  <c r="G6493" i="1" s="1"/>
  <c r="J6493" i="1" s="1"/>
  <c r="M6493" i="1" s="1"/>
  <c r="O6493" i="1" l="1"/>
  <c r="E6494" i="1" s="1"/>
  <c r="F6494" i="1" s="1"/>
  <c r="G6494" i="1" s="1"/>
  <c r="J6494" i="1" s="1"/>
  <c r="N6493" i="1"/>
  <c r="L6494" i="1" s="1"/>
  <c r="K6493" i="1"/>
  <c r="K6494" i="1" l="1"/>
  <c r="M6494" i="1"/>
  <c r="O6494" i="1" s="1"/>
  <c r="E6495" i="1" s="1"/>
  <c r="F6495" i="1" s="1"/>
  <c r="G6495" i="1" s="1"/>
  <c r="J6495" i="1" s="1"/>
  <c r="N6494" i="1"/>
  <c r="L6495" i="1" s="1"/>
  <c r="K6495" i="1" l="1"/>
  <c r="M6495" i="1"/>
  <c r="O6495" i="1" s="1"/>
  <c r="E6496" i="1" s="1"/>
  <c r="F6496" i="1" s="1"/>
  <c r="G6496" i="1" s="1"/>
  <c r="J6496" i="1" s="1"/>
  <c r="N6495" i="1"/>
  <c r="L6496" i="1" s="1"/>
  <c r="K6496" i="1" l="1"/>
  <c r="M6496" i="1"/>
  <c r="N6496" i="1"/>
  <c r="L6497" i="1" s="1"/>
  <c r="O6496" i="1" l="1"/>
  <c r="E6497" i="1" s="1"/>
  <c r="F6497" i="1" s="1"/>
  <c r="G6497" i="1" s="1"/>
  <c r="J6497" i="1" s="1"/>
  <c r="K6497" i="1" l="1"/>
  <c r="N6497" i="1"/>
  <c r="L6498" i="1" s="1"/>
  <c r="M6497" i="1"/>
  <c r="O6497" i="1" s="1"/>
  <c r="E6498" i="1" s="1"/>
  <c r="F6498" i="1" s="1"/>
  <c r="G6498" i="1" s="1"/>
  <c r="J6498" i="1" s="1"/>
  <c r="K6498" i="1" l="1"/>
  <c r="M6498" i="1"/>
  <c r="O6498" i="1" s="1"/>
  <c r="E6499" i="1" s="1"/>
  <c r="F6499" i="1" s="1"/>
  <c r="G6499" i="1" s="1"/>
  <c r="J6499" i="1" s="1"/>
  <c r="N6498" i="1"/>
  <c r="L6499" i="1" s="1"/>
  <c r="K6499" i="1" l="1"/>
  <c r="M6499" i="1"/>
  <c r="O6499" i="1" s="1"/>
  <c r="E6500" i="1" s="1"/>
  <c r="F6500" i="1" s="1"/>
  <c r="G6500" i="1" s="1"/>
  <c r="J6500" i="1" s="1"/>
  <c r="N6499" i="1"/>
  <c r="L6500" i="1" s="1"/>
  <c r="K6500" i="1" l="1"/>
  <c r="M6500" i="1"/>
  <c r="O6500" i="1" s="1"/>
  <c r="E6501" i="1" s="1"/>
  <c r="F6501" i="1" s="1"/>
  <c r="G6501" i="1" s="1"/>
  <c r="J6501" i="1" s="1"/>
  <c r="N6500" i="1"/>
  <c r="L6501" i="1" s="1"/>
  <c r="K6501" i="1" l="1"/>
  <c r="M6501" i="1"/>
  <c r="O6501" i="1" s="1"/>
  <c r="E6502" i="1" s="1"/>
  <c r="F6502" i="1" s="1"/>
  <c r="G6502" i="1" s="1"/>
  <c r="J6502" i="1" s="1"/>
  <c r="N6501" i="1"/>
  <c r="L6502" i="1" s="1"/>
  <c r="K6502" i="1" l="1"/>
  <c r="M6502" i="1"/>
  <c r="O6502" i="1" s="1"/>
  <c r="E6503" i="1" s="1"/>
  <c r="F6503" i="1" s="1"/>
  <c r="G6503" i="1" s="1"/>
  <c r="J6503" i="1" s="1"/>
  <c r="N6502" i="1"/>
  <c r="L6503" i="1" s="1"/>
  <c r="K6503" i="1" l="1"/>
  <c r="M6503" i="1"/>
  <c r="O6503" i="1" s="1"/>
  <c r="E6504" i="1" s="1"/>
  <c r="F6504" i="1" s="1"/>
  <c r="G6504" i="1" s="1"/>
  <c r="J6504" i="1" s="1"/>
  <c r="N6503" i="1"/>
  <c r="L6504" i="1" s="1"/>
  <c r="K6504" i="1" l="1"/>
  <c r="M6504" i="1"/>
  <c r="O6504" i="1" s="1"/>
  <c r="E6505" i="1" s="1"/>
  <c r="F6505" i="1" s="1"/>
  <c r="G6505" i="1" s="1"/>
  <c r="J6505" i="1" s="1"/>
  <c r="N6504" i="1"/>
  <c r="L6505" i="1" s="1"/>
  <c r="K6505" i="1" l="1"/>
  <c r="M6505" i="1"/>
  <c r="O6505" i="1" s="1"/>
  <c r="E6506" i="1" s="1"/>
  <c r="F6506" i="1" s="1"/>
  <c r="G6506" i="1" s="1"/>
  <c r="J6506" i="1" s="1"/>
  <c r="N6505" i="1"/>
  <c r="L6506" i="1" s="1"/>
  <c r="K6506" i="1" l="1"/>
  <c r="M6506" i="1"/>
  <c r="O6506" i="1" s="1"/>
  <c r="E6507" i="1" s="1"/>
  <c r="F6507" i="1" s="1"/>
  <c r="G6507" i="1" s="1"/>
  <c r="J6507" i="1" s="1"/>
  <c r="N6506" i="1"/>
  <c r="L6507" i="1" s="1"/>
  <c r="K6507" i="1" l="1"/>
  <c r="M6507" i="1"/>
  <c r="O6507" i="1" s="1"/>
  <c r="E6508" i="1" s="1"/>
  <c r="F6508" i="1" s="1"/>
  <c r="G6508" i="1" s="1"/>
  <c r="J6508" i="1" s="1"/>
  <c r="N6507" i="1"/>
  <c r="L6508" i="1" s="1"/>
  <c r="K6508" i="1" l="1"/>
  <c r="M6508" i="1"/>
  <c r="O6508" i="1" s="1"/>
  <c r="E6509" i="1" s="1"/>
  <c r="F6509" i="1" s="1"/>
  <c r="G6509" i="1" s="1"/>
  <c r="J6509" i="1" s="1"/>
  <c r="N6508" i="1"/>
  <c r="L6509" i="1" s="1"/>
  <c r="K6509" i="1" l="1"/>
  <c r="M6509" i="1"/>
  <c r="O6509" i="1" s="1"/>
  <c r="E6510" i="1" s="1"/>
  <c r="F6510" i="1" s="1"/>
  <c r="G6510" i="1" s="1"/>
  <c r="J6510" i="1" s="1"/>
  <c r="N6509" i="1"/>
  <c r="L6510" i="1" s="1"/>
  <c r="K6510" i="1" l="1"/>
  <c r="M6510" i="1"/>
  <c r="O6510" i="1" s="1"/>
  <c r="E6511" i="1" s="1"/>
  <c r="F6511" i="1" s="1"/>
  <c r="G6511" i="1" s="1"/>
  <c r="J6511" i="1" s="1"/>
  <c r="N6510" i="1"/>
  <c r="L6511" i="1" s="1"/>
  <c r="K6511" i="1" l="1"/>
  <c r="M6511" i="1"/>
  <c r="N6511" i="1"/>
  <c r="L6512" i="1" s="1"/>
  <c r="O6511" i="1" l="1"/>
  <c r="E6512" i="1" s="1"/>
  <c r="F6512" i="1" s="1"/>
  <c r="G6512" i="1" s="1"/>
  <c r="J6512" i="1" s="1"/>
  <c r="K6512" i="1" l="1"/>
  <c r="N6512" i="1"/>
  <c r="L6513" i="1" s="1"/>
  <c r="M6512" i="1"/>
  <c r="O6512" i="1" s="1"/>
  <c r="E6513" i="1" s="1"/>
  <c r="F6513" i="1" s="1"/>
  <c r="G6513" i="1" s="1"/>
  <c r="J6513" i="1" s="1"/>
  <c r="K6513" i="1" l="1"/>
  <c r="M6513" i="1"/>
  <c r="O6513" i="1" s="1"/>
  <c r="E6514" i="1" s="1"/>
  <c r="F6514" i="1" s="1"/>
  <c r="G6514" i="1" s="1"/>
  <c r="J6514" i="1" s="1"/>
  <c r="N6513" i="1"/>
  <c r="L6514" i="1" s="1"/>
  <c r="K6514" i="1" l="1"/>
  <c r="M6514" i="1"/>
  <c r="N6514" i="1"/>
  <c r="L6515" i="1" s="1"/>
  <c r="O6514" i="1" l="1"/>
  <c r="E6515" i="1" s="1"/>
  <c r="F6515" i="1" s="1"/>
  <c r="G6515" i="1" s="1"/>
  <c r="J6515" i="1" s="1"/>
  <c r="K6515" i="1" l="1"/>
  <c r="N6515" i="1"/>
  <c r="L6516" i="1" s="1"/>
  <c r="M6515" i="1"/>
  <c r="O6515" i="1" s="1"/>
  <c r="E6516" i="1" s="1"/>
  <c r="F6516" i="1" s="1"/>
  <c r="G6516" i="1" s="1"/>
  <c r="J6516" i="1" s="1"/>
  <c r="K6516" i="1" l="1"/>
  <c r="M6516" i="1"/>
  <c r="O6516" i="1" s="1"/>
  <c r="E6517" i="1" s="1"/>
  <c r="F6517" i="1" s="1"/>
  <c r="G6517" i="1" s="1"/>
  <c r="J6517" i="1" s="1"/>
  <c r="N6516" i="1"/>
  <c r="L6517" i="1" s="1"/>
  <c r="K6517" i="1" l="1"/>
  <c r="M6517" i="1"/>
  <c r="O6517" i="1" s="1"/>
  <c r="E6518" i="1" s="1"/>
  <c r="F6518" i="1" s="1"/>
  <c r="G6518" i="1" s="1"/>
  <c r="J6518" i="1" s="1"/>
  <c r="N6517" i="1"/>
  <c r="L6518" i="1" s="1"/>
  <c r="K6518" i="1" l="1"/>
  <c r="M6518" i="1"/>
  <c r="O6518" i="1" s="1"/>
  <c r="E6519" i="1" s="1"/>
  <c r="F6519" i="1" s="1"/>
  <c r="G6519" i="1" s="1"/>
  <c r="J6519" i="1" s="1"/>
  <c r="N6518" i="1"/>
  <c r="L6519" i="1" s="1"/>
  <c r="K6519" i="1" l="1"/>
  <c r="M6519" i="1"/>
  <c r="O6519" i="1" s="1"/>
  <c r="E6520" i="1" s="1"/>
  <c r="F6520" i="1" s="1"/>
  <c r="G6520" i="1" s="1"/>
  <c r="J6520" i="1" s="1"/>
  <c r="N6519" i="1"/>
  <c r="L6520" i="1" s="1"/>
  <c r="K6520" i="1" l="1"/>
  <c r="M6520" i="1"/>
  <c r="O6520" i="1" s="1"/>
  <c r="E6521" i="1" s="1"/>
  <c r="F6521" i="1" s="1"/>
  <c r="G6521" i="1" s="1"/>
  <c r="J6521" i="1" s="1"/>
  <c r="N6520" i="1"/>
  <c r="L6521" i="1" s="1"/>
  <c r="K6521" i="1" l="1"/>
  <c r="M6521" i="1"/>
  <c r="O6521" i="1" s="1"/>
  <c r="E6522" i="1" s="1"/>
  <c r="F6522" i="1" s="1"/>
  <c r="G6522" i="1" s="1"/>
  <c r="J6522" i="1" s="1"/>
  <c r="N6521" i="1"/>
  <c r="L6522" i="1" s="1"/>
  <c r="K6522" i="1" l="1"/>
  <c r="M6522" i="1"/>
  <c r="N6522" i="1"/>
  <c r="L6523" i="1" s="1"/>
  <c r="O6522" i="1" l="1"/>
  <c r="E6523" i="1" s="1"/>
  <c r="F6523" i="1" s="1"/>
  <c r="G6523" i="1" s="1"/>
  <c r="J6523" i="1" s="1"/>
  <c r="K6523" i="1" l="1"/>
  <c r="N6523" i="1"/>
  <c r="L6524" i="1" s="1"/>
  <c r="M6523" i="1"/>
  <c r="O6523" i="1" s="1"/>
  <c r="E6524" i="1" s="1"/>
  <c r="F6524" i="1" s="1"/>
  <c r="G6524" i="1" s="1"/>
  <c r="J6524" i="1" s="1"/>
  <c r="K6524" i="1" l="1"/>
  <c r="M6524" i="1"/>
  <c r="O6524" i="1" s="1"/>
  <c r="E6525" i="1" s="1"/>
  <c r="F6525" i="1" s="1"/>
  <c r="G6525" i="1" s="1"/>
  <c r="J6525" i="1" s="1"/>
  <c r="N6524" i="1"/>
  <c r="L6525" i="1" s="1"/>
  <c r="K6525" i="1" l="1"/>
  <c r="M6525" i="1"/>
  <c r="O6525" i="1" s="1"/>
  <c r="E6526" i="1" s="1"/>
  <c r="F6526" i="1" s="1"/>
  <c r="G6526" i="1" s="1"/>
  <c r="J6526" i="1" s="1"/>
  <c r="N6525" i="1"/>
  <c r="L6526" i="1" s="1"/>
  <c r="K6526" i="1" l="1"/>
  <c r="M6526" i="1"/>
  <c r="O6526" i="1" s="1"/>
  <c r="E6527" i="1" s="1"/>
  <c r="F6527" i="1" s="1"/>
  <c r="G6527" i="1" s="1"/>
  <c r="J6527" i="1" s="1"/>
  <c r="N6526" i="1"/>
  <c r="L6527" i="1" s="1"/>
  <c r="K6527" i="1" l="1"/>
  <c r="M6527" i="1"/>
  <c r="O6527" i="1" s="1"/>
  <c r="E6528" i="1" s="1"/>
  <c r="F6528" i="1" s="1"/>
  <c r="G6528" i="1" s="1"/>
  <c r="J6528" i="1" s="1"/>
  <c r="N6527" i="1"/>
  <c r="L6528" i="1" s="1"/>
  <c r="K6528" i="1" l="1"/>
  <c r="M6528" i="1"/>
  <c r="O6528" i="1" s="1"/>
  <c r="E6529" i="1" s="1"/>
  <c r="F6529" i="1" s="1"/>
  <c r="G6529" i="1" s="1"/>
  <c r="J6529" i="1" s="1"/>
  <c r="N6528" i="1"/>
  <c r="L6529" i="1" s="1"/>
  <c r="K6529" i="1" l="1"/>
  <c r="M6529" i="1"/>
  <c r="O6529" i="1" s="1"/>
  <c r="E6530" i="1" s="1"/>
  <c r="F6530" i="1" s="1"/>
  <c r="G6530" i="1" s="1"/>
  <c r="J6530" i="1" s="1"/>
  <c r="N6529" i="1"/>
  <c r="L6530" i="1" s="1"/>
  <c r="K6530" i="1" l="1"/>
  <c r="M6530" i="1"/>
  <c r="O6530" i="1" s="1"/>
  <c r="E6531" i="1" s="1"/>
  <c r="F6531" i="1" s="1"/>
  <c r="G6531" i="1" s="1"/>
  <c r="J6531" i="1" s="1"/>
  <c r="N6530" i="1"/>
  <c r="L6531" i="1" s="1"/>
  <c r="K6531" i="1" l="1"/>
  <c r="M6531" i="1"/>
  <c r="O6531" i="1" s="1"/>
  <c r="E6532" i="1" s="1"/>
  <c r="F6532" i="1" s="1"/>
  <c r="G6532" i="1" s="1"/>
  <c r="J6532" i="1" s="1"/>
  <c r="N6531" i="1"/>
  <c r="L6532" i="1" s="1"/>
  <c r="K6532" i="1" l="1"/>
  <c r="M6532" i="1"/>
  <c r="O6532" i="1" s="1"/>
  <c r="E6533" i="1" s="1"/>
  <c r="F6533" i="1" s="1"/>
  <c r="G6533" i="1" s="1"/>
  <c r="J6533" i="1" s="1"/>
  <c r="N6532" i="1"/>
  <c r="L6533" i="1" s="1"/>
  <c r="K6533" i="1" l="1"/>
  <c r="M6533" i="1"/>
  <c r="O6533" i="1" s="1"/>
  <c r="E6534" i="1" s="1"/>
  <c r="F6534" i="1" s="1"/>
  <c r="G6534" i="1" s="1"/>
  <c r="J6534" i="1" s="1"/>
  <c r="N6533" i="1"/>
  <c r="L6534" i="1" s="1"/>
  <c r="K6534" i="1" l="1"/>
  <c r="M6534" i="1"/>
  <c r="O6534" i="1" s="1"/>
  <c r="E6535" i="1" s="1"/>
  <c r="F6535" i="1" s="1"/>
  <c r="G6535" i="1" s="1"/>
  <c r="J6535" i="1" s="1"/>
  <c r="N6534" i="1"/>
  <c r="L6535" i="1" s="1"/>
  <c r="K6535" i="1" l="1"/>
  <c r="M6535" i="1"/>
  <c r="O6535" i="1" s="1"/>
  <c r="E6536" i="1" s="1"/>
  <c r="F6536" i="1" s="1"/>
  <c r="G6536" i="1" s="1"/>
  <c r="J6536" i="1" s="1"/>
  <c r="N6535" i="1"/>
  <c r="L6536" i="1" s="1"/>
  <c r="K6536" i="1" l="1"/>
  <c r="M6536" i="1"/>
  <c r="O6536" i="1" s="1"/>
  <c r="E6537" i="1" s="1"/>
  <c r="F6537" i="1" s="1"/>
  <c r="G6537" i="1" s="1"/>
  <c r="J6537" i="1" s="1"/>
  <c r="N6536" i="1"/>
  <c r="L6537" i="1" s="1"/>
  <c r="K6537" i="1" l="1"/>
  <c r="M6537" i="1"/>
  <c r="O6537" i="1" s="1"/>
  <c r="E6538" i="1" s="1"/>
  <c r="F6538" i="1" s="1"/>
  <c r="G6538" i="1" s="1"/>
  <c r="J6538" i="1" s="1"/>
  <c r="N6537" i="1"/>
  <c r="L6538" i="1" s="1"/>
  <c r="K6538" i="1" l="1"/>
  <c r="M6538" i="1"/>
  <c r="O6538" i="1" s="1"/>
  <c r="E6539" i="1" s="1"/>
  <c r="F6539" i="1" s="1"/>
  <c r="G6539" i="1" s="1"/>
  <c r="J6539" i="1" s="1"/>
  <c r="N6538" i="1"/>
  <c r="L6539" i="1" s="1"/>
  <c r="K6539" i="1" l="1"/>
  <c r="M6539" i="1"/>
  <c r="O6539" i="1" s="1"/>
  <c r="E6540" i="1" s="1"/>
  <c r="F6540" i="1" s="1"/>
  <c r="G6540" i="1" s="1"/>
  <c r="J6540" i="1" s="1"/>
  <c r="N6539" i="1"/>
  <c r="L6540" i="1" s="1"/>
  <c r="K6540" i="1" l="1"/>
  <c r="M6540" i="1"/>
  <c r="O6540" i="1" s="1"/>
  <c r="E6541" i="1" s="1"/>
  <c r="F6541" i="1" s="1"/>
  <c r="G6541" i="1" s="1"/>
  <c r="J6541" i="1" s="1"/>
  <c r="N6540" i="1"/>
  <c r="L6541" i="1" s="1"/>
  <c r="K6541" i="1" l="1"/>
  <c r="M6541" i="1"/>
  <c r="O6541" i="1" s="1"/>
  <c r="E6542" i="1" s="1"/>
  <c r="F6542" i="1" s="1"/>
  <c r="G6542" i="1" s="1"/>
  <c r="J6542" i="1" s="1"/>
  <c r="N6541" i="1"/>
  <c r="L6542" i="1" s="1"/>
  <c r="K6542" i="1" l="1"/>
  <c r="M6542" i="1"/>
  <c r="O6542" i="1" s="1"/>
  <c r="E6543" i="1" s="1"/>
  <c r="F6543" i="1" s="1"/>
  <c r="G6543" i="1" s="1"/>
  <c r="J6543" i="1" s="1"/>
  <c r="N6542" i="1"/>
  <c r="L6543" i="1" s="1"/>
  <c r="K6543" i="1" l="1"/>
  <c r="M6543" i="1"/>
  <c r="O6543" i="1" s="1"/>
  <c r="E6544" i="1" s="1"/>
  <c r="F6544" i="1" s="1"/>
  <c r="G6544" i="1" s="1"/>
  <c r="J6544" i="1" s="1"/>
  <c r="N6543" i="1"/>
  <c r="L6544" i="1" s="1"/>
  <c r="K6544" i="1" l="1"/>
  <c r="M6544" i="1"/>
  <c r="O6544" i="1" s="1"/>
  <c r="E6545" i="1" s="1"/>
  <c r="F6545" i="1" s="1"/>
  <c r="G6545" i="1" s="1"/>
  <c r="J6545" i="1" s="1"/>
  <c r="N6544" i="1"/>
  <c r="L6545" i="1" s="1"/>
  <c r="K6545" i="1" l="1"/>
  <c r="M6545" i="1"/>
  <c r="O6545" i="1" s="1"/>
  <c r="E6546" i="1" s="1"/>
  <c r="F6546" i="1" s="1"/>
  <c r="G6546" i="1" s="1"/>
  <c r="J6546" i="1" s="1"/>
  <c r="N6545" i="1"/>
  <c r="L6546" i="1" s="1"/>
  <c r="K6546" i="1" l="1"/>
  <c r="M6546" i="1"/>
  <c r="O6546" i="1" s="1"/>
  <c r="E6547" i="1" s="1"/>
  <c r="F6547" i="1" s="1"/>
  <c r="G6547" i="1" s="1"/>
  <c r="J6547" i="1" s="1"/>
  <c r="N6546" i="1"/>
  <c r="L6547" i="1" s="1"/>
  <c r="K6547" i="1" l="1"/>
  <c r="M6547" i="1"/>
  <c r="O6547" i="1" s="1"/>
  <c r="E6548" i="1" s="1"/>
  <c r="F6548" i="1" s="1"/>
  <c r="G6548" i="1" s="1"/>
  <c r="J6548" i="1" s="1"/>
  <c r="N6547" i="1"/>
  <c r="L6548" i="1" s="1"/>
  <c r="K6548" i="1" l="1"/>
  <c r="M6548" i="1"/>
  <c r="N6548" i="1"/>
  <c r="L6549" i="1" s="1"/>
  <c r="O6548" i="1" l="1"/>
  <c r="E6549" i="1" s="1"/>
  <c r="F6549" i="1" s="1"/>
  <c r="G6549" i="1" s="1"/>
  <c r="J6549" i="1" s="1"/>
  <c r="K6549" i="1" l="1"/>
  <c r="N6549" i="1"/>
  <c r="L6550" i="1" s="1"/>
  <c r="M6549" i="1"/>
  <c r="O6549" i="1" s="1"/>
  <c r="E6550" i="1" s="1"/>
  <c r="F6550" i="1" s="1"/>
  <c r="G6550" i="1" s="1"/>
  <c r="J6550" i="1" s="1"/>
  <c r="K6550" i="1" l="1"/>
  <c r="M6550" i="1"/>
  <c r="O6550" i="1" s="1"/>
  <c r="E6551" i="1" s="1"/>
  <c r="F6551" i="1" s="1"/>
  <c r="G6551" i="1" s="1"/>
  <c r="J6551" i="1" s="1"/>
  <c r="N6550" i="1"/>
  <c r="L6551" i="1" s="1"/>
  <c r="K6551" i="1" l="1"/>
  <c r="M6551" i="1"/>
  <c r="O6551" i="1" s="1"/>
  <c r="E6552" i="1" s="1"/>
  <c r="F6552" i="1" s="1"/>
  <c r="G6552" i="1" s="1"/>
  <c r="J6552" i="1" s="1"/>
  <c r="N6551" i="1"/>
  <c r="L6552" i="1" s="1"/>
  <c r="K6552" i="1" l="1"/>
  <c r="M6552" i="1"/>
  <c r="O6552" i="1" s="1"/>
  <c r="E6553" i="1" s="1"/>
  <c r="F6553" i="1" s="1"/>
  <c r="G6553" i="1" s="1"/>
  <c r="J6553" i="1" s="1"/>
  <c r="N6552" i="1"/>
  <c r="L6553" i="1" s="1"/>
  <c r="K6553" i="1" l="1"/>
  <c r="M6553" i="1"/>
  <c r="N6553" i="1"/>
  <c r="L6554" i="1" s="1"/>
  <c r="O6553" i="1" l="1"/>
  <c r="E6554" i="1" s="1"/>
  <c r="F6554" i="1" s="1"/>
  <c r="G6554" i="1" s="1"/>
  <c r="J6554" i="1" s="1"/>
  <c r="K6554" i="1" l="1"/>
  <c r="N6554" i="1"/>
  <c r="L6555" i="1" s="1"/>
  <c r="M6554" i="1"/>
  <c r="O6554" i="1" s="1"/>
  <c r="E6555" i="1" s="1"/>
  <c r="F6555" i="1" s="1"/>
  <c r="G6555" i="1" s="1"/>
  <c r="J6555" i="1" s="1"/>
  <c r="K6555" i="1" l="1"/>
  <c r="M6555" i="1"/>
  <c r="O6555" i="1" s="1"/>
  <c r="E6556" i="1" s="1"/>
  <c r="F6556" i="1" s="1"/>
  <c r="G6556" i="1" s="1"/>
  <c r="J6556" i="1" s="1"/>
  <c r="N6555" i="1"/>
  <c r="L6556" i="1" s="1"/>
  <c r="K6556" i="1" l="1"/>
  <c r="M6556" i="1"/>
  <c r="O6556" i="1" s="1"/>
  <c r="E6557" i="1" s="1"/>
  <c r="F6557" i="1" s="1"/>
  <c r="G6557" i="1" s="1"/>
  <c r="J6557" i="1" s="1"/>
  <c r="N6556" i="1"/>
  <c r="L6557" i="1" s="1"/>
  <c r="K6557" i="1" l="1"/>
  <c r="M6557" i="1"/>
  <c r="O6557" i="1" s="1"/>
  <c r="E6558" i="1" s="1"/>
  <c r="F6558" i="1" s="1"/>
  <c r="G6558" i="1" s="1"/>
  <c r="J6558" i="1" s="1"/>
  <c r="N6557" i="1"/>
  <c r="L6558" i="1" s="1"/>
  <c r="K6558" i="1" l="1"/>
  <c r="M6558" i="1"/>
  <c r="O6558" i="1" s="1"/>
  <c r="E6559" i="1" s="1"/>
  <c r="F6559" i="1" s="1"/>
  <c r="G6559" i="1" s="1"/>
  <c r="J6559" i="1" s="1"/>
  <c r="N6558" i="1"/>
  <c r="L6559" i="1" s="1"/>
  <c r="K6559" i="1" l="1"/>
  <c r="M6559" i="1"/>
  <c r="N6559" i="1"/>
  <c r="L6560" i="1" s="1"/>
  <c r="O6559" i="1" l="1"/>
  <c r="E6560" i="1" s="1"/>
  <c r="F6560" i="1" s="1"/>
  <c r="G6560" i="1" s="1"/>
  <c r="J6560" i="1" s="1"/>
  <c r="M6560" i="1" s="1"/>
  <c r="O6560" i="1" l="1"/>
  <c r="E6561" i="1" s="1"/>
  <c r="F6561" i="1" s="1"/>
  <c r="G6561" i="1" s="1"/>
  <c r="J6561" i="1" s="1"/>
  <c r="K6560" i="1"/>
  <c r="N6560" i="1"/>
  <c r="L6561" i="1" s="1"/>
  <c r="K6561" i="1" l="1"/>
  <c r="M6561" i="1"/>
  <c r="O6561" i="1" s="1"/>
  <c r="E6562" i="1" s="1"/>
  <c r="F6562" i="1" s="1"/>
  <c r="G6562" i="1" s="1"/>
  <c r="J6562" i="1" s="1"/>
  <c r="N6561" i="1"/>
  <c r="L6562" i="1" s="1"/>
  <c r="K6562" i="1" l="1"/>
  <c r="M6562" i="1"/>
  <c r="O6562" i="1" s="1"/>
  <c r="E6563" i="1" s="1"/>
  <c r="F6563" i="1" s="1"/>
  <c r="G6563" i="1" s="1"/>
  <c r="J6563" i="1" s="1"/>
  <c r="N6562" i="1"/>
  <c r="L6563" i="1" s="1"/>
  <c r="K6563" i="1" l="1"/>
  <c r="M6563" i="1"/>
  <c r="N6563" i="1"/>
  <c r="L6564" i="1" s="1"/>
  <c r="O6563" i="1" l="1"/>
  <c r="E6564" i="1" s="1"/>
  <c r="F6564" i="1" s="1"/>
  <c r="G6564" i="1" s="1"/>
  <c r="J6564" i="1" s="1"/>
  <c r="M6564" i="1" s="1"/>
  <c r="O6564" i="1" l="1"/>
  <c r="E6565" i="1" s="1"/>
  <c r="F6565" i="1" s="1"/>
  <c r="G6565" i="1" s="1"/>
  <c r="J6565" i="1" s="1"/>
  <c r="K6564" i="1"/>
  <c r="N6564" i="1"/>
  <c r="L6565" i="1" s="1"/>
  <c r="K6565" i="1" l="1"/>
  <c r="M6565" i="1"/>
  <c r="O6565" i="1" s="1"/>
  <c r="E6566" i="1" s="1"/>
  <c r="F6566" i="1" s="1"/>
  <c r="G6566" i="1" s="1"/>
  <c r="J6566" i="1" s="1"/>
  <c r="N6565" i="1"/>
  <c r="L6566" i="1" s="1"/>
  <c r="K6566" i="1" l="1"/>
  <c r="M6566" i="1"/>
  <c r="O6566" i="1" s="1"/>
  <c r="E6567" i="1" s="1"/>
  <c r="F6567" i="1" s="1"/>
  <c r="G6567" i="1" s="1"/>
  <c r="J6567" i="1" s="1"/>
  <c r="N6566" i="1"/>
  <c r="L6567" i="1" s="1"/>
  <c r="K6567" i="1" l="1"/>
  <c r="M6567" i="1"/>
  <c r="O6567" i="1" s="1"/>
  <c r="E6568" i="1" s="1"/>
  <c r="F6568" i="1" s="1"/>
  <c r="G6568" i="1" s="1"/>
  <c r="J6568" i="1" s="1"/>
  <c r="N6567" i="1"/>
  <c r="L6568" i="1" s="1"/>
  <c r="K6568" i="1" l="1"/>
  <c r="M6568" i="1"/>
  <c r="O6568" i="1" s="1"/>
  <c r="E6569" i="1" s="1"/>
  <c r="F6569" i="1" s="1"/>
  <c r="G6569" i="1" s="1"/>
  <c r="J6569" i="1" s="1"/>
  <c r="N6568" i="1"/>
  <c r="L6569" i="1" s="1"/>
  <c r="K6569" i="1" l="1"/>
  <c r="M6569" i="1"/>
  <c r="O6569" i="1" s="1"/>
  <c r="E6570" i="1" s="1"/>
  <c r="F6570" i="1" s="1"/>
  <c r="G6570" i="1" s="1"/>
  <c r="J6570" i="1" s="1"/>
  <c r="N6569" i="1"/>
  <c r="L6570" i="1" s="1"/>
  <c r="K6570" i="1" l="1"/>
  <c r="M6570" i="1"/>
  <c r="O6570" i="1" s="1"/>
  <c r="E6571" i="1" s="1"/>
  <c r="F6571" i="1" s="1"/>
  <c r="G6571" i="1" s="1"/>
  <c r="J6571" i="1" s="1"/>
  <c r="N6570" i="1"/>
  <c r="L6571" i="1" s="1"/>
  <c r="K6571" i="1" l="1"/>
  <c r="M6571" i="1"/>
  <c r="N6571" i="1"/>
  <c r="L6572" i="1" s="1"/>
  <c r="O6571" i="1" l="1"/>
  <c r="E6572" i="1" s="1"/>
  <c r="F6572" i="1" s="1"/>
  <c r="G6572" i="1" s="1"/>
  <c r="J6572" i="1" s="1"/>
  <c r="M6572" i="1" s="1"/>
  <c r="O6572" i="1" l="1"/>
  <c r="E6573" i="1" s="1"/>
  <c r="F6573" i="1" s="1"/>
  <c r="G6573" i="1" s="1"/>
  <c r="J6573" i="1" s="1"/>
  <c r="K6572" i="1"/>
  <c r="N6572" i="1"/>
  <c r="L6573" i="1" s="1"/>
  <c r="K6573" i="1" l="1"/>
  <c r="M6573" i="1"/>
  <c r="O6573" i="1" s="1"/>
  <c r="E6574" i="1" s="1"/>
  <c r="F6574" i="1" s="1"/>
  <c r="G6574" i="1" s="1"/>
  <c r="J6574" i="1" s="1"/>
  <c r="N6573" i="1"/>
  <c r="L6574" i="1" s="1"/>
  <c r="K6574" i="1" l="1"/>
  <c r="M6574" i="1"/>
  <c r="O6574" i="1" s="1"/>
  <c r="E6575" i="1" s="1"/>
  <c r="F6575" i="1" s="1"/>
  <c r="G6575" i="1" s="1"/>
  <c r="J6575" i="1" s="1"/>
  <c r="N6574" i="1"/>
  <c r="L6575" i="1" s="1"/>
  <c r="K6575" i="1" l="1"/>
  <c r="M6575" i="1"/>
  <c r="O6575" i="1" s="1"/>
  <c r="E6576" i="1" s="1"/>
  <c r="F6576" i="1" s="1"/>
  <c r="G6576" i="1" s="1"/>
  <c r="J6576" i="1" s="1"/>
  <c r="N6575" i="1"/>
  <c r="L6576" i="1" s="1"/>
  <c r="K6576" i="1" l="1"/>
  <c r="M6576" i="1"/>
  <c r="N6576" i="1"/>
  <c r="L6577" i="1" s="1"/>
  <c r="O6576" i="1" l="1"/>
  <c r="E6577" i="1" s="1"/>
  <c r="F6577" i="1" s="1"/>
  <c r="G6577" i="1" s="1"/>
  <c r="J6577" i="1" s="1"/>
  <c r="K6577" i="1" l="1"/>
  <c r="N6577" i="1"/>
  <c r="L6578" i="1" s="1"/>
  <c r="M6577" i="1"/>
  <c r="O6577" i="1" s="1"/>
  <c r="E6578" i="1" s="1"/>
  <c r="F6578" i="1" s="1"/>
  <c r="G6578" i="1" s="1"/>
  <c r="J6578" i="1" s="1"/>
  <c r="K6578" i="1" l="1"/>
  <c r="M6578" i="1"/>
  <c r="N6578" i="1"/>
  <c r="L6579" i="1" s="1"/>
  <c r="O6578" i="1" l="1"/>
  <c r="E6579" i="1" s="1"/>
  <c r="F6579" i="1" s="1"/>
  <c r="G6579" i="1" s="1"/>
  <c r="J6579" i="1" s="1"/>
  <c r="K6579" i="1" l="1"/>
  <c r="N6579" i="1"/>
  <c r="L6580" i="1" s="1"/>
  <c r="M6579" i="1"/>
  <c r="O6579" i="1" s="1"/>
  <c r="E6580" i="1" s="1"/>
  <c r="F6580" i="1" s="1"/>
  <c r="G6580" i="1" s="1"/>
  <c r="J6580" i="1" s="1"/>
  <c r="K6580" i="1" l="1"/>
  <c r="M6580" i="1"/>
  <c r="N6580" i="1"/>
  <c r="L6581" i="1" s="1"/>
  <c r="O6580" i="1" l="1"/>
  <c r="E6581" i="1" s="1"/>
  <c r="F6581" i="1" s="1"/>
  <c r="G6581" i="1" s="1"/>
  <c r="J6581" i="1" s="1"/>
  <c r="K6581" i="1" l="1"/>
  <c r="N6581" i="1"/>
  <c r="L6582" i="1" s="1"/>
  <c r="M6581" i="1"/>
  <c r="O6581" i="1" s="1"/>
  <c r="E6582" i="1" s="1"/>
  <c r="F6582" i="1" s="1"/>
  <c r="G6582" i="1" s="1"/>
  <c r="J6582" i="1" s="1"/>
  <c r="K6582" i="1" l="1"/>
  <c r="M6582" i="1"/>
  <c r="N6582" i="1"/>
  <c r="L6583" i="1" s="1"/>
  <c r="O6582" i="1" l="1"/>
  <c r="E6583" i="1" s="1"/>
  <c r="F6583" i="1" s="1"/>
  <c r="G6583" i="1" s="1"/>
  <c r="J6583" i="1" s="1"/>
  <c r="M6583" i="1" s="1"/>
  <c r="O6583" i="1" l="1"/>
  <c r="E6584" i="1" s="1"/>
  <c r="F6584" i="1" s="1"/>
  <c r="G6584" i="1" s="1"/>
  <c r="J6584" i="1" s="1"/>
  <c r="N6583" i="1"/>
  <c r="L6584" i="1" s="1"/>
  <c r="K6583" i="1"/>
  <c r="K6584" i="1" l="1"/>
  <c r="M6584" i="1"/>
  <c r="N6584" i="1"/>
  <c r="L6585" i="1" s="1"/>
  <c r="O6584" i="1" l="1"/>
  <c r="E6585" i="1" s="1"/>
  <c r="F6585" i="1" s="1"/>
  <c r="G6585" i="1" s="1"/>
  <c r="J6585" i="1" s="1"/>
  <c r="M6585" i="1" s="1"/>
  <c r="N6585" i="1" l="1"/>
  <c r="L6586" i="1" s="1"/>
  <c r="K6585" i="1"/>
  <c r="O6585" i="1" l="1"/>
  <c r="E6586" i="1" s="1"/>
  <c r="F6586" i="1" s="1"/>
  <c r="G6586" i="1" s="1"/>
  <c r="J6586" i="1" s="1"/>
  <c r="K6586" i="1" l="1"/>
  <c r="N6586" i="1"/>
  <c r="L6587" i="1" s="1"/>
  <c r="M6586" i="1"/>
  <c r="O6586" i="1" s="1"/>
  <c r="E6587" i="1" s="1"/>
  <c r="F6587" i="1" s="1"/>
  <c r="G6587" i="1" s="1"/>
  <c r="J6587" i="1" s="1"/>
  <c r="K6587" i="1" l="1"/>
  <c r="M6587" i="1"/>
  <c r="N6587" i="1"/>
  <c r="L6588" i="1" s="1"/>
  <c r="O6587" i="1" l="1"/>
  <c r="E6588" i="1" s="1"/>
  <c r="F6588" i="1" s="1"/>
  <c r="G6588" i="1" s="1"/>
  <c r="J6588" i="1" s="1"/>
  <c r="K6588" i="1" l="1"/>
  <c r="N6588" i="1"/>
  <c r="L6589" i="1" s="1"/>
  <c r="M6588" i="1"/>
  <c r="O6588" i="1" s="1"/>
  <c r="E6589" i="1" s="1"/>
  <c r="F6589" i="1" s="1"/>
  <c r="G6589" i="1" s="1"/>
  <c r="J6589" i="1" s="1"/>
  <c r="K6589" i="1" l="1"/>
  <c r="M6589" i="1"/>
  <c r="O6589" i="1" s="1"/>
  <c r="E6590" i="1" s="1"/>
  <c r="F6590" i="1" s="1"/>
  <c r="G6590" i="1" s="1"/>
  <c r="J6590" i="1" s="1"/>
  <c r="N6589" i="1"/>
  <c r="L6590" i="1" s="1"/>
  <c r="K6590" i="1" l="1"/>
  <c r="M6590" i="1"/>
  <c r="N6590" i="1"/>
  <c r="L6591" i="1" s="1"/>
  <c r="O6590" i="1" l="1"/>
  <c r="E6591" i="1" s="1"/>
  <c r="F6591" i="1" s="1"/>
  <c r="G6591" i="1" s="1"/>
  <c r="J6591" i="1" s="1"/>
  <c r="M6591" i="1" s="1"/>
  <c r="O6591" i="1" l="1"/>
  <c r="E6592" i="1" s="1"/>
  <c r="F6592" i="1" s="1"/>
  <c r="G6592" i="1" s="1"/>
  <c r="J6592" i="1" s="1"/>
  <c r="N6591" i="1"/>
  <c r="L6592" i="1" s="1"/>
  <c r="K6591" i="1"/>
  <c r="K6592" i="1" l="1"/>
  <c r="M6592" i="1"/>
  <c r="O6592" i="1" s="1"/>
  <c r="E6593" i="1" s="1"/>
  <c r="F6593" i="1" s="1"/>
  <c r="G6593" i="1" s="1"/>
  <c r="J6593" i="1" s="1"/>
  <c r="N6592" i="1"/>
  <c r="L6593" i="1" s="1"/>
  <c r="K6593" i="1" l="1"/>
  <c r="M6593" i="1"/>
  <c r="O6593" i="1" s="1"/>
  <c r="E6594" i="1" s="1"/>
  <c r="F6594" i="1" s="1"/>
  <c r="G6594" i="1" s="1"/>
  <c r="J6594" i="1" s="1"/>
  <c r="N6593" i="1"/>
  <c r="L6594" i="1" s="1"/>
  <c r="K6594" i="1" l="1"/>
  <c r="M6594" i="1"/>
  <c r="O6594" i="1" s="1"/>
  <c r="E6595" i="1" s="1"/>
  <c r="F6595" i="1" s="1"/>
  <c r="G6595" i="1" s="1"/>
  <c r="J6595" i="1" s="1"/>
  <c r="N6594" i="1"/>
  <c r="L6595" i="1" s="1"/>
  <c r="K6595" i="1" l="1"/>
  <c r="M6595" i="1"/>
  <c r="O6595" i="1" s="1"/>
  <c r="E6596" i="1" s="1"/>
  <c r="F6596" i="1" s="1"/>
  <c r="G6596" i="1" s="1"/>
  <c r="J6596" i="1" s="1"/>
  <c r="N6595" i="1"/>
  <c r="L6596" i="1" s="1"/>
  <c r="K6596" i="1" l="1"/>
  <c r="M6596" i="1"/>
  <c r="O6596" i="1" s="1"/>
  <c r="E6597" i="1" s="1"/>
  <c r="F6597" i="1" s="1"/>
  <c r="G6597" i="1" s="1"/>
  <c r="J6597" i="1" s="1"/>
  <c r="N6596" i="1"/>
  <c r="L6597" i="1" s="1"/>
  <c r="K6597" i="1" l="1"/>
  <c r="M6597" i="1"/>
  <c r="O6597" i="1" s="1"/>
  <c r="E6598" i="1" s="1"/>
  <c r="F6598" i="1" s="1"/>
  <c r="G6598" i="1" s="1"/>
  <c r="J6598" i="1" s="1"/>
  <c r="N6597" i="1"/>
  <c r="L6598" i="1" s="1"/>
  <c r="K6598" i="1" l="1"/>
  <c r="M6598" i="1"/>
  <c r="O6598" i="1" s="1"/>
  <c r="E6599" i="1" s="1"/>
  <c r="F6599" i="1" s="1"/>
  <c r="G6599" i="1" s="1"/>
  <c r="J6599" i="1" s="1"/>
  <c r="N6598" i="1"/>
  <c r="L6599" i="1" s="1"/>
  <c r="K6599" i="1" l="1"/>
  <c r="M6599" i="1"/>
  <c r="O6599" i="1" s="1"/>
  <c r="E6600" i="1" s="1"/>
  <c r="F6600" i="1" s="1"/>
  <c r="G6600" i="1" s="1"/>
  <c r="J6600" i="1" s="1"/>
  <c r="N6599" i="1"/>
  <c r="L6600" i="1" s="1"/>
  <c r="K6600" i="1" l="1"/>
  <c r="M6600" i="1"/>
  <c r="O6600" i="1" s="1"/>
  <c r="E6601" i="1" s="1"/>
  <c r="F6601" i="1" s="1"/>
  <c r="G6601" i="1" s="1"/>
  <c r="J6601" i="1" s="1"/>
  <c r="N6600" i="1"/>
  <c r="L6601" i="1" s="1"/>
  <c r="K6601" i="1" l="1"/>
  <c r="M6601" i="1"/>
  <c r="N6601" i="1"/>
  <c r="L6602" i="1" s="1"/>
  <c r="O6601" i="1" l="1"/>
  <c r="E6602" i="1" s="1"/>
  <c r="F6602" i="1" s="1"/>
  <c r="G6602" i="1" s="1"/>
  <c r="J6602" i="1" s="1"/>
  <c r="K6602" i="1" l="1"/>
  <c r="N6602" i="1"/>
  <c r="L6603" i="1" s="1"/>
  <c r="M6602" i="1"/>
  <c r="O6602" i="1" l="1"/>
  <c r="E6603" i="1" s="1"/>
  <c r="F6603" i="1" s="1"/>
  <c r="G6603" i="1" s="1"/>
  <c r="J6603" i="1" s="1"/>
  <c r="K6603" i="1" l="1"/>
  <c r="N6603" i="1"/>
  <c r="L6604" i="1" s="1"/>
  <c r="M6603" i="1"/>
  <c r="O6603" i="1" s="1"/>
  <c r="E6604" i="1" s="1"/>
  <c r="F6604" i="1" s="1"/>
  <c r="G6604" i="1" s="1"/>
  <c r="J6604" i="1" s="1"/>
  <c r="K6604" i="1" l="1"/>
  <c r="M6604" i="1"/>
  <c r="O6604" i="1" s="1"/>
  <c r="E6605" i="1" s="1"/>
  <c r="F6605" i="1" s="1"/>
  <c r="G6605" i="1" s="1"/>
  <c r="J6605" i="1" s="1"/>
  <c r="N6604" i="1"/>
  <c r="L6605" i="1" s="1"/>
  <c r="K6605" i="1" l="1"/>
  <c r="M6605" i="1"/>
  <c r="N6605" i="1"/>
  <c r="L6606" i="1" s="1"/>
  <c r="O6605" i="1" l="1"/>
  <c r="E6606" i="1" s="1"/>
  <c r="F6606" i="1" s="1"/>
  <c r="G6606" i="1" s="1"/>
  <c r="J6606" i="1" s="1"/>
  <c r="M6606" i="1" s="1"/>
  <c r="O6606" i="1" l="1"/>
  <c r="E6607" i="1" s="1"/>
  <c r="F6607" i="1" s="1"/>
  <c r="G6607" i="1" s="1"/>
  <c r="J6607" i="1" s="1"/>
  <c r="K6606" i="1"/>
  <c r="N6606" i="1"/>
  <c r="L6607" i="1" s="1"/>
  <c r="K6607" i="1" l="1"/>
  <c r="M6607" i="1"/>
  <c r="N6607" i="1"/>
  <c r="L6608" i="1" s="1"/>
  <c r="O6607" i="1" l="1"/>
  <c r="E6608" i="1" s="1"/>
  <c r="F6608" i="1" s="1"/>
  <c r="G6608" i="1" s="1"/>
  <c r="J6608" i="1" s="1"/>
  <c r="M6608" i="1" s="1"/>
  <c r="O6608" i="1" l="1"/>
  <c r="E6609" i="1" s="1"/>
  <c r="F6609" i="1" s="1"/>
  <c r="G6609" i="1" s="1"/>
  <c r="J6609" i="1" s="1"/>
  <c r="K6608" i="1"/>
  <c r="N6608" i="1"/>
  <c r="L6609" i="1" s="1"/>
  <c r="K6609" i="1" l="1"/>
  <c r="M6609" i="1"/>
  <c r="N6609" i="1"/>
  <c r="L6610" i="1" s="1"/>
  <c r="O6609" i="1" l="1"/>
  <c r="E6610" i="1" s="1"/>
  <c r="F6610" i="1" s="1"/>
  <c r="G6610" i="1" s="1"/>
  <c r="J6610" i="1" s="1"/>
  <c r="M6610" i="1" s="1"/>
  <c r="O6610" i="1" l="1"/>
  <c r="E6611" i="1" s="1"/>
  <c r="F6611" i="1" s="1"/>
  <c r="G6611" i="1" s="1"/>
  <c r="J6611" i="1" s="1"/>
  <c r="K6610" i="1"/>
  <c r="N6610" i="1"/>
  <c r="L6611" i="1" s="1"/>
  <c r="K6611" i="1" l="1"/>
  <c r="M6611" i="1"/>
  <c r="N6611" i="1"/>
  <c r="L6612" i="1" s="1"/>
  <c r="O6611" i="1" l="1"/>
  <c r="E6612" i="1" s="1"/>
  <c r="F6612" i="1" s="1"/>
  <c r="G6612" i="1" s="1"/>
  <c r="J6612" i="1" s="1"/>
  <c r="M6612" i="1" s="1"/>
  <c r="O6612" i="1" l="1"/>
  <c r="E6613" i="1" s="1"/>
  <c r="F6613" i="1" s="1"/>
  <c r="G6613" i="1" s="1"/>
  <c r="J6613" i="1" s="1"/>
  <c r="K6612" i="1"/>
  <c r="N6612" i="1"/>
  <c r="L6613" i="1" s="1"/>
  <c r="K6613" i="1" l="1"/>
  <c r="M6613" i="1"/>
  <c r="N6613" i="1"/>
  <c r="L6614" i="1" s="1"/>
  <c r="O6613" i="1" l="1"/>
  <c r="E6614" i="1" s="1"/>
  <c r="F6614" i="1" s="1"/>
  <c r="G6614" i="1" s="1"/>
  <c r="J6614" i="1" s="1"/>
  <c r="M6614" i="1" s="1"/>
  <c r="K6614" i="1" l="1"/>
  <c r="N6614" i="1"/>
  <c r="L6615" i="1" s="1"/>
  <c r="O6614" i="1" l="1"/>
  <c r="E6615" i="1" s="1"/>
  <c r="F6615" i="1" s="1"/>
  <c r="G6615" i="1" s="1"/>
  <c r="J6615" i="1" s="1"/>
  <c r="M6615" i="1" s="1"/>
  <c r="O6615" i="1" l="1"/>
  <c r="E6616" i="1" s="1"/>
  <c r="F6616" i="1" s="1"/>
  <c r="G6616" i="1" s="1"/>
  <c r="J6616" i="1" s="1"/>
  <c r="K6615" i="1"/>
  <c r="N6615" i="1"/>
  <c r="L6616" i="1" s="1"/>
  <c r="K6616" i="1" l="1"/>
  <c r="M6616" i="1"/>
  <c r="N6616" i="1"/>
  <c r="L6617" i="1" s="1"/>
  <c r="O6616" i="1" l="1"/>
  <c r="E6617" i="1" s="1"/>
  <c r="F6617" i="1" s="1"/>
  <c r="G6617" i="1" s="1"/>
  <c r="J6617" i="1" s="1"/>
  <c r="K6617" i="1" l="1"/>
  <c r="N6617" i="1"/>
  <c r="L6618" i="1" s="1"/>
  <c r="M6617" i="1"/>
  <c r="O6617" i="1" s="1"/>
  <c r="E6618" i="1" s="1"/>
  <c r="F6618" i="1" s="1"/>
  <c r="G6618" i="1" s="1"/>
  <c r="J6618" i="1" s="1"/>
  <c r="K6618" i="1" l="1"/>
  <c r="M6618" i="1"/>
  <c r="N6618" i="1"/>
  <c r="L6619" i="1" s="1"/>
  <c r="O6618" i="1" l="1"/>
  <c r="E6619" i="1" s="1"/>
  <c r="F6619" i="1" s="1"/>
  <c r="G6619" i="1" s="1"/>
  <c r="J6619" i="1" s="1"/>
  <c r="M6619" i="1" s="1"/>
  <c r="O6619" i="1" l="1"/>
  <c r="E6620" i="1" s="1"/>
  <c r="F6620" i="1" s="1"/>
  <c r="G6620" i="1" s="1"/>
  <c r="J6620" i="1" s="1"/>
  <c r="K6619" i="1"/>
  <c r="N6619" i="1"/>
  <c r="L6620" i="1" s="1"/>
  <c r="K6620" i="1" l="1"/>
  <c r="M6620" i="1"/>
  <c r="N6620" i="1"/>
  <c r="L6621" i="1" s="1"/>
  <c r="O6620" i="1" l="1"/>
  <c r="E6621" i="1" s="1"/>
  <c r="F6621" i="1" s="1"/>
  <c r="G6621" i="1" s="1"/>
  <c r="J6621" i="1" s="1"/>
  <c r="M6621" i="1" s="1"/>
  <c r="K6621" i="1" l="1"/>
  <c r="N6621" i="1"/>
  <c r="L6622" i="1" s="1"/>
  <c r="O6621" i="1" l="1"/>
  <c r="E6622" i="1" s="1"/>
  <c r="F6622" i="1" s="1"/>
  <c r="G6622" i="1" s="1"/>
  <c r="J6622" i="1" s="1"/>
  <c r="M6622" i="1" s="1"/>
  <c r="O6622" i="1" l="1"/>
  <c r="E6623" i="1" s="1"/>
  <c r="F6623" i="1" s="1"/>
  <c r="G6623" i="1" s="1"/>
  <c r="J6623" i="1" s="1"/>
  <c r="K6622" i="1"/>
  <c r="N6622" i="1"/>
  <c r="L6623" i="1" s="1"/>
  <c r="K6623" i="1" l="1"/>
  <c r="M6623" i="1"/>
  <c r="N6623" i="1"/>
  <c r="L6624" i="1" s="1"/>
  <c r="O6623" i="1" l="1"/>
  <c r="E6624" i="1" s="1"/>
  <c r="F6624" i="1" s="1"/>
  <c r="G6624" i="1" s="1"/>
  <c r="J6624" i="1" s="1"/>
  <c r="K6624" i="1" l="1"/>
  <c r="N6624" i="1"/>
  <c r="L6625" i="1" s="1"/>
  <c r="M6624" i="1"/>
  <c r="O6624" i="1" s="1"/>
  <c r="E6625" i="1" s="1"/>
  <c r="F6625" i="1" s="1"/>
  <c r="G6625" i="1" s="1"/>
  <c r="J6625" i="1" s="1"/>
  <c r="K6625" i="1" l="1"/>
  <c r="M6625" i="1"/>
  <c r="O6625" i="1" s="1"/>
  <c r="E6626" i="1" s="1"/>
  <c r="F6626" i="1" s="1"/>
  <c r="G6626" i="1" s="1"/>
  <c r="J6626" i="1" s="1"/>
  <c r="N6625" i="1"/>
  <c r="L6626" i="1" s="1"/>
  <c r="K6626" i="1" l="1"/>
  <c r="M6626" i="1"/>
  <c r="O6626" i="1" s="1"/>
  <c r="E6627" i="1" s="1"/>
  <c r="F6627" i="1" s="1"/>
  <c r="G6627" i="1" s="1"/>
  <c r="J6627" i="1" s="1"/>
  <c r="N6626" i="1"/>
  <c r="L6627" i="1" s="1"/>
  <c r="K6627" i="1" l="1"/>
  <c r="M6627" i="1"/>
  <c r="N6627" i="1"/>
  <c r="L6628" i="1" s="1"/>
  <c r="O6627" i="1" l="1"/>
  <c r="E6628" i="1" s="1"/>
  <c r="F6628" i="1" s="1"/>
  <c r="G6628" i="1" s="1"/>
  <c r="J6628" i="1" s="1"/>
  <c r="M6628" i="1" s="1"/>
  <c r="O6628" i="1" l="1"/>
  <c r="E6629" i="1" s="1"/>
  <c r="F6629" i="1" s="1"/>
  <c r="G6629" i="1" s="1"/>
  <c r="J6629" i="1" s="1"/>
  <c r="N6628" i="1"/>
  <c r="L6629" i="1" s="1"/>
  <c r="K6628" i="1"/>
  <c r="K6629" i="1" l="1"/>
  <c r="M6629" i="1"/>
  <c r="O6629" i="1" s="1"/>
  <c r="E6630" i="1" s="1"/>
  <c r="F6630" i="1" s="1"/>
  <c r="G6630" i="1" s="1"/>
  <c r="J6630" i="1" s="1"/>
  <c r="N6629" i="1"/>
  <c r="L6630" i="1" s="1"/>
  <c r="K6630" i="1" l="1"/>
  <c r="M6630" i="1"/>
  <c r="O6630" i="1" s="1"/>
  <c r="E6631" i="1" s="1"/>
  <c r="F6631" i="1" s="1"/>
  <c r="G6631" i="1" s="1"/>
  <c r="J6631" i="1" s="1"/>
  <c r="N6630" i="1"/>
  <c r="L6631" i="1" s="1"/>
  <c r="K6631" i="1" l="1"/>
  <c r="M6631" i="1"/>
  <c r="N6631" i="1"/>
  <c r="L6632" i="1" s="1"/>
  <c r="O6631" i="1" l="1"/>
  <c r="E6632" i="1" s="1"/>
  <c r="F6632" i="1" s="1"/>
  <c r="G6632" i="1" s="1"/>
  <c r="J6632" i="1" s="1"/>
  <c r="K6632" i="1" l="1"/>
  <c r="N6632" i="1"/>
  <c r="L6633" i="1" s="1"/>
  <c r="M6632" i="1"/>
  <c r="O6632" i="1" s="1"/>
  <c r="E6633" i="1" s="1"/>
  <c r="F6633" i="1" s="1"/>
  <c r="G6633" i="1" s="1"/>
  <c r="J6633" i="1" s="1"/>
  <c r="K6633" i="1" l="1"/>
  <c r="M6633" i="1"/>
  <c r="O6633" i="1" s="1"/>
  <c r="E6634" i="1" s="1"/>
  <c r="F6634" i="1" s="1"/>
  <c r="G6634" i="1" s="1"/>
  <c r="J6634" i="1" s="1"/>
  <c r="N6633" i="1"/>
  <c r="L6634" i="1" s="1"/>
  <c r="K6634" i="1" l="1"/>
  <c r="M6634" i="1"/>
  <c r="O6634" i="1" s="1"/>
  <c r="E6635" i="1" s="1"/>
  <c r="F6635" i="1" s="1"/>
  <c r="G6635" i="1" s="1"/>
  <c r="J6635" i="1" s="1"/>
  <c r="N6634" i="1"/>
  <c r="L6635" i="1" s="1"/>
  <c r="K6635" i="1" l="1"/>
  <c r="M6635" i="1"/>
  <c r="N6635" i="1"/>
  <c r="L6636" i="1" s="1"/>
  <c r="O6635" i="1" l="1"/>
  <c r="E6636" i="1" s="1"/>
  <c r="F6636" i="1" s="1"/>
  <c r="G6636" i="1" s="1"/>
  <c r="J6636" i="1" s="1"/>
  <c r="K6636" i="1" l="1"/>
  <c r="N6636" i="1"/>
  <c r="L6637" i="1" s="1"/>
  <c r="M6636" i="1"/>
  <c r="O6636" i="1" s="1"/>
  <c r="E6637" i="1" s="1"/>
  <c r="F6637" i="1" s="1"/>
  <c r="G6637" i="1" s="1"/>
  <c r="J6637" i="1" s="1"/>
  <c r="K6637" i="1" l="1"/>
  <c r="M6637" i="1"/>
  <c r="N6637" i="1"/>
  <c r="L6638" i="1" s="1"/>
  <c r="O6637" i="1" l="1"/>
  <c r="E6638" i="1" s="1"/>
  <c r="F6638" i="1" s="1"/>
  <c r="G6638" i="1" s="1"/>
  <c r="J6638" i="1" s="1"/>
  <c r="K6638" i="1" l="1"/>
  <c r="N6638" i="1"/>
  <c r="L6639" i="1" s="1"/>
  <c r="M6638" i="1"/>
  <c r="O6638" i="1" s="1"/>
  <c r="E6639" i="1" s="1"/>
  <c r="F6639" i="1" s="1"/>
  <c r="G6639" i="1" s="1"/>
  <c r="J6639" i="1" s="1"/>
  <c r="K6639" i="1" l="1"/>
  <c r="M6639" i="1"/>
  <c r="O6639" i="1" s="1"/>
  <c r="E6640" i="1" s="1"/>
  <c r="F6640" i="1" s="1"/>
  <c r="G6640" i="1" s="1"/>
  <c r="J6640" i="1" s="1"/>
  <c r="N6639" i="1"/>
  <c r="L6640" i="1" s="1"/>
  <c r="K6640" i="1" l="1"/>
  <c r="M6640" i="1"/>
  <c r="O6640" i="1" s="1"/>
  <c r="E6641" i="1" s="1"/>
  <c r="F6641" i="1" s="1"/>
  <c r="G6641" i="1" s="1"/>
  <c r="J6641" i="1" s="1"/>
  <c r="N6640" i="1"/>
  <c r="L6641" i="1" s="1"/>
  <c r="K6641" i="1" l="1"/>
  <c r="M6641" i="1"/>
  <c r="O6641" i="1" s="1"/>
  <c r="E6642" i="1" s="1"/>
  <c r="F6642" i="1" s="1"/>
  <c r="G6642" i="1" s="1"/>
  <c r="J6642" i="1" s="1"/>
  <c r="N6641" i="1"/>
  <c r="L6642" i="1" s="1"/>
  <c r="K6642" i="1" l="1"/>
  <c r="M6642" i="1"/>
  <c r="O6642" i="1" s="1"/>
  <c r="E6643" i="1" s="1"/>
  <c r="F6643" i="1" s="1"/>
  <c r="G6643" i="1" s="1"/>
  <c r="J6643" i="1" s="1"/>
  <c r="N6642" i="1"/>
  <c r="L6643" i="1" s="1"/>
  <c r="K6643" i="1" l="1"/>
  <c r="M6643" i="1"/>
  <c r="O6643" i="1" s="1"/>
  <c r="E6644" i="1" s="1"/>
  <c r="F6644" i="1" s="1"/>
  <c r="G6644" i="1" s="1"/>
  <c r="J6644" i="1" s="1"/>
  <c r="N6643" i="1"/>
  <c r="L6644" i="1" s="1"/>
  <c r="K6644" i="1" l="1"/>
  <c r="M6644" i="1"/>
  <c r="O6644" i="1" s="1"/>
  <c r="E6645" i="1" s="1"/>
  <c r="F6645" i="1" s="1"/>
  <c r="G6645" i="1" s="1"/>
  <c r="J6645" i="1" s="1"/>
  <c r="N6644" i="1"/>
  <c r="L6645" i="1" s="1"/>
  <c r="K6645" i="1" l="1"/>
  <c r="M6645" i="1"/>
  <c r="O6645" i="1" s="1"/>
  <c r="E6646" i="1" s="1"/>
  <c r="F6646" i="1" s="1"/>
  <c r="G6646" i="1" s="1"/>
  <c r="J6646" i="1" s="1"/>
  <c r="N6645" i="1"/>
  <c r="L6646" i="1" s="1"/>
  <c r="K6646" i="1" l="1"/>
  <c r="M6646" i="1"/>
  <c r="N6646" i="1"/>
  <c r="L6647" i="1" s="1"/>
  <c r="O6646" i="1" l="1"/>
  <c r="E6647" i="1" s="1"/>
  <c r="F6647" i="1" s="1"/>
  <c r="G6647" i="1" s="1"/>
  <c r="J6647" i="1" s="1"/>
  <c r="K6647" i="1" l="1"/>
  <c r="N6647" i="1"/>
  <c r="L6648" i="1" s="1"/>
  <c r="M6647" i="1"/>
  <c r="O6647" i="1" s="1"/>
  <c r="E6648" i="1" s="1"/>
  <c r="F6648" i="1" s="1"/>
  <c r="G6648" i="1" s="1"/>
  <c r="J6648" i="1" s="1"/>
  <c r="K6648" i="1" l="1"/>
  <c r="M6648" i="1"/>
  <c r="N6648" i="1"/>
  <c r="L6649" i="1" s="1"/>
  <c r="O6648" i="1" l="1"/>
  <c r="E6649" i="1" s="1"/>
  <c r="F6649" i="1" s="1"/>
  <c r="G6649" i="1" s="1"/>
  <c r="J6649" i="1" s="1"/>
  <c r="M6649" i="1" s="1"/>
  <c r="O6649" i="1" l="1"/>
  <c r="E6650" i="1" s="1"/>
  <c r="F6650" i="1" s="1"/>
  <c r="G6650" i="1" s="1"/>
  <c r="J6650" i="1" s="1"/>
  <c r="K6649" i="1"/>
  <c r="N6649" i="1"/>
  <c r="L6650" i="1" s="1"/>
  <c r="K6650" i="1" l="1"/>
  <c r="M6650" i="1"/>
  <c r="O6650" i="1" s="1"/>
  <c r="E6651" i="1" s="1"/>
  <c r="F6651" i="1" s="1"/>
  <c r="G6651" i="1" s="1"/>
  <c r="J6651" i="1" s="1"/>
  <c r="N6650" i="1"/>
  <c r="L6651" i="1" s="1"/>
  <c r="K6651" i="1" l="1"/>
  <c r="M6651" i="1"/>
  <c r="N6651" i="1"/>
  <c r="L6652" i="1" s="1"/>
  <c r="O6651" i="1" l="1"/>
  <c r="E6652" i="1" s="1"/>
  <c r="F6652" i="1" s="1"/>
  <c r="G6652" i="1" s="1"/>
  <c r="J6652" i="1" s="1"/>
  <c r="M6652" i="1" s="1"/>
  <c r="O6652" i="1" l="1"/>
  <c r="E6653" i="1" s="1"/>
  <c r="F6653" i="1" s="1"/>
  <c r="G6653" i="1" s="1"/>
  <c r="J6653" i="1" s="1"/>
  <c r="K6652" i="1"/>
  <c r="N6652" i="1"/>
  <c r="L6653" i="1" s="1"/>
  <c r="K6653" i="1" l="1"/>
  <c r="M6653" i="1"/>
  <c r="N6653" i="1"/>
  <c r="L6654" i="1" s="1"/>
  <c r="O6653" i="1" l="1"/>
  <c r="E6654" i="1" s="1"/>
  <c r="F6654" i="1" s="1"/>
  <c r="G6654" i="1" s="1"/>
  <c r="J6654" i="1" s="1"/>
  <c r="M6654" i="1" s="1"/>
  <c r="O6654" i="1" l="1"/>
  <c r="E6655" i="1" s="1"/>
  <c r="F6655" i="1" s="1"/>
  <c r="G6655" i="1" s="1"/>
  <c r="J6655" i="1" s="1"/>
  <c r="K6654" i="1"/>
  <c r="N6654" i="1"/>
  <c r="L6655" i="1" s="1"/>
  <c r="K6655" i="1" l="1"/>
  <c r="M6655" i="1"/>
  <c r="O6655" i="1" s="1"/>
  <c r="E6656" i="1" s="1"/>
  <c r="F6656" i="1" s="1"/>
  <c r="G6656" i="1" s="1"/>
  <c r="J6656" i="1" s="1"/>
  <c r="N6655" i="1"/>
  <c r="L6656" i="1" s="1"/>
  <c r="K6656" i="1" l="1"/>
  <c r="M6656" i="1"/>
  <c r="N6656" i="1"/>
  <c r="L6657" i="1" s="1"/>
  <c r="O6656" i="1" l="1"/>
  <c r="E6657" i="1" s="1"/>
  <c r="F6657" i="1" s="1"/>
  <c r="G6657" i="1" s="1"/>
  <c r="J6657" i="1" s="1"/>
  <c r="M6657" i="1" s="1"/>
  <c r="O6657" i="1" l="1"/>
  <c r="E6658" i="1" s="1"/>
  <c r="F6658" i="1" s="1"/>
  <c r="G6658" i="1" s="1"/>
  <c r="J6658" i="1" s="1"/>
  <c r="K6657" i="1"/>
  <c r="N6657" i="1"/>
  <c r="L6658" i="1" s="1"/>
  <c r="K6658" i="1" l="1"/>
  <c r="M6658" i="1"/>
  <c r="N6658" i="1"/>
  <c r="L6659" i="1" s="1"/>
  <c r="O6658" i="1" l="1"/>
  <c r="E6659" i="1" s="1"/>
  <c r="F6659" i="1" s="1"/>
  <c r="G6659" i="1" s="1"/>
  <c r="J6659" i="1" s="1"/>
  <c r="M6659" i="1" s="1"/>
  <c r="K6659" i="1" l="1"/>
  <c r="N6659" i="1"/>
  <c r="L6660" i="1" s="1"/>
  <c r="O6659" i="1" l="1"/>
  <c r="E6660" i="1" s="1"/>
  <c r="F6660" i="1" s="1"/>
  <c r="G6660" i="1" s="1"/>
  <c r="J6660" i="1" s="1"/>
  <c r="M6660" i="1" s="1"/>
  <c r="K6660" i="1" l="1"/>
  <c r="N6660" i="1"/>
  <c r="L6661" i="1" s="1"/>
  <c r="O6660" i="1" l="1"/>
  <c r="E6661" i="1" s="1"/>
  <c r="F6661" i="1" s="1"/>
  <c r="G6661" i="1" s="1"/>
  <c r="J6661" i="1" s="1"/>
  <c r="K6661" i="1" l="1"/>
  <c r="N6661" i="1"/>
  <c r="L6662" i="1" s="1"/>
  <c r="M6661" i="1"/>
  <c r="O6661" i="1" s="1"/>
  <c r="E6662" i="1" s="1"/>
  <c r="F6662" i="1" s="1"/>
  <c r="G6662" i="1" s="1"/>
  <c r="J6662" i="1" s="1"/>
  <c r="K6662" i="1" l="1"/>
  <c r="M6662" i="1"/>
  <c r="O6662" i="1" s="1"/>
  <c r="E6663" i="1" s="1"/>
  <c r="F6663" i="1" s="1"/>
  <c r="G6663" i="1" s="1"/>
  <c r="J6663" i="1" s="1"/>
  <c r="N6662" i="1"/>
  <c r="L6663" i="1" s="1"/>
  <c r="K6663" i="1" l="1"/>
  <c r="M6663" i="1"/>
  <c r="O6663" i="1" s="1"/>
  <c r="E6664" i="1" s="1"/>
  <c r="F6664" i="1" s="1"/>
  <c r="G6664" i="1" s="1"/>
  <c r="J6664" i="1" s="1"/>
  <c r="N6663" i="1"/>
  <c r="L6664" i="1" s="1"/>
  <c r="K6664" i="1" l="1"/>
  <c r="M6664" i="1"/>
  <c r="O6664" i="1" s="1"/>
  <c r="E6665" i="1" s="1"/>
  <c r="F6665" i="1" s="1"/>
  <c r="G6665" i="1" s="1"/>
  <c r="J6665" i="1" s="1"/>
  <c r="N6664" i="1"/>
  <c r="L6665" i="1" s="1"/>
  <c r="K6665" i="1" l="1"/>
  <c r="M6665" i="1"/>
  <c r="O6665" i="1" s="1"/>
  <c r="E6666" i="1" s="1"/>
  <c r="F6666" i="1" s="1"/>
  <c r="G6666" i="1" s="1"/>
  <c r="J6666" i="1" s="1"/>
  <c r="N6665" i="1"/>
  <c r="L6666" i="1" s="1"/>
  <c r="K6666" i="1" l="1"/>
  <c r="M6666" i="1"/>
  <c r="O6666" i="1" s="1"/>
  <c r="E6667" i="1" s="1"/>
  <c r="F6667" i="1" s="1"/>
  <c r="G6667" i="1" s="1"/>
  <c r="J6667" i="1" s="1"/>
  <c r="N6666" i="1"/>
  <c r="L6667" i="1" s="1"/>
  <c r="K6667" i="1" l="1"/>
  <c r="M6667" i="1"/>
  <c r="O6667" i="1" s="1"/>
  <c r="E6668" i="1" s="1"/>
  <c r="F6668" i="1" s="1"/>
  <c r="G6668" i="1" s="1"/>
  <c r="J6668" i="1" s="1"/>
  <c r="N6667" i="1"/>
  <c r="L6668" i="1" s="1"/>
  <c r="K6668" i="1" l="1"/>
  <c r="M6668" i="1"/>
  <c r="O6668" i="1" s="1"/>
  <c r="E6669" i="1" s="1"/>
  <c r="F6669" i="1" s="1"/>
  <c r="G6669" i="1" s="1"/>
  <c r="J6669" i="1" s="1"/>
  <c r="N6668" i="1"/>
  <c r="L6669" i="1" s="1"/>
  <c r="K6669" i="1" l="1"/>
  <c r="M6669" i="1"/>
  <c r="O6669" i="1" s="1"/>
  <c r="E6670" i="1" s="1"/>
  <c r="F6670" i="1" s="1"/>
  <c r="G6670" i="1" s="1"/>
  <c r="J6670" i="1" s="1"/>
  <c r="N6669" i="1"/>
  <c r="L6670" i="1" s="1"/>
  <c r="K6670" i="1" l="1"/>
  <c r="M6670" i="1"/>
  <c r="O6670" i="1" s="1"/>
  <c r="E6671" i="1" s="1"/>
  <c r="F6671" i="1" s="1"/>
  <c r="G6671" i="1" s="1"/>
  <c r="J6671" i="1" s="1"/>
  <c r="N6670" i="1"/>
  <c r="L6671" i="1" s="1"/>
  <c r="K6671" i="1" l="1"/>
  <c r="M6671" i="1"/>
  <c r="O6671" i="1" s="1"/>
  <c r="E6672" i="1" s="1"/>
  <c r="F6672" i="1" s="1"/>
  <c r="G6672" i="1" s="1"/>
  <c r="J6672" i="1" s="1"/>
  <c r="N6671" i="1"/>
  <c r="L6672" i="1" s="1"/>
  <c r="K6672" i="1" l="1"/>
  <c r="M6672" i="1"/>
  <c r="N6672" i="1"/>
  <c r="L6673" i="1" s="1"/>
  <c r="O6672" i="1" l="1"/>
  <c r="E6673" i="1" s="1"/>
  <c r="F6673" i="1" s="1"/>
  <c r="G6673" i="1" s="1"/>
  <c r="J6673" i="1" s="1"/>
  <c r="K6673" i="1" l="1"/>
  <c r="N6673" i="1"/>
  <c r="L6674" i="1" s="1"/>
  <c r="M6673" i="1"/>
  <c r="O6673" i="1" s="1"/>
  <c r="E6674" i="1" s="1"/>
  <c r="F6674" i="1" s="1"/>
  <c r="G6674" i="1" s="1"/>
  <c r="J6674" i="1" s="1"/>
  <c r="K6674" i="1" l="1"/>
  <c r="M6674" i="1"/>
  <c r="N6674" i="1"/>
  <c r="L6675" i="1" s="1"/>
  <c r="O6674" i="1" l="1"/>
  <c r="E6675" i="1" s="1"/>
  <c r="F6675" i="1" s="1"/>
  <c r="G6675" i="1" s="1"/>
  <c r="J6675" i="1" s="1"/>
  <c r="M6675" i="1" s="1"/>
  <c r="N6675" i="1" l="1"/>
  <c r="L6676" i="1" s="1"/>
  <c r="K6675" i="1"/>
  <c r="O6675" i="1" l="1"/>
  <c r="E6676" i="1" s="1"/>
  <c r="F6676" i="1" s="1"/>
  <c r="G6676" i="1" s="1"/>
  <c r="J6676" i="1" s="1"/>
  <c r="K6676" i="1" l="1"/>
  <c r="N6676" i="1"/>
  <c r="L6677" i="1" s="1"/>
  <c r="M6676" i="1"/>
  <c r="O6676" i="1" s="1"/>
  <c r="E6677" i="1" s="1"/>
  <c r="F6677" i="1" s="1"/>
  <c r="G6677" i="1" s="1"/>
  <c r="J6677" i="1" s="1"/>
  <c r="K6677" i="1" l="1"/>
  <c r="M6677" i="1"/>
  <c r="N6677" i="1"/>
  <c r="L6678" i="1" s="1"/>
  <c r="O6677" i="1" l="1"/>
  <c r="E6678" i="1" s="1"/>
  <c r="F6678" i="1" s="1"/>
  <c r="G6678" i="1" s="1"/>
  <c r="J6678" i="1" s="1"/>
  <c r="K6678" i="1" l="1"/>
  <c r="N6678" i="1"/>
  <c r="L6679" i="1" s="1"/>
  <c r="M6678" i="1"/>
  <c r="O6678" i="1" s="1"/>
  <c r="E6679" i="1" s="1"/>
  <c r="F6679" i="1" s="1"/>
  <c r="G6679" i="1" s="1"/>
  <c r="J6679" i="1" s="1"/>
  <c r="K6679" i="1" l="1"/>
  <c r="M6679" i="1"/>
  <c r="N6679" i="1"/>
  <c r="L6680" i="1" s="1"/>
  <c r="O6679" i="1" l="1"/>
  <c r="E6680" i="1" s="1"/>
  <c r="F6680" i="1" s="1"/>
  <c r="G6680" i="1" s="1"/>
  <c r="J6680" i="1" s="1"/>
  <c r="M6680" i="1" s="1"/>
  <c r="O6680" i="1" l="1"/>
  <c r="E6681" i="1" s="1"/>
  <c r="F6681" i="1" s="1"/>
  <c r="G6681" i="1" s="1"/>
  <c r="J6681" i="1" s="1"/>
  <c r="K6680" i="1"/>
  <c r="N6680" i="1"/>
  <c r="L6681" i="1" s="1"/>
  <c r="K6681" i="1" l="1"/>
  <c r="M6681" i="1"/>
  <c r="N6681" i="1"/>
  <c r="L6682" i="1" s="1"/>
  <c r="O6681" i="1" l="1"/>
  <c r="E6682" i="1" s="1"/>
  <c r="F6682" i="1" s="1"/>
  <c r="G6682" i="1" s="1"/>
  <c r="J6682" i="1" s="1"/>
  <c r="K6682" i="1" l="1"/>
  <c r="N6682" i="1"/>
  <c r="L6683" i="1" s="1"/>
  <c r="M6682" i="1"/>
  <c r="O6682" i="1" s="1"/>
  <c r="E6683" i="1" s="1"/>
  <c r="F6683" i="1" s="1"/>
  <c r="G6683" i="1" s="1"/>
  <c r="J6683" i="1" s="1"/>
  <c r="K6683" i="1" l="1"/>
  <c r="M6683" i="1"/>
  <c r="N6683" i="1"/>
  <c r="L6684" i="1" s="1"/>
  <c r="O6683" i="1" l="1"/>
  <c r="E6684" i="1" s="1"/>
  <c r="F6684" i="1" s="1"/>
  <c r="G6684" i="1" s="1"/>
  <c r="J6684" i="1" s="1"/>
  <c r="K6684" i="1" l="1"/>
  <c r="N6684" i="1"/>
  <c r="L6685" i="1" s="1"/>
  <c r="M6684" i="1"/>
  <c r="O6684" i="1" s="1"/>
  <c r="E6685" i="1" s="1"/>
  <c r="F6685" i="1" s="1"/>
  <c r="G6685" i="1" s="1"/>
  <c r="J6685" i="1" s="1"/>
  <c r="K6685" i="1" l="1"/>
  <c r="M6685" i="1"/>
  <c r="O6685" i="1" s="1"/>
  <c r="E6686" i="1" s="1"/>
  <c r="F6686" i="1" s="1"/>
  <c r="G6686" i="1" s="1"/>
  <c r="J6686" i="1" s="1"/>
  <c r="N6685" i="1"/>
  <c r="L6686" i="1" s="1"/>
  <c r="K6686" i="1" l="1"/>
  <c r="M6686" i="1"/>
  <c r="N6686" i="1"/>
  <c r="L6687" i="1" s="1"/>
  <c r="O6686" i="1" l="1"/>
  <c r="E6687" i="1" s="1"/>
  <c r="F6687" i="1" s="1"/>
  <c r="G6687" i="1" s="1"/>
  <c r="J6687" i="1" s="1"/>
  <c r="K6687" i="1" l="1"/>
  <c r="N6687" i="1"/>
  <c r="L6688" i="1" s="1"/>
  <c r="M6687" i="1"/>
  <c r="O6687" i="1" s="1"/>
  <c r="E6688" i="1" s="1"/>
  <c r="F6688" i="1" s="1"/>
  <c r="G6688" i="1" s="1"/>
  <c r="J6688" i="1" s="1"/>
  <c r="K6688" i="1" l="1"/>
  <c r="M6688" i="1"/>
  <c r="N6688" i="1"/>
  <c r="L6689" i="1" s="1"/>
  <c r="O6688" i="1" l="1"/>
  <c r="E6689" i="1" s="1"/>
  <c r="F6689" i="1" s="1"/>
  <c r="G6689" i="1" s="1"/>
  <c r="J6689" i="1" s="1"/>
  <c r="M6689" i="1" s="1"/>
  <c r="O6689" i="1" l="1"/>
  <c r="E6690" i="1" s="1"/>
  <c r="F6690" i="1" s="1"/>
  <c r="G6690" i="1" s="1"/>
  <c r="J6690" i="1" s="1"/>
  <c r="N6689" i="1"/>
  <c r="L6690" i="1" s="1"/>
  <c r="K6689" i="1"/>
  <c r="K6690" i="1" l="1"/>
  <c r="M6690" i="1"/>
  <c r="O6690" i="1" s="1"/>
  <c r="E6691" i="1" s="1"/>
  <c r="F6691" i="1" s="1"/>
  <c r="G6691" i="1" s="1"/>
  <c r="J6691" i="1" s="1"/>
  <c r="N6690" i="1"/>
  <c r="L6691" i="1" s="1"/>
  <c r="K6691" i="1" l="1"/>
  <c r="M6691" i="1"/>
  <c r="N6691" i="1"/>
  <c r="L6692" i="1" s="1"/>
  <c r="O6691" i="1" l="1"/>
  <c r="E6692" i="1" s="1"/>
  <c r="F6692" i="1" s="1"/>
  <c r="G6692" i="1" s="1"/>
  <c r="J6692" i="1" s="1"/>
  <c r="M6692" i="1" s="1"/>
  <c r="N6692" i="1" l="1"/>
  <c r="L6693" i="1" s="1"/>
  <c r="K6692" i="1"/>
  <c r="O6692" i="1" l="1"/>
  <c r="E6693" i="1" s="1"/>
  <c r="F6693" i="1" s="1"/>
  <c r="G6693" i="1" s="1"/>
  <c r="J6693" i="1" s="1"/>
  <c r="K6693" i="1" l="1"/>
  <c r="N6693" i="1"/>
  <c r="L6694" i="1" s="1"/>
  <c r="M6693" i="1"/>
  <c r="O6693" i="1" s="1"/>
  <c r="E6694" i="1" s="1"/>
  <c r="F6694" i="1" s="1"/>
  <c r="G6694" i="1" s="1"/>
  <c r="J6694" i="1" s="1"/>
  <c r="K6694" i="1" l="1"/>
  <c r="M6694" i="1"/>
  <c r="O6694" i="1" s="1"/>
  <c r="E6695" i="1" s="1"/>
  <c r="F6695" i="1" s="1"/>
  <c r="G6695" i="1" s="1"/>
  <c r="J6695" i="1" s="1"/>
  <c r="N6694" i="1"/>
  <c r="L6695" i="1" s="1"/>
  <c r="K6695" i="1" l="1"/>
  <c r="M6695" i="1"/>
  <c r="O6695" i="1" s="1"/>
  <c r="E6696" i="1" s="1"/>
  <c r="F6696" i="1" s="1"/>
  <c r="G6696" i="1" s="1"/>
  <c r="J6696" i="1" s="1"/>
  <c r="N6695" i="1"/>
  <c r="L6696" i="1" s="1"/>
  <c r="K6696" i="1" l="1"/>
  <c r="M6696" i="1"/>
  <c r="O6696" i="1" s="1"/>
  <c r="E6697" i="1" s="1"/>
  <c r="F6697" i="1" s="1"/>
  <c r="G6697" i="1" s="1"/>
  <c r="J6697" i="1" s="1"/>
  <c r="N6696" i="1"/>
  <c r="L6697" i="1" s="1"/>
  <c r="K6697" i="1" l="1"/>
  <c r="M6697" i="1"/>
  <c r="O6697" i="1" s="1"/>
  <c r="E6698" i="1" s="1"/>
  <c r="F6698" i="1" s="1"/>
  <c r="G6698" i="1" s="1"/>
  <c r="J6698" i="1" s="1"/>
  <c r="N6697" i="1"/>
  <c r="L6698" i="1" s="1"/>
  <c r="K6698" i="1" l="1"/>
  <c r="M6698" i="1"/>
  <c r="N6698" i="1"/>
  <c r="L6699" i="1" s="1"/>
  <c r="O6698" i="1" l="1"/>
  <c r="E6699" i="1" s="1"/>
  <c r="F6699" i="1" s="1"/>
  <c r="G6699" i="1" s="1"/>
  <c r="J6699" i="1" s="1"/>
  <c r="K6699" i="1" l="1"/>
  <c r="N6699" i="1"/>
  <c r="L6700" i="1" s="1"/>
  <c r="M6699" i="1"/>
  <c r="O6699" i="1" s="1"/>
  <c r="E6700" i="1" s="1"/>
  <c r="F6700" i="1" s="1"/>
  <c r="G6700" i="1" s="1"/>
  <c r="J6700" i="1" s="1"/>
  <c r="K6700" i="1" l="1"/>
  <c r="M6700" i="1"/>
  <c r="N6700" i="1"/>
  <c r="L6701" i="1" s="1"/>
  <c r="O6700" i="1" l="1"/>
  <c r="E6701" i="1" s="1"/>
  <c r="F6701" i="1" s="1"/>
  <c r="G6701" i="1" s="1"/>
  <c r="J6701" i="1" s="1"/>
  <c r="M6701" i="1" s="1"/>
  <c r="O6701" i="1" l="1"/>
  <c r="E6702" i="1" s="1"/>
  <c r="F6702" i="1" s="1"/>
  <c r="G6702" i="1" s="1"/>
  <c r="J6702" i="1" s="1"/>
  <c r="K6701" i="1"/>
  <c r="N6701" i="1"/>
  <c r="L6702" i="1" s="1"/>
  <c r="K6702" i="1" l="1"/>
  <c r="M6702" i="1"/>
  <c r="O6702" i="1" s="1"/>
  <c r="E6703" i="1" s="1"/>
  <c r="F6703" i="1" s="1"/>
  <c r="G6703" i="1" s="1"/>
  <c r="J6703" i="1" s="1"/>
  <c r="N6702" i="1"/>
  <c r="L6703" i="1" s="1"/>
  <c r="K6703" i="1" l="1"/>
  <c r="M6703" i="1"/>
  <c r="O6703" i="1" s="1"/>
  <c r="E6704" i="1" s="1"/>
  <c r="F6704" i="1" s="1"/>
  <c r="G6704" i="1" s="1"/>
  <c r="J6704" i="1" s="1"/>
  <c r="N6703" i="1"/>
  <c r="L6704" i="1" s="1"/>
  <c r="K6704" i="1" l="1"/>
  <c r="M6704" i="1"/>
  <c r="O6704" i="1" s="1"/>
  <c r="E6705" i="1" s="1"/>
  <c r="F6705" i="1" s="1"/>
  <c r="G6705" i="1" s="1"/>
  <c r="J6705" i="1" s="1"/>
  <c r="N6704" i="1"/>
  <c r="L6705" i="1" s="1"/>
  <c r="K6705" i="1" l="1"/>
  <c r="M6705" i="1"/>
  <c r="N6705" i="1"/>
  <c r="L6706" i="1" s="1"/>
  <c r="O6705" i="1" l="1"/>
  <c r="E6706" i="1" s="1"/>
  <c r="F6706" i="1" s="1"/>
  <c r="G6706" i="1" s="1"/>
  <c r="J6706" i="1" s="1"/>
  <c r="K6706" i="1" l="1"/>
  <c r="N6706" i="1"/>
  <c r="L6707" i="1" s="1"/>
  <c r="M6706" i="1"/>
  <c r="O6706" i="1" s="1"/>
  <c r="E6707" i="1" s="1"/>
  <c r="F6707" i="1" s="1"/>
  <c r="G6707" i="1" s="1"/>
  <c r="J6707" i="1" s="1"/>
  <c r="K6707" i="1" l="1"/>
  <c r="M6707" i="1"/>
  <c r="O6707" i="1" s="1"/>
  <c r="E6708" i="1" s="1"/>
  <c r="F6708" i="1" s="1"/>
  <c r="G6708" i="1" s="1"/>
  <c r="J6708" i="1" s="1"/>
  <c r="N6707" i="1"/>
  <c r="L6708" i="1" s="1"/>
  <c r="K6708" i="1" l="1"/>
  <c r="M6708" i="1"/>
  <c r="O6708" i="1" s="1"/>
  <c r="E6709" i="1" s="1"/>
  <c r="F6709" i="1" s="1"/>
  <c r="G6709" i="1" s="1"/>
  <c r="J6709" i="1" s="1"/>
  <c r="N6708" i="1"/>
  <c r="L6709" i="1" s="1"/>
  <c r="K6709" i="1" l="1"/>
  <c r="M6709" i="1"/>
  <c r="O6709" i="1" s="1"/>
  <c r="E6710" i="1" s="1"/>
  <c r="F6710" i="1" s="1"/>
  <c r="G6710" i="1" s="1"/>
  <c r="J6710" i="1" s="1"/>
  <c r="N6709" i="1"/>
  <c r="L6710" i="1" s="1"/>
  <c r="K6710" i="1" l="1"/>
  <c r="M6710" i="1"/>
  <c r="O6710" i="1" s="1"/>
  <c r="E6711" i="1" s="1"/>
  <c r="F6711" i="1" s="1"/>
  <c r="G6711" i="1" s="1"/>
  <c r="J6711" i="1" s="1"/>
  <c r="N6710" i="1"/>
  <c r="L6711" i="1" s="1"/>
  <c r="K6711" i="1" l="1"/>
  <c r="M6711" i="1"/>
  <c r="N6711" i="1"/>
  <c r="L6712" i="1" s="1"/>
  <c r="O6711" i="1" l="1"/>
  <c r="E6712" i="1" s="1"/>
  <c r="F6712" i="1" s="1"/>
  <c r="G6712" i="1" s="1"/>
  <c r="J6712" i="1" s="1"/>
  <c r="K6712" i="1" l="1"/>
  <c r="N6712" i="1"/>
  <c r="L6713" i="1" s="1"/>
  <c r="M6712" i="1"/>
  <c r="O6712" i="1" s="1"/>
  <c r="E6713" i="1" s="1"/>
  <c r="F6713" i="1" s="1"/>
  <c r="G6713" i="1" s="1"/>
  <c r="J6713" i="1" s="1"/>
  <c r="K6713" i="1" l="1"/>
  <c r="M6713" i="1"/>
  <c r="O6713" i="1" s="1"/>
  <c r="E6714" i="1" s="1"/>
  <c r="F6714" i="1" s="1"/>
  <c r="G6714" i="1" s="1"/>
  <c r="J6714" i="1" s="1"/>
  <c r="N6713" i="1"/>
  <c r="L6714" i="1" s="1"/>
  <c r="K6714" i="1" l="1"/>
  <c r="M6714" i="1"/>
  <c r="O6714" i="1" s="1"/>
  <c r="E6715" i="1" s="1"/>
  <c r="F6715" i="1" s="1"/>
  <c r="G6715" i="1" s="1"/>
  <c r="J6715" i="1" s="1"/>
  <c r="N6714" i="1"/>
  <c r="L6715" i="1" s="1"/>
  <c r="K6715" i="1" l="1"/>
  <c r="M6715" i="1"/>
  <c r="O6715" i="1" s="1"/>
  <c r="E6716" i="1" s="1"/>
  <c r="F6716" i="1" s="1"/>
  <c r="G6716" i="1" s="1"/>
  <c r="J6716" i="1" s="1"/>
  <c r="N6715" i="1"/>
  <c r="L6716" i="1" s="1"/>
  <c r="K6716" i="1" l="1"/>
  <c r="M6716" i="1"/>
  <c r="O6716" i="1" s="1"/>
  <c r="E6717" i="1" s="1"/>
  <c r="F6717" i="1" s="1"/>
  <c r="G6717" i="1" s="1"/>
  <c r="J6717" i="1" s="1"/>
  <c r="N6716" i="1"/>
  <c r="L6717" i="1" s="1"/>
  <c r="K6717" i="1" l="1"/>
  <c r="M6717" i="1"/>
  <c r="O6717" i="1" s="1"/>
  <c r="E6718" i="1" s="1"/>
  <c r="F6718" i="1" s="1"/>
  <c r="G6718" i="1" s="1"/>
  <c r="J6718" i="1" s="1"/>
  <c r="N6717" i="1"/>
  <c r="L6718" i="1" s="1"/>
  <c r="K6718" i="1" l="1"/>
  <c r="M6718" i="1"/>
  <c r="O6718" i="1" s="1"/>
  <c r="E6719" i="1" s="1"/>
  <c r="F6719" i="1" s="1"/>
  <c r="G6719" i="1" s="1"/>
  <c r="J6719" i="1" s="1"/>
  <c r="N6718" i="1"/>
  <c r="L6719" i="1" s="1"/>
  <c r="K6719" i="1" l="1"/>
  <c r="M6719" i="1"/>
  <c r="O6719" i="1" s="1"/>
  <c r="E6720" i="1" s="1"/>
  <c r="F6720" i="1" s="1"/>
  <c r="G6720" i="1" s="1"/>
  <c r="J6720" i="1" s="1"/>
  <c r="N6719" i="1"/>
  <c r="L6720" i="1" s="1"/>
  <c r="K6720" i="1" l="1"/>
  <c r="M6720" i="1"/>
  <c r="O6720" i="1" s="1"/>
  <c r="E6721" i="1" s="1"/>
  <c r="F6721" i="1" s="1"/>
  <c r="G6721" i="1" s="1"/>
  <c r="J6721" i="1" s="1"/>
  <c r="N6720" i="1"/>
  <c r="L6721" i="1" s="1"/>
  <c r="K6721" i="1" l="1"/>
  <c r="M6721" i="1"/>
  <c r="O6721" i="1" s="1"/>
  <c r="E6722" i="1" s="1"/>
  <c r="F6722" i="1" s="1"/>
  <c r="G6722" i="1" s="1"/>
  <c r="J6722" i="1" s="1"/>
  <c r="N6721" i="1"/>
  <c r="L6722" i="1" s="1"/>
  <c r="K6722" i="1" l="1"/>
  <c r="M6722" i="1"/>
  <c r="O6722" i="1" s="1"/>
  <c r="E6723" i="1" s="1"/>
  <c r="F6723" i="1" s="1"/>
  <c r="G6723" i="1" s="1"/>
  <c r="J6723" i="1" s="1"/>
  <c r="N6722" i="1"/>
  <c r="L6723" i="1" s="1"/>
  <c r="K6723" i="1" l="1"/>
  <c r="M6723" i="1"/>
  <c r="O6723" i="1" s="1"/>
  <c r="E6724" i="1" s="1"/>
  <c r="F6724" i="1" s="1"/>
  <c r="G6724" i="1" s="1"/>
  <c r="J6724" i="1" s="1"/>
  <c r="N6723" i="1"/>
  <c r="L6724" i="1" s="1"/>
  <c r="K6724" i="1" l="1"/>
  <c r="M6724" i="1"/>
  <c r="O6724" i="1" s="1"/>
  <c r="E6725" i="1" s="1"/>
  <c r="F6725" i="1" s="1"/>
  <c r="G6725" i="1" s="1"/>
  <c r="J6725" i="1" s="1"/>
  <c r="N6724" i="1"/>
  <c r="L6725" i="1" s="1"/>
  <c r="K6725" i="1" l="1"/>
  <c r="M6725" i="1"/>
  <c r="O6725" i="1" s="1"/>
  <c r="E6726" i="1" s="1"/>
  <c r="F6726" i="1" s="1"/>
  <c r="G6726" i="1" s="1"/>
  <c r="J6726" i="1" s="1"/>
  <c r="N6725" i="1"/>
  <c r="L6726" i="1" s="1"/>
  <c r="K6726" i="1" l="1"/>
  <c r="M6726" i="1"/>
  <c r="N6726" i="1"/>
  <c r="L6727" i="1" s="1"/>
  <c r="O6726" i="1" l="1"/>
  <c r="E6727" i="1" s="1"/>
  <c r="F6727" i="1" s="1"/>
  <c r="G6727" i="1" s="1"/>
  <c r="J6727" i="1" s="1"/>
  <c r="M6727" i="1" s="1"/>
  <c r="O6727" i="1" l="1"/>
  <c r="E6728" i="1" s="1"/>
  <c r="F6728" i="1" s="1"/>
  <c r="G6728" i="1" s="1"/>
  <c r="J6728" i="1" s="1"/>
  <c r="N6727" i="1"/>
  <c r="L6728" i="1" s="1"/>
  <c r="K6727" i="1"/>
  <c r="K6728" i="1" l="1"/>
  <c r="M6728" i="1"/>
  <c r="N6728" i="1"/>
  <c r="L6729" i="1" s="1"/>
  <c r="O6728" i="1" l="1"/>
  <c r="E6729" i="1" s="1"/>
  <c r="F6729" i="1" s="1"/>
  <c r="G6729" i="1" s="1"/>
  <c r="J6729" i="1" s="1"/>
  <c r="K6729" i="1" l="1"/>
  <c r="N6729" i="1"/>
  <c r="L6730" i="1" s="1"/>
  <c r="M6729" i="1"/>
  <c r="O6729" i="1" s="1"/>
  <c r="E6730" i="1" s="1"/>
  <c r="F6730" i="1" s="1"/>
  <c r="G6730" i="1" s="1"/>
  <c r="J6730" i="1" s="1"/>
  <c r="K6730" i="1" l="1"/>
  <c r="M6730" i="1"/>
  <c r="O6730" i="1" s="1"/>
  <c r="E6731" i="1" s="1"/>
  <c r="F6731" i="1" s="1"/>
  <c r="G6731" i="1" s="1"/>
  <c r="J6731" i="1" s="1"/>
  <c r="N6730" i="1"/>
  <c r="L6731" i="1" s="1"/>
  <c r="K6731" i="1" l="1"/>
  <c r="M6731" i="1"/>
  <c r="O6731" i="1" s="1"/>
  <c r="E6732" i="1" s="1"/>
  <c r="F6732" i="1" s="1"/>
  <c r="G6732" i="1" s="1"/>
  <c r="J6732" i="1" s="1"/>
  <c r="N6731" i="1"/>
  <c r="L6732" i="1" s="1"/>
  <c r="K6732" i="1" l="1"/>
  <c r="M6732" i="1"/>
  <c r="N6732" i="1"/>
  <c r="L6733" i="1" s="1"/>
  <c r="O6732" i="1" l="1"/>
  <c r="E6733" i="1" s="1"/>
  <c r="F6733" i="1" s="1"/>
  <c r="G6733" i="1" s="1"/>
  <c r="J6733" i="1" s="1"/>
  <c r="K6733" i="1" l="1"/>
  <c r="N6733" i="1"/>
  <c r="L6734" i="1" s="1"/>
  <c r="M6733" i="1"/>
  <c r="O6733" i="1" s="1"/>
  <c r="E6734" i="1" s="1"/>
  <c r="F6734" i="1" s="1"/>
  <c r="G6734" i="1" s="1"/>
  <c r="J6734" i="1" s="1"/>
  <c r="K6734" i="1" l="1"/>
  <c r="M6734" i="1"/>
  <c r="O6734" i="1" s="1"/>
  <c r="E6735" i="1" s="1"/>
  <c r="F6735" i="1" s="1"/>
  <c r="G6735" i="1" s="1"/>
  <c r="J6735" i="1" s="1"/>
  <c r="N6734" i="1"/>
  <c r="L6735" i="1" s="1"/>
  <c r="K6735" i="1" l="1"/>
  <c r="M6735" i="1"/>
  <c r="N6735" i="1"/>
  <c r="L6736" i="1" s="1"/>
  <c r="O6735" i="1" l="1"/>
  <c r="E6736" i="1" s="1"/>
  <c r="F6736" i="1" s="1"/>
  <c r="G6736" i="1" s="1"/>
  <c r="J6736" i="1" s="1"/>
  <c r="M6736" i="1" s="1"/>
  <c r="O6736" i="1" l="1"/>
  <c r="E6737" i="1" s="1"/>
  <c r="F6737" i="1" s="1"/>
  <c r="G6737" i="1" s="1"/>
  <c r="J6737" i="1" s="1"/>
  <c r="N6736" i="1"/>
  <c r="L6737" i="1" s="1"/>
  <c r="K6736" i="1"/>
  <c r="K6737" i="1" l="1"/>
  <c r="M6737" i="1"/>
  <c r="N6737" i="1"/>
  <c r="L6738" i="1" s="1"/>
  <c r="O6737" i="1" l="1"/>
  <c r="E6738" i="1" s="1"/>
  <c r="F6738" i="1" s="1"/>
  <c r="G6738" i="1" s="1"/>
  <c r="J6738" i="1" s="1"/>
  <c r="K6738" i="1" l="1"/>
  <c r="N6738" i="1"/>
  <c r="L6739" i="1" s="1"/>
  <c r="M6738" i="1"/>
  <c r="O6738" i="1" s="1"/>
  <c r="E6739" i="1" s="1"/>
  <c r="F6739" i="1" s="1"/>
  <c r="G6739" i="1" s="1"/>
  <c r="J6739" i="1" s="1"/>
  <c r="K6739" i="1" l="1"/>
  <c r="M6739" i="1"/>
  <c r="O6739" i="1" s="1"/>
  <c r="E6740" i="1" s="1"/>
  <c r="F6740" i="1" s="1"/>
  <c r="G6740" i="1" s="1"/>
  <c r="J6740" i="1" s="1"/>
  <c r="N6739" i="1"/>
  <c r="L6740" i="1" s="1"/>
  <c r="K6740" i="1" l="1"/>
  <c r="M6740" i="1"/>
  <c r="O6740" i="1" s="1"/>
  <c r="E6741" i="1" s="1"/>
  <c r="F6741" i="1" s="1"/>
  <c r="G6741" i="1" s="1"/>
  <c r="J6741" i="1" s="1"/>
  <c r="N6740" i="1"/>
  <c r="L6741" i="1" s="1"/>
  <c r="K6741" i="1" l="1"/>
  <c r="M6741" i="1"/>
  <c r="O6741" i="1" s="1"/>
  <c r="E6742" i="1" s="1"/>
  <c r="F6742" i="1" s="1"/>
  <c r="G6742" i="1" s="1"/>
  <c r="J6742" i="1" s="1"/>
  <c r="N6741" i="1"/>
  <c r="L6742" i="1" s="1"/>
  <c r="K6742" i="1" l="1"/>
  <c r="M6742" i="1"/>
  <c r="O6742" i="1" s="1"/>
  <c r="E6743" i="1" s="1"/>
  <c r="F6743" i="1" s="1"/>
  <c r="G6743" i="1" s="1"/>
  <c r="J6743" i="1" s="1"/>
  <c r="N6742" i="1"/>
  <c r="L6743" i="1" s="1"/>
  <c r="K6743" i="1" l="1"/>
  <c r="M6743" i="1"/>
  <c r="O6743" i="1" s="1"/>
  <c r="E6744" i="1" s="1"/>
  <c r="F6744" i="1" s="1"/>
  <c r="G6744" i="1" s="1"/>
  <c r="J6744" i="1" s="1"/>
  <c r="N6743" i="1"/>
  <c r="L6744" i="1" s="1"/>
  <c r="K6744" i="1" l="1"/>
  <c r="M6744" i="1"/>
  <c r="O6744" i="1" s="1"/>
  <c r="E6745" i="1" s="1"/>
  <c r="F6745" i="1" s="1"/>
  <c r="G6745" i="1" s="1"/>
  <c r="J6745" i="1" s="1"/>
  <c r="N6744" i="1"/>
  <c r="L6745" i="1" s="1"/>
  <c r="K6745" i="1" l="1"/>
  <c r="M6745" i="1"/>
  <c r="O6745" i="1" s="1"/>
  <c r="E6746" i="1" s="1"/>
  <c r="F6746" i="1" s="1"/>
  <c r="G6746" i="1" s="1"/>
  <c r="J6746" i="1" s="1"/>
  <c r="N6745" i="1"/>
  <c r="L6746" i="1" s="1"/>
  <c r="K6746" i="1" l="1"/>
  <c r="M6746" i="1"/>
  <c r="O6746" i="1" s="1"/>
  <c r="E6747" i="1" s="1"/>
  <c r="F6747" i="1" s="1"/>
  <c r="G6747" i="1" s="1"/>
  <c r="J6747" i="1" s="1"/>
  <c r="N6746" i="1"/>
  <c r="L6747" i="1" s="1"/>
  <c r="K6747" i="1" l="1"/>
  <c r="M6747" i="1"/>
  <c r="O6747" i="1" s="1"/>
  <c r="E6748" i="1" s="1"/>
  <c r="F6748" i="1" s="1"/>
  <c r="G6748" i="1" s="1"/>
  <c r="J6748" i="1" s="1"/>
  <c r="N6747" i="1"/>
  <c r="L6748" i="1" s="1"/>
  <c r="K6748" i="1" l="1"/>
  <c r="M6748" i="1"/>
  <c r="O6748" i="1" s="1"/>
  <c r="E6749" i="1" s="1"/>
  <c r="F6749" i="1" s="1"/>
  <c r="G6749" i="1" s="1"/>
  <c r="J6749" i="1" s="1"/>
  <c r="N6748" i="1"/>
  <c r="L6749" i="1" s="1"/>
  <c r="K6749" i="1" l="1"/>
  <c r="M6749" i="1"/>
  <c r="O6749" i="1" s="1"/>
  <c r="E6750" i="1" s="1"/>
  <c r="F6750" i="1" s="1"/>
  <c r="G6750" i="1" s="1"/>
  <c r="J6750" i="1" s="1"/>
  <c r="N6749" i="1"/>
  <c r="L6750" i="1" s="1"/>
  <c r="K6750" i="1" l="1"/>
  <c r="M6750" i="1"/>
  <c r="O6750" i="1" s="1"/>
  <c r="E6751" i="1" s="1"/>
  <c r="F6751" i="1" s="1"/>
  <c r="G6751" i="1" s="1"/>
  <c r="J6751" i="1" s="1"/>
  <c r="N6750" i="1"/>
  <c r="L6751" i="1" s="1"/>
  <c r="K6751" i="1" l="1"/>
  <c r="M6751" i="1"/>
  <c r="O6751" i="1" s="1"/>
  <c r="E6752" i="1" s="1"/>
  <c r="F6752" i="1" s="1"/>
  <c r="G6752" i="1" s="1"/>
  <c r="J6752" i="1" s="1"/>
  <c r="N6751" i="1"/>
  <c r="L6752" i="1" s="1"/>
  <c r="K6752" i="1" l="1"/>
  <c r="M6752" i="1"/>
  <c r="O6752" i="1" s="1"/>
  <c r="E6753" i="1" s="1"/>
  <c r="F6753" i="1" s="1"/>
  <c r="G6753" i="1" s="1"/>
  <c r="J6753" i="1" s="1"/>
  <c r="N6752" i="1"/>
  <c r="L6753" i="1" s="1"/>
  <c r="K6753" i="1" l="1"/>
  <c r="M6753" i="1"/>
  <c r="O6753" i="1" s="1"/>
  <c r="E6754" i="1" s="1"/>
  <c r="F6754" i="1" s="1"/>
  <c r="G6754" i="1" s="1"/>
  <c r="J6754" i="1" s="1"/>
  <c r="N6753" i="1"/>
  <c r="L6754" i="1" s="1"/>
  <c r="K6754" i="1" l="1"/>
  <c r="M6754" i="1"/>
  <c r="N6754" i="1"/>
  <c r="L6755" i="1" s="1"/>
  <c r="O6754" i="1" l="1"/>
  <c r="E6755" i="1" s="1"/>
  <c r="F6755" i="1" s="1"/>
  <c r="G6755" i="1" s="1"/>
  <c r="J6755" i="1" s="1"/>
  <c r="M6755" i="1" s="1"/>
  <c r="O6755" i="1" l="1"/>
  <c r="E6756" i="1" s="1"/>
  <c r="F6756" i="1" s="1"/>
  <c r="G6756" i="1" s="1"/>
  <c r="J6756" i="1" s="1"/>
  <c r="N6755" i="1"/>
  <c r="L6756" i="1" s="1"/>
  <c r="K6755" i="1"/>
  <c r="K6756" i="1" l="1"/>
  <c r="M6756" i="1"/>
  <c r="N6756" i="1"/>
  <c r="L6757" i="1" s="1"/>
  <c r="O6756" i="1" l="1"/>
  <c r="E6757" i="1" s="1"/>
  <c r="F6757" i="1" s="1"/>
  <c r="G6757" i="1" s="1"/>
  <c r="J6757" i="1" s="1"/>
  <c r="M6757" i="1" s="1"/>
  <c r="N6757" i="1" l="1"/>
  <c r="L6758" i="1" s="1"/>
  <c r="K6757" i="1"/>
  <c r="O6757" i="1" l="1"/>
  <c r="E6758" i="1" s="1"/>
  <c r="F6758" i="1" s="1"/>
  <c r="G6758" i="1" s="1"/>
  <c r="J6758" i="1" s="1"/>
  <c r="K6758" i="1" l="1"/>
  <c r="N6758" i="1"/>
  <c r="L6759" i="1" s="1"/>
  <c r="M6758" i="1"/>
  <c r="O6758" i="1" s="1"/>
  <c r="E6759" i="1" s="1"/>
  <c r="F6759" i="1" s="1"/>
  <c r="G6759" i="1" s="1"/>
  <c r="J6759" i="1" s="1"/>
  <c r="K6759" i="1" l="1"/>
  <c r="M6759" i="1"/>
  <c r="O6759" i="1" s="1"/>
  <c r="E6760" i="1" s="1"/>
  <c r="F6760" i="1" s="1"/>
  <c r="G6760" i="1" s="1"/>
  <c r="J6760" i="1" s="1"/>
  <c r="N6759" i="1"/>
  <c r="L6760" i="1" s="1"/>
  <c r="K6760" i="1" l="1"/>
  <c r="M6760" i="1"/>
  <c r="O6760" i="1" s="1"/>
  <c r="E6761" i="1" s="1"/>
  <c r="F6761" i="1" s="1"/>
  <c r="G6761" i="1" s="1"/>
  <c r="J6761" i="1" s="1"/>
  <c r="N6760" i="1"/>
  <c r="L6761" i="1" s="1"/>
  <c r="K6761" i="1" l="1"/>
  <c r="M6761" i="1"/>
  <c r="O6761" i="1" s="1"/>
  <c r="E6762" i="1" s="1"/>
  <c r="F6762" i="1" s="1"/>
  <c r="G6762" i="1" s="1"/>
  <c r="J6762" i="1" s="1"/>
  <c r="N6761" i="1"/>
  <c r="L6762" i="1" s="1"/>
  <c r="K6762" i="1" l="1"/>
  <c r="M6762" i="1"/>
  <c r="O6762" i="1" s="1"/>
  <c r="E6763" i="1" s="1"/>
  <c r="F6763" i="1" s="1"/>
  <c r="G6763" i="1" s="1"/>
  <c r="J6763" i="1" s="1"/>
  <c r="N6762" i="1"/>
  <c r="L6763" i="1" s="1"/>
  <c r="K6763" i="1" l="1"/>
  <c r="M6763" i="1"/>
  <c r="O6763" i="1" s="1"/>
  <c r="E6764" i="1" s="1"/>
  <c r="F6764" i="1" s="1"/>
  <c r="G6764" i="1" s="1"/>
  <c r="J6764" i="1" s="1"/>
  <c r="N6763" i="1"/>
  <c r="L6764" i="1" s="1"/>
  <c r="K6764" i="1" l="1"/>
  <c r="M6764" i="1"/>
  <c r="O6764" i="1" s="1"/>
  <c r="E6765" i="1" s="1"/>
  <c r="F6765" i="1" s="1"/>
  <c r="G6765" i="1" s="1"/>
  <c r="J6765" i="1" s="1"/>
  <c r="N6764" i="1"/>
  <c r="L6765" i="1" s="1"/>
  <c r="K6765" i="1" l="1"/>
  <c r="M6765" i="1"/>
  <c r="N6765" i="1"/>
  <c r="L6766" i="1" s="1"/>
  <c r="O6765" i="1" l="1"/>
  <c r="E6766" i="1" s="1"/>
  <c r="F6766" i="1" s="1"/>
  <c r="G6766" i="1" s="1"/>
  <c r="J6766" i="1" s="1"/>
  <c r="K6766" i="1" l="1"/>
  <c r="N6766" i="1"/>
  <c r="L6767" i="1" s="1"/>
  <c r="M6766" i="1"/>
  <c r="O6766" i="1" s="1"/>
  <c r="E6767" i="1" s="1"/>
  <c r="F6767" i="1" s="1"/>
  <c r="G6767" i="1" s="1"/>
  <c r="J6767" i="1" s="1"/>
  <c r="K6767" i="1" l="1"/>
  <c r="M6767" i="1"/>
  <c r="N6767" i="1"/>
  <c r="L6768" i="1" s="1"/>
  <c r="O6767" i="1" l="1"/>
  <c r="E6768" i="1" s="1"/>
  <c r="F6768" i="1" s="1"/>
  <c r="G6768" i="1" s="1"/>
  <c r="J6768" i="1" s="1"/>
  <c r="M6768" i="1" s="1"/>
  <c r="N6768" i="1" l="1"/>
  <c r="L6769" i="1" s="1"/>
  <c r="K6768" i="1"/>
  <c r="O6768" i="1" l="1"/>
  <c r="E6769" i="1" s="1"/>
  <c r="F6769" i="1" s="1"/>
  <c r="G6769" i="1" s="1"/>
  <c r="J6769" i="1" s="1"/>
  <c r="K6769" i="1" l="1"/>
  <c r="N6769" i="1"/>
  <c r="L6770" i="1" s="1"/>
  <c r="M6769" i="1"/>
  <c r="O6769" i="1" s="1"/>
  <c r="E6770" i="1" s="1"/>
  <c r="F6770" i="1" s="1"/>
  <c r="G6770" i="1" s="1"/>
  <c r="J6770" i="1" s="1"/>
  <c r="K6770" i="1" l="1"/>
  <c r="M6770" i="1"/>
  <c r="O6770" i="1" s="1"/>
  <c r="E6771" i="1" s="1"/>
  <c r="F6771" i="1" s="1"/>
  <c r="G6771" i="1" s="1"/>
  <c r="J6771" i="1" s="1"/>
  <c r="N6770" i="1"/>
  <c r="L6771" i="1" s="1"/>
  <c r="K6771" i="1" l="1"/>
  <c r="M6771" i="1"/>
  <c r="N6771" i="1"/>
  <c r="L6772" i="1" s="1"/>
  <c r="O6771" i="1" l="1"/>
  <c r="E6772" i="1" s="1"/>
  <c r="F6772" i="1" s="1"/>
  <c r="G6772" i="1" s="1"/>
  <c r="J6772" i="1" s="1"/>
  <c r="K6772" i="1" l="1"/>
  <c r="N6772" i="1"/>
  <c r="L6773" i="1" s="1"/>
  <c r="M6772" i="1"/>
  <c r="O6772" i="1" s="1"/>
  <c r="E6773" i="1" s="1"/>
  <c r="F6773" i="1" s="1"/>
  <c r="G6773" i="1" s="1"/>
  <c r="J6773" i="1" s="1"/>
  <c r="K6773" i="1" l="1"/>
  <c r="M6773" i="1"/>
  <c r="N6773" i="1"/>
  <c r="L6774" i="1" s="1"/>
  <c r="O6773" i="1" l="1"/>
  <c r="E6774" i="1" s="1"/>
  <c r="F6774" i="1" s="1"/>
  <c r="G6774" i="1" s="1"/>
  <c r="J6774" i="1" s="1"/>
  <c r="M6774" i="1" s="1"/>
  <c r="N6774" i="1" l="1"/>
  <c r="L6775" i="1" s="1"/>
  <c r="K6774" i="1"/>
  <c r="O6774" i="1" l="1"/>
  <c r="E6775" i="1" s="1"/>
  <c r="F6775" i="1" s="1"/>
  <c r="G6775" i="1" s="1"/>
  <c r="J6775" i="1" s="1"/>
  <c r="K6775" i="1" l="1"/>
  <c r="N6775" i="1"/>
  <c r="L6776" i="1" s="1"/>
  <c r="M6775" i="1"/>
  <c r="O6775" i="1" s="1"/>
  <c r="E6776" i="1" s="1"/>
  <c r="F6776" i="1" s="1"/>
  <c r="G6776" i="1" s="1"/>
  <c r="J6776" i="1" s="1"/>
  <c r="K6776" i="1" l="1"/>
  <c r="M6776" i="1"/>
  <c r="O6776" i="1" s="1"/>
  <c r="E6777" i="1" s="1"/>
  <c r="F6777" i="1" s="1"/>
  <c r="G6777" i="1" s="1"/>
  <c r="J6777" i="1" s="1"/>
  <c r="N6776" i="1"/>
  <c r="L6777" i="1" s="1"/>
  <c r="K6777" i="1" l="1"/>
  <c r="M6777" i="1"/>
  <c r="O6777" i="1" s="1"/>
  <c r="E6778" i="1" s="1"/>
  <c r="F6778" i="1" s="1"/>
  <c r="G6778" i="1" s="1"/>
  <c r="J6778" i="1" s="1"/>
  <c r="N6777" i="1"/>
  <c r="L6778" i="1" s="1"/>
  <c r="K6778" i="1" l="1"/>
  <c r="M6778" i="1"/>
  <c r="O6778" i="1" s="1"/>
  <c r="E6779" i="1" s="1"/>
  <c r="F6779" i="1" s="1"/>
  <c r="G6779" i="1" s="1"/>
  <c r="J6779" i="1" s="1"/>
  <c r="N6778" i="1"/>
  <c r="L6779" i="1" s="1"/>
  <c r="K6779" i="1" l="1"/>
  <c r="M6779" i="1"/>
  <c r="O6779" i="1" s="1"/>
  <c r="E6780" i="1" s="1"/>
  <c r="F6780" i="1" s="1"/>
  <c r="G6780" i="1" s="1"/>
  <c r="J6780" i="1" s="1"/>
  <c r="N6779" i="1"/>
  <c r="L6780" i="1" s="1"/>
  <c r="K6780" i="1" l="1"/>
  <c r="M6780" i="1"/>
  <c r="O6780" i="1" s="1"/>
  <c r="E6781" i="1" s="1"/>
  <c r="F6781" i="1" s="1"/>
  <c r="G6781" i="1" s="1"/>
  <c r="J6781" i="1" s="1"/>
  <c r="N6780" i="1"/>
  <c r="L6781" i="1" s="1"/>
  <c r="K6781" i="1" l="1"/>
  <c r="M6781" i="1"/>
  <c r="O6781" i="1" s="1"/>
  <c r="E6782" i="1" s="1"/>
  <c r="F6782" i="1" s="1"/>
  <c r="G6782" i="1" s="1"/>
  <c r="J6782" i="1" s="1"/>
  <c r="N6781" i="1"/>
  <c r="L6782" i="1" s="1"/>
  <c r="K6782" i="1" l="1"/>
  <c r="M6782" i="1"/>
  <c r="N6782" i="1"/>
  <c r="L6783" i="1" s="1"/>
  <c r="O6782" i="1" l="1"/>
  <c r="E6783" i="1" s="1"/>
  <c r="F6783" i="1" s="1"/>
  <c r="G6783" i="1" s="1"/>
  <c r="J6783" i="1" s="1"/>
  <c r="K6783" i="1" l="1"/>
  <c r="N6783" i="1"/>
  <c r="L6784" i="1" s="1"/>
  <c r="M6783" i="1"/>
  <c r="O6783" i="1" s="1"/>
  <c r="E6784" i="1" s="1"/>
  <c r="F6784" i="1" s="1"/>
  <c r="G6784" i="1" s="1"/>
  <c r="J6784" i="1" s="1"/>
  <c r="K6784" i="1" l="1"/>
  <c r="M6784" i="1"/>
  <c r="O6784" i="1" s="1"/>
  <c r="E6785" i="1" s="1"/>
  <c r="F6785" i="1" s="1"/>
  <c r="G6785" i="1" s="1"/>
  <c r="J6785" i="1" s="1"/>
  <c r="N6784" i="1"/>
  <c r="L6785" i="1" s="1"/>
  <c r="K6785" i="1" l="1"/>
  <c r="M6785" i="1"/>
  <c r="O6785" i="1" s="1"/>
  <c r="E6786" i="1" s="1"/>
  <c r="F6786" i="1" s="1"/>
  <c r="G6786" i="1" s="1"/>
  <c r="J6786" i="1" s="1"/>
  <c r="N6785" i="1"/>
  <c r="L6786" i="1" s="1"/>
  <c r="K6786" i="1" l="1"/>
  <c r="M6786" i="1"/>
  <c r="N6786" i="1"/>
  <c r="L6787" i="1" s="1"/>
  <c r="O6786" i="1" l="1"/>
  <c r="E6787" i="1" s="1"/>
  <c r="F6787" i="1" s="1"/>
  <c r="G6787" i="1" s="1"/>
  <c r="J6787" i="1" s="1"/>
  <c r="M6787" i="1" s="1"/>
  <c r="N6787" i="1" l="1"/>
  <c r="L6788" i="1" s="1"/>
  <c r="K6787" i="1"/>
  <c r="O6787" i="1" l="1"/>
  <c r="E6788" i="1" s="1"/>
  <c r="F6788" i="1" s="1"/>
  <c r="G6788" i="1" s="1"/>
  <c r="J6788" i="1" s="1"/>
  <c r="K6788" i="1" l="1"/>
  <c r="N6788" i="1"/>
  <c r="L6789" i="1" s="1"/>
  <c r="M6788" i="1"/>
  <c r="O6788" i="1" s="1"/>
  <c r="E6789" i="1" s="1"/>
  <c r="F6789" i="1" s="1"/>
  <c r="G6789" i="1" s="1"/>
  <c r="J6789" i="1" s="1"/>
  <c r="K6789" i="1" l="1"/>
  <c r="M6789" i="1"/>
  <c r="O6789" i="1" s="1"/>
  <c r="E6790" i="1" s="1"/>
  <c r="F6790" i="1" s="1"/>
  <c r="G6790" i="1" s="1"/>
  <c r="J6790" i="1" s="1"/>
  <c r="N6789" i="1"/>
  <c r="L6790" i="1" s="1"/>
  <c r="K6790" i="1" l="1"/>
  <c r="M6790" i="1"/>
  <c r="O6790" i="1" s="1"/>
  <c r="E6791" i="1" s="1"/>
  <c r="F6791" i="1" s="1"/>
  <c r="G6791" i="1" s="1"/>
  <c r="J6791" i="1" s="1"/>
  <c r="N6790" i="1"/>
  <c r="L6791" i="1" s="1"/>
  <c r="K6791" i="1" l="1"/>
  <c r="M6791" i="1"/>
  <c r="N6791" i="1"/>
  <c r="L6792" i="1" s="1"/>
  <c r="O6791" i="1" l="1"/>
  <c r="E6792" i="1" s="1"/>
  <c r="F6792" i="1" s="1"/>
  <c r="G6792" i="1" s="1"/>
  <c r="J6792" i="1" s="1"/>
  <c r="K6792" i="1" l="1"/>
  <c r="N6792" i="1"/>
  <c r="L6793" i="1" s="1"/>
  <c r="M6792" i="1"/>
  <c r="O6792" i="1" s="1"/>
  <c r="E6793" i="1" s="1"/>
  <c r="F6793" i="1" s="1"/>
  <c r="G6793" i="1" s="1"/>
  <c r="J6793" i="1" s="1"/>
  <c r="K6793" i="1" l="1"/>
  <c r="M6793" i="1"/>
  <c r="O6793" i="1" s="1"/>
  <c r="E6794" i="1" s="1"/>
  <c r="F6794" i="1" s="1"/>
  <c r="G6794" i="1" s="1"/>
  <c r="J6794" i="1" s="1"/>
  <c r="N6793" i="1"/>
  <c r="L6794" i="1" s="1"/>
  <c r="K6794" i="1" l="1"/>
  <c r="M6794" i="1"/>
  <c r="O6794" i="1" s="1"/>
  <c r="E6795" i="1" s="1"/>
  <c r="F6795" i="1" s="1"/>
  <c r="G6795" i="1" s="1"/>
  <c r="J6795" i="1" s="1"/>
  <c r="N6794" i="1"/>
  <c r="L6795" i="1" s="1"/>
  <c r="K6795" i="1" l="1"/>
  <c r="M6795" i="1"/>
  <c r="O6795" i="1" s="1"/>
  <c r="E6796" i="1" s="1"/>
  <c r="F6796" i="1" s="1"/>
  <c r="G6796" i="1" s="1"/>
  <c r="J6796" i="1" s="1"/>
  <c r="N6795" i="1"/>
  <c r="L6796" i="1" s="1"/>
  <c r="K6796" i="1" l="1"/>
  <c r="M6796" i="1"/>
  <c r="O6796" i="1" s="1"/>
  <c r="E6797" i="1" s="1"/>
  <c r="F6797" i="1" s="1"/>
  <c r="G6797" i="1" s="1"/>
  <c r="J6797" i="1" s="1"/>
  <c r="N6796" i="1"/>
  <c r="L6797" i="1" s="1"/>
  <c r="K6797" i="1" l="1"/>
  <c r="M6797" i="1"/>
  <c r="O6797" i="1" s="1"/>
  <c r="E6798" i="1" s="1"/>
  <c r="F6798" i="1" s="1"/>
  <c r="G6798" i="1" s="1"/>
  <c r="J6798" i="1" s="1"/>
  <c r="N6797" i="1"/>
  <c r="L6798" i="1" s="1"/>
  <c r="K6798" i="1" l="1"/>
  <c r="M6798" i="1"/>
  <c r="O6798" i="1" s="1"/>
  <c r="E6799" i="1" s="1"/>
  <c r="F6799" i="1" s="1"/>
  <c r="G6799" i="1" s="1"/>
  <c r="J6799" i="1" s="1"/>
  <c r="N6798" i="1"/>
  <c r="L6799" i="1" s="1"/>
  <c r="K6799" i="1" l="1"/>
  <c r="M6799" i="1"/>
  <c r="O6799" i="1" s="1"/>
  <c r="E6800" i="1" s="1"/>
  <c r="F6800" i="1" s="1"/>
  <c r="G6800" i="1" s="1"/>
  <c r="J6800" i="1" s="1"/>
  <c r="N6799" i="1"/>
  <c r="L6800" i="1" s="1"/>
  <c r="K6800" i="1" l="1"/>
  <c r="M6800" i="1"/>
  <c r="O6800" i="1" s="1"/>
  <c r="E6801" i="1" s="1"/>
  <c r="F6801" i="1" s="1"/>
  <c r="G6801" i="1" s="1"/>
  <c r="J6801" i="1" s="1"/>
  <c r="N6800" i="1"/>
  <c r="L6801" i="1" s="1"/>
  <c r="K6801" i="1" l="1"/>
  <c r="M6801" i="1"/>
  <c r="O6801" i="1" s="1"/>
  <c r="E6802" i="1" s="1"/>
  <c r="F6802" i="1" s="1"/>
  <c r="G6802" i="1" s="1"/>
  <c r="J6802" i="1" s="1"/>
  <c r="N6801" i="1"/>
  <c r="L6802" i="1" s="1"/>
  <c r="K6802" i="1" l="1"/>
  <c r="M6802" i="1"/>
  <c r="O6802" i="1" s="1"/>
  <c r="E6803" i="1" s="1"/>
  <c r="F6803" i="1" s="1"/>
  <c r="G6803" i="1" s="1"/>
  <c r="J6803" i="1" s="1"/>
  <c r="N6802" i="1"/>
  <c r="L6803" i="1" s="1"/>
  <c r="K6803" i="1" l="1"/>
  <c r="M6803" i="1"/>
  <c r="O6803" i="1" s="1"/>
  <c r="E6804" i="1" s="1"/>
  <c r="F6804" i="1" s="1"/>
  <c r="G6804" i="1" s="1"/>
  <c r="J6804" i="1" s="1"/>
  <c r="N6803" i="1"/>
  <c r="L6804" i="1" s="1"/>
  <c r="K6804" i="1" l="1"/>
  <c r="M6804" i="1"/>
  <c r="O6804" i="1" s="1"/>
  <c r="E6805" i="1" s="1"/>
  <c r="F6805" i="1" s="1"/>
  <c r="G6805" i="1" s="1"/>
  <c r="J6805" i="1" s="1"/>
  <c r="N6804" i="1"/>
  <c r="L6805" i="1" s="1"/>
  <c r="K6805" i="1" l="1"/>
  <c r="M6805" i="1"/>
  <c r="O6805" i="1" s="1"/>
  <c r="E6806" i="1" s="1"/>
  <c r="F6806" i="1" s="1"/>
  <c r="G6806" i="1" s="1"/>
  <c r="J6806" i="1" s="1"/>
  <c r="N6805" i="1"/>
  <c r="L6806" i="1" s="1"/>
  <c r="K6806" i="1" l="1"/>
  <c r="M6806" i="1"/>
  <c r="O6806" i="1" s="1"/>
  <c r="E6807" i="1" s="1"/>
  <c r="F6807" i="1" s="1"/>
  <c r="G6807" i="1" s="1"/>
  <c r="J6807" i="1" s="1"/>
  <c r="N6806" i="1"/>
  <c r="L6807" i="1" s="1"/>
  <c r="K6807" i="1" l="1"/>
  <c r="M6807" i="1"/>
  <c r="O6807" i="1" s="1"/>
  <c r="E6808" i="1" s="1"/>
  <c r="F6808" i="1" s="1"/>
  <c r="G6808" i="1" s="1"/>
  <c r="J6808" i="1" s="1"/>
  <c r="N6807" i="1"/>
  <c r="L6808" i="1" s="1"/>
  <c r="K6808" i="1" l="1"/>
  <c r="M6808" i="1"/>
  <c r="O6808" i="1" s="1"/>
  <c r="E6809" i="1" s="1"/>
  <c r="F6809" i="1" s="1"/>
  <c r="G6809" i="1" s="1"/>
  <c r="J6809" i="1" s="1"/>
  <c r="N6808" i="1"/>
  <c r="L6809" i="1" s="1"/>
  <c r="K6809" i="1" l="1"/>
  <c r="M6809" i="1"/>
  <c r="O6809" i="1" s="1"/>
  <c r="E6810" i="1" s="1"/>
  <c r="F6810" i="1" s="1"/>
  <c r="G6810" i="1" s="1"/>
  <c r="J6810" i="1" s="1"/>
  <c r="N6809" i="1"/>
  <c r="L6810" i="1" s="1"/>
  <c r="K6810" i="1" l="1"/>
  <c r="M6810" i="1"/>
  <c r="O6810" i="1" s="1"/>
  <c r="E6811" i="1" s="1"/>
  <c r="F6811" i="1" s="1"/>
  <c r="G6811" i="1" s="1"/>
  <c r="J6811" i="1" s="1"/>
  <c r="N6810" i="1"/>
  <c r="L6811" i="1" s="1"/>
  <c r="K6811" i="1" l="1"/>
  <c r="M6811" i="1"/>
  <c r="O6811" i="1" s="1"/>
  <c r="E6812" i="1" s="1"/>
  <c r="F6812" i="1" s="1"/>
  <c r="G6812" i="1" s="1"/>
  <c r="J6812" i="1" s="1"/>
  <c r="N6811" i="1"/>
  <c r="L6812" i="1" s="1"/>
  <c r="K6812" i="1" l="1"/>
  <c r="M6812" i="1"/>
  <c r="O6812" i="1" s="1"/>
  <c r="E6813" i="1" s="1"/>
  <c r="F6813" i="1" s="1"/>
  <c r="G6813" i="1" s="1"/>
  <c r="J6813" i="1" s="1"/>
  <c r="N6812" i="1"/>
  <c r="L6813" i="1" s="1"/>
  <c r="K6813" i="1" l="1"/>
  <c r="M6813" i="1"/>
  <c r="O6813" i="1" s="1"/>
  <c r="E6814" i="1" s="1"/>
  <c r="F6814" i="1" s="1"/>
  <c r="G6814" i="1" s="1"/>
  <c r="J6814" i="1" s="1"/>
  <c r="N6813" i="1"/>
  <c r="L6814" i="1" s="1"/>
  <c r="K6814" i="1" l="1"/>
  <c r="M6814" i="1"/>
  <c r="O6814" i="1" s="1"/>
  <c r="E6815" i="1" s="1"/>
  <c r="F6815" i="1" s="1"/>
  <c r="G6815" i="1" s="1"/>
  <c r="J6815" i="1" s="1"/>
  <c r="N6814" i="1"/>
  <c r="L6815" i="1" s="1"/>
  <c r="K6815" i="1" l="1"/>
  <c r="M6815" i="1"/>
  <c r="O6815" i="1" s="1"/>
  <c r="E6816" i="1" s="1"/>
  <c r="F6816" i="1" s="1"/>
  <c r="G6816" i="1" s="1"/>
  <c r="J6816" i="1" s="1"/>
  <c r="N6815" i="1"/>
  <c r="L6816" i="1" s="1"/>
  <c r="K6816" i="1" l="1"/>
  <c r="M6816" i="1"/>
  <c r="O6816" i="1" s="1"/>
  <c r="E6817" i="1" s="1"/>
  <c r="F6817" i="1" s="1"/>
  <c r="G6817" i="1" s="1"/>
  <c r="J6817" i="1" s="1"/>
  <c r="N6816" i="1"/>
  <c r="L6817" i="1" s="1"/>
  <c r="K6817" i="1" l="1"/>
  <c r="M6817" i="1"/>
  <c r="O6817" i="1" s="1"/>
  <c r="E6818" i="1" s="1"/>
  <c r="F6818" i="1" s="1"/>
  <c r="G6818" i="1" s="1"/>
  <c r="J6818" i="1" s="1"/>
  <c r="N6817" i="1"/>
  <c r="L6818" i="1" s="1"/>
  <c r="K6818" i="1" l="1"/>
  <c r="M6818" i="1"/>
  <c r="O6818" i="1" s="1"/>
  <c r="E6819" i="1" s="1"/>
  <c r="F6819" i="1" s="1"/>
  <c r="G6819" i="1" s="1"/>
  <c r="J6819" i="1" s="1"/>
  <c r="N6818" i="1"/>
  <c r="L6819" i="1" s="1"/>
  <c r="K6819" i="1" l="1"/>
  <c r="M6819" i="1"/>
  <c r="O6819" i="1" s="1"/>
  <c r="E6820" i="1" s="1"/>
  <c r="F6820" i="1" s="1"/>
  <c r="G6820" i="1" s="1"/>
  <c r="J6820" i="1" s="1"/>
  <c r="N6819" i="1"/>
  <c r="L6820" i="1" s="1"/>
  <c r="K6820" i="1" l="1"/>
  <c r="M6820" i="1"/>
  <c r="O6820" i="1" s="1"/>
  <c r="E6821" i="1" s="1"/>
  <c r="F6821" i="1" s="1"/>
  <c r="G6821" i="1" s="1"/>
  <c r="J6821" i="1" s="1"/>
  <c r="N6820" i="1"/>
  <c r="L6821" i="1" s="1"/>
  <c r="K6821" i="1" l="1"/>
  <c r="M6821" i="1"/>
  <c r="O6821" i="1" s="1"/>
  <c r="E6822" i="1" s="1"/>
  <c r="F6822" i="1" s="1"/>
  <c r="G6822" i="1" s="1"/>
  <c r="J6822" i="1" s="1"/>
  <c r="N6821" i="1"/>
  <c r="L6822" i="1" s="1"/>
  <c r="K6822" i="1" l="1"/>
  <c r="M6822" i="1"/>
  <c r="N6822" i="1"/>
  <c r="L6823" i="1" s="1"/>
  <c r="O6822" i="1" l="1"/>
  <c r="E6823" i="1" s="1"/>
  <c r="F6823" i="1" s="1"/>
  <c r="G6823" i="1" s="1"/>
  <c r="J6823" i="1" s="1"/>
  <c r="M6823" i="1" s="1"/>
  <c r="O6823" i="1" l="1"/>
  <c r="E6824" i="1" s="1"/>
  <c r="F6824" i="1" s="1"/>
  <c r="G6824" i="1" s="1"/>
  <c r="J6824" i="1" s="1"/>
  <c r="N6823" i="1"/>
  <c r="L6824" i="1" s="1"/>
  <c r="K6823" i="1"/>
  <c r="K6824" i="1" l="1"/>
  <c r="M6824" i="1"/>
  <c r="O6824" i="1" s="1"/>
  <c r="E6825" i="1" s="1"/>
  <c r="F6825" i="1" s="1"/>
  <c r="G6825" i="1" s="1"/>
  <c r="J6825" i="1" s="1"/>
  <c r="N6824" i="1"/>
  <c r="L6825" i="1" s="1"/>
  <c r="K6825" i="1" l="1"/>
  <c r="M6825" i="1"/>
  <c r="O6825" i="1" s="1"/>
  <c r="E6826" i="1" s="1"/>
  <c r="F6826" i="1" s="1"/>
  <c r="G6826" i="1" s="1"/>
  <c r="J6826" i="1" s="1"/>
  <c r="N6825" i="1"/>
  <c r="L6826" i="1" s="1"/>
  <c r="K6826" i="1" l="1"/>
  <c r="M6826" i="1"/>
  <c r="O6826" i="1" s="1"/>
  <c r="E6827" i="1" s="1"/>
  <c r="F6827" i="1" s="1"/>
  <c r="G6827" i="1" s="1"/>
  <c r="J6827" i="1" s="1"/>
  <c r="N6826" i="1"/>
  <c r="L6827" i="1" s="1"/>
  <c r="K6827" i="1" l="1"/>
  <c r="M6827" i="1"/>
  <c r="O6827" i="1" s="1"/>
  <c r="E6828" i="1" s="1"/>
  <c r="F6828" i="1" s="1"/>
  <c r="G6828" i="1" s="1"/>
  <c r="J6828" i="1" s="1"/>
  <c r="N6827" i="1"/>
  <c r="L6828" i="1" s="1"/>
  <c r="K6828" i="1" l="1"/>
  <c r="M6828" i="1"/>
  <c r="N6828" i="1"/>
  <c r="L6829" i="1" s="1"/>
  <c r="O6828" i="1" l="1"/>
  <c r="E6829" i="1" s="1"/>
  <c r="F6829" i="1" s="1"/>
  <c r="G6829" i="1" s="1"/>
  <c r="J6829" i="1" s="1"/>
  <c r="K6829" i="1" l="1"/>
  <c r="N6829" i="1"/>
  <c r="L6830" i="1" s="1"/>
  <c r="M6829" i="1"/>
  <c r="O6829" i="1" s="1"/>
  <c r="E6830" i="1" s="1"/>
  <c r="F6830" i="1" s="1"/>
  <c r="G6830" i="1" s="1"/>
  <c r="J6830" i="1" s="1"/>
  <c r="K6830" i="1" l="1"/>
  <c r="M6830" i="1"/>
  <c r="O6830" i="1" s="1"/>
  <c r="E6831" i="1" s="1"/>
  <c r="F6831" i="1" s="1"/>
  <c r="G6831" i="1" s="1"/>
  <c r="J6831" i="1" s="1"/>
  <c r="N6830" i="1"/>
  <c r="L6831" i="1" s="1"/>
  <c r="K6831" i="1" l="1"/>
  <c r="M6831" i="1"/>
  <c r="O6831" i="1" s="1"/>
  <c r="E6832" i="1" s="1"/>
  <c r="F6832" i="1" s="1"/>
  <c r="G6832" i="1" s="1"/>
  <c r="J6832" i="1" s="1"/>
  <c r="N6831" i="1"/>
  <c r="L6832" i="1" s="1"/>
  <c r="K6832" i="1" l="1"/>
  <c r="M6832" i="1"/>
  <c r="O6832" i="1" s="1"/>
  <c r="E6833" i="1" s="1"/>
  <c r="F6833" i="1" s="1"/>
  <c r="G6833" i="1" s="1"/>
  <c r="J6833" i="1" s="1"/>
  <c r="N6832" i="1"/>
  <c r="L6833" i="1" s="1"/>
  <c r="K6833" i="1" l="1"/>
  <c r="M6833" i="1"/>
  <c r="O6833" i="1" s="1"/>
  <c r="E6834" i="1" s="1"/>
  <c r="F6834" i="1" s="1"/>
  <c r="G6834" i="1" s="1"/>
  <c r="J6834" i="1" s="1"/>
  <c r="N6833" i="1"/>
  <c r="L6834" i="1" s="1"/>
  <c r="K6834" i="1" l="1"/>
  <c r="M6834" i="1"/>
  <c r="O6834" i="1" s="1"/>
  <c r="E6835" i="1" s="1"/>
  <c r="F6835" i="1" s="1"/>
  <c r="G6835" i="1" s="1"/>
  <c r="J6835" i="1" s="1"/>
  <c r="N6834" i="1"/>
  <c r="L6835" i="1" s="1"/>
  <c r="K6835" i="1" l="1"/>
  <c r="M6835" i="1"/>
  <c r="O6835" i="1" s="1"/>
  <c r="E6836" i="1" s="1"/>
  <c r="F6836" i="1" s="1"/>
  <c r="G6836" i="1" s="1"/>
  <c r="J6836" i="1" s="1"/>
  <c r="N6835" i="1"/>
  <c r="L6836" i="1" s="1"/>
  <c r="K6836" i="1" l="1"/>
  <c r="M6836" i="1"/>
  <c r="N6836" i="1"/>
  <c r="L6837" i="1" s="1"/>
  <c r="O6836" i="1" l="1"/>
  <c r="E6837" i="1" s="1"/>
  <c r="F6837" i="1" s="1"/>
  <c r="G6837" i="1" s="1"/>
  <c r="J6837" i="1" s="1"/>
  <c r="M6837" i="1" s="1"/>
  <c r="O6837" i="1" l="1"/>
  <c r="E6838" i="1" s="1"/>
  <c r="F6838" i="1" s="1"/>
  <c r="G6838" i="1" s="1"/>
  <c r="J6838" i="1" s="1"/>
  <c r="N6837" i="1"/>
  <c r="L6838" i="1" s="1"/>
  <c r="K6837" i="1"/>
  <c r="K6838" i="1" l="1"/>
  <c r="M6838" i="1"/>
  <c r="O6838" i="1" s="1"/>
  <c r="E6839" i="1" s="1"/>
  <c r="F6839" i="1" s="1"/>
  <c r="G6839" i="1" s="1"/>
  <c r="J6839" i="1" s="1"/>
  <c r="N6838" i="1"/>
  <c r="L6839" i="1" s="1"/>
  <c r="K6839" i="1" l="1"/>
  <c r="M6839" i="1"/>
  <c r="O6839" i="1" s="1"/>
  <c r="E6840" i="1" s="1"/>
  <c r="F6840" i="1" s="1"/>
  <c r="G6840" i="1" s="1"/>
  <c r="J6840" i="1" s="1"/>
  <c r="N6839" i="1"/>
  <c r="L6840" i="1" s="1"/>
  <c r="K6840" i="1" l="1"/>
  <c r="M6840" i="1"/>
  <c r="O6840" i="1" s="1"/>
  <c r="E6841" i="1" s="1"/>
  <c r="F6841" i="1" s="1"/>
  <c r="G6841" i="1" s="1"/>
  <c r="J6841" i="1" s="1"/>
  <c r="N6840" i="1"/>
  <c r="L6841" i="1" s="1"/>
  <c r="K6841" i="1" l="1"/>
  <c r="M6841" i="1"/>
  <c r="N6841" i="1"/>
  <c r="L6842" i="1" s="1"/>
  <c r="O6841" i="1" l="1"/>
  <c r="E6842" i="1" s="1"/>
  <c r="F6842" i="1" s="1"/>
  <c r="G6842" i="1" s="1"/>
  <c r="J6842" i="1" s="1"/>
  <c r="K6842" i="1" l="1"/>
  <c r="N6842" i="1"/>
  <c r="L6843" i="1" s="1"/>
  <c r="M6842" i="1"/>
  <c r="O6842" i="1" s="1"/>
  <c r="E6843" i="1" s="1"/>
  <c r="F6843" i="1" s="1"/>
  <c r="G6843" i="1" s="1"/>
  <c r="J6843" i="1" s="1"/>
  <c r="K6843" i="1" l="1"/>
  <c r="M6843" i="1"/>
  <c r="N6843" i="1"/>
  <c r="L6844" i="1" s="1"/>
  <c r="O6843" i="1" l="1"/>
  <c r="E6844" i="1" s="1"/>
  <c r="F6844" i="1" s="1"/>
  <c r="G6844" i="1" s="1"/>
  <c r="J6844" i="1" s="1"/>
  <c r="M6844" i="1" s="1"/>
  <c r="N6844" i="1" l="1"/>
  <c r="L6845" i="1" s="1"/>
  <c r="K6844" i="1"/>
  <c r="O6844" i="1" l="1"/>
  <c r="E6845" i="1" s="1"/>
  <c r="F6845" i="1" s="1"/>
  <c r="G6845" i="1" s="1"/>
  <c r="J6845" i="1" s="1"/>
  <c r="K6845" i="1" l="1"/>
  <c r="N6845" i="1"/>
  <c r="L6846" i="1" s="1"/>
  <c r="M6845" i="1"/>
  <c r="O6845" i="1" s="1"/>
  <c r="E6846" i="1" s="1"/>
  <c r="F6846" i="1" s="1"/>
  <c r="G6846" i="1" s="1"/>
  <c r="J6846" i="1" s="1"/>
  <c r="K6846" i="1" l="1"/>
  <c r="M6846" i="1"/>
  <c r="O6846" i="1" s="1"/>
  <c r="E6847" i="1" s="1"/>
  <c r="F6847" i="1" s="1"/>
  <c r="G6847" i="1" s="1"/>
  <c r="J6847" i="1" s="1"/>
  <c r="N6846" i="1"/>
  <c r="L6847" i="1" s="1"/>
  <c r="K6847" i="1" l="1"/>
  <c r="M6847" i="1"/>
  <c r="O6847" i="1" s="1"/>
  <c r="E6848" i="1" s="1"/>
  <c r="F6848" i="1" s="1"/>
  <c r="G6848" i="1" s="1"/>
  <c r="J6848" i="1" s="1"/>
  <c r="N6847" i="1"/>
  <c r="L6848" i="1" s="1"/>
  <c r="K6848" i="1" l="1"/>
  <c r="M6848" i="1"/>
  <c r="O6848" i="1" s="1"/>
  <c r="E6849" i="1" s="1"/>
  <c r="F6849" i="1" s="1"/>
  <c r="G6849" i="1" s="1"/>
  <c r="J6849" i="1" s="1"/>
  <c r="N6848" i="1"/>
  <c r="L6849" i="1" s="1"/>
  <c r="K6849" i="1" l="1"/>
  <c r="M6849" i="1"/>
  <c r="O6849" i="1" s="1"/>
  <c r="E6850" i="1" s="1"/>
  <c r="F6850" i="1" s="1"/>
  <c r="G6850" i="1" s="1"/>
  <c r="J6850" i="1" s="1"/>
  <c r="N6849" i="1"/>
  <c r="L6850" i="1" s="1"/>
  <c r="K6850" i="1" l="1"/>
  <c r="M6850" i="1"/>
  <c r="O6850" i="1" s="1"/>
  <c r="E6851" i="1" s="1"/>
  <c r="F6851" i="1" s="1"/>
  <c r="G6851" i="1" s="1"/>
  <c r="J6851" i="1" s="1"/>
  <c r="N6850" i="1"/>
  <c r="L6851" i="1" s="1"/>
  <c r="K6851" i="1" l="1"/>
  <c r="M6851" i="1"/>
  <c r="N6851" i="1"/>
  <c r="L6852" i="1" s="1"/>
  <c r="O6851" i="1" l="1"/>
  <c r="E6852" i="1" s="1"/>
  <c r="F6852" i="1" s="1"/>
  <c r="G6852" i="1" s="1"/>
  <c r="J6852" i="1" s="1"/>
  <c r="K6852" i="1" l="1"/>
  <c r="N6852" i="1"/>
  <c r="L6853" i="1" s="1"/>
  <c r="M6852" i="1"/>
  <c r="O6852" i="1" s="1"/>
  <c r="E6853" i="1" s="1"/>
  <c r="F6853" i="1" s="1"/>
  <c r="G6853" i="1" s="1"/>
  <c r="J6853" i="1" s="1"/>
  <c r="K6853" i="1" l="1"/>
  <c r="M6853" i="1"/>
  <c r="O6853" i="1" s="1"/>
  <c r="E6854" i="1" s="1"/>
  <c r="F6854" i="1" s="1"/>
  <c r="G6854" i="1" s="1"/>
  <c r="J6854" i="1" s="1"/>
  <c r="N6853" i="1"/>
  <c r="L6854" i="1" s="1"/>
  <c r="K6854" i="1" l="1"/>
  <c r="M6854" i="1"/>
  <c r="O6854" i="1" s="1"/>
  <c r="E6855" i="1" s="1"/>
  <c r="F6855" i="1" s="1"/>
  <c r="G6855" i="1" s="1"/>
  <c r="J6855" i="1" s="1"/>
  <c r="N6854" i="1"/>
  <c r="L6855" i="1" s="1"/>
  <c r="K6855" i="1" l="1"/>
  <c r="M6855" i="1"/>
  <c r="O6855" i="1" s="1"/>
  <c r="E6856" i="1" s="1"/>
  <c r="F6856" i="1" s="1"/>
  <c r="G6856" i="1" s="1"/>
  <c r="J6856" i="1" s="1"/>
  <c r="N6855" i="1"/>
  <c r="L6856" i="1" s="1"/>
  <c r="K6856" i="1" l="1"/>
  <c r="M6856" i="1"/>
  <c r="O6856" i="1" s="1"/>
  <c r="E6857" i="1" s="1"/>
  <c r="F6857" i="1" s="1"/>
  <c r="G6857" i="1" s="1"/>
  <c r="J6857" i="1" s="1"/>
  <c r="N6856" i="1"/>
  <c r="L6857" i="1" s="1"/>
  <c r="K6857" i="1" l="1"/>
  <c r="M6857" i="1"/>
  <c r="N6857" i="1"/>
  <c r="L6858" i="1" s="1"/>
  <c r="O6857" i="1" l="1"/>
  <c r="E6858" i="1" s="1"/>
  <c r="F6858" i="1" s="1"/>
  <c r="G6858" i="1" s="1"/>
  <c r="J6858" i="1" s="1"/>
  <c r="K6858" i="1" l="1"/>
  <c r="N6858" i="1"/>
  <c r="L6859" i="1" s="1"/>
  <c r="M6858" i="1"/>
  <c r="O6858" i="1" s="1"/>
  <c r="E6859" i="1" s="1"/>
  <c r="F6859" i="1" s="1"/>
  <c r="G6859" i="1" s="1"/>
  <c r="J6859" i="1" s="1"/>
  <c r="K6859" i="1" l="1"/>
  <c r="M6859" i="1"/>
  <c r="N6859" i="1"/>
  <c r="L6860" i="1" s="1"/>
  <c r="O6859" i="1" l="1"/>
  <c r="E6860" i="1" s="1"/>
  <c r="F6860" i="1" s="1"/>
  <c r="G6860" i="1" s="1"/>
  <c r="J6860" i="1" s="1"/>
  <c r="K6860" i="1" l="1"/>
  <c r="N6860" i="1"/>
  <c r="L6861" i="1" s="1"/>
  <c r="M6860" i="1"/>
  <c r="O6860" i="1" s="1"/>
  <c r="E6861" i="1" s="1"/>
  <c r="F6861" i="1" s="1"/>
  <c r="G6861" i="1" s="1"/>
  <c r="J6861" i="1" s="1"/>
  <c r="K6861" i="1" l="1"/>
  <c r="M6861" i="1"/>
  <c r="O6861" i="1" s="1"/>
  <c r="E6862" i="1" s="1"/>
  <c r="F6862" i="1" s="1"/>
  <c r="G6862" i="1" s="1"/>
  <c r="J6862" i="1" s="1"/>
  <c r="N6861" i="1"/>
  <c r="L6862" i="1" s="1"/>
  <c r="K6862" i="1" l="1"/>
  <c r="M6862" i="1"/>
  <c r="O6862" i="1" s="1"/>
  <c r="E6863" i="1" s="1"/>
  <c r="F6863" i="1" s="1"/>
  <c r="G6863" i="1" s="1"/>
  <c r="J6863" i="1" s="1"/>
  <c r="N6862" i="1"/>
  <c r="L6863" i="1" s="1"/>
  <c r="K6863" i="1" l="1"/>
  <c r="M6863" i="1"/>
  <c r="O6863" i="1" s="1"/>
  <c r="E6864" i="1" s="1"/>
  <c r="F6864" i="1" s="1"/>
  <c r="G6864" i="1" s="1"/>
  <c r="J6864" i="1" s="1"/>
  <c r="N6863" i="1"/>
  <c r="L6864" i="1" s="1"/>
  <c r="K6864" i="1" l="1"/>
  <c r="M6864" i="1"/>
  <c r="O6864" i="1" s="1"/>
  <c r="E6865" i="1" s="1"/>
  <c r="F6865" i="1" s="1"/>
  <c r="G6865" i="1" s="1"/>
  <c r="J6865" i="1" s="1"/>
  <c r="N6864" i="1"/>
  <c r="L6865" i="1" s="1"/>
  <c r="K6865" i="1" l="1"/>
  <c r="M6865" i="1"/>
  <c r="O6865" i="1" s="1"/>
  <c r="E6866" i="1" s="1"/>
  <c r="F6866" i="1" s="1"/>
  <c r="G6866" i="1" s="1"/>
  <c r="J6866" i="1" s="1"/>
  <c r="N6865" i="1"/>
  <c r="L6866" i="1" s="1"/>
  <c r="K6866" i="1" l="1"/>
  <c r="M6866" i="1"/>
  <c r="N6866" i="1"/>
  <c r="L6867" i="1" s="1"/>
  <c r="O6866" i="1" l="1"/>
  <c r="E6867" i="1" s="1"/>
  <c r="F6867" i="1" s="1"/>
  <c r="G6867" i="1" s="1"/>
  <c r="J6867" i="1" s="1"/>
  <c r="K6867" i="1" l="1"/>
  <c r="N6867" i="1"/>
  <c r="L6868" i="1" s="1"/>
  <c r="M6867" i="1"/>
  <c r="O6867" i="1" s="1"/>
  <c r="E6868" i="1" s="1"/>
  <c r="F6868" i="1" s="1"/>
  <c r="G6868" i="1" s="1"/>
  <c r="J6868" i="1" s="1"/>
  <c r="K6868" i="1" l="1"/>
  <c r="M6868" i="1"/>
  <c r="N6868" i="1"/>
  <c r="L6869" i="1" s="1"/>
  <c r="O6868" i="1" l="1"/>
  <c r="E6869" i="1" s="1"/>
  <c r="F6869" i="1" s="1"/>
  <c r="G6869" i="1" s="1"/>
  <c r="J6869" i="1" s="1"/>
  <c r="K6869" i="1" l="1"/>
  <c r="N6869" i="1"/>
  <c r="L6870" i="1" s="1"/>
  <c r="M6869" i="1"/>
  <c r="O6869" i="1" s="1"/>
  <c r="E6870" i="1" s="1"/>
  <c r="F6870" i="1" s="1"/>
  <c r="G6870" i="1" s="1"/>
  <c r="J6870" i="1" s="1"/>
  <c r="K6870" i="1" l="1"/>
  <c r="M6870" i="1"/>
  <c r="O6870" i="1" s="1"/>
  <c r="E6871" i="1" s="1"/>
  <c r="F6871" i="1" s="1"/>
  <c r="G6871" i="1" s="1"/>
  <c r="J6871" i="1" s="1"/>
  <c r="N6870" i="1"/>
  <c r="L6871" i="1" s="1"/>
  <c r="K6871" i="1" l="1"/>
  <c r="M6871" i="1"/>
  <c r="O6871" i="1" s="1"/>
  <c r="E6872" i="1" s="1"/>
  <c r="F6872" i="1" s="1"/>
  <c r="G6872" i="1" s="1"/>
  <c r="J6872" i="1" s="1"/>
  <c r="N6871" i="1"/>
  <c r="L6872" i="1" s="1"/>
  <c r="K6872" i="1" l="1"/>
  <c r="M6872" i="1"/>
  <c r="O6872" i="1" s="1"/>
  <c r="E6873" i="1" s="1"/>
  <c r="F6873" i="1" s="1"/>
  <c r="G6873" i="1" s="1"/>
  <c r="J6873" i="1" s="1"/>
  <c r="N6872" i="1"/>
  <c r="L6873" i="1" s="1"/>
  <c r="K6873" i="1" l="1"/>
  <c r="M6873" i="1"/>
  <c r="O6873" i="1" s="1"/>
  <c r="E6874" i="1" s="1"/>
  <c r="F6874" i="1" s="1"/>
  <c r="G6874" i="1" s="1"/>
  <c r="J6874" i="1" s="1"/>
  <c r="N6873" i="1"/>
  <c r="L6874" i="1" s="1"/>
  <c r="K6874" i="1" l="1"/>
  <c r="M6874" i="1"/>
  <c r="O6874" i="1" s="1"/>
  <c r="E6875" i="1" s="1"/>
  <c r="F6875" i="1" s="1"/>
  <c r="G6875" i="1" s="1"/>
  <c r="J6875" i="1" s="1"/>
  <c r="N6874" i="1"/>
  <c r="L6875" i="1" s="1"/>
  <c r="K6875" i="1" l="1"/>
  <c r="M6875" i="1"/>
  <c r="O6875" i="1" s="1"/>
  <c r="E6876" i="1" s="1"/>
  <c r="F6876" i="1" s="1"/>
  <c r="G6876" i="1" s="1"/>
  <c r="J6876" i="1" s="1"/>
  <c r="N6875" i="1"/>
  <c r="L6876" i="1" s="1"/>
  <c r="K6876" i="1" l="1"/>
  <c r="M6876" i="1"/>
  <c r="N6876" i="1"/>
  <c r="L6877" i="1" s="1"/>
  <c r="O6876" i="1" l="1"/>
  <c r="E6877" i="1" s="1"/>
  <c r="F6877" i="1" s="1"/>
  <c r="G6877" i="1" s="1"/>
  <c r="J6877" i="1" s="1"/>
  <c r="M6877" i="1" s="1"/>
  <c r="O6877" i="1" l="1"/>
  <c r="E6878" i="1" s="1"/>
  <c r="F6878" i="1" s="1"/>
  <c r="G6878" i="1" s="1"/>
  <c r="J6878" i="1" s="1"/>
  <c r="N6877" i="1"/>
  <c r="L6878" i="1" s="1"/>
  <c r="K6877" i="1"/>
  <c r="K6878" i="1" l="1"/>
  <c r="M6878" i="1"/>
  <c r="O6878" i="1" s="1"/>
  <c r="E6879" i="1" s="1"/>
  <c r="F6879" i="1" s="1"/>
  <c r="G6879" i="1" s="1"/>
  <c r="J6879" i="1" s="1"/>
  <c r="N6878" i="1"/>
  <c r="L6879" i="1" s="1"/>
  <c r="K6879" i="1" l="1"/>
  <c r="M6879" i="1"/>
  <c r="N6879" i="1"/>
  <c r="L6880" i="1" s="1"/>
  <c r="O6879" i="1" l="1"/>
  <c r="E6880" i="1" s="1"/>
  <c r="F6880" i="1" s="1"/>
  <c r="G6880" i="1" s="1"/>
  <c r="J6880" i="1" s="1"/>
  <c r="K6880" i="1" l="1"/>
  <c r="N6880" i="1"/>
  <c r="L6881" i="1" s="1"/>
  <c r="M6880" i="1"/>
  <c r="O6880" i="1" s="1"/>
  <c r="E6881" i="1" s="1"/>
  <c r="F6881" i="1" s="1"/>
  <c r="G6881" i="1" s="1"/>
  <c r="J6881" i="1" s="1"/>
  <c r="K6881" i="1" l="1"/>
  <c r="M6881" i="1"/>
  <c r="O6881" i="1" s="1"/>
  <c r="E6882" i="1" s="1"/>
  <c r="F6882" i="1" s="1"/>
  <c r="G6882" i="1" s="1"/>
  <c r="J6882" i="1" s="1"/>
  <c r="N6881" i="1"/>
  <c r="L6882" i="1" s="1"/>
  <c r="K6882" i="1" l="1"/>
  <c r="M6882" i="1"/>
  <c r="O6882" i="1" s="1"/>
  <c r="E6883" i="1" s="1"/>
  <c r="F6883" i="1" s="1"/>
  <c r="G6883" i="1" s="1"/>
  <c r="J6883" i="1" s="1"/>
  <c r="N6882" i="1"/>
  <c r="L6883" i="1" s="1"/>
  <c r="K6883" i="1" l="1"/>
  <c r="M6883" i="1"/>
  <c r="O6883" i="1" s="1"/>
  <c r="E6884" i="1" s="1"/>
  <c r="F6884" i="1" s="1"/>
  <c r="G6884" i="1" s="1"/>
  <c r="J6884" i="1" s="1"/>
  <c r="N6883" i="1"/>
  <c r="L6884" i="1" s="1"/>
  <c r="K6884" i="1" l="1"/>
  <c r="M6884" i="1"/>
  <c r="N6884" i="1"/>
  <c r="L6885" i="1" s="1"/>
  <c r="O6884" i="1" l="1"/>
  <c r="E6885" i="1" s="1"/>
  <c r="F6885" i="1" s="1"/>
  <c r="G6885" i="1" s="1"/>
  <c r="J6885" i="1" s="1"/>
  <c r="K6885" i="1" l="1"/>
  <c r="N6885" i="1"/>
  <c r="L6886" i="1" s="1"/>
  <c r="M6885" i="1"/>
  <c r="O6885" i="1" s="1"/>
  <c r="E6886" i="1" s="1"/>
  <c r="F6886" i="1" s="1"/>
  <c r="G6886" i="1" s="1"/>
  <c r="J6886" i="1" s="1"/>
  <c r="K6886" i="1" l="1"/>
  <c r="M6886" i="1"/>
  <c r="O6886" i="1" s="1"/>
  <c r="E6887" i="1" s="1"/>
  <c r="F6887" i="1" s="1"/>
  <c r="G6887" i="1" s="1"/>
  <c r="J6887" i="1" s="1"/>
  <c r="N6886" i="1"/>
  <c r="L6887" i="1" s="1"/>
  <c r="K6887" i="1" l="1"/>
  <c r="M6887" i="1"/>
  <c r="O6887" i="1" s="1"/>
  <c r="E6888" i="1" s="1"/>
  <c r="F6888" i="1" s="1"/>
  <c r="G6888" i="1" s="1"/>
  <c r="J6888" i="1" s="1"/>
  <c r="N6887" i="1"/>
  <c r="L6888" i="1" s="1"/>
  <c r="K6888" i="1" l="1"/>
  <c r="M6888" i="1"/>
  <c r="O6888" i="1" s="1"/>
  <c r="E6889" i="1" s="1"/>
  <c r="F6889" i="1" s="1"/>
  <c r="G6889" i="1" s="1"/>
  <c r="J6889" i="1" s="1"/>
  <c r="N6888" i="1"/>
  <c r="L6889" i="1" s="1"/>
  <c r="K6889" i="1" l="1"/>
  <c r="M6889" i="1"/>
  <c r="O6889" i="1" s="1"/>
  <c r="E6890" i="1" s="1"/>
  <c r="F6890" i="1" s="1"/>
  <c r="G6890" i="1" s="1"/>
  <c r="J6890" i="1" s="1"/>
  <c r="N6889" i="1"/>
  <c r="L6890" i="1" s="1"/>
  <c r="K6890" i="1" l="1"/>
  <c r="M6890" i="1"/>
  <c r="N6890" i="1"/>
  <c r="L6891" i="1" s="1"/>
  <c r="O6890" i="1" l="1"/>
  <c r="E6891" i="1" s="1"/>
  <c r="F6891" i="1" s="1"/>
  <c r="G6891" i="1" s="1"/>
  <c r="J6891" i="1" s="1"/>
  <c r="K6891" i="1" l="1"/>
  <c r="N6891" i="1"/>
  <c r="L6892" i="1" s="1"/>
  <c r="M6891" i="1"/>
  <c r="O6891" i="1" s="1"/>
  <c r="E6892" i="1" s="1"/>
  <c r="F6892" i="1" s="1"/>
  <c r="G6892" i="1" s="1"/>
  <c r="J6892" i="1" s="1"/>
  <c r="K6892" i="1" l="1"/>
  <c r="M6892" i="1"/>
  <c r="O6892" i="1" s="1"/>
  <c r="E6893" i="1" s="1"/>
  <c r="F6893" i="1" s="1"/>
  <c r="G6893" i="1" s="1"/>
  <c r="J6893" i="1" s="1"/>
  <c r="N6892" i="1"/>
  <c r="L6893" i="1" s="1"/>
  <c r="K6893" i="1" l="1"/>
  <c r="M6893" i="1"/>
  <c r="O6893" i="1" s="1"/>
  <c r="E6894" i="1" s="1"/>
  <c r="F6894" i="1" s="1"/>
  <c r="G6894" i="1" s="1"/>
  <c r="J6894" i="1" s="1"/>
  <c r="N6893" i="1"/>
  <c r="L6894" i="1" s="1"/>
  <c r="K6894" i="1" l="1"/>
  <c r="M6894" i="1"/>
  <c r="O6894" i="1" s="1"/>
  <c r="E6895" i="1" s="1"/>
  <c r="F6895" i="1" s="1"/>
  <c r="G6895" i="1" s="1"/>
  <c r="J6895" i="1" s="1"/>
  <c r="N6894" i="1"/>
  <c r="L6895" i="1" s="1"/>
  <c r="K6895" i="1" l="1"/>
  <c r="M6895" i="1"/>
  <c r="N6895" i="1"/>
  <c r="L6896" i="1" s="1"/>
  <c r="O6895" i="1" l="1"/>
  <c r="E6896" i="1" s="1"/>
  <c r="F6896" i="1" s="1"/>
  <c r="G6896" i="1" s="1"/>
  <c r="J6896" i="1" s="1"/>
  <c r="K6896" i="1" l="1"/>
  <c r="N6896" i="1"/>
  <c r="L6897" i="1" s="1"/>
  <c r="M6896" i="1"/>
  <c r="O6896" i="1" s="1"/>
  <c r="E6897" i="1" s="1"/>
  <c r="F6897" i="1" s="1"/>
  <c r="G6897" i="1" s="1"/>
  <c r="J6897" i="1" s="1"/>
  <c r="K6897" i="1" l="1"/>
  <c r="M6897" i="1"/>
  <c r="O6897" i="1" s="1"/>
  <c r="E6898" i="1" s="1"/>
  <c r="F6898" i="1" s="1"/>
  <c r="G6898" i="1" s="1"/>
  <c r="J6898" i="1" s="1"/>
  <c r="N6897" i="1"/>
  <c r="L6898" i="1" s="1"/>
  <c r="K6898" i="1" l="1"/>
  <c r="M6898" i="1"/>
  <c r="O6898" i="1" s="1"/>
  <c r="E6899" i="1" s="1"/>
  <c r="F6899" i="1" s="1"/>
  <c r="G6899" i="1" s="1"/>
  <c r="J6899" i="1" s="1"/>
  <c r="N6898" i="1"/>
  <c r="L6899" i="1" s="1"/>
  <c r="K6899" i="1" l="1"/>
  <c r="M6899" i="1"/>
  <c r="O6899" i="1" s="1"/>
  <c r="E6900" i="1" s="1"/>
  <c r="F6900" i="1" s="1"/>
  <c r="G6900" i="1" s="1"/>
  <c r="J6900" i="1" s="1"/>
  <c r="N6899" i="1"/>
  <c r="L6900" i="1" s="1"/>
  <c r="K6900" i="1" l="1"/>
  <c r="M6900" i="1"/>
  <c r="O6900" i="1" s="1"/>
  <c r="E6901" i="1" s="1"/>
  <c r="F6901" i="1" s="1"/>
  <c r="G6901" i="1" s="1"/>
  <c r="J6901" i="1" s="1"/>
  <c r="N6900" i="1"/>
  <c r="L6901" i="1" s="1"/>
  <c r="K6901" i="1" l="1"/>
  <c r="M6901" i="1"/>
  <c r="O6901" i="1" s="1"/>
  <c r="E6902" i="1" s="1"/>
  <c r="F6902" i="1" s="1"/>
  <c r="G6902" i="1" s="1"/>
  <c r="J6902" i="1" s="1"/>
  <c r="N6901" i="1"/>
  <c r="L6902" i="1" s="1"/>
  <c r="K6902" i="1" l="1"/>
  <c r="M6902" i="1"/>
  <c r="O6902" i="1" s="1"/>
  <c r="E6903" i="1" s="1"/>
  <c r="F6903" i="1" s="1"/>
  <c r="G6903" i="1" s="1"/>
  <c r="J6903" i="1" s="1"/>
  <c r="N6902" i="1"/>
  <c r="L6903" i="1" s="1"/>
  <c r="K6903" i="1" l="1"/>
  <c r="M6903" i="1"/>
  <c r="N6903" i="1"/>
  <c r="L6904" i="1" s="1"/>
  <c r="O6903" i="1" l="1"/>
  <c r="E6904" i="1" s="1"/>
  <c r="F6904" i="1" s="1"/>
  <c r="G6904" i="1" s="1"/>
  <c r="J6904" i="1" s="1"/>
  <c r="K6904" i="1" l="1"/>
  <c r="N6904" i="1"/>
  <c r="L6905" i="1" s="1"/>
  <c r="M6904" i="1"/>
  <c r="O6904" i="1" s="1"/>
  <c r="E6905" i="1" s="1"/>
  <c r="F6905" i="1" s="1"/>
  <c r="G6905" i="1" s="1"/>
  <c r="J6905" i="1" s="1"/>
  <c r="K6905" i="1" l="1"/>
  <c r="M6905" i="1"/>
  <c r="N6905" i="1"/>
  <c r="L6906" i="1" s="1"/>
  <c r="O6905" i="1" l="1"/>
  <c r="E6906" i="1" s="1"/>
  <c r="F6906" i="1" s="1"/>
  <c r="G6906" i="1" s="1"/>
  <c r="J6906" i="1" s="1"/>
  <c r="K6906" i="1" l="1"/>
  <c r="N6906" i="1"/>
  <c r="L6907" i="1" s="1"/>
  <c r="M6906" i="1"/>
  <c r="O6906" i="1" s="1"/>
  <c r="E6907" i="1" s="1"/>
  <c r="F6907" i="1" s="1"/>
  <c r="G6907" i="1" s="1"/>
  <c r="J6907" i="1" s="1"/>
  <c r="K6907" i="1" l="1"/>
  <c r="M6907" i="1"/>
  <c r="O6907" i="1" s="1"/>
  <c r="E6908" i="1" s="1"/>
  <c r="F6908" i="1" s="1"/>
  <c r="G6908" i="1" s="1"/>
  <c r="J6908" i="1" s="1"/>
  <c r="N6907" i="1"/>
  <c r="L6908" i="1" s="1"/>
  <c r="K6908" i="1" l="1"/>
  <c r="M6908" i="1"/>
  <c r="N6908" i="1"/>
  <c r="L6909" i="1" s="1"/>
  <c r="O6908" i="1" l="1"/>
  <c r="E6909" i="1" s="1"/>
  <c r="F6909" i="1" s="1"/>
  <c r="G6909" i="1" s="1"/>
  <c r="J6909" i="1" s="1"/>
  <c r="K6909" i="1" l="1"/>
  <c r="N6909" i="1"/>
  <c r="L6910" i="1" s="1"/>
  <c r="M6909" i="1"/>
  <c r="O6909" i="1" s="1"/>
  <c r="E6910" i="1" s="1"/>
  <c r="F6910" i="1" s="1"/>
  <c r="G6910" i="1" s="1"/>
  <c r="J6910" i="1" s="1"/>
  <c r="K6910" i="1" l="1"/>
  <c r="M6910" i="1"/>
  <c r="O6910" i="1" s="1"/>
  <c r="E6911" i="1" s="1"/>
  <c r="F6911" i="1" s="1"/>
  <c r="G6911" i="1" s="1"/>
  <c r="J6911" i="1" s="1"/>
  <c r="N6910" i="1"/>
  <c r="L6911" i="1" s="1"/>
  <c r="K6911" i="1" l="1"/>
  <c r="M6911" i="1"/>
  <c r="O6911" i="1" s="1"/>
  <c r="E6912" i="1" s="1"/>
  <c r="F6912" i="1" s="1"/>
  <c r="G6912" i="1" s="1"/>
  <c r="J6912" i="1" s="1"/>
  <c r="N6911" i="1"/>
  <c r="L6912" i="1" s="1"/>
  <c r="K6912" i="1" l="1"/>
  <c r="M6912" i="1"/>
  <c r="N6912" i="1"/>
  <c r="L6913" i="1" s="1"/>
  <c r="O6912" i="1" l="1"/>
  <c r="E6913" i="1" s="1"/>
  <c r="F6913" i="1" s="1"/>
  <c r="G6913" i="1" s="1"/>
  <c r="J6913" i="1" s="1"/>
  <c r="K6913" i="1" l="1"/>
  <c r="N6913" i="1"/>
  <c r="L6914" i="1" s="1"/>
  <c r="M6913" i="1"/>
  <c r="O6913" i="1" s="1"/>
  <c r="E6914" i="1" s="1"/>
  <c r="F6914" i="1" s="1"/>
  <c r="G6914" i="1" s="1"/>
  <c r="J6914" i="1" s="1"/>
  <c r="K6914" i="1" l="1"/>
  <c r="M6914" i="1"/>
  <c r="N6914" i="1"/>
  <c r="L6915" i="1" s="1"/>
  <c r="O6914" i="1" l="1"/>
  <c r="E6915" i="1" s="1"/>
  <c r="F6915" i="1" s="1"/>
  <c r="G6915" i="1" s="1"/>
  <c r="J6915" i="1" s="1"/>
  <c r="K6915" i="1" l="1"/>
  <c r="N6915" i="1"/>
  <c r="L6916" i="1" s="1"/>
  <c r="M6915" i="1"/>
  <c r="O6915" i="1" s="1"/>
  <c r="E6916" i="1" s="1"/>
  <c r="F6916" i="1" s="1"/>
  <c r="G6916" i="1" s="1"/>
  <c r="J6916" i="1" s="1"/>
  <c r="K6916" i="1" l="1"/>
  <c r="M6916" i="1"/>
  <c r="N6916" i="1"/>
  <c r="L6917" i="1" s="1"/>
  <c r="O6916" i="1" l="1"/>
  <c r="E6917" i="1" s="1"/>
  <c r="F6917" i="1" s="1"/>
  <c r="G6917" i="1" s="1"/>
  <c r="J6917" i="1" s="1"/>
  <c r="M6917" i="1" s="1"/>
  <c r="N6917" i="1" l="1"/>
  <c r="L6918" i="1" s="1"/>
  <c r="K6917" i="1"/>
  <c r="O6917" i="1" l="1"/>
  <c r="E6918" i="1" s="1"/>
  <c r="F6918" i="1" s="1"/>
  <c r="G6918" i="1" s="1"/>
  <c r="J6918" i="1" s="1"/>
  <c r="K6918" i="1" l="1"/>
  <c r="N6918" i="1"/>
  <c r="L6919" i="1" s="1"/>
  <c r="M6918" i="1"/>
  <c r="O6918" i="1" s="1"/>
  <c r="E6919" i="1" s="1"/>
  <c r="F6919" i="1" s="1"/>
  <c r="G6919" i="1" s="1"/>
  <c r="J6919" i="1" s="1"/>
  <c r="K6919" i="1" l="1"/>
  <c r="M6919" i="1"/>
  <c r="N6919" i="1"/>
  <c r="L6920" i="1" s="1"/>
  <c r="O6919" i="1" l="1"/>
  <c r="E6920" i="1" s="1"/>
  <c r="F6920" i="1" s="1"/>
  <c r="G6920" i="1" s="1"/>
  <c r="J6920" i="1" s="1"/>
  <c r="K6920" i="1" l="1"/>
  <c r="N6920" i="1"/>
  <c r="L6921" i="1" s="1"/>
  <c r="M6920" i="1"/>
  <c r="O6920" i="1" s="1"/>
  <c r="E6921" i="1" s="1"/>
  <c r="F6921" i="1" s="1"/>
  <c r="G6921" i="1" s="1"/>
  <c r="J6921" i="1" s="1"/>
  <c r="K6921" i="1" l="1"/>
  <c r="M6921" i="1"/>
  <c r="O6921" i="1" s="1"/>
  <c r="E6922" i="1" s="1"/>
  <c r="F6922" i="1" s="1"/>
  <c r="G6922" i="1" s="1"/>
  <c r="J6922" i="1" s="1"/>
  <c r="N6921" i="1"/>
  <c r="L6922" i="1" s="1"/>
  <c r="K6922" i="1" l="1"/>
  <c r="M6922" i="1"/>
  <c r="N6922" i="1"/>
  <c r="L6923" i="1" s="1"/>
  <c r="O6922" i="1" l="1"/>
  <c r="E6923" i="1" s="1"/>
  <c r="F6923" i="1" s="1"/>
  <c r="G6923" i="1" s="1"/>
  <c r="J6923" i="1" s="1"/>
  <c r="M6923" i="1" s="1"/>
  <c r="O6923" i="1" l="1"/>
  <c r="E6924" i="1" s="1"/>
  <c r="F6924" i="1" s="1"/>
  <c r="G6924" i="1" s="1"/>
  <c r="J6924" i="1" s="1"/>
  <c r="N6923" i="1"/>
  <c r="L6924" i="1" s="1"/>
  <c r="K6923" i="1"/>
  <c r="K6924" i="1" l="1"/>
  <c r="M6924" i="1"/>
  <c r="O6924" i="1" s="1"/>
  <c r="E6925" i="1" s="1"/>
  <c r="F6925" i="1" s="1"/>
  <c r="G6925" i="1" s="1"/>
  <c r="J6925" i="1" s="1"/>
  <c r="N6924" i="1"/>
  <c r="L6925" i="1" s="1"/>
  <c r="K6925" i="1" l="1"/>
  <c r="M6925" i="1"/>
  <c r="N6925" i="1"/>
  <c r="L6926" i="1" s="1"/>
  <c r="O6925" i="1" l="1"/>
  <c r="E6926" i="1" s="1"/>
  <c r="F6926" i="1" s="1"/>
  <c r="G6926" i="1" s="1"/>
  <c r="J6926" i="1" s="1"/>
  <c r="K6926" i="1" l="1"/>
  <c r="N6926" i="1"/>
  <c r="L6927" i="1" s="1"/>
  <c r="M6926" i="1"/>
  <c r="O6926" i="1" s="1"/>
  <c r="E6927" i="1" s="1"/>
  <c r="F6927" i="1" s="1"/>
  <c r="G6927" i="1" s="1"/>
  <c r="J6927" i="1" s="1"/>
  <c r="K6927" i="1" l="1"/>
  <c r="M6927" i="1"/>
  <c r="O6927" i="1" s="1"/>
  <c r="E6928" i="1" s="1"/>
  <c r="F6928" i="1" s="1"/>
  <c r="G6928" i="1" s="1"/>
  <c r="J6928" i="1" s="1"/>
  <c r="N6927" i="1"/>
  <c r="L6928" i="1" s="1"/>
  <c r="K6928" i="1" l="1"/>
  <c r="M6928" i="1"/>
  <c r="N6928" i="1"/>
  <c r="L6929" i="1" s="1"/>
  <c r="O6928" i="1" l="1"/>
  <c r="E6929" i="1" s="1"/>
  <c r="F6929" i="1" s="1"/>
  <c r="G6929" i="1" s="1"/>
  <c r="J6929" i="1" s="1"/>
  <c r="K6929" i="1" l="1"/>
  <c r="N6929" i="1"/>
  <c r="L6930" i="1" s="1"/>
  <c r="M6929" i="1"/>
  <c r="O6929" i="1" s="1"/>
  <c r="E6930" i="1" s="1"/>
  <c r="F6930" i="1" s="1"/>
  <c r="G6930" i="1" s="1"/>
  <c r="J6930" i="1" s="1"/>
  <c r="K6930" i="1" l="1"/>
  <c r="M6930" i="1"/>
  <c r="N6930" i="1"/>
  <c r="L6931" i="1" s="1"/>
  <c r="O6930" i="1" l="1"/>
  <c r="E6931" i="1" s="1"/>
  <c r="F6931" i="1" s="1"/>
  <c r="G6931" i="1" s="1"/>
  <c r="J6931" i="1" s="1"/>
  <c r="K6931" i="1" l="1"/>
  <c r="N6931" i="1"/>
  <c r="L6932" i="1" s="1"/>
  <c r="M6931" i="1"/>
  <c r="O6931" i="1" s="1"/>
  <c r="E6932" i="1" s="1"/>
  <c r="F6932" i="1" s="1"/>
  <c r="G6932" i="1" s="1"/>
  <c r="J6932" i="1" s="1"/>
  <c r="K6932" i="1" l="1"/>
  <c r="M6932" i="1"/>
  <c r="O6932" i="1" s="1"/>
  <c r="E6933" i="1" s="1"/>
  <c r="F6933" i="1" s="1"/>
  <c r="G6933" i="1" s="1"/>
  <c r="J6933" i="1" s="1"/>
  <c r="N6932" i="1"/>
  <c r="L6933" i="1" s="1"/>
  <c r="K6933" i="1" l="1"/>
  <c r="M6933" i="1"/>
  <c r="O6933" i="1" s="1"/>
  <c r="E6934" i="1" s="1"/>
  <c r="F6934" i="1" s="1"/>
  <c r="G6934" i="1" s="1"/>
  <c r="J6934" i="1" s="1"/>
  <c r="N6933" i="1"/>
  <c r="L6934" i="1" s="1"/>
  <c r="K6934" i="1" l="1"/>
  <c r="M6934" i="1"/>
  <c r="O6934" i="1" s="1"/>
  <c r="E6935" i="1" s="1"/>
  <c r="F6935" i="1" s="1"/>
  <c r="G6935" i="1" s="1"/>
  <c r="J6935" i="1" s="1"/>
  <c r="N6934" i="1"/>
  <c r="L6935" i="1" s="1"/>
  <c r="K6935" i="1" l="1"/>
  <c r="M6935" i="1"/>
  <c r="O6935" i="1" s="1"/>
  <c r="E6936" i="1" s="1"/>
  <c r="F6936" i="1" s="1"/>
  <c r="G6936" i="1" s="1"/>
  <c r="J6936" i="1" s="1"/>
  <c r="N6935" i="1"/>
  <c r="L6936" i="1" s="1"/>
  <c r="K6936" i="1" l="1"/>
  <c r="M6936" i="1"/>
  <c r="O6936" i="1" s="1"/>
  <c r="E6937" i="1" s="1"/>
  <c r="F6937" i="1" s="1"/>
  <c r="G6937" i="1" s="1"/>
  <c r="J6937" i="1" s="1"/>
  <c r="N6936" i="1"/>
  <c r="L6937" i="1" s="1"/>
  <c r="K6937" i="1" l="1"/>
  <c r="M6937" i="1"/>
  <c r="O6937" i="1" s="1"/>
  <c r="E6938" i="1" s="1"/>
  <c r="F6938" i="1" s="1"/>
  <c r="G6938" i="1" s="1"/>
  <c r="J6938" i="1" s="1"/>
  <c r="N6937" i="1"/>
  <c r="L6938" i="1" s="1"/>
  <c r="K6938" i="1" l="1"/>
  <c r="M6938" i="1"/>
  <c r="O6938" i="1" s="1"/>
  <c r="E6939" i="1" s="1"/>
  <c r="F6939" i="1" s="1"/>
  <c r="G6939" i="1" s="1"/>
  <c r="J6939" i="1" s="1"/>
  <c r="N6938" i="1"/>
  <c r="L6939" i="1" s="1"/>
  <c r="K6939" i="1" l="1"/>
  <c r="M6939" i="1"/>
  <c r="O6939" i="1" s="1"/>
  <c r="E6940" i="1" s="1"/>
  <c r="F6940" i="1" s="1"/>
  <c r="G6940" i="1" s="1"/>
  <c r="J6940" i="1" s="1"/>
  <c r="N6939" i="1"/>
  <c r="L6940" i="1" s="1"/>
  <c r="K6940" i="1" l="1"/>
  <c r="M6940" i="1"/>
  <c r="O6940" i="1" s="1"/>
  <c r="E6941" i="1" s="1"/>
  <c r="F6941" i="1" s="1"/>
  <c r="G6941" i="1" s="1"/>
  <c r="J6941" i="1" s="1"/>
  <c r="N6940" i="1"/>
  <c r="L6941" i="1" s="1"/>
  <c r="K6941" i="1" l="1"/>
  <c r="M6941" i="1"/>
  <c r="O6941" i="1" s="1"/>
  <c r="E6942" i="1" s="1"/>
  <c r="F6942" i="1" s="1"/>
  <c r="G6942" i="1" s="1"/>
  <c r="J6942" i="1" s="1"/>
  <c r="N6941" i="1"/>
  <c r="L6942" i="1" s="1"/>
  <c r="K6942" i="1" l="1"/>
  <c r="M6942" i="1"/>
  <c r="O6942" i="1" s="1"/>
  <c r="E6943" i="1" s="1"/>
  <c r="F6943" i="1" s="1"/>
  <c r="G6943" i="1" s="1"/>
  <c r="J6943" i="1" s="1"/>
  <c r="N6942" i="1"/>
  <c r="L6943" i="1" s="1"/>
  <c r="K6943" i="1" l="1"/>
  <c r="M6943" i="1"/>
  <c r="O6943" i="1" s="1"/>
  <c r="E6944" i="1" s="1"/>
  <c r="F6944" i="1" s="1"/>
  <c r="G6944" i="1" s="1"/>
  <c r="J6944" i="1" s="1"/>
  <c r="N6943" i="1"/>
  <c r="L6944" i="1" s="1"/>
  <c r="K6944" i="1" l="1"/>
  <c r="M6944" i="1"/>
  <c r="O6944" i="1" s="1"/>
  <c r="E6945" i="1" s="1"/>
  <c r="F6945" i="1" s="1"/>
  <c r="G6945" i="1" s="1"/>
  <c r="J6945" i="1" s="1"/>
  <c r="N6944" i="1"/>
  <c r="L6945" i="1" s="1"/>
  <c r="K6945" i="1" l="1"/>
  <c r="M6945" i="1"/>
  <c r="O6945" i="1" s="1"/>
  <c r="E6946" i="1" s="1"/>
  <c r="F6946" i="1" s="1"/>
  <c r="G6946" i="1" s="1"/>
  <c r="J6946" i="1" s="1"/>
  <c r="N6945" i="1"/>
  <c r="L6946" i="1" s="1"/>
  <c r="K6946" i="1" l="1"/>
  <c r="M6946" i="1"/>
  <c r="O6946" i="1" s="1"/>
  <c r="E6947" i="1" s="1"/>
  <c r="F6947" i="1" s="1"/>
  <c r="G6947" i="1" s="1"/>
  <c r="J6947" i="1" s="1"/>
  <c r="N6946" i="1"/>
  <c r="L6947" i="1" s="1"/>
  <c r="K6947" i="1" l="1"/>
  <c r="M6947" i="1"/>
  <c r="O6947" i="1" s="1"/>
  <c r="E6948" i="1" s="1"/>
  <c r="F6948" i="1" s="1"/>
  <c r="G6948" i="1" s="1"/>
  <c r="J6948" i="1" s="1"/>
  <c r="N6947" i="1"/>
  <c r="L6948" i="1" s="1"/>
  <c r="K6948" i="1" l="1"/>
  <c r="M6948" i="1"/>
  <c r="O6948" i="1" s="1"/>
  <c r="E6949" i="1" s="1"/>
  <c r="F6949" i="1" s="1"/>
  <c r="G6949" i="1" s="1"/>
  <c r="J6949" i="1" s="1"/>
  <c r="N6948" i="1"/>
  <c r="L6949" i="1" s="1"/>
  <c r="K6949" i="1" l="1"/>
  <c r="M6949" i="1"/>
  <c r="O6949" i="1" s="1"/>
  <c r="E6950" i="1" s="1"/>
  <c r="F6950" i="1" s="1"/>
  <c r="G6950" i="1" s="1"/>
  <c r="J6950" i="1" s="1"/>
  <c r="N6949" i="1"/>
  <c r="L6950" i="1" s="1"/>
  <c r="K6950" i="1" l="1"/>
  <c r="M6950" i="1"/>
  <c r="O6950" i="1" s="1"/>
  <c r="E6951" i="1" s="1"/>
  <c r="F6951" i="1" s="1"/>
  <c r="G6951" i="1" s="1"/>
  <c r="J6951" i="1" s="1"/>
  <c r="N6950" i="1"/>
  <c r="L6951" i="1" s="1"/>
  <c r="K6951" i="1" l="1"/>
  <c r="M6951" i="1"/>
  <c r="O6951" i="1" s="1"/>
  <c r="E6952" i="1" s="1"/>
  <c r="F6952" i="1" s="1"/>
  <c r="G6952" i="1" s="1"/>
  <c r="J6952" i="1" s="1"/>
  <c r="N6951" i="1"/>
  <c r="L6952" i="1" s="1"/>
  <c r="K6952" i="1" l="1"/>
  <c r="M6952" i="1"/>
  <c r="O6952" i="1" s="1"/>
  <c r="E6953" i="1" s="1"/>
  <c r="F6953" i="1" s="1"/>
  <c r="G6953" i="1" s="1"/>
  <c r="J6953" i="1" s="1"/>
  <c r="N6952" i="1"/>
  <c r="L6953" i="1" s="1"/>
  <c r="K6953" i="1" l="1"/>
  <c r="M6953" i="1"/>
  <c r="O6953" i="1" s="1"/>
  <c r="E6954" i="1" s="1"/>
  <c r="F6954" i="1" s="1"/>
  <c r="G6954" i="1" s="1"/>
  <c r="J6954" i="1" s="1"/>
  <c r="N6953" i="1"/>
  <c r="L6954" i="1" s="1"/>
  <c r="K6954" i="1" l="1"/>
  <c r="M6954" i="1"/>
  <c r="O6954" i="1" s="1"/>
  <c r="E6955" i="1" s="1"/>
  <c r="F6955" i="1" s="1"/>
  <c r="G6955" i="1" s="1"/>
  <c r="J6955" i="1" s="1"/>
  <c r="N6954" i="1"/>
  <c r="L6955" i="1" s="1"/>
  <c r="K6955" i="1" l="1"/>
  <c r="M6955" i="1"/>
  <c r="O6955" i="1" s="1"/>
  <c r="E6956" i="1" s="1"/>
  <c r="F6956" i="1" s="1"/>
  <c r="G6956" i="1" s="1"/>
  <c r="J6956" i="1" s="1"/>
  <c r="N6955" i="1"/>
  <c r="L6956" i="1" s="1"/>
  <c r="K6956" i="1" l="1"/>
  <c r="M6956" i="1"/>
  <c r="O6956" i="1" s="1"/>
  <c r="E6957" i="1" s="1"/>
  <c r="F6957" i="1" s="1"/>
  <c r="G6957" i="1" s="1"/>
  <c r="J6957" i="1" s="1"/>
  <c r="N6956" i="1"/>
  <c r="L6957" i="1" s="1"/>
  <c r="K6957" i="1" l="1"/>
  <c r="M6957" i="1"/>
  <c r="O6957" i="1" s="1"/>
  <c r="E6958" i="1" s="1"/>
  <c r="F6958" i="1" s="1"/>
  <c r="G6958" i="1" s="1"/>
  <c r="J6958" i="1" s="1"/>
  <c r="N6957" i="1"/>
  <c r="L6958" i="1" s="1"/>
  <c r="K6958" i="1" l="1"/>
  <c r="M6958" i="1"/>
  <c r="O6958" i="1" s="1"/>
  <c r="E6959" i="1" s="1"/>
  <c r="F6959" i="1" s="1"/>
  <c r="G6959" i="1" s="1"/>
  <c r="J6959" i="1" s="1"/>
  <c r="N6958" i="1"/>
  <c r="L6959" i="1" s="1"/>
  <c r="K6959" i="1" l="1"/>
  <c r="M6959" i="1"/>
  <c r="O6959" i="1" s="1"/>
  <c r="E6960" i="1" s="1"/>
  <c r="F6960" i="1" s="1"/>
  <c r="G6960" i="1" s="1"/>
  <c r="J6960" i="1" s="1"/>
  <c r="N6959" i="1"/>
  <c r="L6960" i="1" s="1"/>
  <c r="K6960" i="1" l="1"/>
  <c r="M6960" i="1"/>
  <c r="O6960" i="1" s="1"/>
  <c r="E6961" i="1" s="1"/>
  <c r="F6961" i="1" s="1"/>
  <c r="G6961" i="1" s="1"/>
  <c r="J6961" i="1" s="1"/>
  <c r="N6960" i="1"/>
  <c r="L6961" i="1" s="1"/>
  <c r="K6961" i="1" l="1"/>
  <c r="M6961" i="1"/>
  <c r="O6961" i="1" s="1"/>
  <c r="E6962" i="1" s="1"/>
  <c r="F6962" i="1" s="1"/>
  <c r="G6962" i="1" s="1"/>
  <c r="J6962" i="1" s="1"/>
  <c r="N6961" i="1"/>
  <c r="L6962" i="1" s="1"/>
  <c r="K6962" i="1" l="1"/>
  <c r="M6962" i="1"/>
  <c r="O6962" i="1" s="1"/>
  <c r="E6963" i="1" s="1"/>
  <c r="F6963" i="1" s="1"/>
  <c r="G6963" i="1" s="1"/>
  <c r="J6963" i="1" s="1"/>
  <c r="N6962" i="1"/>
  <c r="L6963" i="1" s="1"/>
  <c r="K6963" i="1" l="1"/>
  <c r="M6963" i="1"/>
  <c r="O6963" i="1" s="1"/>
  <c r="E6964" i="1" s="1"/>
  <c r="F6964" i="1" s="1"/>
  <c r="G6964" i="1" s="1"/>
  <c r="J6964" i="1" s="1"/>
  <c r="N6963" i="1"/>
  <c r="L6964" i="1" s="1"/>
  <c r="K6964" i="1" l="1"/>
  <c r="M6964" i="1"/>
  <c r="O6964" i="1" s="1"/>
  <c r="E6965" i="1" s="1"/>
  <c r="F6965" i="1" s="1"/>
  <c r="G6965" i="1" s="1"/>
  <c r="J6965" i="1" s="1"/>
  <c r="N6964" i="1"/>
  <c r="L6965" i="1" s="1"/>
  <c r="K6965" i="1" l="1"/>
  <c r="M6965" i="1"/>
  <c r="O6965" i="1" s="1"/>
  <c r="E6966" i="1" s="1"/>
  <c r="F6966" i="1" s="1"/>
  <c r="G6966" i="1" s="1"/>
  <c r="J6966" i="1" s="1"/>
  <c r="N6965" i="1"/>
  <c r="L6966" i="1" s="1"/>
  <c r="K6966" i="1" l="1"/>
  <c r="M6966" i="1"/>
  <c r="O6966" i="1" s="1"/>
  <c r="E6967" i="1" s="1"/>
  <c r="F6967" i="1" s="1"/>
  <c r="G6967" i="1" s="1"/>
  <c r="J6967" i="1" s="1"/>
  <c r="N6966" i="1"/>
  <c r="L6967" i="1" s="1"/>
  <c r="K6967" i="1" l="1"/>
  <c r="M6967" i="1"/>
  <c r="O6967" i="1" s="1"/>
  <c r="E6968" i="1" s="1"/>
  <c r="F6968" i="1" s="1"/>
  <c r="G6968" i="1" s="1"/>
  <c r="J6968" i="1" s="1"/>
  <c r="N6967" i="1"/>
  <c r="L6968" i="1" s="1"/>
  <c r="K6968" i="1" l="1"/>
  <c r="M6968" i="1"/>
  <c r="O6968" i="1" s="1"/>
  <c r="E6969" i="1" s="1"/>
  <c r="F6969" i="1" s="1"/>
  <c r="G6969" i="1" s="1"/>
  <c r="J6969" i="1" s="1"/>
  <c r="N6968" i="1"/>
  <c r="L6969" i="1" s="1"/>
  <c r="K6969" i="1" l="1"/>
  <c r="M6969" i="1"/>
  <c r="N6969" i="1"/>
  <c r="L6970" i="1" s="1"/>
  <c r="O6969" i="1" l="1"/>
  <c r="E6970" i="1" s="1"/>
  <c r="F6970" i="1" s="1"/>
  <c r="G6970" i="1" s="1"/>
  <c r="J6970" i="1" s="1"/>
  <c r="M6970" i="1" s="1"/>
  <c r="N6970" i="1" l="1"/>
  <c r="L6971" i="1" s="1"/>
  <c r="K6970" i="1"/>
  <c r="O6970" i="1" l="1"/>
  <c r="E6971" i="1" s="1"/>
  <c r="F6971" i="1" s="1"/>
  <c r="G6971" i="1" s="1"/>
  <c r="J6971" i="1" s="1"/>
  <c r="K6971" i="1" l="1"/>
  <c r="N6971" i="1"/>
  <c r="L6972" i="1" s="1"/>
  <c r="M6971" i="1"/>
  <c r="O6971" i="1" s="1"/>
  <c r="E6972" i="1" s="1"/>
  <c r="F6972" i="1" s="1"/>
  <c r="G6972" i="1" s="1"/>
  <c r="J6972" i="1" s="1"/>
  <c r="K6972" i="1" l="1"/>
  <c r="M6972" i="1"/>
  <c r="O6972" i="1" s="1"/>
  <c r="E6973" i="1" s="1"/>
  <c r="F6973" i="1" s="1"/>
  <c r="G6973" i="1" s="1"/>
  <c r="J6973" i="1" s="1"/>
  <c r="N6972" i="1"/>
  <c r="L6973" i="1" s="1"/>
  <c r="K6973" i="1" l="1"/>
  <c r="M6973" i="1"/>
  <c r="N6973" i="1"/>
  <c r="L6974" i="1" s="1"/>
  <c r="O6973" i="1" l="1"/>
  <c r="E6974" i="1" s="1"/>
  <c r="F6974" i="1" s="1"/>
  <c r="G6974" i="1" s="1"/>
  <c r="J6974" i="1" s="1"/>
  <c r="K6974" i="1" l="1"/>
  <c r="N6974" i="1"/>
  <c r="L6975" i="1" s="1"/>
  <c r="M6974" i="1"/>
  <c r="O6974" i="1" s="1"/>
  <c r="E6975" i="1" s="1"/>
  <c r="F6975" i="1" s="1"/>
  <c r="G6975" i="1" s="1"/>
  <c r="J6975" i="1" s="1"/>
  <c r="K6975" i="1" l="1"/>
  <c r="M6975" i="1"/>
  <c r="N6975" i="1"/>
  <c r="L6976" i="1" s="1"/>
  <c r="O6975" i="1" l="1"/>
  <c r="E6976" i="1" s="1"/>
  <c r="F6976" i="1" s="1"/>
  <c r="G6976" i="1" s="1"/>
  <c r="J6976" i="1" s="1"/>
  <c r="M6976" i="1" s="1"/>
  <c r="N6976" i="1" l="1"/>
  <c r="L6977" i="1" s="1"/>
  <c r="K6976" i="1"/>
  <c r="O6976" i="1" l="1"/>
  <c r="E6977" i="1" s="1"/>
  <c r="F6977" i="1" s="1"/>
  <c r="G6977" i="1" s="1"/>
  <c r="J6977" i="1" s="1"/>
  <c r="K6977" i="1" l="1"/>
  <c r="N6977" i="1"/>
  <c r="L6978" i="1" s="1"/>
  <c r="M6977" i="1"/>
  <c r="O6977" i="1" s="1"/>
  <c r="E6978" i="1" s="1"/>
  <c r="F6978" i="1" s="1"/>
  <c r="G6978" i="1" s="1"/>
  <c r="J6978" i="1" s="1"/>
  <c r="K6978" i="1" l="1"/>
  <c r="M6978" i="1"/>
  <c r="O6978" i="1" s="1"/>
  <c r="E6979" i="1" s="1"/>
  <c r="F6979" i="1" s="1"/>
  <c r="G6979" i="1" s="1"/>
  <c r="J6979" i="1" s="1"/>
  <c r="N6978" i="1"/>
  <c r="L6979" i="1" s="1"/>
  <c r="K6979" i="1" l="1"/>
  <c r="M6979" i="1"/>
  <c r="O6979" i="1" s="1"/>
  <c r="E6980" i="1" s="1"/>
  <c r="F6980" i="1" s="1"/>
  <c r="G6980" i="1" s="1"/>
  <c r="J6980" i="1" s="1"/>
  <c r="N6979" i="1"/>
  <c r="L6980" i="1" s="1"/>
  <c r="K6980" i="1" l="1"/>
  <c r="M6980" i="1"/>
  <c r="O6980" i="1" s="1"/>
  <c r="E6981" i="1" s="1"/>
  <c r="F6981" i="1" s="1"/>
  <c r="G6981" i="1" s="1"/>
  <c r="J6981" i="1" s="1"/>
  <c r="N6980" i="1"/>
  <c r="L6981" i="1" s="1"/>
  <c r="K6981" i="1" l="1"/>
  <c r="M6981" i="1"/>
  <c r="O6981" i="1" s="1"/>
  <c r="E6982" i="1" s="1"/>
  <c r="F6982" i="1" s="1"/>
  <c r="G6982" i="1" s="1"/>
  <c r="J6982" i="1" s="1"/>
  <c r="N6981" i="1"/>
  <c r="L6982" i="1" s="1"/>
  <c r="K6982" i="1" l="1"/>
  <c r="M6982" i="1"/>
  <c r="O6982" i="1" s="1"/>
  <c r="E6983" i="1" s="1"/>
  <c r="F6983" i="1" s="1"/>
  <c r="G6983" i="1" s="1"/>
  <c r="J6983" i="1" s="1"/>
  <c r="N6982" i="1"/>
  <c r="L6983" i="1" s="1"/>
  <c r="K6983" i="1" l="1"/>
  <c r="M6983" i="1"/>
  <c r="O6983" i="1" s="1"/>
  <c r="E6984" i="1" s="1"/>
  <c r="F6984" i="1" s="1"/>
  <c r="G6984" i="1" s="1"/>
  <c r="J6984" i="1" s="1"/>
  <c r="N6983" i="1"/>
  <c r="L6984" i="1" s="1"/>
  <c r="K6984" i="1" l="1"/>
  <c r="M6984" i="1"/>
  <c r="O6984" i="1" s="1"/>
  <c r="E6985" i="1" s="1"/>
  <c r="F6985" i="1" s="1"/>
  <c r="G6985" i="1" s="1"/>
  <c r="J6985" i="1" s="1"/>
  <c r="N6984" i="1"/>
  <c r="L6985" i="1" s="1"/>
  <c r="K6985" i="1" l="1"/>
  <c r="M6985" i="1"/>
  <c r="O6985" i="1" s="1"/>
  <c r="E6986" i="1" s="1"/>
  <c r="F6986" i="1" s="1"/>
  <c r="G6986" i="1" s="1"/>
  <c r="J6986" i="1" s="1"/>
  <c r="N6985" i="1"/>
  <c r="L6986" i="1" s="1"/>
  <c r="K6986" i="1" l="1"/>
  <c r="M6986" i="1"/>
  <c r="O6986" i="1" s="1"/>
  <c r="E6987" i="1" s="1"/>
  <c r="F6987" i="1" s="1"/>
  <c r="G6987" i="1" s="1"/>
  <c r="J6987" i="1" s="1"/>
  <c r="N6986" i="1"/>
  <c r="L6987" i="1" s="1"/>
  <c r="K6987" i="1" l="1"/>
  <c r="M6987" i="1"/>
  <c r="O6987" i="1" s="1"/>
  <c r="E6988" i="1" s="1"/>
  <c r="F6988" i="1" s="1"/>
  <c r="G6988" i="1" s="1"/>
  <c r="J6988" i="1" s="1"/>
  <c r="N6987" i="1"/>
  <c r="L6988" i="1" s="1"/>
  <c r="K6988" i="1" l="1"/>
  <c r="M6988" i="1"/>
  <c r="O6988" i="1" s="1"/>
  <c r="E6989" i="1" s="1"/>
  <c r="F6989" i="1" s="1"/>
  <c r="G6989" i="1" s="1"/>
  <c r="J6989" i="1" s="1"/>
  <c r="N6988" i="1"/>
  <c r="L6989" i="1" s="1"/>
  <c r="K6989" i="1" l="1"/>
  <c r="M6989" i="1"/>
  <c r="O6989" i="1" s="1"/>
  <c r="E6990" i="1" s="1"/>
  <c r="F6990" i="1" s="1"/>
  <c r="G6990" i="1" s="1"/>
  <c r="J6990" i="1" s="1"/>
  <c r="N6989" i="1"/>
  <c r="L6990" i="1" s="1"/>
  <c r="K6990" i="1" l="1"/>
  <c r="M6990" i="1"/>
  <c r="O6990" i="1" s="1"/>
  <c r="E6991" i="1" s="1"/>
  <c r="F6991" i="1" s="1"/>
  <c r="G6991" i="1" s="1"/>
  <c r="J6991" i="1" s="1"/>
  <c r="N6990" i="1"/>
  <c r="L6991" i="1" s="1"/>
  <c r="K6991" i="1" l="1"/>
  <c r="M6991" i="1"/>
  <c r="O6991" i="1" s="1"/>
  <c r="E6992" i="1" s="1"/>
  <c r="F6992" i="1" s="1"/>
  <c r="G6992" i="1" s="1"/>
  <c r="J6992" i="1" s="1"/>
  <c r="N6991" i="1"/>
  <c r="L6992" i="1" s="1"/>
  <c r="K6992" i="1" l="1"/>
  <c r="M6992" i="1"/>
  <c r="O6992" i="1" s="1"/>
  <c r="E6993" i="1" s="1"/>
  <c r="F6993" i="1" s="1"/>
  <c r="G6993" i="1" s="1"/>
  <c r="J6993" i="1" s="1"/>
  <c r="N6992" i="1"/>
  <c r="L6993" i="1" s="1"/>
  <c r="K6993" i="1" l="1"/>
  <c r="M6993" i="1"/>
  <c r="O6993" i="1" s="1"/>
  <c r="E6994" i="1" s="1"/>
  <c r="F6994" i="1" s="1"/>
  <c r="G6994" i="1" s="1"/>
  <c r="J6994" i="1" s="1"/>
  <c r="N6993" i="1"/>
  <c r="L6994" i="1" s="1"/>
  <c r="K6994" i="1" l="1"/>
  <c r="M6994" i="1"/>
  <c r="O6994" i="1" s="1"/>
  <c r="E6995" i="1" s="1"/>
  <c r="F6995" i="1" s="1"/>
  <c r="G6995" i="1" s="1"/>
  <c r="J6995" i="1" s="1"/>
  <c r="N6994" i="1"/>
  <c r="L6995" i="1" s="1"/>
  <c r="K6995" i="1" l="1"/>
  <c r="M6995" i="1"/>
  <c r="O6995" i="1" s="1"/>
  <c r="E6996" i="1" s="1"/>
  <c r="F6996" i="1" s="1"/>
  <c r="G6996" i="1" s="1"/>
  <c r="J6996" i="1" s="1"/>
  <c r="N6995" i="1"/>
  <c r="L6996" i="1" s="1"/>
  <c r="K6996" i="1" l="1"/>
  <c r="M6996" i="1"/>
  <c r="O6996" i="1" s="1"/>
  <c r="E6997" i="1" s="1"/>
  <c r="F6997" i="1" s="1"/>
  <c r="G6997" i="1" s="1"/>
  <c r="J6997" i="1" s="1"/>
  <c r="N6996" i="1"/>
  <c r="L6997" i="1" s="1"/>
  <c r="K6997" i="1" l="1"/>
  <c r="M6997" i="1"/>
  <c r="N6997" i="1"/>
  <c r="L6998" i="1" s="1"/>
  <c r="O6997" i="1" l="1"/>
  <c r="E6998" i="1" s="1"/>
  <c r="F6998" i="1" s="1"/>
  <c r="G6998" i="1" s="1"/>
  <c r="J6998" i="1" s="1"/>
  <c r="M6998" i="1" s="1"/>
  <c r="O6998" i="1" l="1"/>
  <c r="E6999" i="1" s="1"/>
  <c r="F6999" i="1" s="1"/>
  <c r="G6999" i="1" s="1"/>
  <c r="J6999" i="1" s="1"/>
  <c r="K6998" i="1"/>
  <c r="N6998" i="1"/>
  <c r="L6999" i="1" s="1"/>
  <c r="K6999" i="1" l="1"/>
  <c r="M6999" i="1"/>
  <c r="O6999" i="1" s="1"/>
  <c r="E7000" i="1" s="1"/>
  <c r="F7000" i="1" s="1"/>
  <c r="G7000" i="1" s="1"/>
  <c r="J7000" i="1" s="1"/>
  <c r="N6999" i="1"/>
  <c r="L7000" i="1" s="1"/>
  <c r="K7000" i="1" l="1"/>
  <c r="M7000" i="1"/>
  <c r="O7000" i="1" s="1"/>
  <c r="E7001" i="1" s="1"/>
  <c r="F7001" i="1" s="1"/>
  <c r="G7001" i="1" s="1"/>
  <c r="J7001" i="1" s="1"/>
  <c r="N7000" i="1"/>
  <c r="L7001" i="1" s="1"/>
  <c r="K7001" i="1" l="1"/>
  <c r="M7001" i="1"/>
  <c r="O7001" i="1" s="1"/>
  <c r="E7002" i="1" s="1"/>
  <c r="F7002" i="1" s="1"/>
  <c r="G7002" i="1" s="1"/>
  <c r="J7002" i="1" s="1"/>
  <c r="N7001" i="1"/>
  <c r="L7002" i="1" s="1"/>
  <c r="K7002" i="1" l="1"/>
  <c r="M7002" i="1"/>
  <c r="O7002" i="1" s="1"/>
  <c r="E7003" i="1" s="1"/>
  <c r="F7003" i="1" s="1"/>
  <c r="G7003" i="1" s="1"/>
  <c r="J7003" i="1" s="1"/>
  <c r="N7002" i="1"/>
  <c r="L7003" i="1" s="1"/>
  <c r="K7003" i="1" l="1"/>
  <c r="M7003" i="1"/>
  <c r="O7003" i="1" s="1"/>
  <c r="E7004" i="1" s="1"/>
  <c r="F7004" i="1" s="1"/>
  <c r="G7004" i="1" s="1"/>
  <c r="J7004" i="1" s="1"/>
  <c r="N7003" i="1"/>
  <c r="L7004" i="1" s="1"/>
  <c r="K7004" i="1" l="1"/>
  <c r="M7004" i="1"/>
  <c r="O7004" i="1" s="1"/>
  <c r="E7005" i="1" s="1"/>
  <c r="F7005" i="1" s="1"/>
  <c r="G7005" i="1" s="1"/>
  <c r="J7005" i="1" s="1"/>
  <c r="N7004" i="1"/>
  <c r="L7005" i="1" s="1"/>
  <c r="K7005" i="1" l="1"/>
  <c r="M7005" i="1"/>
  <c r="O7005" i="1" s="1"/>
  <c r="E7006" i="1" s="1"/>
  <c r="F7006" i="1" s="1"/>
  <c r="G7006" i="1" s="1"/>
  <c r="J7006" i="1" s="1"/>
  <c r="N7005" i="1"/>
  <c r="L7006" i="1" s="1"/>
  <c r="K7006" i="1" l="1"/>
  <c r="M7006" i="1"/>
  <c r="O7006" i="1" s="1"/>
  <c r="E7007" i="1" s="1"/>
  <c r="F7007" i="1" s="1"/>
  <c r="G7007" i="1" s="1"/>
  <c r="J7007" i="1" s="1"/>
  <c r="N7006" i="1"/>
  <c r="L7007" i="1" s="1"/>
  <c r="K7007" i="1" l="1"/>
  <c r="M7007" i="1"/>
  <c r="O7007" i="1" s="1"/>
  <c r="E7008" i="1" s="1"/>
  <c r="F7008" i="1" s="1"/>
  <c r="G7008" i="1" s="1"/>
  <c r="J7008" i="1" s="1"/>
  <c r="N7007" i="1"/>
  <c r="L7008" i="1" s="1"/>
  <c r="K7008" i="1" l="1"/>
  <c r="M7008" i="1"/>
  <c r="O7008" i="1" s="1"/>
  <c r="E7009" i="1" s="1"/>
  <c r="F7009" i="1" s="1"/>
  <c r="G7009" i="1" s="1"/>
  <c r="J7009" i="1" s="1"/>
  <c r="N7008" i="1"/>
  <c r="L7009" i="1" s="1"/>
  <c r="K7009" i="1" l="1"/>
  <c r="M7009" i="1"/>
  <c r="O7009" i="1" s="1"/>
  <c r="E7010" i="1" s="1"/>
  <c r="F7010" i="1" s="1"/>
  <c r="G7010" i="1" s="1"/>
  <c r="J7010" i="1" s="1"/>
  <c r="N7009" i="1"/>
  <c r="L7010" i="1" s="1"/>
  <c r="K7010" i="1" l="1"/>
  <c r="M7010" i="1"/>
  <c r="N7010" i="1"/>
  <c r="L7011" i="1" s="1"/>
  <c r="O7010" i="1" l="1"/>
  <c r="E7011" i="1" s="1"/>
  <c r="F7011" i="1" s="1"/>
  <c r="G7011" i="1" s="1"/>
  <c r="J7011" i="1" s="1"/>
  <c r="K7011" i="1" l="1"/>
  <c r="N7011" i="1"/>
  <c r="L7012" i="1" s="1"/>
  <c r="M7011" i="1"/>
  <c r="O7011" i="1" s="1"/>
  <c r="E7012" i="1" s="1"/>
  <c r="F7012" i="1" s="1"/>
  <c r="G7012" i="1" s="1"/>
  <c r="J7012" i="1" s="1"/>
  <c r="K7012" i="1" l="1"/>
  <c r="M7012" i="1"/>
  <c r="O7012" i="1" s="1"/>
  <c r="E7013" i="1" s="1"/>
  <c r="F7013" i="1" s="1"/>
  <c r="G7013" i="1" s="1"/>
  <c r="J7013" i="1" s="1"/>
  <c r="N7012" i="1"/>
  <c r="L7013" i="1" s="1"/>
  <c r="K7013" i="1" l="1"/>
  <c r="M7013" i="1"/>
  <c r="N7013" i="1"/>
  <c r="L7014" i="1" s="1"/>
  <c r="O7013" i="1" l="1"/>
  <c r="E7014" i="1" s="1"/>
  <c r="F7014" i="1" s="1"/>
  <c r="G7014" i="1" s="1"/>
  <c r="J7014" i="1" s="1"/>
  <c r="M7014" i="1" s="1"/>
  <c r="N7014" i="1" l="1"/>
  <c r="L7015" i="1" s="1"/>
  <c r="K7014" i="1"/>
  <c r="O7014" i="1" l="1"/>
  <c r="E7015" i="1" s="1"/>
  <c r="F7015" i="1" s="1"/>
  <c r="G7015" i="1" s="1"/>
  <c r="J7015" i="1" s="1"/>
  <c r="K7015" i="1" l="1"/>
  <c r="N7015" i="1"/>
  <c r="L7016" i="1" s="1"/>
  <c r="M7015" i="1"/>
  <c r="O7015" i="1" s="1"/>
  <c r="E7016" i="1" s="1"/>
  <c r="F7016" i="1" s="1"/>
  <c r="G7016" i="1" s="1"/>
  <c r="J7016" i="1" s="1"/>
  <c r="K7016" i="1" l="1"/>
  <c r="M7016" i="1"/>
  <c r="N7016" i="1"/>
  <c r="L7017" i="1" s="1"/>
  <c r="O7016" i="1" l="1"/>
  <c r="E7017" i="1" s="1"/>
  <c r="F7017" i="1" s="1"/>
  <c r="G7017" i="1" s="1"/>
  <c r="J7017" i="1" s="1"/>
  <c r="K7017" i="1" l="1"/>
  <c r="N7017" i="1"/>
  <c r="L7018" i="1" s="1"/>
  <c r="M7017" i="1"/>
  <c r="O7017" i="1" s="1"/>
  <c r="E7018" i="1" s="1"/>
  <c r="F7018" i="1" s="1"/>
  <c r="G7018" i="1" s="1"/>
  <c r="J7018" i="1" s="1"/>
  <c r="K7018" i="1" l="1"/>
  <c r="M7018" i="1"/>
  <c r="O7018" i="1" s="1"/>
  <c r="E7019" i="1" s="1"/>
  <c r="F7019" i="1" s="1"/>
  <c r="G7019" i="1" s="1"/>
  <c r="J7019" i="1" s="1"/>
  <c r="N7018" i="1"/>
  <c r="L7019" i="1" s="1"/>
  <c r="K7019" i="1" l="1"/>
  <c r="M7019" i="1"/>
  <c r="O7019" i="1" s="1"/>
  <c r="E7020" i="1" s="1"/>
  <c r="F7020" i="1" s="1"/>
  <c r="G7020" i="1" s="1"/>
  <c r="J7020" i="1" s="1"/>
  <c r="N7019" i="1"/>
  <c r="L7020" i="1" s="1"/>
  <c r="K7020" i="1" l="1"/>
  <c r="M7020" i="1"/>
  <c r="N7020" i="1"/>
  <c r="L7021" i="1" s="1"/>
  <c r="O7020" i="1" l="1"/>
  <c r="E7021" i="1" s="1"/>
  <c r="F7021" i="1" s="1"/>
  <c r="G7021" i="1" s="1"/>
  <c r="J7021" i="1" s="1"/>
  <c r="M7021" i="1" s="1"/>
  <c r="N7021" i="1" l="1"/>
  <c r="L7022" i="1" s="1"/>
  <c r="K7021" i="1"/>
  <c r="O7021" i="1" l="1"/>
  <c r="E7022" i="1" s="1"/>
  <c r="F7022" i="1" s="1"/>
  <c r="G7022" i="1" s="1"/>
  <c r="J7022" i="1" s="1"/>
  <c r="K7022" i="1" l="1"/>
  <c r="N7022" i="1"/>
  <c r="L7023" i="1" s="1"/>
  <c r="M7022" i="1"/>
  <c r="O7022" i="1" s="1"/>
  <c r="E7023" i="1" s="1"/>
  <c r="F7023" i="1" s="1"/>
  <c r="G7023" i="1" s="1"/>
  <c r="J7023" i="1" s="1"/>
  <c r="K7023" i="1" l="1"/>
  <c r="M7023" i="1"/>
  <c r="O7023" i="1" s="1"/>
  <c r="E7024" i="1" s="1"/>
  <c r="F7024" i="1" s="1"/>
  <c r="G7024" i="1" s="1"/>
  <c r="J7024" i="1" s="1"/>
  <c r="N7023" i="1"/>
  <c r="L7024" i="1" s="1"/>
  <c r="K7024" i="1" l="1"/>
  <c r="M7024" i="1"/>
  <c r="N7024" i="1"/>
  <c r="L7025" i="1" s="1"/>
  <c r="O7024" i="1" l="1"/>
  <c r="E7025" i="1" s="1"/>
  <c r="F7025" i="1" s="1"/>
  <c r="G7025" i="1" s="1"/>
  <c r="J7025" i="1" s="1"/>
  <c r="K7025" i="1" l="1"/>
  <c r="N7025" i="1"/>
  <c r="L7026" i="1" s="1"/>
  <c r="M7025" i="1"/>
  <c r="O7025" i="1" s="1"/>
  <c r="E7026" i="1" s="1"/>
  <c r="F7026" i="1" s="1"/>
  <c r="G7026" i="1" s="1"/>
  <c r="J7026" i="1" s="1"/>
  <c r="K7026" i="1" l="1"/>
  <c r="M7026" i="1"/>
  <c r="N7026" i="1"/>
  <c r="L7027" i="1" s="1"/>
  <c r="O7026" i="1" l="1"/>
  <c r="E7027" i="1" s="1"/>
  <c r="F7027" i="1" s="1"/>
  <c r="G7027" i="1" s="1"/>
  <c r="J7027" i="1" s="1"/>
  <c r="K7027" i="1" l="1"/>
  <c r="N7027" i="1"/>
  <c r="L7028" i="1" s="1"/>
  <c r="M7027" i="1"/>
  <c r="O7027" i="1" s="1"/>
  <c r="E7028" i="1" s="1"/>
  <c r="F7028" i="1" s="1"/>
  <c r="G7028" i="1" s="1"/>
  <c r="J7028" i="1" s="1"/>
  <c r="K7028" i="1" l="1"/>
  <c r="M7028" i="1"/>
  <c r="O7028" i="1" s="1"/>
  <c r="E7029" i="1" s="1"/>
  <c r="F7029" i="1" s="1"/>
  <c r="G7029" i="1" s="1"/>
  <c r="J7029" i="1" s="1"/>
  <c r="N7028" i="1"/>
  <c r="L7029" i="1" s="1"/>
  <c r="K7029" i="1" l="1"/>
  <c r="M7029" i="1"/>
  <c r="N7029" i="1"/>
  <c r="L7030" i="1" s="1"/>
  <c r="O7029" i="1" l="1"/>
  <c r="E7030" i="1" s="1"/>
  <c r="F7030" i="1" s="1"/>
  <c r="G7030" i="1" s="1"/>
  <c r="J7030" i="1" s="1"/>
  <c r="M7030" i="1" s="1"/>
  <c r="O7030" i="1" l="1"/>
  <c r="E7031" i="1" s="1"/>
  <c r="F7031" i="1" s="1"/>
  <c r="G7031" i="1" s="1"/>
  <c r="J7031" i="1" s="1"/>
  <c r="K7030" i="1"/>
  <c r="N7030" i="1"/>
  <c r="L7031" i="1" s="1"/>
  <c r="K7031" i="1" l="1"/>
  <c r="M7031" i="1"/>
  <c r="O7031" i="1" s="1"/>
  <c r="E7032" i="1" s="1"/>
  <c r="F7032" i="1" s="1"/>
  <c r="G7032" i="1" s="1"/>
  <c r="J7032" i="1" s="1"/>
  <c r="N7031" i="1"/>
  <c r="L7032" i="1" s="1"/>
  <c r="K7032" i="1" l="1"/>
  <c r="M7032" i="1"/>
  <c r="O7032" i="1" s="1"/>
  <c r="E7033" i="1" s="1"/>
  <c r="F7033" i="1" s="1"/>
  <c r="G7033" i="1" s="1"/>
  <c r="J7033" i="1" s="1"/>
  <c r="N7032" i="1"/>
  <c r="L7033" i="1" s="1"/>
  <c r="K7033" i="1" l="1"/>
  <c r="M7033" i="1"/>
  <c r="O7033" i="1" s="1"/>
  <c r="E7034" i="1" s="1"/>
  <c r="F7034" i="1" s="1"/>
  <c r="G7034" i="1" s="1"/>
  <c r="J7034" i="1" s="1"/>
  <c r="N7033" i="1"/>
  <c r="L7034" i="1" s="1"/>
  <c r="K7034" i="1" l="1"/>
  <c r="M7034" i="1"/>
  <c r="O7034" i="1" s="1"/>
  <c r="E7035" i="1" s="1"/>
  <c r="F7035" i="1" s="1"/>
  <c r="G7035" i="1" s="1"/>
  <c r="J7035" i="1" s="1"/>
  <c r="N7034" i="1"/>
  <c r="L7035" i="1" s="1"/>
  <c r="K7035" i="1" l="1"/>
  <c r="M7035" i="1"/>
  <c r="O7035" i="1" s="1"/>
  <c r="E7036" i="1" s="1"/>
  <c r="F7036" i="1" s="1"/>
  <c r="G7036" i="1" s="1"/>
  <c r="J7036" i="1" s="1"/>
  <c r="N7035" i="1"/>
  <c r="L7036" i="1" s="1"/>
  <c r="K7036" i="1" l="1"/>
  <c r="M7036" i="1"/>
  <c r="O7036" i="1" s="1"/>
  <c r="E7037" i="1" s="1"/>
  <c r="F7037" i="1" s="1"/>
  <c r="G7037" i="1" s="1"/>
  <c r="J7037" i="1" s="1"/>
  <c r="N7036" i="1"/>
  <c r="L7037" i="1" s="1"/>
  <c r="K7037" i="1" l="1"/>
  <c r="M7037" i="1"/>
  <c r="O7037" i="1" s="1"/>
  <c r="E7038" i="1" s="1"/>
  <c r="F7038" i="1" s="1"/>
  <c r="G7038" i="1" s="1"/>
  <c r="J7038" i="1" s="1"/>
  <c r="N7037" i="1"/>
  <c r="L7038" i="1" s="1"/>
  <c r="K7038" i="1" l="1"/>
  <c r="M7038" i="1"/>
  <c r="N7038" i="1"/>
  <c r="L7039" i="1" s="1"/>
  <c r="O7038" i="1" l="1"/>
  <c r="E7039" i="1" s="1"/>
  <c r="F7039" i="1" s="1"/>
  <c r="G7039" i="1" s="1"/>
  <c r="J7039" i="1" s="1"/>
  <c r="M7039" i="1" s="1"/>
  <c r="O7039" i="1" l="1"/>
  <c r="E7040" i="1" s="1"/>
  <c r="F7040" i="1" s="1"/>
  <c r="G7040" i="1" s="1"/>
  <c r="J7040" i="1" s="1"/>
  <c r="N7039" i="1"/>
  <c r="L7040" i="1" s="1"/>
  <c r="K7039" i="1"/>
  <c r="K7040" i="1" l="1"/>
  <c r="M7040" i="1"/>
  <c r="O7040" i="1" s="1"/>
  <c r="E7041" i="1" s="1"/>
  <c r="F7041" i="1" s="1"/>
  <c r="G7041" i="1" s="1"/>
  <c r="J7041" i="1" s="1"/>
  <c r="N7040" i="1"/>
  <c r="L7041" i="1" s="1"/>
  <c r="K7041" i="1" l="1"/>
  <c r="M7041" i="1"/>
  <c r="N7041" i="1"/>
  <c r="L7042" i="1" s="1"/>
  <c r="O7041" i="1" l="1"/>
  <c r="E7042" i="1" s="1"/>
  <c r="F7042" i="1" s="1"/>
  <c r="G7042" i="1" s="1"/>
  <c r="J7042" i="1" s="1"/>
  <c r="K7042" i="1" l="1"/>
  <c r="N7042" i="1"/>
  <c r="L7043" i="1" s="1"/>
  <c r="M7042" i="1"/>
  <c r="O7042" i="1" s="1"/>
  <c r="E7043" i="1" s="1"/>
  <c r="F7043" i="1" s="1"/>
  <c r="G7043" i="1" s="1"/>
  <c r="J7043" i="1" s="1"/>
  <c r="K7043" i="1" l="1"/>
  <c r="M7043" i="1"/>
  <c r="O7043" i="1" s="1"/>
  <c r="E7044" i="1" s="1"/>
  <c r="F7044" i="1" s="1"/>
  <c r="G7044" i="1" s="1"/>
  <c r="J7044" i="1" s="1"/>
  <c r="N7043" i="1"/>
  <c r="L7044" i="1" s="1"/>
  <c r="K7044" i="1" l="1"/>
  <c r="M7044" i="1"/>
  <c r="O7044" i="1" s="1"/>
  <c r="E7045" i="1" s="1"/>
  <c r="F7045" i="1" s="1"/>
  <c r="G7045" i="1" s="1"/>
  <c r="J7045" i="1" s="1"/>
  <c r="N7044" i="1"/>
  <c r="L7045" i="1" s="1"/>
  <c r="K7045" i="1" l="1"/>
  <c r="M7045" i="1"/>
  <c r="O7045" i="1" s="1"/>
  <c r="E7046" i="1" s="1"/>
  <c r="F7046" i="1" s="1"/>
  <c r="G7046" i="1" s="1"/>
  <c r="J7046" i="1" s="1"/>
  <c r="N7045" i="1"/>
  <c r="L7046" i="1" s="1"/>
  <c r="K7046" i="1" l="1"/>
  <c r="M7046" i="1"/>
  <c r="O7046" i="1" s="1"/>
  <c r="E7047" i="1" s="1"/>
  <c r="F7047" i="1" s="1"/>
  <c r="G7047" i="1" s="1"/>
  <c r="J7047" i="1" s="1"/>
  <c r="N7046" i="1"/>
  <c r="L7047" i="1" s="1"/>
  <c r="K7047" i="1" l="1"/>
  <c r="M7047" i="1"/>
  <c r="O7047" i="1" s="1"/>
  <c r="E7048" i="1" s="1"/>
  <c r="F7048" i="1" s="1"/>
  <c r="G7048" i="1" s="1"/>
  <c r="J7048" i="1" s="1"/>
  <c r="N7047" i="1"/>
  <c r="L7048" i="1" s="1"/>
  <c r="K7048" i="1" l="1"/>
  <c r="M7048" i="1"/>
  <c r="O7048" i="1" s="1"/>
  <c r="E7049" i="1" s="1"/>
  <c r="F7049" i="1" s="1"/>
  <c r="G7049" i="1" s="1"/>
  <c r="J7049" i="1" s="1"/>
  <c r="N7048" i="1"/>
  <c r="L7049" i="1" s="1"/>
  <c r="K7049" i="1" l="1"/>
  <c r="M7049" i="1"/>
  <c r="O7049" i="1" s="1"/>
  <c r="E7050" i="1" s="1"/>
  <c r="F7050" i="1" s="1"/>
  <c r="G7050" i="1" s="1"/>
  <c r="J7050" i="1" s="1"/>
  <c r="N7049" i="1"/>
  <c r="L7050" i="1" s="1"/>
  <c r="K7050" i="1" l="1"/>
  <c r="M7050" i="1"/>
  <c r="O7050" i="1" s="1"/>
  <c r="E7051" i="1" s="1"/>
  <c r="F7051" i="1" s="1"/>
  <c r="G7051" i="1" s="1"/>
  <c r="J7051" i="1" s="1"/>
  <c r="N7050" i="1"/>
  <c r="L7051" i="1" s="1"/>
  <c r="K7051" i="1" l="1"/>
  <c r="M7051" i="1"/>
  <c r="O7051" i="1" s="1"/>
  <c r="E7052" i="1" s="1"/>
  <c r="F7052" i="1" s="1"/>
  <c r="G7052" i="1" s="1"/>
  <c r="J7052" i="1" s="1"/>
  <c r="N7051" i="1"/>
  <c r="L7052" i="1" s="1"/>
  <c r="K7052" i="1" l="1"/>
  <c r="M7052" i="1"/>
  <c r="O7052" i="1" s="1"/>
  <c r="E7053" i="1" s="1"/>
  <c r="F7053" i="1" s="1"/>
  <c r="G7053" i="1" s="1"/>
  <c r="J7053" i="1" s="1"/>
  <c r="N7052" i="1"/>
  <c r="L7053" i="1" s="1"/>
  <c r="K7053" i="1" l="1"/>
  <c r="M7053" i="1"/>
  <c r="O7053" i="1" s="1"/>
  <c r="E7054" i="1" s="1"/>
  <c r="F7054" i="1" s="1"/>
  <c r="G7054" i="1" s="1"/>
  <c r="J7054" i="1" s="1"/>
  <c r="N7053" i="1"/>
  <c r="L7054" i="1" s="1"/>
  <c r="K7054" i="1" l="1"/>
  <c r="M7054" i="1"/>
  <c r="O7054" i="1" s="1"/>
  <c r="E7055" i="1" s="1"/>
  <c r="F7055" i="1" s="1"/>
  <c r="G7055" i="1" s="1"/>
  <c r="J7055" i="1" s="1"/>
  <c r="N7054" i="1"/>
  <c r="L7055" i="1" s="1"/>
  <c r="K7055" i="1" l="1"/>
  <c r="M7055" i="1"/>
  <c r="O7055" i="1" s="1"/>
  <c r="E7056" i="1" s="1"/>
  <c r="F7056" i="1" s="1"/>
  <c r="G7056" i="1" s="1"/>
  <c r="J7056" i="1" s="1"/>
  <c r="N7055" i="1"/>
  <c r="L7056" i="1" s="1"/>
  <c r="K7056" i="1" l="1"/>
  <c r="M7056" i="1"/>
  <c r="O7056" i="1" s="1"/>
  <c r="E7057" i="1" s="1"/>
  <c r="F7057" i="1" s="1"/>
  <c r="G7057" i="1" s="1"/>
  <c r="J7057" i="1" s="1"/>
  <c r="N7056" i="1"/>
  <c r="L7057" i="1" s="1"/>
  <c r="K7057" i="1" l="1"/>
  <c r="M7057" i="1"/>
  <c r="O7057" i="1" s="1"/>
  <c r="E7058" i="1" s="1"/>
  <c r="F7058" i="1" s="1"/>
  <c r="G7058" i="1" s="1"/>
  <c r="J7058" i="1" s="1"/>
  <c r="N7057" i="1"/>
  <c r="L7058" i="1" s="1"/>
  <c r="K7058" i="1" l="1"/>
  <c r="M7058" i="1"/>
  <c r="O7058" i="1" s="1"/>
  <c r="E7059" i="1" s="1"/>
  <c r="F7059" i="1" s="1"/>
  <c r="G7059" i="1" s="1"/>
  <c r="J7059" i="1" s="1"/>
  <c r="N7058" i="1"/>
  <c r="L7059" i="1" s="1"/>
  <c r="K7059" i="1" l="1"/>
  <c r="M7059" i="1"/>
  <c r="O7059" i="1" s="1"/>
  <c r="E7060" i="1" s="1"/>
  <c r="F7060" i="1" s="1"/>
  <c r="G7060" i="1" s="1"/>
  <c r="J7060" i="1" s="1"/>
  <c r="N7059" i="1"/>
  <c r="L7060" i="1" s="1"/>
  <c r="K7060" i="1" l="1"/>
  <c r="M7060" i="1"/>
  <c r="O7060" i="1" s="1"/>
  <c r="E7061" i="1" s="1"/>
  <c r="F7061" i="1" s="1"/>
  <c r="G7061" i="1" s="1"/>
  <c r="J7061" i="1" s="1"/>
  <c r="N7060" i="1"/>
  <c r="L7061" i="1" s="1"/>
  <c r="K7061" i="1" l="1"/>
  <c r="M7061" i="1"/>
  <c r="O7061" i="1" s="1"/>
  <c r="E7062" i="1" s="1"/>
  <c r="F7062" i="1" s="1"/>
  <c r="G7062" i="1" s="1"/>
  <c r="J7062" i="1" s="1"/>
  <c r="N7061" i="1"/>
  <c r="L7062" i="1" s="1"/>
  <c r="K7062" i="1" l="1"/>
  <c r="M7062" i="1"/>
  <c r="O7062" i="1" s="1"/>
  <c r="E7063" i="1" s="1"/>
  <c r="F7063" i="1" s="1"/>
  <c r="G7063" i="1" s="1"/>
  <c r="J7063" i="1" s="1"/>
  <c r="N7062" i="1"/>
  <c r="L7063" i="1" s="1"/>
  <c r="K7063" i="1" l="1"/>
  <c r="M7063" i="1"/>
  <c r="N7063" i="1"/>
  <c r="L7064" i="1" s="1"/>
  <c r="O7063" i="1" l="1"/>
  <c r="E7064" i="1" s="1"/>
  <c r="F7064" i="1" s="1"/>
  <c r="G7064" i="1" s="1"/>
  <c r="J7064" i="1" s="1"/>
  <c r="K7064" i="1" l="1"/>
  <c r="N7064" i="1"/>
  <c r="L7065" i="1" s="1"/>
  <c r="M7064" i="1"/>
  <c r="O7064" i="1" s="1"/>
  <c r="E7065" i="1" s="1"/>
  <c r="F7065" i="1" s="1"/>
  <c r="G7065" i="1" s="1"/>
  <c r="J7065" i="1" s="1"/>
  <c r="K7065" i="1" l="1"/>
  <c r="M7065" i="1"/>
  <c r="O7065" i="1" s="1"/>
  <c r="E7066" i="1" s="1"/>
  <c r="F7066" i="1" s="1"/>
  <c r="G7066" i="1" s="1"/>
  <c r="J7066" i="1" s="1"/>
  <c r="N7065" i="1"/>
  <c r="L7066" i="1" s="1"/>
  <c r="K7066" i="1" l="1"/>
  <c r="M7066" i="1"/>
  <c r="N7066" i="1"/>
  <c r="L7067" i="1" s="1"/>
  <c r="O7066" i="1" l="1"/>
  <c r="E7067" i="1" s="1"/>
  <c r="F7067" i="1" s="1"/>
  <c r="G7067" i="1" s="1"/>
  <c r="J7067" i="1" s="1"/>
  <c r="K7067" i="1" l="1"/>
  <c r="N7067" i="1"/>
  <c r="L7068" i="1" s="1"/>
  <c r="M7067" i="1"/>
  <c r="O7067" i="1" s="1"/>
  <c r="E7068" i="1" s="1"/>
  <c r="F7068" i="1" s="1"/>
  <c r="G7068" i="1" s="1"/>
  <c r="J7068" i="1" s="1"/>
  <c r="K7068" i="1" l="1"/>
  <c r="M7068" i="1"/>
  <c r="O7068" i="1" s="1"/>
  <c r="E7069" i="1" s="1"/>
  <c r="F7069" i="1" s="1"/>
  <c r="G7069" i="1" s="1"/>
  <c r="J7069" i="1" s="1"/>
  <c r="N7068" i="1"/>
  <c r="L7069" i="1" s="1"/>
  <c r="K7069" i="1" l="1"/>
  <c r="M7069" i="1"/>
  <c r="O7069" i="1" s="1"/>
  <c r="E7070" i="1" s="1"/>
  <c r="F7070" i="1" s="1"/>
  <c r="G7070" i="1" s="1"/>
  <c r="J7070" i="1" s="1"/>
  <c r="N7069" i="1"/>
  <c r="L7070" i="1" s="1"/>
  <c r="K7070" i="1" l="1"/>
  <c r="M7070" i="1"/>
  <c r="O7070" i="1" s="1"/>
  <c r="E7071" i="1" s="1"/>
  <c r="F7071" i="1" s="1"/>
  <c r="G7071" i="1" s="1"/>
  <c r="J7071" i="1" s="1"/>
  <c r="N7070" i="1"/>
  <c r="L7071" i="1" s="1"/>
  <c r="K7071" i="1" l="1"/>
  <c r="M7071" i="1"/>
  <c r="O7071" i="1" s="1"/>
  <c r="E7072" i="1" s="1"/>
  <c r="F7072" i="1" s="1"/>
  <c r="G7072" i="1" s="1"/>
  <c r="J7072" i="1" s="1"/>
  <c r="N7071" i="1"/>
  <c r="L7072" i="1" s="1"/>
  <c r="K7072" i="1" l="1"/>
  <c r="M7072" i="1"/>
  <c r="N7072" i="1"/>
  <c r="L7073" i="1" s="1"/>
  <c r="O7072" i="1" l="1"/>
  <c r="E7073" i="1" s="1"/>
  <c r="F7073" i="1" s="1"/>
  <c r="G7073" i="1" s="1"/>
  <c r="J7073" i="1" s="1"/>
  <c r="M7073" i="1" s="1"/>
  <c r="O7073" i="1" l="1"/>
  <c r="E7074" i="1" s="1"/>
  <c r="F7074" i="1" s="1"/>
  <c r="G7074" i="1" s="1"/>
  <c r="J7074" i="1" s="1"/>
  <c r="K7073" i="1"/>
  <c r="N7073" i="1"/>
  <c r="L7074" i="1" s="1"/>
  <c r="K7074" i="1" l="1"/>
  <c r="M7074" i="1"/>
  <c r="O7074" i="1" s="1"/>
  <c r="E7075" i="1" s="1"/>
  <c r="F7075" i="1" s="1"/>
  <c r="G7075" i="1" s="1"/>
  <c r="J7075" i="1" s="1"/>
  <c r="N7074" i="1"/>
  <c r="L7075" i="1" s="1"/>
  <c r="K7075" i="1" l="1"/>
  <c r="M7075" i="1"/>
  <c r="N7075" i="1"/>
  <c r="L7076" i="1" s="1"/>
  <c r="O7075" i="1" l="1"/>
  <c r="E7076" i="1" s="1"/>
  <c r="F7076" i="1" s="1"/>
  <c r="G7076" i="1" s="1"/>
  <c r="J7076" i="1" s="1"/>
  <c r="K7076" i="1" l="1"/>
  <c r="N7076" i="1"/>
  <c r="L7077" i="1" s="1"/>
  <c r="M7076" i="1"/>
  <c r="O7076" i="1" s="1"/>
  <c r="E7077" i="1" s="1"/>
  <c r="F7077" i="1" s="1"/>
  <c r="G7077" i="1" s="1"/>
  <c r="J7077" i="1" s="1"/>
  <c r="K7077" i="1" l="1"/>
  <c r="M7077" i="1"/>
  <c r="O7077" i="1" s="1"/>
  <c r="E7078" i="1" s="1"/>
  <c r="F7078" i="1" s="1"/>
  <c r="G7078" i="1" s="1"/>
  <c r="J7078" i="1" s="1"/>
  <c r="N7077" i="1"/>
  <c r="L7078" i="1" s="1"/>
  <c r="K7078" i="1" l="1"/>
  <c r="M7078" i="1"/>
  <c r="O7078" i="1" s="1"/>
  <c r="E7079" i="1" s="1"/>
  <c r="F7079" i="1" s="1"/>
  <c r="G7079" i="1" s="1"/>
  <c r="J7079" i="1" s="1"/>
  <c r="N7078" i="1"/>
  <c r="L7079" i="1" s="1"/>
  <c r="K7079" i="1" l="1"/>
  <c r="M7079" i="1"/>
  <c r="O7079" i="1" s="1"/>
  <c r="E7080" i="1" s="1"/>
  <c r="F7080" i="1" s="1"/>
  <c r="G7080" i="1" s="1"/>
  <c r="J7080" i="1" s="1"/>
  <c r="N7079" i="1"/>
  <c r="L7080" i="1" s="1"/>
  <c r="K7080" i="1" l="1"/>
  <c r="M7080" i="1"/>
  <c r="O7080" i="1" s="1"/>
  <c r="E7081" i="1" s="1"/>
  <c r="F7081" i="1" s="1"/>
  <c r="G7081" i="1" s="1"/>
  <c r="J7081" i="1" s="1"/>
  <c r="N7080" i="1"/>
  <c r="L7081" i="1" s="1"/>
  <c r="K7081" i="1" l="1"/>
  <c r="M7081" i="1"/>
  <c r="O7081" i="1" s="1"/>
  <c r="E7082" i="1" s="1"/>
  <c r="F7082" i="1" s="1"/>
  <c r="G7082" i="1" s="1"/>
  <c r="J7082" i="1" s="1"/>
  <c r="N7081" i="1"/>
  <c r="L7082" i="1" s="1"/>
  <c r="K7082" i="1" l="1"/>
  <c r="M7082" i="1"/>
  <c r="N7082" i="1"/>
  <c r="L7083" i="1" s="1"/>
  <c r="O7082" i="1" l="1"/>
  <c r="E7083" i="1" s="1"/>
  <c r="F7083" i="1" s="1"/>
  <c r="G7083" i="1" s="1"/>
  <c r="J7083" i="1" s="1"/>
  <c r="K7083" i="1" l="1"/>
  <c r="N7083" i="1"/>
  <c r="L7084" i="1" s="1"/>
  <c r="M7083" i="1"/>
  <c r="O7083" i="1" s="1"/>
  <c r="E7084" i="1" s="1"/>
  <c r="F7084" i="1" s="1"/>
  <c r="G7084" i="1" s="1"/>
  <c r="J7084" i="1" s="1"/>
  <c r="K7084" i="1" l="1"/>
  <c r="M7084" i="1"/>
  <c r="N7084" i="1"/>
  <c r="L7085" i="1" s="1"/>
  <c r="O7084" i="1" l="1"/>
  <c r="E7085" i="1" s="1"/>
  <c r="F7085" i="1" s="1"/>
  <c r="G7085" i="1" s="1"/>
  <c r="J7085" i="1" s="1"/>
  <c r="K7085" i="1" l="1"/>
  <c r="N7085" i="1"/>
  <c r="L7086" i="1" s="1"/>
  <c r="M7085" i="1"/>
  <c r="O7085" i="1" s="1"/>
  <c r="E7086" i="1" s="1"/>
  <c r="F7086" i="1" s="1"/>
  <c r="G7086" i="1" s="1"/>
  <c r="J7086" i="1" s="1"/>
  <c r="K7086" i="1" l="1"/>
  <c r="M7086" i="1"/>
  <c r="N7086" i="1"/>
  <c r="L7087" i="1" s="1"/>
  <c r="O7086" i="1" l="1"/>
  <c r="E7087" i="1" s="1"/>
  <c r="F7087" i="1" s="1"/>
  <c r="G7087" i="1" s="1"/>
  <c r="J7087" i="1" s="1"/>
  <c r="K7087" i="1" l="1"/>
  <c r="N7087" i="1"/>
  <c r="L7088" i="1" s="1"/>
  <c r="M7087" i="1"/>
  <c r="O7087" i="1" s="1"/>
  <c r="E7088" i="1" s="1"/>
  <c r="F7088" i="1" s="1"/>
  <c r="G7088" i="1" s="1"/>
  <c r="J7088" i="1" s="1"/>
  <c r="K7088" i="1" l="1"/>
  <c r="M7088" i="1"/>
  <c r="O7088" i="1" s="1"/>
  <c r="E7089" i="1" s="1"/>
  <c r="F7089" i="1" s="1"/>
  <c r="G7089" i="1" s="1"/>
  <c r="J7089" i="1" s="1"/>
  <c r="N7088" i="1"/>
  <c r="L7089" i="1" s="1"/>
  <c r="K7089" i="1" l="1"/>
  <c r="M7089" i="1"/>
  <c r="N7089" i="1"/>
  <c r="L7090" i="1" s="1"/>
  <c r="O7089" i="1" l="1"/>
  <c r="E7090" i="1" s="1"/>
  <c r="F7090" i="1" s="1"/>
  <c r="G7090" i="1" s="1"/>
  <c r="J7090" i="1" s="1"/>
  <c r="K7090" i="1" l="1"/>
  <c r="N7090" i="1"/>
  <c r="L7091" i="1" s="1"/>
  <c r="M7090" i="1"/>
  <c r="O7090" i="1" s="1"/>
  <c r="E7091" i="1" s="1"/>
  <c r="F7091" i="1" s="1"/>
  <c r="G7091" i="1" s="1"/>
  <c r="J7091" i="1" s="1"/>
  <c r="K7091" i="1" l="1"/>
  <c r="M7091" i="1"/>
  <c r="N7091" i="1"/>
  <c r="L7092" i="1" s="1"/>
  <c r="O7091" i="1" l="1"/>
  <c r="E7092" i="1" s="1"/>
  <c r="F7092" i="1" s="1"/>
  <c r="G7092" i="1" s="1"/>
  <c r="J7092" i="1" s="1"/>
  <c r="K7092" i="1" l="1"/>
  <c r="N7092" i="1"/>
  <c r="L7093" i="1" s="1"/>
  <c r="M7092" i="1"/>
  <c r="O7092" i="1" s="1"/>
  <c r="E7093" i="1" s="1"/>
  <c r="F7093" i="1" s="1"/>
  <c r="G7093" i="1" s="1"/>
  <c r="J7093" i="1" s="1"/>
  <c r="K7093" i="1" l="1"/>
  <c r="M7093" i="1"/>
  <c r="N7093" i="1"/>
  <c r="L7094" i="1" s="1"/>
  <c r="O7093" i="1" l="1"/>
  <c r="E7094" i="1" s="1"/>
  <c r="F7094" i="1" s="1"/>
  <c r="G7094" i="1" s="1"/>
  <c r="J7094" i="1" s="1"/>
  <c r="M7094" i="1" s="1"/>
  <c r="O7094" i="1" l="1"/>
  <c r="E7095" i="1" s="1"/>
  <c r="F7095" i="1" s="1"/>
  <c r="G7095" i="1" s="1"/>
  <c r="J7095" i="1" s="1"/>
  <c r="N7094" i="1"/>
  <c r="L7095" i="1" s="1"/>
  <c r="K7094" i="1"/>
  <c r="K7095" i="1" l="1"/>
  <c r="M7095" i="1"/>
  <c r="O7095" i="1" s="1"/>
  <c r="E7096" i="1" s="1"/>
  <c r="F7096" i="1" s="1"/>
  <c r="G7096" i="1" s="1"/>
  <c r="J7096" i="1" s="1"/>
  <c r="N7095" i="1"/>
  <c r="L7096" i="1" s="1"/>
  <c r="K7096" i="1" l="1"/>
  <c r="M7096" i="1"/>
  <c r="N7096" i="1"/>
  <c r="L7097" i="1" s="1"/>
  <c r="O7096" i="1" l="1"/>
  <c r="E7097" i="1" s="1"/>
  <c r="F7097" i="1" s="1"/>
  <c r="G7097" i="1" s="1"/>
  <c r="J7097" i="1" s="1"/>
  <c r="M7097" i="1" s="1"/>
  <c r="N7097" i="1" l="1"/>
  <c r="L7098" i="1" s="1"/>
  <c r="K7097" i="1"/>
  <c r="O7097" i="1" l="1"/>
  <c r="E7098" i="1" s="1"/>
  <c r="F7098" i="1" s="1"/>
  <c r="G7098" i="1" s="1"/>
  <c r="J7098" i="1" s="1"/>
  <c r="K7098" i="1" l="1"/>
  <c r="N7098" i="1"/>
  <c r="L7099" i="1" s="1"/>
  <c r="M7098" i="1"/>
  <c r="O7098" i="1" s="1"/>
  <c r="E7099" i="1" s="1"/>
  <c r="F7099" i="1" s="1"/>
  <c r="G7099" i="1" s="1"/>
  <c r="J7099" i="1" s="1"/>
  <c r="K7099" i="1" l="1"/>
  <c r="M7099" i="1"/>
  <c r="O7099" i="1" s="1"/>
  <c r="E7100" i="1" s="1"/>
  <c r="F7100" i="1" s="1"/>
  <c r="G7100" i="1" s="1"/>
  <c r="J7100" i="1" s="1"/>
  <c r="N7099" i="1"/>
  <c r="L7100" i="1" s="1"/>
  <c r="K7100" i="1" l="1"/>
  <c r="M7100" i="1"/>
  <c r="O7100" i="1" s="1"/>
  <c r="E7101" i="1" s="1"/>
  <c r="F7101" i="1" s="1"/>
  <c r="G7101" i="1" s="1"/>
  <c r="J7101" i="1" s="1"/>
  <c r="N7100" i="1"/>
  <c r="L7101" i="1" s="1"/>
  <c r="K7101" i="1" l="1"/>
  <c r="M7101" i="1"/>
  <c r="N7101" i="1"/>
  <c r="L7102" i="1" s="1"/>
  <c r="O7101" i="1" l="1"/>
  <c r="E7102" i="1" s="1"/>
  <c r="F7102" i="1" s="1"/>
  <c r="G7102" i="1" s="1"/>
  <c r="J7102" i="1" s="1"/>
  <c r="K7102" i="1" l="1"/>
  <c r="N7102" i="1"/>
  <c r="L7103" i="1" s="1"/>
  <c r="M7102" i="1"/>
  <c r="O7102" i="1" s="1"/>
  <c r="E7103" i="1" s="1"/>
  <c r="F7103" i="1" s="1"/>
  <c r="G7103" i="1" s="1"/>
  <c r="J7103" i="1" s="1"/>
  <c r="K7103" i="1" l="1"/>
  <c r="M7103" i="1"/>
  <c r="O7103" i="1" s="1"/>
  <c r="E7104" i="1" s="1"/>
  <c r="F7104" i="1" s="1"/>
  <c r="G7104" i="1" s="1"/>
  <c r="J7104" i="1" s="1"/>
  <c r="N7103" i="1"/>
  <c r="L7104" i="1" s="1"/>
  <c r="K7104" i="1" l="1"/>
  <c r="M7104" i="1"/>
  <c r="N7104" i="1"/>
  <c r="L7105" i="1" s="1"/>
  <c r="O7104" i="1" l="1"/>
  <c r="E7105" i="1" s="1"/>
  <c r="F7105" i="1" s="1"/>
  <c r="G7105" i="1" s="1"/>
  <c r="J7105" i="1" s="1"/>
  <c r="K7105" i="1" l="1"/>
  <c r="N7105" i="1"/>
  <c r="L7106" i="1" s="1"/>
  <c r="M7105" i="1"/>
  <c r="O7105" i="1" s="1"/>
  <c r="E7106" i="1" s="1"/>
  <c r="F7106" i="1" s="1"/>
  <c r="G7106" i="1" s="1"/>
  <c r="J7106" i="1" s="1"/>
  <c r="K7106" i="1" l="1"/>
  <c r="M7106" i="1"/>
  <c r="O7106" i="1" s="1"/>
  <c r="E7107" i="1" s="1"/>
  <c r="F7107" i="1" s="1"/>
  <c r="G7107" i="1" s="1"/>
  <c r="J7107" i="1" s="1"/>
  <c r="N7106" i="1"/>
  <c r="L7107" i="1" s="1"/>
  <c r="K7107" i="1" l="1"/>
  <c r="M7107" i="1"/>
  <c r="N7107" i="1"/>
  <c r="L7108" i="1" s="1"/>
  <c r="O7107" i="1" l="1"/>
  <c r="E7108" i="1" s="1"/>
  <c r="F7108" i="1" s="1"/>
  <c r="G7108" i="1" s="1"/>
  <c r="J7108" i="1" s="1"/>
  <c r="M7108" i="1" s="1"/>
  <c r="N7108" i="1" l="1"/>
  <c r="L7109" i="1" s="1"/>
  <c r="K7108" i="1"/>
  <c r="O7108" i="1" l="1"/>
  <c r="E7109" i="1" s="1"/>
  <c r="F7109" i="1" s="1"/>
  <c r="G7109" i="1" s="1"/>
  <c r="J7109" i="1" s="1"/>
  <c r="K7109" i="1" l="1"/>
  <c r="N7109" i="1"/>
  <c r="L7110" i="1" s="1"/>
  <c r="M7109" i="1"/>
  <c r="O7109" i="1" s="1"/>
  <c r="E7110" i="1" s="1"/>
  <c r="F7110" i="1" s="1"/>
  <c r="G7110" i="1" s="1"/>
  <c r="J7110" i="1" s="1"/>
  <c r="K7110" i="1" l="1"/>
  <c r="M7110" i="1"/>
  <c r="O7110" i="1" s="1"/>
  <c r="E7111" i="1" s="1"/>
  <c r="F7111" i="1" s="1"/>
  <c r="G7111" i="1" s="1"/>
  <c r="J7111" i="1" s="1"/>
  <c r="N7110" i="1"/>
  <c r="L7111" i="1" s="1"/>
  <c r="K7111" i="1" l="1"/>
  <c r="M7111" i="1"/>
  <c r="O7111" i="1" s="1"/>
  <c r="E7112" i="1" s="1"/>
  <c r="F7112" i="1" s="1"/>
  <c r="G7112" i="1" s="1"/>
  <c r="J7112" i="1" s="1"/>
  <c r="N7111" i="1"/>
  <c r="L7112" i="1" s="1"/>
  <c r="K7112" i="1" l="1"/>
  <c r="M7112" i="1"/>
  <c r="O7112" i="1" s="1"/>
  <c r="E7113" i="1" s="1"/>
  <c r="F7113" i="1" s="1"/>
  <c r="G7113" i="1" s="1"/>
  <c r="J7113" i="1" s="1"/>
  <c r="N7112" i="1"/>
  <c r="L7113" i="1" s="1"/>
  <c r="K7113" i="1" l="1"/>
  <c r="M7113" i="1"/>
  <c r="O7113" i="1" s="1"/>
  <c r="E7114" i="1" s="1"/>
  <c r="F7114" i="1" s="1"/>
  <c r="G7114" i="1" s="1"/>
  <c r="J7114" i="1" s="1"/>
  <c r="N7113" i="1"/>
  <c r="L7114" i="1" s="1"/>
  <c r="K7114" i="1" l="1"/>
  <c r="M7114" i="1"/>
  <c r="O7114" i="1" s="1"/>
  <c r="E7115" i="1" s="1"/>
  <c r="F7115" i="1" s="1"/>
  <c r="G7115" i="1" s="1"/>
  <c r="J7115" i="1" s="1"/>
  <c r="N7114" i="1"/>
  <c r="L7115" i="1" s="1"/>
  <c r="K7115" i="1" l="1"/>
  <c r="M7115" i="1"/>
  <c r="O7115" i="1" s="1"/>
  <c r="E7116" i="1" s="1"/>
  <c r="F7116" i="1" s="1"/>
  <c r="G7116" i="1" s="1"/>
  <c r="J7116" i="1" s="1"/>
  <c r="N7115" i="1"/>
  <c r="L7116" i="1" s="1"/>
  <c r="K7116" i="1" l="1"/>
  <c r="M7116" i="1"/>
  <c r="N7116" i="1"/>
  <c r="L7117" i="1" s="1"/>
  <c r="O7116" i="1" l="1"/>
  <c r="E7117" i="1" s="1"/>
  <c r="F7117" i="1" s="1"/>
  <c r="G7117" i="1" s="1"/>
  <c r="J7117" i="1" s="1"/>
  <c r="K7117" i="1" l="1"/>
  <c r="N7117" i="1"/>
  <c r="L7118" i="1" s="1"/>
  <c r="M7117" i="1"/>
  <c r="O7117" i="1" s="1"/>
  <c r="E7118" i="1" s="1"/>
  <c r="F7118" i="1" s="1"/>
  <c r="G7118" i="1" s="1"/>
  <c r="J7118" i="1" s="1"/>
  <c r="K7118" i="1" l="1"/>
  <c r="M7118" i="1"/>
  <c r="O7118" i="1" s="1"/>
  <c r="E7119" i="1" s="1"/>
  <c r="F7119" i="1" s="1"/>
  <c r="G7119" i="1" s="1"/>
  <c r="J7119" i="1" s="1"/>
  <c r="N7118" i="1"/>
  <c r="L7119" i="1" s="1"/>
  <c r="K7119" i="1" l="1"/>
  <c r="M7119" i="1"/>
  <c r="N7119" i="1"/>
  <c r="L7120" i="1" s="1"/>
  <c r="O7119" i="1" l="1"/>
  <c r="E7120" i="1" s="1"/>
  <c r="F7120" i="1" s="1"/>
  <c r="G7120" i="1" s="1"/>
  <c r="J7120" i="1" s="1"/>
  <c r="M7120" i="1" s="1"/>
  <c r="N7120" i="1" l="1"/>
  <c r="L7121" i="1" s="1"/>
  <c r="K7120" i="1"/>
  <c r="O7120" i="1" l="1"/>
  <c r="E7121" i="1" s="1"/>
  <c r="F7121" i="1" s="1"/>
  <c r="G7121" i="1" s="1"/>
  <c r="J7121" i="1" s="1"/>
  <c r="K7121" i="1" l="1"/>
  <c r="N7121" i="1"/>
  <c r="L7122" i="1" s="1"/>
  <c r="M7121" i="1"/>
  <c r="O7121" i="1" s="1"/>
  <c r="E7122" i="1" s="1"/>
  <c r="F7122" i="1" s="1"/>
  <c r="G7122" i="1" s="1"/>
  <c r="J7122" i="1" s="1"/>
  <c r="K7122" i="1" l="1"/>
  <c r="M7122" i="1"/>
  <c r="N7122" i="1"/>
  <c r="L7123" i="1" s="1"/>
  <c r="O7122" i="1" l="1"/>
  <c r="E7123" i="1" s="1"/>
  <c r="F7123" i="1" s="1"/>
  <c r="G7123" i="1" s="1"/>
  <c r="J7123" i="1" s="1"/>
  <c r="K7123" i="1" l="1"/>
  <c r="N7123" i="1"/>
  <c r="L7124" i="1" s="1"/>
  <c r="M7123" i="1"/>
  <c r="O7123" i="1" s="1"/>
  <c r="E7124" i="1" s="1"/>
  <c r="F7124" i="1" s="1"/>
  <c r="G7124" i="1" s="1"/>
  <c r="J7124" i="1" s="1"/>
  <c r="K7124" i="1" l="1"/>
  <c r="M7124" i="1"/>
  <c r="O7124" i="1" s="1"/>
  <c r="E7125" i="1" s="1"/>
  <c r="F7125" i="1" s="1"/>
  <c r="G7125" i="1" s="1"/>
  <c r="J7125" i="1" s="1"/>
  <c r="N7124" i="1"/>
  <c r="L7125" i="1" s="1"/>
  <c r="K7125" i="1" l="1"/>
  <c r="M7125" i="1"/>
  <c r="N7125" i="1"/>
  <c r="L7126" i="1" s="1"/>
  <c r="O7125" i="1" l="1"/>
  <c r="E7126" i="1" s="1"/>
  <c r="F7126" i="1" s="1"/>
  <c r="G7126" i="1" s="1"/>
  <c r="J7126" i="1" s="1"/>
  <c r="K7126" i="1" l="1"/>
  <c r="N7126" i="1"/>
  <c r="L7127" i="1" s="1"/>
  <c r="M7126" i="1"/>
  <c r="O7126" i="1" s="1"/>
  <c r="E7127" i="1" s="1"/>
  <c r="F7127" i="1" s="1"/>
  <c r="G7127" i="1" s="1"/>
  <c r="J7127" i="1" s="1"/>
  <c r="K7127" i="1" l="1"/>
  <c r="M7127" i="1"/>
  <c r="O7127" i="1" s="1"/>
  <c r="E7128" i="1" s="1"/>
  <c r="F7128" i="1" s="1"/>
  <c r="G7128" i="1" s="1"/>
  <c r="J7128" i="1" s="1"/>
  <c r="N7127" i="1"/>
  <c r="L7128" i="1" s="1"/>
  <c r="K7128" i="1" l="1"/>
  <c r="M7128" i="1"/>
  <c r="O7128" i="1" s="1"/>
  <c r="E7129" i="1" s="1"/>
  <c r="F7129" i="1" s="1"/>
  <c r="G7129" i="1" s="1"/>
  <c r="J7129" i="1" s="1"/>
  <c r="N7128" i="1"/>
  <c r="L7129" i="1" s="1"/>
  <c r="K7129" i="1" l="1"/>
  <c r="M7129" i="1"/>
  <c r="O7129" i="1" s="1"/>
  <c r="E7130" i="1" s="1"/>
  <c r="F7130" i="1" s="1"/>
  <c r="G7130" i="1" s="1"/>
  <c r="J7130" i="1" s="1"/>
  <c r="N7129" i="1"/>
  <c r="L7130" i="1" s="1"/>
  <c r="K7130" i="1" l="1"/>
  <c r="M7130" i="1"/>
  <c r="O7130" i="1" s="1"/>
  <c r="E7131" i="1" s="1"/>
  <c r="F7131" i="1" s="1"/>
  <c r="G7131" i="1" s="1"/>
  <c r="J7131" i="1" s="1"/>
  <c r="N7130" i="1"/>
  <c r="L7131" i="1" s="1"/>
  <c r="K7131" i="1" l="1"/>
  <c r="M7131" i="1"/>
  <c r="O7131" i="1" s="1"/>
  <c r="E7132" i="1" s="1"/>
  <c r="F7132" i="1" s="1"/>
  <c r="G7132" i="1" s="1"/>
  <c r="J7132" i="1" s="1"/>
  <c r="N7131" i="1"/>
  <c r="L7132" i="1" s="1"/>
  <c r="K7132" i="1" l="1"/>
  <c r="M7132" i="1"/>
  <c r="O7132" i="1" s="1"/>
  <c r="E7133" i="1" s="1"/>
  <c r="F7133" i="1" s="1"/>
  <c r="G7133" i="1" s="1"/>
  <c r="J7133" i="1" s="1"/>
  <c r="N7132" i="1"/>
  <c r="L7133" i="1" s="1"/>
  <c r="K7133" i="1" l="1"/>
  <c r="M7133" i="1"/>
  <c r="O7133" i="1" s="1"/>
  <c r="E7134" i="1" s="1"/>
  <c r="F7134" i="1" s="1"/>
  <c r="G7134" i="1" s="1"/>
  <c r="J7134" i="1" s="1"/>
  <c r="N7133" i="1"/>
  <c r="L7134" i="1" s="1"/>
  <c r="K7134" i="1" l="1"/>
  <c r="M7134" i="1"/>
  <c r="N7134" i="1"/>
  <c r="L7135" i="1" s="1"/>
  <c r="O7134" i="1" l="1"/>
  <c r="E7135" i="1" s="1"/>
  <c r="F7135" i="1" s="1"/>
  <c r="G7135" i="1" s="1"/>
  <c r="J7135" i="1" s="1"/>
  <c r="K7135" i="1" l="1"/>
  <c r="N7135" i="1"/>
  <c r="L7136" i="1" s="1"/>
  <c r="M7135" i="1"/>
  <c r="O7135" i="1" s="1"/>
  <c r="E7136" i="1" s="1"/>
  <c r="F7136" i="1" s="1"/>
  <c r="G7136" i="1" s="1"/>
  <c r="J7136" i="1" s="1"/>
  <c r="K7136" i="1" l="1"/>
  <c r="M7136" i="1"/>
  <c r="O7136" i="1" s="1"/>
  <c r="E7137" i="1" s="1"/>
  <c r="F7137" i="1" s="1"/>
  <c r="G7137" i="1" s="1"/>
  <c r="J7137" i="1" s="1"/>
  <c r="N7136" i="1"/>
  <c r="L7137" i="1" s="1"/>
  <c r="K7137" i="1" l="1"/>
  <c r="M7137" i="1"/>
  <c r="N7137" i="1"/>
  <c r="L7138" i="1" s="1"/>
  <c r="O7137" i="1" l="1"/>
  <c r="E7138" i="1" s="1"/>
  <c r="F7138" i="1" s="1"/>
  <c r="G7138" i="1" s="1"/>
  <c r="J7138" i="1" s="1"/>
  <c r="M7138" i="1" s="1"/>
  <c r="N7138" i="1" l="1"/>
  <c r="L7139" i="1" s="1"/>
  <c r="K7138" i="1"/>
  <c r="O7138" i="1" l="1"/>
  <c r="E7139" i="1" s="1"/>
  <c r="F7139" i="1" s="1"/>
  <c r="G7139" i="1" s="1"/>
  <c r="J7139" i="1" s="1"/>
  <c r="K7139" i="1" l="1"/>
  <c r="N7139" i="1"/>
  <c r="L7140" i="1" s="1"/>
  <c r="M7139" i="1"/>
  <c r="O7139" i="1" s="1"/>
  <c r="E7140" i="1" s="1"/>
  <c r="F7140" i="1" s="1"/>
  <c r="G7140" i="1" s="1"/>
  <c r="J7140" i="1" s="1"/>
  <c r="K7140" i="1" l="1"/>
  <c r="M7140" i="1"/>
  <c r="O7140" i="1" s="1"/>
  <c r="E7141" i="1" s="1"/>
  <c r="F7141" i="1" s="1"/>
  <c r="G7141" i="1" s="1"/>
  <c r="J7141" i="1" s="1"/>
  <c r="N7140" i="1"/>
  <c r="L7141" i="1" s="1"/>
  <c r="K7141" i="1" l="1"/>
  <c r="M7141" i="1"/>
  <c r="O7141" i="1" s="1"/>
  <c r="E7142" i="1" s="1"/>
  <c r="F7142" i="1" s="1"/>
  <c r="G7142" i="1" s="1"/>
  <c r="J7142" i="1" s="1"/>
  <c r="N7141" i="1"/>
  <c r="L7142" i="1" s="1"/>
  <c r="K7142" i="1" l="1"/>
  <c r="M7142" i="1"/>
  <c r="O7142" i="1" s="1"/>
  <c r="E7143" i="1" s="1"/>
  <c r="F7143" i="1" s="1"/>
  <c r="G7143" i="1" s="1"/>
  <c r="J7143" i="1" s="1"/>
  <c r="N7142" i="1"/>
  <c r="L7143" i="1" s="1"/>
  <c r="K7143" i="1" l="1"/>
  <c r="M7143" i="1"/>
  <c r="O7143" i="1" s="1"/>
  <c r="E7144" i="1" s="1"/>
  <c r="F7144" i="1" s="1"/>
  <c r="G7144" i="1" s="1"/>
  <c r="J7144" i="1" s="1"/>
  <c r="N7143" i="1"/>
  <c r="L7144" i="1" s="1"/>
  <c r="K7144" i="1" l="1"/>
  <c r="M7144" i="1"/>
  <c r="O7144" i="1" s="1"/>
  <c r="E7145" i="1" s="1"/>
  <c r="F7145" i="1" s="1"/>
  <c r="G7145" i="1" s="1"/>
  <c r="J7145" i="1" s="1"/>
  <c r="N7144" i="1"/>
  <c r="L7145" i="1" s="1"/>
  <c r="K7145" i="1" l="1"/>
  <c r="M7145" i="1"/>
  <c r="O7145" i="1" s="1"/>
  <c r="E7146" i="1" s="1"/>
  <c r="F7146" i="1" s="1"/>
  <c r="G7146" i="1" s="1"/>
  <c r="J7146" i="1" s="1"/>
  <c r="N7145" i="1"/>
  <c r="L7146" i="1" s="1"/>
  <c r="K7146" i="1" l="1"/>
  <c r="M7146" i="1"/>
  <c r="O7146" i="1" s="1"/>
  <c r="E7147" i="1" s="1"/>
  <c r="F7147" i="1" s="1"/>
  <c r="G7147" i="1" s="1"/>
  <c r="J7147" i="1" s="1"/>
  <c r="N7146" i="1"/>
  <c r="L7147" i="1" s="1"/>
  <c r="K7147" i="1" l="1"/>
  <c r="M7147" i="1"/>
  <c r="O7147" i="1" s="1"/>
  <c r="E7148" i="1" s="1"/>
  <c r="F7148" i="1" s="1"/>
  <c r="G7148" i="1" s="1"/>
  <c r="J7148" i="1" s="1"/>
  <c r="N7147" i="1"/>
  <c r="L7148" i="1" s="1"/>
  <c r="K7148" i="1" l="1"/>
  <c r="M7148" i="1"/>
  <c r="N7148" i="1"/>
  <c r="L7149" i="1" s="1"/>
  <c r="O7148" i="1" l="1"/>
  <c r="E7149" i="1" s="1"/>
  <c r="F7149" i="1" s="1"/>
  <c r="G7149" i="1" s="1"/>
  <c r="J7149" i="1" s="1"/>
  <c r="K7149" i="1" l="1"/>
  <c r="N7149" i="1"/>
  <c r="L7150" i="1" s="1"/>
  <c r="M7149" i="1"/>
  <c r="O7149" i="1" s="1"/>
  <c r="E7150" i="1" s="1"/>
  <c r="F7150" i="1" s="1"/>
  <c r="G7150" i="1" s="1"/>
  <c r="J7150" i="1" s="1"/>
  <c r="K7150" i="1" l="1"/>
  <c r="M7150" i="1"/>
  <c r="N7150" i="1"/>
  <c r="L7151" i="1" s="1"/>
  <c r="O7150" i="1" l="1"/>
  <c r="E7151" i="1" s="1"/>
  <c r="F7151" i="1" s="1"/>
  <c r="G7151" i="1" s="1"/>
  <c r="J7151" i="1" s="1"/>
  <c r="K7151" i="1" l="1"/>
  <c r="N7151" i="1"/>
  <c r="L7152" i="1" s="1"/>
  <c r="M7151" i="1"/>
  <c r="O7151" i="1" s="1"/>
  <c r="E7152" i="1" s="1"/>
  <c r="F7152" i="1" s="1"/>
  <c r="G7152" i="1" s="1"/>
  <c r="J7152" i="1" s="1"/>
  <c r="K7152" i="1" l="1"/>
  <c r="M7152" i="1"/>
  <c r="O7152" i="1" s="1"/>
  <c r="E7153" i="1" s="1"/>
  <c r="F7153" i="1" s="1"/>
  <c r="G7153" i="1" s="1"/>
  <c r="J7153" i="1" s="1"/>
  <c r="N7152" i="1"/>
  <c r="L7153" i="1" s="1"/>
  <c r="K7153" i="1" l="1"/>
  <c r="M7153" i="1"/>
  <c r="N7153" i="1"/>
  <c r="L7154" i="1" s="1"/>
  <c r="O7153" i="1" l="1"/>
  <c r="E7154" i="1" s="1"/>
  <c r="F7154" i="1" s="1"/>
  <c r="G7154" i="1" s="1"/>
  <c r="J7154" i="1" s="1"/>
  <c r="K7154" i="1" l="1"/>
  <c r="N7154" i="1"/>
  <c r="L7155" i="1" s="1"/>
  <c r="M7154" i="1"/>
  <c r="O7154" i="1" s="1"/>
  <c r="E7155" i="1" s="1"/>
  <c r="F7155" i="1" s="1"/>
  <c r="G7155" i="1" s="1"/>
  <c r="J7155" i="1" s="1"/>
  <c r="K7155" i="1" l="1"/>
  <c r="M7155" i="1"/>
  <c r="O7155" i="1" s="1"/>
  <c r="E7156" i="1" s="1"/>
  <c r="F7156" i="1" s="1"/>
  <c r="G7156" i="1" s="1"/>
  <c r="J7156" i="1" s="1"/>
  <c r="N7155" i="1"/>
  <c r="L7156" i="1" s="1"/>
  <c r="K7156" i="1" l="1"/>
  <c r="M7156" i="1"/>
  <c r="O7156" i="1" s="1"/>
  <c r="E7157" i="1" s="1"/>
  <c r="F7157" i="1" s="1"/>
  <c r="G7157" i="1" s="1"/>
  <c r="J7157" i="1" s="1"/>
  <c r="N7156" i="1"/>
  <c r="L7157" i="1" s="1"/>
  <c r="K7157" i="1" l="1"/>
  <c r="M7157" i="1"/>
  <c r="O7157" i="1" s="1"/>
  <c r="E7158" i="1" s="1"/>
  <c r="F7158" i="1" s="1"/>
  <c r="G7158" i="1" s="1"/>
  <c r="J7158" i="1" s="1"/>
  <c r="N7157" i="1"/>
  <c r="L7158" i="1" s="1"/>
  <c r="K7158" i="1" l="1"/>
  <c r="M7158" i="1"/>
  <c r="O7158" i="1" s="1"/>
  <c r="E7159" i="1" s="1"/>
  <c r="F7159" i="1" s="1"/>
  <c r="G7159" i="1" s="1"/>
  <c r="J7159" i="1" s="1"/>
  <c r="N7158" i="1"/>
  <c r="L7159" i="1" s="1"/>
  <c r="K7159" i="1" l="1"/>
  <c r="M7159" i="1"/>
  <c r="O7159" i="1" s="1"/>
  <c r="E7160" i="1" s="1"/>
  <c r="F7160" i="1" s="1"/>
  <c r="G7160" i="1" s="1"/>
  <c r="J7160" i="1" s="1"/>
  <c r="N7159" i="1"/>
  <c r="L7160" i="1" s="1"/>
  <c r="K7160" i="1" l="1"/>
  <c r="M7160" i="1"/>
  <c r="N7160" i="1"/>
  <c r="L7161" i="1" s="1"/>
  <c r="O7160" i="1" l="1"/>
  <c r="E7161" i="1" s="1"/>
  <c r="F7161" i="1" s="1"/>
  <c r="G7161" i="1" s="1"/>
  <c r="J7161" i="1" s="1"/>
  <c r="K7161" i="1" l="1"/>
  <c r="N7161" i="1"/>
  <c r="L7162" i="1" s="1"/>
  <c r="M7161" i="1"/>
  <c r="O7161" i="1" s="1"/>
  <c r="E7162" i="1" s="1"/>
  <c r="F7162" i="1" s="1"/>
  <c r="G7162" i="1" s="1"/>
  <c r="J7162" i="1" s="1"/>
  <c r="K7162" i="1" l="1"/>
  <c r="M7162" i="1"/>
  <c r="N7162" i="1"/>
  <c r="L7163" i="1" s="1"/>
  <c r="O7162" i="1" l="1"/>
  <c r="E7163" i="1" s="1"/>
  <c r="F7163" i="1" s="1"/>
  <c r="G7163" i="1" s="1"/>
  <c r="J7163" i="1" s="1"/>
  <c r="K7163" i="1" l="1"/>
  <c r="N7163" i="1"/>
  <c r="L7164" i="1" s="1"/>
  <c r="M7163" i="1"/>
  <c r="O7163" i="1" s="1"/>
  <c r="E7164" i="1" s="1"/>
  <c r="F7164" i="1" s="1"/>
  <c r="G7164" i="1" s="1"/>
  <c r="J7164" i="1" s="1"/>
  <c r="K7164" i="1" l="1"/>
  <c r="M7164" i="1"/>
  <c r="N7164" i="1"/>
  <c r="L7165" i="1" s="1"/>
  <c r="O7164" i="1" l="1"/>
  <c r="E7165" i="1" s="1"/>
  <c r="F7165" i="1" s="1"/>
  <c r="G7165" i="1" s="1"/>
  <c r="J7165" i="1" s="1"/>
  <c r="M7165" i="1" s="1"/>
  <c r="N7165" i="1" l="1"/>
  <c r="L7166" i="1" s="1"/>
  <c r="K7165" i="1"/>
  <c r="O7165" i="1" l="1"/>
  <c r="E7166" i="1" s="1"/>
  <c r="F7166" i="1" s="1"/>
  <c r="G7166" i="1" s="1"/>
  <c r="J7166" i="1" s="1"/>
  <c r="K7166" i="1" l="1"/>
  <c r="N7166" i="1"/>
  <c r="L7167" i="1" s="1"/>
  <c r="M7166" i="1"/>
  <c r="O7166" i="1" s="1"/>
  <c r="E7167" i="1" s="1"/>
  <c r="F7167" i="1" s="1"/>
  <c r="G7167" i="1" s="1"/>
  <c r="J7167" i="1" s="1"/>
  <c r="K7167" i="1" l="1"/>
  <c r="M7167" i="1"/>
  <c r="O7167" i="1" s="1"/>
  <c r="E7168" i="1" s="1"/>
  <c r="F7168" i="1" s="1"/>
  <c r="G7168" i="1" s="1"/>
  <c r="J7168" i="1" s="1"/>
  <c r="N7167" i="1"/>
  <c r="L7168" i="1" s="1"/>
  <c r="K7168" i="1" l="1"/>
  <c r="M7168" i="1"/>
  <c r="N7168" i="1"/>
  <c r="L7169" i="1" s="1"/>
  <c r="O7168" i="1" l="1"/>
  <c r="E7169" i="1" s="1"/>
  <c r="F7169" i="1" s="1"/>
  <c r="G7169" i="1" s="1"/>
  <c r="J7169" i="1" s="1"/>
  <c r="N7169" i="1" s="1"/>
  <c r="L7170" i="1" s="1"/>
  <c r="K7169" i="1" l="1"/>
  <c r="M7169" i="1"/>
  <c r="O7169" i="1" s="1"/>
  <c r="E7170" i="1" s="1"/>
  <c r="F7170" i="1" s="1"/>
  <c r="G7170" i="1" s="1"/>
  <c r="J7170" i="1" s="1"/>
  <c r="K7170" i="1" l="1"/>
  <c r="N7170" i="1"/>
  <c r="L7171" i="1" s="1"/>
  <c r="M7170" i="1"/>
  <c r="O7170" i="1" s="1"/>
  <c r="E7171" i="1" s="1"/>
  <c r="F7171" i="1" s="1"/>
  <c r="G7171" i="1" s="1"/>
  <c r="J7171" i="1" s="1"/>
  <c r="K7171" i="1" l="1"/>
  <c r="M7171" i="1"/>
  <c r="O7171" i="1" s="1"/>
  <c r="E7172" i="1" s="1"/>
  <c r="F7172" i="1" s="1"/>
  <c r="G7172" i="1" s="1"/>
  <c r="J7172" i="1" s="1"/>
  <c r="N7171" i="1"/>
  <c r="L7172" i="1" s="1"/>
  <c r="K7172" i="1" l="1"/>
  <c r="M7172" i="1"/>
  <c r="O7172" i="1" s="1"/>
  <c r="E7173" i="1" s="1"/>
  <c r="F7173" i="1" s="1"/>
  <c r="G7173" i="1" s="1"/>
  <c r="J7173" i="1" s="1"/>
  <c r="N7172" i="1"/>
  <c r="L7173" i="1" s="1"/>
  <c r="K7173" i="1" l="1"/>
  <c r="M7173" i="1"/>
  <c r="N7173" i="1"/>
  <c r="L7174" i="1" s="1"/>
  <c r="O7173" i="1" l="1"/>
  <c r="E7174" i="1" s="1"/>
  <c r="F7174" i="1" s="1"/>
  <c r="G7174" i="1" s="1"/>
  <c r="J7174" i="1" s="1"/>
  <c r="M7174" i="1" s="1"/>
  <c r="O7174" i="1" l="1"/>
  <c r="E7175" i="1" s="1"/>
  <c r="F7175" i="1" s="1"/>
  <c r="G7175" i="1" s="1"/>
  <c r="J7175" i="1" s="1"/>
  <c r="K7174" i="1"/>
  <c r="N7174" i="1"/>
  <c r="L7175" i="1" s="1"/>
  <c r="K7175" i="1" l="1"/>
  <c r="M7175" i="1"/>
  <c r="O7175" i="1" s="1"/>
  <c r="E7176" i="1" s="1"/>
  <c r="F7176" i="1" s="1"/>
  <c r="G7176" i="1" s="1"/>
  <c r="J7176" i="1" s="1"/>
  <c r="N7175" i="1"/>
  <c r="L7176" i="1" s="1"/>
  <c r="K7176" i="1" l="1"/>
  <c r="M7176" i="1"/>
  <c r="O7176" i="1" s="1"/>
  <c r="E7177" i="1" s="1"/>
  <c r="F7177" i="1" s="1"/>
  <c r="G7177" i="1" s="1"/>
  <c r="J7177" i="1" s="1"/>
  <c r="N7176" i="1"/>
  <c r="L7177" i="1" s="1"/>
  <c r="K7177" i="1" l="1"/>
  <c r="M7177" i="1"/>
  <c r="O7177" i="1" s="1"/>
  <c r="E7178" i="1" s="1"/>
  <c r="F7178" i="1" s="1"/>
  <c r="G7178" i="1" s="1"/>
  <c r="J7178" i="1" s="1"/>
  <c r="N7177" i="1"/>
  <c r="L7178" i="1" s="1"/>
  <c r="K7178" i="1" l="1"/>
  <c r="M7178" i="1"/>
  <c r="O7178" i="1" s="1"/>
  <c r="E7179" i="1" s="1"/>
  <c r="F7179" i="1" s="1"/>
  <c r="G7179" i="1" s="1"/>
  <c r="J7179" i="1" s="1"/>
  <c r="N7178" i="1"/>
  <c r="L7179" i="1" s="1"/>
  <c r="K7179" i="1" l="1"/>
  <c r="M7179" i="1"/>
  <c r="O7179" i="1" s="1"/>
  <c r="E7180" i="1" s="1"/>
  <c r="F7180" i="1" s="1"/>
  <c r="G7180" i="1" s="1"/>
  <c r="J7180" i="1" s="1"/>
  <c r="N7179" i="1"/>
  <c r="L7180" i="1" s="1"/>
  <c r="K7180" i="1" l="1"/>
  <c r="M7180" i="1"/>
  <c r="N7180" i="1"/>
  <c r="L7181" i="1" s="1"/>
  <c r="O7180" i="1" l="1"/>
  <c r="E7181" i="1" s="1"/>
  <c r="F7181" i="1" s="1"/>
  <c r="G7181" i="1" s="1"/>
  <c r="J7181" i="1" s="1"/>
  <c r="N7181" i="1" s="1"/>
  <c r="L7182" i="1" s="1"/>
  <c r="K7181" i="1" l="1"/>
  <c r="M7181" i="1"/>
  <c r="O7181" i="1" s="1"/>
  <c r="E7182" i="1" s="1"/>
  <c r="F7182" i="1" s="1"/>
  <c r="G7182" i="1" s="1"/>
  <c r="J7182" i="1" s="1"/>
  <c r="K7182" i="1" l="1"/>
  <c r="N7182" i="1"/>
  <c r="L7183" i="1" s="1"/>
  <c r="M7182" i="1"/>
  <c r="O7182" i="1" s="1"/>
  <c r="E7183" i="1" s="1"/>
  <c r="F7183" i="1" s="1"/>
  <c r="G7183" i="1" s="1"/>
  <c r="J7183" i="1" s="1"/>
  <c r="K7183" i="1" l="1"/>
  <c r="M7183" i="1"/>
  <c r="N7183" i="1"/>
  <c r="L7184" i="1" s="1"/>
  <c r="O7183" i="1" l="1"/>
  <c r="E7184" i="1" s="1"/>
  <c r="F7184" i="1" s="1"/>
  <c r="G7184" i="1" s="1"/>
  <c r="J7184" i="1" s="1"/>
  <c r="K7184" i="1" l="1"/>
  <c r="N7184" i="1"/>
  <c r="L7185" i="1" s="1"/>
  <c r="M7184" i="1"/>
  <c r="O7184" i="1" s="1"/>
  <c r="E7185" i="1" s="1"/>
  <c r="F7185" i="1" s="1"/>
  <c r="G7185" i="1" s="1"/>
  <c r="J7185" i="1" s="1"/>
  <c r="K7185" i="1" l="1"/>
  <c r="M7185" i="1"/>
  <c r="N7185" i="1"/>
  <c r="L7186" i="1" s="1"/>
  <c r="O7185" i="1" l="1"/>
  <c r="E7186" i="1" s="1"/>
  <c r="F7186" i="1" s="1"/>
  <c r="G7186" i="1" s="1"/>
  <c r="J7186" i="1" s="1"/>
  <c r="K7186" i="1" l="1"/>
  <c r="N7186" i="1"/>
  <c r="L7187" i="1" s="1"/>
  <c r="M7186" i="1"/>
  <c r="O7186" i="1" s="1"/>
  <c r="E7187" i="1" s="1"/>
  <c r="F7187" i="1" s="1"/>
  <c r="G7187" i="1" s="1"/>
  <c r="J7187" i="1" s="1"/>
  <c r="K7187" i="1" l="1"/>
  <c r="M7187" i="1"/>
  <c r="O7187" i="1" s="1"/>
  <c r="E7188" i="1" s="1"/>
  <c r="F7188" i="1" s="1"/>
  <c r="G7188" i="1" s="1"/>
  <c r="J7188" i="1" s="1"/>
  <c r="N7187" i="1"/>
  <c r="L7188" i="1" s="1"/>
  <c r="K7188" i="1" l="1"/>
  <c r="M7188" i="1"/>
  <c r="O7188" i="1" s="1"/>
  <c r="E7189" i="1" s="1"/>
  <c r="F7189" i="1" s="1"/>
  <c r="G7189" i="1" s="1"/>
  <c r="J7189" i="1" s="1"/>
  <c r="N7188" i="1"/>
  <c r="L7189" i="1" s="1"/>
  <c r="K7189" i="1" l="1"/>
  <c r="M7189" i="1"/>
  <c r="N7189" i="1"/>
  <c r="L7190" i="1" s="1"/>
  <c r="O7189" i="1" l="1"/>
  <c r="E7190" i="1" s="1"/>
  <c r="F7190" i="1" s="1"/>
  <c r="G7190" i="1" s="1"/>
  <c r="J7190" i="1" s="1"/>
  <c r="K7190" i="1" l="1"/>
  <c r="N7190" i="1"/>
  <c r="L7191" i="1" s="1"/>
  <c r="M7190" i="1"/>
  <c r="O7190" i="1" s="1"/>
  <c r="E7191" i="1" s="1"/>
  <c r="F7191" i="1" s="1"/>
  <c r="G7191" i="1" s="1"/>
  <c r="J7191" i="1" s="1"/>
  <c r="K7191" i="1" l="1"/>
  <c r="M7191" i="1"/>
  <c r="N7191" i="1"/>
  <c r="L7192" i="1" s="1"/>
  <c r="O7191" i="1" l="1"/>
  <c r="E7192" i="1" s="1"/>
  <c r="F7192" i="1" s="1"/>
  <c r="G7192" i="1" s="1"/>
  <c r="J7192" i="1" s="1"/>
  <c r="K7192" i="1" l="1"/>
  <c r="N7192" i="1"/>
  <c r="L7193" i="1" s="1"/>
  <c r="M7192" i="1"/>
  <c r="O7192" i="1" s="1"/>
  <c r="E7193" i="1" s="1"/>
  <c r="F7193" i="1" s="1"/>
  <c r="G7193" i="1" s="1"/>
  <c r="J7193" i="1" s="1"/>
  <c r="K7193" i="1" l="1"/>
  <c r="M7193" i="1"/>
  <c r="O7193" i="1" s="1"/>
  <c r="E7194" i="1" s="1"/>
  <c r="F7194" i="1" s="1"/>
  <c r="G7194" i="1" s="1"/>
  <c r="J7194" i="1" s="1"/>
  <c r="N7193" i="1"/>
  <c r="L7194" i="1" s="1"/>
  <c r="K7194" i="1" l="1"/>
  <c r="M7194" i="1"/>
  <c r="N7194" i="1"/>
  <c r="L7195" i="1" s="1"/>
  <c r="O7194" i="1" l="1"/>
  <c r="E7195" i="1" s="1"/>
  <c r="F7195" i="1" s="1"/>
  <c r="G7195" i="1" s="1"/>
  <c r="J7195" i="1" s="1"/>
  <c r="K7195" i="1" l="1"/>
  <c r="N7195" i="1"/>
  <c r="L7196" i="1" s="1"/>
  <c r="M7195" i="1"/>
  <c r="O7195" i="1" s="1"/>
  <c r="E7196" i="1" s="1"/>
  <c r="F7196" i="1" s="1"/>
  <c r="G7196" i="1" s="1"/>
  <c r="J7196" i="1" s="1"/>
  <c r="K7196" i="1" l="1"/>
  <c r="M7196" i="1"/>
  <c r="N7196" i="1"/>
  <c r="L7197" i="1" s="1"/>
  <c r="O7196" i="1" l="1"/>
  <c r="E7197" i="1" s="1"/>
  <c r="F7197" i="1" s="1"/>
  <c r="G7197" i="1" s="1"/>
  <c r="J7197" i="1" s="1"/>
  <c r="M7197" i="1" s="1"/>
  <c r="O7197" i="1" l="1"/>
  <c r="E7198" i="1" s="1"/>
  <c r="F7198" i="1" s="1"/>
  <c r="G7198" i="1" s="1"/>
  <c r="J7198" i="1" s="1"/>
  <c r="K7197" i="1"/>
  <c r="N7197" i="1"/>
  <c r="L7198" i="1" s="1"/>
  <c r="K7198" i="1" l="1"/>
  <c r="M7198" i="1"/>
  <c r="O7198" i="1" s="1"/>
  <c r="E7199" i="1" s="1"/>
  <c r="F7199" i="1" s="1"/>
  <c r="G7199" i="1" s="1"/>
  <c r="J7199" i="1" s="1"/>
  <c r="N7198" i="1"/>
  <c r="L7199" i="1" s="1"/>
  <c r="K7199" i="1" l="1"/>
  <c r="M7199" i="1"/>
  <c r="O7199" i="1" s="1"/>
  <c r="E7200" i="1" s="1"/>
  <c r="F7200" i="1" s="1"/>
  <c r="G7200" i="1" s="1"/>
  <c r="J7200" i="1" s="1"/>
  <c r="N7199" i="1"/>
  <c r="L7200" i="1" s="1"/>
  <c r="K7200" i="1" l="1"/>
  <c r="M7200" i="1"/>
  <c r="N7200" i="1"/>
  <c r="L7201" i="1" s="1"/>
  <c r="O7200" i="1" l="1"/>
  <c r="E7201" i="1" s="1"/>
  <c r="F7201" i="1" s="1"/>
  <c r="G7201" i="1" s="1"/>
  <c r="J7201" i="1" s="1"/>
  <c r="K7201" i="1" l="1"/>
  <c r="N7201" i="1"/>
  <c r="L7202" i="1" s="1"/>
  <c r="M7201" i="1"/>
  <c r="O7201" i="1" s="1"/>
  <c r="E7202" i="1" s="1"/>
  <c r="F7202" i="1" s="1"/>
  <c r="G7202" i="1" s="1"/>
  <c r="J7202" i="1" s="1"/>
  <c r="K7202" i="1" l="1"/>
  <c r="M7202" i="1"/>
  <c r="O7202" i="1" s="1"/>
  <c r="E7203" i="1" s="1"/>
  <c r="F7203" i="1" s="1"/>
  <c r="G7203" i="1" s="1"/>
  <c r="J7203" i="1" s="1"/>
  <c r="N7202" i="1"/>
  <c r="L7203" i="1" s="1"/>
  <c r="K7203" i="1" l="1"/>
  <c r="M7203" i="1"/>
  <c r="O7203" i="1" s="1"/>
  <c r="E7204" i="1" s="1"/>
  <c r="F7204" i="1" s="1"/>
  <c r="G7204" i="1" s="1"/>
  <c r="J7204" i="1" s="1"/>
  <c r="N7203" i="1"/>
  <c r="L7204" i="1" s="1"/>
  <c r="K7204" i="1" l="1"/>
  <c r="M7204" i="1"/>
  <c r="N7204" i="1"/>
  <c r="L7205" i="1" s="1"/>
  <c r="O7204" i="1" l="1"/>
  <c r="E7205" i="1" s="1"/>
  <c r="F7205" i="1" s="1"/>
  <c r="G7205" i="1" s="1"/>
  <c r="J7205" i="1" s="1"/>
  <c r="M7205" i="1" s="1"/>
  <c r="N7205" i="1" l="1"/>
  <c r="L7206" i="1" s="1"/>
  <c r="K7205" i="1"/>
  <c r="O7205" i="1" l="1"/>
  <c r="E7206" i="1" s="1"/>
  <c r="F7206" i="1" s="1"/>
  <c r="G7206" i="1" s="1"/>
  <c r="J7206" i="1" s="1"/>
  <c r="K7206" i="1" l="1"/>
  <c r="N7206" i="1"/>
  <c r="L7207" i="1" s="1"/>
  <c r="M7206" i="1"/>
  <c r="O7206" i="1" s="1"/>
  <c r="E7207" i="1" s="1"/>
  <c r="F7207" i="1" s="1"/>
  <c r="G7207" i="1" s="1"/>
  <c r="J7207" i="1" s="1"/>
  <c r="K7207" i="1" l="1"/>
  <c r="M7207" i="1"/>
  <c r="O7207" i="1" s="1"/>
  <c r="E7208" i="1" s="1"/>
  <c r="F7208" i="1" s="1"/>
  <c r="G7208" i="1" s="1"/>
  <c r="J7208" i="1" s="1"/>
  <c r="N7207" i="1"/>
  <c r="L7208" i="1" s="1"/>
  <c r="K7208" i="1" l="1"/>
  <c r="M7208" i="1"/>
  <c r="O7208" i="1" s="1"/>
  <c r="E7209" i="1" s="1"/>
  <c r="F7209" i="1" s="1"/>
  <c r="G7209" i="1" s="1"/>
  <c r="J7209" i="1" s="1"/>
  <c r="N7208" i="1"/>
  <c r="L7209" i="1" s="1"/>
  <c r="K7209" i="1" l="1"/>
  <c r="M7209" i="1"/>
  <c r="O7209" i="1" s="1"/>
  <c r="E7210" i="1" s="1"/>
  <c r="F7210" i="1" s="1"/>
  <c r="G7210" i="1" s="1"/>
  <c r="J7210" i="1" s="1"/>
  <c r="N7209" i="1"/>
  <c r="L7210" i="1" s="1"/>
  <c r="K7210" i="1" l="1"/>
  <c r="M7210" i="1"/>
  <c r="O7210" i="1" s="1"/>
  <c r="E7211" i="1" s="1"/>
  <c r="F7211" i="1" s="1"/>
  <c r="G7211" i="1" s="1"/>
  <c r="J7211" i="1" s="1"/>
  <c r="N7210" i="1"/>
  <c r="L7211" i="1" s="1"/>
  <c r="K7211" i="1" l="1"/>
  <c r="M7211" i="1"/>
  <c r="O7211" i="1" s="1"/>
  <c r="E7212" i="1" s="1"/>
  <c r="F7212" i="1" s="1"/>
  <c r="G7212" i="1" s="1"/>
  <c r="J7212" i="1" s="1"/>
  <c r="N7211" i="1"/>
  <c r="L7212" i="1" s="1"/>
  <c r="K7212" i="1" l="1"/>
  <c r="M7212" i="1"/>
  <c r="O7212" i="1" s="1"/>
  <c r="E7213" i="1" s="1"/>
  <c r="F7213" i="1" s="1"/>
  <c r="G7213" i="1" s="1"/>
  <c r="J7213" i="1" s="1"/>
  <c r="N7212" i="1"/>
  <c r="L7213" i="1" s="1"/>
  <c r="K7213" i="1" l="1"/>
  <c r="M7213" i="1"/>
  <c r="O7213" i="1" s="1"/>
  <c r="E7214" i="1" s="1"/>
  <c r="F7214" i="1" s="1"/>
  <c r="G7214" i="1" s="1"/>
  <c r="J7214" i="1" s="1"/>
  <c r="N7213" i="1"/>
  <c r="L7214" i="1" s="1"/>
  <c r="K7214" i="1" l="1"/>
  <c r="M7214" i="1"/>
  <c r="O7214" i="1" s="1"/>
  <c r="E7215" i="1" s="1"/>
  <c r="F7215" i="1" s="1"/>
  <c r="G7215" i="1" s="1"/>
  <c r="J7215" i="1" s="1"/>
  <c r="N7214" i="1"/>
  <c r="L7215" i="1" s="1"/>
  <c r="K7215" i="1" l="1"/>
  <c r="M7215" i="1"/>
  <c r="O7215" i="1" s="1"/>
  <c r="E7216" i="1" s="1"/>
  <c r="F7216" i="1" s="1"/>
  <c r="G7216" i="1" s="1"/>
  <c r="J7216" i="1" s="1"/>
  <c r="N7215" i="1"/>
  <c r="L7216" i="1" s="1"/>
  <c r="K7216" i="1" l="1"/>
  <c r="M7216" i="1"/>
  <c r="O7216" i="1" s="1"/>
  <c r="E7217" i="1" s="1"/>
  <c r="F7217" i="1" s="1"/>
  <c r="G7217" i="1" s="1"/>
  <c r="J7217" i="1" s="1"/>
  <c r="N7216" i="1"/>
  <c r="L7217" i="1" s="1"/>
  <c r="K7217" i="1" l="1"/>
  <c r="M7217" i="1"/>
  <c r="N7217" i="1"/>
  <c r="L7218" i="1" s="1"/>
  <c r="O7217" i="1" l="1"/>
  <c r="E7218" i="1" s="1"/>
  <c r="F7218" i="1" s="1"/>
  <c r="G7218" i="1" s="1"/>
  <c r="J7218" i="1" s="1"/>
  <c r="K7218" i="1" l="1"/>
  <c r="N7218" i="1"/>
  <c r="L7219" i="1" s="1"/>
  <c r="M7218" i="1"/>
  <c r="O7218" i="1" s="1"/>
  <c r="E7219" i="1" s="1"/>
  <c r="F7219" i="1" s="1"/>
  <c r="G7219" i="1" s="1"/>
  <c r="J7219" i="1" s="1"/>
  <c r="K7219" i="1" l="1"/>
  <c r="M7219" i="1"/>
  <c r="O7219" i="1" s="1"/>
  <c r="E7220" i="1" s="1"/>
  <c r="F7220" i="1" s="1"/>
  <c r="G7220" i="1" s="1"/>
  <c r="J7220" i="1" s="1"/>
  <c r="N7219" i="1"/>
  <c r="L7220" i="1" s="1"/>
  <c r="K7220" i="1" l="1"/>
  <c r="M7220" i="1"/>
  <c r="N7220" i="1"/>
  <c r="L7221" i="1" s="1"/>
  <c r="O7220" i="1" l="1"/>
  <c r="E7221" i="1" s="1"/>
  <c r="F7221" i="1" s="1"/>
  <c r="G7221" i="1" s="1"/>
  <c r="J7221" i="1" s="1"/>
  <c r="K7221" i="1" l="1"/>
  <c r="N7221" i="1"/>
  <c r="L7222" i="1" s="1"/>
  <c r="M7221" i="1"/>
  <c r="O7221" i="1" s="1"/>
  <c r="E7222" i="1" s="1"/>
  <c r="F7222" i="1" s="1"/>
  <c r="G7222" i="1" s="1"/>
  <c r="J7222" i="1" s="1"/>
  <c r="K7222" i="1" l="1"/>
  <c r="M7222" i="1"/>
  <c r="N7222" i="1"/>
  <c r="L7223" i="1" s="1"/>
  <c r="O7222" i="1" l="1"/>
  <c r="E7223" i="1" s="1"/>
  <c r="F7223" i="1" s="1"/>
  <c r="G7223" i="1" s="1"/>
  <c r="J7223" i="1" s="1"/>
  <c r="K7223" i="1" l="1"/>
  <c r="N7223" i="1"/>
  <c r="L7224" i="1" s="1"/>
  <c r="M7223" i="1"/>
  <c r="O7223" i="1" s="1"/>
  <c r="E7224" i="1" s="1"/>
  <c r="F7224" i="1" s="1"/>
  <c r="G7224" i="1" s="1"/>
  <c r="J7224" i="1" s="1"/>
  <c r="K7224" i="1" l="1"/>
  <c r="M7224" i="1"/>
  <c r="N7224" i="1"/>
  <c r="L7225" i="1" s="1"/>
  <c r="O7224" i="1" l="1"/>
  <c r="E7225" i="1" s="1"/>
  <c r="F7225" i="1" s="1"/>
  <c r="G7225" i="1" s="1"/>
  <c r="J7225" i="1" s="1"/>
  <c r="M7225" i="1" s="1"/>
  <c r="O7225" i="1" l="1"/>
  <c r="E7226" i="1" s="1"/>
  <c r="F7226" i="1" s="1"/>
  <c r="G7226" i="1" s="1"/>
  <c r="J7226" i="1" s="1"/>
  <c r="N7225" i="1"/>
  <c r="L7226" i="1" s="1"/>
  <c r="K7225" i="1"/>
  <c r="K7226" i="1" l="1"/>
  <c r="M7226" i="1"/>
  <c r="O7226" i="1" s="1"/>
  <c r="E7227" i="1" s="1"/>
  <c r="F7227" i="1" s="1"/>
  <c r="G7227" i="1" s="1"/>
  <c r="J7227" i="1" s="1"/>
  <c r="N7226" i="1"/>
  <c r="L7227" i="1" s="1"/>
  <c r="K7227" i="1" l="1"/>
  <c r="M7227" i="1"/>
  <c r="O7227" i="1" s="1"/>
  <c r="E7228" i="1" s="1"/>
  <c r="F7228" i="1" s="1"/>
  <c r="G7228" i="1" s="1"/>
  <c r="J7228" i="1" s="1"/>
  <c r="N7227" i="1"/>
  <c r="L7228" i="1" s="1"/>
  <c r="K7228" i="1" l="1"/>
  <c r="M7228" i="1"/>
  <c r="N7228" i="1"/>
  <c r="L7229" i="1" s="1"/>
  <c r="O7228" i="1" l="1"/>
  <c r="E7229" i="1" s="1"/>
  <c r="F7229" i="1" s="1"/>
  <c r="G7229" i="1" s="1"/>
  <c r="J7229" i="1" s="1"/>
  <c r="M7229" i="1" s="1"/>
  <c r="N7229" i="1" l="1"/>
  <c r="L7230" i="1" s="1"/>
  <c r="K7229" i="1"/>
  <c r="O7229" i="1" l="1"/>
  <c r="E7230" i="1" s="1"/>
  <c r="F7230" i="1" s="1"/>
  <c r="G7230" i="1" s="1"/>
  <c r="J7230" i="1" s="1"/>
  <c r="M7230" i="1" s="1"/>
  <c r="O7230" i="1" l="1"/>
  <c r="E7231" i="1" s="1"/>
  <c r="F7231" i="1" s="1"/>
  <c r="G7231" i="1" s="1"/>
  <c r="J7231" i="1" s="1"/>
  <c r="K7230" i="1"/>
  <c r="N7230" i="1"/>
  <c r="L7231" i="1" s="1"/>
  <c r="K7231" i="1" l="1"/>
  <c r="M7231" i="1"/>
  <c r="O7231" i="1" s="1"/>
  <c r="E7232" i="1" s="1"/>
  <c r="F7232" i="1" s="1"/>
  <c r="G7232" i="1" s="1"/>
  <c r="J7232" i="1" s="1"/>
  <c r="N7231" i="1"/>
  <c r="L7232" i="1" s="1"/>
  <c r="K7232" i="1" l="1"/>
  <c r="M7232" i="1"/>
  <c r="O7232" i="1" s="1"/>
  <c r="E7233" i="1" s="1"/>
  <c r="F7233" i="1" s="1"/>
  <c r="G7233" i="1" s="1"/>
  <c r="J7233" i="1" s="1"/>
  <c r="N7232" i="1"/>
  <c r="L7233" i="1" s="1"/>
  <c r="K7233" i="1" l="1"/>
  <c r="M7233" i="1"/>
  <c r="N7233" i="1"/>
  <c r="L7234" i="1" s="1"/>
  <c r="O7233" i="1" l="1"/>
  <c r="E7234" i="1" s="1"/>
  <c r="F7234" i="1" s="1"/>
  <c r="G7234" i="1" s="1"/>
  <c r="J7234" i="1" s="1"/>
  <c r="K7234" i="1" l="1"/>
  <c r="N7234" i="1"/>
  <c r="L7235" i="1" s="1"/>
  <c r="M7234" i="1"/>
  <c r="O7234" i="1" s="1"/>
  <c r="E7235" i="1" s="1"/>
  <c r="F7235" i="1" s="1"/>
  <c r="G7235" i="1" s="1"/>
  <c r="J7235" i="1" s="1"/>
  <c r="K7235" i="1" l="1"/>
  <c r="M7235" i="1"/>
  <c r="O7235" i="1" s="1"/>
  <c r="E7236" i="1" s="1"/>
  <c r="F7236" i="1" s="1"/>
  <c r="G7236" i="1" s="1"/>
  <c r="J7236" i="1" s="1"/>
  <c r="N7235" i="1"/>
  <c r="L7236" i="1" s="1"/>
  <c r="K7236" i="1" l="1"/>
  <c r="M7236" i="1"/>
  <c r="N7236" i="1"/>
  <c r="L7237" i="1" s="1"/>
  <c r="O7236" i="1" l="1"/>
  <c r="E7237" i="1" s="1"/>
  <c r="F7237" i="1" s="1"/>
  <c r="G7237" i="1" s="1"/>
  <c r="J7237" i="1" s="1"/>
  <c r="M7237" i="1" s="1"/>
  <c r="O7237" i="1" l="1"/>
  <c r="E7238" i="1" s="1"/>
  <c r="F7238" i="1" s="1"/>
  <c r="G7238" i="1" s="1"/>
  <c r="J7238" i="1" s="1"/>
  <c r="N7237" i="1"/>
  <c r="L7238" i="1" s="1"/>
  <c r="K7237" i="1"/>
  <c r="K7238" i="1" l="1"/>
  <c r="M7238" i="1"/>
  <c r="N7238" i="1"/>
  <c r="L7239" i="1" s="1"/>
  <c r="O7238" i="1" l="1"/>
  <c r="E7239" i="1" s="1"/>
  <c r="F7239" i="1" s="1"/>
  <c r="G7239" i="1" s="1"/>
  <c r="J7239" i="1" s="1"/>
  <c r="M7239" i="1" s="1"/>
  <c r="O7239" i="1" l="1"/>
  <c r="E7240" i="1" s="1"/>
  <c r="F7240" i="1" s="1"/>
  <c r="G7240" i="1" s="1"/>
  <c r="J7240" i="1" s="1"/>
  <c r="N7239" i="1"/>
  <c r="L7240" i="1" s="1"/>
  <c r="K7239" i="1"/>
  <c r="K7240" i="1" l="1"/>
  <c r="M7240" i="1"/>
  <c r="O7240" i="1" s="1"/>
  <c r="E7241" i="1" s="1"/>
  <c r="F7241" i="1" s="1"/>
  <c r="G7241" i="1" s="1"/>
  <c r="J7241" i="1" s="1"/>
  <c r="N7240" i="1"/>
  <c r="L7241" i="1" s="1"/>
  <c r="K7241" i="1" l="1"/>
  <c r="M7241" i="1"/>
  <c r="N7241" i="1"/>
  <c r="L7242" i="1" s="1"/>
  <c r="O7241" i="1" l="1"/>
  <c r="E7242" i="1" s="1"/>
  <c r="F7242" i="1" s="1"/>
  <c r="G7242" i="1" s="1"/>
  <c r="J7242" i="1" s="1"/>
  <c r="K7242" i="1" l="1"/>
  <c r="N7242" i="1"/>
  <c r="L7243" i="1" s="1"/>
  <c r="M7242" i="1"/>
  <c r="O7242" i="1" s="1"/>
  <c r="E7243" i="1" s="1"/>
  <c r="F7243" i="1" s="1"/>
  <c r="G7243" i="1" s="1"/>
  <c r="J7243" i="1" s="1"/>
  <c r="K7243" i="1" l="1"/>
  <c r="M7243" i="1"/>
  <c r="O7243" i="1" s="1"/>
  <c r="E7244" i="1" s="1"/>
  <c r="F7244" i="1" s="1"/>
  <c r="G7244" i="1" s="1"/>
  <c r="J7244" i="1" s="1"/>
  <c r="N7243" i="1"/>
  <c r="L7244" i="1" s="1"/>
  <c r="K7244" i="1" l="1"/>
  <c r="M7244" i="1"/>
  <c r="N7244" i="1"/>
  <c r="L7245" i="1" s="1"/>
  <c r="O7244" i="1" l="1"/>
  <c r="E7245" i="1" s="1"/>
  <c r="F7245" i="1" s="1"/>
  <c r="G7245" i="1" s="1"/>
  <c r="J7245" i="1" s="1"/>
  <c r="K7245" i="1" l="1"/>
  <c r="N7245" i="1"/>
  <c r="L7246" i="1" s="1"/>
  <c r="M7245" i="1"/>
  <c r="O7245" i="1" s="1"/>
  <c r="E7246" i="1" s="1"/>
  <c r="F7246" i="1" s="1"/>
  <c r="G7246" i="1" s="1"/>
  <c r="J7246" i="1" s="1"/>
  <c r="K7246" i="1" l="1"/>
  <c r="M7246" i="1"/>
  <c r="N7246" i="1"/>
  <c r="L7247" i="1" s="1"/>
  <c r="O7246" i="1" l="1"/>
  <c r="E7247" i="1" s="1"/>
  <c r="F7247" i="1" s="1"/>
  <c r="G7247" i="1" s="1"/>
  <c r="J7247" i="1" s="1"/>
  <c r="K7247" i="1" l="1"/>
  <c r="N7247" i="1"/>
  <c r="L7248" i="1" s="1"/>
  <c r="M7247" i="1"/>
  <c r="O7247" i="1" s="1"/>
  <c r="E7248" i="1" s="1"/>
  <c r="F7248" i="1" s="1"/>
  <c r="G7248" i="1" s="1"/>
  <c r="J7248" i="1" s="1"/>
  <c r="K7248" i="1" l="1"/>
  <c r="M7248" i="1"/>
  <c r="O7248" i="1" s="1"/>
  <c r="E7249" i="1" s="1"/>
  <c r="F7249" i="1" s="1"/>
  <c r="G7249" i="1" s="1"/>
  <c r="J7249" i="1" s="1"/>
  <c r="N7248" i="1"/>
  <c r="L7249" i="1" s="1"/>
  <c r="K7249" i="1" l="1"/>
  <c r="M7249" i="1"/>
  <c r="O7249" i="1" s="1"/>
  <c r="E7250" i="1" s="1"/>
  <c r="F7250" i="1" s="1"/>
  <c r="G7250" i="1" s="1"/>
  <c r="J7250" i="1" s="1"/>
  <c r="N7249" i="1"/>
  <c r="L7250" i="1" s="1"/>
  <c r="K7250" i="1" l="1"/>
  <c r="M7250" i="1"/>
  <c r="O7250" i="1" s="1"/>
  <c r="E7251" i="1" s="1"/>
  <c r="F7251" i="1" s="1"/>
  <c r="G7251" i="1" s="1"/>
  <c r="J7251" i="1" s="1"/>
  <c r="N7250" i="1"/>
  <c r="L7251" i="1" s="1"/>
  <c r="K7251" i="1" l="1"/>
  <c r="M7251" i="1"/>
  <c r="O7251" i="1" s="1"/>
  <c r="E7252" i="1" s="1"/>
  <c r="F7252" i="1" s="1"/>
  <c r="G7252" i="1" s="1"/>
  <c r="J7252" i="1" s="1"/>
  <c r="N7251" i="1"/>
  <c r="L7252" i="1" s="1"/>
  <c r="K7252" i="1" l="1"/>
  <c r="M7252" i="1"/>
  <c r="O7252" i="1" s="1"/>
  <c r="E7253" i="1" s="1"/>
  <c r="F7253" i="1" s="1"/>
  <c r="G7253" i="1" s="1"/>
  <c r="J7253" i="1" s="1"/>
  <c r="N7252" i="1"/>
  <c r="L7253" i="1" s="1"/>
  <c r="K7253" i="1" l="1"/>
  <c r="M7253" i="1"/>
  <c r="O7253" i="1" s="1"/>
  <c r="E7254" i="1" s="1"/>
  <c r="F7254" i="1" s="1"/>
  <c r="G7254" i="1" s="1"/>
  <c r="J7254" i="1" s="1"/>
  <c r="N7253" i="1"/>
  <c r="L7254" i="1" s="1"/>
  <c r="K7254" i="1" l="1"/>
  <c r="M7254" i="1"/>
  <c r="N7254" i="1"/>
  <c r="L7255" i="1" s="1"/>
  <c r="O7254" i="1" l="1"/>
  <c r="E7255" i="1" s="1"/>
  <c r="F7255" i="1" s="1"/>
  <c r="G7255" i="1" s="1"/>
  <c r="J7255" i="1" s="1"/>
  <c r="K7255" i="1" l="1"/>
  <c r="N7255" i="1"/>
  <c r="L7256" i="1" s="1"/>
  <c r="M7255" i="1"/>
  <c r="O7255" i="1" s="1"/>
  <c r="E7256" i="1" s="1"/>
  <c r="F7256" i="1" s="1"/>
  <c r="G7256" i="1" s="1"/>
  <c r="J7256" i="1" s="1"/>
  <c r="K7256" i="1" l="1"/>
  <c r="M7256" i="1"/>
  <c r="N7256" i="1"/>
  <c r="L7257" i="1" s="1"/>
  <c r="O7256" i="1" l="1"/>
  <c r="E7257" i="1" s="1"/>
  <c r="F7257" i="1" s="1"/>
  <c r="G7257" i="1" s="1"/>
  <c r="J7257" i="1" s="1"/>
  <c r="M7257" i="1" s="1"/>
  <c r="N7257" i="1" l="1"/>
  <c r="L7258" i="1" s="1"/>
  <c r="K7257" i="1"/>
  <c r="O7257" i="1" l="1"/>
  <c r="E7258" i="1" s="1"/>
  <c r="F7258" i="1" s="1"/>
  <c r="G7258" i="1" s="1"/>
  <c r="J7258" i="1" s="1"/>
  <c r="K7258" i="1" l="1"/>
  <c r="N7258" i="1"/>
  <c r="L7259" i="1" s="1"/>
  <c r="M7258" i="1"/>
  <c r="O7258" i="1" s="1"/>
  <c r="E7259" i="1" s="1"/>
  <c r="F7259" i="1" s="1"/>
  <c r="G7259" i="1" s="1"/>
  <c r="J7259" i="1" s="1"/>
  <c r="K7259" i="1" l="1"/>
  <c r="M7259" i="1"/>
  <c r="O7259" i="1" s="1"/>
  <c r="E7260" i="1" s="1"/>
  <c r="F7260" i="1" s="1"/>
  <c r="G7260" i="1" s="1"/>
  <c r="J7260" i="1" s="1"/>
  <c r="N7259" i="1"/>
  <c r="L7260" i="1" s="1"/>
  <c r="K7260" i="1" l="1"/>
  <c r="M7260" i="1"/>
  <c r="O7260" i="1" s="1"/>
  <c r="E7261" i="1" s="1"/>
  <c r="F7261" i="1" s="1"/>
  <c r="G7261" i="1" s="1"/>
  <c r="J7261" i="1" s="1"/>
  <c r="N7260" i="1"/>
  <c r="L7261" i="1" s="1"/>
  <c r="K7261" i="1" l="1"/>
  <c r="M7261" i="1"/>
  <c r="N7261" i="1"/>
  <c r="L7262" i="1" s="1"/>
  <c r="O7261" i="1" l="1"/>
  <c r="E7262" i="1" s="1"/>
  <c r="F7262" i="1" s="1"/>
  <c r="G7262" i="1" s="1"/>
  <c r="J7262" i="1" s="1"/>
  <c r="M7262" i="1" s="1"/>
  <c r="N7262" i="1" l="1"/>
  <c r="L7263" i="1" s="1"/>
  <c r="K7262" i="1"/>
  <c r="O7262" i="1" l="1"/>
  <c r="E7263" i="1" s="1"/>
  <c r="F7263" i="1" s="1"/>
  <c r="G7263" i="1" s="1"/>
  <c r="J7263" i="1" s="1"/>
  <c r="K7263" i="1" l="1"/>
  <c r="N7263" i="1"/>
  <c r="L7264" i="1" s="1"/>
  <c r="M7263" i="1"/>
  <c r="O7263" i="1" s="1"/>
  <c r="E7264" i="1" s="1"/>
  <c r="F7264" i="1" s="1"/>
  <c r="G7264" i="1" s="1"/>
  <c r="J7264" i="1" s="1"/>
  <c r="K7264" i="1" l="1"/>
  <c r="M7264" i="1"/>
  <c r="N7264" i="1"/>
  <c r="L7265" i="1" s="1"/>
  <c r="O7264" i="1" l="1"/>
  <c r="E7265" i="1" s="1"/>
  <c r="F7265" i="1" s="1"/>
  <c r="G7265" i="1" s="1"/>
  <c r="J7265" i="1" s="1"/>
  <c r="K7265" i="1" l="1"/>
  <c r="N7265" i="1"/>
  <c r="L7266" i="1" s="1"/>
  <c r="M7265" i="1"/>
  <c r="O7265" i="1" s="1"/>
  <c r="E7266" i="1" s="1"/>
  <c r="F7266" i="1" s="1"/>
  <c r="G7266" i="1" s="1"/>
  <c r="J7266" i="1" s="1"/>
  <c r="K7266" i="1" l="1"/>
  <c r="M7266" i="1"/>
  <c r="N7266" i="1"/>
  <c r="L7267" i="1" s="1"/>
  <c r="O7266" i="1" l="1"/>
  <c r="E7267" i="1" s="1"/>
  <c r="F7267" i="1" s="1"/>
  <c r="G7267" i="1" s="1"/>
  <c r="J7267" i="1" s="1"/>
  <c r="K7267" i="1" l="1"/>
  <c r="N7267" i="1"/>
  <c r="L7268" i="1" s="1"/>
  <c r="M7267" i="1"/>
  <c r="O7267" i="1" s="1"/>
  <c r="E7268" i="1" s="1"/>
  <c r="F7268" i="1" s="1"/>
  <c r="G7268" i="1" s="1"/>
  <c r="J7268" i="1" s="1"/>
  <c r="K7268" i="1" l="1"/>
  <c r="M7268" i="1"/>
  <c r="N7268" i="1"/>
  <c r="L7269" i="1" s="1"/>
  <c r="O7268" i="1" l="1"/>
  <c r="E7269" i="1" s="1"/>
  <c r="F7269" i="1" s="1"/>
  <c r="G7269" i="1" s="1"/>
  <c r="J7269" i="1" s="1"/>
  <c r="M7269" i="1" s="1"/>
  <c r="K7269" i="1" l="1"/>
  <c r="N7269" i="1"/>
  <c r="L7270" i="1" s="1"/>
  <c r="O7269" i="1" l="1"/>
  <c r="E7270" i="1" s="1"/>
  <c r="F7270" i="1" s="1"/>
  <c r="G7270" i="1" s="1"/>
  <c r="J7270" i="1" s="1"/>
  <c r="K7270" i="1" l="1"/>
  <c r="N7270" i="1"/>
  <c r="L7271" i="1" s="1"/>
  <c r="M7270" i="1"/>
  <c r="O7270" i="1" s="1"/>
  <c r="E7271" i="1" s="1"/>
  <c r="F7271" i="1" s="1"/>
  <c r="G7271" i="1" s="1"/>
  <c r="J7271" i="1" s="1"/>
  <c r="K7271" i="1" l="1"/>
  <c r="M7271" i="1"/>
  <c r="O7271" i="1" s="1"/>
  <c r="E7272" i="1" s="1"/>
  <c r="F7272" i="1" s="1"/>
  <c r="G7272" i="1" s="1"/>
  <c r="J7272" i="1" s="1"/>
  <c r="N7271" i="1"/>
  <c r="L7272" i="1" s="1"/>
  <c r="K7272" i="1" l="1"/>
  <c r="M7272" i="1"/>
  <c r="O7272" i="1" s="1"/>
  <c r="E7273" i="1" s="1"/>
  <c r="F7273" i="1" s="1"/>
  <c r="G7273" i="1" s="1"/>
  <c r="J7273" i="1" s="1"/>
  <c r="N7272" i="1"/>
  <c r="L7273" i="1" s="1"/>
  <c r="K7273" i="1" l="1"/>
  <c r="M7273" i="1"/>
  <c r="O7273" i="1" s="1"/>
  <c r="E7274" i="1" s="1"/>
  <c r="F7274" i="1" s="1"/>
  <c r="G7274" i="1" s="1"/>
  <c r="J7274" i="1" s="1"/>
  <c r="N7273" i="1"/>
  <c r="L7274" i="1" s="1"/>
  <c r="K7274" i="1" l="1"/>
  <c r="M7274" i="1"/>
  <c r="N7274" i="1"/>
  <c r="L7275" i="1" s="1"/>
  <c r="O7274" i="1" l="1"/>
  <c r="E7275" i="1" s="1"/>
  <c r="F7275" i="1" s="1"/>
  <c r="G7275" i="1" s="1"/>
  <c r="J7275" i="1" s="1"/>
  <c r="K7275" i="1" l="1"/>
  <c r="N7275" i="1"/>
  <c r="L7276" i="1" s="1"/>
  <c r="M7275" i="1"/>
  <c r="O7275" i="1" s="1"/>
  <c r="E7276" i="1" s="1"/>
  <c r="F7276" i="1" s="1"/>
  <c r="G7276" i="1" s="1"/>
  <c r="J7276" i="1" s="1"/>
  <c r="K7276" i="1" l="1"/>
  <c r="M7276" i="1"/>
  <c r="N7276" i="1"/>
  <c r="L7277" i="1" s="1"/>
  <c r="O7276" i="1" l="1"/>
  <c r="E7277" i="1" s="1"/>
  <c r="F7277" i="1" s="1"/>
  <c r="G7277" i="1" s="1"/>
  <c r="J7277" i="1" s="1"/>
  <c r="M7277" i="1" s="1"/>
  <c r="O7277" i="1" l="1"/>
  <c r="E7278" i="1" s="1"/>
  <c r="F7278" i="1" s="1"/>
  <c r="G7278" i="1" s="1"/>
  <c r="J7278" i="1" s="1"/>
  <c r="K7277" i="1"/>
  <c r="N7277" i="1"/>
  <c r="L7278" i="1" s="1"/>
  <c r="K7278" i="1" l="1"/>
  <c r="M7278" i="1"/>
  <c r="N7278" i="1"/>
  <c r="L7279" i="1" s="1"/>
  <c r="O7278" i="1" l="1"/>
  <c r="E7279" i="1" s="1"/>
  <c r="F7279" i="1" s="1"/>
  <c r="G7279" i="1" s="1"/>
  <c r="J7279" i="1" s="1"/>
  <c r="M7279" i="1" s="1"/>
  <c r="O7279" i="1" l="1"/>
  <c r="E7280" i="1" s="1"/>
  <c r="F7280" i="1" s="1"/>
  <c r="G7280" i="1" s="1"/>
  <c r="J7280" i="1" s="1"/>
  <c r="K7279" i="1"/>
  <c r="N7279" i="1"/>
  <c r="L7280" i="1" s="1"/>
  <c r="K7280" i="1" l="1"/>
  <c r="M7280" i="1"/>
  <c r="O7280" i="1" s="1"/>
  <c r="E7281" i="1" s="1"/>
  <c r="F7281" i="1" s="1"/>
  <c r="G7281" i="1" s="1"/>
  <c r="J7281" i="1" s="1"/>
  <c r="N7280" i="1"/>
  <c r="L7281" i="1" s="1"/>
  <c r="K7281" i="1" l="1"/>
  <c r="M7281" i="1"/>
  <c r="O7281" i="1" s="1"/>
  <c r="E7282" i="1" s="1"/>
  <c r="F7282" i="1" s="1"/>
  <c r="G7282" i="1" s="1"/>
  <c r="J7282" i="1" s="1"/>
  <c r="N7281" i="1"/>
  <c r="L7282" i="1" s="1"/>
  <c r="K7282" i="1" l="1"/>
  <c r="M7282" i="1"/>
  <c r="N7282" i="1"/>
  <c r="L7283" i="1" s="1"/>
  <c r="O7282" i="1" l="1"/>
  <c r="E7283" i="1" s="1"/>
  <c r="F7283" i="1" s="1"/>
  <c r="G7283" i="1" s="1"/>
  <c r="J7283" i="1" s="1"/>
  <c r="M7283" i="1" s="1"/>
  <c r="O7283" i="1" l="1"/>
  <c r="E7284" i="1" s="1"/>
  <c r="F7284" i="1" s="1"/>
  <c r="G7284" i="1" s="1"/>
  <c r="J7284" i="1" s="1"/>
  <c r="K7283" i="1"/>
  <c r="N7283" i="1"/>
  <c r="L7284" i="1" s="1"/>
  <c r="K7284" i="1" l="1"/>
  <c r="M7284" i="1"/>
  <c r="N7284" i="1"/>
  <c r="L7285" i="1" s="1"/>
  <c r="O7284" i="1" l="1"/>
  <c r="E7285" i="1" s="1"/>
  <c r="F7285" i="1" s="1"/>
  <c r="G7285" i="1" s="1"/>
  <c r="J7285" i="1" s="1"/>
  <c r="M7285" i="1" s="1"/>
  <c r="O7285" i="1" l="1"/>
  <c r="E7286" i="1" s="1"/>
  <c r="F7286" i="1" s="1"/>
  <c r="G7286" i="1" s="1"/>
  <c r="J7286" i="1" s="1"/>
  <c r="K7285" i="1"/>
  <c r="N7285" i="1"/>
  <c r="L7286" i="1" s="1"/>
  <c r="K7286" i="1" l="1"/>
  <c r="M7286" i="1"/>
  <c r="O7286" i="1" s="1"/>
  <c r="E7287" i="1" s="1"/>
  <c r="F7287" i="1" s="1"/>
  <c r="G7287" i="1" s="1"/>
  <c r="J7287" i="1" s="1"/>
  <c r="N7286" i="1"/>
  <c r="L7287" i="1" s="1"/>
  <c r="K7287" i="1" l="1"/>
  <c r="M7287" i="1"/>
  <c r="O7287" i="1" s="1"/>
  <c r="E7288" i="1" s="1"/>
  <c r="F7288" i="1" s="1"/>
  <c r="G7288" i="1" s="1"/>
  <c r="J7288" i="1" s="1"/>
  <c r="N7287" i="1"/>
  <c r="L7288" i="1" s="1"/>
  <c r="K7288" i="1" l="1"/>
  <c r="M7288" i="1"/>
  <c r="N7288" i="1"/>
  <c r="L7289" i="1" s="1"/>
  <c r="O7288" i="1" l="1"/>
  <c r="E7289" i="1" s="1"/>
  <c r="F7289" i="1" s="1"/>
  <c r="G7289" i="1" s="1"/>
  <c r="J7289" i="1" s="1"/>
  <c r="M7289" i="1" s="1"/>
  <c r="O7289" i="1" l="1"/>
  <c r="E7290" i="1" s="1"/>
  <c r="F7290" i="1" s="1"/>
  <c r="G7290" i="1" s="1"/>
  <c r="J7290" i="1" s="1"/>
  <c r="K7289" i="1"/>
  <c r="N7289" i="1"/>
  <c r="L7290" i="1" s="1"/>
  <c r="K7290" i="1" l="1"/>
  <c r="M7290" i="1"/>
  <c r="N7290" i="1"/>
  <c r="L7291" i="1" s="1"/>
  <c r="O7290" i="1" l="1"/>
  <c r="E7291" i="1" s="1"/>
  <c r="F7291" i="1" s="1"/>
  <c r="G7291" i="1" s="1"/>
  <c r="J7291" i="1" s="1"/>
  <c r="M7291" i="1" s="1"/>
  <c r="O7291" i="1" l="1"/>
  <c r="E7292" i="1" s="1"/>
  <c r="F7292" i="1" s="1"/>
  <c r="G7292" i="1" s="1"/>
  <c r="J7292" i="1" s="1"/>
  <c r="K7291" i="1"/>
  <c r="N7291" i="1"/>
  <c r="L7292" i="1" s="1"/>
  <c r="K7292" i="1" l="1"/>
  <c r="M7292" i="1"/>
  <c r="O7292" i="1" s="1"/>
  <c r="E7293" i="1" s="1"/>
  <c r="F7293" i="1" s="1"/>
  <c r="G7293" i="1" s="1"/>
  <c r="J7293" i="1" s="1"/>
  <c r="N7292" i="1"/>
  <c r="L7293" i="1" s="1"/>
  <c r="K7293" i="1" l="1"/>
  <c r="M7293" i="1"/>
  <c r="N7293" i="1"/>
  <c r="L7294" i="1" s="1"/>
  <c r="O7293" i="1" l="1"/>
  <c r="E7294" i="1" s="1"/>
  <c r="F7294" i="1" s="1"/>
  <c r="G7294" i="1" s="1"/>
  <c r="J7294" i="1" s="1"/>
  <c r="M7294" i="1" s="1"/>
  <c r="O7294" i="1" l="1"/>
  <c r="E7295" i="1" s="1"/>
  <c r="F7295" i="1" s="1"/>
  <c r="G7295" i="1" s="1"/>
  <c r="J7295" i="1" s="1"/>
  <c r="K7294" i="1"/>
  <c r="N7294" i="1"/>
  <c r="L7295" i="1" s="1"/>
  <c r="K7295" i="1" l="1"/>
  <c r="M7295" i="1"/>
  <c r="N7295" i="1"/>
  <c r="L7296" i="1" s="1"/>
  <c r="O7295" i="1" l="1"/>
  <c r="E7296" i="1" s="1"/>
  <c r="F7296" i="1" s="1"/>
  <c r="G7296" i="1" s="1"/>
  <c r="J7296" i="1" s="1"/>
  <c r="M7296" i="1" s="1"/>
  <c r="O7296" i="1" l="1"/>
  <c r="E7297" i="1" s="1"/>
  <c r="F7297" i="1" s="1"/>
  <c r="G7297" i="1" s="1"/>
  <c r="J7297" i="1" s="1"/>
  <c r="K7296" i="1"/>
  <c r="N7296" i="1"/>
  <c r="L7297" i="1" s="1"/>
  <c r="K7297" i="1" l="1"/>
  <c r="M7297" i="1"/>
  <c r="N7297" i="1"/>
  <c r="L7298" i="1" s="1"/>
  <c r="O7297" i="1" l="1"/>
  <c r="E7298" i="1" s="1"/>
  <c r="F7298" i="1" s="1"/>
  <c r="G7298" i="1" s="1"/>
  <c r="J7298" i="1" s="1"/>
  <c r="M7298" i="1" s="1"/>
  <c r="K7298" i="1" l="1"/>
  <c r="N7298" i="1"/>
  <c r="L7299" i="1" s="1"/>
  <c r="O7298" i="1" l="1"/>
  <c r="E7299" i="1" s="1"/>
  <c r="F7299" i="1" s="1"/>
  <c r="G7299" i="1" s="1"/>
  <c r="J7299" i="1" s="1"/>
  <c r="K7299" i="1" l="1"/>
  <c r="N7299" i="1"/>
  <c r="L7300" i="1" s="1"/>
  <c r="M7299" i="1"/>
  <c r="O7299" i="1" s="1"/>
  <c r="E7300" i="1" s="1"/>
  <c r="F7300" i="1" s="1"/>
  <c r="G7300" i="1" s="1"/>
  <c r="J7300" i="1" s="1"/>
  <c r="K7300" i="1" l="1"/>
  <c r="M7300" i="1"/>
  <c r="N7300" i="1"/>
  <c r="L7301" i="1" s="1"/>
  <c r="O7300" i="1" l="1"/>
  <c r="E7301" i="1" s="1"/>
  <c r="F7301" i="1" s="1"/>
  <c r="G7301" i="1" s="1"/>
  <c r="J7301" i="1" s="1"/>
  <c r="M7301" i="1" s="1"/>
  <c r="O7301" i="1" l="1"/>
  <c r="E7302" i="1" s="1"/>
  <c r="F7302" i="1" s="1"/>
  <c r="G7302" i="1" s="1"/>
  <c r="J7302" i="1" s="1"/>
  <c r="K7301" i="1"/>
  <c r="N7301" i="1"/>
  <c r="L7302" i="1" s="1"/>
  <c r="K7302" i="1" l="1"/>
  <c r="M7302" i="1"/>
  <c r="N7302" i="1"/>
  <c r="L7303" i="1" s="1"/>
  <c r="O7302" i="1" l="1"/>
  <c r="E7303" i="1" s="1"/>
  <c r="F7303" i="1" s="1"/>
  <c r="G7303" i="1" s="1"/>
  <c r="J7303" i="1" s="1"/>
  <c r="K7303" i="1" l="1"/>
  <c r="N7303" i="1"/>
  <c r="L7304" i="1" s="1"/>
  <c r="M7303" i="1"/>
  <c r="O7303" i="1" l="1"/>
  <c r="E7304" i="1" s="1"/>
  <c r="F7304" i="1" s="1"/>
  <c r="G7304" i="1" s="1"/>
  <c r="J7304" i="1" s="1"/>
  <c r="K7304" i="1" l="1"/>
  <c r="N7304" i="1"/>
  <c r="L7305" i="1" s="1"/>
  <c r="M7304" i="1"/>
  <c r="O7304" i="1" s="1"/>
  <c r="E7305" i="1" s="1"/>
  <c r="F7305" i="1" s="1"/>
  <c r="G7305" i="1" s="1"/>
  <c r="J7305" i="1" s="1"/>
  <c r="K7305" i="1" l="1"/>
  <c r="M7305" i="1"/>
  <c r="O7305" i="1" s="1"/>
  <c r="E7306" i="1" s="1"/>
  <c r="F7306" i="1" s="1"/>
  <c r="G7306" i="1" s="1"/>
  <c r="J7306" i="1" s="1"/>
  <c r="N7305" i="1"/>
  <c r="L7306" i="1" s="1"/>
  <c r="K7306" i="1" l="1"/>
  <c r="M7306" i="1"/>
  <c r="O7306" i="1" s="1"/>
  <c r="E7307" i="1" s="1"/>
  <c r="F7307" i="1" s="1"/>
  <c r="G7307" i="1" s="1"/>
  <c r="J7307" i="1" s="1"/>
  <c r="N7306" i="1"/>
  <c r="L7307" i="1" s="1"/>
  <c r="K7307" i="1" l="1"/>
  <c r="M7307" i="1"/>
  <c r="O7307" i="1" s="1"/>
  <c r="E7308" i="1" s="1"/>
  <c r="F7308" i="1" s="1"/>
  <c r="G7308" i="1" s="1"/>
  <c r="J7308" i="1" s="1"/>
  <c r="N7307" i="1"/>
  <c r="L7308" i="1" s="1"/>
  <c r="K7308" i="1" l="1"/>
  <c r="M7308" i="1"/>
  <c r="N7308" i="1"/>
  <c r="L7309" i="1" s="1"/>
  <c r="O7308" i="1" l="1"/>
  <c r="E7309" i="1" s="1"/>
  <c r="F7309" i="1" s="1"/>
  <c r="G7309" i="1" s="1"/>
  <c r="J7309" i="1" s="1"/>
  <c r="N7309" i="1" s="1"/>
  <c r="L7310" i="1" s="1"/>
  <c r="K7309" i="1" l="1"/>
  <c r="M7309" i="1"/>
  <c r="O7309" i="1" s="1"/>
  <c r="E7310" i="1" s="1"/>
  <c r="F7310" i="1" s="1"/>
  <c r="G7310" i="1" s="1"/>
  <c r="J7310" i="1" s="1"/>
  <c r="K7310" i="1" l="1"/>
  <c r="N7310" i="1"/>
  <c r="L7311" i="1" s="1"/>
  <c r="M7310" i="1"/>
  <c r="O7310" i="1" s="1"/>
  <c r="E7311" i="1" s="1"/>
  <c r="F7311" i="1" s="1"/>
  <c r="G7311" i="1" s="1"/>
  <c r="J7311" i="1" s="1"/>
  <c r="K7311" i="1" l="1"/>
  <c r="M7311" i="1"/>
  <c r="O7311" i="1" s="1"/>
  <c r="E7312" i="1" s="1"/>
  <c r="F7312" i="1" s="1"/>
  <c r="G7312" i="1" s="1"/>
  <c r="J7312" i="1" s="1"/>
  <c r="N7311" i="1"/>
  <c r="L7312" i="1" s="1"/>
  <c r="K7312" i="1" l="1"/>
  <c r="M7312" i="1"/>
  <c r="O7312" i="1" s="1"/>
  <c r="E7313" i="1" s="1"/>
  <c r="F7313" i="1" s="1"/>
  <c r="G7313" i="1" s="1"/>
  <c r="J7313" i="1" s="1"/>
  <c r="N7312" i="1"/>
  <c r="L7313" i="1" s="1"/>
  <c r="K7313" i="1" l="1"/>
  <c r="M7313" i="1"/>
  <c r="O7313" i="1" s="1"/>
  <c r="E7314" i="1" s="1"/>
  <c r="F7314" i="1" s="1"/>
  <c r="G7314" i="1" s="1"/>
  <c r="J7314" i="1" s="1"/>
  <c r="N7313" i="1"/>
  <c r="L7314" i="1" s="1"/>
  <c r="K7314" i="1" l="1"/>
  <c r="M7314" i="1"/>
  <c r="N7314" i="1"/>
  <c r="L7315" i="1" s="1"/>
  <c r="O7314" i="1" l="1"/>
  <c r="E7315" i="1" s="1"/>
  <c r="F7315" i="1" s="1"/>
  <c r="G7315" i="1" s="1"/>
  <c r="J7315" i="1" s="1"/>
  <c r="K7315" i="1" l="1"/>
  <c r="N7315" i="1"/>
  <c r="L7316" i="1" s="1"/>
  <c r="M7315" i="1"/>
  <c r="O7315" i="1" s="1"/>
  <c r="E7316" i="1" s="1"/>
  <c r="F7316" i="1" s="1"/>
  <c r="G7316" i="1" s="1"/>
  <c r="J7316" i="1" s="1"/>
  <c r="K7316" i="1" l="1"/>
  <c r="M7316" i="1"/>
  <c r="N7316" i="1"/>
  <c r="L7317" i="1" s="1"/>
  <c r="O7316" i="1" l="1"/>
  <c r="E7317" i="1" s="1"/>
  <c r="F7317" i="1" s="1"/>
  <c r="G7317" i="1" s="1"/>
  <c r="J7317" i="1" s="1"/>
  <c r="M7317" i="1" s="1"/>
  <c r="N7317" i="1" l="1"/>
  <c r="L7318" i="1" s="1"/>
  <c r="K7317" i="1"/>
  <c r="O7317" i="1" l="1"/>
  <c r="E7318" i="1" s="1"/>
  <c r="F7318" i="1" s="1"/>
  <c r="G7318" i="1" s="1"/>
  <c r="J7318" i="1" s="1"/>
  <c r="K7318" i="1" l="1"/>
  <c r="N7318" i="1"/>
  <c r="L7319" i="1" s="1"/>
  <c r="M7318" i="1"/>
  <c r="O7318" i="1" s="1"/>
  <c r="E7319" i="1" s="1"/>
  <c r="F7319" i="1" s="1"/>
  <c r="G7319" i="1" s="1"/>
  <c r="J7319" i="1" s="1"/>
  <c r="K7319" i="1" l="1"/>
  <c r="M7319" i="1"/>
  <c r="O7319" i="1" s="1"/>
  <c r="E7320" i="1" s="1"/>
  <c r="F7320" i="1" s="1"/>
  <c r="G7320" i="1" s="1"/>
  <c r="J7320" i="1" s="1"/>
  <c r="N7319" i="1"/>
  <c r="L7320" i="1" s="1"/>
  <c r="K7320" i="1" l="1"/>
  <c r="M7320" i="1"/>
  <c r="N7320" i="1"/>
  <c r="L7321" i="1" s="1"/>
  <c r="O7320" i="1" l="1"/>
  <c r="E7321" i="1" s="1"/>
  <c r="F7321" i="1" s="1"/>
  <c r="G7321" i="1" s="1"/>
  <c r="J7321" i="1" s="1"/>
  <c r="K7321" i="1" l="1"/>
  <c r="N7321" i="1"/>
  <c r="L7322" i="1" s="1"/>
  <c r="M7321" i="1"/>
  <c r="O7321" i="1" s="1"/>
  <c r="E7322" i="1" s="1"/>
  <c r="F7322" i="1" s="1"/>
  <c r="G7322" i="1" s="1"/>
  <c r="J7322" i="1" s="1"/>
  <c r="K7322" i="1" l="1"/>
  <c r="M7322" i="1"/>
  <c r="N7322" i="1"/>
  <c r="L7323" i="1" s="1"/>
  <c r="O7322" i="1" l="1"/>
  <c r="E7323" i="1" s="1"/>
  <c r="F7323" i="1" s="1"/>
  <c r="G7323" i="1" s="1"/>
  <c r="J7323" i="1" s="1"/>
  <c r="M7323" i="1" s="1"/>
  <c r="O7323" i="1" l="1"/>
  <c r="E7324" i="1" s="1"/>
  <c r="F7324" i="1" s="1"/>
  <c r="G7324" i="1" s="1"/>
  <c r="J7324" i="1" s="1"/>
  <c r="N7323" i="1"/>
  <c r="L7324" i="1" s="1"/>
  <c r="K7323" i="1"/>
  <c r="K7324" i="1" l="1"/>
  <c r="M7324" i="1"/>
  <c r="N7324" i="1"/>
  <c r="L7325" i="1" s="1"/>
  <c r="O7324" i="1" l="1"/>
  <c r="E7325" i="1" s="1"/>
  <c r="F7325" i="1" s="1"/>
  <c r="G7325" i="1" s="1"/>
  <c r="J7325" i="1" s="1"/>
  <c r="K7325" i="1" l="1"/>
  <c r="N7325" i="1"/>
  <c r="L7326" i="1" s="1"/>
  <c r="M7325" i="1"/>
  <c r="O7325" i="1" s="1"/>
  <c r="E7326" i="1" s="1"/>
  <c r="F7326" i="1" s="1"/>
  <c r="G7326" i="1" s="1"/>
  <c r="J7326" i="1" s="1"/>
  <c r="K7326" i="1" l="1"/>
  <c r="M7326" i="1"/>
  <c r="O7326" i="1" s="1"/>
  <c r="E7327" i="1" s="1"/>
  <c r="F7327" i="1" s="1"/>
  <c r="G7327" i="1" s="1"/>
  <c r="J7327" i="1" s="1"/>
  <c r="N7326" i="1"/>
  <c r="L7327" i="1" s="1"/>
  <c r="K7327" i="1" l="1"/>
  <c r="M7327" i="1"/>
  <c r="O7327" i="1" s="1"/>
  <c r="E7328" i="1" s="1"/>
  <c r="F7328" i="1" s="1"/>
  <c r="G7328" i="1" s="1"/>
  <c r="J7328" i="1" s="1"/>
  <c r="N7327" i="1"/>
  <c r="L7328" i="1" s="1"/>
  <c r="K7328" i="1" l="1"/>
  <c r="M7328" i="1"/>
  <c r="O7328" i="1" s="1"/>
  <c r="E7329" i="1" s="1"/>
  <c r="F7329" i="1" s="1"/>
  <c r="G7329" i="1" s="1"/>
  <c r="J7329" i="1" s="1"/>
  <c r="N7328" i="1"/>
  <c r="L7329" i="1" s="1"/>
  <c r="K7329" i="1" l="1"/>
  <c r="M7329" i="1"/>
  <c r="O7329" i="1" s="1"/>
  <c r="E7330" i="1" s="1"/>
  <c r="F7330" i="1" s="1"/>
  <c r="G7330" i="1" s="1"/>
  <c r="J7330" i="1" s="1"/>
  <c r="N7329" i="1"/>
  <c r="L7330" i="1" s="1"/>
  <c r="K7330" i="1" l="1"/>
  <c r="M7330" i="1"/>
  <c r="O7330" i="1" s="1"/>
  <c r="E7331" i="1" s="1"/>
  <c r="F7331" i="1" s="1"/>
  <c r="G7331" i="1" s="1"/>
  <c r="J7331" i="1" s="1"/>
  <c r="N7330" i="1"/>
  <c r="L7331" i="1" s="1"/>
  <c r="K7331" i="1" l="1"/>
  <c r="M7331" i="1"/>
  <c r="O7331" i="1" s="1"/>
  <c r="E7332" i="1" s="1"/>
  <c r="F7332" i="1" s="1"/>
  <c r="G7332" i="1" s="1"/>
  <c r="J7332" i="1" s="1"/>
  <c r="N7331" i="1"/>
  <c r="L7332" i="1" s="1"/>
  <c r="K7332" i="1" l="1"/>
  <c r="M7332" i="1"/>
  <c r="O7332" i="1" s="1"/>
  <c r="E7333" i="1" s="1"/>
  <c r="F7333" i="1" s="1"/>
  <c r="G7333" i="1" s="1"/>
  <c r="J7333" i="1" s="1"/>
  <c r="N7332" i="1"/>
  <c r="L7333" i="1" s="1"/>
  <c r="K7333" i="1" l="1"/>
  <c r="M7333" i="1"/>
  <c r="O7333" i="1" s="1"/>
  <c r="E7334" i="1" s="1"/>
  <c r="F7334" i="1" s="1"/>
  <c r="G7334" i="1" s="1"/>
  <c r="J7334" i="1" s="1"/>
  <c r="N7333" i="1"/>
  <c r="L7334" i="1" s="1"/>
  <c r="K7334" i="1" l="1"/>
  <c r="M7334" i="1"/>
  <c r="O7334" i="1" s="1"/>
  <c r="E7335" i="1" s="1"/>
  <c r="F7335" i="1" s="1"/>
  <c r="G7335" i="1" s="1"/>
  <c r="J7335" i="1" s="1"/>
  <c r="N7334" i="1"/>
  <c r="L7335" i="1" s="1"/>
  <c r="K7335" i="1" l="1"/>
  <c r="M7335" i="1"/>
  <c r="N7335" i="1"/>
  <c r="L7336" i="1" s="1"/>
  <c r="O7335" i="1" l="1"/>
  <c r="E7336" i="1" s="1"/>
  <c r="F7336" i="1" s="1"/>
  <c r="G7336" i="1" s="1"/>
  <c r="J7336" i="1" s="1"/>
  <c r="M7336" i="1" s="1"/>
  <c r="O7336" i="1" l="1"/>
  <c r="E7337" i="1" s="1"/>
  <c r="F7337" i="1" s="1"/>
  <c r="G7337" i="1" s="1"/>
  <c r="J7337" i="1" s="1"/>
  <c r="K7336" i="1"/>
  <c r="N7336" i="1"/>
  <c r="L7337" i="1" s="1"/>
  <c r="K7337" i="1" l="1"/>
  <c r="M7337" i="1"/>
  <c r="O7337" i="1" s="1"/>
  <c r="E7338" i="1" s="1"/>
  <c r="F7338" i="1" s="1"/>
  <c r="G7338" i="1" s="1"/>
  <c r="J7338" i="1" s="1"/>
  <c r="N7337" i="1"/>
  <c r="L7338" i="1" s="1"/>
  <c r="K7338" i="1" l="1"/>
  <c r="M7338" i="1"/>
  <c r="O7338" i="1" s="1"/>
  <c r="E7339" i="1" s="1"/>
  <c r="F7339" i="1" s="1"/>
  <c r="G7339" i="1" s="1"/>
  <c r="J7339" i="1" s="1"/>
  <c r="N7338" i="1"/>
  <c r="L7339" i="1" s="1"/>
  <c r="K7339" i="1" l="1"/>
  <c r="M7339" i="1"/>
  <c r="O7339" i="1" s="1"/>
  <c r="E7340" i="1" s="1"/>
  <c r="F7340" i="1" s="1"/>
  <c r="G7340" i="1" s="1"/>
  <c r="J7340" i="1" s="1"/>
  <c r="N7339" i="1"/>
  <c r="L7340" i="1" s="1"/>
  <c r="K7340" i="1" l="1"/>
  <c r="M7340" i="1"/>
  <c r="O7340" i="1" s="1"/>
  <c r="E7341" i="1" s="1"/>
  <c r="F7341" i="1" s="1"/>
  <c r="G7341" i="1" s="1"/>
  <c r="J7341" i="1" s="1"/>
  <c r="N7340" i="1"/>
  <c r="L7341" i="1" s="1"/>
  <c r="K7341" i="1" l="1"/>
  <c r="M7341" i="1"/>
  <c r="O7341" i="1" s="1"/>
  <c r="E7342" i="1" s="1"/>
  <c r="F7342" i="1" s="1"/>
  <c r="G7342" i="1" s="1"/>
  <c r="J7342" i="1" s="1"/>
  <c r="N7341" i="1"/>
  <c r="L7342" i="1" s="1"/>
  <c r="K7342" i="1" l="1"/>
  <c r="M7342" i="1"/>
  <c r="O7342" i="1" s="1"/>
  <c r="E7343" i="1" s="1"/>
  <c r="F7343" i="1" s="1"/>
  <c r="G7343" i="1" s="1"/>
  <c r="J7343" i="1" s="1"/>
  <c r="N7342" i="1"/>
  <c r="L7343" i="1" s="1"/>
  <c r="K7343" i="1" l="1"/>
  <c r="M7343" i="1"/>
  <c r="O7343" i="1" s="1"/>
  <c r="E7344" i="1" s="1"/>
  <c r="F7344" i="1" s="1"/>
  <c r="G7344" i="1" s="1"/>
  <c r="J7344" i="1" s="1"/>
  <c r="N7343" i="1"/>
  <c r="L7344" i="1" s="1"/>
  <c r="K7344" i="1" l="1"/>
  <c r="M7344" i="1"/>
  <c r="O7344" i="1" s="1"/>
  <c r="E7345" i="1" s="1"/>
  <c r="F7345" i="1" s="1"/>
  <c r="G7345" i="1" s="1"/>
  <c r="J7345" i="1" s="1"/>
  <c r="N7344" i="1"/>
  <c r="L7345" i="1" s="1"/>
  <c r="K7345" i="1" l="1"/>
  <c r="M7345" i="1"/>
  <c r="O7345" i="1" s="1"/>
  <c r="E7346" i="1" s="1"/>
  <c r="F7346" i="1" s="1"/>
  <c r="G7346" i="1" s="1"/>
  <c r="J7346" i="1" s="1"/>
  <c r="N7345" i="1"/>
  <c r="L7346" i="1" s="1"/>
  <c r="K7346" i="1" l="1"/>
  <c r="M7346" i="1"/>
  <c r="O7346" i="1" s="1"/>
  <c r="E7347" i="1" s="1"/>
  <c r="F7347" i="1" s="1"/>
  <c r="G7347" i="1" s="1"/>
  <c r="J7347" i="1" s="1"/>
  <c r="N7346" i="1"/>
  <c r="L7347" i="1" s="1"/>
  <c r="K7347" i="1" l="1"/>
  <c r="M7347" i="1"/>
  <c r="O7347" i="1" s="1"/>
  <c r="E7348" i="1" s="1"/>
  <c r="F7348" i="1" s="1"/>
  <c r="G7348" i="1" s="1"/>
  <c r="J7348" i="1" s="1"/>
  <c r="N7347" i="1"/>
  <c r="L7348" i="1" s="1"/>
  <c r="K7348" i="1" l="1"/>
  <c r="M7348" i="1"/>
  <c r="O7348" i="1" s="1"/>
  <c r="E7349" i="1" s="1"/>
  <c r="F7349" i="1" s="1"/>
  <c r="G7349" i="1" s="1"/>
  <c r="J7349" i="1" s="1"/>
  <c r="N7348" i="1"/>
  <c r="L7349" i="1" s="1"/>
  <c r="K7349" i="1" l="1"/>
  <c r="M7349" i="1"/>
  <c r="O7349" i="1" s="1"/>
  <c r="E7350" i="1" s="1"/>
  <c r="F7350" i="1" s="1"/>
  <c r="G7350" i="1" s="1"/>
  <c r="J7350" i="1" s="1"/>
  <c r="N7349" i="1"/>
  <c r="L7350" i="1" s="1"/>
  <c r="K7350" i="1" l="1"/>
  <c r="M7350" i="1"/>
  <c r="O7350" i="1" s="1"/>
  <c r="E7351" i="1" s="1"/>
  <c r="F7351" i="1" s="1"/>
  <c r="G7351" i="1" s="1"/>
  <c r="J7351" i="1" s="1"/>
  <c r="N7350" i="1"/>
  <c r="L7351" i="1" s="1"/>
  <c r="K7351" i="1" l="1"/>
  <c r="M7351" i="1"/>
  <c r="O7351" i="1" s="1"/>
  <c r="E7352" i="1" s="1"/>
  <c r="F7352" i="1" s="1"/>
  <c r="G7352" i="1" s="1"/>
  <c r="J7352" i="1" s="1"/>
  <c r="N7351" i="1"/>
  <c r="L7352" i="1" s="1"/>
  <c r="K7352" i="1" l="1"/>
  <c r="M7352" i="1"/>
  <c r="O7352" i="1" s="1"/>
  <c r="E7353" i="1" s="1"/>
  <c r="F7353" i="1" s="1"/>
  <c r="G7353" i="1" s="1"/>
  <c r="J7353" i="1" s="1"/>
  <c r="N7352" i="1"/>
  <c r="L7353" i="1" s="1"/>
  <c r="K7353" i="1" l="1"/>
  <c r="M7353" i="1"/>
  <c r="O7353" i="1" s="1"/>
  <c r="E7354" i="1" s="1"/>
  <c r="F7354" i="1" s="1"/>
  <c r="G7354" i="1" s="1"/>
  <c r="J7354" i="1" s="1"/>
  <c r="N7353" i="1"/>
  <c r="L7354" i="1" s="1"/>
  <c r="K7354" i="1" l="1"/>
  <c r="M7354" i="1"/>
  <c r="O7354" i="1" s="1"/>
  <c r="E7355" i="1" s="1"/>
  <c r="F7355" i="1" s="1"/>
  <c r="G7355" i="1" s="1"/>
  <c r="J7355" i="1" s="1"/>
  <c r="N7354" i="1"/>
  <c r="L7355" i="1" s="1"/>
  <c r="K7355" i="1" l="1"/>
  <c r="M7355" i="1"/>
  <c r="O7355" i="1" s="1"/>
  <c r="E7356" i="1" s="1"/>
  <c r="F7356" i="1" s="1"/>
  <c r="G7356" i="1" s="1"/>
  <c r="J7356" i="1" s="1"/>
  <c r="N7355" i="1"/>
  <c r="L7356" i="1" s="1"/>
  <c r="K7356" i="1" l="1"/>
  <c r="M7356" i="1"/>
  <c r="O7356" i="1" s="1"/>
  <c r="E7357" i="1" s="1"/>
  <c r="F7357" i="1" s="1"/>
  <c r="G7357" i="1" s="1"/>
  <c r="J7357" i="1" s="1"/>
  <c r="N7356" i="1"/>
  <c r="L7357" i="1" s="1"/>
  <c r="K7357" i="1" l="1"/>
  <c r="M7357" i="1"/>
  <c r="N7357" i="1"/>
  <c r="L7358" i="1" s="1"/>
  <c r="O7357" i="1" l="1"/>
  <c r="E7358" i="1" s="1"/>
  <c r="F7358" i="1" s="1"/>
  <c r="G7358" i="1" s="1"/>
  <c r="J7358" i="1" s="1"/>
  <c r="K7358" i="1" l="1"/>
  <c r="N7358" i="1"/>
  <c r="L7359" i="1" s="1"/>
  <c r="M7358" i="1"/>
  <c r="O7358" i="1" s="1"/>
  <c r="E7359" i="1" s="1"/>
  <c r="F7359" i="1" s="1"/>
  <c r="G7359" i="1" s="1"/>
  <c r="J7359" i="1" s="1"/>
  <c r="K7359" i="1" l="1"/>
  <c r="M7359" i="1"/>
  <c r="N7359" i="1"/>
  <c r="L7360" i="1" s="1"/>
  <c r="O7359" i="1" l="1"/>
  <c r="E7360" i="1" s="1"/>
  <c r="F7360" i="1" s="1"/>
  <c r="G7360" i="1" s="1"/>
  <c r="J7360" i="1" s="1"/>
  <c r="M7360" i="1" s="1"/>
  <c r="O7360" i="1" l="1"/>
  <c r="E7361" i="1" s="1"/>
  <c r="F7361" i="1" s="1"/>
  <c r="G7361" i="1" s="1"/>
  <c r="J7361" i="1" s="1"/>
  <c r="K7360" i="1"/>
  <c r="N7360" i="1"/>
  <c r="L7361" i="1" s="1"/>
  <c r="K7361" i="1" l="1"/>
  <c r="M7361" i="1"/>
  <c r="O7361" i="1" s="1"/>
  <c r="E7362" i="1" s="1"/>
  <c r="F7362" i="1" s="1"/>
  <c r="G7362" i="1" s="1"/>
  <c r="J7362" i="1" s="1"/>
  <c r="N7361" i="1"/>
  <c r="L7362" i="1" s="1"/>
  <c r="K7362" i="1" l="1"/>
  <c r="M7362" i="1"/>
  <c r="O7362" i="1" s="1"/>
  <c r="E7363" i="1" s="1"/>
  <c r="F7363" i="1" s="1"/>
  <c r="G7363" i="1" s="1"/>
  <c r="J7363" i="1" s="1"/>
  <c r="N7362" i="1"/>
  <c r="L7363" i="1" s="1"/>
  <c r="K7363" i="1" l="1"/>
  <c r="M7363" i="1"/>
  <c r="O7363" i="1" s="1"/>
  <c r="E7364" i="1" s="1"/>
  <c r="F7364" i="1" s="1"/>
  <c r="G7364" i="1" s="1"/>
  <c r="J7364" i="1" s="1"/>
  <c r="N7363" i="1"/>
  <c r="L7364" i="1" s="1"/>
  <c r="K7364" i="1" l="1"/>
  <c r="M7364" i="1"/>
  <c r="O7364" i="1" s="1"/>
  <c r="E7365" i="1" s="1"/>
  <c r="F7365" i="1" s="1"/>
  <c r="G7365" i="1" s="1"/>
  <c r="J7365" i="1" s="1"/>
  <c r="N7364" i="1"/>
  <c r="L7365" i="1" s="1"/>
  <c r="K7365" i="1" l="1"/>
  <c r="M7365" i="1"/>
  <c r="O7365" i="1" s="1"/>
  <c r="E7366" i="1" s="1"/>
  <c r="F7366" i="1" s="1"/>
  <c r="G7366" i="1" s="1"/>
  <c r="J7366" i="1" s="1"/>
  <c r="N7365" i="1"/>
  <c r="L7366" i="1" s="1"/>
  <c r="K7366" i="1" l="1"/>
  <c r="M7366" i="1"/>
  <c r="O7366" i="1" s="1"/>
  <c r="E7367" i="1" s="1"/>
  <c r="F7367" i="1" s="1"/>
  <c r="G7367" i="1" s="1"/>
  <c r="J7367" i="1" s="1"/>
  <c r="N7366" i="1"/>
  <c r="L7367" i="1" s="1"/>
  <c r="K7367" i="1" l="1"/>
  <c r="M7367" i="1"/>
  <c r="N7367" i="1"/>
  <c r="L7368" i="1" s="1"/>
  <c r="O7367" i="1" l="1"/>
  <c r="E7368" i="1" s="1"/>
  <c r="F7368" i="1" s="1"/>
  <c r="G7368" i="1" s="1"/>
  <c r="J7368" i="1" s="1"/>
  <c r="M7368" i="1" s="1"/>
  <c r="O7368" i="1" l="1"/>
  <c r="E7369" i="1" s="1"/>
  <c r="F7369" i="1" s="1"/>
  <c r="G7369" i="1" s="1"/>
  <c r="J7369" i="1" s="1"/>
  <c r="K7368" i="1"/>
  <c r="N7368" i="1"/>
  <c r="L7369" i="1" s="1"/>
  <c r="K7369" i="1" l="1"/>
  <c r="M7369" i="1"/>
  <c r="O7369" i="1" s="1"/>
  <c r="E7370" i="1" s="1"/>
  <c r="F7370" i="1" s="1"/>
  <c r="G7370" i="1" s="1"/>
  <c r="J7370" i="1" s="1"/>
  <c r="N7369" i="1"/>
  <c r="L7370" i="1" s="1"/>
  <c r="K7370" i="1" l="1"/>
  <c r="M7370" i="1"/>
  <c r="N7370" i="1"/>
  <c r="L7371" i="1" s="1"/>
  <c r="O7370" i="1" l="1"/>
  <c r="E7371" i="1" s="1"/>
  <c r="F7371" i="1" s="1"/>
  <c r="G7371" i="1" s="1"/>
  <c r="J7371" i="1" s="1"/>
  <c r="K7371" i="1" l="1"/>
  <c r="N7371" i="1"/>
  <c r="L7372" i="1" s="1"/>
  <c r="M7371" i="1"/>
  <c r="O7371" i="1" s="1"/>
  <c r="E7372" i="1" s="1"/>
  <c r="F7372" i="1" s="1"/>
  <c r="G7372" i="1" s="1"/>
  <c r="J7372" i="1" s="1"/>
  <c r="K7372" i="1" l="1"/>
  <c r="M7372" i="1"/>
  <c r="N7372" i="1"/>
  <c r="L7373" i="1" s="1"/>
  <c r="O7372" i="1" l="1"/>
  <c r="E7373" i="1" s="1"/>
  <c r="F7373" i="1" s="1"/>
  <c r="G7373" i="1" s="1"/>
  <c r="J7373" i="1" s="1"/>
  <c r="M7373" i="1" s="1"/>
  <c r="O7373" i="1" l="1"/>
  <c r="E7374" i="1" s="1"/>
  <c r="F7374" i="1" s="1"/>
  <c r="G7374" i="1" s="1"/>
  <c r="J7374" i="1" s="1"/>
  <c r="K7373" i="1"/>
  <c r="N7373" i="1"/>
  <c r="L7374" i="1" s="1"/>
  <c r="K7374" i="1" l="1"/>
  <c r="M7374" i="1"/>
  <c r="O7374" i="1" s="1"/>
  <c r="E7375" i="1" s="1"/>
  <c r="F7375" i="1" s="1"/>
  <c r="G7375" i="1" s="1"/>
  <c r="J7375" i="1" s="1"/>
  <c r="N7374" i="1"/>
  <c r="L7375" i="1" s="1"/>
  <c r="K7375" i="1" l="1"/>
  <c r="M7375" i="1"/>
  <c r="O7375" i="1" s="1"/>
  <c r="E7376" i="1" s="1"/>
  <c r="F7376" i="1" s="1"/>
  <c r="G7376" i="1" s="1"/>
  <c r="J7376" i="1" s="1"/>
  <c r="N7375" i="1"/>
  <c r="L7376" i="1" s="1"/>
  <c r="K7376" i="1" l="1"/>
  <c r="M7376" i="1"/>
  <c r="N7376" i="1"/>
  <c r="L7377" i="1" s="1"/>
  <c r="O7376" i="1" l="1"/>
  <c r="E7377" i="1" s="1"/>
  <c r="F7377" i="1" s="1"/>
  <c r="G7377" i="1" s="1"/>
  <c r="J7377" i="1" s="1"/>
  <c r="K7377" i="1" l="1"/>
  <c r="N7377" i="1"/>
  <c r="L7378" i="1" s="1"/>
  <c r="M7377" i="1"/>
  <c r="O7377" i="1" s="1"/>
  <c r="E7378" i="1" s="1"/>
  <c r="F7378" i="1" s="1"/>
  <c r="G7378" i="1" s="1"/>
  <c r="J7378" i="1" s="1"/>
  <c r="K7378" i="1" l="1"/>
  <c r="M7378" i="1"/>
  <c r="O7378" i="1" s="1"/>
  <c r="E7379" i="1" s="1"/>
  <c r="F7379" i="1" s="1"/>
  <c r="G7379" i="1" s="1"/>
  <c r="J7379" i="1" s="1"/>
  <c r="N7378" i="1"/>
  <c r="L7379" i="1" s="1"/>
  <c r="K7379" i="1" l="1"/>
  <c r="M7379" i="1"/>
  <c r="O7379" i="1" s="1"/>
  <c r="E7380" i="1" s="1"/>
  <c r="F7380" i="1" s="1"/>
  <c r="G7380" i="1" s="1"/>
  <c r="J7380" i="1" s="1"/>
  <c r="N7379" i="1"/>
  <c r="L7380" i="1" s="1"/>
  <c r="K7380" i="1" l="1"/>
  <c r="M7380" i="1"/>
  <c r="O7380" i="1" s="1"/>
  <c r="E7381" i="1" s="1"/>
  <c r="F7381" i="1" s="1"/>
  <c r="G7381" i="1" s="1"/>
  <c r="J7381" i="1" s="1"/>
  <c r="N7380" i="1"/>
  <c r="L7381" i="1" s="1"/>
  <c r="K7381" i="1" l="1"/>
  <c r="M7381" i="1"/>
  <c r="O7381" i="1" s="1"/>
  <c r="E7382" i="1" s="1"/>
  <c r="F7382" i="1" s="1"/>
  <c r="G7382" i="1" s="1"/>
  <c r="J7382" i="1" s="1"/>
  <c r="N7381" i="1"/>
  <c r="L7382" i="1" s="1"/>
  <c r="K7382" i="1" l="1"/>
  <c r="M7382" i="1"/>
  <c r="O7382" i="1" s="1"/>
  <c r="E7383" i="1" s="1"/>
  <c r="F7383" i="1" s="1"/>
  <c r="G7383" i="1" s="1"/>
  <c r="J7383" i="1" s="1"/>
  <c r="N7382" i="1"/>
  <c r="L7383" i="1" s="1"/>
  <c r="K7383" i="1" l="1"/>
  <c r="M7383" i="1"/>
  <c r="O7383" i="1" s="1"/>
  <c r="E7384" i="1" s="1"/>
  <c r="F7384" i="1" s="1"/>
  <c r="G7384" i="1" s="1"/>
  <c r="J7384" i="1" s="1"/>
  <c r="N7383" i="1"/>
  <c r="L7384" i="1" s="1"/>
  <c r="K7384" i="1" l="1"/>
  <c r="M7384" i="1"/>
  <c r="N7384" i="1"/>
  <c r="L7385" i="1" s="1"/>
  <c r="O7384" i="1" l="1"/>
  <c r="E7385" i="1" s="1"/>
  <c r="F7385" i="1" s="1"/>
  <c r="G7385" i="1" s="1"/>
  <c r="J7385" i="1" s="1"/>
  <c r="K7385" i="1" l="1"/>
  <c r="N7385" i="1"/>
  <c r="L7386" i="1" s="1"/>
  <c r="M7385" i="1"/>
  <c r="O7385" i="1" s="1"/>
  <c r="E7386" i="1" s="1"/>
  <c r="F7386" i="1" s="1"/>
  <c r="G7386" i="1" s="1"/>
  <c r="J7386" i="1" s="1"/>
  <c r="K7386" i="1" l="1"/>
  <c r="M7386" i="1"/>
  <c r="O7386" i="1" s="1"/>
  <c r="E7387" i="1" s="1"/>
  <c r="F7387" i="1" s="1"/>
  <c r="G7387" i="1" s="1"/>
  <c r="J7387" i="1" s="1"/>
  <c r="N7386" i="1"/>
  <c r="L7387" i="1" s="1"/>
  <c r="K7387" i="1" l="1"/>
  <c r="M7387" i="1"/>
  <c r="O7387" i="1" s="1"/>
  <c r="E7388" i="1" s="1"/>
  <c r="F7388" i="1" s="1"/>
  <c r="G7388" i="1" s="1"/>
  <c r="J7388" i="1" s="1"/>
  <c r="N7387" i="1"/>
  <c r="L7388" i="1" s="1"/>
  <c r="K7388" i="1" l="1"/>
  <c r="M7388" i="1"/>
  <c r="O7388" i="1" s="1"/>
  <c r="E7389" i="1" s="1"/>
  <c r="F7389" i="1" s="1"/>
  <c r="G7389" i="1" s="1"/>
  <c r="J7389" i="1" s="1"/>
  <c r="N7388" i="1"/>
  <c r="L7389" i="1" s="1"/>
  <c r="K7389" i="1" l="1"/>
  <c r="M7389" i="1"/>
  <c r="N7389" i="1"/>
  <c r="L7390" i="1" s="1"/>
  <c r="O7389" i="1" l="1"/>
  <c r="E7390" i="1" s="1"/>
  <c r="F7390" i="1" s="1"/>
  <c r="G7390" i="1" s="1"/>
  <c r="J7390" i="1" s="1"/>
  <c r="M7390" i="1" s="1"/>
  <c r="O7390" i="1" l="1"/>
  <c r="E7391" i="1" s="1"/>
  <c r="F7391" i="1" s="1"/>
  <c r="G7391" i="1" s="1"/>
  <c r="J7391" i="1" s="1"/>
  <c r="N7390" i="1"/>
  <c r="L7391" i="1" s="1"/>
  <c r="K7390" i="1"/>
  <c r="K7391" i="1" l="1"/>
  <c r="M7391" i="1"/>
  <c r="N7391" i="1"/>
  <c r="L7392" i="1" s="1"/>
  <c r="O7391" i="1" l="1"/>
  <c r="E7392" i="1" s="1"/>
  <c r="F7392" i="1" s="1"/>
  <c r="G7392" i="1" s="1"/>
  <c r="J7392" i="1" s="1"/>
  <c r="M7392" i="1" s="1"/>
  <c r="N7392" i="1" l="1"/>
  <c r="L7393" i="1" s="1"/>
  <c r="K7392" i="1"/>
  <c r="O7392" i="1" l="1"/>
  <c r="E7393" i="1" s="1"/>
  <c r="F7393" i="1" s="1"/>
  <c r="G7393" i="1" s="1"/>
  <c r="J7393" i="1" s="1"/>
  <c r="K7393" i="1" l="1"/>
  <c r="N7393" i="1"/>
  <c r="L7394" i="1" s="1"/>
  <c r="M7393" i="1"/>
  <c r="O7393" i="1" s="1"/>
  <c r="E7394" i="1" s="1"/>
  <c r="F7394" i="1" s="1"/>
  <c r="G7394" i="1" s="1"/>
  <c r="J7394" i="1" s="1"/>
  <c r="K7394" i="1" l="1"/>
  <c r="M7394" i="1"/>
  <c r="O7394" i="1" s="1"/>
  <c r="E7395" i="1" s="1"/>
  <c r="F7395" i="1" s="1"/>
  <c r="G7395" i="1" s="1"/>
  <c r="J7395" i="1" s="1"/>
  <c r="N7394" i="1"/>
  <c r="L7395" i="1" s="1"/>
  <c r="K7395" i="1" l="1"/>
  <c r="M7395" i="1"/>
  <c r="O7395" i="1" s="1"/>
  <c r="E7396" i="1" s="1"/>
  <c r="F7396" i="1" s="1"/>
  <c r="G7396" i="1" s="1"/>
  <c r="J7396" i="1" s="1"/>
  <c r="N7395" i="1"/>
  <c r="L7396" i="1" s="1"/>
  <c r="K7396" i="1" l="1"/>
  <c r="M7396" i="1"/>
  <c r="O7396" i="1" s="1"/>
  <c r="E7397" i="1" s="1"/>
  <c r="F7397" i="1" s="1"/>
  <c r="G7397" i="1" s="1"/>
  <c r="J7397" i="1" s="1"/>
  <c r="N7396" i="1"/>
  <c r="L7397" i="1" s="1"/>
  <c r="K7397" i="1" l="1"/>
  <c r="M7397" i="1"/>
  <c r="O7397" i="1" s="1"/>
  <c r="E7398" i="1" s="1"/>
  <c r="F7398" i="1" s="1"/>
  <c r="G7398" i="1" s="1"/>
  <c r="J7398" i="1" s="1"/>
  <c r="N7397" i="1"/>
  <c r="L7398" i="1" s="1"/>
  <c r="K7398" i="1" l="1"/>
  <c r="M7398" i="1"/>
  <c r="N7398" i="1"/>
  <c r="L7399" i="1" s="1"/>
  <c r="O7398" i="1" l="1"/>
  <c r="E7399" i="1" s="1"/>
  <c r="F7399" i="1" s="1"/>
  <c r="G7399" i="1" s="1"/>
  <c r="J7399" i="1" s="1"/>
  <c r="K7399" i="1" l="1"/>
  <c r="N7399" i="1"/>
  <c r="L7400" i="1" s="1"/>
  <c r="M7399" i="1"/>
  <c r="O7399" i="1" s="1"/>
  <c r="E7400" i="1" s="1"/>
  <c r="F7400" i="1" s="1"/>
  <c r="G7400" i="1" s="1"/>
  <c r="J7400" i="1" s="1"/>
  <c r="K7400" i="1" l="1"/>
  <c r="M7400" i="1"/>
  <c r="O7400" i="1" s="1"/>
  <c r="E7401" i="1" s="1"/>
  <c r="F7401" i="1" s="1"/>
  <c r="G7401" i="1" s="1"/>
  <c r="J7401" i="1" s="1"/>
  <c r="N7400" i="1"/>
  <c r="L7401" i="1" s="1"/>
  <c r="K7401" i="1" l="1"/>
  <c r="M7401" i="1"/>
  <c r="O7401" i="1" s="1"/>
  <c r="E7402" i="1" s="1"/>
  <c r="F7402" i="1" s="1"/>
  <c r="G7402" i="1" s="1"/>
  <c r="J7402" i="1" s="1"/>
  <c r="N7401" i="1"/>
  <c r="L7402" i="1" s="1"/>
  <c r="K7402" i="1" l="1"/>
  <c r="M7402" i="1"/>
  <c r="O7402" i="1" s="1"/>
  <c r="E7403" i="1" s="1"/>
  <c r="F7403" i="1" s="1"/>
  <c r="G7403" i="1" s="1"/>
  <c r="J7403" i="1" s="1"/>
  <c r="N7402" i="1"/>
  <c r="L7403" i="1" s="1"/>
  <c r="K7403" i="1" l="1"/>
  <c r="M7403" i="1"/>
  <c r="O7403" i="1" s="1"/>
  <c r="E7404" i="1" s="1"/>
  <c r="F7404" i="1" s="1"/>
  <c r="G7404" i="1" s="1"/>
  <c r="J7404" i="1" s="1"/>
  <c r="N7403" i="1"/>
  <c r="L7404" i="1" s="1"/>
  <c r="K7404" i="1" l="1"/>
  <c r="M7404" i="1"/>
  <c r="O7404" i="1" s="1"/>
  <c r="E7405" i="1" s="1"/>
  <c r="F7405" i="1" s="1"/>
  <c r="G7405" i="1" s="1"/>
  <c r="J7405" i="1" s="1"/>
  <c r="N7404" i="1"/>
  <c r="L7405" i="1" s="1"/>
  <c r="K7405" i="1" l="1"/>
  <c r="M7405" i="1"/>
  <c r="N7405" i="1"/>
  <c r="L7406" i="1" s="1"/>
  <c r="O7405" i="1" l="1"/>
  <c r="E7406" i="1" s="1"/>
  <c r="F7406" i="1" s="1"/>
  <c r="G7406" i="1" s="1"/>
  <c r="J7406" i="1" s="1"/>
  <c r="K7406" i="1" l="1"/>
  <c r="N7406" i="1"/>
  <c r="L7407" i="1" s="1"/>
  <c r="M7406" i="1"/>
  <c r="O7406" i="1" s="1"/>
  <c r="E7407" i="1" s="1"/>
  <c r="F7407" i="1" s="1"/>
  <c r="G7407" i="1" s="1"/>
  <c r="J7407" i="1" s="1"/>
  <c r="K7407" i="1" l="1"/>
  <c r="M7407" i="1"/>
  <c r="O7407" i="1" s="1"/>
  <c r="E7408" i="1" s="1"/>
  <c r="F7408" i="1" s="1"/>
  <c r="G7408" i="1" s="1"/>
  <c r="J7408" i="1" s="1"/>
  <c r="N7407" i="1"/>
  <c r="L7408" i="1" s="1"/>
  <c r="K7408" i="1" l="1"/>
  <c r="M7408" i="1"/>
  <c r="O7408" i="1" s="1"/>
  <c r="E7409" i="1" s="1"/>
  <c r="F7409" i="1" s="1"/>
  <c r="G7409" i="1" s="1"/>
  <c r="J7409" i="1" s="1"/>
  <c r="N7408" i="1"/>
  <c r="L7409" i="1" s="1"/>
  <c r="K7409" i="1" l="1"/>
  <c r="M7409" i="1"/>
  <c r="O7409" i="1" s="1"/>
  <c r="E7410" i="1" s="1"/>
  <c r="F7410" i="1" s="1"/>
  <c r="G7410" i="1" s="1"/>
  <c r="J7410" i="1" s="1"/>
  <c r="N7409" i="1"/>
  <c r="L7410" i="1" s="1"/>
  <c r="K7410" i="1" l="1"/>
  <c r="M7410" i="1"/>
  <c r="N7410" i="1"/>
  <c r="L7411" i="1" s="1"/>
  <c r="O7410" i="1" l="1"/>
  <c r="E7411" i="1" s="1"/>
  <c r="F7411" i="1" s="1"/>
  <c r="G7411" i="1" s="1"/>
  <c r="J7411" i="1" s="1"/>
  <c r="K7411" i="1" l="1"/>
  <c r="N7411" i="1"/>
  <c r="L7412" i="1" s="1"/>
  <c r="M7411" i="1"/>
  <c r="O7411" i="1" s="1"/>
  <c r="E7412" i="1" s="1"/>
  <c r="F7412" i="1" s="1"/>
  <c r="G7412" i="1" s="1"/>
  <c r="J7412" i="1" s="1"/>
  <c r="K7412" i="1" l="1"/>
  <c r="M7412" i="1"/>
  <c r="O7412" i="1" s="1"/>
  <c r="E7413" i="1" s="1"/>
  <c r="F7413" i="1" s="1"/>
  <c r="G7413" i="1" s="1"/>
  <c r="J7413" i="1" s="1"/>
  <c r="N7412" i="1"/>
  <c r="L7413" i="1" s="1"/>
  <c r="K7413" i="1" l="1"/>
  <c r="M7413" i="1"/>
  <c r="O7413" i="1" s="1"/>
  <c r="E7414" i="1" s="1"/>
  <c r="F7414" i="1" s="1"/>
  <c r="G7414" i="1" s="1"/>
  <c r="J7414" i="1" s="1"/>
  <c r="N7413" i="1"/>
  <c r="L7414" i="1" s="1"/>
  <c r="K7414" i="1" l="1"/>
  <c r="M7414" i="1"/>
  <c r="N7414" i="1"/>
  <c r="L7415" i="1" s="1"/>
  <c r="O7414" i="1" l="1"/>
  <c r="E7415" i="1" s="1"/>
  <c r="F7415" i="1" s="1"/>
  <c r="G7415" i="1" s="1"/>
  <c r="J7415" i="1" s="1"/>
  <c r="K7415" i="1" l="1"/>
  <c r="N7415" i="1"/>
  <c r="L7416" i="1" s="1"/>
  <c r="M7415" i="1"/>
  <c r="O7415" i="1" s="1"/>
  <c r="E7416" i="1" s="1"/>
  <c r="F7416" i="1" s="1"/>
  <c r="G7416" i="1" s="1"/>
  <c r="J7416" i="1" s="1"/>
  <c r="K7416" i="1" l="1"/>
  <c r="M7416" i="1"/>
  <c r="O7416" i="1" s="1"/>
  <c r="E7417" i="1" s="1"/>
  <c r="F7417" i="1" s="1"/>
  <c r="G7417" i="1" s="1"/>
  <c r="J7417" i="1" s="1"/>
  <c r="N7416" i="1"/>
  <c r="L7417" i="1" s="1"/>
  <c r="K7417" i="1" l="1"/>
  <c r="M7417" i="1"/>
  <c r="N7417" i="1"/>
  <c r="L7418" i="1" s="1"/>
  <c r="O7417" i="1" l="1"/>
  <c r="E7418" i="1" s="1"/>
  <c r="F7418" i="1" s="1"/>
  <c r="G7418" i="1" s="1"/>
  <c r="J7418" i="1" s="1"/>
  <c r="K7418" i="1" l="1"/>
  <c r="N7418" i="1"/>
  <c r="L7419" i="1" s="1"/>
  <c r="M7418" i="1"/>
  <c r="O7418" i="1" s="1"/>
  <c r="E7419" i="1" s="1"/>
  <c r="F7419" i="1" s="1"/>
  <c r="G7419" i="1" s="1"/>
  <c r="J7419" i="1" s="1"/>
  <c r="K7419" i="1" l="1"/>
  <c r="M7419" i="1"/>
  <c r="N7419" i="1"/>
  <c r="L7420" i="1" s="1"/>
  <c r="O7419" i="1" l="1"/>
  <c r="E7420" i="1" s="1"/>
  <c r="F7420" i="1" s="1"/>
  <c r="G7420" i="1" s="1"/>
  <c r="J7420" i="1" s="1"/>
  <c r="K7420" i="1" l="1"/>
  <c r="N7420" i="1"/>
  <c r="L7421" i="1" s="1"/>
  <c r="M7420" i="1"/>
  <c r="O7420" i="1" s="1"/>
  <c r="E7421" i="1" s="1"/>
  <c r="F7421" i="1" s="1"/>
  <c r="G7421" i="1" s="1"/>
  <c r="J7421" i="1" s="1"/>
  <c r="K7421" i="1" l="1"/>
  <c r="M7421" i="1"/>
  <c r="O7421" i="1" s="1"/>
  <c r="E7422" i="1" s="1"/>
  <c r="F7422" i="1" s="1"/>
  <c r="G7422" i="1" s="1"/>
  <c r="J7422" i="1" s="1"/>
  <c r="N7421" i="1"/>
  <c r="L7422" i="1" s="1"/>
  <c r="K7422" i="1" l="1"/>
  <c r="M7422" i="1"/>
  <c r="N7422" i="1"/>
  <c r="L7423" i="1" s="1"/>
  <c r="O7422" i="1" l="1"/>
  <c r="E7423" i="1" s="1"/>
  <c r="F7423" i="1" s="1"/>
  <c r="G7423" i="1" s="1"/>
  <c r="J7423" i="1" s="1"/>
  <c r="K7423" i="1" l="1"/>
  <c r="N7423" i="1"/>
  <c r="L7424" i="1" s="1"/>
  <c r="M7423" i="1"/>
  <c r="O7423" i="1" s="1"/>
  <c r="E7424" i="1" s="1"/>
  <c r="F7424" i="1" s="1"/>
  <c r="G7424" i="1" s="1"/>
  <c r="J7424" i="1" s="1"/>
  <c r="K7424" i="1" l="1"/>
  <c r="M7424" i="1"/>
  <c r="N7424" i="1"/>
  <c r="L7425" i="1" s="1"/>
  <c r="O7424" i="1" l="1"/>
  <c r="E7425" i="1" s="1"/>
  <c r="F7425" i="1" s="1"/>
  <c r="G7425" i="1" s="1"/>
  <c r="J7425" i="1" s="1"/>
  <c r="M7425" i="1" s="1"/>
  <c r="O7425" i="1" l="1"/>
  <c r="E7426" i="1" s="1"/>
  <c r="F7426" i="1" s="1"/>
  <c r="G7426" i="1" s="1"/>
  <c r="J7426" i="1" s="1"/>
  <c r="N7425" i="1"/>
  <c r="L7426" i="1" s="1"/>
  <c r="K7425" i="1"/>
  <c r="K7426" i="1" l="1"/>
  <c r="M7426" i="1"/>
  <c r="N7426" i="1"/>
  <c r="L7427" i="1" s="1"/>
  <c r="O7426" i="1" l="1"/>
  <c r="E7427" i="1" s="1"/>
  <c r="F7427" i="1" s="1"/>
  <c r="G7427" i="1" s="1"/>
  <c r="J7427" i="1" s="1"/>
  <c r="K7427" i="1" l="1"/>
  <c r="N7427" i="1"/>
  <c r="L7428" i="1" s="1"/>
  <c r="M7427" i="1"/>
  <c r="O7427" i="1" s="1"/>
  <c r="E7428" i="1" s="1"/>
  <c r="F7428" i="1" s="1"/>
  <c r="G7428" i="1" s="1"/>
  <c r="J7428" i="1" s="1"/>
  <c r="K7428" i="1" l="1"/>
  <c r="M7428" i="1"/>
  <c r="O7428" i="1" s="1"/>
  <c r="E7429" i="1" s="1"/>
  <c r="F7429" i="1" s="1"/>
  <c r="G7429" i="1" s="1"/>
  <c r="J7429" i="1" s="1"/>
  <c r="N7428" i="1"/>
  <c r="L7429" i="1" s="1"/>
  <c r="K7429" i="1" l="1"/>
  <c r="M7429" i="1"/>
  <c r="O7429" i="1" s="1"/>
  <c r="E7430" i="1" s="1"/>
  <c r="F7430" i="1" s="1"/>
  <c r="G7430" i="1" s="1"/>
  <c r="J7430" i="1" s="1"/>
  <c r="N7429" i="1"/>
  <c r="L7430" i="1" s="1"/>
  <c r="K7430" i="1" l="1"/>
  <c r="M7430" i="1"/>
  <c r="O7430" i="1" s="1"/>
  <c r="E7431" i="1" s="1"/>
  <c r="F7431" i="1" s="1"/>
  <c r="G7431" i="1" s="1"/>
  <c r="J7431" i="1" s="1"/>
  <c r="N7430" i="1"/>
  <c r="L7431" i="1" s="1"/>
  <c r="K7431" i="1" l="1"/>
  <c r="M7431" i="1"/>
  <c r="O7431" i="1" s="1"/>
  <c r="E7432" i="1" s="1"/>
  <c r="F7432" i="1" s="1"/>
  <c r="G7432" i="1" s="1"/>
  <c r="J7432" i="1" s="1"/>
  <c r="N7431" i="1"/>
  <c r="L7432" i="1" s="1"/>
  <c r="K7432" i="1" l="1"/>
  <c r="M7432" i="1"/>
  <c r="O7432" i="1" s="1"/>
  <c r="E7433" i="1" s="1"/>
  <c r="F7433" i="1" s="1"/>
  <c r="G7433" i="1" s="1"/>
  <c r="J7433" i="1" s="1"/>
  <c r="N7432" i="1"/>
  <c r="L7433" i="1" s="1"/>
  <c r="K7433" i="1" l="1"/>
  <c r="M7433" i="1"/>
  <c r="N7433" i="1"/>
  <c r="L7434" i="1" s="1"/>
  <c r="O7433" i="1" l="1"/>
  <c r="E7434" i="1" s="1"/>
  <c r="F7434" i="1" s="1"/>
  <c r="G7434" i="1" s="1"/>
  <c r="J7434" i="1" s="1"/>
  <c r="K7434" i="1" l="1"/>
  <c r="N7434" i="1"/>
  <c r="L7435" i="1" s="1"/>
  <c r="M7434" i="1"/>
  <c r="O7434" i="1" s="1"/>
  <c r="E7435" i="1" s="1"/>
  <c r="F7435" i="1" s="1"/>
  <c r="G7435" i="1" s="1"/>
  <c r="J7435" i="1" s="1"/>
  <c r="K7435" i="1" l="1"/>
  <c r="M7435" i="1"/>
  <c r="N7435" i="1"/>
  <c r="L7436" i="1" s="1"/>
  <c r="O7435" i="1" l="1"/>
  <c r="E7436" i="1" s="1"/>
  <c r="F7436" i="1" s="1"/>
  <c r="G7436" i="1" s="1"/>
  <c r="J7436" i="1" s="1"/>
  <c r="K7436" i="1" l="1"/>
  <c r="N7436" i="1"/>
  <c r="L7437" i="1" s="1"/>
  <c r="M7436" i="1"/>
  <c r="O7436" i="1" s="1"/>
  <c r="E7437" i="1" s="1"/>
  <c r="F7437" i="1" s="1"/>
  <c r="G7437" i="1" s="1"/>
  <c r="J7437" i="1" s="1"/>
  <c r="K7437" i="1" l="1"/>
  <c r="M7437" i="1"/>
  <c r="O7437" i="1" s="1"/>
  <c r="E7438" i="1" s="1"/>
  <c r="F7438" i="1" s="1"/>
  <c r="G7438" i="1" s="1"/>
  <c r="J7438" i="1" s="1"/>
  <c r="N7437" i="1"/>
  <c r="L7438" i="1" s="1"/>
  <c r="K7438" i="1" l="1"/>
  <c r="M7438" i="1"/>
  <c r="O7438" i="1" s="1"/>
  <c r="E7439" i="1" s="1"/>
  <c r="F7439" i="1" s="1"/>
  <c r="G7439" i="1" s="1"/>
  <c r="J7439" i="1" s="1"/>
  <c r="N7438" i="1"/>
  <c r="L7439" i="1" s="1"/>
  <c r="K7439" i="1" l="1"/>
  <c r="M7439" i="1"/>
  <c r="N7439" i="1"/>
  <c r="L7440" i="1" s="1"/>
  <c r="O7439" i="1" l="1"/>
  <c r="E7440" i="1" s="1"/>
  <c r="F7440" i="1" s="1"/>
  <c r="G7440" i="1" s="1"/>
  <c r="J7440" i="1" s="1"/>
  <c r="M7440" i="1" s="1"/>
  <c r="N7440" i="1" l="1"/>
  <c r="L7441" i="1" s="1"/>
  <c r="K7440" i="1"/>
  <c r="O7440" i="1" l="1"/>
  <c r="E7441" i="1" s="1"/>
  <c r="F7441" i="1" s="1"/>
  <c r="G7441" i="1" s="1"/>
  <c r="J7441" i="1" s="1"/>
  <c r="K7441" i="1" l="1"/>
  <c r="N7441" i="1"/>
  <c r="L7442" i="1" s="1"/>
  <c r="M7441" i="1"/>
  <c r="O7441" i="1" s="1"/>
  <c r="E7442" i="1" s="1"/>
  <c r="F7442" i="1" s="1"/>
  <c r="G7442" i="1" s="1"/>
  <c r="J7442" i="1" s="1"/>
  <c r="K7442" i="1" l="1"/>
  <c r="M7442" i="1"/>
  <c r="O7442" i="1" s="1"/>
  <c r="E7443" i="1" s="1"/>
  <c r="F7443" i="1" s="1"/>
  <c r="G7443" i="1" s="1"/>
  <c r="J7443" i="1" s="1"/>
  <c r="N7442" i="1"/>
  <c r="L7443" i="1" s="1"/>
  <c r="K7443" i="1" l="1"/>
  <c r="M7443" i="1"/>
  <c r="O7443" i="1" s="1"/>
  <c r="E7444" i="1" s="1"/>
  <c r="F7444" i="1" s="1"/>
  <c r="G7444" i="1" s="1"/>
  <c r="J7444" i="1" s="1"/>
  <c r="N7443" i="1"/>
  <c r="L7444" i="1" s="1"/>
  <c r="K7444" i="1" l="1"/>
  <c r="M7444" i="1"/>
  <c r="O7444" i="1" s="1"/>
  <c r="E7445" i="1" s="1"/>
  <c r="F7445" i="1" s="1"/>
  <c r="G7445" i="1" s="1"/>
  <c r="J7445" i="1" s="1"/>
  <c r="N7444" i="1"/>
  <c r="L7445" i="1" s="1"/>
  <c r="K7445" i="1" l="1"/>
  <c r="M7445" i="1"/>
  <c r="O7445" i="1" s="1"/>
  <c r="E7446" i="1" s="1"/>
  <c r="F7446" i="1" s="1"/>
  <c r="G7446" i="1" s="1"/>
  <c r="J7446" i="1" s="1"/>
  <c r="N7445" i="1"/>
  <c r="L7446" i="1" s="1"/>
  <c r="K7446" i="1" l="1"/>
  <c r="M7446" i="1"/>
  <c r="O7446" i="1" s="1"/>
  <c r="E7447" i="1" s="1"/>
  <c r="F7447" i="1" s="1"/>
  <c r="G7447" i="1" s="1"/>
  <c r="J7447" i="1" s="1"/>
  <c r="N7446" i="1"/>
  <c r="L7447" i="1" s="1"/>
  <c r="K7447" i="1" l="1"/>
  <c r="M7447" i="1"/>
  <c r="O7447" i="1" s="1"/>
  <c r="E7448" i="1" s="1"/>
  <c r="F7448" i="1" s="1"/>
  <c r="G7448" i="1" s="1"/>
  <c r="J7448" i="1" s="1"/>
  <c r="N7447" i="1"/>
  <c r="L7448" i="1" s="1"/>
  <c r="K7448" i="1" l="1"/>
  <c r="M7448" i="1"/>
  <c r="O7448" i="1" s="1"/>
  <c r="E7449" i="1" s="1"/>
  <c r="F7449" i="1" s="1"/>
  <c r="G7449" i="1" s="1"/>
  <c r="J7449" i="1" s="1"/>
  <c r="N7448" i="1"/>
  <c r="L7449" i="1" s="1"/>
  <c r="K7449" i="1" l="1"/>
  <c r="M7449" i="1"/>
  <c r="O7449" i="1" s="1"/>
  <c r="E7450" i="1" s="1"/>
  <c r="F7450" i="1" s="1"/>
  <c r="G7450" i="1" s="1"/>
  <c r="J7450" i="1" s="1"/>
  <c r="N7449" i="1"/>
  <c r="L7450" i="1" s="1"/>
  <c r="K7450" i="1" l="1"/>
  <c r="M7450" i="1"/>
  <c r="O7450" i="1" s="1"/>
  <c r="E7451" i="1" s="1"/>
  <c r="F7451" i="1" s="1"/>
  <c r="G7451" i="1" s="1"/>
  <c r="J7451" i="1" s="1"/>
  <c r="N7450" i="1"/>
  <c r="L7451" i="1" s="1"/>
  <c r="K7451" i="1" l="1"/>
  <c r="M7451" i="1"/>
  <c r="O7451" i="1" s="1"/>
  <c r="E7452" i="1" s="1"/>
  <c r="F7452" i="1" s="1"/>
  <c r="G7452" i="1" s="1"/>
  <c r="J7452" i="1" s="1"/>
  <c r="N7451" i="1"/>
  <c r="L7452" i="1" s="1"/>
  <c r="K7452" i="1" l="1"/>
  <c r="M7452" i="1"/>
  <c r="O7452" i="1" s="1"/>
  <c r="E7453" i="1" s="1"/>
  <c r="F7453" i="1" s="1"/>
  <c r="G7453" i="1" s="1"/>
  <c r="J7453" i="1" s="1"/>
  <c r="N7452" i="1"/>
  <c r="L7453" i="1" s="1"/>
  <c r="K7453" i="1" l="1"/>
  <c r="M7453" i="1"/>
  <c r="O7453" i="1" s="1"/>
  <c r="E7454" i="1" s="1"/>
  <c r="F7454" i="1" s="1"/>
  <c r="G7454" i="1" s="1"/>
  <c r="J7454" i="1" s="1"/>
  <c r="N7453" i="1"/>
  <c r="L7454" i="1" s="1"/>
  <c r="K7454" i="1" l="1"/>
  <c r="M7454" i="1"/>
  <c r="O7454" i="1" s="1"/>
  <c r="E7455" i="1" s="1"/>
  <c r="F7455" i="1" s="1"/>
  <c r="G7455" i="1" s="1"/>
  <c r="J7455" i="1" s="1"/>
  <c r="N7454" i="1"/>
  <c r="L7455" i="1" s="1"/>
  <c r="K7455" i="1" l="1"/>
  <c r="M7455" i="1"/>
  <c r="O7455" i="1" s="1"/>
  <c r="E7456" i="1" s="1"/>
  <c r="F7456" i="1" s="1"/>
  <c r="G7456" i="1" s="1"/>
  <c r="J7456" i="1" s="1"/>
  <c r="N7455" i="1"/>
  <c r="L7456" i="1" s="1"/>
  <c r="K7456" i="1" l="1"/>
  <c r="M7456" i="1"/>
  <c r="N7456" i="1"/>
  <c r="L7457" i="1" s="1"/>
  <c r="O7456" i="1" l="1"/>
  <c r="E7457" i="1" s="1"/>
  <c r="F7457" i="1" s="1"/>
  <c r="G7457" i="1" s="1"/>
  <c r="J7457" i="1" s="1"/>
  <c r="K7457" i="1" l="1"/>
  <c r="N7457" i="1"/>
  <c r="L7458" i="1" s="1"/>
  <c r="M7457" i="1"/>
  <c r="O7457" i="1" s="1"/>
  <c r="E7458" i="1" s="1"/>
  <c r="F7458" i="1" s="1"/>
  <c r="G7458" i="1" s="1"/>
  <c r="J7458" i="1" s="1"/>
  <c r="K7458" i="1" l="1"/>
  <c r="M7458" i="1"/>
  <c r="O7458" i="1" s="1"/>
  <c r="E7459" i="1" s="1"/>
  <c r="F7459" i="1" s="1"/>
  <c r="G7459" i="1" s="1"/>
  <c r="J7459" i="1" s="1"/>
  <c r="N7458" i="1"/>
  <c r="L7459" i="1" s="1"/>
  <c r="K7459" i="1" l="1"/>
  <c r="M7459" i="1"/>
  <c r="O7459" i="1" s="1"/>
  <c r="E7460" i="1" s="1"/>
  <c r="F7460" i="1" s="1"/>
  <c r="G7460" i="1" s="1"/>
  <c r="J7460" i="1" s="1"/>
  <c r="N7459" i="1"/>
  <c r="L7460" i="1" s="1"/>
  <c r="K7460" i="1" l="1"/>
  <c r="M7460" i="1"/>
  <c r="N7460" i="1"/>
  <c r="L7461" i="1" s="1"/>
  <c r="O7460" i="1" l="1"/>
  <c r="E7461" i="1" s="1"/>
  <c r="F7461" i="1" s="1"/>
  <c r="G7461" i="1" s="1"/>
  <c r="J7461" i="1" s="1"/>
  <c r="M7461" i="1" s="1"/>
  <c r="O7461" i="1" l="1"/>
  <c r="E7462" i="1" s="1"/>
  <c r="F7462" i="1" s="1"/>
  <c r="G7462" i="1" s="1"/>
  <c r="J7462" i="1" s="1"/>
  <c r="K7461" i="1"/>
  <c r="N7461" i="1"/>
  <c r="L7462" i="1" s="1"/>
  <c r="K7462" i="1" l="1"/>
  <c r="M7462" i="1"/>
  <c r="O7462" i="1" s="1"/>
  <c r="E7463" i="1" s="1"/>
  <c r="F7463" i="1" s="1"/>
  <c r="G7463" i="1" s="1"/>
  <c r="J7463" i="1" s="1"/>
  <c r="N7462" i="1"/>
  <c r="L7463" i="1" s="1"/>
  <c r="K7463" i="1" l="1"/>
  <c r="M7463" i="1"/>
  <c r="O7463" i="1" s="1"/>
  <c r="E7464" i="1" s="1"/>
  <c r="F7464" i="1" s="1"/>
  <c r="G7464" i="1" s="1"/>
  <c r="J7464" i="1" s="1"/>
  <c r="N7463" i="1"/>
  <c r="L7464" i="1" s="1"/>
  <c r="K7464" i="1" l="1"/>
  <c r="M7464" i="1"/>
  <c r="N7464" i="1"/>
  <c r="L7465" i="1" s="1"/>
  <c r="O7464" i="1" l="1"/>
  <c r="E7465" i="1" s="1"/>
  <c r="F7465" i="1" s="1"/>
  <c r="G7465" i="1" s="1"/>
  <c r="J7465" i="1" s="1"/>
  <c r="M7465" i="1" s="1"/>
  <c r="O7465" i="1" l="1"/>
  <c r="E7466" i="1" s="1"/>
  <c r="F7466" i="1" s="1"/>
  <c r="G7466" i="1" s="1"/>
  <c r="J7466" i="1" s="1"/>
  <c r="K7465" i="1"/>
  <c r="N7465" i="1"/>
  <c r="L7466" i="1" s="1"/>
  <c r="K7466" i="1" l="1"/>
  <c r="M7466" i="1"/>
  <c r="N7466" i="1"/>
  <c r="L7467" i="1" s="1"/>
  <c r="O7466" i="1" l="1"/>
  <c r="E7467" i="1" s="1"/>
  <c r="F7467" i="1" s="1"/>
  <c r="G7467" i="1" s="1"/>
  <c r="J7467" i="1" s="1"/>
  <c r="M7467" i="1" s="1"/>
  <c r="O7467" i="1" l="1"/>
  <c r="E7468" i="1" s="1"/>
  <c r="F7468" i="1" s="1"/>
  <c r="G7468" i="1" s="1"/>
  <c r="J7468" i="1" s="1"/>
  <c r="K7467" i="1"/>
  <c r="N7467" i="1"/>
  <c r="L7468" i="1" s="1"/>
  <c r="K7468" i="1" l="1"/>
  <c r="M7468" i="1"/>
  <c r="O7468" i="1" s="1"/>
  <c r="E7469" i="1" s="1"/>
  <c r="F7469" i="1" s="1"/>
  <c r="G7469" i="1" s="1"/>
  <c r="J7469" i="1" s="1"/>
  <c r="N7468" i="1"/>
  <c r="L7469" i="1" s="1"/>
  <c r="K7469" i="1" l="1"/>
  <c r="M7469" i="1"/>
  <c r="O7469" i="1" s="1"/>
  <c r="E7470" i="1" s="1"/>
  <c r="F7470" i="1" s="1"/>
  <c r="G7470" i="1" s="1"/>
  <c r="J7470" i="1" s="1"/>
  <c r="N7469" i="1"/>
  <c r="L7470" i="1" s="1"/>
  <c r="K7470" i="1" l="1"/>
  <c r="M7470" i="1"/>
  <c r="O7470" i="1" s="1"/>
  <c r="E7471" i="1" s="1"/>
  <c r="F7471" i="1" s="1"/>
  <c r="G7471" i="1" s="1"/>
  <c r="J7471" i="1" s="1"/>
  <c r="N7470" i="1"/>
  <c r="L7471" i="1" s="1"/>
  <c r="K7471" i="1" l="1"/>
  <c r="M7471" i="1"/>
  <c r="O7471" i="1" s="1"/>
  <c r="E7472" i="1" s="1"/>
  <c r="F7472" i="1" s="1"/>
  <c r="G7472" i="1" s="1"/>
  <c r="J7472" i="1" s="1"/>
  <c r="N7471" i="1"/>
  <c r="L7472" i="1" s="1"/>
  <c r="K7472" i="1" l="1"/>
  <c r="M7472" i="1"/>
  <c r="O7472" i="1" s="1"/>
  <c r="E7473" i="1" s="1"/>
  <c r="F7473" i="1" s="1"/>
  <c r="G7473" i="1" s="1"/>
  <c r="J7473" i="1" s="1"/>
  <c r="N7472" i="1"/>
  <c r="L7473" i="1" s="1"/>
  <c r="K7473" i="1" l="1"/>
  <c r="M7473" i="1"/>
  <c r="O7473" i="1" s="1"/>
  <c r="E7474" i="1" s="1"/>
  <c r="F7474" i="1" s="1"/>
  <c r="G7474" i="1" s="1"/>
  <c r="J7474" i="1" s="1"/>
  <c r="N7473" i="1"/>
  <c r="L7474" i="1" s="1"/>
  <c r="K7474" i="1" l="1"/>
  <c r="M7474" i="1"/>
  <c r="O7474" i="1" s="1"/>
  <c r="E7475" i="1" s="1"/>
  <c r="F7475" i="1" s="1"/>
  <c r="G7475" i="1" s="1"/>
  <c r="J7475" i="1" s="1"/>
  <c r="N7474" i="1"/>
  <c r="L7475" i="1" s="1"/>
  <c r="K7475" i="1" l="1"/>
  <c r="M7475" i="1"/>
  <c r="O7475" i="1" s="1"/>
  <c r="E7476" i="1" s="1"/>
  <c r="F7476" i="1" s="1"/>
  <c r="G7476" i="1" s="1"/>
  <c r="J7476" i="1" s="1"/>
  <c r="N7475" i="1"/>
  <c r="L7476" i="1" s="1"/>
  <c r="K7476" i="1" l="1"/>
  <c r="M7476" i="1"/>
  <c r="O7476" i="1" s="1"/>
  <c r="E7477" i="1" s="1"/>
  <c r="F7477" i="1" s="1"/>
  <c r="G7477" i="1" s="1"/>
  <c r="J7477" i="1" s="1"/>
  <c r="N7476" i="1"/>
  <c r="L7477" i="1" s="1"/>
  <c r="K7477" i="1" l="1"/>
  <c r="M7477" i="1"/>
  <c r="O7477" i="1" s="1"/>
  <c r="E7478" i="1" s="1"/>
  <c r="F7478" i="1" s="1"/>
  <c r="G7478" i="1" s="1"/>
  <c r="J7478" i="1" s="1"/>
  <c r="N7477" i="1"/>
  <c r="L7478" i="1" s="1"/>
  <c r="K7478" i="1" l="1"/>
  <c r="M7478" i="1"/>
  <c r="O7478" i="1" s="1"/>
  <c r="E7479" i="1" s="1"/>
  <c r="F7479" i="1" s="1"/>
  <c r="G7479" i="1" s="1"/>
  <c r="J7479" i="1" s="1"/>
  <c r="N7478" i="1"/>
  <c r="L7479" i="1" s="1"/>
  <c r="K7479" i="1" l="1"/>
  <c r="M7479" i="1"/>
  <c r="N7479" i="1"/>
  <c r="L7480" i="1" s="1"/>
  <c r="O7479" i="1" l="1"/>
  <c r="E7480" i="1" s="1"/>
  <c r="F7480" i="1" s="1"/>
  <c r="G7480" i="1" s="1"/>
  <c r="J7480" i="1" s="1"/>
  <c r="K7480" i="1" l="1"/>
  <c r="N7480" i="1"/>
  <c r="L7481" i="1" s="1"/>
  <c r="M7480" i="1"/>
  <c r="O7480" i="1" s="1"/>
  <c r="E7481" i="1" s="1"/>
  <c r="F7481" i="1" s="1"/>
  <c r="G7481" i="1" s="1"/>
  <c r="J7481" i="1" s="1"/>
  <c r="K7481" i="1" l="1"/>
  <c r="M7481" i="1"/>
  <c r="O7481" i="1" s="1"/>
  <c r="E7482" i="1" s="1"/>
  <c r="F7482" i="1" s="1"/>
  <c r="G7482" i="1" s="1"/>
  <c r="J7482" i="1" s="1"/>
  <c r="N7481" i="1"/>
  <c r="L7482" i="1" s="1"/>
  <c r="K7482" i="1" l="1"/>
  <c r="M7482" i="1"/>
  <c r="O7482" i="1" s="1"/>
  <c r="E7483" i="1" s="1"/>
  <c r="F7483" i="1" s="1"/>
  <c r="G7483" i="1" s="1"/>
  <c r="J7483" i="1" s="1"/>
  <c r="N7482" i="1"/>
  <c r="L7483" i="1" s="1"/>
  <c r="K7483" i="1" l="1"/>
  <c r="M7483" i="1"/>
  <c r="O7483" i="1" s="1"/>
  <c r="E7484" i="1" s="1"/>
  <c r="F7484" i="1" s="1"/>
  <c r="G7484" i="1" s="1"/>
  <c r="J7484" i="1" s="1"/>
  <c r="N7483" i="1"/>
  <c r="L7484" i="1" s="1"/>
  <c r="K7484" i="1" l="1"/>
  <c r="M7484" i="1"/>
  <c r="O7484" i="1" s="1"/>
  <c r="E7485" i="1" s="1"/>
  <c r="F7485" i="1" s="1"/>
  <c r="G7485" i="1" s="1"/>
  <c r="J7485" i="1" s="1"/>
  <c r="N7484" i="1"/>
  <c r="L7485" i="1" s="1"/>
  <c r="K7485" i="1" l="1"/>
  <c r="M7485" i="1"/>
  <c r="O7485" i="1" s="1"/>
  <c r="E7486" i="1" s="1"/>
  <c r="F7486" i="1" s="1"/>
  <c r="G7486" i="1" s="1"/>
  <c r="J7486" i="1" s="1"/>
  <c r="N7485" i="1"/>
  <c r="L7486" i="1" s="1"/>
  <c r="K7486" i="1" l="1"/>
  <c r="M7486" i="1"/>
  <c r="O7486" i="1" s="1"/>
  <c r="E7487" i="1" s="1"/>
  <c r="F7487" i="1" s="1"/>
  <c r="G7487" i="1" s="1"/>
  <c r="J7487" i="1" s="1"/>
  <c r="N7486" i="1"/>
  <c r="L7487" i="1" s="1"/>
  <c r="K7487" i="1" l="1"/>
  <c r="M7487" i="1"/>
  <c r="O7487" i="1" s="1"/>
  <c r="E7488" i="1" s="1"/>
  <c r="F7488" i="1" s="1"/>
  <c r="G7488" i="1" s="1"/>
  <c r="J7488" i="1" s="1"/>
  <c r="N7487" i="1"/>
  <c r="L7488" i="1" s="1"/>
  <c r="K7488" i="1" l="1"/>
  <c r="M7488" i="1"/>
  <c r="O7488" i="1" s="1"/>
  <c r="E7489" i="1" s="1"/>
  <c r="F7489" i="1" s="1"/>
  <c r="G7489" i="1" s="1"/>
  <c r="J7489" i="1" s="1"/>
  <c r="N7488" i="1"/>
  <c r="L7489" i="1" s="1"/>
  <c r="K7489" i="1" l="1"/>
  <c r="M7489" i="1"/>
  <c r="O7489" i="1" s="1"/>
  <c r="E7490" i="1" s="1"/>
  <c r="F7490" i="1" s="1"/>
  <c r="G7490" i="1" s="1"/>
  <c r="J7490" i="1" s="1"/>
  <c r="N7489" i="1"/>
  <c r="L7490" i="1" s="1"/>
  <c r="K7490" i="1" l="1"/>
  <c r="M7490" i="1"/>
  <c r="O7490" i="1" s="1"/>
  <c r="E7491" i="1" s="1"/>
  <c r="F7491" i="1" s="1"/>
  <c r="G7491" i="1" s="1"/>
  <c r="J7491" i="1" s="1"/>
  <c r="N7490" i="1"/>
  <c r="L7491" i="1" s="1"/>
  <c r="K7491" i="1" l="1"/>
  <c r="M7491" i="1"/>
  <c r="O7491" i="1" s="1"/>
  <c r="E7492" i="1" s="1"/>
  <c r="F7492" i="1" s="1"/>
  <c r="G7492" i="1" s="1"/>
  <c r="J7492" i="1" s="1"/>
  <c r="N7491" i="1"/>
  <c r="L7492" i="1" s="1"/>
  <c r="K7492" i="1" l="1"/>
  <c r="M7492" i="1"/>
  <c r="O7492" i="1" s="1"/>
  <c r="E7493" i="1" s="1"/>
  <c r="F7493" i="1" s="1"/>
  <c r="G7493" i="1" s="1"/>
  <c r="J7493" i="1" s="1"/>
  <c r="N7492" i="1"/>
  <c r="L7493" i="1" s="1"/>
  <c r="K7493" i="1" l="1"/>
  <c r="M7493" i="1"/>
  <c r="O7493" i="1" s="1"/>
  <c r="E7494" i="1" s="1"/>
  <c r="F7494" i="1" s="1"/>
  <c r="G7494" i="1" s="1"/>
  <c r="J7494" i="1" s="1"/>
  <c r="N7493" i="1"/>
  <c r="L7494" i="1" s="1"/>
  <c r="K7494" i="1" l="1"/>
  <c r="M7494" i="1"/>
  <c r="O7494" i="1" s="1"/>
  <c r="E7495" i="1" s="1"/>
  <c r="F7495" i="1" s="1"/>
  <c r="G7495" i="1" s="1"/>
  <c r="J7495" i="1" s="1"/>
  <c r="N7494" i="1"/>
  <c r="L7495" i="1" s="1"/>
  <c r="K7495" i="1" l="1"/>
  <c r="M7495" i="1"/>
  <c r="O7495" i="1" s="1"/>
  <c r="E7496" i="1" s="1"/>
  <c r="F7496" i="1" s="1"/>
  <c r="G7496" i="1" s="1"/>
  <c r="J7496" i="1" s="1"/>
  <c r="N7495" i="1"/>
  <c r="L7496" i="1" s="1"/>
  <c r="K7496" i="1" l="1"/>
  <c r="M7496" i="1"/>
  <c r="O7496" i="1" s="1"/>
  <c r="E7497" i="1" s="1"/>
  <c r="F7497" i="1" s="1"/>
  <c r="G7497" i="1" s="1"/>
  <c r="J7497" i="1" s="1"/>
  <c r="N7496" i="1"/>
  <c r="L7497" i="1" s="1"/>
  <c r="K7497" i="1" l="1"/>
  <c r="M7497" i="1"/>
  <c r="O7497" i="1" s="1"/>
  <c r="E7498" i="1" s="1"/>
  <c r="F7498" i="1" s="1"/>
  <c r="G7498" i="1" s="1"/>
  <c r="J7498" i="1" s="1"/>
  <c r="N7497" i="1"/>
  <c r="L7498" i="1" s="1"/>
  <c r="K7498" i="1" l="1"/>
  <c r="M7498" i="1"/>
  <c r="N7498" i="1"/>
  <c r="L7499" i="1" s="1"/>
  <c r="O7498" i="1" l="1"/>
  <c r="E7499" i="1" s="1"/>
  <c r="F7499" i="1" s="1"/>
  <c r="G7499" i="1" s="1"/>
  <c r="J7499" i="1" s="1"/>
  <c r="K7499" i="1" l="1"/>
  <c r="N7499" i="1"/>
  <c r="L7500" i="1" s="1"/>
  <c r="M7499" i="1"/>
  <c r="O7499" i="1" s="1"/>
  <c r="E7500" i="1" s="1"/>
  <c r="F7500" i="1" s="1"/>
  <c r="G7500" i="1" s="1"/>
  <c r="J7500" i="1" s="1"/>
  <c r="K7500" i="1" l="1"/>
  <c r="M7500" i="1"/>
  <c r="O7500" i="1" s="1"/>
  <c r="E7501" i="1" s="1"/>
  <c r="F7501" i="1" s="1"/>
  <c r="G7501" i="1" s="1"/>
  <c r="J7501" i="1" s="1"/>
  <c r="N7500" i="1"/>
  <c r="L7501" i="1" s="1"/>
  <c r="K7501" i="1" l="1"/>
  <c r="M7501" i="1"/>
  <c r="O7501" i="1" s="1"/>
  <c r="E7502" i="1" s="1"/>
  <c r="F7502" i="1" s="1"/>
  <c r="G7502" i="1" s="1"/>
  <c r="J7502" i="1" s="1"/>
  <c r="N7501" i="1"/>
  <c r="L7502" i="1" s="1"/>
  <c r="K7502" i="1" l="1"/>
  <c r="M7502" i="1"/>
  <c r="N7502" i="1"/>
  <c r="L7503" i="1" s="1"/>
  <c r="O7502" i="1" l="1"/>
  <c r="E7503" i="1" s="1"/>
  <c r="F7503" i="1" s="1"/>
  <c r="G7503" i="1" s="1"/>
  <c r="J7503" i="1" s="1"/>
  <c r="M7503" i="1" s="1"/>
  <c r="O7503" i="1" l="1"/>
  <c r="E7504" i="1" s="1"/>
  <c r="F7504" i="1" s="1"/>
  <c r="G7504" i="1" s="1"/>
  <c r="J7504" i="1" s="1"/>
  <c r="N7503" i="1"/>
  <c r="L7504" i="1" s="1"/>
  <c r="K7503" i="1"/>
  <c r="K7504" i="1" l="1"/>
  <c r="M7504" i="1"/>
  <c r="O7504" i="1" s="1"/>
  <c r="E7505" i="1" s="1"/>
  <c r="F7505" i="1" s="1"/>
  <c r="G7505" i="1" s="1"/>
  <c r="J7505" i="1" s="1"/>
  <c r="N7504" i="1"/>
  <c r="L7505" i="1" s="1"/>
  <c r="K7505" i="1" l="1"/>
  <c r="M7505" i="1"/>
  <c r="N7505" i="1"/>
  <c r="L7506" i="1" s="1"/>
  <c r="O7505" i="1" l="1"/>
  <c r="E7506" i="1" s="1"/>
  <c r="F7506" i="1" s="1"/>
  <c r="G7506" i="1" s="1"/>
  <c r="J7506" i="1" s="1"/>
  <c r="K7506" i="1" l="1"/>
  <c r="N7506" i="1"/>
  <c r="L7507" i="1" s="1"/>
  <c r="M7506" i="1"/>
  <c r="O7506" i="1" s="1"/>
  <c r="E7507" i="1" s="1"/>
  <c r="F7507" i="1" s="1"/>
  <c r="G7507" i="1" s="1"/>
  <c r="J7507" i="1" s="1"/>
  <c r="K7507" i="1" l="1"/>
  <c r="M7507" i="1"/>
  <c r="N7507" i="1"/>
  <c r="L7508" i="1" s="1"/>
  <c r="O7507" i="1" l="1"/>
  <c r="E7508" i="1" s="1"/>
  <c r="F7508" i="1" s="1"/>
  <c r="G7508" i="1" s="1"/>
  <c r="J7508" i="1" s="1"/>
  <c r="M7508" i="1" s="1"/>
  <c r="O7508" i="1" l="1"/>
  <c r="E7509" i="1" s="1"/>
  <c r="F7509" i="1" s="1"/>
  <c r="G7509" i="1" s="1"/>
  <c r="J7509" i="1" s="1"/>
  <c r="K7508" i="1"/>
  <c r="N7508" i="1"/>
  <c r="L7509" i="1" s="1"/>
  <c r="K7509" i="1" l="1"/>
  <c r="M7509" i="1"/>
  <c r="O7509" i="1" s="1"/>
  <c r="E7510" i="1" s="1"/>
  <c r="F7510" i="1" s="1"/>
  <c r="G7510" i="1" s="1"/>
  <c r="J7510" i="1" s="1"/>
  <c r="N7509" i="1"/>
  <c r="L7510" i="1" s="1"/>
  <c r="K7510" i="1" l="1"/>
  <c r="M7510" i="1"/>
  <c r="O7510" i="1" s="1"/>
  <c r="E7511" i="1" s="1"/>
  <c r="F7511" i="1" s="1"/>
  <c r="G7511" i="1" s="1"/>
  <c r="J7511" i="1" s="1"/>
  <c r="N7510" i="1"/>
  <c r="L7511" i="1" s="1"/>
  <c r="K7511" i="1" l="1"/>
  <c r="M7511" i="1"/>
  <c r="N7511" i="1"/>
  <c r="L7512" i="1" s="1"/>
  <c r="O7511" i="1" l="1"/>
  <c r="E7512" i="1" s="1"/>
  <c r="F7512" i="1" s="1"/>
  <c r="G7512" i="1" s="1"/>
  <c r="J7512" i="1" s="1"/>
  <c r="K7512" i="1" l="1"/>
  <c r="N7512" i="1"/>
  <c r="L7513" i="1" s="1"/>
  <c r="M7512" i="1"/>
  <c r="O7512" i="1" s="1"/>
  <c r="E7513" i="1" s="1"/>
  <c r="F7513" i="1" s="1"/>
  <c r="G7513" i="1" s="1"/>
  <c r="J7513" i="1" s="1"/>
  <c r="K7513" i="1" l="1"/>
  <c r="M7513" i="1"/>
  <c r="N7513" i="1"/>
  <c r="L7514" i="1" s="1"/>
  <c r="O7513" i="1" l="1"/>
  <c r="E7514" i="1" s="1"/>
  <c r="F7514" i="1" s="1"/>
  <c r="G7514" i="1" s="1"/>
  <c r="J7514" i="1" s="1"/>
  <c r="M7514" i="1" s="1"/>
  <c r="O7514" i="1" l="1"/>
  <c r="E7515" i="1" s="1"/>
  <c r="F7515" i="1" s="1"/>
  <c r="G7515" i="1" s="1"/>
  <c r="J7515" i="1" s="1"/>
  <c r="K7514" i="1"/>
  <c r="N7514" i="1"/>
  <c r="L7515" i="1" s="1"/>
  <c r="K7515" i="1" l="1"/>
  <c r="M7515" i="1"/>
  <c r="N7515" i="1"/>
  <c r="L7516" i="1" s="1"/>
  <c r="O7515" i="1" l="1"/>
  <c r="E7516" i="1" s="1"/>
  <c r="F7516" i="1" s="1"/>
  <c r="G7516" i="1" s="1"/>
  <c r="J7516" i="1" s="1"/>
  <c r="M7516" i="1" s="1"/>
  <c r="K7516" i="1" l="1"/>
  <c r="N7516" i="1"/>
  <c r="L7517" i="1" s="1"/>
  <c r="O7516" i="1" l="1"/>
  <c r="E7517" i="1" s="1"/>
  <c r="F7517" i="1" s="1"/>
  <c r="G7517" i="1" s="1"/>
  <c r="J7517" i="1" s="1"/>
  <c r="M7517" i="1" s="1"/>
  <c r="K7517" i="1" l="1"/>
  <c r="N7517" i="1"/>
  <c r="L7518" i="1" s="1"/>
  <c r="O7517" i="1" l="1"/>
  <c r="E7518" i="1" s="1"/>
  <c r="F7518" i="1" s="1"/>
  <c r="G7518" i="1" s="1"/>
  <c r="J7518" i="1" s="1"/>
  <c r="M7518" i="1" s="1"/>
  <c r="O7518" i="1" l="1"/>
  <c r="E7519" i="1" s="1"/>
  <c r="F7519" i="1" s="1"/>
  <c r="G7519" i="1" s="1"/>
  <c r="J7519" i="1" s="1"/>
  <c r="K7518" i="1"/>
  <c r="N7518" i="1"/>
  <c r="L7519" i="1" s="1"/>
  <c r="K7519" i="1" l="1"/>
  <c r="M7519" i="1"/>
  <c r="N7519" i="1"/>
  <c r="L7520" i="1" s="1"/>
  <c r="O7519" i="1" l="1"/>
  <c r="E7520" i="1" s="1"/>
  <c r="F7520" i="1" s="1"/>
  <c r="G7520" i="1" s="1"/>
  <c r="J7520" i="1" s="1"/>
  <c r="M7520" i="1" s="1"/>
  <c r="O7520" i="1" l="1"/>
  <c r="E7521" i="1" s="1"/>
  <c r="F7521" i="1" s="1"/>
  <c r="G7521" i="1" s="1"/>
  <c r="J7521" i="1" s="1"/>
  <c r="K7520" i="1"/>
  <c r="N7520" i="1"/>
  <c r="L7521" i="1" s="1"/>
  <c r="K7521" i="1" l="1"/>
  <c r="M7521" i="1"/>
  <c r="N7521" i="1"/>
  <c r="L7522" i="1" s="1"/>
  <c r="O7521" i="1" l="1"/>
  <c r="E7522" i="1" s="1"/>
  <c r="F7522" i="1" s="1"/>
  <c r="G7522" i="1" s="1"/>
  <c r="J7522" i="1" s="1"/>
  <c r="M7522" i="1" s="1"/>
  <c r="O7522" i="1" l="1"/>
  <c r="E7523" i="1" s="1"/>
  <c r="F7523" i="1" s="1"/>
  <c r="G7523" i="1" s="1"/>
  <c r="J7523" i="1" s="1"/>
  <c r="K7522" i="1"/>
  <c r="N7522" i="1"/>
  <c r="L7523" i="1" s="1"/>
  <c r="K7523" i="1" l="1"/>
  <c r="M7523" i="1"/>
  <c r="N7523" i="1"/>
  <c r="L7524" i="1" s="1"/>
  <c r="O7523" i="1" l="1"/>
  <c r="E7524" i="1" s="1"/>
  <c r="F7524" i="1" s="1"/>
  <c r="G7524" i="1" s="1"/>
  <c r="J7524" i="1" s="1"/>
  <c r="M7524" i="1" s="1"/>
  <c r="K7524" i="1" l="1"/>
  <c r="N7524" i="1"/>
  <c r="L7525" i="1" s="1"/>
  <c r="O7524" i="1" l="1"/>
  <c r="E7525" i="1" s="1"/>
  <c r="F7525" i="1" s="1"/>
  <c r="G7525" i="1" s="1"/>
  <c r="J7525" i="1" s="1"/>
  <c r="M7525" i="1" s="1"/>
  <c r="O7525" i="1" l="1"/>
  <c r="E7526" i="1" s="1"/>
  <c r="F7526" i="1" s="1"/>
  <c r="G7526" i="1" s="1"/>
  <c r="J7526" i="1" s="1"/>
  <c r="K7525" i="1"/>
  <c r="N7525" i="1"/>
  <c r="L7526" i="1" s="1"/>
  <c r="K7526" i="1" l="1"/>
  <c r="M7526" i="1"/>
  <c r="N7526" i="1"/>
  <c r="L7527" i="1" s="1"/>
  <c r="O7526" i="1" l="1"/>
  <c r="E7527" i="1" s="1"/>
  <c r="F7527" i="1" s="1"/>
  <c r="G7527" i="1" s="1"/>
  <c r="J7527" i="1" s="1"/>
  <c r="K7527" i="1" l="1"/>
  <c r="N7527" i="1"/>
  <c r="L7528" i="1" s="1"/>
  <c r="M7527" i="1"/>
  <c r="O7527" i="1" s="1"/>
  <c r="E7528" i="1" s="1"/>
  <c r="F7528" i="1" s="1"/>
  <c r="G7528" i="1" s="1"/>
  <c r="J7528" i="1" s="1"/>
  <c r="K7528" i="1" l="1"/>
  <c r="M7528" i="1"/>
  <c r="N7528" i="1"/>
  <c r="L7529" i="1" s="1"/>
  <c r="O7528" i="1" l="1"/>
  <c r="E7529" i="1" s="1"/>
  <c r="F7529" i="1" s="1"/>
  <c r="G7529" i="1" s="1"/>
  <c r="J7529" i="1" s="1"/>
  <c r="K7529" i="1" l="1"/>
  <c r="N7529" i="1"/>
  <c r="L7530" i="1" s="1"/>
  <c r="M7529" i="1"/>
  <c r="O7529" i="1" s="1"/>
  <c r="E7530" i="1" s="1"/>
  <c r="F7530" i="1" s="1"/>
  <c r="G7530" i="1" s="1"/>
  <c r="J7530" i="1" s="1"/>
  <c r="K7530" i="1" l="1"/>
  <c r="M7530" i="1"/>
  <c r="O7530" i="1" s="1"/>
  <c r="E7531" i="1" s="1"/>
  <c r="F7531" i="1" s="1"/>
  <c r="G7531" i="1" s="1"/>
  <c r="J7531" i="1" s="1"/>
  <c r="N7530" i="1"/>
  <c r="L7531" i="1" s="1"/>
  <c r="K7531" i="1" l="1"/>
  <c r="M7531" i="1"/>
  <c r="N7531" i="1"/>
  <c r="L7532" i="1" s="1"/>
  <c r="O7531" i="1" l="1"/>
  <c r="E7532" i="1" s="1"/>
  <c r="F7532" i="1" s="1"/>
  <c r="G7532" i="1" s="1"/>
  <c r="J7532" i="1" s="1"/>
  <c r="K7532" i="1" l="1"/>
  <c r="N7532" i="1"/>
  <c r="L7533" i="1" s="1"/>
  <c r="M7532" i="1"/>
  <c r="O7532" i="1" s="1"/>
  <c r="E7533" i="1" s="1"/>
  <c r="F7533" i="1" s="1"/>
  <c r="G7533" i="1" s="1"/>
  <c r="J7533" i="1" s="1"/>
  <c r="K7533" i="1" l="1"/>
  <c r="M7533" i="1"/>
  <c r="O7533" i="1" s="1"/>
  <c r="E7534" i="1" s="1"/>
  <c r="F7534" i="1" s="1"/>
  <c r="G7534" i="1" s="1"/>
  <c r="J7534" i="1" s="1"/>
  <c r="N7533" i="1"/>
  <c r="L7534" i="1" s="1"/>
  <c r="K7534" i="1" l="1"/>
  <c r="M7534" i="1"/>
  <c r="N7534" i="1"/>
  <c r="L7535" i="1" s="1"/>
  <c r="O7534" i="1" l="1"/>
  <c r="E7535" i="1" s="1"/>
  <c r="F7535" i="1" s="1"/>
  <c r="G7535" i="1" s="1"/>
  <c r="J7535" i="1" s="1"/>
  <c r="M7535" i="1" s="1"/>
  <c r="O7535" i="1" l="1"/>
  <c r="E7536" i="1" s="1"/>
  <c r="F7536" i="1" s="1"/>
  <c r="G7536" i="1" s="1"/>
  <c r="J7536" i="1" s="1"/>
  <c r="K7535" i="1"/>
  <c r="N7535" i="1"/>
  <c r="L7536" i="1" s="1"/>
  <c r="K7536" i="1" l="1"/>
  <c r="M7536" i="1"/>
  <c r="O7536" i="1" s="1"/>
  <c r="E7537" i="1" s="1"/>
  <c r="F7537" i="1" s="1"/>
  <c r="G7537" i="1" s="1"/>
  <c r="J7537" i="1" s="1"/>
  <c r="N7536" i="1"/>
  <c r="L7537" i="1" s="1"/>
  <c r="K7537" i="1" l="1"/>
  <c r="M7537" i="1"/>
  <c r="O7537" i="1" s="1"/>
  <c r="E7538" i="1" s="1"/>
  <c r="F7538" i="1" s="1"/>
  <c r="G7538" i="1" s="1"/>
  <c r="J7538" i="1" s="1"/>
  <c r="N7537" i="1"/>
  <c r="L7538" i="1" s="1"/>
  <c r="K7538" i="1" l="1"/>
  <c r="M7538" i="1"/>
  <c r="N7538" i="1"/>
  <c r="L7539" i="1" s="1"/>
  <c r="O7538" i="1" l="1"/>
  <c r="E7539" i="1" s="1"/>
  <c r="F7539" i="1" s="1"/>
  <c r="G7539" i="1" s="1"/>
  <c r="J7539" i="1" s="1"/>
  <c r="M7539" i="1" s="1"/>
  <c r="O7539" i="1" l="1"/>
  <c r="E7540" i="1" s="1"/>
  <c r="F7540" i="1" s="1"/>
  <c r="G7540" i="1" s="1"/>
  <c r="J7540" i="1" s="1"/>
  <c r="K7539" i="1"/>
  <c r="N7539" i="1"/>
  <c r="L7540" i="1" s="1"/>
  <c r="K7540" i="1" l="1"/>
  <c r="M7540" i="1"/>
  <c r="N7540" i="1"/>
  <c r="L7541" i="1" s="1"/>
  <c r="O7540" i="1" l="1"/>
  <c r="E7541" i="1" s="1"/>
  <c r="F7541" i="1" s="1"/>
  <c r="G7541" i="1" s="1"/>
  <c r="J7541" i="1" s="1"/>
  <c r="M7541" i="1" s="1"/>
  <c r="O7541" i="1" l="1"/>
  <c r="E7542" i="1" s="1"/>
  <c r="F7542" i="1" s="1"/>
  <c r="G7542" i="1" s="1"/>
  <c r="J7542" i="1" s="1"/>
  <c r="K7541" i="1"/>
  <c r="N7541" i="1"/>
  <c r="L7542" i="1" s="1"/>
  <c r="K7542" i="1" l="1"/>
  <c r="M7542" i="1"/>
  <c r="N7542" i="1"/>
  <c r="L7543" i="1" s="1"/>
  <c r="O7542" i="1" l="1"/>
  <c r="E7543" i="1" s="1"/>
  <c r="F7543" i="1" s="1"/>
  <c r="G7543" i="1" s="1"/>
  <c r="J7543" i="1" s="1"/>
  <c r="N7543" i="1" s="1"/>
  <c r="L7544" i="1" s="1"/>
  <c r="K7543" i="1" l="1"/>
  <c r="M7543" i="1"/>
  <c r="O7543" i="1" s="1"/>
  <c r="E7544" i="1" s="1"/>
  <c r="F7544" i="1" s="1"/>
  <c r="G7544" i="1" s="1"/>
  <c r="J7544" i="1" s="1"/>
  <c r="K7544" i="1" l="1"/>
  <c r="M7544" i="1"/>
  <c r="O7544" i="1" s="1"/>
  <c r="E7545" i="1" s="1"/>
  <c r="F7545" i="1" s="1"/>
  <c r="G7545" i="1" s="1"/>
  <c r="J7545" i="1" s="1"/>
  <c r="N7544" i="1"/>
  <c r="L7545" i="1" s="1"/>
  <c r="K7545" i="1" l="1"/>
  <c r="M7545" i="1"/>
  <c r="O7545" i="1" s="1"/>
  <c r="E7546" i="1" s="1"/>
  <c r="F7546" i="1" s="1"/>
  <c r="G7546" i="1" s="1"/>
  <c r="J7546" i="1" s="1"/>
  <c r="N7545" i="1"/>
  <c r="L7546" i="1" s="1"/>
  <c r="K7546" i="1" l="1"/>
  <c r="M7546" i="1"/>
  <c r="N7546" i="1"/>
  <c r="L7547" i="1" s="1"/>
  <c r="O7546" i="1" l="1"/>
  <c r="E7547" i="1" s="1"/>
  <c r="F7547" i="1" s="1"/>
  <c r="G7547" i="1" s="1"/>
  <c r="J7547" i="1" s="1"/>
  <c r="M7547" i="1" s="1"/>
  <c r="O7547" i="1" l="1"/>
  <c r="E7548" i="1" s="1"/>
  <c r="F7548" i="1" s="1"/>
  <c r="G7548" i="1" s="1"/>
  <c r="J7548" i="1" s="1"/>
  <c r="N7547" i="1"/>
  <c r="L7548" i="1" s="1"/>
  <c r="K7547" i="1"/>
  <c r="K7548" i="1" l="1"/>
  <c r="M7548" i="1"/>
  <c r="N7548" i="1"/>
  <c r="L7549" i="1" s="1"/>
  <c r="O7548" i="1" l="1"/>
  <c r="E7549" i="1" s="1"/>
  <c r="F7549" i="1" s="1"/>
  <c r="G7549" i="1" s="1"/>
  <c r="J7549" i="1" s="1"/>
  <c r="K7549" i="1" l="1"/>
  <c r="N7549" i="1"/>
  <c r="L7550" i="1" s="1"/>
  <c r="M7549" i="1"/>
  <c r="O7549" i="1" s="1"/>
  <c r="E7550" i="1" s="1"/>
  <c r="F7550" i="1" s="1"/>
  <c r="G7550" i="1" s="1"/>
  <c r="J7550" i="1" s="1"/>
  <c r="K7550" i="1" l="1"/>
  <c r="M7550" i="1"/>
  <c r="N7550" i="1"/>
  <c r="L7551" i="1" s="1"/>
  <c r="O7550" i="1" l="1"/>
  <c r="E7551" i="1" s="1"/>
  <c r="F7551" i="1" s="1"/>
  <c r="G7551" i="1" s="1"/>
  <c r="J7551" i="1" s="1"/>
  <c r="M7551" i="1" s="1"/>
  <c r="O7551" i="1" l="1"/>
  <c r="E7552" i="1" s="1"/>
  <c r="F7552" i="1" s="1"/>
  <c r="G7552" i="1" s="1"/>
  <c r="J7552" i="1" s="1"/>
  <c r="K7551" i="1"/>
  <c r="N7551" i="1"/>
  <c r="L7552" i="1" s="1"/>
  <c r="K7552" i="1" l="1"/>
  <c r="M7552" i="1"/>
  <c r="N7552" i="1"/>
  <c r="L7553" i="1" s="1"/>
  <c r="O7552" i="1" l="1"/>
  <c r="E7553" i="1" s="1"/>
  <c r="F7553" i="1" s="1"/>
  <c r="G7553" i="1" s="1"/>
  <c r="J7553" i="1" s="1"/>
  <c r="M7553" i="1" s="1"/>
  <c r="K7553" i="1" l="1"/>
  <c r="N7553" i="1"/>
  <c r="L7554" i="1" s="1"/>
  <c r="O7553" i="1" l="1"/>
  <c r="E7554" i="1" s="1"/>
  <c r="F7554" i="1" s="1"/>
  <c r="G7554" i="1" s="1"/>
  <c r="J7554" i="1" s="1"/>
  <c r="M7554" i="1" s="1"/>
  <c r="O7554" i="1" l="1"/>
  <c r="E7555" i="1" s="1"/>
  <c r="F7555" i="1" s="1"/>
  <c r="G7555" i="1" s="1"/>
  <c r="J7555" i="1" s="1"/>
  <c r="K7554" i="1"/>
  <c r="N7554" i="1"/>
  <c r="L7555" i="1" s="1"/>
  <c r="K7555" i="1" l="1"/>
  <c r="M7555" i="1"/>
  <c r="N7555" i="1"/>
  <c r="L7556" i="1" s="1"/>
  <c r="O7555" i="1" l="1"/>
  <c r="E7556" i="1" s="1"/>
  <c r="F7556" i="1" s="1"/>
  <c r="G7556" i="1" s="1"/>
  <c r="J7556" i="1" s="1"/>
  <c r="M7556" i="1" s="1"/>
  <c r="K7556" i="1" l="1"/>
  <c r="N7556" i="1"/>
  <c r="L7557" i="1" s="1"/>
  <c r="O7556" i="1" l="1"/>
  <c r="E7557" i="1" s="1"/>
  <c r="F7557" i="1" s="1"/>
  <c r="G7557" i="1" s="1"/>
  <c r="J7557" i="1" s="1"/>
  <c r="M7557" i="1" s="1"/>
  <c r="K7557" i="1" l="1"/>
  <c r="N7557" i="1"/>
  <c r="L7558" i="1" s="1"/>
  <c r="O7557" i="1" l="1"/>
  <c r="E7558" i="1" s="1"/>
  <c r="F7558" i="1" s="1"/>
  <c r="G7558" i="1" s="1"/>
  <c r="J7558" i="1" s="1"/>
  <c r="K7558" i="1" l="1"/>
  <c r="N7558" i="1"/>
  <c r="L7559" i="1" s="1"/>
  <c r="M7558" i="1"/>
  <c r="O7558" i="1" s="1"/>
  <c r="E7559" i="1" s="1"/>
  <c r="F7559" i="1" s="1"/>
  <c r="G7559" i="1" s="1"/>
  <c r="J7559" i="1" s="1"/>
  <c r="K7559" i="1" l="1"/>
  <c r="M7559" i="1"/>
  <c r="N7559" i="1"/>
  <c r="L7560" i="1" s="1"/>
  <c r="O7559" i="1" l="1"/>
  <c r="E7560" i="1" s="1"/>
  <c r="F7560" i="1" s="1"/>
  <c r="G7560" i="1" s="1"/>
  <c r="J7560" i="1" s="1"/>
  <c r="M7560" i="1" s="1"/>
  <c r="K7560" i="1" l="1"/>
  <c r="N7560" i="1"/>
  <c r="L7561" i="1" s="1"/>
  <c r="O7560" i="1" l="1"/>
  <c r="E7561" i="1" s="1"/>
  <c r="F7561" i="1" s="1"/>
  <c r="G7561" i="1" s="1"/>
  <c r="J7561" i="1" s="1"/>
  <c r="M7561" i="1" s="1"/>
  <c r="K7561" i="1" l="1"/>
  <c r="N7561" i="1"/>
  <c r="L7562" i="1" s="1"/>
  <c r="O7561" i="1" l="1"/>
  <c r="E7562" i="1" s="1"/>
  <c r="F7562" i="1" s="1"/>
  <c r="G7562" i="1" s="1"/>
  <c r="J7562" i="1" s="1"/>
  <c r="M7562" i="1" s="1"/>
  <c r="O7562" i="1" l="1"/>
  <c r="E7563" i="1" s="1"/>
  <c r="F7563" i="1" s="1"/>
  <c r="G7563" i="1" s="1"/>
  <c r="J7563" i="1" s="1"/>
  <c r="K7562" i="1"/>
  <c r="N7562" i="1"/>
  <c r="L7563" i="1" s="1"/>
  <c r="K7563" i="1" l="1"/>
  <c r="M7563" i="1"/>
  <c r="N7563" i="1"/>
  <c r="L7564" i="1" s="1"/>
  <c r="O7563" i="1" l="1"/>
  <c r="E7564" i="1" s="1"/>
  <c r="F7564" i="1" s="1"/>
  <c r="G7564" i="1" s="1"/>
  <c r="J7564" i="1" s="1"/>
  <c r="K7564" i="1" l="1"/>
  <c r="N7564" i="1"/>
  <c r="L7565" i="1" s="1"/>
  <c r="M7564" i="1"/>
  <c r="O7564" i="1" s="1"/>
  <c r="E7565" i="1" s="1"/>
  <c r="F7565" i="1" s="1"/>
  <c r="G7565" i="1" s="1"/>
  <c r="J7565" i="1" s="1"/>
  <c r="K7565" i="1" l="1"/>
  <c r="M7565" i="1"/>
  <c r="O7565" i="1" s="1"/>
  <c r="E7566" i="1" s="1"/>
  <c r="F7566" i="1" s="1"/>
  <c r="G7566" i="1" s="1"/>
  <c r="J7566" i="1" s="1"/>
  <c r="N7565" i="1"/>
  <c r="L7566" i="1" s="1"/>
  <c r="K7566" i="1" l="1"/>
  <c r="M7566" i="1"/>
  <c r="N7566" i="1"/>
  <c r="L7567" i="1" s="1"/>
  <c r="O7566" i="1" l="1"/>
  <c r="E7567" i="1" s="1"/>
  <c r="F7567" i="1" s="1"/>
  <c r="G7567" i="1" s="1"/>
  <c r="J7567" i="1" s="1"/>
  <c r="K7567" i="1" l="1"/>
  <c r="N7567" i="1"/>
  <c r="L7568" i="1" s="1"/>
  <c r="M7567" i="1"/>
  <c r="O7567" i="1" s="1"/>
  <c r="E7568" i="1" s="1"/>
  <c r="F7568" i="1" s="1"/>
  <c r="G7568" i="1" s="1"/>
  <c r="J7568" i="1" s="1"/>
  <c r="K7568" i="1" l="1"/>
  <c r="M7568" i="1"/>
  <c r="O7568" i="1" s="1"/>
  <c r="E7569" i="1" s="1"/>
  <c r="F7569" i="1" s="1"/>
  <c r="G7569" i="1" s="1"/>
  <c r="J7569" i="1" s="1"/>
  <c r="N7568" i="1"/>
  <c r="L7569" i="1" s="1"/>
  <c r="K7569" i="1" l="1"/>
  <c r="M7569" i="1"/>
  <c r="N7569" i="1"/>
  <c r="L7570" i="1" s="1"/>
  <c r="O7569" i="1" l="1"/>
  <c r="E7570" i="1" s="1"/>
  <c r="F7570" i="1" s="1"/>
  <c r="G7570" i="1" s="1"/>
  <c r="J7570" i="1" s="1"/>
  <c r="M7570" i="1" s="1"/>
  <c r="K7570" i="1" l="1"/>
  <c r="N7570" i="1"/>
  <c r="L7571" i="1" s="1"/>
  <c r="O7570" i="1" l="1"/>
  <c r="E7571" i="1" s="1"/>
  <c r="F7571" i="1" s="1"/>
  <c r="G7571" i="1" s="1"/>
  <c r="J7571" i="1" s="1"/>
  <c r="M7571" i="1" s="1"/>
  <c r="K7571" i="1" l="1"/>
  <c r="N7571" i="1"/>
  <c r="L7572" i="1" s="1"/>
  <c r="O7571" i="1" l="1"/>
  <c r="E7572" i="1" s="1"/>
  <c r="F7572" i="1" s="1"/>
  <c r="G7572" i="1" s="1"/>
  <c r="J7572" i="1" s="1"/>
  <c r="M7572" i="1" s="1"/>
  <c r="O7572" i="1" l="1"/>
  <c r="E7573" i="1" s="1"/>
  <c r="F7573" i="1" s="1"/>
  <c r="G7573" i="1" s="1"/>
  <c r="J7573" i="1" s="1"/>
  <c r="K7572" i="1"/>
  <c r="N7572" i="1"/>
  <c r="L7573" i="1" s="1"/>
  <c r="K7573" i="1" l="1"/>
  <c r="M7573" i="1"/>
  <c r="N7573" i="1"/>
  <c r="L7574" i="1" s="1"/>
  <c r="O7573" i="1" l="1"/>
  <c r="E7574" i="1" s="1"/>
  <c r="F7574" i="1" s="1"/>
  <c r="G7574" i="1" s="1"/>
  <c r="J7574" i="1" s="1"/>
  <c r="M7574" i="1" s="1"/>
  <c r="O7574" i="1" l="1"/>
  <c r="E7575" i="1" s="1"/>
  <c r="F7575" i="1" s="1"/>
  <c r="G7575" i="1" s="1"/>
  <c r="J7575" i="1" s="1"/>
  <c r="N7574" i="1"/>
  <c r="L7575" i="1" s="1"/>
  <c r="K7574" i="1"/>
  <c r="K7575" i="1" l="1"/>
  <c r="M7575" i="1"/>
  <c r="N7575" i="1"/>
  <c r="L7576" i="1" s="1"/>
  <c r="O7575" i="1" l="1"/>
  <c r="E7576" i="1" s="1"/>
  <c r="F7576" i="1" s="1"/>
  <c r="G7576" i="1" s="1"/>
  <c r="J7576" i="1" s="1"/>
  <c r="M7576" i="1" s="1"/>
  <c r="O7576" i="1" l="1"/>
  <c r="E7577" i="1" s="1"/>
  <c r="F7577" i="1" s="1"/>
  <c r="G7577" i="1" s="1"/>
  <c r="J7577" i="1" s="1"/>
  <c r="N7576" i="1"/>
  <c r="L7577" i="1" s="1"/>
  <c r="K7576" i="1"/>
  <c r="K7577" i="1" l="1"/>
  <c r="M7577" i="1"/>
  <c r="N7577" i="1"/>
  <c r="L7578" i="1" s="1"/>
  <c r="O7577" i="1" l="1"/>
  <c r="E7578" i="1" s="1"/>
  <c r="F7578" i="1" s="1"/>
  <c r="G7578" i="1" s="1"/>
  <c r="J7578" i="1" s="1"/>
  <c r="K7578" i="1" l="1"/>
  <c r="N7578" i="1"/>
  <c r="L7579" i="1" s="1"/>
  <c r="M7578" i="1"/>
  <c r="O7578" i="1" s="1"/>
  <c r="E7579" i="1" s="1"/>
  <c r="F7579" i="1" s="1"/>
  <c r="G7579" i="1" s="1"/>
  <c r="J7579" i="1" s="1"/>
  <c r="K7579" i="1" l="1"/>
  <c r="M7579" i="1"/>
  <c r="N7579" i="1"/>
  <c r="L7580" i="1" s="1"/>
  <c r="O7579" i="1" l="1"/>
  <c r="E7580" i="1" s="1"/>
  <c r="F7580" i="1" s="1"/>
  <c r="G7580" i="1" s="1"/>
  <c r="J7580" i="1" s="1"/>
  <c r="M7580" i="1" s="1"/>
  <c r="O7580" i="1" l="1"/>
  <c r="E7581" i="1" s="1"/>
  <c r="F7581" i="1" s="1"/>
  <c r="G7581" i="1" s="1"/>
  <c r="J7581" i="1" s="1"/>
  <c r="K7580" i="1"/>
  <c r="N7580" i="1"/>
  <c r="L7581" i="1" s="1"/>
  <c r="K7581" i="1" l="1"/>
  <c r="M7581" i="1"/>
  <c r="N7581" i="1"/>
  <c r="L7582" i="1" s="1"/>
  <c r="O7581" i="1" l="1"/>
  <c r="E7582" i="1" s="1"/>
  <c r="F7582" i="1" s="1"/>
  <c r="G7582" i="1" s="1"/>
  <c r="J7582" i="1" s="1"/>
  <c r="M7582" i="1" s="1"/>
  <c r="O7582" i="1" l="1"/>
  <c r="E7583" i="1" s="1"/>
  <c r="F7583" i="1" s="1"/>
  <c r="G7583" i="1" s="1"/>
  <c r="J7583" i="1" s="1"/>
  <c r="K7582" i="1"/>
  <c r="N7582" i="1"/>
  <c r="L7583" i="1" s="1"/>
  <c r="K7583" i="1" l="1"/>
  <c r="M7583" i="1"/>
  <c r="N7583" i="1"/>
  <c r="L7584" i="1" s="1"/>
  <c r="O7583" i="1" l="1"/>
  <c r="E7584" i="1" s="1"/>
  <c r="F7584" i="1" s="1"/>
  <c r="G7584" i="1" s="1"/>
  <c r="J7584" i="1" s="1"/>
  <c r="K7584" i="1" l="1"/>
  <c r="N7584" i="1"/>
  <c r="L7585" i="1" s="1"/>
  <c r="M7584" i="1"/>
  <c r="O7584" i="1" s="1"/>
  <c r="E7585" i="1" s="1"/>
  <c r="F7585" i="1" s="1"/>
  <c r="G7585" i="1" s="1"/>
  <c r="J7585" i="1" s="1"/>
  <c r="K7585" i="1" l="1"/>
  <c r="M7585" i="1"/>
  <c r="O7585" i="1" s="1"/>
  <c r="E7586" i="1" s="1"/>
  <c r="F7586" i="1" s="1"/>
  <c r="G7586" i="1" s="1"/>
  <c r="J7586" i="1" s="1"/>
  <c r="N7585" i="1"/>
  <c r="L7586" i="1" s="1"/>
  <c r="K7586" i="1" l="1"/>
  <c r="M7586" i="1"/>
  <c r="O7586" i="1" s="1"/>
  <c r="E7587" i="1" s="1"/>
  <c r="F7587" i="1" s="1"/>
  <c r="G7587" i="1" s="1"/>
  <c r="J7587" i="1" s="1"/>
  <c r="N7586" i="1"/>
  <c r="L7587" i="1" s="1"/>
  <c r="K7587" i="1" l="1"/>
  <c r="M7587" i="1"/>
  <c r="N7587" i="1"/>
  <c r="L7588" i="1" s="1"/>
  <c r="O7587" i="1" l="1"/>
  <c r="E7588" i="1" s="1"/>
  <c r="F7588" i="1" s="1"/>
  <c r="G7588" i="1" s="1"/>
  <c r="J7588" i="1" s="1"/>
  <c r="K7588" i="1" l="1"/>
  <c r="N7588" i="1"/>
  <c r="L7589" i="1" s="1"/>
  <c r="M7588" i="1"/>
  <c r="O7588" i="1" s="1"/>
  <c r="E7589" i="1" s="1"/>
  <c r="F7589" i="1" s="1"/>
  <c r="G7589" i="1" s="1"/>
  <c r="J7589" i="1" s="1"/>
  <c r="K7589" i="1" l="1"/>
  <c r="M7589" i="1"/>
  <c r="N7589" i="1"/>
  <c r="L7590" i="1" s="1"/>
  <c r="O7589" i="1" l="1"/>
  <c r="E7590" i="1" s="1"/>
  <c r="F7590" i="1" s="1"/>
  <c r="G7590" i="1" s="1"/>
  <c r="J7590" i="1" s="1"/>
  <c r="K7590" i="1" l="1"/>
  <c r="N7590" i="1"/>
  <c r="L7591" i="1" s="1"/>
  <c r="M7590" i="1"/>
  <c r="O7590" i="1" s="1"/>
  <c r="E7591" i="1" s="1"/>
  <c r="F7591" i="1" s="1"/>
  <c r="G7591" i="1" s="1"/>
  <c r="J7591" i="1" s="1"/>
  <c r="K7591" i="1" l="1"/>
  <c r="M7591" i="1"/>
  <c r="N7591" i="1"/>
  <c r="L7592" i="1" s="1"/>
  <c r="O7591" i="1" l="1"/>
  <c r="E7592" i="1" s="1"/>
  <c r="F7592" i="1" s="1"/>
  <c r="G7592" i="1" s="1"/>
  <c r="J7592" i="1" s="1"/>
  <c r="M7592" i="1" s="1"/>
  <c r="K7592" i="1" l="1"/>
  <c r="N7592" i="1"/>
  <c r="L7593" i="1" s="1"/>
  <c r="O7592" i="1" l="1"/>
  <c r="E7593" i="1" s="1"/>
  <c r="F7593" i="1" s="1"/>
  <c r="G7593" i="1" s="1"/>
  <c r="J7593" i="1" s="1"/>
  <c r="K7593" i="1" l="1"/>
  <c r="N7593" i="1"/>
  <c r="L7594" i="1" s="1"/>
  <c r="M7593" i="1"/>
  <c r="O7593" i="1" s="1"/>
  <c r="E7594" i="1" s="1"/>
  <c r="F7594" i="1" s="1"/>
  <c r="G7594" i="1" s="1"/>
  <c r="J7594" i="1" s="1"/>
  <c r="K7594" i="1" l="1"/>
  <c r="M7594" i="1"/>
  <c r="O7594" i="1" s="1"/>
  <c r="E7595" i="1" s="1"/>
  <c r="F7595" i="1" s="1"/>
  <c r="G7595" i="1" s="1"/>
  <c r="J7595" i="1" s="1"/>
  <c r="N7594" i="1"/>
  <c r="L7595" i="1" s="1"/>
  <c r="K7595" i="1" l="1"/>
  <c r="M7595" i="1"/>
  <c r="N7595" i="1"/>
  <c r="L7596" i="1" s="1"/>
  <c r="O7595" i="1" l="1"/>
  <c r="E7596" i="1" s="1"/>
  <c r="F7596" i="1" s="1"/>
  <c r="G7596" i="1" s="1"/>
  <c r="J7596" i="1" s="1"/>
  <c r="M7596" i="1" s="1"/>
  <c r="O7596" i="1" l="1"/>
  <c r="E7597" i="1" s="1"/>
  <c r="F7597" i="1" s="1"/>
  <c r="G7597" i="1" s="1"/>
  <c r="J7597" i="1" s="1"/>
  <c r="K7596" i="1"/>
  <c r="N7596" i="1"/>
  <c r="L7597" i="1" s="1"/>
  <c r="K7597" i="1" l="1"/>
  <c r="M7597" i="1"/>
  <c r="N7597" i="1"/>
  <c r="L7598" i="1" s="1"/>
  <c r="O7597" i="1" l="1"/>
  <c r="E7598" i="1" s="1"/>
  <c r="F7598" i="1" s="1"/>
  <c r="G7598" i="1" s="1"/>
  <c r="J7598" i="1" s="1"/>
  <c r="M7598" i="1" s="1"/>
  <c r="O7598" i="1" l="1"/>
  <c r="E7599" i="1" s="1"/>
  <c r="F7599" i="1" s="1"/>
  <c r="G7599" i="1" s="1"/>
  <c r="J7599" i="1" s="1"/>
  <c r="K7598" i="1"/>
  <c r="N7598" i="1"/>
  <c r="L7599" i="1" s="1"/>
  <c r="K7599" i="1" l="1"/>
  <c r="M7599" i="1"/>
  <c r="N7599" i="1"/>
  <c r="L7600" i="1" s="1"/>
  <c r="O7599" i="1" l="1"/>
  <c r="E7600" i="1" s="1"/>
  <c r="F7600" i="1" s="1"/>
  <c r="G7600" i="1" s="1"/>
  <c r="J7600" i="1" s="1"/>
  <c r="M7600" i="1" s="1"/>
  <c r="O7600" i="1" l="1"/>
  <c r="E7601" i="1" s="1"/>
  <c r="F7601" i="1" s="1"/>
  <c r="G7601" i="1" s="1"/>
  <c r="J7601" i="1" s="1"/>
  <c r="K7600" i="1"/>
  <c r="N7600" i="1"/>
  <c r="L7601" i="1" s="1"/>
  <c r="K7601" i="1" l="1"/>
  <c r="M7601" i="1"/>
  <c r="N7601" i="1"/>
  <c r="L7602" i="1" s="1"/>
  <c r="O7601" i="1" l="1"/>
  <c r="E7602" i="1" s="1"/>
  <c r="F7602" i="1" s="1"/>
  <c r="G7602" i="1" s="1"/>
  <c r="J7602" i="1" s="1"/>
  <c r="K7602" i="1" l="1"/>
  <c r="N7602" i="1"/>
  <c r="L7603" i="1" s="1"/>
  <c r="M7602" i="1"/>
  <c r="O7602" i="1" s="1"/>
  <c r="E7603" i="1" s="1"/>
  <c r="F7603" i="1" s="1"/>
  <c r="G7603" i="1" s="1"/>
  <c r="J7603" i="1" s="1"/>
  <c r="K7603" i="1" l="1"/>
  <c r="M7603" i="1"/>
  <c r="N7603" i="1"/>
  <c r="L7604" i="1" s="1"/>
  <c r="O7603" i="1" l="1"/>
  <c r="E7604" i="1" s="1"/>
  <c r="F7604" i="1" s="1"/>
  <c r="G7604" i="1" s="1"/>
  <c r="J7604" i="1" s="1"/>
  <c r="M7604" i="1" s="1"/>
  <c r="O7604" i="1" l="1"/>
  <c r="E7605" i="1" s="1"/>
  <c r="F7605" i="1" s="1"/>
  <c r="G7605" i="1" s="1"/>
  <c r="J7605" i="1" s="1"/>
  <c r="K7604" i="1"/>
  <c r="N7604" i="1"/>
  <c r="L7605" i="1" s="1"/>
  <c r="K7605" i="1" l="1"/>
  <c r="M7605" i="1"/>
  <c r="N7605" i="1"/>
  <c r="L7606" i="1" s="1"/>
  <c r="O7605" i="1" l="1"/>
  <c r="E7606" i="1" s="1"/>
  <c r="F7606" i="1" s="1"/>
  <c r="G7606" i="1" s="1"/>
  <c r="J7606" i="1" s="1"/>
  <c r="K7606" i="1" l="1"/>
  <c r="N7606" i="1"/>
  <c r="L7607" i="1" s="1"/>
  <c r="M7606" i="1"/>
  <c r="O7606" i="1" s="1"/>
  <c r="E7607" i="1" s="1"/>
  <c r="F7607" i="1" s="1"/>
  <c r="G7607" i="1" s="1"/>
  <c r="J7607" i="1" s="1"/>
  <c r="K7607" i="1" l="1"/>
  <c r="M7607" i="1"/>
  <c r="N7607" i="1"/>
  <c r="L7608" i="1" s="1"/>
  <c r="O7607" i="1" l="1"/>
  <c r="E7608" i="1" s="1"/>
  <c r="F7608" i="1" s="1"/>
  <c r="G7608" i="1" s="1"/>
  <c r="J7608" i="1" s="1"/>
  <c r="M7608" i="1" s="1"/>
  <c r="K7608" i="1" l="1"/>
  <c r="N7608" i="1"/>
  <c r="L7609" i="1" s="1"/>
  <c r="O7608" i="1" l="1"/>
  <c r="E7609" i="1" s="1"/>
  <c r="F7609" i="1" s="1"/>
  <c r="G7609" i="1" s="1"/>
  <c r="J7609" i="1" s="1"/>
  <c r="M7609" i="1" s="1"/>
  <c r="K7609" i="1" l="1"/>
  <c r="N7609" i="1"/>
  <c r="L7610" i="1" s="1"/>
  <c r="O7609" i="1" l="1"/>
  <c r="E7610" i="1" s="1"/>
  <c r="F7610" i="1" s="1"/>
  <c r="G7610" i="1" s="1"/>
  <c r="J7610" i="1" s="1"/>
  <c r="M7610" i="1" s="1"/>
  <c r="K7610" i="1" l="1"/>
  <c r="N7610" i="1"/>
  <c r="L7611" i="1" s="1"/>
  <c r="O7610" i="1" l="1"/>
  <c r="E7611" i="1" s="1"/>
  <c r="F7611" i="1" s="1"/>
  <c r="G7611" i="1" s="1"/>
  <c r="J7611" i="1" s="1"/>
  <c r="M7611" i="1" s="1"/>
  <c r="O7611" i="1" l="1"/>
  <c r="E7612" i="1" s="1"/>
  <c r="F7612" i="1" s="1"/>
  <c r="G7612" i="1" s="1"/>
  <c r="J7612" i="1" s="1"/>
  <c r="K7611" i="1"/>
  <c r="N7611" i="1"/>
  <c r="L7612" i="1" s="1"/>
  <c r="K7612" i="1" l="1"/>
  <c r="M7612" i="1"/>
  <c r="O7612" i="1" s="1"/>
  <c r="E7613" i="1" s="1"/>
  <c r="F7613" i="1" s="1"/>
  <c r="G7613" i="1" s="1"/>
  <c r="J7613" i="1" s="1"/>
  <c r="N7612" i="1"/>
  <c r="L7613" i="1" s="1"/>
  <c r="K7613" i="1" l="1"/>
  <c r="M7613" i="1"/>
  <c r="N7613" i="1"/>
  <c r="L7614" i="1" s="1"/>
  <c r="O7613" i="1" l="1"/>
  <c r="E7614" i="1" s="1"/>
  <c r="F7614" i="1" s="1"/>
  <c r="G7614" i="1" s="1"/>
  <c r="J7614" i="1" s="1"/>
  <c r="M7614" i="1" s="1"/>
  <c r="O7614" i="1" l="1"/>
  <c r="E7615" i="1" s="1"/>
  <c r="F7615" i="1" s="1"/>
  <c r="G7615" i="1" s="1"/>
  <c r="J7615" i="1" s="1"/>
  <c r="K7614" i="1"/>
  <c r="N7614" i="1"/>
  <c r="L7615" i="1" s="1"/>
  <c r="K7615" i="1" l="1"/>
  <c r="M7615" i="1"/>
  <c r="N7615" i="1"/>
  <c r="L7616" i="1" s="1"/>
  <c r="O7615" i="1" l="1"/>
  <c r="E7616" i="1" s="1"/>
  <c r="F7616" i="1" s="1"/>
  <c r="G7616" i="1" s="1"/>
  <c r="J7616" i="1" s="1"/>
  <c r="M7616" i="1" s="1"/>
  <c r="K7616" i="1" l="1"/>
  <c r="N7616" i="1"/>
  <c r="L7617" i="1" s="1"/>
  <c r="O7616" i="1" l="1"/>
  <c r="E7617" i="1" s="1"/>
  <c r="F7617" i="1" s="1"/>
  <c r="G7617" i="1" s="1"/>
  <c r="J7617" i="1" s="1"/>
  <c r="M7617" i="1" s="1"/>
  <c r="K7617" i="1" l="1"/>
  <c r="N7617" i="1"/>
  <c r="L7618" i="1" s="1"/>
  <c r="O7617" i="1" l="1"/>
  <c r="E7618" i="1" s="1"/>
  <c r="F7618" i="1" s="1"/>
  <c r="G7618" i="1" s="1"/>
  <c r="J7618" i="1" s="1"/>
  <c r="M7618" i="1" s="1"/>
  <c r="O7618" i="1" l="1"/>
  <c r="E7619" i="1" s="1"/>
  <c r="F7619" i="1" s="1"/>
  <c r="G7619" i="1" s="1"/>
  <c r="J7619" i="1" s="1"/>
  <c r="K7618" i="1"/>
  <c r="N7618" i="1"/>
  <c r="L7619" i="1" s="1"/>
  <c r="K7619" i="1" l="1"/>
  <c r="M7619" i="1"/>
  <c r="N7619" i="1"/>
  <c r="L7620" i="1" s="1"/>
  <c r="O7619" i="1" l="1"/>
  <c r="E7620" i="1" s="1"/>
  <c r="F7620" i="1" s="1"/>
  <c r="G7620" i="1" s="1"/>
  <c r="J7620" i="1" s="1"/>
  <c r="K7620" i="1" l="1"/>
  <c r="N7620" i="1"/>
  <c r="L7621" i="1" s="1"/>
  <c r="M7620" i="1"/>
  <c r="O7620" i="1" s="1"/>
  <c r="E7621" i="1" s="1"/>
  <c r="F7621" i="1" s="1"/>
  <c r="G7621" i="1" s="1"/>
  <c r="J7621" i="1" s="1"/>
  <c r="K7621" i="1" l="1"/>
  <c r="M7621" i="1"/>
  <c r="N7621" i="1"/>
  <c r="L7622" i="1" s="1"/>
  <c r="O7621" i="1" l="1"/>
  <c r="E7622" i="1" s="1"/>
  <c r="F7622" i="1" s="1"/>
  <c r="G7622" i="1" s="1"/>
  <c r="J7622" i="1" s="1"/>
  <c r="M7622" i="1" s="1"/>
  <c r="K7622" i="1" l="1"/>
  <c r="N7622" i="1"/>
  <c r="L7623" i="1" s="1"/>
  <c r="O7622" i="1" l="1"/>
  <c r="E7623" i="1" s="1"/>
  <c r="F7623" i="1" s="1"/>
  <c r="G7623" i="1" s="1"/>
  <c r="J7623" i="1" s="1"/>
  <c r="M7623" i="1" s="1"/>
  <c r="O7623" i="1" l="1"/>
  <c r="E7624" i="1" s="1"/>
  <c r="F7624" i="1" s="1"/>
  <c r="G7624" i="1" s="1"/>
  <c r="J7624" i="1" s="1"/>
  <c r="K7623" i="1"/>
  <c r="N7623" i="1"/>
  <c r="L7624" i="1" s="1"/>
  <c r="K7624" i="1" l="1"/>
  <c r="M7624" i="1"/>
  <c r="O7624" i="1" s="1"/>
  <c r="E7625" i="1" s="1"/>
  <c r="F7625" i="1" s="1"/>
  <c r="G7625" i="1" s="1"/>
  <c r="J7625" i="1" s="1"/>
  <c r="N7624" i="1"/>
  <c r="L7625" i="1" s="1"/>
  <c r="K7625" i="1" l="1"/>
  <c r="M7625" i="1"/>
  <c r="N7625" i="1"/>
  <c r="L7626" i="1" s="1"/>
  <c r="O7625" i="1" l="1"/>
  <c r="E7626" i="1" s="1"/>
  <c r="F7626" i="1" s="1"/>
  <c r="G7626" i="1" s="1"/>
  <c r="J7626" i="1" s="1"/>
  <c r="M7626" i="1" s="1"/>
  <c r="O7626" i="1" l="1"/>
  <c r="E7627" i="1" s="1"/>
  <c r="F7627" i="1" s="1"/>
  <c r="G7627" i="1" s="1"/>
  <c r="J7627" i="1" s="1"/>
  <c r="K7626" i="1"/>
  <c r="N7626" i="1"/>
  <c r="L7627" i="1" s="1"/>
  <c r="K7627" i="1" l="1"/>
  <c r="M7627" i="1"/>
  <c r="N7627" i="1"/>
  <c r="L7628" i="1" s="1"/>
  <c r="O7627" i="1" l="1"/>
  <c r="E7628" i="1" s="1"/>
  <c r="F7628" i="1" s="1"/>
  <c r="G7628" i="1" s="1"/>
  <c r="J7628" i="1" s="1"/>
  <c r="M7628" i="1" s="1"/>
  <c r="O7628" i="1" l="1"/>
  <c r="E7629" i="1" s="1"/>
  <c r="F7629" i="1" s="1"/>
  <c r="G7629" i="1" s="1"/>
  <c r="J7629" i="1" s="1"/>
  <c r="K7628" i="1"/>
  <c r="N7628" i="1"/>
  <c r="L7629" i="1" s="1"/>
  <c r="K7629" i="1" l="1"/>
  <c r="M7629" i="1"/>
  <c r="O7629" i="1" s="1"/>
  <c r="E7630" i="1" s="1"/>
  <c r="F7630" i="1" s="1"/>
  <c r="G7630" i="1" s="1"/>
  <c r="J7630" i="1" s="1"/>
  <c r="N7629" i="1"/>
  <c r="L7630" i="1" s="1"/>
  <c r="K7630" i="1" l="1"/>
  <c r="M7630" i="1"/>
  <c r="N7630" i="1"/>
  <c r="L7631" i="1" s="1"/>
  <c r="O7630" i="1" l="1"/>
  <c r="E7631" i="1" s="1"/>
  <c r="F7631" i="1" s="1"/>
  <c r="G7631" i="1" s="1"/>
  <c r="J7631" i="1" s="1"/>
  <c r="K7631" i="1" l="1"/>
  <c r="N7631" i="1"/>
  <c r="L7632" i="1" s="1"/>
  <c r="M7631" i="1"/>
  <c r="O7631" i="1" s="1"/>
  <c r="E7632" i="1" s="1"/>
  <c r="F7632" i="1" s="1"/>
  <c r="G7632" i="1" s="1"/>
  <c r="J7632" i="1" s="1"/>
  <c r="K7632" i="1" l="1"/>
  <c r="M7632" i="1"/>
  <c r="O7632" i="1" s="1"/>
  <c r="E7633" i="1" s="1"/>
  <c r="F7633" i="1" s="1"/>
  <c r="G7633" i="1" s="1"/>
  <c r="J7633" i="1" s="1"/>
  <c r="N7632" i="1"/>
  <c r="L7633" i="1" s="1"/>
  <c r="K7633" i="1" l="1"/>
  <c r="M7633" i="1"/>
  <c r="O7633" i="1" s="1"/>
  <c r="E7634" i="1" s="1"/>
  <c r="F7634" i="1" s="1"/>
  <c r="G7634" i="1" s="1"/>
  <c r="J7634" i="1" s="1"/>
  <c r="N7633" i="1"/>
  <c r="L7634" i="1" s="1"/>
  <c r="K7634" i="1" l="1"/>
  <c r="M7634" i="1"/>
  <c r="N7634" i="1"/>
  <c r="L7635" i="1" s="1"/>
  <c r="O7634" i="1" l="1"/>
  <c r="E7635" i="1" s="1"/>
  <c r="F7635" i="1" s="1"/>
  <c r="G7635" i="1" s="1"/>
  <c r="J7635" i="1" s="1"/>
  <c r="K7635" i="1" l="1"/>
  <c r="N7635" i="1"/>
  <c r="L7636" i="1" s="1"/>
  <c r="M7635" i="1"/>
  <c r="O7635" i="1" s="1"/>
  <c r="E7636" i="1" s="1"/>
  <c r="F7636" i="1" s="1"/>
  <c r="G7636" i="1" s="1"/>
  <c r="J7636" i="1" s="1"/>
  <c r="K7636" i="1" l="1"/>
  <c r="M7636" i="1"/>
  <c r="O7636" i="1" s="1"/>
  <c r="E7637" i="1" s="1"/>
  <c r="F7637" i="1" s="1"/>
  <c r="G7637" i="1" s="1"/>
  <c r="J7637" i="1" s="1"/>
  <c r="N7636" i="1"/>
  <c r="L7637" i="1" s="1"/>
  <c r="K7637" i="1" l="1"/>
  <c r="M7637" i="1"/>
  <c r="O7637" i="1" s="1"/>
  <c r="E7638" i="1" s="1"/>
  <c r="F7638" i="1" s="1"/>
  <c r="G7638" i="1" s="1"/>
  <c r="J7638" i="1" s="1"/>
  <c r="N7637" i="1"/>
  <c r="L7638" i="1" s="1"/>
  <c r="K7638" i="1" l="1"/>
  <c r="M7638" i="1"/>
  <c r="O7638" i="1" s="1"/>
  <c r="E7639" i="1" s="1"/>
  <c r="F7639" i="1" s="1"/>
  <c r="G7639" i="1" s="1"/>
  <c r="J7639" i="1" s="1"/>
  <c r="N7638" i="1"/>
  <c r="L7639" i="1" s="1"/>
  <c r="K7639" i="1" l="1"/>
  <c r="M7639" i="1"/>
  <c r="N7639" i="1"/>
  <c r="L7640" i="1" s="1"/>
  <c r="O7639" i="1" l="1"/>
  <c r="E7640" i="1" s="1"/>
  <c r="F7640" i="1" s="1"/>
  <c r="G7640" i="1" s="1"/>
  <c r="J7640" i="1" s="1"/>
  <c r="M7640" i="1" s="1"/>
  <c r="O7640" i="1" l="1"/>
  <c r="E7641" i="1" s="1"/>
  <c r="F7641" i="1" s="1"/>
  <c r="G7641" i="1" s="1"/>
  <c r="J7641" i="1" s="1"/>
  <c r="K7640" i="1"/>
  <c r="N7640" i="1"/>
  <c r="L7641" i="1" s="1"/>
  <c r="K7641" i="1" l="1"/>
  <c r="M7641" i="1"/>
  <c r="N7641" i="1"/>
  <c r="L7642" i="1" s="1"/>
  <c r="O7641" i="1" l="1"/>
  <c r="E7642" i="1" s="1"/>
  <c r="F7642" i="1" s="1"/>
  <c r="G7642" i="1" s="1"/>
  <c r="J7642" i="1" s="1"/>
  <c r="K7642" i="1" l="1"/>
  <c r="N7642" i="1"/>
  <c r="L7643" i="1" s="1"/>
  <c r="M7642" i="1"/>
  <c r="O7642" i="1" s="1"/>
  <c r="E7643" i="1" s="1"/>
  <c r="F7643" i="1" s="1"/>
  <c r="G7643" i="1" s="1"/>
  <c r="J7643" i="1" s="1"/>
  <c r="K7643" i="1" l="1"/>
  <c r="M7643" i="1"/>
  <c r="N7643" i="1"/>
  <c r="L7644" i="1" s="1"/>
  <c r="O7643" i="1" l="1"/>
  <c r="E7644" i="1" s="1"/>
  <c r="F7644" i="1" s="1"/>
  <c r="G7644" i="1" s="1"/>
  <c r="J7644" i="1" s="1"/>
  <c r="M7644" i="1" s="1"/>
  <c r="O7644" i="1" l="1"/>
  <c r="E7645" i="1" s="1"/>
  <c r="F7645" i="1" s="1"/>
  <c r="G7645" i="1" s="1"/>
  <c r="J7645" i="1" s="1"/>
  <c r="K7644" i="1"/>
  <c r="N7644" i="1"/>
  <c r="L7645" i="1" s="1"/>
  <c r="K7645" i="1" l="1"/>
  <c r="M7645" i="1"/>
  <c r="N7645" i="1"/>
  <c r="L7646" i="1" s="1"/>
  <c r="O7645" i="1" l="1"/>
  <c r="E7646" i="1" s="1"/>
  <c r="F7646" i="1" s="1"/>
  <c r="G7646" i="1" s="1"/>
  <c r="J7646" i="1" s="1"/>
  <c r="M7646" i="1" s="1"/>
  <c r="K7646" i="1" l="1"/>
  <c r="N7646" i="1"/>
  <c r="L7647" i="1" s="1"/>
  <c r="O7646" i="1" l="1"/>
  <c r="E7647" i="1" s="1"/>
  <c r="F7647" i="1" s="1"/>
  <c r="G7647" i="1" s="1"/>
  <c r="J7647" i="1" s="1"/>
  <c r="K7647" i="1" l="1"/>
  <c r="N7647" i="1"/>
  <c r="L7648" i="1" s="1"/>
  <c r="M7647" i="1"/>
  <c r="O7647" i="1" s="1"/>
  <c r="E7648" i="1" s="1"/>
  <c r="F7648" i="1" s="1"/>
  <c r="G7648" i="1" s="1"/>
  <c r="J7648" i="1" s="1"/>
  <c r="K7648" i="1" l="1"/>
  <c r="M7648" i="1"/>
  <c r="N7648" i="1"/>
  <c r="L7649" i="1" s="1"/>
  <c r="O7648" i="1" l="1"/>
  <c r="E7649" i="1" s="1"/>
  <c r="F7649" i="1" s="1"/>
  <c r="G7649" i="1" s="1"/>
  <c r="J7649" i="1" s="1"/>
  <c r="K7649" i="1" l="1"/>
  <c r="N7649" i="1"/>
  <c r="L7650" i="1" s="1"/>
  <c r="M7649" i="1"/>
  <c r="O7649" i="1" s="1"/>
  <c r="E7650" i="1" s="1"/>
  <c r="F7650" i="1" s="1"/>
  <c r="G7650" i="1" s="1"/>
  <c r="J7650" i="1" s="1"/>
  <c r="K7650" i="1" l="1"/>
  <c r="M7650" i="1"/>
  <c r="O7650" i="1" s="1"/>
  <c r="E7651" i="1" s="1"/>
  <c r="F7651" i="1" s="1"/>
  <c r="G7651" i="1" s="1"/>
  <c r="J7651" i="1" s="1"/>
  <c r="N7650" i="1"/>
  <c r="L7651" i="1" s="1"/>
  <c r="K7651" i="1" l="1"/>
  <c r="M7651" i="1"/>
  <c r="N7651" i="1"/>
  <c r="L7652" i="1" s="1"/>
  <c r="O7651" i="1" l="1"/>
  <c r="E7652" i="1" s="1"/>
  <c r="F7652" i="1" s="1"/>
  <c r="G7652" i="1" s="1"/>
  <c r="J7652" i="1" s="1"/>
  <c r="M7652" i="1" s="1"/>
  <c r="O7652" i="1" l="1"/>
  <c r="E7653" i="1" s="1"/>
  <c r="F7653" i="1" s="1"/>
  <c r="G7653" i="1" s="1"/>
  <c r="J7653" i="1" s="1"/>
  <c r="K7652" i="1"/>
  <c r="N7652" i="1"/>
  <c r="L7653" i="1" s="1"/>
  <c r="K7653" i="1" l="1"/>
  <c r="M7653" i="1"/>
  <c r="N7653" i="1"/>
  <c r="L7654" i="1" s="1"/>
  <c r="O7653" i="1" l="1"/>
  <c r="E7654" i="1" s="1"/>
  <c r="F7654" i="1" s="1"/>
  <c r="G7654" i="1" s="1"/>
  <c r="J7654" i="1" s="1"/>
  <c r="M7654" i="1" s="1"/>
  <c r="K7654" i="1" l="1"/>
  <c r="N7654" i="1"/>
  <c r="L7655" i="1" s="1"/>
  <c r="O7654" i="1" l="1"/>
  <c r="E7655" i="1" s="1"/>
  <c r="F7655" i="1" s="1"/>
  <c r="G7655" i="1" s="1"/>
  <c r="J7655" i="1" s="1"/>
  <c r="M7655" i="1" s="1"/>
  <c r="O7655" i="1" l="1"/>
  <c r="E7656" i="1" s="1"/>
  <c r="F7656" i="1" s="1"/>
  <c r="G7656" i="1" s="1"/>
  <c r="J7656" i="1" s="1"/>
  <c r="K7655" i="1"/>
  <c r="N7655" i="1"/>
  <c r="L7656" i="1" s="1"/>
  <c r="K7656" i="1" l="1"/>
  <c r="M7656" i="1"/>
  <c r="N7656" i="1"/>
  <c r="L7657" i="1" s="1"/>
  <c r="O7656" i="1" l="1"/>
  <c r="E7657" i="1" s="1"/>
  <c r="F7657" i="1" s="1"/>
  <c r="G7657" i="1" s="1"/>
  <c r="J7657" i="1" s="1"/>
  <c r="M7657" i="1" s="1"/>
  <c r="K7657" i="1" l="1"/>
  <c r="N7657" i="1"/>
  <c r="L7658" i="1" s="1"/>
  <c r="O7657" i="1" l="1"/>
  <c r="E7658" i="1" s="1"/>
  <c r="F7658" i="1" s="1"/>
  <c r="G7658" i="1" s="1"/>
  <c r="J7658" i="1" s="1"/>
  <c r="M7658" i="1" s="1"/>
  <c r="K7658" i="1" l="1"/>
  <c r="N7658" i="1"/>
  <c r="L7659" i="1" s="1"/>
  <c r="O7658" i="1" l="1"/>
  <c r="E7659" i="1" s="1"/>
  <c r="F7659" i="1" s="1"/>
  <c r="G7659" i="1" s="1"/>
  <c r="J7659" i="1" s="1"/>
  <c r="M7659" i="1" s="1"/>
  <c r="O7659" i="1" l="1"/>
  <c r="E7660" i="1" s="1"/>
  <c r="F7660" i="1" s="1"/>
  <c r="G7660" i="1" s="1"/>
  <c r="J7660" i="1" s="1"/>
  <c r="K7659" i="1"/>
  <c r="N7659" i="1"/>
  <c r="L7660" i="1" s="1"/>
  <c r="K7660" i="1" l="1"/>
  <c r="M7660" i="1"/>
  <c r="N7660" i="1"/>
  <c r="L7661" i="1" s="1"/>
  <c r="O7660" i="1" l="1"/>
  <c r="E7661" i="1" s="1"/>
  <c r="F7661" i="1" s="1"/>
  <c r="G7661" i="1" s="1"/>
  <c r="J7661" i="1" s="1"/>
  <c r="M7661" i="1" s="1"/>
  <c r="O7661" i="1" l="1"/>
  <c r="E7662" i="1" s="1"/>
  <c r="F7662" i="1" s="1"/>
  <c r="G7662" i="1" s="1"/>
  <c r="J7662" i="1" s="1"/>
  <c r="K7661" i="1"/>
  <c r="N7661" i="1"/>
  <c r="L7662" i="1" s="1"/>
  <c r="K7662" i="1" l="1"/>
  <c r="M7662" i="1"/>
  <c r="N7662" i="1"/>
  <c r="L7663" i="1" s="1"/>
  <c r="O7662" i="1" l="1"/>
  <c r="E7663" i="1" s="1"/>
  <c r="F7663" i="1" s="1"/>
  <c r="G7663" i="1" s="1"/>
  <c r="J7663" i="1" s="1"/>
  <c r="K7663" i="1" l="1"/>
  <c r="N7663" i="1"/>
  <c r="L7664" i="1" s="1"/>
  <c r="M7663" i="1"/>
  <c r="O7663" i="1" s="1"/>
  <c r="E7664" i="1" s="1"/>
  <c r="F7664" i="1" s="1"/>
  <c r="G7664" i="1" s="1"/>
  <c r="J7664" i="1" s="1"/>
  <c r="K7664" i="1" l="1"/>
  <c r="M7664" i="1"/>
  <c r="N7664" i="1"/>
  <c r="L7665" i="1" s="1"/>
  <c r="O7664" i="1" l="1"/>
  <c r="E7665" i="1" s="1"/>
  <c r="F7665" i="1" s="1"/>
  <c r="G7665" i="1" s="1"/>
  <c r="J7665" i="1" s="1"/>
  <c r="M7665" i="1" s="1"/>
  <c r="O7665" i="1" l="1"/>
  <c r="E7666" i="1" s="1"/>
  <c r="F7666" i="1" s="1"/>
  <c r="G7666" i="1" s="1"/>
  <c r="J7666" i="1" s="1"/>
  <c r="K7665" i="1"/>
  <c r="N7665" i="1"/>
  <c r="L7666" i="1" s="1"/>
  <c r="K7666" i="1" l="1"/>
  <c r="M7666" i="1"/>
  <c r="N7666" i="1"/>
  <c r="L7667" i="1" s="1"/>
  <c r="O7666" i="1" l="1"/>
  <c r="E7667" i="1" s="1"/>
  <c r="F7667" i="1" s="1"/>
  <c r="G7667" i="1" s="1"/>
  <c r="J7667" i="1" s="1"/>
  <c r="M7667" i="1" s="1"/>
  <c r="O7667" i="1" l="1"/>
  <c r="E7668" i="1" s="1"/>
  <c r="F7668" i="1" s="1"/>
  <c r="G7668" i="1" s="1"/>
  <c r="J7668" i="1" s="1"/>
  <c r="K7667" i="1"/>
  <c r="N7667" i="1"/>
  <c r="L7668" i="1" s="1"/>
  <c r="K7668" i="1" l="1"/>
  <c r="M7668" i="1"/>
  <c r="N7668" i="1"/>
  <c r="L7669" i="1" s="1"/>
  <c r="O7668" i="1" l="1"/>
  <c r="E7669" i="1" s="1"/>
  <c r="F7669" i="1" s="1"/>
  <c r="G7669" i="1" s="1"/>
  <c r="J7669" i="1" s="1"/>
  <c r="K7669" i="1" l="1"/>
  <c r="N7669" i="1"/>
  <c r="L7670" i="1" s="1"/>
  <c r="M7669" i="1"/>
  <c r="O7669" i="1" s="1"/>
  <c r="E7670" i="1" s="1"/>
  <c r="F7670" i="1" s="1"/>
  <c r="G7670" i="1" s="1"/>
  <c r="J7670" i="1" s="1"/>
  <c r="K7670" i="1" l="1"/>
  <c r="M7670" i="1"/>
  <c r="N7670" i="1"/>
  <c r="L7671" i="1" s="1"/>
  <c r="O7670" i="1" l="1"/>
  <c r="E7671" i="1" s="1"/>
  <c r="F7671" i="1" s="1"/>
  <c r="G7671" i="1" s="1"/>
  <c r="J7671" i="1" s="1"/>
  <c r="M7671" i="1" s="1"/>
  <c r="O7671" i="1" l="1"/>
  <c r="E7672" i="1" s="1"/>
  <c r="F7672" i="1" s="1"/>
  <c r="G7672" i="1" s="1"/>
  <c r="J7672" i="1" s="1"/>
  <c r="K7671" i="1"/>
  <c r="N7671" i="1"/>
  <c r="L7672" i="1" s="1"/>
  <c r="K7672" i="1" l="1"/>
  <c r="M7672" i="1"/>
  <c r="N7672" i="1"/>
  <c r="L7673" i="1" s="1"/>
  <c r="O7672" i="1" l="1"/>
  <c r="E7673" i="1" s="1"/>
  <c r="F7673" i="1" s="1"/>
  <c r="G7673" i="1" s="1"/>
  <c r="J7673" i="1" s="1"/>
  <c r="M7673" i="1" s="1"/>
  <c r="K7673" i="1" l="1"/>
  <c r="N7673" i="1"/>
  <c r="L7674" i="1" s="1"/>
  <c r="O7673" i="1" l="1"/>
  <c r="E7674" i="1" s="1"/>
  <c r="F7674" i="1" s="1"/>
  <c r="G7674" i="1" s="1"/>
  <c r="J7674" i="1" s="1"/>
  <c r="M7674" i="1" s="1"/>
  <c r="O7674" i="1" l="1"/>
  <c r="E7675" i="1" s="1"/>
  <c r="F7675" i="1" s="1"/>
  <c r="G7675" i="1" s="1"/>
  <c r="J7675" i="1" s="1"/>
  <c r="K7674" i="1"/>
  <c r="N7674" i="1"/>
  <c r="L7675" i="1" s="1"/>
  <c r="K7675" i="1" l="1"/>
  <c r="M7675" i="1"/>
  <c r="N7675" i="1"/>
  <c r="L7676" i="1" s="1"/>
  <c r="O7675" i="1" l="1"/>
  <c r="E7676" i="1" s="1"/>
  <c r="F7676" i="1" s="1"/>
  <c r="G7676" i="1" s="1"/>
  <c r="J7676" i="1" s="1"/>
  <c r="M7676" i="1" s="1"/>
  <c r="K7676" i="1" l="1"/>
  <c r="N7676" i="1"/>
  <c r="L7677" i="1" s="1"/>
  <c r="O7676" i="1" l="1"/>
  <c r="E7677" i="1" s="1"/>
  <c r="F7677" i="1" s="1"/>
  <c r="G7677" i="1" s="1"/>
  <c r="J7677" i="1" s="1"/>
  <c r="K7677" i="1" l="1"/>
  <c r="N7677" i="1"/>
  <c r="L7678" i="1" s="1"/>
  <c r="M7677" i="1"/>
  <c r="O7677" i="1" s="1"/>
  <c r="E7678" i="1" s="1"/>
  <c r="F7678" i="1" s="1"/>
  <c r="G7678" i="1" s="1"/>
  <c r="J7678" i="1" s="1"/>
  <c r="K7678" i="1" l="1"/>
  <c r="M7678" i="1"/>
  <c r="N7678" i="1"/>
  <c r="L7679" i="1" s="1"/>
  <c r="O7678" i="1" l="1"/>
  <c r="E7679" i="1" s="1"/>
  <c r="F7679" i="1" s="1"/>
  <c r="G7679" i="1" s="1"/>
  <c r="J7679" i="1" s="1"/>
  <c r="M7679" i="1" s="1"/>
  <c r="K7679" i="1" l="1"/>
  <c r="N7679" i="1"/>
  <c r="L7680" i="1" s="1"/>
  <c r="O7679" i="1" l="1"/>
  <c r="E7680" i="1" s="1"/>
  <c r="F7680" i="1" s="1"/>
  <c r="G7680" i="1" s="1"/>
  <c r="J7680" i="1" s="1"/>
  <c r="K7680" i="1" l="1"/>
  <c r="N7680" i="1"/>
  <c r="L7681" i="1" s="1"/>
  <c r="M7680" i="1"/>
  <c r="O7680" i="1" s="1"/>
  <c r="E7681" i="1" s="1"/>
  <c r="F7681" i="1" s="1"/>
  <c r="G7681" i="1" s="1"/>
  <c r="J7681" i="1" s="1"/>
  <c r="K7681" i="1" l="1"/>
  <c r="M7681" i="1"/>
  <c r="N7681" i="1"/>
  <c r="L7682" i="1" s="1"/>
  <c r="O7681" i="1" l="1"/>
  <c r="E7682" i="1" s="1"/>
  <c r="F7682" i="1" s="1"/>
  <c r="G7682" i="1" s="1"/>
  <c r="J7682" i="1" s="1"/>
  <c r="M7682" i="1" s="1"/>
  <c r="O7682" i="1" l="1"/>
  <c r="E7683" i="1" s="1"/>
  <c r="F7683" i="1" s="1"/>
  <c r="G7683" i="1" s="1"/>
  <c r="J7683" i="1" s="1"/>
  <c r="K7682" i="1"/>
  <c r="N7682" i="1"/>
  <c r="L7683" i="1" s="1"/>
  <c r="K7683" i="1" l="1"/>
  <c r="M7683" i="1"/>
  <c r="N7683" i="1"/>
  <c r="L7684" i="1" s="1"/>
  <c r="O7683" i="1" l="1"/>
  <c r="E7684" i="1" s="1"/>
  <c r="F7684" i="1" s="1"/>
  <c r="G7684" i="1" s="1"/>
  <c r="J7684" i="1" s="1"/>
  <c r="K7684" i="1" l="1"/>
  <c r="N7684" i="1"/>
  <c r="L7685" i="1" s="1"/>
  <c r="M7684" i="1"/>
  <c r="O7684" i="1" s="1"/>
  <c r="E7685" i="1" s="1"/>
  <c r="F7685" i="1" s="1"/>
  <c r="G7685" i="1" s="1"/>
  <c r="J7685" i="1" s="1"/>
  <c r="K7685" i="1" l="1"/>
  <c r="M7685" i="1"/>
  <c r="N7685" i="1"/>
  <c r="L7686" i="1" s="1"/>
  <c r="O7685" i="1" l="1"/>
  <c r="E7686" i="1" s="1"/>
  <c r="F7686" i="1" s="1"/>
  <c r="G7686" i="1" s="1"/>
  <c r="J7686" i="1" s="1"/>
  <c r="K7686" i="1" l="1"/>
  <c r="N7686" i="1"/>
  <c r="L7687" i="1" s="1"/>
  <c r="M7686" i="1"/>
  <c r="O7686" i="1" s="1"/>
  <c r="E7687" i="1" s="1"/>
  <c r="F7687" i="1" s="1"/>
  <c r="G7687" i="1" s="1"/>
  <c r="J7687" i="1" s="1"/>
  <c r="K7687" i="1" l="1"/>
  <c r="M7687" i="1"/>
  <c r="N7687" i="1"/>
  <c r="L7688" i="1" s="1"/>
  <c r="O7687" i="1" l="1"/>
  <c r="E7688" i="1" s="1"/>
  <c r="F7688" i="1" s="1"/>
  <c r="G7688" i="1" s="1"/>
  <c r="J7688" i="1" s="1"/>
  <c r="N7688" i="1" s="1"/>
  <c r="L7689" i="1" s="1"/>
  <c r="K7688" i="1" l="1"/>
  <c r="M7688" i="1"/>
  <c r="O7688" i="1" s="1"/>
  <c r="E7689" i="1" s="1"/>
  <c r="F7689" i="1" s="1"/>
  <c r="G7689" i="1" s="1"/>
  <c r="J7689" i="1" s="1"/>
  <c r="K7689" i="1" l="1"/>
  <c r="M7689" i="1"/>
  <c r="N7689" i="1"/>
  <c r="L7690" i="1" s="1"/>
  <c r="O7689" i="1" l="1"/>
  <c r="E7690" i="1" s="1"/>
  <c r="F7690" i="1" s="1"/>
  <c r="G7690" i="1" s="1"/>
  <c r="J7690" i="1" s="1"/>
  <c r="M7690" i="1" s="1"/>
  <c r="N7690" i="1" l="1"/>
  <c r="L7691" i="1" s="1"/>
  <c r="K7690" i="1"/>
  <c r="O7690" i="1" l="1"/>
  <c r="E7691" i="1" s="1"/>
  <c r="F7691" i="1" s="1"/>
  <c r="G7691" i="1" s="1"/>
  <c r="J7691" i="1" s="1"/>
  <c r="K7691" i="1" l="1"/>
  <c r="N7691" i="1"/>
  <c r="L7692" i="1" s="1"/>
  <c r="M7691" i="1"/>
  <c r="O7691" i="1" s="1"/>
  <c r="E7692" i="1" s="1"/>
  <c r="F7692" i="1" s="1"/>
  <c r="G7692" i="1" s="1"/>
  <c r="J7692" i="1" s="1"/>
  <c r="K7692" i="1" l="1"/>
  <c r="M7692" i="1"/>
  <c r="O7692" i="1" s="1"/>
  <c r="E7693" i="1" s="1"/>
  <c r="F7693" i="1" s="1"/>
  <c r="G7693" i="1" s="1"/>
  <c r="J7693" i="1" s="1"/>
  <c r="N7692" i="1"/>
  <c r="L7693" i="1" s="1"/>
  <c r="K7693" i="1" l="1"/>
  <c r="M7693" i="1"/>
  <c r="N7693" i="1"/>
  <c r="L7694" i="1" s="1"/>
  <c r="O7693" i="1" l="1"/>
  <c r="E7694" i="1" s="1"/>
  <c r="F7694" i="1" s="1"/>
  <c r="G7694" i="1" s="1"/>
  <c r="J7694" i="1" s="1"/>
  <c r="M7694" i="1" s="1"/>
  <c r="K7694" i="1" l="1"/>
  <c r="N7694" i="1"/>
  <c r="L7695" i="1" s="1"/>
  <c r="O7694" i="1" l="1"/>
  <c r="E7695" i="1" s="1"/>
  <c r="F7695" i="1" s="1"/>
  <c r="G7695" i="1" s="1"/>
  <c r="J7695" i="1" s="1"/>
  <c r="K7695" i="1" l="1"/>
  <c r="N7695" i="1"/>
  <c r="L7696" i="1" s="1"/>
  <c r="M7695" i="1"/>
  <c r="O7695" i="1" s="1"/>
  <c r="E7696" i="1" s="1"/>
  <c r="F7696" i="1" s="1"/>
  <c r="G7696" i="1" s="1"/>
  <c r="J7696" i="1" s="1"/>
  <c r="K7696" i="1" l="1"/>
  <c r="M7696" i="1"/>
  <c r="N7696" i="1"/>
  <c r="L7697" i="1" s="1"/>
  <c r="O7696" i="1" l="1"/>
  <c r="E7697" i="1" s="1"/>
  <c r="F7697" i="1" s="1"/>
  <c r="G7697" i="1" s="1"/>
  <c r="J7697" i="1" s="1"/>
  <c r="K7697" i="1" l="1"/>
  <c r="N7697" i="1"/>
  <c r="L7698" i="1" s="1"/>
  <c r="M7697" i="1"/>
  <c r="O7697" i="1" s="1"/>
  <c r="E7698" i="1" s="1"/>
  <c r="F7698" i="1" s="1"/>
  <c r="G7698" i="1" s="1"/>
  <c r="J7698" i="1" s="1"/>
  <c r="K7698" i="1" l="1"/>
  <c r="M7698" i="1"/>
  <c r="N7698" i="1"/>
  <c r="L7699" i="1" s="1"/>
  <c r="O7698" i="1" l="1"/>
  <c r="E7699" i="1" s="1"/>
  <c r="F7699" i="1" s="1"/>
  <c r="G7699" i="1" s="1"/>
  <c r="J7699" i="1" s="1"/>
  <c r="M7699" i="1" s="1"/>
  <c r="K7699" i="1" l="1"/>
  <c r="N7699" i="1"/>
  <c r="L7700" i="1" s="1"/>
  <c r="O7699" i="1" l="1"/>
  <c r="E7700" i="1" s="1"/>
  <c r="F7700" i="1" s="1"/>
  <c r="G7700" i="1" s="1"/>
  <c r="J7700" i="1" s="1"/>
  <c r="M7700" i="1" s="1"/>
  <c r="K7700" i="1" l="1"/>
  <c r="N7700" i="1"/>
  <c r="L7701" i="1" s="1"/>
  <c r="O7700" i="1" l="1"/>
  <c r="E7701" i="1" s="1"/>
  <c r="F7701" i="1" s="1"/>
  <c r="G7701" i="1" s="1"/>
  <c r="J7701" i="1" s="1"/>
  <c r="M7701" i="1" s="1"/>
  <c r="K7701" i="1" l="1"/>
  <c r="N7701" i="1"/>
  <c r="L7702" i="1" s="1"/>
  <c r="O7701" i="1" l="1"/>
  <c r="E7702" i="1" s="1"/>
  <c r="F7702" i="1" s="1"/>
  <c r="G7702" i="1" s="1"/>
  <c r="J7702" i="1" s="1"/>
  <c r="M7702" i="1" s="1"/>
  <c r="O7702" i="1" l="1"/>
  <c r="E7703" i="1" s="1"/>
  <c r="F7703" i="1" s="1"/>
  <c r="G7703" i="1" s="1"/>
  <c r="J7703" i="1" s="1"/>
  <c r="K7702" i="1"/>
  <c r="N7702" i="1"/>
  <c r="L7703" i="1" s="1"/>
  <c r="K7703" i="1" l="1"/>
  <c r="M7703" i="1"/>
  <c r="N7703" i="1"/>
  <c r="L7704" i="1" s="1"/>
  <c r="O7703" i="1" l="1"/>
  <c r="E7704" i="1" s="1"/>
  <c r="F7704" i="1" s="1"/>
  <c r="G7704" i="1" s="1"/>
  <c r="J7704" i="1" s="1"/>
  <c r="M7704" i="1" s="1"/>
  <c r="K7704" i="1" l="1"/>
  <c r="N7704" i="1"/>
  <c r="L7705" i="1" s="1"/>
  <c r="O7704" i="1" l="1"/>
  <c r="E7705" i="1" s="1"/>
  <c r="F7705" i="1" s="1"/>
  <c r="G7705" i="1" s="1"/>
  <c r="J7705" i="1" s="1"/>
  <c r="M7705" i="1" s="1"/>
  <c r="K7705" i="1" l="1"/>
  <c r="N7705" i="1"/>
  <c r="L7706" i="1" s="1"/>
  <c r="O7705" i="1" l="1"/>
  <c r="E7706" i="1" s="1"/>
  <c r="F7706" i="1" s="1"/>
  <c r="G7706" i="1" s="1"/>
  <c r="J7706" i="1" s="1"/>
  <c r="K7706" i="1" l="1"/>
  <c r="N7706" i="1"/>
  <c r="L7707" i="1" s="1"/>
  <c r="M7706" i="1"/>
  <c r="O7706" i="1" s="1"/>
  <c r="E7707" i="1" s="1"/>
  <c r="F7707" i="1" s="1"/>
  <c r="G7707" i="1" s="1"/>
  <c r="J7707" i="1" s="1"/>
  <c r="K7707" i="1" l="1"/>
  <c r="M7707" i="1"/>
  <c r="N7707" i="1"/>
  <c r="L7708" i="1" s="1"/>
  <c r="O7707" i="1" l="1"/>
  <c r="E7708" i="1" s="1"/>
  <c r="F7708" i="1" s="1"/>
  <c r="G7708" i="1" s="1"/>
  <c r="J7708" i="1" s="1"/>
  <c r="K7708" i="1" l="1"/>
  <c r="N7708" i="1"/>
  <c r="L7709" i="1" s="1"/>
  <c r="M7708" i="1"/>
  <c r="O7708" i="1" s="1"/>
  <c r="E7709" i="1" s="1"/>
  <c r="F7709" i="1" s="1"/>
  <c r="G7709" i="1" s="1"/>
  <c r="J7709" i="1" s="1"/>
  <c r="K7709" i="1" l="1"/>
  <c r="M7709" i="1"/>
  <c r="N7709" i="1"/>
  <c r="L7710" i="1" s="1"/>
  <c r="O7709" i="1" l="1"/>
  <c r="E7710" i="1" s="1"/>
  <c r="F7710" i="1" s="1"/>
  <c r="G7710" i="1" s="1"/>
  <c r="J7710" i="1" s="1"/>
  <c r="M7710" i="1" s="1"/>
  <c r="O7710" i="1" l="1"/>
  <c r="E7711" i="1" s="1"/>
  <c r="F7711" i="1" s="1"/>
  <c r="G7711" i="1" s="1"/>
  <c r="J7711" i="1" s="1"/>
  <c r="K7710" i="1"/>
  <c r="N7710" i="1"/>
  <c r="L7711" i="1" s="1"/>
  <c r="K7711" i="1" l="1"/>
  <c r="M7711" i="1"/>
  <c r="O7711" i="1" s="1"/>
  <c r="E7712" i="1" s="1"/>
  <c r="F7712" i="1" s="1"/>
  <c r="G7712" i="1" s="1"/>
  <c r="J7712" i="1" s="1"/>
  <c r="N7711" i="1"/>
  <c r="L7712" i="1" s="1"/>
  <c r="K7712" i="1" l="1"/>
  <c r="M7712" i="1"/>
  <c r="N7712" i="1"/>
  <c r="L7713" i="1" s="1"/>
  <c r="O7712" i="1" l="1"/>
  <c r="E7713" i="1" s="1"/>
  <c r="F7713" i="1" s="1"/>
  <c r="G7713" i="1" s="1"/>
  <c r="J7713" i="1" s="1"/>
  <c r="M7713" i="1" s="1"/>
  <c r="K7713" i="1" l="1"/>
  <c r="N7713" i="1"/>
  <c r="L7714" i="1" s="1"/>
  <c r="O7713" i="1" l="1"/>
  <c r="E7714" i="1" s="1"/>
  <c r="F7714" i="1" s="1"/>
  <c r="G7714" i="1" s="1"/>
  <c r="J7714" i="1" s="1"/>
  <c r="M7714" i="1" s="1"/>
  <c r="K7714" i="1" l="1"/>
  <c r="N7714" i="1"/>
  <c r="L7715" i="1" s="1"/>
  <c r="O7714" i="1" l="1"/>
  <c r="E7715" i="1" s="1"/>
  <c r="F7715" i="1" s="1"/>
  <c r="G7715" i="1" s="1"/>
  <c r="J7715" i="1" s="1"/>
  <c r="M7715" i="1" s="1"/>
  <c r="O7715" i="1" l="1"/>
  <c r="E7716" i="1" s="1"/>
  <c r="F7716" i="1" s="1"/>
  <c r="G7716" i="1" s="1"/>
  <c r="J7716" i="1" s="1"/>
  <c r="K7715" i="1"/>
  <c r="N7715" i="1"/>
  <c r="L7716" i="1" s="1"/>
  <c r="K7716" i="1" l="1"/>
  <c r="M7716" i="1"/>
  <c r="N7716" i="1"/>
  <c r="L7717" i="1" s="1"/>
  <c r="O7716" i="1" l="1"/>
  <c r="E7717" i="1" s="1"/>
  <c r="F7717" i="1" s="1"/>
  <c r="G7717" i="1" s="1"/>
  <c r="J7717" i="1" s="1"/>
  <c r="M7717" i="1" s="1"/>
  <c r="K7717" i="1" l="1"/>
  <c r="N7717" i="1"/>
  <c r="L7718" i="1" s="1"/>
  <c r="O7717" i="1" l="1"/>
  <c r="E7718" i="1" s="1"/>
  <c r="F7718" i="1" s="1"/>
  <c r="G7718" i="1" s="1"/>
  <c r="J7718" i="1" s="1"/>
  <c r="M7718" i="1" s="1"/>
  <c r="K7718" i="1" l="1"/>
  <c r="N7718" i="1"/>
  <c r="L7719" i="1" s="1"/>
  <c r="O7718" i="1" l="1"/>
  <c r="E7719" i="1" s="1"/>
  <c r="F7719" i="1" s="1"/>
  <c r="G7719" i="1" s="1"/>
  <c r="J7719" i="1" s="1"/>
  <c r="K7719" i="1" l="1"/>
  <c r="N7719" i="1"/>
  <c r="L7720" i="1" s="1"/>
  <c r="M7719" i="1"/>
  <c r="O7719" i="1" s="1"/>
  <c r="E7720" i="1" s="1"/>
  <c r="F7720" i="1" s="1"/>
  <c r="G7720" i="1" s="1"/>
  <c r="J7720" i="1" s="1"/>
  <c r="K7720" i="1" l="1"/>
  <c r="M7720" i="1"/>
  <c r="N7720" i="1"/>
  <c r="L7721" i="1" s="1"/>
  <c r="O7720" i="1" l="1"/>
  <c r="E7721" i="1" s="1"/>
  <c r="F7721" i="1" s="1"/>
  <c r="G7721" i="1" s="1"/>
  <c r="J7721" i="1" s="1"/>
  <c r="M7721" i="1" s="1"/>
  <c r="K7721" i="1" l="1"/>
  <c r="N7721" i="1"/>
  <c r="L7722" i="1" s="1"/>
  <c r="O7721" i="1" l="1"/>
  <c r="E7722" i="1" s="1"/>
  <c r="F7722" i="1" s="1"/>
  <c r="G7722" i="1" s="1"/>
  <c r="J7722" i="1" s="1"/>
  <c r="M7722" i="1" s="1"/>
  <c r="O7722" i="1" l="1"/>
  <c r="E7723" i="1" s="1"/>
  <c r="F7723" i="1" s="1"/>
  <c r="G7723" i="1" s="1"/>
  <c r="J7723" i="1" s="1"/>
  <c r="K7722" i="1"/>
  <c r="N7722" i="1"/>
  <c r="L7723" i="1" s="1"/>
  <c r="K7723" i="1" l="1"/>
  <c r="M7723" i="1"/>
  <c r="O7723" i="1" s="1"/>
  <c r="E7724" i="1" s="1"/>
  <c r="F7724" i="1" s="1"/>
  <c r="G7724" i="1" s="1"/>
  <c r="J7724" i="1" s="1"/>
  <c r="N7723" i="1"/>
  <c r="L7724" i="1" s="1"/>
  <c r="K7724" i="1" l="1"/>
  <c r="M7724" i="1"/>
  <c r="O7724" i="1" s="1"/>
  <c r="E7725" i="1" s="1"/>
  <c r="F7725" i="1" s="1"/>
  <c r="G7725" i="1" s="1"/>
  <c r="J7725" i="1" s="1"/>
  <c r="N7724" i="1"/>
  <c r="L7725" i="1" s="1"/>
  <c r="K7725" i="1" l="1"/>
  <c r="M7725" i="1"/>
  <c r="O7725" i="1" s="1"/>
  <c r="E7726" i="1" s="1"/>
  <c r="F7726" i="1" s="1"/>
  <c r="G7726" i="1" s="1"/>
  <c r="J7726" i="1" s="1"/>
  <c r="N7725" i="1"/>
  <c r="L7726" i="1" s="1"/>
  <c r="K7726" i="1" l="1"/>
  <c r="M7726" i="1"/>
  <c r="N7726" i="1"/>
  <c r="L7727" i="1" s="1"/>
  <c r="O7726" i="1" l="1"/>
  <c r="E7727" i="1" s="1"/>
  <c r="F7727" i="1" s="1"/>
  <c r="G7727" i="1" s="1"/>
  <c r="J7727" i="1" s="1"/>
  <c r="M7727" i="1" s="1"/>
  <c r="O7727" i="1" l="1"/>
  <c r="E7728" i="1" s="1"/>
  <c r="F7728" i="1" s="1"/>
  <c r="G7728" i="1" s="1"/>
  <c r="J7728" i="1" s="1"/>
  <c r="N7727" i="1"/>
  <c r="L7728" i="1" s="1"/>
  <c r="K7727" i="1"/>
  <c r="K7728" i="1" l="1"/>
  <c r="M7728" i="1"/>
  <c r="N7728" i="1"/>
  <c r="L7729" i="1" s="1"/>
  <c r="O7728" i="1" l="1"/>
  <c r="E7729" i="1" s="1"/>
  <c r="F7729" i="1" s="1"/>
  <c r="G7729" i="1" s="1"/>
  <c r="J7729" i="1" s="1"/>
  <c r="K7729" i="1" l="1"/>
  <c r="N7729" i="1"/>
  <c r="L7730" i="1" s="1"/>
  <c r="M7729" i="1"/>
  <c r="O7729" i="1" s="1"/>
  <c r="E7730" i="1" s="1"/>
  <c r="F7730" i="1" s="1"/>
  <c r="G7730" i="1" s="1"/>
  <c r="J7730" i="1" s="1"/>
  <c r="K7730" i="1" l="1"/>
  <c r="M7730" i="1"/>
  <c r="N7730" i="1"/>
  <c r="L7731" i="1" s="1"/>
  <c r="O7730" i="1" l="1"/>
  <c r="E7731" i="1" s="1"/>
  <c r="F7731" i="1" s="1"/>
  <c r="G7731" i="1" s="1"/>
  <c r="J7731" i="1" s="1"/>
  <c r="K7731" i="1" l="1"/>
  <c r="N7731" i="1"/>
  <c r="L7732" i="1" s="1"/>
  <c r="M7731" i="1"/>
  <c r="O7731" i="1" s="1"/>
  <c r="E7732" i="1" s="1"/>
  <c r="F7732" i="1" s="1"/>
  <c r="G7732" i="1" s="1"/>
  <c r="J7732" i="1" s="1"/>
  <c r="K7732" i="1" l="1"/>
  <c r="M7732" i="1"/>
  <c r="O7732" i="1" s="1"/>
  <c r="E7733" i="1" s="1"/>
  <c r="F7733" i="1" s="1"/>
  <c r="G7733" i="1" s="1"/>
  <c r="J7733" i="1" s="1"/>
  <c r="N7732" i="1"/>
  <c r="L7733" i="1" s="1"/>
  <c r="K7733" i="1" l="1"/>
  <c r="M7733" i="1"/>
  <c r="O7733" i="1" s="1"/>
  <c r="E7734" i="1" s="1"/>
  <c r="F7734" i="1" s="1"/>
  <c r="G7734" i="1" s="1"/>
  <c r="J7734" i="1" s="1"/>
  <c r="N7733" i="1"/>
  <c r="L7734" i="1" s="1"/>
  <c r="K7734" i="1" l="1"/>
  <c r="M7734" i="1"/>
  <c r="O7734" i="1" s="1"/>
  <c r="E7735" i="1" s="1"/>
  <c r="F7735" i="1" s="1"/>
  <c r="G7735" i="1" s="1"/>
  <c r="J7735" i="1" s="1"/>
  <c r="N7734" i="1"/>
  <c r="L7735" i="1" s="1"/>
  <c r="K7735" i="1" l="1"/>
  <c r="M7735" i="1"/>
  <c r="O7735" i="1" s="1"/>
  <c r="E7736" i="1" s="1"/>
  <c r="F7736" i="1" s="1"/>
  <c r="G7736" i="1" s="1"/>
  <c r="J7736" i="1" s="1"/>
  <c r="N7735" i="1"/>
  <c r="L7736" i="1" s="1"/>
  <c r="K7736" i="1" l="1"/>
  <c r="M7736" i="1"/>
  <c r="O7736" i="1" s="1"/>
  <c r="E7737" i="1" s="1"/>
  <c r="F7737" i="1" s="1"/>
  <c r="G7737" i="1" s="1"/>
  <c r="J7737" i="1" s="1"/>
  <c r="N7736" i="1"/>
  <c r="L7737" i="1" s="1"/>
  <c r="K7737" i="1" l="1"/>
  <c r="M7737" i="1"/>
  <c r="O7737" i="1" s="1"/>
  <c r="E7738" i="1" s="1"/>
  <c r="F7738" i="1" s="1"/>
  <c r="G7738" i="1" s="1"/>
  <c r="J7738" i="1" s="1"/>
  <c r="N7737" i="1"/>
  <c r="L7738" i="1" s="1"/>
  <c r="K7738" i="1" l="1"/>
  <c r="M7738" i="1"/>
  <c r="O7738" i="1" s="1"/>
  <c r="E7739" i="1" s="1"/>
  <c r="F7739" i="1" s="1"/>
  <c r="G7739" i="1" s="1"/>
  <c r="J7739" i="1" s="1"/>
  <c r="N7738" i="1"/>
  <c r="L7739" i="1" s="1"/>
  <c r="K7739" i="1" l="1"/>
  <c r="M7739" i="1"/>
  <c r="O7739" i="1" s="1"/>
  <c r="E7740" i="1" s="1"/>
  <c r="F7740" i="1" s="1"/>
  <c r="G7740" i="1" s="1"/>
  <c r="J7740" i="1" s="1"/>
  <c r="N7739" i="1"/>
  <c r="L7740" i="1" s="1"/>
  <c r="K7740" i="1" l="1"/>
  <c r="M7740" i="1"/>
  <c r="O7740" i="1" s="1"/>
  <c r="E7741" i="1" s="1"/>
  <c r="F7741" i="1" s="1"/>
  <c r="G7741" i="1" s="1"/>
  <c r="J7741" i="1" s="1"/>
  <c r="N7740" i="1"/>
  <c r="L7741" i="1" s="1"/>
  <c r="K7741" i="1" l="1"/>
  <c r="M7741" i="1"/>
  <c r="O7741" i="1" s="1"/>
  <c r="E7742" i="1" s="1"/>
  <c r="F7742" i="1" s="1"/>
  <c r="G7742" i="1" s="1"/>
  <c r="J7742" i="1" s="1"/>
  <c r="N7741" i="1"/>
  <c r="L7742" i="1" s="1"/>
  <c r="K7742" i="1" l="1"/>
  <c r="M7742" i="1"/>
  <c r="O7742" i="1" s="1"/>
  <c r="E7743" i="1" s="1"/>
  <c r="F7743" i="1" s="1"/>
  <c r="G7743" i="1" s="1"/>
  <c r="J7743" i="1" s="1"/>
  <c r="N7742" i="1"/>
  <c r="L7743" i="1" s="1"/>
  <c r="K7743" i="1" l="1"/>
  <c r="M7743" i="1"/>
  <c r="O7743" i="1" s="1"/>
  <c r="E7744" i="1" s="1"/>
  <c r="F7744" i="1" s="1"/>
  <c r="G7744" i="1" s="1"/>
  <c r="J7744" i="1" s="1"/>
  <c r="N7743" i="1"/>
  <c r="L7744" i="1" s="1"/>
  <c r="K7744" i="1" l="1"/>
  <c r="M7744" i="1"/>
  <c r="O7744" i="1" s="1"/>
  <c r="E7745" i="1" s="1"/>
  <c r="F7745" i="1" s="1"/>
  <c r="G7745" i="1" s="1"/>
  <c r="J7745" i="1" s="1"/>
  <c r="N7744" i="1"/>
  <c r="L7745" i="1" s="1"/>
  <c r="K7745" i="1" l="1"/>
  <c r="M7745" i="1"/>
  <c r="O7745" i="1" s="1"/>
  <c r="E7746" i="1" s="1"/>
  <c r="F7746" i="1" s="1"/>
  <c r="G7746" i="1" s="1"/>
  <c r="J7746" i="1" s="1"/>
  <c r="N7745" i="1"/>
  <c r="L7746" i="1" s="1"/>
  <c r="K7746" i="1" l="1"/>
  <c r="M7746" i="1"/>
  <c r="O7746" i="1" s="1"/>
  <c r="E7747" i="1" s="1"/>
  <c r="F7747" i="1" s="1"/>
  <c r="G7747" i="1" s="1"/>
  <c r="J7747" i="1" s="1"/>
  <c r="N7746" i="1"/>
  <c r="L7747" i="1" s="1"/>
  <c r="K7747" i="1" l="1"/>
  <c r="M7747" i="1"/>
  <c r="O7747" i="1" s="1"/>
  <c r="E7748" i="1" s="1"/>
  <c r="F7748" i="1" s="1"/>
  <c r="G7748" i="1" s="1"/>
  <c r="J7748" i="1" s="1"/>
  <c r="N7747" i="1"/>
  <c r="L7748" i="1" s="1"/>
  <c r="K7748" i="1" l="1"/>
  <c r="M7748" i="1"/>
  <c r="O7748" i="1" s="1"/>
  <c r="E7749" i="1" s="1"/>
  <c r="F7749" i="1" s="1"/>
  <c r="G7749" i="1" s="1"/>
  <c r="J7749" i="1" s="1"/>
  <c r="N7748" i="1"/>
  <c r="L7749" i="1" s="1"/>
  <c r="K7749" i="1" l="1"/>
  <c r="M7749" i="1"/>
  <c r="O7749" i="1" s="1"/>
  <c r="E7750" i="1" s="1"/>
  <c r="F7750" i="1" s="1"/>
  <c r="G7750" i="1" s="1"/>
  <c r="J7750" i="1" s="1"/>
  <c r="N7749" i="1"/>
  <c r="L7750" i="1" s="1"/>
  <c r="K7750" i="1" l="1"/>
  <c r="M7750" i="1"/>
  <c r="O7750" i="1" s="1"/>
  <c r="E7751" i="1" s="1"/>
  <c r="F7751" i="1" s="1"/>
  <c r="G7751" i="1" s="1"/>
  <c r="J7751" i="1" s="1"/>
  <c r="N7750" i="1"/>
  <c r="L7751" i="1" s="1"/>
  <c r="K7751" i="1" l="1"/>
  <c r="M7751" i="1"/>
  <c r="O7751" i="1" s="1"/>
  <c r="E7752" i="1" s="1"/>
  <c r="F7752" i="1" s="1"/>
  <c r="G7752" i="1" s="1"/>
  <c r="J7752" i="1" s="1"/>
  <c r="N7751" i="1"/>
  <c r="L7752" i="1" s="1"/>
  <c r="K7752" i="1" l="1"/>
  <c r="M7752" i="1"/>
  <c r="O7752" i="1" s="1"/>
  <c r="E7753" i="1" s="1"/>
  <c r="F7753" i="1" s="1"/>
  <c r="G7753" i="1" s="1"/>
  <c r="J7753" i="1" s="1"/>
  <c r="N7752" i="1"/>
  <c r="L7753" i="1" s="1"/>
  <c r="K7753" i="1" l="1"/>
  <c r="M7753" i="1"/>
  <c r="O7753" i="1" s="1"/>
  <c r="E7754" i="1" s="1"/>
  <c r="F7754" i="1" s="1"/>
  <c r="G7754" i="1" s="1"/>
  <c r="J7754" i="1" s="1"/>
  <c r="N7753" i="1"/>
  <c r="L7754" i="1" s="1"/>
  <c r="K7754" i="1" l="1"/>
  <c r="M7754" i="1"/>
  <c r="O7754" i="1" s="1"/>
  <c r="E7755" i="1" s="1"/>
  <c r="F7755" i="1" s="1"/>
  <c r="G7755" i="1" s="1"/>
  <c r="J7755" i="1" s="1"/>
  <c r="N7754" i="1"/>
  <c r="L7755" i="1" s="1"/>
  <c r="K7755" i="1" l="1"/>
  <c r="M7755" i="1"/>
  <c r="O7755" i="1" s="1"/>
  <c r="E7756" i="1" s="1"/>
  <c r="F7756" i="1" s="1"/>
  <c r="G7756" i="1" s="1"/>
  <c r="J7756" i="1" s="1"/>
  <c r="N7755" i="1"/>
  <c r="L7756" i="1" s="1"/>
  <c r="K7756" i="1" l="1"/>
  <c r="M7756" i="1"/>
  <c r="N7756" i="1"/>
  <c r="L7757" i="1" s="1"/>
  <c r="O7756" i="1" l="1"/>
  <c r="E7757" i="1" s="1"/>
  <c r="F7757" i="1" s="1"/>
  <c r="G7757" i="1" s="1"/>
  <c r="J7757" i="1" s="1"/>
  <c r="N7757" i="1" s="1"/>
  <c r="L7758" i="1" s="1"/>
  <c r="K7757" i="1" l="1"/>
  <c r="M7757" i="1"/>
  <c r="O7757" i="1" s="1"/>
  <c r="E7758" i="1" s="1"/>
  <c r="F7758" i="1" s="1"/>
  <c r="G7758" i="1" s="1"/>
  <c r="J7758" i="1" s="1"/>
  <c r="K7758" i="1" l="1"/>
  <c r="N7758" i="1"/>
  <c r="L7759" i="1" s="1"/>
  <c r="M7758" i="1"/>
  <c r="O7758" i="1" s="1"/>
  <c r="E7759" i="1" s="1"/>
  <c r="F7759" i="1" s="1"/>
  <c r="G7759" i="1" s="1"/>
  <c r="J7759" i="1" s="1"/>
  <c r="K7759" i="1" l="1"/>
  <c r="M7759" i="1"/>
  <c r="O7759" i="1" s="1"/>
  <c r="E7760" i="1" s="1"/>
  <c r="F7760" i="1" s="1"/>
  <c r="G7760" i="1" s="1"/>
  <c r="J7760" i="1" s="1"/>
  <c r="N7759" i="1"/>
  <c r="L7760" i="1" s="1"/>
  <c r="K7760" i="1" l="1"/>
  <c r="M7760" i="1"/>
  <c r="O7760" i="1" s="1"/>
  <c r="E7761" i="1" s="1"/>
  <c r="F7761" i="1" s="1"/>
  <c r="G7761" i="1" s="1"/>
  <c r="J7761" i="1" s="1"/>
  <c r="N7760" i="1"/>
  <c r="L7761" i="1" s="1"/>
  <c r="K7761" i="1" l="1"/>
  <c r="M7761" i="1"/>
  <c r="O7761" i="1" s="1"/>
  <c r="E7762" i="1" s="1"/>
  <c r="F7762" i="1" s="1"/>
  <c r="G7762" i="1" s="1"/>
  <c r="J7762" i="1" s="1"/>
  <c r="N7761" i="1"/>
  <c r="L7762" i="1" s="1"/>
  <c r="K7762" i="1" l="1"/>
  <c r="M7762" i="1"/>
  <c r="O7762" i="1" s="1"/>
  <c r="E7763" i="1" s="1"/>
  <c r="F7763" i="1" s="1"/>
  <c r="G7763" i="1" s="1"/>
  <c r="J7763" i="1" s="1"/>
  <c r="N7762" i="1"/>
  <c r="L7763" i="1" s="1"/>
  <c r="K7763" i="1" l="1"/>
  <c r="M7763" i="1"/>
  <c r="O7763" i="1" s="1"/>
  <c r="E7764" i="1" s="1"/>
  <c r="F7764" i="1" s="1"/>
  <c r="G7764" i="1" s="1"/>
  <c r="J7764" i="1" s="1"/>
  <c r="N7763" i="1"/>
  <c r="L7764" i="1" s="1"/>
  <c r="K7764" i="1" l="1"/>
  <c r="M7764" i="1"/>
  <c r="O7764" i="1" s="1"/>
  <c r="E7765" i="1" s="1"/>
  <c r="F7765" i="1" s="1"/>
  <c r="G7765" i="1" s="1"/>
  <c r="J7765" i="1" s="1"/>
  <c r="N7764" i="1"/>
  <c r="L7765" i="1" s="1"/>
  <c r="K7765" i="1" l="1"/>
  <c r="M7765" i="1"/>
  <c r="O7765" i="1" s="1"/>
  <c r="E7766" i="1" s="1"/>
  <c r="F7766" i="1" s="1"/>
  <c r="G7766" i="1" s="1"/>
  <c r="J7766" i="1" s="1"/>
  <c r="N7765" i="1"/>
  <c r="L7766" i="1" s="1"/>
  <c r="K7766" i="1" l="1"/>
  <c r="M7766" i="1"/>
  <c r="O7766" i="1" s="1"/>
  <c r="E7767" i="1" s="1"/>
  <c r="F7767" i="1" s="1"/>
  <c r="G7767" i="1" s="1"/>
  <c r="J7767" i="1" s="1"/>
  <c r="N7766" i="1"/>
  <c r="L7767" i="1" s="1"/>
  <c r="K7767" i="1" l="1"/>
  <c r="M7767" i="1"/>
  <c r="O7767" i="1" s="1"/>
  <c r="E7768" i="1" s="1"/>
  <c r="F7768" i="1" s="1"/>
  <c r="G7768" i="1" s="1"/>
  <c r="J7768" i="1" s="1"/>
  <c r="N7767" i="1"/>
  <c r="L7768" i="1" s="1"/>
  <c r="K7768" i="1" l="1"/>
  <c r="M7768" i="1"/>
  <c r="N7768" i="1"/>
  <c r="L7769" i="1" s="1"/>
  <c r="O7768" i="1" l="1"/>
  <c r="E7769" i="1" s="1"/>
  <c r="F7769" i="1" s="1"/>
  <c r="G7769" i="1" s="1"/>
  <c r="J7769" i="1" s="1"/>
  <c r="M7769" i="1" s="1"/>
  <c r="O7769" i="1" l="1"/>
  <c r="E7770" i="1" s="1"/>
  <c r="F7770" i="1" s="1"/>
  <c r="G7770" i="1" s="1"/>
  <c r="J7770" i="1" s="1"/>
  <c r="N7769" i="1"/>
  <c r="L7770" i="1" s="1"/>
  <c r="K7769" i="1"/>
  <c r="K7770" i="1" l="1"/>
  <c r="M7770" i="1"/>
  <c r="O7770" i="1" s="1"/>
  <c r="E7771" i="1" s="1"/>
  <c r="F7771" i="1" s="1"/>
  <c r="G7771" i="1" s="1"/>
  <c r="J7771" i="1" s="1"/>
  <c r="N7770" i="1"/>
  <c r="L7771" i="1" s="1"/>
  <c r="K7771" i="1" l="1"/>
  <c r="M7771" i="1"/>
  <c r="N7771" i="1"/>
  <c r="L7772" i="1" s="1"/>
  <c r="O7771" i="1" l="1"/>
  <c r="E7772" i="1" s="1"/>
  <c r="F7772" i="1" s="1"/>
  <c r="G7772" i="1" s="1"/>
  <c r="J7772" i="1" s="1"/>
  <c r="K7772" i="1" l="1"/>
  <c r="N7772" i="1"/>
  <c r="L7773" i="1" s="1"/>
  <c r="M7772" i="1"/>
  <c r="O7772" i="1" s="1"/>
  <c r="E7773" i="1" s="1"/>
  <c r="F7773" i="1" s="1"/>
  <c r="G7773" i="1" s="1"/>
  <c r="J7773" i="1" s="1"/>
  <c r="K7773" i="1" l="1"/>
  <c r="M7773" i="1"/>
  <c r="O7773" i="1" s="1"/>
  <c r="E7774" i="1" s="1"/>
  <c r="F7774" i="1" s="1"/>
  <c r="G7774" i="1" s="1"/>
  <c r="J7774" i="1" s="1"/>
  <c r="N7773" i="1"/>
  <c r="L7774" i="1" s="1"/>
  <c r="K7774" i="1" l="1"/>
  <c r="M7774" i="1"/>
  <c r="N7774" i="1"/>
  <c r="L7775" i="1" s="1"/>
  <c r="O7774" i="1" l="1"/>
  <c r="E7775" i="1" s="1"/>
  <c r="F7775" i="1" s="1"/>
  <c r="G7775" i="1" s="1"/>
  <c r="J7775" i="1" s="1"/>
  <c r="M7775" i="1" s="1"/>
  <c r="O7775" i="1" l="1"/>
  <c r="E7776" i="1" s="1"/>
  <c r="F7776" i="1" s="1"/>
  <c r="G7776" i="1" s="1"/>
  <c r="J7776" i="1" s="1"/>
  <c r="N7775" i="1"/>
  <c r="L7776" i="1" s="1"/>
  <c r="K7775" i="1"/>
  <c r="K7776" i="1" l="1"/>
  <c r="M7776" i="1"/>
  <c r="O7776" i="1" s="1"/>
  <c r="E7777" i="1" s="1"/>
  <c r="F7777" i="1" s="1"/>
  <c r="G7777" i="1" s="1"/>
  <c r="J7777" i="1" s="1"/>
  <c r="N7776" i="1"/>
  <c r="L7777" i="1" s="1"/>
  <c r="K7777" i="1" l="1"/>
  <c r="M7777" i="1"/>
  <c r="N7777" i="1"/>
  <c r="L7778" i="1" s="1"/>
  <c r="O7777" i="1" l="1"/>
  <c r="E7778" i="1" s="1"/>
  <c r="F7778" i="1" s="1"/>
  <c r="G7778" i="1" s="1"/>
  <c r="J7778" i="1" s="1"/>
  <c r="K7778" i="1" l="1"/>
  <c r="N7778" i="1"/>
  <c r="L7779" i="1" s="1"/>
  <c r="M7778" i="1"/>
  <c r="O7778" i="1" s="1"/>
  <c r="E7779" i="1" s="1"/>
  <c r="F7779" i="1" s="1"/>
  <c r="G7779" i="1" s="1"/>
  <c r="J7779" i="1" s="1"/>
  <c r="K7779" i="1" l="1"/>
  <c r="M7779" i="1"/>
  <c r="O7779" i="1" s="1"/>
  <c r="E7780" i="1" s="1"/>
  <c r="F7780" i="1" s="1"/>
  <c r="G7780" i="1" s="1"/>
  <c r="J7780" i="1" s="1"/>
  <c r="N7779" i="1"/>
  <c r="L7780" i="1" s="1"/>
  <c r="K7780" i="1" l="1"/>
  <c r="M7780" i="1"/>
  <c r="O7780" i="1" s="1"/>
  <c r="E7781" i="1" s="1"/>
  <c r="F7781" i="1" s="1"/>
  <c r="G7781" i="1" s="1"/>
  <c r="J7781" i="1" s="1"/>
  <c r="N7780" i="1"/>
  <c r="L7781" i="1" s="1"/>
  <c r="K7781" i="1" l="1"/>
  <c r="M7781" i="1"/>
  <c r="O7781" i="1" s="1"/>
  <c r="E7782" i="1" s="1"/>
  <c r="F7782" i="1" s="1"/>
  <c r="G7782" i="1" s="1"/>
  <c r="J7782" i="1" s="1"/>
  <c r="N7781" i="1"/>
  <c r="L7782" i="1" s="1"/>
  <c r="K7782" i="1" l="1"/>
  <c r="M7782" i="1"/>
  <c r="O7782" i="1" s="1"/>
  <c r="E7783" i="1" s="1"/>
  <c r="F7783" i="1" s="1"/>
  <c r="G7783" i="1" s="1"/>
  <c r="J7783" i="1" s="1"/>
  <c r="N7782" i="1"/>
  <c r="L7783" i="1" s="1"/>
  <c r="K7783" i="1" l="1"/>
  <c r="M7783" i="1"/>
  <c r="O7783" i="1" s="1"/>
  <c r="E7784" i="1" s="1"/>
  <c r="F7784" i="1" s="1"/>
  <c r="G7784" i="1" s="1"/>
  <c r="J7784" i="1" s="1"/>
  <c r="N7783" i="1"/>
  <c r="L7784" i="1" s="1"/>
  <c r="K7784" i="1" l="1"/>
  <c r="M7784" i="1"/>
  <c r="O7784" i="1" s="1"/>
  <c r="E7785" i="1" s="1"/>
  <c r="F7785" i="1" s="1"/>
  <c r="G7785" i="1" s="1"/>
  <c r="J7785" i="1" s="1"/>
  <c r="N7784" i="1"/>
  <c r="L7785" i="1" s="1"/>
  <c r="K7785" i="1" l="1"/>
  <c r="M7785" i="1"/>
  <c r="O7785" i="1" s="1"/>
  <c r="E7786" i="1" s="1"/>
  <c r="F7786" i="1" s="1"/>
  <c r="G7786" i="1" s="1"/>
  <c r="J7786" i="1" s="1"/>
  <c r="N7785" i="1"/>
  <c r="L7786" i="1" s="1"/>
  <c r="K7786" i="1" l="1"/>
  <c r="M7786" i="1"/>
  <c r="O7786" i="1" s="1"/>
  <c r="E7787" i="1" s="1"/>
  <c r="F7787" i="1" s="1"/>
  <c r="G7787" i="1" s="1"/>
  <c r="J7787" i="1" s="1"/>
  <c r="N7786" i="1"/>
  <c r="L7787" i="1" s="1"/>
  <c r="K7787" i="1" l="1"/>
  <c r="M7787" i="1"/>
  <c r="N7787" i="1"/>
  <c r="L7788" i="1" s="1"/>
  <c r="O7787" i="1" l="1"/>
  <c r="E7788" i="1" s="1"/>
  <c r="F7788" i="1" s="1"/>
  <c r="G7788" i="1" s="1"/>
  <c r="J7788" i="1" s="1"/>
  <c r="K7788" i="1" l="1"/>
  <c r="N7788" i="1"/>
  <c r="L7789" i="1" s="1"/>
  <c r="M7788" i="1"/>
  <c r="O7788" i="1" s="1"/>
  <c r="E7789" i="1" s="1"/>
  <c r="F7789" i="1" s="1"/>
  <c r="G7789" i="1" s="1"/>
  <c r="J7789" i="1" s="1"/>
  <c r="K7789" i="1" l="1"/>
  <c r="M7789" i="1"/>
  <c r="N7789" i="1"/>
  <c r="L7790" i="1" s="1"/>
  <c r="O7789" i="1" l="1"/>
  <c r="E7790" i="1" s="1"/>
  <c r="F7790" i="1" s="1"/>
  <c r="G7790" i="1" s="1"/>
  <c r="J7790" i="1" s="1"/>
  <c r="K7790" i="1" l="1"/>
  <c r="N7790" i="1"/>
  <c r="L7791" i="1" s="1"/>
  <c r="M7790" i="1"/>
  <c r="O7790" i="1" s="1"/>
  <c r="E7791" i="1" s="1"/>
  <c r="F7791" i="1" s="1"/>
  <c r="G7791" i="1" s="1"/>
  <c r="J7791" i="1" s="1"/>
  <c r="K7791" i="1" l="1"/>
  <c r="M7791" i="1"/>
  <c r="O7791" i="1" s="1"/>
  <c r="E7792" i="1" s="1"/>
  <c r="F7792" i="1" s="1"/>
  <c r="G7792" i="1" s="1"/>
  <c r="J7792" i="1" s="1"/>
  <c r="N7791" i="1"/>
  <c r="L7792" i="1" s="1"/>
  <c r="K7792" i="1" l="1"/>
  <c r="M7792" i="1"/>
  <c r="N7792" i="1"/>
  <c r="L7793" i="1" s="1"/>
  <c r="O7792" i="1" l="1"/>
  <c r="E7793" i="1" s="1"/>
  <c r="F7793" i="1" s="1"/>
  <c r="G7793" i="1" s="1"/>
  <c r="J7793" i="1" s="1"/>
  <c r="K7793" i="1" l="1"/>
  <c r="N7793" i="1"/>
  <c r="L7794" i="1" s="1"/>
  <c r="M7793" i="1"/>
  <c r="O7793" i="1" s="1"/>
  <c r="E7794" i="1" s="1"/>
  <c r="F7794" i="1" s="1"/>
  <c r="G7794" i="1" s="1"/>
  <c r="J7794" i="1" s="1"/>
  <c r="K7794" i="1" l="1"/>
  <c r="M7794" i="1"/>
  <c r="N7794" i="1"/>
  <c r="L7795" i="1" s="1"/>
  <c r="O7794" i="1" l="1"/>
  <c r="E7795" i="1" s="1"/>
  <c r="F7795" i="1" s="1"/>
  <c r="G7795" i="1" s="1"/>
  <c r="J7795" i="1" s="1"/>
  <c r="M7795" i="1" s="1"/>
  <c r="N7795" i="1" l="1"/>
  <c r="L7796" i="1" s="1"/>
  <c r="K7795" i="1"/>
  <c r="O7795" i="1" l="1"/>
  <c r="E7796" i="1" s="1"/>
  <c r="F7796" i="1" s="1"/>
  <c r="G7796" i="1" s="1"/>
  <c r="J7796" i="1" s="1"/>
  <c r="K7796" i="1" l="1"/>
  <c r="N7796" i="1"/>
  <c r="L7797" i="1" s="1"/>
  <c r="M7796" i="1"/>
  <c r="O7796" i="1" s="1"/>
  <c r="E7797" i="1" s="1"/>
  <c r="F7797" i="1" s="1"/>
  <c r="G7797" i="1" s="1"/>
  <c r="J7797" i="1" s="1"/>
  <c r="K7797" i="1" l="1"/>
  <c r="M7797" i="1"/>
  <c r="O7797" i="1" s="1"/>
  <c r="E7798" i="1" s="1"/>
  <c r="F7798" i="1" s="1"/>
  <c r="G7798" i="1" s="1"/>
  <c r="J7798" i="1" s="1"/>
  <c r="N7797" i="1"/>
  <c r="L7798" i="1" s="1"/>
  <c r="K7798" i="1" l="1"/>
  <c r="M7798" i="1"/>
  <c r="O7798" i="1" s="1"/>
  <c r="E7799" i="1" s="1"/>
  <c r="F7799" i="1" s="1"/>
  <c r="G7799" i="1" s="1"/>
  <c r="J7799" i="1" s="1"/>
  <c r="N7798" i="1"/>
  <c r="L7799" i="1" s="1"/>
  <c r="K7799" i="1" l="1"/>
  <c r="M7799" i="1"/>
  <c r="O7799" i="1" s="1"/>
  <c r="E7800" i="1" s="1"/>
  <c r="F7800" i="1" s="1"/>
  <c r="G7800" i="1" s="1"/>
  <c r="J7800" i="1" s="1"/>
  <c r="N7799" i="1"/>
  <c r="L7800" i="1" s="1"/>
  <c r="K7800" i="1" l="1"/>
  <c r="M7800" i="1"/>
  <c r="O7800" i="1" s="1"/>
  <c r="E7801" i="1" s="1"/>
  <c r="F7801" i="1" s="1"/>
  <c r="G7801" i="1" s="1"/>
  <c r="J7801" i="1" s="1"/>
  <c r="N7800" i="1"/>
  <c r="L7801" i="1" s="1"/>
  <c r="K7801" i="1" l="1"/>
  <c r="M7801" i="1"/>
  <c r="N7801" i="1"/>
  <c r="L7802" i="1" s="1"/>
  <c r="O7801" i="1" l="1"/>
  <c r="E7802" i="1" s="1"/>
  <c r="F7802" i="1" s="1"/>
  <c r="G7802" i="1" s="1"/>
  <c r="J7802" i="1" s="1"/>
  <c r="M7802" i="1" s="1"/>
  <c r="O7802" i="1" l="1"/>
  <c r="E7803" i="1" s="1"/>
  <c r="F7803" i="1" s="1"/>
  <c r="G7803" i="1" s="1"/>
  <c r="J7803" i="1" s="1"/>
  <c r="K7802" i="1"/>
  <c r="N7802" i="1"/>
  <c r="L7803" i="1" s="1"/>
  <c r="K7803" i="1" l="1"/>
  <c r="M7803" i="1"/>
  <c r="O7803" i="1" s="1"/>
  <c r="E7804" i="1" s="1"/>
  <c r="F7804" i="1" s="1"/>
  <c r="G7804" i="1" s="1"/>
  <c r="J7804" i="1" s="1"/>
  <c r="N7803" i="1"/>
  <c r="L7804" i="1" s="1"/>
  <c r="K7804" i="1" l="1"/>
  <c r="M7804" i="1"/>
  <c r="O7804" i="1" s="1"/>
  <c r="E7805" i="1" s="1"/>
  <c r="F7805" i="1" s="1"/>
  <c r="G7805" i="1" s="1"/>
  <c r="J7805" i="1" s="1"/>
  <c r="N7804" i="1"/>
  <c r="L7805" i="1" s="1"/>
  <c r="K7805" i="1" l="1"/>
  <c r="M7805" i="1"/>
  <c r="O7805" i="1" s="1"/>
  <c r="E7806" i="1" s="1"/>
  <c r="F7806" i="1" s="1"/>
  <c r="G7806" i="1" s="1"/>
  <c r="J7806" i="1" s="1"/>
  <c r="N7805" i="1"/>
  <c r="L7806" i="1" s="1"/>
  <c r="K7806" i="1" l="1"/>
  <c r="M7806" i="1"/>
  <c r="N7806" i="1"/>
  <c r="L7807" i="1" s="1"/>
  <c r="O7806" i="1" l="1"/>
  <c r="E7807" i="1" s="1"/>
  <c r="F7807" i="1" s="1"/>
  <c r="G7807" i="1" s="1"/>
  <c r="J7807" i="1" s="1"/>
  <c r="K7807" i="1" l="1"/>
  <c r="N7807" i="1"/>
  <c r="L7808" i="1" s="1"/>
  <c r="M7807" i="1"/>
  <c r="O7807" i="1" s="1"/>
  <c r="E7808" i="1" s="1"/>
  <c r="F7808" i="1" s="1"/>
  <c r="G7808" i="1" s="1"/>
  <c r="J7808" i="1" s="1"/>
  <c r="K7808" i="1" l="1"/>
  <c r="M7808" i="1"/>
  <c r="N7808" i="1"/>
  <c r="L7809" i="1" s="1"/>
  <c r="O7808" i="1" l="1"/>
  <c r="E7809" i="1" s="1"/>
  <c r="F7809" i="1" s="1"/>
  <c r="G7809" i="1" s="1"/>
  <c r="J7809" i="1" s="1"/>
  <c r="K7809" i="1" l="1"/>
  <c r="N7809" i="1"/>
  <c r="L7810" i="1" s="1"/>
  <c r="M7809" i="1"/>
  <c r="O7809" i="1" s="1"/>
  <c r="E7810" i="1" s="1"/>
  <c r="F7810" i="1" s="1"/>
  <c r="G7810" i="1" s="1"/>
  <c r="J7810" i="1" s="1"/>
  <c r="K7810" i="1" l="1"/>
  <c r="M7810" i="1"/>
  <c r="N7810" i="1"/>
  <c r="L7811" i="1" s="1"/>
  <c r="O7810" i="1" l="1"/>
  <c r="E7811" i="1" s="1"/>
  <c r="F7811" i="1" s="1"/>
  <c r="G7811" i="1" s="1"/>
  <c r="J7811" i="1" s="1"/>
  <c r="M7811" i="1" s="1"/>
  <c r="O7811" i="1" l="1"/>
  <c r="E7812" i="1" s="1"/>
  <c r="F7812" i="1" s="1"/>
  <c r="G7812" i="1" s="1"/>
  <c r="J7812" i="1" s="1"/>
  <c r="N7811" i="1"/>
  <c r="L7812" i="1" s="1"/>
  <c r="K7811" i="1"/>
  <c r="K7812" i="1" l="1"/>
  <c r="M7812" i="1"/>
  <c r="O7812" i="1" s="1"/>
  <c r="E7813" i="1" s="1"/>
  <c r="F7813" i="1" s="1"/>
  <c r="G7813" i="1" s="1"/>
  <c r="J7813" i="1" s="1"/>
  <c r="N7812" i="1"/>
  <c r="L7813" i="1" s="1"/>
  <c r="K7813" i="1" l="1"/>
  <c r="M7813" i="1"/>
  <c r="N7813" i="1"/>
  <c r="L7814" i="1" s="1"/>
  <c r="O7813" i="1" l="1"/>
  <c r="E7814" i="1" s="1"/>
  <c r="F7814" i="1" s="1"/>
  <c r="G7814" i="1" s="1"/>
  <c r="J7814" i="1" s="1"/>
  <c r="K7814" i="1" l="1"/>
  <c r="N7814" i="1"/>
  <c r="L7815" i="1" s="1"/>
  <c r="M7814" i="1"/>
  <c r="O7814" i="1" s="1"/>
  <c r="E7815" i="1" s="1"/>
  <c r="F7815" i="1" s="1"/>
  <c r="G7815" i="1" s="1"/>
  <c r="J7815" i="1" s="1"/>
  <c r="K7815" i="1" l="1"/>
  <c r="M7815" i="1"/>
  <c r="O7815" i="1" s="1"/>
  <c r="E7816" i="1" s="1"/>
  <c r="F7816" i="1" s="1"/>
  <c r="G7816" i="1" s="1"/>
  <c r="J7816" i="1" s="1"/>
  <c r="N7815" i="1"/>
  <c r="L7816" i="1" s="1"/>
  <c r="K7816" i="1" l="1"/>
  <c r="M7816" i="1"/>
  <c r="O7816" i="1" s="1"/>
  <c r="E7817" i="1" s="1"/>
  <c r="F7817" i="1" s="1"/>
  <c r="G7817" i="1" s="1"/>
  <c r="J7817" i="1" s="1"/>
  <c r="N7816" i="1"/>
  <c r="L7817" i="1" s="1"/>
  <c r="K7817" i="1" l="1"/>
  <c r="M7817" i="1"/>
  <c r="N7817" i="1"/>
  <c r="L7818" i="1" s="1"/>
  <c r="O7817" i="1" l="1"/>
  <c r="E7818" i="1" s="1"/>
  <c r="F7818" i="1" s="1"/>
  <c r="G7818" i="1" s="1"/>
  <c r="J7818" i="1" s="1"/>
  <c r="M7818" i="1" s="1"/>
  <c r="N7818" i="1" l="1"/>
  <c r="L7819" i="1" s="1"/>
  <c r="K7818" i="1"/>
  <c r="O7818" i="1" l="1"/>
  <c r="E7819" i="1" s="1"/>
  <c r="F7819" i="1" s="1"/>
  <c r="G7819" i="1" s="1"/>
  <c r="J7819" i="1" s="1"/>
  <c r="K7819" i="1" l="1"/>
  <c r="N7819" i="1"/>
  <c r="L7820" i="1" s="1"/>
  <c r="M7819" i="1"/>
  <c r="O7819" i="1" s="1"/>
  <c r="E7820" i="1" s="1"/>
  <c r="F7820" i="1" s="1"/>
  <c r="G7820" i="1" s="1"/>
  <c r="J7820" i="1" s="1"/>
  <c r="K7820" i="1" l="1"/>
  <c r="M7820" i="1"/>
  <c r="N7820" i="1"/>
  <c r="L7821" i="1" s="1"/>
  <c r="O7820" i="1" l="1"/>
  <c r="E7821" i="1" s="1"/>
  <c r="F7821" i="1" s="1"/>
  <c r="G7821" i="1" s="1"/>
  <c r="J7821" i="1" s="1"/>
  <c r="K7821" i="1" l="1"/>
  <c r="N7821" i="1"/>
  <c r="L7822" i="1" s="1"/>
  <c r="M7821" i="1"/>
  <c r="O7821" i="1" s="1"/>
  <c r="E7822" i="1" s="1"/>
  <c r="F7822" i="1" s="1"/>
  <c r="G7822" i="1" s="1"/>
  <c r="J7822" i="1" s="1"/>
  <c r="K7822" i="1" l="1"/>
  <c r="M7822" i="1"/>
  <c r="O7822" i="1" s="1"/>
  <c r="E7823" i="1" s="1"/>
  <c r="F7823" i="1" s="1"/>
  <c r="G7823" i="1" s="1"/>
  <c r="J7823" i="1" s="1"/>
  <c r="N7822" i="1"/>
  <c r="L7823" i="1" s="1"/>
  <c r="K7823" i="1" l="1"/>
  <c r="M7823" i="1"/>
  <c r="O7823" i="1" s="1"/>
  <c r="E7824" i="1" s="1"/>
  <c r="F7824" i="1" s="1"/>
  <c r="G7824" i="1" s="1"/>
  <c r="J7824" i="1" s="1"/>
  <c r="N7823" i="1"/>
  <c r="L7824" i="1" s="1"/>
  <c r="K7824" i="1" l="1"/>
  <c r="M7824" i="1"/>
  <c r="N7824" i="1"/>
  <c r="L7825" i="1" s="1"/>
  <c r="O7824" i="1" l="1"/>
  <c r="E7825" i="1" s="1"/>
  <c r="F7825" i="1" s="1"/>
  <c r="G7825" i="1" s="1"/>
  <c r="J7825" i="1" s="1"/>
  <c r="K7825" i="1" l="1"/>
  <c r="N7825" i="1"/>
  <c r="L7826" i="1" s="1"/>
  <c r="M7825" i="1"/>
  <c r="O7825" i="1" s="1"/>
  <c r="E7826" i="1" s="1"/>
  <c r="F7826" i="1" s="1"/>
  <c r="G7826" i="1" s="1"/>
  <c r="J7826" i="1" s="1"/>
  <c r="K7826" i="1" l="1"/>
  <c r="M7826" i="1"/>
  <c r="N7826" i="1"/>
  <c r="L7827" i="1" s="1"/>
  <c r="O7826" i="1" l="1"/>
  <c r="E7827" i="1" s="1"/>
  <c r="F7827" i="1" s="1"/>
  <c r="G7827" i="1" s="1"/>
  <c r="J7827" i="1" s="1"/>
  <c r="M7827" i="1" s="1"/>
  <c r="O7827" i="1" l="1"/>
  <c r="E7828" i="1" s="1"/>
  <c r="F7828" i="1" s="1"/>
  <c r="G7828" i="1" s="1"/>
  <c r="J7828" i="1" s="1"/>
  <c r="N7827" i="1"/>
  <c r="L7828" i="1" s="1"/>
  <c r="K7827" i="1"/>
  <c r="K7828" i="1" l="1"/>
  <c r="M7828" i="1"/>
  <c r="N7828" i="1"/>
  <c r="L7829" i="1" s="1"/>
  <c r="O7828" i="1" l="1"/>
  <c r="E7829" i="1" s="1"/>
  <c r="F7829" i="1" s="1"/>
  <c r="G7829" i="1" s="1"/>
  <c r="J7829" i="1" s="1"/>
  <c r="M7829" i="1" s="1"/>
  <c r="O7829" i="1" l="1"/>
  <c r="E7830" i="1" s="1"/>
  <c r="F7830" i="1" s="1"/>
  <c r="G7830" i="1" s="1"/>
  <c r="J7830" i="1" s="1"/>
  <c r="N7829" i="1"/>
  <c r="L7830" i="1" s="1"/>
  <c r="K7829" i="1"/>
  <c r="K7830" i="1" l="1"/>
  <c r="M7830" i="1"/>
  <c r="O7830" i="1" s="1"/>
  <c r="E7831" i="1" s="1"/>
  <c r="F7831" i="1" s="1"/>
  <c r="G7831" i="1" s="1"/>
  <c r="J7831" i="1" s="1"/>
  <c r="N7830" i="1"/>
  <c r="L7831" i="1" s="1"/>
  <c r="K7831" i="1" l="1"/>
  <c r="M7831" i="1"/>
  <c r="N7831" i="1"/>
  <c r="L7832" i="1" s="1"/>
  <c r="O7831" i="1" l="1"/>
  <c r="E7832" i="1" s="1"/>
  <c r="F7832" i="1" s="1"/>
  <c r="G7832" i="1" s="1"/>
  <c r="J7832" i="1" s="1"/>
  <c r="K7832" i="1" l="1"/>
  <c r="N7832" i="1"/>
  <c r="L7833" i="1" s="1"/>
  <c r="M7832" i="1"/>
  <c r="O7832" i="1" s="1"/>
  <c r="E7833" i="1" s="1"/>
  <c r="F7833" i="1" s="1"/>
  <c r="G7833" i="1" s="1"/>
  <c r="J7833" i="1" s="1"/>
  <c r="K7833" i="1" l="1"/>
  <c r="M7833" i="1"/>
  <c r="O7833" i="1" s="1"/>
  <c r="E7834" i="1" s="1"/>
  <c r="F7834" i="1" s="1"/>
  <c r="G7834" i="1" s="1"/>
  <c r="J7834" i="1" s="1"/>
  <c r="N7833" i="1"/>
  <c r="L7834" i="1" s="1"/>
  <c r="K7834" i="1" l="1"/>
  <c r="M7834" i="1"/>
  <c r="O7834" i="1" s="1"/>
  <c r="E7835" i="1" s="1"/>
  <c r="F7835" i="1" s="1"/>
  <c r="G7835" i="1" s="1"/>
  <c r="J7835" i="1" s="1"/>
  <c r="N7834" i="1"/>
  <c r="L7835" i="1" s="1"/>
  <c r="K7835" i="1" l="1"/>
  <c r="M7835" i="1"/>
  <c r="O7835" i="1" s="1"/>
  <c r="E7836" i="1" s="1"/>
  <c r="F7836" i="1" s="1"/>
  <c r="G7836" i="1" s="1"/>
  <c r="J7836" i="1" s="1"/>
  <c r="N7835" i="1"/>
  <c r="L7836" i="1" s="1"/>
  <c r="K7836" i="1" l="1"/>
  <c r="M7836" i="1"/>
  <c r="O7836" i="1" s="1"/>
  <c r="E7837" i="1" s="1"/>
  <c r="F7837" i="1" s="1"/>
  <c r="G7837" i="1" s="1"/>
  <c r="J7837" i="1" s="1"/>
  <c r="N7836" i="1"/>
  <c r="L7837" i="1" s="1"/>
  <c r="K7837" i="1" l="1"/>
  <c r="M7837" i="1"/>
  <c r="O7837" i="1" s="1"/>
  <c r="E7838" i="1" s="1"/>
  <c r="F7838" i="1" s="1"/>
  <c r="G7838" i="1" s="1"/>
  <c r="J7838" i="1" s="1"/>
  <c r="N7837" i="1"/>
  <c r="L7838" i="1" s="1"/>
  <c r="K7838" i="1" l="1"/>
  <c r="M7838" i="1"/>
  <c r="O7838" i="1" s="1"/>
  <c r="E7839" i="1" s="1"/>
  <c r="F7839" i="1" s="1"/>
  <c r="G7839" i="1" s="1"/>
  <c r="J7839" i="1" s="1"/>
  <c r="N7838" i="1"/>
  <c r="L7839" i="1" s="1"/>
  <c r="K7839" i="1" l="1"/>
  <c r="M7839" i="1"/>
  <c r="O7839" i="1" s="1"/>
  <c r="E7840" i="1" s="1"/>
  <c r="F7840" i="1" s="1"/>
  <c r="G7840" i="1" s="1"/>
  <c r="J7840" i="1" s="1"/>
  <c r="N7839" i="1"/>
  <c r="L7840" i="1" s="1"/>
  <c r="K7840" i="1" l="1"/>
  <c r="M7840" i="1"/>
  <c r="O7840" i="1" s="1"/>
  <c r="E7841" i="1" s="1"/>
  <c r="F7841" i="1" s="1"/>
  <c r="G7841" i="1" s="1"/>
  <c r="J7841" i="1" s="1"/>
  <c r="N7840" i="1"/>
  <c r="L7841" i="1" s="1"/>
  <c r="K7841" i="1" l="1"/>
  <c r="M7841" i="1"/>
  <c r="N7841" i="1"/>
  <c r="L7842" i="1" s="1"/>
  <c r="O7841" i="1" l="1"/>
  <c r="E7842" i="1" s="1"/>
  <c r="F7842" i="1" s="1"/>
  <c r="G7842" i="1" s="1"/>
  <c r="J7842" i="1" s="1"/>
  <c r="K7842" i="1" l="1"/>
  <c r="M7842" i="1"/>
  <c r="N7842" i="1"/>
  <c r="L7843" i="1" s="1"/>
  <c r="O7842" i="1" l="1"/>
  <c r="E7843" i="1" s="1"/>
  <c r="F7843" i="1" s="1"/>
  <c r="G7843" i="1" s="1"/>
  <c r="J7843" i="1" s="1"/>
  <c r="N7843" i="1" s="1"/>
  <c r="L7844" i="1" s="1"/>
  <c r="K7843" i="1" l="1"/>
  <c r="M7843" i="1"/>
  <c r="O7843" i="1" s="1"/>
  <c r="E7844" i="1" s="1"/>
  <c r="F7844" i="1" s="1"/>
  <c r="G7844" i="1" s="1"/>
  <c r="J7844" i="1" s="1"/>
  <c r="K7844" i="1" l="1"/>
  <c r="N7844" i="1"/>
  <c r="L7845" i="1" s="1"/>
  <c r="M7844" i="1"/>
  <c r="O7844" i="1" s="1"/>
  <c r="E7845" i="1" s="1"/>
  <c r="F7845" i="1" s="1"/>
  <c r="G7845" i="1" s="1"/>
  <c r="J7845" i="1" s="1"/>
  <c r="K7845" i="1" l="1"/>
  <c r="M7845" i="1"/>
  <c r="N7845" i="1"/>
  <c r="L7846" i="1" s="1"/>
  <c r="O7845" i="1" l="1"/>
  <c r="E7846" i="1" s="1"/>
  <c r="F7846" i="1" s="1"/>
  <c r="G7846" i="1" s="1"/>
  <c r="J7846" i="1" s="1"/>
  <c r="N7846" i="1" s="1"/>
  <c r="L7847" i="1" s="1"/>
  <c r="K7846" i="1" l="1"/>
  <c r="M7846" i="1"/>
  <c r="O7846" i="1" s="1"/>
  <c r="E7847" i="1" s="1"/>
  <c r="F7847" i="1" s="1"/>
  <c r="G7847" i="1" s="1"/>
  <c r="J7847" i="1" s="1"/>
  <c r="K7847" i="1" l="1"/>
  <c r="N7847" i="1"/>
  <c r="L7848" i="1" s="1"/>
  <c r="M7847" i="1"/>
  <c r="O7847" i="1" s="1"/>
  <c r="E7848" i="1" s="1"/>
  <c r="F7848" i="1" s="1"/>
  <c r="G7848" i="1" s="1"/>
  <c r="J7848" i="1" s="1"/>
  <c r="K7848" i="1" l="1"/>
  <c r="M7848" i="1"/>
  <c r="O7848" i="1" s="1"/>
  <c r="E7849" i="1" s="1"/>
  <c r="F7849" i="1" s="1"/>
  <c r="G7849" i="1" s="1"/>
  <c r="J7849" i="1" s="1"/>
  <c r="N7848" i="1"/>
  <c r="L7849" i="1" s="1"/>
  <c r="K7849" i="1" l="1"/>
  <c r="M7849" i="1"/>
  <c r="N7849" i="1"/>
  <c r="L7850" i="1" s="1"/>
  <c r="O7849" i="1" l="1"/>
  <c r="E7850" i="1" s="1"/>
  <c r="F7850" i="1" s="1"/>
  <c r="G7850" i="1" s="1"/>
  <c r="J7850" i="1" s="1"/>
  <c r="N7850" i="1" s="1"/>
  <c r="L7851" i="1" s="1"/>
  <c r="K7850" i="1" l="1"/>
  <c r="M7850" i="1"/>
  <c r="O7850" i="1" s="1"/>
  <c r="E7851" i="1" s="1"/>
  <c r="F7851" i="1" s="1"/>
  <c r="G7851" i="1" s="1"/>
  <c r="J7851" i="1" s="1"/>
  <c r="K7851" i="1" l="1"/>
  <c r="M7851" i="1"/>
  <c r="O7851" i="1" s="1"/>
  <c r="E7852" i="1" s="1"/>
  <c r="F7852" i="1" s="1"/>
  <c r="G7852" i="1" s="1"/>
  <c r="J7852" i="1" s="1"/>
  <c r="N7851" i="1"/>
  <c r="L7852" i="1" s="1"/>
  <c r="K7852" i="1" l="1"/>
  <c r="M7852" i="1"/>
  <c r="O7852" i="1" s="1"/>
  <c r="E7853" i="1" s="1"/>
  <c r="F7853" i="1" s="1"/>
  <c r="G7853" i="1" s="1"/>
  <c r="J7853" i="1" s="1"/>
  <c r="N7852" i="1"/>
  <c r="L7853" i="1" s="1"/>
  <c r="K7853" i="1" l="1"/>
  <c r="M7853" i="1"/>
  <c r="N7853" i="1"/>
  <c r="L7854" i="1" s="1"/>
  <c r="O7853" i="1" l="1"/>
  <c r="E7854" i="1" s="1"/>
  <c r="F7854" i="1" s="1"/>
  <c r="G7854" i="1" s="1"/>
  <c r="J7854" i="1" s="1"/>
  <c r="K7854" i="1" l="1"/>
  <c r="N7854" i="1"/>
  <c r="L7855" i="1" s="1"/>
  <c r="M7854" i="1"/>
  <c r="O7854" i="1" s="1"/>
  <c r="E7855" i="1" s="1"/>
  <c r="F7855" i="1" s="1"/>
  <c r="G7855" i="1" s="1"/>
  <c r="J7855" i="1" s="1"/>
  <c r="K7855" i="1" l="1"/>
  <c r="M7855" i="1"/>
  <c r="O7855" i="1" s="1"/>
  <c r="E7856" i="1" s="1"/>
  <c r="F7856" i="1" s="1"/>
  <c r="G7856" i="1" s="1"/>
  <c r="J7856" i="1" s="1"/>
  <c r="N7855" i="1"/>
  <c r="L7856" i="1" s="1"/>
  <c r="K7856" i="1" l="1"/>
  <c r="M7856" i="1"/>
  <c r="N7856" i="1"/>
  <c r="L7857" i="1" s="1"/>
  <c r="O7856" i="1" l="1"/>
  <c r="E7857" i="1" s="1"/>
  <c r="F7857" i="1" s="1"/>
  <c r="G7857" i="1" s="1"/>
  <c r="J7857" i="1" s="1"/>
  <c r="M7857" i="1" s="1"/>
  <c r="N7857" i="1" l="1"/>
  <c r="L7858" i="1" s="1"/>
  <c r="K7857" i="1"/>
  <c r="O7857" i="1" l="1"/>
  <c r="E7858" i="1" s="1"/>
  <c r="F7858" i="1" s="1"/>
  <c r="G7858" i="1" s="1"/>
  <c r="J7858" i="1" s="1"/>
  <c r="K7858" i="1" l="1"/>
  <c r="N7858" i="1"/>
  <c r="L7859" i="1" s="1"/>
  <c r="M7858" i="1"/>
  <c r="O7858" i="1" s="1"/>
  <c r="E7859" i="1" s="1"/>
  <c r="F7859" i="1" s="1"/>
  <c r="G7859" i="1" s="1"/>
  <c r="J7859" i="1" s="1"/>
  <c r="K7859" i="1" l="1"/>
  <c r="M7859" i="1"/>
  <c r="O7859" i="1" s="1"/>
  <c r="E7860" i="1" s="1"/>
  <c r="F7860" i="1" s="1"/>
  <c r="G7860" i="1" s="1"/>
  <c r="J7860" i="1" s="1"/>
  <c r="N7859" i="1"/>
  <c r="L7860" i="1" s="1"/>
  <c r="K7860" i="1" l="1"/>
  <c r="M7860" i="1"/>
  <c r="N7860" i="1"/>
  <c r="L7861" i="1" s="1"/>
  <c r="O7860" i="1" l="1"/>
  <c r="E7861" i="1" s="1"/>
  <c r="F7861" i="1" s="1"/>
  <c r="G7861" i="1" s="1"/>
  <c r="J7861" i="1" s="1"/>
  <c r="K7861" i="1" l="1"/>
  <c r="N7861" i="1"/>
  <c r="L7862" i="1" s="1"/>
  <c r="M7861" i="1"/>
  <c r="O7861" i="1" s="1"/>
  <c r="E7862" i="1" s="1"/>
  <c r="F7862" i="1" s="1"/>
  <c r="G7862" i="1" s="1"/>
  <c r="J7862" i="1" s="1"/>
  <c r="K7862" i="1" l="1"/>
  <c r="M7862" i="1"/>
  <c r="N7862" i="1"/>
  <c r="L7863" i="1" s="1"/>
  <c r="O7862" i="1" l="1"/>
  <c r="E7863" i="1" s="1"/>
  <c r="F7863" i="1" s="1"/>
  <c r="G7863" i="1" s="1"/>
  <c r="J7863" i="1" s="1"/>
  <c r="M7863" i="1" s="1"/>
  <c r="O7863" i="1" l="1"/>
  <c r="E7864" i="1" s="1"/>
  <c r="F7864" i="1" s="1"/>
  <c r="G7864" i="1" s="1"/>
  <c r="J7864" i="1" s="1"/>
  <c r="K7863" i="1"/>
  <c r="N7863" i="1"/>
  <c r="L7864" i="1" s="1"/>
  <c r="K7864" i="1" l="1"/>
  <c r="M7864" i="1"/>
  <c r="N7864" i="1"/>
  <c r="L7865" i="1" s="1"/>
  <c r="O7864" i="1" l="1"/>
  <c r="E7865" i="1" s="1"/>
  <c r="F7865" i="1" s="1"/>
  <c r="G7865" i="1" s="1"/>
  <c r="J7865" i="1" s="1"/>
  <c r="M7865" i="1" s="1"/>
  <c r="O7865" i="1" l="1"/>
  <c r="E7866" i="1" s="1"/>
  <c r="F7866" i="1" s="1"/>
  <c r="G7866" i="1" s="1"/>
  <c r="J7866" i="1" s="1"/>
  <c r="K7865" i="1"/>
  <c r="N7865" i="1"/>
  <c r="L7866" i="1" s="1"/>
  <c r="K7866" i="1" l="1"/>
  <c r="M7866" i="1"/>
  <c r="N7866" i="1"/>
  <c r="L7867" i="1" s="1"/>
  <c r="O7866" i="1" l="1"/>
  <c r="E7867" i="1" s="1"/>
  <c r="F7867" i="1" s="1"/>
  <c r="G7867" i="1" s="1"/>
  <c r="J7867" i="1" s="1"/>
  <c r="M7867" i="1" s="1"/>
  <c r="O7867" i="1" l="1"/>
  <c r="E7868" i="1" s="1"/>
  <c r="F7868" i="1" s="1"/>
  <c r="G7868" i="1" s="1"/>
  <c r="J7868" i="1" s="1"/>
  <c r="K7867" i="1"/>
  <c r="N7867" i="1"/>
  <c r="L7868" i="1" s="1"/>
  <c r="K7868" i="1" l="1"/>
  <c r="M7868" i="1"/>
  <c r="N7868" i="1"/>
  <c r="L7869" i="1" s="1"/>
  <c r="O7868" i="1" l="1"/>
  <c r="E7869" i="1" s="1"/>
  <c r="F7869" i="1" s="1"/>
  <c r="G7869" i="1" s="1"/>
  <c r="J7869" i="1" s="1"/>
  <c r="M7869" i="1" s="1"/>
  <c r="O7869" i="1" l="1"/>
  <c r="E7870" i="1" s="1"/>
  <c r="F7870" i="1" s="1"/>
  <c r="G7870" i="1" s="1"/>
  <c r="J7870" i="1" s="1"/>
  <c r="K7869" i="1"/>
  <c r="N7869" i="1"/>
  <c r="L7870" i="1" s="1"/>
  <c r="K7870" i="1" l="1"/>
  <c r="M7870" i="1"/>
  <c r="O7870" i="1" s="1"/>
  <c r="E7871" i="1" s="1"/>
  <c r="F7871" i="1" s="1"/>
  <c r="G7871" i="1" s="1"/>
  <c r="J7871" i="1" s="1"/>
  <c r="N7870" i="1"/>
  <c r="L7871" i="1" s="1"/>
  <c r="K7871" i="1" l="1"/>
  <c r="M7871" i="1"/>
  <c r="N7871" i="1"/>
  <c r="L7872" i="1" s="1"/>
  <c r="O7871" i="1" l="1"/>
  <c r="E7872" i="1" s="1"/>
  <c r="F7872" i="1" s="1"/>
  <c r="G7872" i="1" s="1"/>
  <c r="J7872" i="1" s="1"/>
  <c r="M7872" i="1" s="1"/>
  <c r="O7872" i="1" l="1"/>
  <c r="E7873" i="1" s="1"/>
  <c r="F7873" i="1" s="1"/>
  <c r="G7873" i="1" s="1"/>
  <c r="J7873" i="1" s="1"/>
  <c r="K7872" i="1"/>
  <c r="N7872" i="1"/>
  <c r="L7873" i="1" s="1"/>
  <c r="K7873" i="1" l="1"/>
  <c r="M7873" i="1"/>
  <c r="N7873" i="1"/>
  <c r="L7874" i="1" s="1"/>
  <c r="O7873" i="1" l="1"/>
  <c r="E7874" i="1" s="1"/>
  <c r="F7874" i="1" s="1"/>
  <c r="G7874" i="1" s="1"/>
  <c r="J7874" i="1" s="1"/>
  <c r="M7874" i="1" s="1"/>
  <c r="O7874" i="1" l="1"/>
  <c r="E7875" i="1" s="1"/>
  <c r="F7875" i="1" s="1"/>
  <c r="G7875" i="1" s="1"/>
  <c r="J7875" i="1" s="1"/>
  <c r="K7874" i="1"/>
  <c r="N7874" i="1"/>
  <c r="L7875" i="1" s="1"/>
  <c r="K7875" i="1" l="1"/>
  <c r="M7875" i="1"/>
  <c r="O7875" i="1" s="1"/>
  <c r="E7876" i="1" s="1"/>
  <c r="F7876" i="1" s="1"/>
  <c r="G7876" i="1" s="1"/>
  <c r="J7876" i="1" s="1"/>
  <c r="N7875" i="1"/>
  <c r="L7876" i="1" s="1"/>
  <c r="K7876" i="1" l="1"/>
  <c r="M7876" i="1"/>
  <c r="O7876" i="1" s="1"/>
  <c r="E7877" i="1" s="1"/>
  <c r="F7877" i="1" s="1"/>
  <c r="G7877" i="1" s="1"/>
  <c r="J7877" i="1" s="1"/>
  <c r="N7876" i="1"/>
  <c r="L7877" i="1" s="1"/>
  <c r="K7877" i="1" l="1"/>
  <c r="M7877" i="1"/>
  <c r="O7877" i="1" s="1"/>
  <c r="E7878" i="1" s="1"/>
  <c r="F7878" i="1" s="1"/>
  <c r="G7878" i="1" s="1"/>
  <c r="J7878" i="1" s="1"/>
  <c r="N7877" i="1"/>
  <c r="L7878" i="1" s="1"/>
  <c r="K7878" i="1" l="1"/>
  <c r="M7878" i="1"/>
  <c r="O7878" i="1" s="1"/>
  <c r="E7879" i="1" s="1"/>
  <c r="F7879" i="1" s="1"/>
  <c r="G7879" i="1" s="1"/>
  <c r="J7879" i="1" s="1"/>
  <c r="N7878" i="1"/>
  <c r="L7879" i="1" s="1"/>
  <c r="K7879" i="1" l="1"/>
  <c r="M7879" i="1"/>
  <c r="N7879" i="1"/>
  <c r="L7880" i="1" s="1"/>
  <c r="O7879" i="1" l="1"/>
  <c r="E7880" i="1" s="1"/>
  <c r="F7880" i="1" s="1"/>
  <c r="G7880" i="1" s="1"/>
  <c r="J7880" i="1" s="1"/>
  <c r="M7880" i="1" s="1"/>
  <c r="N7880" i="1" l="1"/>
  <c r="L7881" i="1" s="1"/>
  <c r="K7880" i="1"/>
  <c r="O7880" i="1" l="1"/>
  <c r="E7881" i="1" s="1"/>
  <c r="F7881" i="1" s="1"/>
  <c r="G7881" i="1" s="1"/>
  <c r="J7881" i="1" s="1"/>
  <c r="K7881" i="1" l="1"/>
  <c r="N7881" i="1"/>
  <c r="L7882" i="1" s="1"/>
  <c r="M7881" i="1"/>
  <c r="O7881" i="1" s="1"/>
  <c r="E7882" i="1" s="1"/>
  <c r="F7882" i="1" s="1"/>
  <c r="G7882" i="1" s="1"/>
  <c r="J7882" i="1" s="1"/>
  <c r="K7882" i="1" l="1"/>
  <c r="M7882" i="1"/>
  <c r="O7882" i="1" s="1"/>
  <c r="E7883" i="1" s="1"/>
  <c r="F7883" i="1" s="1"/>
  <c r="G7883" i="1" s="1"/>
  <c r="J7883" i="1" s="1"/>
  <c r="N7882" i="1"/>
  <c r="L7883" i="1" s="1"/>
  <c r="K7883" i="1" l="1"/>
  <c r="M7883" i="1"/>
  <c r="N7883" i="1"/>
  <c r="L7884" i="1" s="1"/>
  <c r="O7883" i="1" l="1"/>
  <c r="E7884" i="1" s="1"/>
  <c r="F7884" i="1" s="1"/>
  <c r="G7884" i="1" s="1"/>
  <c r="J7884" i="1" s="1"/>
  <c r="K7884" i="1" l="1"/>
  <c r="N7884" i="1"/>
  <c r="L7885" i="1" s="1"/>
  <c r="M7884" i="1"/>
  <c r="O7884" i="1" s="1"/>
  <c r="E7885" i="1" s="1"/>
  <c r="F7885" i="1" s="1"/>
  <c r="G7885" i="1" s="1"/>
  <c r="J7885" i="1" s="1"/>
  <c r="K7885" i="1" l="1"/>
  <c r="M7885" i="1"/>
  <c r="O7885" i="1" s="1"/>
  <c r="E7886" i="1" s="1"/>
  <c r="F7886" i="1" s="1"/>
  <c r="G7886" i="1" s="1"/>
  <c r="J7886" i="1" s="1"/>
  <c r="N7885" i="1"/>
  <c r="L7886" i="1" s="1"/>
  <c r="K7886" i="1" l="1"/>
  <c r="M7886" i="1"/>
  <c r="O7886" i="1" s="1"/>
  <c r="E7887" i="1" s="1"/>
  <c r="F7887" i="1" s="1"/>
  <c r="G7887" i="1" s="1"/>
  <c r="J7887" i="1" s="1"/>
  <c r="N7886" i="1"/>
  <c r="L7887" i="1" s="1"/>
  <c r="K7887" i="1" l="1"/>
  <c r="M7887" i="1"/>
  <c r="N7887" i="1"/>
  <c r="L7888" i="1" s="1"/>
  <c r="O7887" i="1" l="1"/>
  <c r="E7888" i="1" s="1"/>
  <c r="F7888" i="1" s="1"/>
  <c r="G7888" i="1" s="1"/>
  <c r="J7888" i="1" s="1"/>
  <c r="M7888" i="1" s="1"/>
  <c r="O7888" i="1" l="1"/>
  <c r="E7889" i="1" s="1"/>
  <c r="F7889" i="1" s="1"/>
  <c r="G7889" i="1" s="1"/>
  <c r="J7889" i="1" s="1"/>
  <c r="K7888" i="1"/>
  <c r="N7888" i="1"/>
  <c r="L7889" i="1" s="1"/>
  <c r="K7889" i="1" l="1"/>
  <c r="M7889" i="1"/>
  <c r="N7889" i="1"/>
  <c r="L7890" i="1" s="1"/>
  <c r="O7889" i="1" l="1"/>
  <c r="E7890" i="1" s="1"/>
  <c r="F7890" i="1" s="1"/>
  <c r="G7890" i="1" s="1"/>
  <c r="J7890" i="1" s="1"/>
  <c r="M7890" i="1" s="1"/>
  <c r="O7890" i="1" l="1"/>
  <c r="E7891" i="1" s="1"/>
  <c r="F7891" i="1" s="1"/>
  <c r="G7891" i="1" s="1"/>
  <c r="J7891" i="1" s="1"/>
  <c r="K7890" i="1"/>
  <c r="N7890" i="1"/>
  <c r="L7891" i="1" s="1"/>
  <c r="K7891" i="1" l="1"/>
  <c r="M7891" i="1"/>
  <c r="N7891" i="1"/>
  <c r="L7892" i="1" s="1"/>
  <c r="O7891" i="1" l="1"/>
  <c r="E7892" i="1" s="1"/>
  <c r="F7892" i="1" s="1"/>
  <c r="G7892" i="1" s="1"/>
  <c r="J7892" i="1" s="1"/>
  <c r="M7892" i="1" s="1"/>
  <c r="O7892" i="1" l="1"/>
  <c r="E7893" i="1" s="1"/>
  <c r="F7893" i="1" s="1"/>
  <c r="G7893" i="1" s="1"/>
  <c r="J7893" i="1" s="1"/>
  <c r="K7892" i="1"/>
  <c r="N7892" i="1"/>
  <c r="L7893" i="1" s="1"/>
  <c r="K7893" i="1" l="1"/>
  <c r="M7893" i="1"/>
  <c r="N7893" i="1"/>
  <c r="L7894" i="1" s="1"/>
  <c r="O7893" i="1" l="1"/>
  <c r="E7894" i="1" s="1"/>
  <c r="F7894" i="1" s="1"/>
  <c r="G7894" i="1" s="1"/>
  <c r="J7894" i="1" s="1"/>
  <c r="M7894" i="1" s="1"/>
  <c r="K7894" i="1" l="1"/>
  <c r="N7894" i="1"/>
  <c r="L7895" i="1" s="1"/>
  <c r="O7894" i="1" l="1"/>
  <c r="E7895" i="1" s="1"/>
  <c r="F7895" i="1" s="1"/>
  <c r="G7895" i="1" s="1"/>
  <c r="J7895" i="1" s="1"/>
  <c r="M7895" i="1" s="1"/>
  <c r="K7895" i="1" l="1"/>
  <c r="N7895" i="1"/>
  <c r="L7896" i="1" s="1"/>
  <c r="O7895" i="1" l="1"/>
  <c r="E7896" i="1" s="1"/>
  <c r="F7896" i="1" s="1"/>
  <c r="G7896" i="1" s="1"/>
  <c r="J7896" i="1" s="1"/>
  <c r="M7896" i="1" s="1"/>
  <c r="O7896" i="1" l="1"/>
  <c r="E7897" i="1" s="1"/>
  <c r="F7897" i="1" s="1"/>
  <c r="G7897" i="1" s="1"/>
  <c r="J7897" i="1" s="1"/>
  <c r="K7896" i="1"/>
  <c r="N7896" i="1"/>
  <c r="L7897" i="1" s="1"/>
  <c r="K7897" i="1" l="1"/>
  <c r="M7897" i="1"/>
  <c r="N7897" i="1"/>
  <c r="L7898" i="1" s="1"/>
  <c r="O7897" i="1" l="1"/>
  <c r="E7898" i="1" s="1"/>
  <c r="F7898" i="1" s="1"/>
  <c r="G7898" i="1" s="1"/>
  <c r="J7898" i="1" s="1"/>
  <c r="M7898" i="1" s="1"/>
  <c r="O7898" i="1" l="1"/>
  <c r="E7899" i="1" s="1"/>
  <c r="F7899" i="1" s="1"/>
  <c r="G7899" i="1" s="1"/>
  <c r="J7899" i="1" s="1"/>
  <c r="K7898" i="1"/>
  <c r="N7898" i="1"/>
  <c r="L7899" i="1" s="1"/>
  <c r="K7899" i="1" l="1"/>
  <c r="M7899" i="1"/>
  <c r="N7899" i="1"/>
  <c r="L7900" i="1" s="1"/>
  <c r="O7899" i="1" l="1"/>
  <c r="E7900" i="1" s="1"/>
  <c r="F7900" i="1" s="1"/>
  <c r="G7900" i="1" s="1"/>
  <c r="J7900" i="1" s="1"/>
  <c r="M7900" i="1" s="1"/>
  <c r="O7900" i="1" l="1"/>
  <c r="E7901" i="1" s="1"/>
  <c r="F7901" i="1" s="1"/>
  <c r="G7901" i="1" s="1"/>
  <c r="J7901" i="1" s="1"/>
  <c r="K7900" i="1"/>
  <c r="N7900" i="1"/>
  <c r="L7901" i="1" s="1"/>
  <c r="K7901" i="1" l="1"/>
  <c r="M7901" i="1"/>
  <c r="O7901" i="1" s="1"/>
  <c r="E7902" i="1" s="1"/>
  <c r="F7902" i="1" s="1"/>
  <c r="G7902" i="1" s="1"/>
  <c r="J7902" i="1" s="1"/>
  <c r="N7901" i="1"/>
  <c r="L7902" i="1" s="1"/>
  <c r="K7902" i="1" l="1"/>
  <c r="M7902" i="1"/>
  <c r="N7902" i="1"/>
  <c r="L7903" i="1" s="1"/>
  <c r="O7902" i="1" l="1"/>
  <c r="E7903" i="1" s="1"/>
  <c r="F7903" i="1" s="1"/>
  <c r="G7903" i="1" s="1"/>
  <c r="J7903" i="1" s="1"/>
  <c r="M7903" i="1" s="1"/>
  <c r="K7903" i="1" l="1"/>
  <c r="N7903" i="1"/>
  <c r="L7904" i="1" s="1"/>
  <c r="O7903" i="1" l="1"/>
  <c r="E7904" i="1" s="1"/>
  <c r="F7904" i="1" s="1"/>
  <c r="G7904" i="1" s="1"/>
  <c r="J7904" i="1" s="1"/>
  <c r="M7904" i="1" s="1"/>
  <c r="O7904" i="1" l="1"/>
  <c r="E7905" i="1" s="1"/>
  <c r="F7905" i="1" s="1"/>
  <c r="G7905" i="1" s="1"/>
  <c r="J7905" i="1" s="1"/>
  <c r="K7904" i="1"/>
  <c r="N7904" i="1"/>
  <c r="L7905" i="1" s="1"/>
  <c r="K7905" i="1" l="1"/>
  <c r="M7905" i="1"/>
  <c r="N7905" i="1"/>
  <c r="L7906" i="1" s="1"/>
  <c r="O7905" i="1" l="1"/>
  <c r="E7906" i="1" s="1"/>
  <c r="F7906" i="1" s="1"/>
  <c r="G7906" i="1" s="1"/>
  <c r="J7906" i="1" s="1"/>
  <c r="K7906" i="1" l="1"/>
  <c r="N7906" i="1"/>
  <c r="L7907" i="1" s="1"/>
  <c r="M7906" i="1"/>
  <c r="O7906" i="1" s="1"/>
  <c r="E7907" i="1" s="1"/>
  <c r="F7907" i="1" s="1"/>
  <c r="G7907" i="1" s="1"/>
  <c r="J7907" i="1" s="1"/>
  <c r="K7907" i="1" l="1"/>
  <c r="M7907" i="1"/>
  <c r="O7907" i="1" s="1"/>
  <c r="E7908" i="1" s="1"/>
  <c r="F7908" i="1" s="1"/>
  <c r="G7908" i="1" s="1"/>
  <c r="J7908" i="1" s="1"/>
  <c r="N7907" i="1"/>
  <c r="L7908" i="1" s="1"/>
  <c r="K7908" i="1" l="1"/>
  <c r="M7908" i="1"/>
  <c r="N7908" i="1"/>
  <c r="L7909" i="1" s="1"/>
  <c r="O7908" i="1" l="1"/>
  <c r="E7909" i="1" s="1"/>
  <c r="F7909" i="1" s="1"/>
  <c r="G7909" i="1" s="1"/>
  <c r="J7909" i="1" s="1"/>
  <c r="M7909" i="1" s="1"/>
  <c r="K7909" i="1" l="1"/>
  <c r="N7909" i="1"/>
  <c r="L7910" i="1" s="1"/>
  <c r="O7909" i="1" l="1"/>
  <c r="E7910" i="1" s="1"/>
  <c r="F7910" i="1" s="1"/>
  <c r="G7910" i="1" s="1"/>
  <c r="J7910" i="1" s="1"/>
  <c r="K7910" i="1" l="1"/>
  <c r="N7910" i="1"/>
  <c r="L7911" i="1" s="1"/>
  <c r="M7910" i="1"/>
  <c r="O7910" i="1" s="1"/>
  <c r="E7911" i="1" s="1"/>
  <c r="F7911" i="1" s="1"/>
  <c r="G7911" i="1" s="1"/>
  <c r="J7911" i="1" s="1"/>
  <c r="K7911" i="1" l="1"/>
  <c r="M7911" i="1"/>
  <c r="O7911" i="1" s="1"/>
  <c r="E7912" i="1" s="1"/>
  <c r="F7912" i="1" s="1"/>
  <c r="G7912" i="1" s="1"/>
  <c r="J7912" i="1" s="1"/>
  <c r="N7911" i="1"/>
  <c r="L7912" i="1" s="1"/>
  <c r="K7912" i="1" l="1"/>
  <c r="M7912" i="1"/>
  <c r="O7912" i="1" s="1"/>
  <c r="E7913" i="1" s="1"/>
  <c r="F7913" i="1" s="1"/>
  <c r="G7913" i="1" s="1"/>
  <c r="J7913" i="1" s="1"/>
  <c r="N7912" i="1"/>
  <c r="L7913" i="1" s="1"/>
  <c r="K7913" i="1" l="1"/>
  <c r="M7913" i="1"/>
  <c r="N7913" i="1"/>
  <c r="L7914" i="1" s="1"/>
  <c r="O7913" i="1" l="1"/>
  <c r="E7914" i="1" s="1"/>
  <c r="F7914" i="1" s="1"/>
  <c r="G7914" i="1" s="1"/>
  <c r="J7914" i="1" s="1"/>
  <c r="K7914" i="1" l="1"/>
  <c r="N7914" i="1"/>
  <c r="L7915" i="1" s="1"/>
  <c r="M7914" i="1"/>
  <c r="O7914" i="1" s="1"/>
  <c r="E7915" i="1" s="1"/>
  <c r="F7915" i="1" s="1"/>
  <c r="G7915" i="1" s="1"/>
  <c r="J7915" i="1" s="1"/>
  <c r="K7915" i="1" l="1"/>
  <c r="M7915" i="1"/>
  <c r="N7915" i="1"/>
  <c r="L7916" i="1" s="1"/>
  <c r="O7915" i="1" l="1"/>
  <c r="E7916" i="1" s="1"/>
  <c r="F7916" i="1" s="1"/>
  <c r="G7916" i="1" s="1"/>
  <c r="J7916" i="1" s="1"/>
  <c r="M7916" i="1" s="1"/>
  <c r="K7916" i="1" l="1"/>
  <c r="N7916" i="1"/>
  <c r="L7917" i="1" s="1"/>
  <c r="O7916" i="1" l="1"/>
  <c r="E7917" i="1" s="1"/>
  <c r="F7917" i="1" s="1"/>
  <c r="G7917" i="1" s="1"/>
  <c r="J7917" i="1" s="1"/>
  <c r="M7917" i="1" s="1"/>
  <c r="K7917" i="1" l="1"/>
  <c r="N7917" i="1"/>
  <c r="L7918" i="1" s="1"/>
  <c r="O7917" i="1" l="1"/>
  <c r="E7918" i="1" s="1"/>
  <c r="F7918" i="1" s="1"/>
  <c r="G7918" i="1" s="1"/>
  <c r="J7918" i="1" s="1"/>
  <c r="M7918" i="1" s="1"/>
  <c r="O7918" i="1" l="1"/>
  <c r="E7919" i="1" s="1"/>
  <c r="F7919" i="1" s="1"/>
  <c r="G7919" i="1" s="1"/>
  <c r="J7919" i="1" s="1"/>
  <c r="K7918" i="1"/>
  <c r="N7918" i="1"/>
  <c r="L7919" i="1" s="1"/>
  <c r="K7919" i="1" l="1"/>
  <c r="M7919" i="1"/>
  <c r="N7919" i="1"/>
  <c r="L7920" i="1" s="1"/>
  <c r="O7919" i="1" l="1"/>
  <c r="E7920" i="1" s="1"/>
  <c r="F7920" i="1" s="1"/>
  <c r="G7920" i="1" s="1"/>
  <c r="J7920" i="1" s="1"/>
  <c r="M7920" i="1" s="1"/>
  <c r="O7920" i="1" l="1"/>
  <c r="E7921" i="1" s="1"/>
  <c r="F7921" i="1" s="1"/>
  <c r="G7921" i="1" s="1"/>
  <c r="J7921" i="1" s="1"/>
  <c r="K7920" i="1"/>
  <c r="N7920" i="1"/>
  <c r="L7921" i="1" s="1"/>
  <c r="K7921" i="1" l="1"/>
  <c r="M7921" i="1"/>
  <c r="N7921" i="1"/>
  <c r="L7922" i="1" s="1"/>
  <c r="O7921" i="1" l="1"/>
  <c r="E7922" i="1" s="1"/>
  <c r="F7922" i="1" s="1"/>
  <c r="G7922" i="1" s="1"/>
  <c r="J7922" i="1" s="1"/>
  <c r="M7922" i="1" s="1"/>
  <c r="K7922" i="1" l="1"/>
  <c r="N7922" i="1"/>
  <c r="L7923" i="1" s="1"/>
  <c r="O7922" i="1" l="1"/>
  <c r="E7923" i="1" s="1"/>
  <c r="F7923" i="1" s="1"/>
  <c r="G7923" i="1" s="1"/>
  <c r="J7923" i="1" s="1"/>
  <c r="M7923" i="1" s="1"/>
  <c r="K7923" i="1" l="1"/>
  <c r="N7923" i="1"/>
  <c r="L7924" i="1" s="1"/>
  <c r="O7923" i="1" l="1"/>
  <c r="E7924" i="1" s="1"/>
  <c r="F7924" i="1" s="1"/>
  <c r="G7924" i="1" s="1"/>
  <c r="J7924" i="1" s="1"/>
  <c r="M7924" i="1" s="1"/>
  <c r="K7924" i="1" l="1"/>
  <c r="N7924" i="1"/>
  <c r="L7925" i="1" s="1"/>
  <c r="O7924" i="1" l="1"/>
  <c r="E7925" i="1" s="1"/>
  <c r="F7925" i="1" s="1"/>
  <c r="G7925" i="1" s="1"/>
  <c r="J7925" i="1" s="1"/>
  <c r="K7925" i="1" l="1"/>
  <c r="N7925" i="1"/>
  <c r="L7926" i="1" s="1"/>
  <c r="M7925" i="1"/>
  <c r="O7925" i="1" l="1"/>
  <c r="E7926" i="1" s="1"/>
  <c r="F7926" i="1" s="1"/>
  <c r="G7926" i="1" s="1"/>
  <c r="J7926" i="1" s="1"/>
  <c r="M7926" i="1" s="1"/>
  <c r="K7926" i="1" l="1"/>
  <c r="N7926" i="1"/>
  <c r="L7927" i="1" s="1"/>
  <c r="O7926" i="1" l="1"/>
  <c r="E7927" i="1" s="1"/>
  <c r="F7927" i="1" s="1"/>
  <c r="G7927" i="1" s="1"/>
  <c r="J7927" i="1" s="1"/>
  <c r="M7927" i="1" s="1"/>
  <c r="K7927" i="1" l="1"/>
  <c r="N7927" i="1"/>
  <c r="L7928" i="1" s="1"/>
  <c r="O7927" i="1" l="1"/>
  <c r="E7928" i="1" s="1"/>
  <c r="F7928" i="1" s="1"/>
  <c r="G7928" i="1" s="1"/>
  <c r="J7928" i="1" s="1"/>
  <c r="M7928" i="1" s="1"/>
  <c r="K7928" i="1" l="1"/>
  <c r="N7928" i="1"/>
  <c r="L7929" i="1" s="1"/>
  <c r="O7928" i="1" l="1"/>
  <c r="E7929" i="1" s="1"/>
  <c r="F7929" i="1" s="1"/>
  <c r="G7929" i="1" s="1"/>
  <c r="J7929" i="1" s="1"/>
  <c r="M7929" i="1" s="1"/>
  <c r="K7929" i="1" l="1"/>
  <c r="N7929" i="1"/>
  <c r="L7930" i="1" s="1"/>
  <c r="O7929" i="1" l="1"/>
  <c r="E7930" i="1" s="1"/>
  <c r="F7930" i="1" s="1"/>
  <c r="G7930" i="1" s="1"/>
  <c r="J7930" i="1" s="1"/>
  <c r="M7930" i="1" s="1"/>
  <c r="K7930" i="1" l="1"/>
  <c r="N7930" i="1"/>
  <c r="L7931" i="1" s="1"/>
  <c r="O7930" i="1" l="1"/>
  <c r="E7931" i="1" s="1"/>
  <c r="F7931" i="1" s="1"/>
  <c r="G7931" i="1" s="1"/>
  <c r="J7931" i="1" s="1"/>
  <c r="M7931" i="1" s="1"/>
  <c r="O7931" i="1" l="1"/>
  <c r="E7932" i="1" s="1"/>
  <c r="F7932" i="1" s="1"/>
  <c r="G7932" i="1" s="1"/>
  <c r="J7932" i="1" s="1"/>
  <c r="K7931" i="1"/>
  <c r="N7931" i="1"/>
  <c r="L7932" i="1" s="1"/>
  <c r="K7932" i="1" l="1"/>
  <c r="M7932" i="1"/>
  <c r="N7932" i="1"/>
  <c r="L7933" i="1" s="1"/>
  <c r="O7932" i="1" l="1"/>
  <c r="E7933" i="1" s="1"/>
  <c r="F7933" i="1" s="1"/>
  <c r="G7933" i="1" s="1"/>
  <c r="J7933" i="1" s="1"/>
  <c r="M7933" i="1" s="1"/>
  <c r="K7933" i="1" l="1"/>
  <c r="N7933" i="1"/>
  <c r="L7934" i="1" s="1"/>
  <c r="O7933" i="1" l="1"/>
  <c r="E7934" i="1" s="1"/>
  <c r="F7934" i="1" s="1"/>
  <c r="G7934" i="1" s="1"/>
  <c r="J7934" i="1" s="1"/>
  <c r="M7934" i="1" s="1"/>
  <c r="K7934" i="1" l="1"/>
  <c r="N7934" i="1"/>
  <c r="L7935" i="1" s="1"/>
  <c r="O7934" i="1" l="1"/>
  <c r="E7935" i="1" s="1"/>
  <c r="F7935" i="1" s="1"/>
  <c r="G7935" i="1" s="1"/>
  <c r="J7935" i="1" s="1"/>
  <c r="M7935" i="1" s="1"/>
  <c r="K7935" i="1" l="1"/>
  <c r="N7935" i="1"/>
  <c r="L7936" i="1" s="1"/>
  <c r="O7935" i="1" l="1"/>
  <c r="E7936" i="1" s="1"/>
  <c r="F7936" i="1" s="1"/>
  <c r="G7936" i="1" s="1"/>
  <c r="J7936" i="1" s="1"/>
  <c r="M7936" i="1" s="1"/>
  <c r="K7936" i="1" l="1"/>
  <c r="N7936" i="1"/>
  <c r="L7937" i="1" s="1"/>
  <c r="O7936" i="1" l="1"/>
  <c r="E7937" i="1" s="1"/>
  <c r="F7937" i="1" s="1"/>
  <c r="G7937" i="1" s="1"/>
  <c r="J7937" i="1" s="1"/>
  <c r="M7937" i="1" s="1"/>
  <c r="K7937" i="1" l="1"/>
  <c r="N7937" i="1"/>
  <c r="L7938" i="1" s="1"/>
  <c r="O7937" i="1" l="1"/>
  <c r="E7938" i="1" s="1"/>
  <c r="F7938" i="1" s="1"/>
  <c r="G7938" i="1" s="1"/>
  <c r="J7938" i="1" s="1"/>
  <c r="M7938" i="1" s="1"/>
  <c r="O7938" i="1" l="1"/>
  <c r="E7939" i="1" s="1"/>
  <c r="F7939" i="1" s="1"/>
  <c r="G7939" i="1" s="1"/>
  <c r="J7939" i="1" s="1"/>
  <c r="K7938" i="1"/>
  <c r="N7938" i="1"/>
  <c r="L7939" i="1" s="1"/>
  <c r="K7939" i="1" l="1"/>
  <c r="M7939" i="1"/>
  <c r="N7939" i="1"/>
  <c r="L7940" i="1" s="1"/>
  <c r="O7939" i="1" l="1"/>
  <c r="E7940" i="1" s="1"/>
  <c r="F7940" i="1" s="1"/>
  <c r="G7940" i="1" s="1"/>
  <c r="J7940" i="1" s="1"/>
  <c r="M7940" i="1" s="1"/>
  <c r="O7940" i="1" l="1"/>
  <c r="E7941" i="1" s="1"/>
  <c r="F7941" i="1" s="1"/>
  <c r="G7941" i="1" s="1"/>
  <c r="J7941" i="1" s="1"/>
  <c r="K7940" i="1"/>
  <c r="N7940" i="1"/>
  <c r="L7941" i="1" s="1"/>
  <c r="K7941" i="1" l="1"/>
  <c r="M7941" i="1"/>
  <c r="O7941" i="1" s="1"/>
  <c r="E7942" i="1" s="1"/>
  <c r="F7942" i="1" s="1"/>
  <c r="G7942" i="1" s="1"/>
  <c r="J7942" i="1" s="1"/>
  <c r="N7941" i="1"/>
  <c r="L7942" i="1" s="1"/>
  <c r="K7942" i="1" l="1"/>
  <c r="M7942" i="1"/>
  <c r="N7942" i="1"/>
  <c r="L7943" i="1" s="1"/>
  <c r="O7942" i="1" l="1"/>
  <c r="E7943" i="1" s="1"/>
  <c r="F7943" i="1" s="1"/>
  <c r="G7943" i="1" s="1"/>
  <c r="J7943" i="1" s="1"/>
  <c r="M7943" i="1" s="1"/>
  <c r="O7943" i="1" l="1"/>
  <c r="E7944" i="1" s="1"/>
  <c r="F7944" i="1" s="1"/>
  <c r="G7944" i="1" s="1"/>
  <c r="J7944" i="1" s="1"/>
  <c r="N7943" i="1"/>
  <c r="L7944" i="1" s="1"/>
  <c r="K7943" i="1"/>
  <c r="K7944" i="1" l="1"/>
  <c r="M7944" i="1"/>
  <c r="N7944" i="1"/>
  <c r="L7945" i="1" s="1"/>
  <c r="O7944" i="1" l="1"/>
  <c r="E7945" i="1" s="1"/>
  <c r="F7945" i="1" s="1"/>
  <c r="G7945" i="1" s="1"/>
  <c r="J7945" i="1" s="1"/>
  <c r="K7945" i="1" l="1"/>
  <c r="N7945" i="1"/>
  <c r="L7946" i="1" s="1"/>
  <c r="M7945" i="1"/>
  <c r="O7945" i="1" s="1"/>
  <c r="E7946" i="1" s="1"/>
  <c r="F7946" i="1" s="1"/>
  <c r="G7946" i="1" s="1"/>
  <c r="J7946" i="1" s="1"/>
  <c r="K7946" i="1" l="1"/>
  <c r="M7946" i="1"/>
  <c r="N7946" i="1"/>
  <c r="L7947" i="1" s="1"/>
  <c r="O7946" i="1" l="1"/>
  <c r="E7947" i="1" s="1"/>
  <c r="F7947" i="1" s="1"/>
  <c r="G7947" i="1" s="1"/>
  <c r="J7947" i="1" s="1"/>
  <c r="M7947" i="1" s="1"/>
  <c r="N7947" i="1" l="1"/>
  <c r="L7948" i="1" s="1"/>
  <c r="K7947" i="1"/>
  <c r="O7947" i="1" l="1"/>
  <c r="E7948" i="1" s="1"/>
  <c r="F7948" i="1" s="1"/>
  <c r="G7948" i="1" s="1"/>
  <c r="J7948" i="1" s="1"/>
  <c r="K7948" i="1" l="1"/>
  <c r="N7948" i="1"/>
  <c r="L7949" i="1" s="1"/>
  <c r="M7948" i="1"/>
  <c r="O7948" i="1" s="1"/>
  <c r="E7949" i="1" s="1"/>
  <c r="F7949" i="1" s="1"/>
  <c r="G7949" i="1" s="1"/>
  <c r="J7949" i="1" s="1"/>
  <c r="K7949" i="1" l="1"/>
  <c r="M7949" i="1"/>
  <c r="O7949" i="1" s="1"/>
  <c r="E7950" i="1" s="1"/>
  <c r="F7950" i="1" s="1"/>
  <c r="G7950" i="1" s="1"/>
  <c r="J7950" i="1" s="1"/>
  <c r="N7949" i="1"/>
  <c r="L7950" i="1" s="1"/>
  <c r="K7950" i="1" l="1"/>
  <c r="M7950" i="1"/>
  <c r="N7950" i="1"/>
  <c r="L7951" i="1" s="1"/>
  <c r="O7950" i="1" l="1"/>
  <c r="E7951" i="1" s="1"/>
  <c r="F7951" i="1" s="1"/>
  <c r="G7951" i="1" s="1"/>
  <c r="J7951" i="1" s="1"/>
  <c r="K7951" i="1" l="1"/>
  <c r="N7951" i="1"/>
  <c r="L7952" i="1" s="1"/>
  <c r="M7951" i="1"/>
  <c r="O7951" i="1" s="1"/>
  <c r="E7952" i="1" s="1"/>
  <c r="F7952" i="1" s="1"/>
  <c r="G7952" i="1" s="1"/>
  <c r="J7952" i="1" s="1"/>
  <c r="K7952" i="1" l="1"/>
  <c r="M7952" i="1"/>
  <c r="O7952" i="1" s="1"/>
  <c r="E7953" i="1" s="1"/>
  <c r="F7953" i="1" s="1"/>
  <c r="G7953" i="1" s="1"/>
  <c r="J7953" i="1" s="1"/>
  <c r="N7952" i="1"/>
  <c r="L7953" i="1" s="1"/>
  <c r="K7953" i="1" l="1"/>
  <c r="M7953" i="1"/>
  <c r="N7953" i="1"/>
  <c r="L7954" i="1" s="1"/>
  <c r="O7953" i="1" l="1"/>
  <c r="E7954" i="1" s="1"/>
  <c r="F7954" i="1" s="1"/>
  <c r="G7954" i="1" s="1"/>
  <c r="J7954" i="1" s="1"/>
  <c r="K7954" i="1" l="1"/>
  <c r="N7954" i="1"/>
  <c r="L7955" i="1" s="1"/>
  <c r="M7954" i="1"/>
  <c r="O7954" i="1" l="1"/>
  <c r="E7955" i="1" s="1"/>
  <c r="F7955" i="1" s="1"/>
  <c r="G7955" i="1" s="1"/>
  <c r="J7955" i="1" s="1"/>
  <c r="K7955" i="1" l="1"/>
  <c r="N7955" i="1"/>
  <c r="L7956" i="1" s="1"/>
  <c r="M7955" i="1"/>
  <c r="O7955" i="1" s="1"/>
  <c r="E7956" i="1" s="1"/>
  <c r="F7956" i="1" s="1"/>
  <c r="G7956" i="1" s="1"/>
  <c r="J7956" i="1" s="1"/>
  <c r="K7956" i="1" l="1"/>
  <c r="M7956" i="1"/>
  <c r="N7956" i="1"/>
  <c r="L7957" i="1" s="1"/>
  <c r="O7956" i="1" l="1"/>
  <c r="E7957" i="1" s="1"/>
  <c r="F7957" i="1" s="1"/>
  <c r="G7957" i="1" s="1"/>
  <c r="J7957" i="1" s="1"/>
  <c r="K7957" i="1" l="1"/>
  <c r="N7957" i="1"/>
  <c r="L7958" i="1" s="1"/>
  <c r="M7957" i="1"/>
  <c r="O7957" i="1" s="1"/>
  <c r="E7958" i="1" s="1"/>
  <c r="F7958" i="1" s="1"/>
  <c r="G7958" i="1" s="1"/>
  <c r="J7958" i="1" s="1"/>
  <c r="K7958" i="1" l="1"/>
  <c r="M7958" i="1"/>
  <c r="N7958" i="1"/>
  <c r="L7959" i="1" s="1"/>
  <c r="O7958" i="1" l="1"/>
  <c r="E7959" i="1" s="1"/>
  <c r="F7959" i="1" s="1"/>
  <c r="G7959" i="1" s="1"/>
  <c r="J7959" i="1" s="1"/>
  <c r="M7959" i="1" s="1"/>
  <c r="N7959" i="1" l="1"/>
  <c r="L7960" i="1" s="1"/>
  <c r="K7959" i="1"/>
  <c r="O7959" i="1" l="1"/>
  <c r="E7960" i="1" s="1"/>
  <c r="F7960" i="1" s="1"/>
  <c r="G7960" i="1" s="1"/>
  <c r="J7960" i="1" s="1"/>
  <c r="K7960" i="1" l="1"/>
  <c r="N7960" i="1"/>
  <c r="L7961" i="1" s="1"/>
  <c r="M7960" i="1"/>
  <c r="O7960" i="1" s="1"/>
  <c r="E7961" i="1" s="1"/>
  <c r="F7961" i="1" s="1"/>
  <c r="G7961" i="1" s="1"/>
  <c r="J7961" i="1" s="1"/>
  <c r="K7961" i="1" l="1"/>
  <c r="M7961" i="1"/>
  <c r="N7961" i="1"/>
  <c r="L7962" i="1" s="1"/>
  <c r="O7961" i="1" l="1"/>
  <c r="E7962" i="1" s="1"/>
  <c r="F7962" i="1" s="1"/>
  <c r="G7962" i="1" s="1"/>
  <c r="J7962" i="1" s="1"/>
  <c r="K7962" i="1" l="1"/>
  <c r="N7962" i="1"/>
  <c r="L7963" i="1" s="1"/>
  <c r="M7962" i="1"/>
  <c r="O7962" i="1" s="1"/>
  <c r="E7963" i="1" s="1"/>
  <c r="F7963" i="1" s="1"/>
  <c r="G7963" i="1" s="1"/>
  <c r="J7963" i="1" s="1"/>
  <c r="K7963" i="1" l="1"/>
  <c r="M7963" i="1"/>
  <c r="O7963" i="1" s="1"/>
  <c r="E7964" i="1" s="1"/>
  <c r="F7964" i="1" s="1"/>
  <c r="G7964" i="1" s="1"/>
  <c r="J7964" i="1" s="1"/>
  <c r="N7963" i="1"/>
  <c r="L7964" i="1" s="1"/>
  <c r="K7964" i="1" l="1"/>
  <c r="M7964" i="1"/>
  <c r="N7964" i="1"/>
  <c r="L7965" i="1" s="1"/>
  <c r="O7964" i="1" l="1"/>
  <c r="E7965" i="1" s="1"/>
  <c r="F7965" i="1" s="1"/>
  <c r="G7965" i="1" s="1"/>
  <c r="J7965" i="1" s="1"/>
  <c r="K7965" i="1" l="1"/>
  <c r="N7965" i="1"/>
  <c r="L7966" i="1" s="1"/>
  <c r="M7965" i="1"/>
  <c r="O7965" i="1" s="1"/>
  <c r="E7966" i="1" s="1"/>
  <c r="F7966" i="1" s="1"/>
  <c r="G7966" i="1" s="1"/>
  <c r="J7966" i="1" s="1"/>
  <c r="K7966" i="1" l="1"/>
  <c r="M7966" i="1"/>
  <c r="O7966" i="1" s="1"/>
  <c r="E7967" i="1" s="1"/>
  <c r="F7967" i="1" s="1"/>
  <c r="G7967" i="1" s="1"/>
  <c r="J7967" i="1" s="1"/>
  <c r="N7966" i="1"/>
  <c r="L7967" i="1" s="1"/>
  <c r="K7967" i="1" l="1"/>
  <c r="M7967" i="1"/>
  <c r="N7967" i="1"/>
  <c r="L7968" i="1" s="1"/>
  <c r="O7967" i="1" l="1"/>
  <c r="E7968" i="1" s="1"/>
  <c r="F7968" i="1" s="1"/>
  <c r="G7968" i="1" s="1"/>
  <c r="J7968" i="1" s="1"/>
  <c r="M7968" i="1" s="1"/>
  <c r="O7968" i="1" l="1"/>
  <c r="E7969" i="1" s="1"/>
  <c r="F7969" i="1" s="1"/>
  <c r="G7969" i="1" s="1"/>
  <c r="J7969" i="1" s="1"/>
  <c r="K7968" i="1"/>
  <c r="N7968" i="1"/>
  <c r="L7969" i="1" s="1"/>
  <c r="K7969" i="1" l="1"/>
  <c r="M7969" i="1"/>
  <c r="O7969" i="1" s="1"/>
  <c r="E7970" i="1" s="1"/>
  <c r="F7970" i="1" s="1"/>
  <c r="G7970" i="1" s="1"/>
  <c r="J7970" i="1" s="1"/>
  <c r="N7969" i="1"/>
  <c r="L7970" i="1" s="1"/>
  <c r="K7970" i="1" l="1"/>
  <c r="M7970" i="1"/>
  <c r="N7970" i="1"/>
  <c r="L7971" i="1" s="1"/>
  <c r="O7970" i="1" l="1"/>
  <c r="E7971" i="1" s="1"/>
  <c r="F7971" i="1" s="1"/>
  <c r="G7971" i="1" s="1"/>
  <c r="J7971" i="1" s="1"/>
  <c r="K7971" i="1" l="1"/>
  <c r="N7971" i="1"/>
  <c r="L7972" i="1" s="1"/>
  <c r="M7971" i="1"/>
  <c r="O7971" i="1" s="1"/>
  <c r="E7972" i="1" s="1"/>
  <c r="F7972" i="1" s="1"/>
  <c r="G7972" i="1" s="1"/>
  <c r="J7972" i="1" s="1"/>
  <c r="K7972" i="1" l="1"/>
  <c r="M7972" i="1"/>
  <c r="N7972" i="1"/>
  <c r="L7973" i="1" s="1"/>
  <c r="O7972" i="1" l="1"/>
  <c r="E7973" i="1" s="1"/>
  <c r="F7973" i="1" s="1"/>
  <c r="G7973" i="1" s="1"/>
  <c r="J7973" i="1" s="1"/>
  <c r="K7973" i="1" l="1"/>
  <c r="N7973" i="1"/>
  <c r="L7974" i="1" s="1"/>
  <c r="M7973" i="1"/>
  <c r="O7973" i="1" s="1"/>
  <c r="E7974" i="1" s="1"/>
  <c r="F7974" i="1" s="1"/>
  <c r="G7974" i="1" s="1"/>
  <c r="J7974" i="1" s="1"/>
  <c r="K7974" i="1" l="1"/>
  <c r="M7974" i="1"/>
  <c r="N7974" i="1"/>
  <c r="L7975" i="1" s="1"/>
  <c r="O7974" i="1" l="1"/>
  <c r="E7975" i="1" s="1"/>
  <c r="F7975" i="1" s="1"/>
  <c r="G7975" i="1" s="1"/>
  <c r="J7975" i="1" s="1"/>
  <c r="K7975" i="1" l="1"/>
  <c r="N7975" i="1"/>
  <c r="L7976" i="1" s="1"/>
  <c r="M7975" i="1"/>
  <c r="O7975" i="1" s="1"/>
  <c r="E7976" i="1" s="1"/>
  <c r="F7976" i="1" s="1"/>
  <c r="G7976" i="1" s="1"/>
  <c r="J7976" i="1" s="1"/>
  <c r="K7976" i="1" l="1"/>
  <c r="M7976" i="1"/>
  <c r="N7976" i="1"/>
  <c r="L7977" i="1" s="1"/>
  <c r="O7976" i="1" l="1"/>
  <c r="E7977" i="1" s="1"/>
  <c r="F7977" i="1" s="1"/>
  <c r="G7977" i="1" s="1"/>
  <c r="J7977" i="1" s="1"/>
  <c r="K7977" i="1" l="1"/>
  <c r="N7977" i="1"/>
  <c r="L7978" i="1" s="1"/>
  <c r="M7977" i="1"/>
  <c r="O7977" i="1" s="1"/>
  <c r="E7978" i="1" s="1"/>
  <c r="F7978" i="1" s="1"/>
  <c r="G7978" i="1" s="1"/>
  <c r="J7978" i="1" s="1"/>
  <c r="K7978" i="1" l="1"/>
  <c r="M7978" i="1"/>
  <c r="N7978" i="1"/>
  <c r="L7979" i="1" s="1"/>
  <c r="O7978" i="1" l="1"/>
  <c r="E7979" i="1" s="1"/>
  <c r="F7979" i="1" s="1"/>
  <c r="G7979" i="1" s="1"/>
  <c r="J7979" i="1" s="1"/>
  <c r="M7979" i="1" s="1"/>
  <c r="O7979" i="1" l="1"/>
  <c r="E7980" i="1" s="1"/>
  <c r="F7980" i="1" s="1"/>
  <c r="G7980" i="1" s="1"/>
  <c r="J7980" i="1" s="1"/>
  <c r="K7979" i="1"/>
  <c r="N7979" i="1"/>
  <c r="L7980" i="1" s="1"/>
  <c r="K7980" i="1" l="1"/>
  <c r="M7980" i="1"/>
  <c r="N7980" i="1"/>
  <c r="L7981" i="1" s="1"/>
  <c r="O7980" i="1" l="1"/>
  <c r="E7981" i="1" s="1"/>
  <c r="F7981" i="1" s="1"/>
  <c r="G7981" i="1" s="1"/>
  <c r="J7981" i="1" s="1"/>
  <c r="K7981" i="1" l="1"/>
  <c r="N7981" i="1"/>
  <c r="L7982" i="1" s="1"/>
  <c r="M7981" i="1"/>
  <c r="O7981" i="1" s="1"/>
  <c r="E7982" i="1" s="1"/>
  <c r="F7982" i="1" s="1"/>
  <c r="G7982" i="1" s="1"/>
  <c r="J7982" i="1" s="1"/>
  <c r="K7982" i="1" l="1"/>
  <c r="M7982" i="1"/>
  <c r="N7982" i="1"/>
  <c r="L7983" i="1" s="1"/>
  <c r="O7982" i="1" l="1"/>
  <c r="E7983" i="1" s="1"/>
  <c r="F7983" i="1" s="1"/>
  <c r="G7983" i="1" s="1"/>
  <c r="J7983" i="1" s="1"/>
  <c r="K7983" i="1" l="1"/>
  <c r="N7983" i="1"/>
  <c r="L7984" i="1" s="1"/>
  <c r="M7983" i="1"/>
  <c r="O7983" i="1" s="1"/>
  <c r="E7984" i="1" s="1"/>
  <c r="F7984" i="1" s="1"/>
  <c r="G7984" i="1" s="1"/>
  <c r="J7984" i="1" s="1"/>
  <c r="K7984" i="1" l="1"/>
  <c r="M7984" i="1"/>
  <c r="N7984" i="1"/>
  <c r="L7985" i="1" s="1"/>
  <c r="O7984" i="1" l="1"/>
  <c r="E7985" i="1" s="1"/>
  <c r="F7985" i="1" s="1"/>
  <c r="G7985" i="1" s="1"/>
  <c r="J7985" i="1" s="1"/>
  <c r="M7985" i="1" s="1"/>
  <c r="O7985" i="1" l="1"/>
  <c r="E7986" i="1" s="1"/>
  <c r="F7986" i="1" s="1"/>
  <c r="G7986" i="1" s="1"/>
  <c r="J7986" i="1" s="1"/>
  <c r="N7985" i="1"/>
  <c r="L7986" i="1" s="1"/>
  <c r="K7985" i="1"/>
  <c r="K7986" i="1" l="1"/>
  <c r="M7986" i="1"/>
  <c r="O7986" i="1" s="1"/>
  <c r="E7987" i="1" s="1"/>
  <c r="F7987" i="1" s="1"/>
  <c r="G7987" i="1" s="1"/>
  <c r="J7987" i="1" s="1"/>
  <c r="N7986" i="1"/>
  <c r="L7987" i="1" s="1"/>
  <c r="K7987" i="1" l="1"/>
  <c r="M7987" i="1"/>
  <c r="N7987" i="1"/>
  <c r="L7988" i="1" s="1"/>
  <c r="O7987" i="1" l="1"/>
  <c r="E7988" i="1" s="1"/>
  <c r="F7988" i="1" s="1"/>
  <c r="G7988" i="1" s="1"/>
  <c r="J7988" i="1" s="1"/>
  <c r="K7988" i="1" l="1"/>
  <c r="N7988" i="1"/>
  <c r="L7989" i="1" s="1"/>
  <c r="M7988" i="1"/>
  <c r="O7988" i="1" s="1"/>
  <c r="E7989" i="1" s="1"/>
  <c r="F7989" i="1" s="1"/>
  <c r="G7989" i="1" s="1"/>
  <c r="J7989" i="1" s="1"/>
  <c r="K7989" i="1" l="1"/>
  <c r="M7989" i="1"/>
  <c r="O7989" i="1" s="1"/>
  <c r="E7990" i="1" s="1"/>
  <c r="F7990" i="1" s="1"/>
  <c r="G7990" i="1" s="1"/>
  <c r="J7990" i="1" s="1"/>
  <c r="N7989" i="1"/>
  <c r="L7990" i="1" s="1"/>
  <c r="K7990" i="1" l="1"/>
  <c r="M7990" i="1"/>
  <c r="N7990" i="1"/>
  <c r="L7991" i="1" s="1"/>
  <c r="O7990" i="1" l="1"/>
  <c r="E7991" i="1" s="1"/>
  <c r="F7991" i="1" s="1"/>
  <c r="G7991" i="1" s="1"/>
  <c r="J7991" i="1" s="1"/>
  <c r="M7991" i="1" s="1"/>
  <c r="N7991" i="1" l="1"/>
  <c r="L7992" i="1" s="1"/>
  <c r="K7991" i="1"/>
  <c r="O7991" i="1" l="1"/>
  <c r="E7992" i="1" s="1"/>
  <c r="F7992" i="1" s="1"/>
  <c r="G7992" i="1" s="1"/>
  <c r="J7992" i="1" s="1"/>
  <c r="K7992" i="1" l="1"/>
  <c r="N7992" i="1"/>
  <c r="L7993" i="1" s="1"/>
  <c r="M7992" i="1"/>
  <c r="O7992" i="1" s="1"/>
  <c r="E7993" i="1" s="1"/>
  <c r="F7993" i="1" s="1"/>
  <c r="G7993" i="1" s="1"/>
  <c r="J7993" i="1" s="1"/>
  <c r="K7993" i="1" l="1"/>
  <c r="M7993" i="1"/>
  <c r="O7993" i="1" s="1"/>
  <c r="E7994" i="1" s="1"/>
  <c r="F7994" i="1" s="1"/>
  <c r="G7994" i="1" s="1"/>
  <c r="J7994" i="1" s="1"/>
  <c r="N7993" i="1"/>
  <c r="L7994" i="1" s="1"/>
  <c r="K7994" i="1" l="1"/>
  <c r="M7994" i="1"/>
  <c r="O7994" i="1" s="1"/>
  <c r="E7995" i="1" s="1"/>
  <c r="F7995" i="1" s="1"/>
  <c r="G7995" i="1" s="1"/>
  <c r="J7995" i="1" s="1"/>
  <c r="N7994" i="1"/>
  <c r="L7995" i="1" s="1"/>
  <c r="K7995" i="1" l="1"/>
  <c r="M7995" i="1"/>
  <c r="N7995" i="1"/>
  <c r="L7996" i="1" s="1"/>
  <c r="O7995" i="1" l="1"/>
  <c r="E7996" i="1" s="1"/>
  <c r="F7996" i="1" s="1"/>
  <c r="G7996" i="1" s="1"/>
  <c r="J7996" i="1" s="1"/>
  <c r="M7996" i="1" s="1"/>
  <c r="N7996" i="1" l="1"/>
  <c r="L7997" i="1" s="1"/>
  <c r="K7996" i="1"/>
  <c r="O7996" i="1" l="1"/>
  <c r="E7997" i="1" s="1"/>
  <c r="F7997" i="1" s="1"/>
  <c r="G7997" i="1" s="1"/>
  <c r="J7997" i="1" s="1"/>
  <c r="K7997" i="1" l="1"/>
  <c r="N7997" i="1"/>
  <c r="L7998" i="1" s="1"/>
  <c r="M7997" i="1"/>
  <c r="O7997" i="1" s="1"/>
  <c r="E7998" i="1" s="1"/>
  <c r="F7998" i="1" s="1"/>
  <c r="G7998" i="1" s="1"/>
  <c r="J7998" i="1" s="1"/>
  <c r="K7998" i="1" l="1"/>
  <c r="M7998" i="1"/>
  <c r="O7998" i="1" s="1"/>
  <c r="E7999" i="1" s="1"/>
  <c r="F7999" i="1" s="1"/>
  <c r="G7999" i="1" s="1"/>
  <c r="J7999" i="1" s="1"/>
  <c r="N7998" i="1"/>
  <c r="L7999" i="1" s="1"/>
  <c r="K7999" i="1" l="1"/>
  <c r="M7999" i="1"/>
  <c r="O7999" i="1" s="1"/>
  <c r="E8000" i="1" s="1"/>
  <c r="F8000" i="1" s="1"/>
  <c r="G8000" i="1" s="1"/>
  <c r="J8000" i="1" s="1"/>
  <c r="N7999" i="1"/>
  <c r="L8000" i="1" s="1"/>
  <c r="K8000" i="1" l="1"/>
  <c r="M8000" i="1"/>
  <c r="N8000" i="1"/>
  <c r="L8001" i="1" s="1"/>
  <c r="O8000" i="1" l="1"/>
  <c r="E8001" i="1" s="1"/>
  <c r="F8001" i="1" s="1"/>
  <c r="G8001" i="1" s="1"/>
  <c r="J8001" i="1" s="1"/>
  <c r="K8001" i="1" l="1"/>
  <c r="N8001" i="1"/>
  <c r="L8002" i="1" s="1"/>
  <c r="M8001" i="1"/>
  <c r="O8001" i="1" s="1"/>
  <c r="E8002" i="1" s="1"/>
  <c r="F8002" i="1" s="1"/>
  <c r="G8002" i="1" s="1"/>
  <c r="J8002" i="1" s="1"/>
  <c r="K8002" i="1" l="1"/>
  <c r="M8002" i="1"/>
  <c r="O8002" i="1" s="1"/>
  <c r="E8003" i="1" s="1"/>
  <c r="F8003" i="1" s="1"/>
  <c r="G8003" i="1" s="1"/>
  <c r="J8003" i="1" s="1"/>
  <c r="N8002" i="1"/>
  <c r="L8003" i="1" s="1"/>
  <c r="K8003" i="1" l="1"/>
  <c r="M8003" i="1"/>
  <c r="O8003" i="1" s="1"/>
  <c r="E8004" i="1" s="1"/>
  <c r="F8004" i="1" s="1"/>
  <c r="G8004" i="1" s="1"/>
  <c r="J8004" i="1" s="1"/>
  <c r="N8003" i="1"/>
  <c r="L8004" i="1" s="1"/>
  <c r="K8004" i="1" l="1"/>
  <c r="M8004" i="1"/>
  <c r="O8004" i="1" s="1"/>
  <c r="E8005" i="1" s="1"/>
  <c r="F8005" i="1" s="1"/>
  <c r="G8005" i="1" s="1"/>
  <c r="J8005" i="1" s="1"/>
  <c r="N8004" i="1"/>
  <c r="L8005" i="1" s="1"/>
  <c r="K8005" i="1" l="1"/>
  <c r="M8005" i="1"/>
  <c r="O8005" i="1" s="1"/>
  <c r="E8006" i="1" s="1"/>
  <c r="F8006" i="1" s="1"/>
  <c r="G8006" i="1" s="1"/>
  <c r="J8006" i="1" s="1"/>
  <c r="N8005" i="1"/>
  <c r="L8006" i="1" s="1"/>
  <c r="K8006" i="1" l="1"/>
  <c r="M8006" i="1"/>
  <c r="N8006" i="1"/>
  <c r="L8007" i="1" s="1"/>
  <c r="O8006" i="1" l="1"/>
  <c r="E8007" i="1" s="1"/>
  <c r="F8007" i="1" s="1"/>
  <c r="G8007" i="1" s="1"/>
  <c r="J8007" i="1" s="1"/>
  <c r="M8007" i="1" s="1"/>
  <c r="N8007" i="1" l="1"/>
  <c r="L8008" i="1" s="1"/>
  <c r="K8007" i="1"/>
  <c r="O8007" i="1" l="1"/>
  <c r="E8008" i="1" s="1"/>
  <c r="F8008" i="1" s="1"/>
  <c r="G8008" i="1" s="1"/>
  <c r="J8008" i="1" s="1"/>
  <c r="K8008" i="1" l="1"/>
  <c r="N8008" i="1"/>
  <c r="L8009" i="1" s="1"/>
  <c r="M8008" i="1"/>
  <c r="O8008" i="1" s="1"/>
  <c r="E8009" i="1" s="1"/>
  <c r="F8009" i="1" s="1"/>
  <c r="G8009" i="1" s="1"/>
  <c r="J8009" i="1" s="1"/>
  <c r="K8009" i="1" l="1"/>
  <c r="M8009" i="1"/>
  <c r="O8009" i="1" s="1"/>
  <c r="E8010" i="1" s="1"/>
  <c r="F8010" i="1" s="1"/>
  <c r="G8010" i="1" s="1"/>
  <c r="J8010" i="1" s="1"/>
  <c r="N8009" i="1"/>
  <c r="L8010" i="1" s="1"/>
  <c r="K8010" i="1" l="1"/>
  <c r="M8010" i="1"/>
  <c r="O8010" i="1" s="1"/>
  <c r="E8011" i="1" s="1"/>
  <c r="F8011" i="1" s="1"/>
  <c r="G8011" i="1" s="1"/>
  <c r="J8011" i="1" s="1"/>
  <c r="N8010" i="1"/>
  <c r="L8011" i="1" s="1"/>
  <c r="K8011" i="1" l="1"/>
  <c r="M8011" i="1"/>
  <c r="O8011" i="1" s="1"/>
  <c r="E8012" i="1" s="1"/>
  <c r="F8012" i="1" s="1"/>
  <c r="G8012" i="1" s="1"/>
  <c r="J8012" i="1" s="1"/>
  <c r="N8011" i="1"/>
  <c r="L8012" i="1" s="1"/>
  <c r="K8012" i="1" l="1"/>
  <c r="M8012" i="1"/>
  <c r="O8012" i="1" s="1"/>
  <c r="E8013" i="1" s="1"/>
  <c r="F8013" i="1" s="1"/>
  <c r="G8013" i="1" s="1"/>
  <c r="J8013" i="1" s="1"/>
  <c r="N8012" i="1"/>
  <c r="L8013" i="1" s="1"/>
  <c r="K8013" i="1" l="1"/>
  <c r="M8013" i="1"/>
  <c r="O8013" i="1" s="1"/>
  <c r="E8014" i="1" s="1"/>
  <c r="F8014" i="1" s="1"/>
  <c r="G8014" i="1" s="1"/>
  <c r="J8014" i="1" s="1"/>
  <c r="N8013" i="1"/>
  <c r="L8014" i="1" s="1"/>
  <c r="K8014" i="1" l="1"/>
  <c r="M8014" i="1"/>
  <c r="N8014" i="1"/>
  <c r="L8015" i="1" s="1"/>
  <c r="O8014" i="1" l="1"/>
  <c r="E8015" i="1" s="1"/>
  <c r="F8015" i="1" s="1"/>
  <c r="G8015" i="1" s="1"/>
  <c r="J8015" i="1" s="1"/>
  <c r="K8015" i="1" l="1"/>
  <c r="N8015" i="1"/>
  <c r="L8016" i="1" s="1"/>
  <c r="M8015" i="1"/>
  <c r="O8015" i="1" s="1"/>
  <c r="E8016" i="1" s="1"/>
  <c r="F8016" i="1" s="1"/>
  <c r="G8016" i="1" s="1"/>
  <c r="J8016" i="1" s="1"/>
  <c r="K8016" i="1" l="1"/>
  <c r="M8016" i="1"/>
  <c r="N8016" i="1"/>
  <c r="L8017" i="1" s="1"/>
  <c r="O8016" i="1" l="1"/>
  <c r="E8017" i="1" s="1"/>
  <c r="F8017" i="1" s="1"/>
  <c r="G8017" i="1" s="1"/>
  <c r="J8017" i="1" s="1"/>
  <c r="M8017" i="1" s="1"/>
  <c r="K8017" i="1" l="1"/>
  <c r="N8017" i="1"/>
  <c r="L8018" i="1" s="1"/>
  <c r="O8017" i="1" l="1"/>
  <c r="E8018" i="1" s="1"/>
  <c r="F8018" i="1" s="1"/>
  <c r="G8018" i="1" s="1"/>
  <c r="J8018" i="1" s="1"/>
  <c r="K8018" i="1" l="1"/>
  <c r="N8018" i="1"/>
  <c r="L8019" i="1" s="1"/>
  <c r="M8018" i="1"/>
  <c r="O8018" i="1" s="1"/>
  <c r="E8019" i="1" s="1"/>
  <c r="F8019" i="1" s="1"/>
  <c r="G8019" i="1" s="1"/>
  <c r="J8019" i="1" s="1"/>
  <c r="K8019" i="1" l="1"/>
  <c r="M8019" i="1"/>
  <c r="N8019" i="1"/>
  <c r="L8020" i="1" s="1"/>
  <c r="O8019" i="1" l="1"/>
  <c r="E8020" i="1" s="1"/>
  <c r="F8020" i="1" s="1"/>
  <c r="G8020" i="1" s="1"/>
  <c r="J8020" i="1" s="1"/>
  <c r="K8020" i="1" l="1"/>
  <c r="N8020" i="1"/>
  <c r="L8021" i="1" s="1"/>
  <c r="M8020" i="1"/>
  <c r="O8020" i="1" s="1"/>
  <c r="E8021" i="1" s="1"/>
  <c r="F8021" i="1" s="1"/>
  <c r="G8021" i="1" s="1"/>
  <c r="J8021" i="1" s="1"/>
  <c r="K8021" i="1" l="1"/>
  <c r="M8021" i="1"/>
  <c r="N8021" i="1"/>
  <c r="L8022" i="1" s="1"/>
  <c r="O8021" i="1" l="1"/>
  <c r="E8022" i="1" s="1"/>
  <c r="F8022" i="1" s="1"/>
  <c r="G8022" i="1" s="1"/>
  <c r="J8022" i="1" s="1"/>
  <c r="K8022" i="1" l="1"/>
  <c r="N8022" i="1"/>
  <c r="L8023" i="1" s="1"/>
  <c r="M8022" i="1"/>
  <c r="O8022" i="1" s="1"/>
  <c r="E8023" i="1" s="1"/>
  <c r="F8023" i="1" s="1"/>
  <c r="G8023" i="1" s="1"/>
  <c r="J8023" i="1" s="1"/>
  <c r="K8023" i="1" l="1"/>
  <c r="M8023" i="1"/>
  <c r="O8023" i="1" s="1"/>
  <c r="E8024" i="1" s="1"/>
  <c r="F8024" i="1" s="1"/>
  <c r="G8024" i="1" s="1"/>
  <c r="J8024" i="1" s="1"/>
  <c r="N8023" i="1"/>
  <c r="L8024" i="1" s="1"/>
  <c r="K8024" i="1" l="1"/>
  <c r="M8024" i="1"/>
  <c r="N8024" i="1"/>
  <c r="L8025" i="1" s="1"/>
  <c r="O8024" i="1" l="1"/>
  <c r="E8025" i="1" s="1"/>
  <c r="F8025" i="1" s="1"/>
  <c r="G8025" i="1" s="1"/>
  <c r="J8025" i="1" s="1"/>
  <c r="K8025" i="1" l="1"/>
  <c r="N8025" i="1"/>
  <c r="L8026" i="1" s="1"/>
  <c r="M8025" i="1"/>
  <c r="O8025" i="1" s="1"/>
  <c r="E8026" i="1" s="1"/>
  <c r="F8026" i="1" s="1"/>
  <c r="G8026" i="1" s="1"/>
  <c r="J8026" i="1" s="1"/>
  <c r="K8026" i="1" l="1"/>
  <c r="M8026" i="1"/>
  <c r="N8026" i="1"/>
  <c r="L8027" i="1" s="1"/>
  <c r="O8026" i="1" l="1"/>
  <c r="E8027" i="1" s="1"/>
  <c r="F8027" i="1" s="1"/>
  <c r="G8027" i="1" s="1"/>
  <c r="J8027" i="1" s="1"/>
  <c r="M8027" i="1" s="1"/>
  <c r="N8027" i="1" l="1"/>
  <c r="L8028" i="1" s="1"/>
  <c r="K8027" i="1"/>
  <c r="O8027" i="1" l="1"/>
  <c r="E8028" i="1" s="1"/>
  <c r="F8028" i="1" s="1"/>
  <c r="G8028" i="1" s="1"/>
  <c r="J8028" i="1" s="1"/>
  <c r="K8028" i="1" l="1"/>
  <c r="N8028" i="1"/>
  <c r="L8029" i="1" s="1"/>
  <c r="M8028" i="1"/>
  <c r="O8028" i="1" s="1"/>
  <c r="E8029" i="1" s="1"/>
  <c r="F8029" i="1" s="1"/>
  <c r="G8029" i="1" s="1"/>
  <c r="J8029" i="1" s="1"/>
  <c r="K8029" i="1" l="1"/>
  <c r="M8029" i="1"/>
  <c r="O8029" i="1" s="1"/>
  <c r="E8030" i="1" s="1"/>
  <c r="F8030" i="1" s="1"/>
  <c r="G8030" i="1" s="1"/>
  <c r="J8030" i="1" s="1"/>
  <c r="N8029" i="1"/>
  <c r="L8030" i="1" s="1"/>
  <c r="K8030" i="1" l="1"/>
  <c r="M8030" i="1"/>
  <c r="O8030" i="1" s="1"/>
  <c r="E8031" i="1" s="1"/>
  <c r="F8031" i="1" s="1"/>
  <c r="G8031" i="1" s="1"/>
  <c r="J8031" i="1" s="1"/>
  <c r="N8030" i="1"/>
  <c r="L8031" i="1" s="1"/>
  <c r="K8031" i="1" l="1"/>
  <c r="M8031" i="1"/>
  <c r="O8031" i="1" s="1"/>
  <c r="E8032" i="1" s="1"/>
  <c r="F8032" i="1" s="1"/>
  <c r="G8032" i="1" s="1"/>
  <c r="J8032" i="1" s="1"/>
  <c r="N8031" i="1"/>
  <c r="L8032" i="1" s="1"/>
  <c r="K8032" i="1" l="1"/>
  <c r="M8032" i="1"/>
  <c r="O8032" i="1" s="1"/>
  <c r="E8033" i="1" s="1"/>
  <c r="F8033" i="1" s="1"/>
  <c r="G8033" i="1" s="1"/>
  <c r="J8033" i="1" s="1"/>
  <c r="N8032" i="1"/>
  <c r="L8033" i="1" s="1"/>
  <c r="K8033" i="1" l="1"/>
  <c r="M8033" i="1"/>
  <c r="N8033" i="1"/>
  <c r="L8034" i="1" s="1"/>
  <c r="O8033" i="1" l="1"/>
  <c r="E8034" i="1" s="1"/>
  <c r="F8034" i="1" s="1"/>
  <c r="G8034" i="1" s="1"/>
  <c r="J8034" i="1" s="1"/>
  <c r="M8034" i="1" s="1"/>
  <c r="O8034" i="1" l="1"/>
  <c r="E8035" i="1" s="1"/>
  <c r="F8035" i="1" s="1"/>
  <c r="G8035" i="1" s="1"/>
  <c r="J8035" i="1" s="1"/>
  <c r="K8034" i="1"/>
  <c r="N8034" i="1"/>
  <c r="L8035" i="1" s="1"/>
  <c r="K8035" i="1" l="1"/>
  <c r="M8035" i="1"/>
  <c r="O8035" i="1" s="1"/>
  <c r="E8036" i="1" s="1"/>
  <c r="F8036" i="1" s="1"/>
  <c r="G8036" i="1" s="1"/>
  <c r="J8036" i="1" s="1"/>
  <c r="N8035" i="1"/>
  <c r="L8036" i="1" s="1"/>
  <c r="K8036" i="1" l="1"/>
  <c r="M8036" i="1"/>
  <c r="O8036" i="1" s="1"/>
  <c r="E8037" i="1" s="1"/>
  <c r="F8037" i="1" s="1"/>
  <c r="G8037" i="1" s="1"/>
  <c r="J8037" i="1" s="1"/>
  <c r="N8036" i="1"/>
  <c r="L8037" i="1" s="1"/>
  <c r="K8037" i="1" l="1"/>
  <c r="M8037" i="1"/>
  <c r="O8037" i="1" s="1"/>
  <c r="E8038" i="1" s="1"/>
  <c r="F8038" i="1" s="1"/>
  <c r="G8038" i="1" s="1"/>
  <c r="J8038" i="1" s="1"/>
  <c r="N8037" i="1"/>
  <c r="L8038" i="1" s="1"/>
  <c r="K8038" i="1" l="1"/>
  <c r="M8038" i="1"/>
  <c r="O8038" i="1" s="1"/>
  <c r="E8039" i="1" s="1"/>
  <c r="F8039" i="1" s="1"/>
  <c r="G8039" i="1" s="1"/>
  <c r="J8039" i="1" s="1"/>
  <c r="N8038" i="1"/>
  <c r="L8039" i="1" s="1"/>
  <c r="K8039" i="1" l="1"/>
  <c r="M8039" i="1"/>
  <c r="O8039" i="1" s="1"/>
  <c r="E8040" i="1" s="1"/>
  <c r="F8040" i="1" s="1"/>
  <c r="G8040" i="1" s="1"/>
  <c r="J8040" i="1" s="1"/>
  <c r="N8039" i="1"/>
  <c r="L8040" i="1" s="1"/>
  <c r="K8040" i="1" l="1"/>
  <c r="M8040" i="1"/>
  <c r="O8040" i="1" s="1"/>
  <c r="E8041" i="1" s="1"/>
  <c r="F8041" i="1" s="1"/>
  <c r="G8041" i="1" s="1"/>
  <c r="J8041" i="1" s="1"/>
  <c r="N8040" i="1"/>
  <c r="L8041" i="1" s="1"/>
  <c r="K8041" i="1" l="1"/>
  <c r="M8041" i="1"/>
  <c r="O8041" i="1" s="1"/>
  <c r="E8042" i="1" s="1"/>
  <c r="F8042" i="1" s="1"/>
  <c r="G8042" i="1" s="1"/>
  <c r="J8042" i="1" s="1"/>
  <c r="N8041" i="1"/>
  <c r="L8042" i="1" s="1"/>
  <c r="K8042" i="1" l="1"/>
  <c r="M8042" i="1"/>
  <c r="O8042" i="1" s="1"/>
  <c r="E8043" i="1" s="1"/>
  <c r="F8043" i="1" s="1"/>
  <c r="G8043" i="1" s="1"/>
  <c r="J8043" i="1" s="1"/>
  <c r="N8042" i="1"/>
  <c r="L8043" i="1" s="1"/>
  <c r="K8043" i="1" l="1"/>
  <c r="M8043" i="1"/>
  <c r="O8043" i="1" s="1"/>
  <c r="E8044" i="1" s="1"/>
  <c r="F8044" i="1" s="1"/>
  <c r="G8044" i="1" s="1"/>
  <c r="J8044" i="1" s="1"/>
  <c r="N8043" i="1"/>
  <c r="L8044" i="1" s="1"/>
  <c r="K8044" i="1" l="1"/>
  <c r="M8044" i="1"/>
  <c r="N8044" i="1"/>
  <c r="L8045" i="1" s="1"/>
  <c r="O8044" i="1" l="1"/>
  <c r="E8045" i="1" s="1"/>
  <c r="F8045" i="1" s="1"/>
  <c r="G8045" i="1" s="1"/>
  <c r="J8045" i="1" s="1"/>
  <c r="M8045" i="1" s="1"/>
  <c r="O8045" i="1" l="1"/>
  <c r="E8046" i="1" s="1"/>
  <c r="F8046" i="1" s="1"/>
  <c r="G8046" i="1" s="1"/>
  <c r="J8046" i="1" s="1"/>
  <c r="K8045" i="1"/>
  <c r="N8045" i="1"/>
  <c r="L8046" i="1" s="1"/>
  <c r="K8046" i="1" l="1"/>
  <c r="M8046" i="1"/>
  <c r="O8046" i="1" s="1"/>
  <c r="E8047" i="1" s="1"/>
  <c r="F8047" i="1" s="1"/>
  <c r="G8047" i="1" s="1"/>
  <c r="J8047" i="1" s="1"/>
  <c r="N8046" i="1"/>
  <c r="L8047" i="1" s="1"/>
  <c r="K8047" i="1" l="1"/>
  <c r="M8047" i="1"/>
  <c r="N8047" i="1"/>
  <c r="L8048" i="1" s="1"/>
  <c r="O8047" i="1" l="1"/>
  <c r="E8048" i="1" s="1"/>
  <c r="F8048" i="1" s="1"/>
  <c r="G8048" i="1" s="1"/>
  <c r="J8048" i="1" s="1"/>
  <c r="K8048" i="1" l="1"/>
  <c r="N8048" i="1"/>
  <c r="L8049" i="1" s="1"/>
  <c r="M8048" i="1"/>
  <c r="O8048" i="1" s="1"/>
  <c r="E8049" i="1" s="1"/>
  <c r="F8049" i="1" s="1"/>
  <c r="G8049" i="1" s="1"/>
  <c r="J8049" i="1" s="1"/>
  <c r="K8049" i="1" l="1"/>
  <c r="M8049" i="1"/>
  <c r="N8049" i="1"/>
  <c r="L8050" i="1" s="1"/>
  <c r="O8049" i="1" l="1"/>
  <c r="E8050" i="1" s="1"/>
  <c r="F8050" i="1" s="1"/>
  <c r="G8050" i="1" s="1"/>
  <c r="J8050" i="1" s="1"/>
  <c r="M8050" i="1" s="1"/>
  <c r="N8050" i="1" l="1"/>
  <c r="L8051" i="1" s="1"/>
  <c r="K8050" i="1"/>
  <c r="O8050" i="1" l="1"/>
  <c r="E8051" i="1" s="1"/>
  <c r="F8051" i="1" s="1"/>
  <c r="G8051" i="1" s="1"/>
  <c r="J8051" i="1" s="1"/>
  <c r="K8051" i="1" l="1"/>
  <c r="N8051" i="1"/>
  <c r="L8052" i="1" s="1"/>
  <c r="M8051" i="1"/>
  <c r="O8051" i="1" s="1"/>
  <c r="E8052" i="1" s="1"/>
  <c r="F8052" i="1" s="1"/>
  <c r="G8052" i="1" s="1"/>
  <c r="J8052" i="1" s="1"/>
  <c r="K8052" i="1" l="1"/>
  <c r="M8052" i="1"/>
  <c r="O8052" i="1" s="1"/>
  <c r="E8053" i="1" s="1"/>
  <c r="F8053" i="1" s="1"/>
  <c r="G8053" i="1" s="1"/>
  <c r="J8053" i="1" s="1"/>
  <c r="N8052" i="1"/>
  <c r="L8053" i="1" s="1"/>
  <c r="K8053" i="1" l="1"/>
  <c r="M8053" i="1"/>
  <c r="N8053" i="1"/>
  <c r="L8054" i="1" s="1"/>
  <c r="O8053" i="1" l="1"/>
  <c r="E8054" i="1" s="1"/>
  <c r="F8054" i="1" s="1"/>
  <c r="G8054" i="1" s="1"/>
  <c r="J8054" i="1" s="1"/>
  <c r="M8054" i="1" s="1"/>
  <c r="O8054" i="1" l="1"/>
  <c r="E8055" i="1" s="1"/>
  <c r="F8055" i="1" s="1"/>
  <c r="G8055" i="1" s="1"/>
  <c r="J8055" i="1" s="1"/>
  <c r="K8054" i="1"/>
  <c r="N8054" i="1"/>
  <c r="L8055" i="1" s="1"/>
  <c r="K8055" i="1" l="1"/>
  <c r="M8055" i="1"/>
  <c r="O8055" i="1" s="1"/>
  <c r="E8056" i="1" s="1"/>
  <c r="F8056" i="1" s="1"/>
  <c r="G8056" i="1" s="1"/>
  <c r="J8056" i="1" s="1"/>
  <c r="N8055" i="1"/>
  <c r="L8056" i="1" s="1"/>
  <c r="K8056" i="1" l="1"/>
  <c r="M8056" i="1"/>
  <c r="N8056" i="1"/>
  <c r="L8057" i="1" s="1"/>
  <c r="O8056" i="1" l="1"/>
  <c r="E8057" i="1" s="1"/>
  <c r="F8057" i="1" s="1"/>
  <c r="G8057" i="1" s="1"/>
  <c r="J8057" i="1" s="1"/>
  <c r="K8057" i="1" l="1"/>
  <c r="N8057" i="1"/>
  <c r="L8058" i="1" s="1"/>
  <c r="M8057" i="1"/>
  <c r="O8057" i="1" s="1"/>
  <c r="E8058" i="1" s="1"/>
  <c r="F8058" i="1" s="1"/>
  <c r="G8058" i="1" s="1"/>
  <c r="J8058" i="1" s="1"/>
  <c r="K8058" i="1" l="1"/>
  <c r="M8058" i="1"/>
  <c r="N8058" i="1"/>
  <c r="L8059" i="1" s="1"/>
  <c r="O8058" i="1" l="1"/>
  <c r="E8059" i="1" s="1"/>
  <c r="F8059" i="1" s="1"/>
  <c r="G8059" i="1" s="1"/>
  <c r="J8059" i="1" s="1"/>
  <c r="M8059" i="1" s="1"/>
  <c r="N8059" i="1" l="1"/>
  <c r="L8060" i="1" s="1"/>
  <c r="K8059" i="1"/>
  <c r="O8059" i="1" l="1"/>
  <c r="E8060" i="1" s="1"/>
  <c r="F8060" i="1" s="1"/>
  <c r="G8060" i="1" s="1"/>
  <c r="J8060" i="1" s="1"/>
  <c r="K8060" i="1" l="1"/>
  <c r="N8060" i="1"/>
  <c r="L8061" i="1" s="1"/>
  <c r="M8060" i="1"/>
  <c r="O8060" i="1" s="1"/>
  <c r="E8061" i="1" s="1"/>
  <c r="F8061" i="1" s="1"/>
  <c r="G8061" i="1" s="1"/>
  <c r="J8061" i="1" s="1"/>
  <c r="K8061" i="1" l="1"/>
  <c r="M8061" i="1"/>
  <c r="N8061" i="1"/>
  <c r="L8062" i="1" s="1"/>
  <c r="O8061" i="1" l="1"/>
  <c r="E8062" i="1" s="1"/>
  <c r="F8062" i="1" s="1"/>
  <c r="G8062" i="1" s="1"/>
  <c r="J8062" i="1" s="1"/>
  <c r="M8062" i="1" s="1"/>
  <c r="O8062" i="1" l="1"/>
  <c r="E8063" i="1" s="1"/>
  <c r="F8063" i="1" s="1"/>
  <c r="G8063" i="1" s="1"/>
  <c r="J8063" i="1" s="1"/>
  <c r="K8062" i="1"/>
  <c r="N8062" i="1"/>
  <c r="L8063" i="1" s="1"/>
  <c r="K8063" i="1" l="1"/>
  <c r="M8063" i="1"/>
  <c r="O8063" i="1" s="1"/>
  <c r="E8064" i="1" s="1"/>
  <c r="F8064" i="1" s="1"/>
  <c r="G8064" i="1" s="1"/>
  <c r="J8064" i="1" s="1"/>
  <c r="N8063" i="1"/>
  <c r="L8064" i="1" s="1"/>
  <c r="K8064" i="1" l="1"/>
  <c r="M8064" i="1"/>
  <c r="O8064" i="1" s="1"/>
  <c r="E8065" i="1" s="1"/>
  <c r="F8065" i="1" s="1"/>
  <c r="G8065" i="1" s="1"/>
  <c r="J8065" i="1" s="1"/>
  <c r="N8064" i="1"/>
  <c r="L8065" i="1" s="1"/>
  <c r="K8065" i="1" l="1"/>
  <c r="M8065" i="1"/>
  <c r="O8065" i="1" s="1"/>
  <c r="E8066" i="1" s="1"/>
  <c r="F8066" i="1" s="1"/>
  <c r="G8066" i="1" s="1"/>
  <c r="J8066" i="1" s="1"/>
  <c r="N8065" i="1"/>
  <c r="L8066" i="1" s="1"/>
  <c r="K8066" i="1" l="1"/>
  <c r="M8066" i="1"/>
  <c r="N8066" i="1"/>
  <c r="L8067" i="1" s="1"/>
  <c r="O8066" i="1" l="1"/>
  <c r="E8067" i="1" s="1"/>
  <c r="F8067" i="1" s="1"/>
  <c r="G8067" i="1" s="1"/>
  <c r="J8067" i="1" s="1"/>
  <c r="K8067" i="1" l="1"/>
  <c r="N8067" i="1"/>
  <c r="L8068" i="1" s="1"/>
  <c r="M8067" i="1"/>
  <c r="O8067" i="1" s="1"/>
  <c r="E8068" i="1" s="1"/>
  <c r="F8068" i="1" s="1"/>
  <c r="G8068" i="1" s="1"/>
  <c r="J8068" i="1" s="1"/>
  <c r="K8068" i="1" l="1"/>
  <c r="M8068" i="1"/>
  <c r="O8068" i="1" s="1"/>
  <c r="E8069" i="1" s="1"/>
  <c r="F8069" i="1" s="1"/>
  <c r="G8069" i="1" s="1"/>
  <c r="J8069" i="1" s="1"/>
  <c r="N8068" i="1"/>
  <c r="L8069" i="1" s="1"/>
  <c r="K8069" i="1" l="1"/>
  <c r="M8069" i="1"/>
  <c r="O8069" i="1" s="1"/>
  <c r="E8070" i="1" s="1"/>
  <c r="F8070" i="1" s="1"/>
  <c r="G8070" i="1" s="1"/>
  <c r="J8070" i="1" s="1"/>
  <c r="N8069" i="1"/>
  <c r="L8070" i="1" s="1"/>
  <c r="K8070" i="1" l="1"/>
  <c r="M8070" i="1"/>
  <c r="O8070" i="1" s="1"/>
  <c r="E8071" i="1" s="1"/>
  <c r="F8071" i="1" s="1"/>
  <c r="G8071" i="1" s="1"/>
  <c r="J8071" i="1" s="1"/>
  <c r="N8070" i="1"/>
  <c r="L8071" i="1" s="1"/>
  <c r="K8071" i="1" l="1"/>
  <c r="M8071" i="1"/>
  <c r="O8071" i="1" s="1"/>
  <c r="E8072" i="1" s="1"/>
  <c r="F8072" i="1" s="1"/>
  <c r="G8072" i="1" s="1"/>
  <c r="J8072" i="1" s="1"/>
  <c r="N8071" i="1"/>
  <c r="L8072" i="1" s="1"/>
  <c r="K8072" i="1" l="1"/>
  <c r="M8072" i="1"/>
  <c r="N8072" i="1"/>
  <c r="L8073" i="1" s="1"/>
  <c r="O8072" i="1" l="1"/>
  <c r="E8073" i="1" s="1"/>
  <c r="F8073" i="1" s="1"/>
  <c r="G8073" i="1" s="1"/>
  <c r="J8073" i="1" s="1"/>
  <c r="M8073" i="1" s="1"/>
  <c r="O8073" i="1" l="1"/>
  <c r="E8074" i="1" s="1"/>
  <c r="F8074" i="1" s="1"/>
  <c r="G8074" i="1" s="1"/>
  <c r="J8074" i="1" s="1"/>
  <c r="N8073" i="1"/>
  <c r="L8074" i="1" s="1"/>
  <c r="K8073" i="1"/>
  <c r="K8074" i="1" l="1"/>
  <c r="M8074" i="1"/>
  <c r="O8074" i="1" s="1"/>
  <c r="E8075" i="1" s="1"/>
  <c r="F8075" i="1" s="1"/>
  <c r="G8075" i="1" s="1"/>
  <c r="J8075" i="1" s="1"/>
  <c r="N8074" i="1"/>
  <c r="L8075" i="1" s="1"/>
  <c r="K8075" i="1" l="1"/>
  <c r="M8075" i="1"/>
  <c r="N8075" i="1"/>
  <c r="L8076" i="1" s="1"/>
  <c r="O8075" i="1" l="1"/>
  <c r="E8076" i="1" s="1"/>
  <c r="F8076" i="1" s="1"/>
  <c r="G8076" i="1" s="1"/>
  <c r="J8076" i="1" s="1"/>
  <c r="K8076" i="1" l="1"/>
  <c r="N8076" i="1"/>
  <c r="L8077" i="1" s="1"/>
  <c r="M8076" i="1"/>
  <c r="O8076" i="1" s="1"/>
  <c r="E8077" i="1" s="1"/>
  <c r="F8077" i="1" s="1"/>
  <c r="G8077" i="1" s="1"/>
  <c r="J8077" i="1" s="1"/>
  <c r="K8077" i="1" l="1"/>
  <c r="M8077" i="1"/>
  <c r="O8077" i="1" s="1"/>
  <c r="E8078" i="1" s="1"/>
  <c r="F8078" i="1" s="1"/>
  <c r="G8078" i="1" s="1"/>
  <c r="J8078" i="1" s="1"/>
  <c r="N8077" i="1"/>
  <c r="L8078" i="1" s="1"/>
  <c r="K8078" i="1" l="1"/>
  <c r="M8078" i="1"/>
  <c r="O8078" i="1" s="1"/>
  <c r="E8079" i="1" s="1"/>
  <c r="F8079" i="1" s="1"/>
  <c r="G8079" i="1" s="1"/>
  <c r="J8079" i="1" s="1"/>
  <c r="N8078" i="1"/>
  <c r="L8079" i="1" s="1"/>
  <c r="K8079" i="1" l="1"/>
  <c r="M8079" i="1"/>
  <c r="O8079" i="1" s="1"/>
  <c r="E8080" i="1" s="1"/>
  <c r="F8080" i="1" s="1"/>
  <c r="G8080" i="1" s="1"/>
  <c r="J8080" i="1" s="1"/>
  <c r="N8079" i="1"/>
  <c r="L8080" i="1" s="1"/>
  <c r="K8080" i="1" l="1"/>
  <c r="M8080" i="1"/>
  <c r="O8080" i="1" s="1"/>
  <c r="E8081" i="1" s="1"/>
  <c r="F8081" i="1" s="1"/>
  <c r="G8081" i="1" s="1"/>
  <c r="J8081" i="1" s="1"/>
  <c r="N8080" i="1"/>
  <c r="L8081" i="1" s="1"/>
  <c r="K8081" i="1" l="1"/>
  <c r="M8081" i="1"/>
  <c r="O8081" i="1" s="1"/>
  <c r="E8082" i="1" s="1"/>
  <c r="F8082" i="1" s="1"/>
  <c r="G8082" i="1" s="1"/>
  <c r="J8082" i="1" s="1"/>
  <c r="N8081" i="1"/>
  <c r="L8082" i="1" s="1"/>
  <c r="K8082" i="1" l="1"/>
  <c r="M8082" i="1"/>
  <c r="O8082" i="1" s="1"/>
  <c r="E8083" i="1" s="1"/>
  <c r="F8083" i="1" s="1"/>
  <c r="G8083" i="1" s="1"/>
  <c r="J8083" i="1" s="1"/>
  <c r="N8082" i="1"/>
  <c r="L8083" i="1" s="1"/>
  <c r="K8083" i="1" l="1"/>
  <c r="M8083" i="1"/>
  <c r="O8083" i="1" s="1"/>
  <c r="E8084" i="1" s="1"/>
  <c r="F8084" i="1" s="1"/>
  <c r="G8084" i="1" s="1"/>
  <c r="J8084" i="1" s="1"/>
  <c r="N8083" i="1"/>
  <c r="L8084" i="1" s="1"/>
  <c r="K8084" i="1" l="1"/>
  <c r="M8084" i="1"/>
  <c r="O8084" i="1" s="1"/>
  <c r="E8085" i="1" s="1"/>
  <c r="F8085" i="1" s="1"/>
  <c r="G8085" i="1" s="1"/>
  <c r="J8085" i="1" s="1"/>
  <c r="N8084" i="1"/>
  <c r="L8085" i="1" s="1"/>
  <c r="K8085" i="1" l="1"/>
  <c r="M8085" i="1"/>
  <c r="O8085" i="1" s="1"/>
  <c r="E8086" i="1" s="1"/>
  <c r="F8086" i="1" s="1"/>
  <c r="G8086" i="1" s="1"/>
  <c r="J8086" i="1" s="1"/>
  <c r="N8085" i="1"/>
  <c r="L8086" i="1" s="1"/>
  <c r="K8086" i="1" l="1"/>
  <c r="M8086" i="1"/>
  <c r="O8086" i="1" s="1"/>
  <c r="E8087" i="1" s="1"/>
  <c r="F8087" i="1" s="1"/>
  <c r="G8087" i="1" s="1"/>
  <c r="J8087" i="1" s="1"/>
  <c r="N8086" i="1"/>
  <c r="L8087" i="1" s="1"/>
  <c r="K8087" i="1" l="1"/>
  <c r="M8087" i="1"/>
  <c r="O8087" i="1" s="1"/>
  <c r="E8088" i="1" s="1"/>
  <c r="F8088" i="1" s="1"/>
  <c r="G8088" i="1" s="1"/>
  <c r="J8088" i="1" s="1"/>
  <c r="N8087" i="1"/>
  <c r="L8088" i="1" s="1"/>
  <c r="K8088" i="1" l="1"/>
  <c r="M8088" i="1"/>
  <c r="O8088" i="1" s="1"/>
  <c r="E8089" i="1" s="1"/>
  <c r="F8089" i="1" s="1"/>
  <c r="G8089" i="1" s="1"/>
  <c r="J8089" i="1" s="1"/>
  <c r="N8088" i="1"/>
  <c r="L8089" i="1" s="1"/>
  <c r="K8089" i="1" l="1"/>
  <c r="M8089" i="1"/>
  <c r="O8089" i="1" s="1"/>
  <c r="E8090" i="1" s="1"/>
  <c r="F8090" i="1" s="1"/>
  <c r="G8090" i="1" s="1"/>
  <c r="J8090" i="1" s="1"/>
  <c r="N8089" i="1"/>
  <c r="L8090" i="1" s="1"/>
  <c r="K8090" i="1" l="1"/>
  <c r="M8090" i="1"/>
  <c r="O8090" i="1" s="1"/>
  <c r="E8091" i="1" s="1"/>
  <c r="F8091" i="1" s="1"/>
  <c r="G8091" i="1" s="1"/>
  <c r="J8091" i="1" s="1"/>
  <c r="N8090" i="1"/>
  <c r="L8091" i="1" s="1"/>
  <c r="K8091" i="1" l="1"/>
  <c r="M8091" i="1"/>
  <c r="O8091" i="1" s="1"/>
  <c r="E8092" i="1" s="1"/>
  <c r="F8092" i="1" s="1"/>
  <c r="G8092" i="1" s="1"/>
  <c r="J8092" i="1" s="1"/>
  <c r="N8091" i="1"/>
  <c r="L8092" i="1" s="1"/>
  <c r="K8092" i="1" l="1"/>
  <c r="M8092" i="1"/>
  <c r="O8092" i="1" s="1"/>
  <c r="E8093" i="1" s="1"/>
  <c r="F8093" i="1" s="1"/>
  <c r="G8093" i="1" s="1"/>
  <c r="J8093" i="1" s="1"/>
  <c r="N8092" i="1"/>
  <c r="L8093" i="1" s="1"/>
  <c r="K8093" i="1" l="1"/>
  <c r="M8093" i="1"/>
  <c r="O8093" i="1" s="1"/>
  <c r="E8094" i="1" s="1"/>
  <c r="F8094" i="1" s="1"/>
  <c r="G8094" i="1" s="1"/>
  <c r="J8094" i="1" s="1"/>
  <c r="N8093" i="1"/>
  <c r="L8094" i="1" s="1"/>
  <c r="K8094" i="1" l="1"/>
  <c r="M8094" i="1"/>
  <c r="O8094" i="1" s="1"/>
  <c r="E8095" i="1" s="1"/>
  <c r="F8095" i="1" s="1"/>
  <c r="G8095" i="1" s="1"/>
  <c r="J8095" i="1" s="1"/>
  <c r="N8094" i="1"/>
  <c r="L8095" i="1" s="1"/>
  <c r="K8095" i="1" l="1"/>
  <c r="M8095" i="1"/>
  <c r="O8095" i="1" s="1"/>
  <c r="E8096" i="1" s="1"/>
  <c r="F8096" i="1" s="1"/>
  <c r="G8096" i="1" s="1"/>
  <c r="J8096" i="1" s="1"/>
  <c r="N8095" i="1"/>
  <c r="L8096" i="1" s="1"/>
  <c r="K8096" i="1" l="1"/>
  <c r="M8096" i="1"/>
  <c r="O8096" i="1" s="1"/>
  <c r="E8097" i="1" s="1"/>
  <c r="F8097" i="1" s="1"/>
  <c r="G8097" i="1" s="1"/>
  <c r="J8097" i="1" s="1"/>
  <c r="N8096" i="1"/>
  <c r="L8097" i="1" s="1"/>
  <c r="K8097" i="1" l="1"/>
  <c r="M8097" i="1"/>
  <c r="O8097" i="1" s="1"/>
  <c r="E8098" i="1" s="1"/>
  <c r="F8098" i="1" s="1"/>
  <c r="G8098" i="1" s="1"/>
  <c r="J8098" i="1" s="1"/>
  <c r="N8097" i="1"/>
  <c r="L8098" i="1" s="1"/>
  <c r="K8098" i="1" l="1"/>
  <c r="M8098" i="1"/>
  <c r="O8098" i="1" s="1"/>
  <c r="E8099" i="1" s="1"/>
  <c r="F8099" i="1" s="1"/>
  <c r="G8099" i="1" s="1"/>
  <c r="J8099" i="1" s="1"/>
  <c r="N8098" i="1"/>
  <c r="L8099" i="1" s="1"/>
  <c r="K8099" i="1" l="1"/>
  <c r="M8099" i="1"/>
  <c r="O8099" i="1" s="1"/>
  <c r="E8100" i="1" s="1"/>
  <c r="F8100" i="1" s="1"/>
  <c r="G8100" i="1" s="1"/>
  <c r="J8100" i="1" s="1"/>
  <c r="N8099" i="1"/>
  <c r="L8100" i="1" s="1"/>
  <c r="K8100" i="1" l="1"/>
  <c r="M8100" i="1"/>
  <c r="N8100" i="1"/>
  <c r="L8101" i="1" s="1"/>
  <c r="O8100" i="1" l="1"/>
  <c r="E8101" i="1" s="1"/>
  <c r="F8101" i="1" s="1"/>
  <c r="G8101" i="1" s="1"/>
  <c r="J8101" i="1" s="1"/>
  <c r="K8101" i="1" l="1"/>
  <c r="N8101" i="1"/>
  <c r="L8102" i="1" s="1"/>
  <c r="M8101" i="1"/>
  <c r="O8101" i="1" s="1"/>
  <c r="E8102" i="1" s="1"/>
  <c r="F8102" i="1" s="1"/>
  <c r="G8102" i="1" s="1"/>
  <c r="J8102" i="1" s="1"/>
  <c r="K8102" i="1" l="1"/>
  <c r="M8102" i="1"/>
  <c r="N8102" i="1"/>
  <c r="L8103" i="1" s="1"/>
  <c r="O8102" i="1" l="1"/>
  <c r="E8103" i="1" s="1"/>
  <c r="F8103" i="1" s="1"/>
  <c r="G8103" i="1" s="1"/>
  <c r="J8103" i="1" s="1"/>
  <c r="K8103" i="1" l="1"/>
  <c r="N8103" i="1"/>
  <c r="L8104" i="1" s="1"/>
  <c r="M8103" i="1"/>
  <c r="O8103" i="1" s="1"/>
  <c r="E8104" i="1" s="1"/>
  <c r="F8104" i="1" s="1"/>
  <c r="G8104" i="1" s="1"/>
  <c r="J8104" i="1" s="1"/>
  <c r="K8104" i="1" l="1"/>
  <c r="M8104" i="1"/>
  <c r="O8104" i="1" s="1"/>
  <c r="E8105" i="1" s="1"/>
  <c r="F8105" i="1" s="1"/>
  <c r="G8105" i="1" s="1"/>
  <c r="J8105" i="1" s="1"/>
  <c r="N8104" i="1"/>
  <c r="L8105" i="1" s="1"/>
  <c r="K8105" i="1" l="1"/>
  <c r="M8105" i="1"/>
  <c r="O8105" i="1" s="1"/>
  <c r="E8106" i="1" s="1"/>
  <c r="F8106" i="1" s="1"/>
  <c r="G8106" i="1" s="1"/>
  <c r="J8106" i="1" s="1"/>
  <c r="N8105" i="1"/>
  <c r="L8106" i="1" s="1"/>
  <c r="K8106" i="1" l="1"/>
  <c r="M8106" i="1"/>
  <c r="O8106" i="1" s="1"/>
  <c r="E8107" i="1" s="1"/>
  <c r="F8107" i="1" s="1"/>
  <c r="G8107" i="1" s="1"/>
  <c r="J8107" i="1" s="1"/>
  <c r="N8106" i="1"/>
  <c r="L8107" i="1" s="1"/>
  <c r="K8107" i="1" l="1"/>
  <c r="M8107" i="1"/>
  <c r="N8107" i="1"/>
  <c r="L8108" i="1" s="1"/>
  <c r="O8107" i="1" l="1"/>
  <c r="E8108" i="1" s="1"/>
  <c r="F8108" i="1" s="1"/>
  <c r="G8108" i="1" s="1"/>
  <c r="J8108" i="1" s="1"/>
  <c r="K8108" i="1" l="1"/>
  <c r="N8108" i="1"/>
  <c r="L8109" i="1" s="1"/>
  <c r="M8108" i="1"/>
  <c r="O8108" i="1" s="1"/>
  <c r="E8109" i="1" s="1"/>
  <c r="F8109" i="1" s="1"/>
  <c r="G8109" i="1" s="1"/>
  <c r="J8109" i="1" s="1"/>
  <c r="K8109" i="1" l="1"/>
  <c r="M8109" i="1"/>
  <c r="O8109" i="1" s="1"/>
  <c r="E8110" i="1" s="1"/>
  <c r="F8110" i="1" s="1"/>
  <c r="G8110" i="1" s="1"/>
  <c r="J8110" i="1" s="1"/>
  <c r="N8109" i="1"/>
  <c r="L8110" i="1" s="1"/>
  <c r="K8110" i="1" l="1"/>
  <c r="M8110" i="1"/>
  <c r="O8110" i="1" s="1"/>
  <c r="E8111" i="1" s="1"/>
  <c r="F8111" i="1" s="1"/>
  <c r="G8111" i="1" s="1"/>
  <c r="J8111" i="1" s="1"/>
  <c r="N8110" i="1"/>
  <c r="L8111" i="1" s="1"/>
  <c r="K8111" i="1" l="1"/>
  <c r="M8111" i="1"/>
  <c r="O8111" i="1" s="1"/>
  <c r="E8112" i="1" s="1"/>
  <c r="F8112" i="1" s="1"/>
  <c r="G8112" i="1" s="1"/>
  <c r="J8112" i="1" s="1"/>
  <c r="N8111" i="1"/>
  <c r="L8112" i="1" s="1"/>
  <c r="K8112" i="1" l="1"/>
  <c r="M8112" i="1"/>
  <c r="O8112" i="1" s="1"/>
  <c r="E8113" i="1" s="1"/>
  <c r="F8113" i="1" s="1"/>
  <c r="G8113" i="1" s="1"/>
  <c r="J8113" i="1" s="1"/>
  <c r="N8112" i="1"/>
  <c r="L8113" i="1" s="1"/>
  <c r="K8113" i="1" l="1"/>
  <c r="M8113" i="1"/>
  <c r="O8113" i="1" s="1"/>
  <c r="E8114" i="1" s="1"/>
  <c r="F8114" i="1" s="1"/>
  <c r="G8114" i="1" s="1"/>
  <c r="J8114" i="1" s="1"/>
  <c r="N8113" i="1"/>
  <c r="L8114" i="1" s="1"/>
  <c r="K8114" i="1" l="1"/>
  <c r="M8114" i="1"/>
  <c r="O8114" i="1" s="1"/>
  <c r="E8115" i="1" s="1"/>
  <c r="F8115" i="1" s="1"/>
  <c r="G8115" i="1" s="1"/>
  <c r="J8115" i="1" s="1"/>
  <c r="N8114" i="1"/>
  <c r="L8115" i="1" s="1"/>
  <c r="K8115" i="1" l="1"/>
  <c r="M8115" i="1"/>
  <c r="O8115" i="1" s="1"/>
  <c r="E8116" i="1" s="1"/>
  <c r="F8116" i="1" s="1"/>
  <c r="G8116" i="1" s="1"/>
  <c r="J8116" i="1" s="1"/>
  <c r="N8115" i="1"/>
  <c r="L8116" i="1" s="1"/>
  <c r="K8116" i="1" l="1"/>
  <c r="M8116" i="1"/>
  <c r="O8116" i="1" s="1"/>
  <c r="E8117" i="1" s="1"/>
  <c r="F8117" i="1" s="1"/>
  <c r="G8117" i="1" s="1"/>
  <c r="J8117" i="1" s="1"/>
  <c r="N8116" i="1"/>
  <c r="L8117" i="1" s="1"/>
  <c r="K8117" i="1" l="1"/>
  <c r="M8117" i="1"/>
  <c r="O8117" i="1" s="1"/>
  <c r="E8118" i="1" s="1"/>
  <c r="F8118" i="1" s="1"/>
  <c r="G8118" i="1" s="1"/>
  <c r="J8118" i="1" s="1"/>
  <c r="N8117" i="1"/>
  <c r="L8118" i="1" s="1"/>
  <c r="K8118" i="1" l="1"/>
  <c r="M8118" i="1"/>
  <c r="O8118" i="1" s="1"/>
  <c r="E8119" i="1" s="1"/>
  <c r="F8119" i="1" s="1"/>
  <c r="G8119" i="1" s="1"/>
  <c r="J8119" i="1" s="1"/>
  <c r="N8118" i="1"/>
  <c r="L8119" i="1" s="1"/>
  <c r="K8119" i="1" l="1"/>
  <c r="M8119" i="1"/>
  <c r="O8119" i="1" s="1"/>
  <c r="E8120" i="1" s="1"/>
  <c r="F8120" i="1" s="1"/>
  <c r="G8120" i="1" s="1"/>
  <c r="J8120" i="1" s="1"/>
  <c r="N8119" i="1"/>
  <c r="L8120" i="1" s="1"/>
  <c r="K8120" i="1" l="1"/>
  <c r="M8120" i="1"/>
  <c r="O8120" i="1" s="1"/>
  <c r="E8121" i="1" s="1"/>
  <c r="F8121" i="1" s="1"/>
  <c r="G8121" i="1" s="1"/>
  <c r="J8121" i="1" s="1"/>
  <c r="N8120" i="1"/>
  <c r="L8121" i="1" s="1"/>
  <c r="K8121" i="1" l="1"/>
  <c r="M8121" i="1"/>
  <c r="N8121" i="1"/>
  <c r="L8122" i="1" s="1"/>
  <c r="O8121" i="1" l="1"/>
  <c r="E8122" i="1" s="1"/>
  <c r="F8122" i="1" s="1"/>
  <c r="G8122" i="1" s="1"/>
  <c r="J8122" i="1" s="1"/>
  <c r="M8122" i="1" s="1"/>
  <c r="O8122" i="1" l="1"/>
  <c r="E8123" i="1" s="1"/>
  <c r="F8123" i="1" s="1"/>
  <c r="G8123" i="1" s="1"/>
  <c r="J8123" i="1" s="1"/>
  <c r="N8122" i="1"/>
  <c r="L8123" i="1" s="1"/>
  <c r="K8122" i="1"/>
  <c r="K8123" i="1" l="1"/>
  <c r="M8123" i="1"/>
  <c r="N8123" i="1"/>
  <c r="L8124" i="1" s="1"/>
  <c r="O8123" i="1" l="1"/>
  <c r="E8124" i="1" s="1"/>
  <c r="F8124" i="1" s="1"/>
  <c r="G8124" i="1" s="1"/>
  <c r="J8124" i="1" s="1"/>
  <c r="M8124" i="1" s="1"/>
  <c r="N8124" i="1" l="1"/>
  <c r="L8125" i="1" s="1"/>
  <c r="K8124" i="1"/>
  <c r="O8124" i="1" l="1"/>
  <c r="E8125" i="1" s="1"/>
  <c r="F8125" i="1" s="1"/>
  <c r="G8125" i="1" s="1"/>
  <c r="J8125" i="1" s="1"/>
  <c r="K8125" i="1" l="1"/>
  <c r="N8125" i="1"/>
  <c r="L8126" i="1" s="1"/>
  <c r="M8125" i="1"/>
  <c r="O8125" i="1" s="1"/>
  <c r="E8126" i="1" s="1"/>
  <c r="F8126" i="1" s="1"/>
  <c r="G8126" i="1" s="1"/>
  <c r="J8126" i="1" s="1"/>
  <c r="K8126" i="1" l="1"/>
  <c r="M8126" i="1"/>
  <c r="O8126" i="1" s="1"/>
  <c r="E8127" i="1" s="1"/>
  <c r="F8127" i="1" s="1"/>
  <c r="G8127" i="1" s="1"/>
  <c r="J8127" i="1" s="1"/>
  <c r="N8126" i="1"/>
  <c r="L8127" i="1" s="1"/>
  <c r="K8127" i="1" l="1"/>
  <c r="M8127" i="1"/>
  <c r="O8127" i="1" s="1"/>
  <c r="E8128" i="1" s="1"/>
  <c r="F8128" i="1" s="1"/>
  <c r="G8128" i="1" s="1"/>
  <c r="J8128" i="1" s="1"/>
  <c r="N8127" i="1"/>
  <c r="L8128" i="1" s="1"/>
  <c r="K8128" i="1" l="1"/>
  <c r="M8128" i="1"/>
  <c r="O8128" i="1" s="1"/>
  <c r="E8129" i="1" s="1"/>
  <c r="F8129" i="1" s="1"/>
  <c r="G8129" i="1" s="1"/>
  <c r="J8129" i="1" s="1"/>
  <c r="N8128" i="1"/>
  <c r="L8129" i="1" s="1"/>
  <c r="K8129" i="1" l="1"/>
  <c r="M8129" i="1"/>
  <c r="N8129" i="1"/>
  <c r="L8130" i="1" s="1"/>
  <c r="O8129" i="1" l="1"/>
  <c r="E8130" i="1" s="1"/>
  <c r="F8130" i="1" s="1"/>
  <c r="G8130" i="1" s="1"/>
  <c r="J8130" i="1" s="1"/>
  <c r="M8130" i="1" s="1"/>
  <c r="O8130" i="1" l="1"/>
  <c r="E8131" i="1" s="1"/>
  <c r="F8131" i="1" s="1"/>
  <c r="G8131" i="1" s="1"/>
  <c r="J8131" i="1" s="1"/>
  <c r="K8130" i="1"/>
  <c r="N8130" i="1"/>
  <c r="L8131" i="1" s="1"/>
  <c r="K8131" i="1" l="1"/>
  <c r="M8131" i="1"/>
  <c r="O8131" i="1" s="1"/>
  <c r="E8132" i="1" s="1"/>
  <c r="F8132" i="1" s="1"/>
  <c r="G8132" i="1" s="1"/>
  <c r="J8132" i="1" s="1"/>
  <c r="N8131" i="1"/>
  <c r="L8132" i="1" s="1"/>
  <c r="K8132" i="1" l="1"/>
  <c r="M8132" i="1"/>
  <c r="O8132" i="1" s="1"/>
  <c r="E8133" i="1" s="1"/>
  <c r="F8133" i="1" s="1"/>
  <c r="G8133" i="1" s="1"/>
  <c r="J8133" i="1" s="1"/>
  <c r="N8132" i="1"/>
  <c r="L8133" i="1" s="1"/>
  <c r="K8133" i="1" l="1"/>
  <c r="M8133" i="1"/>
  <c r="O8133" i="1" s="1"/>
  <c r="E8134" i="1" s="1"/>
  <c r="F8134" i="1" s="1"/>
  <c r="G8134" i="1" s="1"/>
  <c r="J8134" i="1" s="1"/>
  <c r="N8133" i="1"/>
  <c r="L8134" i="1" s="1"/>
  <c r="K8134" i="1" l="1"/>
  <c r="M8134" i="1"/>
  <c r="O8134" i="1" s="1"/>
  <c r="E8135" i="1" s="1"/>
  <c r="F8135" i="1" s="1"/>
  <c r="G8135" i="1" s="1"/>
  <c r="J8135" i="1" s="1"/>
  <c r="N8134" i="1"/>
  <c r="L8135" i="1" s="1"/>
  <c r="K8135" i="1" l="1"/>
  <c r="M8135" i="1"/>
  <c r="O8135" i="1" s="1"/>
  <c r="E8136" i="1" s="1"/>
  <c r="F8136" i="1" s="1"/>
  <c r="G8136" i="1" s="1"/>
  <c r="J8136" i="1" s="1"/>
  <c r="N8135" i="1"/>
  <c r="L8136" i="1" s="1"/>
  <c r="K8136" i="1" l="1"/>
  <c r="M8136" i="1"/>
  <c r="O8136" i="1" s="1"/>
  <c r="E8137" i="1" s="1"/>
  <c r="F8137" i="1" s="1"/>
  <c r="G8137" i="1" s="1"/>
  <c r="J8137" i="1" s="1"/>
  <c r="N8136" i="1"/>
  <c r="L8137" i="1" s="1"/>
  <c r="K8137" i="1" l="1"/>
  <c r="M8137" i="1"/>
  <c r="O8137" i="1" s="1"/>
  <c r="E8138" i="1" s="1"/>
  <c r="F8138" i="1" s="1"/>
  <c r="G8138" i="1" s="1"/>
  <c r="J8138" i="1" s="1"/>
  <c r="N8137" i="1"/>
  <c r="L8138" i="1" s="1"/>
  <c r="K8138" i="1" l="1"/>
  <c r="M8138" i="1"/>
  <c r="O8138" i="1" s="1"/>
  <c r="E8139" i="1" s="1"/>
  <c r="F8139" i="1" s="1"/>
  <c r="G8139" i="1" s="1"/>
  <c r="J8139" i="1" s="1"/>
  <c r="N8138" i="1"/>
  <c r="L8139" i="1" s="1"/>
  <c r="K8139" i="1" l="1"/>
  <c r="M8139" i="1"/>
  <c r="O8139" i="1" s="1"/>
  <c r="E8140" i="1" s="1"/>
  <c r="F8140" i="1" s="1"/>
  <c r="G8140" i="1" s="1"/>
  <c r="J8140" i="1" s="1"/>
  <c r="N8139" i="1"/>
  <c r="L8140" i="1" s="1"/>
  <c r="K8140" i="1" l="1"/>
  <c r="M8140" i="1"/>
  <c r="O8140" i="1" s="1"/>
  <c r="E8141" i="1" s="1"/>
  <c r="F8141" i="1" s="1"/>
  <c r="G8141" i="1" s="1"/>
  <c r="J8141" i="1" s="1"/>
  <c r="N8140" i="1"/>
  <c r="L8141" i="1" s="1"/>
  <c r="K8141" i="1" l="1"/>
  <c r="M8141" i="1"/>
  <c r="O8141" i="1" s="1"/>
  <c r="E8142" i="1" s="1"/>
  <c r="F8142" i="1" s="1"/>
  <c r="G8142" i="1" s="1"/>
  <c r="J8142" i="1" s="1"/>
  <c r="N8141" i="1"/>
  <c r="L8142" i="1" s="1"/>
  <c r="K8142" i="1" l="1"/>
  <c r="M8142" i="1"/>
  <c r="O8142" i="1" s="1"/>
  <c r="E8143" i="1" s="1"/>
  <c r="F8143" i="1" s="1"/>
  <c r="G8143" i="1" s="1"/>
  <c r="J8143" i="1" s="1"/>
  <c r="N8142" i="1"/>
  <c r="L8143" i="1" s="1"/>
  <c r="K8143" i="1" l="1"/>
  <c r="M8143" i="1"/>
  <c r="O8143" i="1" s="1"/>
  <c r="E8144" i="1" s="1"/>
  <c r="F8144" i="1" s="1"/>
  <c r="G8144" i="1" s="1"/>
  <c r="J8144" i="1" s="1"/>
  <c r="N8143" i="1"/>
  <c r="L8144" i="1" s="1"/>
  <c r="K8144" i="1" l="1"/>
  <c r="M8144" i="1"/>
  <c r="O8144" i="1" s="1"/>
  <c r="E8145" i="1" s="1"/>
  <c r="F8145" i="1" s="1"/>
  <c r="G8145" i="1" s="1"/>
  <c r="J8145" i="1" s="1"/>
  <c r="N8144" i="1"/>
  <c r="L8145" i="1" s="1"/>
  <c r="K8145" i="1" l="1"/>
  <c r="M8145" i="1"/>
  <c r="O8145" i="1" s="1"/>
  <c r="E8146" i="1" s="1"/>
  <c r="F8146" i="1" s="1"/>
  <c r="G8146" i="1" s="1"/>
  <c r="J8146" i="1" s="1"/>
  <c r="N8145" i="1"/>
  <c r="L8146" i="1" s="1"/>
  <c r="K8146" i="1" l="1"/>
  <c r="M8146" i="1"/>
  <c r="N8146" i="1"/>
  <c r="L8147" i="1" s="1"/>
  <c r="O8146" i="1" l="1"/>
  <c r="E8147" i="1" s="1"/>
  <c r="F8147" i="1" s="1"/>
  <c r="G8147" i="1" s="1"/>
  <c r="J8147" i="1" s="1"/>
  <c r="K8147" i="1" l="1"/>
  <c r="N8147" i="1"/>
  <c r="L8148" i="1" s="1"/>
  <c r="M8147" i="1"/>
  <c r="O8147" i="1" s="1"/>
  <c r="E8148" i="1" s="1"/>
  <c r="F8148" i="1" s="1"/>
  <c r="G8148" i="1" s="1"/>
  <c r="J8148" i="1" s="1"/>
  <c r="K8148" i="1" l="1"/>
  <c r="M8148" i="1"/>
  <c r="O8148" i="1" s="1"/>
  <c r="E8149" i="1" s="1"/>
  <c r="F8149" i="1" s="1"/>
  <c r="G8149" i="1" s="1"/>
  <c r="J8149" i="1" s="1"/>
  <c r="N8148" i="1"/>
  <c r="L8149" i="1" s="1"/>
  <c r="K8149" i="1" l="1"/>
  <c r="M8149" i="1"/>
  <c r="O8149" i="1" s="1"/>
  <c r="E8150" i="1" s="1"/>
  <c r="F8150" i="1" s="1"/>
  <c r="G8150" i="1" s="1"/>
  <c r="J8150" i="1" s="1"/>
  <c r="N8149" i="1"/>
  <c r="L8150" i="1" s="1"/>
  <c r="K8150" i="1" l="1"/>
  <c r="M8150" i="1"/>
  <c r="O8150" i="1" s="1"/>
  <c r="E8151" i="1" s="1"/>
  <c r="F8151" i="1" s="1"/>
  <c r="G8151" i="1" s="1"/>
  <c r="J8151" i="1" s="1"/>
  <c r="N8150" i="1"/>
  <c r="L8151" i="1" s="1"/>
  <c r="K8151" i="1" l="1"/>
  <c r="M8151" i="1"/>
  <c r="O8151" i="1" s="1"/>
  <c r="E8152" i="1" s="1"/>
  <c r="F8152" i="1" s="1"/>
  <c r="G8152" i="1" s="1"/>
  <c r="J8152" i="1" s="1"/>
  <c r="N8151" i="1"/>
  <c r="L8152" i="1" s="1"/>
  <c r="K8152" i="1" l="1"/>
  <c r="M8152" i="1"/>
  <c r="O8152" i="1" s="1"/>
  <c r="E8153" i="1" s="1"/>
  <c r="F8153" i="1" s="1"/>
  <c r="G8153" i="1" s="1"/>
  <c r="J8153" i="1" s="1"/>
  <c r="N8152" i="1"/>
  <c r="L8153" i="1" s="1"/>
  <c r="K8153" i="1" l="1"/>
  <c r="M8153" i="1"/>
  <c r="O8153" i="1" s="1"/>
  <c r="E8154" i="1" s="1"/>
  <c r="F8154" i="1" s="1"/>
  <c r="G8154" i="1" s="1"/>
  <c r="J8154" i="1" s="1"/>
  <c r="N8153" i="1"/>
  <c r="L8154" i="1" s="1"/>
  <c r="K8154" i="1" l="1"/>
  <c r="M8154" i="1"/>
  <c r="O8154" i="1" s="1"/>
  <c r="E8155" i="1" s="1"/>
  <c r="F8155" i="1" s="1"/>
  <c r="G8155" i="1" s="1"/>
  <c r="J8155" i="1" s="1"/>
  <c r="N8154" i="1"/>
  <c r="L8155" i="1" s="1"/>
  <c r="K8155" i="1" l="1"/>
  <c r="M8155" i="1"/>
  <c r="N8155" i="1"/>
  <c r="L8156" i="1" s="1"/>
  <c r="O8155" i="1" l="1"/>
  <c r="E8156" i="1" s="1"/>
  <c r="F8156" i="1" s="1"/>
  <c r="G8156" i="1" s="1"/>
  <c r="J8156" i="1" s="1"/>
  <c r="K8156" i="1" l="1"/>
  <c r="N8156" i="1"/>
  <c r="L8157" i="1" s="1"/>
  <c r="M8156" i="1"/>
  <c r="O8156" i="1" s="1"/>
  <c r="E8157" i="1" s="1"/>
  <c r="F8157" i="1" s="1"/>
  <c r="G8157" i="1" s="1"/>
  <c r="J8157" i="1" s="1"/>
  <c r="K8157" i="1" l="1"/>
  <c r="M8157" i="1"/>
  <c r="N8157" i="1"/>
  <c r="L8158" i="1" s="1"/>
  <c r="O8157" i="1" l="1"/>
  <c r="E8158" i="1" s="1"/>
  <c r="F8158" i="1" s="1"/>
  <c r="G8158" i="1" s="1"/>
  <c r="J8158" i="1" s="1"/>
  <c r="M8158" i="1" s="1"/>
  <c r="O8158" i="1" l="1"/>
  <c r="E8159" i="1" s="1"/>
  <c r="F8159" i="1" s="1"/>
  <c r="G8159" i="1" s="1"/>
  <c r="J8159" i="1" s="1"/>
  <c r="K8158" i="1"/>
  <c r="N8158" i="1"/>
  <c r="L8159" i="1" s="1"/>
  <c r="K8159" i="1" l="1"/>
  <c r="M8159" i="1"/>
  <c r="O8159" i="1" s="1"/>
  <c r="E8160" i="1" s="1"/>
  <c r="F8160" i="1" s="1"/>
  <c r="G8160" i="1" s="1"/>
  <c r="J8160" i="1" s="1"/>
  <c r="N8159" i="1"/>
  <c r="L8160" i="1" s="1"/>
  <c r="K8160" i="1" l="1"/>
  <c r="M8160" i="1"/>
  <c r="O8160" i="1" s="1"/>
  <c r="E8161" i="1" s="1"/>
  <c r="F8161" i="1" s="1"/>
  <c r="G8161" i="1" s="1"/>
  <c r="J8161" i="1" s="1"/>
  <c r="N8160" i="1"/>
  <c r="L8161" i="1" s="1"/>
  <c r="K8161" i="1" l="1"/>
  <c r="M8161" i="1"/>
  <c r="O8161" i="1" s="1"/>
  <c r="E8162" i="1" s="1"/>
  <c r="F8162" i="1" s="1"/>
  <c r="G8162" i="1" s="1"/>
  <c r="J8162" i="1" s="1"/>
  <c r="N8161" i="1"/>
  <c r="L8162" i="1" s="1"/>
  <c r="K8162" i="1" l="1"/>
  <c r="M8162" i="1"/>
  <c r="O8162" i="1" s="1"/>
  <c r="E8163" i="1" s="1"/>
  <c r="F8163" i="1" s="1"/>
  <c r="G8163" i="1" s="1"/>
  <c r="J8163" i="1" s="1"/>
  <c r="N8162" i="1"/>
  <c r="L8163" i="1" s="1"/>
  <c r="K8163" i="1" l="1"/>
  <c r="M8163" i="1"/>
  <c r="O8163" i="1" s="1"/>
  <c r="E8164" i="1" s="1"/>
  <c r="F8164" i="1" s="1"/>
  <c r="G8164" i="1" s="1"/>
  <c r="J8164" i="1" s="1"/>
  <c r="N8163" i="1"/>
  <c r="L8164" i="1" s="1"/>
  <c r="K8164" i="1" l="1"/>
  <c r="M8164" i="1"/>
  <c r="N8164" i="1"/>
  <c r="L8165" i="1" s="1"/>
  <c r="O8164" i="1" l="1"/>
  <c r="E8165" i="1" s="1"/>
  <c r="F8165" i="1" s="1"/>
  <c r="G8165" i="1" s="1"/>
  <c r="J8165" i="1" s="1"/>
  <c r="M8165" i="1" s="1"/>
  <c r="N8165" i="1" l="1"/>
  <c r="L8166" i="1" s="1"/>
  <c r="K8165" i="1"/>
  <c r="O8165" i="1" l="1"/>
  <c r="E8166" i="1" s="1"/>
  <c r="F8166" i="1" s="1"/>
  <c r="G8166" i="1" s="1"/>
  <c r="J8166" i="1" s="1"/>
  <c r="K8166" i="1" l="1"/>
  <c r="N8166" i="1"/>
  <c r="L8167" i="1" s="1"/>
  <c r="M8166" i="1"/>
  <c r="O8166" i="1" s="1"/>
  <c r="E8167" i="1" s="1"/>
  <c r="F8167" i="1" s="1"/>
  <c r="G8167" i="1" s="1"/>
  <c r="J8167" i="1" s="1"/>
  <c r="K8167" i="1" l="1"/>
  <c r="M8167" i="1"/>
  <c r="O8167" i="1" s="1"/>
  <c r="E8168" i="1" s="1"/>
  <c r="F8168" i="1" s="1"/>
  <c r="G8168" i="1" s="1"/>
  <c r="J8168" i="1" s="1"/>
  <c r="N8167" i="1"/>
  <c r="L8168" i="1" s="1"/>
  <c r="K8168" i="1" l="1"/>
  <c r="M8168" i="1"/>
  <c r="O8168" i="1" s="1"/>
  <c r="E8169" i="1" s="1"/>
  <c r="F8169" i="1" s="1"/>
  <c r="G8169" i="1" s="1"/>
  <c r="J8169" i="1" s="1"/>
  <c r="N8168" i="1"/>
  <c r="L8169" i="1" s="1"/>
  <c r="K8169" i="1" l="1"/>
  <c r="M8169" i="1"/>
  <c r="O8169" i="1" s="1"/>
  <c r="E8170" i="1" s="1"/>
  <c r="F8170" i="1" s="1"/>
  <c r="G8170" i="1" s="1"/>
  <c r="J8170" i="1" s="1"/>
  <c r="N8169" i="1"/>
  <c r="L8170" i="1" s="1"/>
  <c r="K8170" i="1" l="1"/>
  <c r="M8170" i="1"/>
  <c r="O8170" i="1" s="1"/>
  <c r="E8171" i="1" s="1"/>
  <c r="F8171" i="1" s="1"/>
  <c r="G8171" i="1" s="1"/>
  <c r="J8171" i="1" s="1"/>
  <c r="N8170" i="1"/>
  <c r="L8171" i="1" s="1"/>
  <c r="K8171" i="1" l="1"/>
  <c r="M8171" i="1"/>
  <c r="O8171" i="1" s="1"/>
  <c r="E8172" i="1" s="1"/>
  <c r="F8172" i="1" s="1"/>
  <c r="G8172" i="1" s="1"/>
  <c r="J8172" i="1" s="1"/>
  <c r="N8171" i="1"/>
  <c r="L8172" i="1" s="1"/>
  <c r="K8172" i="1" l="1"/>
  <c r="M8172" i="1"/>
  <c r="O8172" i="1" s="1"/>
  <c r="E8173" i="1" s="1"/>
  <c r="F8173" i="1" s="1"/>
  <c r="G8173" i="1" s="1"/>
  <c r="J8173" i="1" s="1"/>
  <c r="N8172" i="1"/>
  <c r="L8173" i="1" s="1"/>
  <c r="K8173" i="1" l="1"/>
  <c r="M8173" i="1"/>
  <c r="O8173" i="1" s="1"/>
  <c r="E8174" i="1" s="1"/>
  <c r="F8174" i="1" s="1"/>
  <c r="G8174" i="1" s="1"/>
  <c r="J8174" i="1" s="1"/>
  <c r="N8173" i="1"/>
  <c r="L8174" i="1" s="1"/>
  <c r="K8174" i="1" l="1"/>
  <c r="M8174" i="1"/>
  <c r="O8174" i="1" s="1"/>
  <c r="E8175" i="1" s="1"/>
  <c r="F8175" i="1" s="1"/>
  <c r="G8175" i="1" s="1"/>
  <c r="J8175" i="1" s="1"/>
  <c r="N8174" i="1"/>
  <c r="L8175" i="1" s="1"/>
  <c r="K8175" i="1" l="1"/>
  <c r="M8175" i="1"/>
  <c r="N8175" i="1"/>
  <c r="L8176" i="1" s="1"/>
  <c r="O8175" i="1" l="1"/>
  <c r="E8176" i="1" s="1"/>
  <c r="F8176" i="1" s="1"/>
  <c r="G8176" i="1" s="1"/>
  <c r="J8176" i="1" s="1"/>
  <c r="M8176" i="1" s="1"/>
  <c r="O8176" i="1" l="1"/>
  <c r="E8177" i="1" s="1"/>
  <c r="F8177" i="1" s="1"/>
  <c r="G8177" i="1" s="1"/>
  <c r="J8177" i="1" s="1"/>
  <c r="K8176" i="1"/>
  <c r="N8176" i="1"/>
  <c r="L8177" i="1" s="1"/>
  <c r="K8177" i="1" l="1"/>
  <c r="M8177" i="1"/>
  <c r="O8177" i="1" s="1"/>
  <c r="E8178" i="1" s="1"/>
  <c r="F8178" i="1" s="1"/>
  <c r="G8178" i="1" s="1"/>
  <c r="J8178" i="1" s="1"/>
  <c r="N8177" i="1"/>
  <c r="L8178" i="1" s="1"/>
  <c r="K8178" i="1" l="1"/>
  <c r="M8178" i="1"/>
  <c r="O8178" i="1" s="1"/>
  <c r="E8179" i="1" s="1"/>
  <c r="F8179" i="1" s="1"/>
  <c r="G8179" i="1" s="1"/>
  <c r="J8179" i="1" s="1"/>
  <c r="N8178" i="1"/>
  <c r="L8179" i="1" s="1"/>
  <c r="K8179" i="1" l="1"/>
  <c r="M8179" i="1"/>
  <c r="O8179" i="1" s="1"/>
  <c r="E8180" i="1" s="1"/>
  <c r="F8180" i="1" s="1"/>
  <c r="G8180" i="1" s="1"/>
  <c r="J8180" i="1" s="1"/>
  <c r="N8179" i="1"/>
  <c r="L8180" i="1" s="1"/>
  <c r="K8180" i="1" l="1"/>
  <c r="M8180" i="1"/>
  <c r="O8180" i="1" s="1"/>
  <c r="E8181" i="1" s="1"/>
  <c r="F8181" i="1" s="1"/>
  <c r="G8181" i="1" s="1"/>
  <c r="J8181" i="1" s="1"/>
  <c r="N8180" i="1"/>
  <c r="L8181" i="1" s="1"/>
  <c r="K8181" i="1" l="1"/>
  <c r="M8181" i="1"/>
  <c r="O8181" i="1" s="1"/>
  <c r="E8182" i="1" s="1"/>
  <c r="F8182" i="1" s="1"/>
  <c r="G8182" i="1" s="1"/>
  <c r="J8182" i="1" s="1"/>
  <c r="N8181" i="1"/>
  <c r="L8182" i="1" s="1"/>
  <c r="K8182" i="1" l="1"/>
  <c r="M8182" i="1"/>
  <c r="O8182" i="1" s="1"/>
  <c r="E8183" i="1" s="1"/>
  <c r="F8183" i="1" s="1"/>
  <c r="G8183" i="1" s="1"/>
  <c r="J8183" i="1" s="1"/>
  <c r="N8182" i="1"/>
  <c r="L8183" i="1" s="1"/>
  <c r="K8183" i="1" l="1"/>
  <c r="M8183" i="1"/>
  <c r="O8183" i="1" s="1"/>
  <c r="E8184" i="1" s="1"/>
  <c r="F8184" i="1" s="1"/>
  <c r="G8184" i="1" s="1"/>
  <c r="J8184" i="1" s="1"/>
  <c r="N8183" i="1"/>
  <c r="L8184" i="1" s="1"/>
  <c r="K8184" i="1" l="1"/>
  <c r="M8184" i="1"/>
  <c r="O8184" i="1" s="1"/>
  <c r="E8185" i="1" s="1"/>
  <c r="F8185" i="1" s="1"/>
  <c r="G8185" i="1" s="1"/>
  <c r="J8185" i="1" s="1"/>
  <c r="N8184" i="1"/>
  <c r="L8185" i="1" s="1"/>
  <c r="K8185" i="1" l="1"/>
  <c r="M8185" i="1"/>
  <c r="O8185" i="1" s="1"/>
  <c r="E8186" i="1" s="1"/>
  <c r="F8186" i="1" s="1"/>
  <c r="G8186" i="1" s="1"/>
  <c r="J8186" i="1" s="1"/>
  <c r="N8185" i="1"/>
  <c r="L8186" i="1" s="1"/>
  <c r="K8186" i="1" l="1"/>
  <c r="M8186" i="1"/>
  <c r="O8186" i="1" s="1"/>
  <c r="E8187" i="1" s="1"/>
  <c r="F8187" i="1" s="1"/>
  <c r="G8187" i="1" s="1"/>
  <c r="J8187" i="1" s="1"/>
  <c r="N8186" i="1"/>
  <c r="L8187" i="1" s="1"/>
  <c r="K8187" i="1" l="1"/>
  <c r="M8187" i="1"/>
  <c r="O8187" i="1" s="1"/>
  <c r="E8188" i="1" s="1"/>
  <c r="F8188" i="1" s="1"/>
  <c r="G8188" i="1" s="1"/>
  <c r="J8188" i="1" s="1"/>
  <c r="N8187" i="1"/>
  <c r="L8188" i="1" s="1"/>
  <c r="K8188" i="1" l="1"/>
  <c r="M8188" i="1"/>
  <c r="N8188" i="1"/>
  <c r="L8189" i="1" s="1"/>
  <c r="O8188" i="1" l="1"/>
  <c r="E8189" i="1" s="1"/>
  <c r="F8189" i="1" s="1"/>
  <c r="G8189" i="1" s="1"/>
  <c r="J8189" i="1" s="1"/>
  <c r="K8189" i="1" l="1"/>
  <c r="N8189" i="1"/>
  <c r="L8190" i="1" s="1"/>
  <c r="M8189" i="1"/>
  <c r="O8189" i="1" s="1"/>
  <c r="E8190" i="1" s="1"/>
  <c r="F8190" i="1" s="1"/>
  <c r="G8190" i="1" s="1"/>
  <c r="J8190" i="1" s="1"/>
  <c r="K8190" i="1" l="1"/>
  <c r="M8190" i="1"/>
  <c r="N8190" i="1"/>
  <c r="L8191" i="1" s="1"/>
  <c r="O8190" i="1" l="1"/>
  <c r="E8191" i="1" s="1"/>
  <c r="F8191" i="1" s="1"/>
  <c r="G8191" i="1" s="1"/>
  <c r="J8191" i="1" s="1"/>
  <c r="K8191" i="1" l="1"/>
  <c r="N8191" i="1"/>
  <c r="L8192" i="1" s="1"/>
  <c r="M8191" i="1"/>
  <c r="O8191" i="1" s="1"/>
  <c r="E8192" i="1" s="1"/>
  <c r="F8192" i="1" s="1"/>
  <c r="G8192" i="1" s="1"/>
  <c r="J8192" i="1" s="1"/>
  <c r="K8192" i="1" l="1"/>
  <c r="M8192" i="1"/>
  <c r="O8192" i="1" s="1"/>
  <c r="E8193" i="1" s="1"/>
  <c r="F8193" i="1" s="1"/>
  <c r="G8193" i="1" s="1"/>
  <c r="J8193" i="1" s="1"/>
  <c r="N8192" i="1"/>
  <c r="L8193" i="1" s="1"/>
  <c r="K8193" i="1" l="1"/>
  <c r="M8193" i="1"/>
  <c r="O8193" i="1" s="1"/>
  <c r="E8194" i="1" s="1"/>
  <c r="F8194" i="1" s="1"/>
  <c r="G8194" i="1" s="1"/>
  <c r="J8194" i="1" s="1"/>
  <c r="N8193" i="1"/>
  <c r="L8194" i="1" s="1"/>
  <c r="K8194" i="1" l="1"/>
  <c r="M8194" i="1"/>
  <c r="O8194" i="1" s="1"/>
  <c r="E8195" i="1" s="1"/>
  <c r="F8195" i="1" s="1"/>
  <c r="G8195" i="1" s="1"/>
  <c r="J8195" i="1" s="1"/>
  <c r="N8194" i="1"/>
  <c r="L8195" i="1" s="1"/>
  <c r="K8195" i="1" l="1"/>
  <c r="M8195" i="1"/>
  <c r="N8195" i="1"/>
  <c r="L8196" i="1" s="1"/>
  <c r="O8195" i="1" l="1"/>
  <c r="E8196" i="1" s="1"/>
  <c r="F8196" i="1" s="1"/>
  <c r="G8196" i="1" s="1"/>
  <c r="J8196" i="1" s="1"/>
  <c r="M8196" i="1" s="1"/>
  <c r="O8196" i="1" l="1"/>
  <c r="E8197" i="1" s="1"/>
  <c r="F8197" i="1" s="1"/>
  <c r="G8197" i="1" s="1"/>
  <c r="J8197" i="1" s="1"/>
  <c r="K8196" i="1"/>
  <c r="N8196" i="1"/>
  <c r="L8197" i="1" s="1"/>
  <c r="K8197" i="1" l="1"/>
  <c r="M8197" i="1"/>
  <c r="O8197" i="1" s="1"/>
  <c r="E8198" i="1" s="1"/>
  <c r="F8198" i="1" s="1"/>
  <c r="G8198" i="1" s="1"/>
  <c r="J8198" i="1" s="1"/>
  <c r="N8197" i="1"/>
  <c r="L8198" i="1" s="1"/>
  <c r="K8198" i="1" l="1"/>
  <c r="M8198" i="1"/>
  <c r="O8198" i="1" s="1"/>
  <c r="E8199" i="1" s="1"/>
  <c r="F8199" i="1" s="1"/>
  <c r="G8199" i="1" s="1"/>
  <c r="J8199" i="1" s="1"/>
  <c r="N8198" i="1"/>
  <c r="L8199" i="1" s="1"/>
  <c r="K8199" i="1" l="1"/>
  <c r="M8199" i="1"/>
  <c r="O8199" i="1" s="1"/>
  <c r="E8200" i="1" s="1"/>
  <c r="F8200" i="1" s="1"/>
  <c r="G8200" i="1" s="1"/>
  <c r="J8200" i="1" s="1"/>
  <c r="N8199" i="1"/>
  <c r="L8200" i="1" s="1"/>
  <c r="K8200" i="1" l="1"/>
  <c r="M8200" i="1"/>
  <c r="O8200" i="1" s="1"/>
  <c r="E8201" i="1" s="1"/>
  <c r="F8201" i="1" s="1"/>
  <c r="G8201" i="1" s="1"/>
  <c r="J8201" i="1" s="1"/>
  <c r="N8200" i="1"/>
  <c r="L8201" i="1" s="1"/>
  <c r="K8201" i="1" l="1"/>
  <c r="M8201" i="1"/>
  <c r="O8201" i="1" s="1"/>
  <c r="E8202" i="1" s="1"/>
  <c r="F8202" i="1" s="1"/>
  <c r="G8202" i="1" s="1"/>
  <c r="J8202" i="1" s="1"/>
  <c r="N8201" i="1"/>
  <c r="L8202" i="1" s="1"/>
  <c r="K8202" i="1" l="1"/>
  <c r="M8202" i="1"/>
  <c r="O8202" i="1" s="1"/>
  <c r="E8203" i="1" s="1"/>
  <c r="F8203" i="1" s="1"/>
  <c r="G8203" i="1" s="1"/>
  <c r="J8203" i="1" s="1"/>
  <c r="N8202" i="1"/>
  <c r="L8203" i="1" s="1"/>
  <c r="K8203" i="1" l="1"/>
  <c r="M8203" i="1"/>
  <c r="O8203" i="1" s="1"/>
  <c r="E8204" i="1" s="1"/>
  <c r="F8204" i="1" s="1"/>
  <c r="G8204" i="1" s="1"/>
  <c r="J8204" i="1" s="1"/>
  <c r="N8203" i="1"/>
  <c r="L8204" i="1" s="1"/>
  <c r="K8204" i="1" l="1"/>
  <c r="M8204" i="1"/>
  <c r="N8204" i="1"/>
  <c r="L8205" i="1" s="1"/>
  <c r="O8204" i="1" l="1"/>
  <c r="E8205" i="1" s="1"/>
  <c r="F8205" i="1" s="1"/>
  <c r="G8205" i="1" s="1"/>
  <c r="J8205" i="1" s="1"/>
  <c r="K8205" i="1" l="1"/>
  <c r="N8205" i="1"/>
  <c r="L8206" i="1" s="1"/>
  <c r="M8205" i="1"/>
  <c r="O8205" i="1" s="1"/>
  <c r="E8206" i="1" s="1"/>
  <c r="F8206" i="1" s="1"/>
  <c r="G8206" i="1" s="1"/>
  <c r="J8206" i="1" s="1"/>
  <c r="K8206" i="1" l="1"/>
  <c r="M8206" i="1"/>
  <c r="O8206" i="1" s="1"/>
  <c r="E8207" i="1" s="1"/>
  <c r="F8207" i="1" s="1"/>
  <c r="G8207" i="1" s="1"/>
  <c r="J8207" i="1" s="1"/>
  <c r="N8206" i="1"/>
  <c r="L8207" i="1" s="1"/>
  <c r="K8207" i="1" l="1"/>
  <c r="M8207" i="1"/>
  <c r="N8207" i="1"/>
  <c r="L8208" i="1" s="1"/>
  <c r="O8207" i="1" l="1"/>
  <c r="E8208" i="1" s="1"/>
  <c r="F8208" i="1" s="1"/>
  <c r="G8208" i="1" s="1"/>
  <c r="J8208" i="1" s="1"/>
  <c r="M8208" i="1" s="1"/>
  <c r="N8208" i="1" l="1"/>
  <c r="L8209" i="1" s="1"/>
  <c r="K8208" i="1"/>
  <c r="O8208" i="1" l="1"/>
  <c r="E8209" i="1" s="1"/>
  <c r="F8209" i="1" s="1"/>
  <c r="G8209" i="1" s="1"/>
  <c r="J8209" i="1" s="1"/>
  <c r="K8209" i="1" l="1"/>
  <c r="N8209" i="1"/>
  <c r="L8210" i="1" s="1"/>
  <c r="M8209" i="1"/>
  <c r="O8209" i="1" s="1"/>
  <c r="E8210" i="1" s="1"/>
  <c r="F8210" i="1" s="1"/>
  <c r="G8210" i="1" s="1"/>
  <c r="J8210" i="1" s="1"/>
  <c r="K8210" i="1" l="1"/>
  <c r="M8210" i="1"/>
  <c r="O8210" i="1" s="1"/>
  <c r="E8211" i="1" s="1"/>
  <c r="F8211" i="1" s="1"/>
  <c r="G8211" i="1" s="1"/>
  <c r="J8211" i="1" s="1"/>
  <c r="N8210" i="1"/>
  <c r="L8211" i="1" s="1"/>
  <c r="K8211" i="1" l="1"/>
  <c r="M8211" i="1"/>
  <c r="O8211" i="1" s="1"/>
  <c r="E8212" i="1" s="1"/>
  <c r="F8212" i="1" s="1"/>
  <c r="G8212" i="1" s="1"/>
  <c r="J8212" i="1" s="1"/>
  <c r="N8211" i="1"/>
  <c r="L8212" i="1" s="1"/>
  <c r="K8212" i="1" l="1"/>
  <c r="M8212" i="1"/>
  <c r="O8212" i="1" s="1"/>
  <c r="E8213" i="1" s="1"/>
  <c r="F8213" i="1" s="1"/>
  <c r="G8213" i="1" s="1"/>
  <c r="J8213" i="1" s="1"/>
  <c r="N8212" i="1"/>
  <c r="L8213" i="1" s="1"/>
  <c r="K8213" i="1" l="1"/>
  <c r="M8213" i="1"/>
  <c r="O8213" i="1" s="1"/>
  <c r="E8214" i="1" s="1"/>
  <c r="F8214" i="1" s="1"/>
  <c r="G8214" i="1" s="1"/>
  <c r="J8214" i="1" s="1"/>
  <c r="N8213" i="1"/>
  <c r="L8214" i="1" s="1"/>
  <c r="K8214" i="1" l="1"/>
  <c r="M8214" i="1"/>
  <c r="N8214" i="1"/>
  <c r="L8215" i="1" s="1"/>
  <c r="O8214" i="1" l="1"/>
  <c r="E8215" i="1" s="1"/>
  <c r="F8215" i="1" s="1"/>
  <c r="G8215" i="1" s="1"/>
  <c r="J8215" i="1" s="1"/>
  <c r="M8215" i="1" s="1"/>
  <c r="O8215" i="1" l="1"/>
  <c r="E8216" i="1" s="1"/>
  <c r="F8216" i="1" s="1"/>
  <c r="G8216" i="1" s="1"/>
  <c r="J8216" i="1" s="1"/>
  <c r="K8215" i="1"/>
  <c r="N8215" i="1"/>
  <c r="L8216" i="1" s="1"/>
  <c r="K8216" i="1" l="1"/>
  <c r="M8216" i="1"/>
  <c r="N8216" i="1"/>
  <c r="L8217" i="1" s="1"/>
  <c r="O8216" i="1" l="1"/>
  <c r="E8217" i="1" s="1"/>
  <c r="F8217" i="1" s="1"/>
  <c r="G8217" i="1" s="1"/>
  <c r="J8217" i="1" s="1"/>
  <c r="M8217" i="1" s="1"/>
  <c r="O8217" i="1" l="1"/>
  <c r="E8218" i="1" s="1"/>
  <c r="F8218" i="1" s="1"/>
  <c r="G8218" i="1" s="1"/>
  <c r="J8218" i="1" s="1"/>
  <c r="K8217" i="1"/>
  <c r="N8217" i="1"/>
  <c r="L8218" i="1" s="1"/>
  <c r="K8218" i="1" l="1"/>
  <c r="M8218" i="1"/>
  <c r="O8218" i="1" s="1"/>
  <c r="E8219" i="1" s="1"/>
  <c r="F8219" i="1" s="1"/>
  <c r="G8219" i="1" s="1"/>
  <c r="J8219" i="1" s="1"/>
  <c r="N8218" i="1"/>
  <c r="L8219" i="1" s="1"/>
  <c r="K8219" i="1" l="1"/>
  <c r="M8219" i="1"/>
  <c r="O8219" i="1" s="1"/>
  <c r="E8220" i="1" s="1"/>
  <c r="F8220" i="1" s="1"/>
  <c r="G8220" i="1" s="1"/>
  <c r="J8220" i="1" s="1"/>
  <c r="N8219" i="1"/>
  <c r="L8220" i="1" s="1"/>
  <c r="K8220" i="1" l="1"/>
  <c r="M8220" i="1"/>
  <c r="O8220" i="1" s="1"/>
  <c r="E8221" i="1" s="1"/>
  <c r="F8221" i="1" s="1"/>
  <c r="G8221" i="1" s="1"/>
  <c r="J8221" i="1" s="1"/>
  <c r="N8220" i="1"/>
  <c r="L8221" i="1" s="1"/>
  <c r="K8221" i="1" l="1"/>
  <c r="M8221" i="1"/>
  <c r="O8221" i="1" s="1"/>
  <c r="E8222" i="1" s="1"/>
  <c r="F8222" i="1" s="1"/>
  <c r="G8222" i="1" s="1"/>
  <c r="J8222" i="1" s="1"/>
  <c r="N8221" i="1"/>
  <c r="L8222" i="1" s="1"/>
  <c r="K8222" i="1" l="1"/>
  <c r="M8222" i="1"/>
  <c r="O8222" i="1" s="1"/>
  <c r="E8223" i="1" s="1"/>
  <c r="F8223" i="1" s="1"/>
  <c r="G8223" i="1" s="1"/>
  <c r="J8223" i="1" s="1"/>
  <c r="N8222" i="1"/>
  <c r="L8223" i="1" s="1"/>
  <c r="K8223" i="1" l="1"/>
  <c r="M8223" i="1"/>
  <c r="O8223" i="1" s="1"/>
  <c r="E8224" i="1" s="1"/>
  <c r="F8224" i="1" s="1"/>
  <c r="G8224" i="1" s="1"/>
  <c r="J8224" i="1" s="1"/>
  <c r="N8223" i="1"/>
  <c r="L8224" i="1" s="1"/>
  <c r="K8224" i="1" l="1"/>
  <c r="M8224" i="1"/>
  <c r="O8224" i="1" s="1"/>
  <c r="E8225" i="1" s="1"/>
  <c r="F8225" i="1" s="1"/>
  <c r="G8225" i="1" s="1"/>
  <c r="J8225" i="1" s="1"/>
  <c r="N8224" i="1"/>
  <c r="L8225" i="1" s="1"/>
  <c r="K8225" i="1" l="1"/>
  <c r="M8225" i="1"/>
  <c r="O8225" i="1" s="1"/>
  <c r="E8226" i="1" s="1"/>
  <c r="F8226" i="1" s="1"/>
  <c r="G8226" i="1" s="1"/>
  <c r="J8226" i="1" s="1"/>
  <c r="N8225" i="1"/>
  <c r="L8226" i="1" s="1"/>
  <c r="K8226" i="1" l="1"/>
  <c r="M8226" i="1"/>
  <c r="O8226" i="1" s="1"/>
  <c r="E8227" i="1" s="1"/>
  <c r="F8227" i="1" s="1"/>
  <c r="G8227" i="1" s="1"/>
  <c r="J8227" i="1" s="1"/>
  <c r="N8226" i="1"/>
  <c r="L8227" i="1" s="1"/>
  <c r="K8227" i="1" l="1"/>
  <c r="M8227" i="1"/>
  <c r="O8227" i="1" s="1"/>
  <c r="E8228" i="1" s="1"/>
  <c r="F8228" i="1" s="1"/>
  <c r="G8228" i="1" s="1"/>
  <c r="J8228" i="1" s="1"/>
  <c r="N8227" i="1"/>
  <c r="L8228" i="1" s="1"/>
  <c r="K8228" i="1" l="1"/>
  <c r="M8228" i="1"/>
  <c r="N8228" i="1"/>
  <c r="L8229" i="1" s="1"/>
  <c r="O8228" i="1" l="1"/>
  <c r="E8229" i="1" s="1"/>
  <c r="F8229" i="1" s="1"/>
  <c r="G8229" i="1" s="1"/>
  <c r="J8229" i="1" s="1"/>
  <c r="M8229" i="1" s="1"/>
  <c r="O8229" i="1" l="1"/>
  <c r="E8230" i="1" s="1"/>
  <c r="F8230" i="1" s="1"/>
  <c r="G8230" i="1" s="1"/>
  <c r="J8230" i="1" s="1"/>
  <c r="K8229" i="1"/>
  <c r="N8229" i="1"/>
  <c r="L8230" i="1" s="1"/>
  <c r="K8230" i="1" l="1"/>
  <c r="M8230" i="1"/>
  <c r="O8230" i="1" s="1"/>
  <c r="E8231" i="1" s="1"/>
  <c r="F8231" i="1" s="1"/>
  <c r="G8231" i="1" s="1"/>
  <c r="J8231" i="1" s="1"/>
  <c r="N8230" i="1"/>
  <c r="L8231" i="1" s="1"/>
  <c r="K8231" i="1" l="1"/>
  <c r="M8231" i="1"/>
  <c r="O8231" i="1" s="1"/>
  <c r="E8232" i="1" s="1"/>
  <c r="F8232" i="1" s="1"/>
  <c r="G8232" i="1" s="1"/>
  <c r="J8232" i="1" s="1"/>
  <c r="N8231" i="1"/>
  <c r="L8232" i="1" s="1"/>
  <c r="K8232" i="1" l="1"/>
  <c r="M8232" i="1"/>
  <c r="O8232" i="1" s="1"/>
  <c r="E8233" i="1" s="1"/>
  <c r="F8233" i="1" s="1"/>
  <c r="G8233" i="1" s="1"/>
  <c r="J8233" i="1" s="1"/>
  <c r="N8232" i="1"/>
  <c r="L8233" i="1" s="1"/>
  <c r="K8233" i="1" l="1"/>
  <c r="M8233" i="1"/>
  <c r="O8233" i="1" s="1"/>
  <c r="E8234" i="1" s="1"/>
  <c r="F8234" i="1" s="1"/>
  <c r="G8234" i="1" s="1"/>
  <c r="J8234" i="1" s="1"/>
  <c r="N8233" i="1"/>
  <c r="L8234" i="1" s="1"/>
  <c r="K8234" i="1" l="1"/>
  <c r="M8234" i="1"/>
  <c r="O8234" i="1" s="1"/>
  <c r="E8235" i="1" s="1"/>
  <c r="F8235" i="1" s="1"/>
  <c r="G8235" i="1" s="1"/>
  <c r="J8235" i="1" s="1"/>
  <c r="N8234" i="1"/>
  <c r="L8235" i="1" s="1"/>
  <c r="K8235" i="1" l="1"/>
  <c r="M8235" i="1"/>
  <c r="N8235" i="1"/>
  <c r="L8236" i="1" s="1"/>
  <c r="O8235" i="1" l="1"/>
  <c r="E8236" i="1" s="1"/>
  <c r="F8236" i="1" s="1"/>
  <c r="G8236" i="1" s="1"/>
  <c r="J8236" i="1" s="1"/>
  <c r="M8236" i="1" s="1"/>
  <c r="O8236" i="1" l="1"/>
  <c r="E8237" i="1" s="1"/>
  <c r="F8237" i="1" s="1"/>
  <c r="G8237" i="1" s="1"/>
  <c r="J8237" i="1" s="1"/>
  <c r="K8236" i="1"/>
  <c r="N8236" i="1"/>
  <c r="L8237" i="1" s="1"/>
  <c r="K8237" i="1" l="1"/>
  <c r="M8237" i="1"/>
  <c r="O8237" i="1" s="1"/>
  <c r="E8238" i="1" s="1"/>
  <c r="F8238" i="1" s="1"/>
  <c r="G8238" i="1" s="1"/>
  <c r="J8238" i="1" s="1"/>
  <c r="N8237" i="1"/>
  <c r="L8238" i="1" s="1"/>
  <c r="K8238" i="1" l="1"/>
  <c r="M8238" i="1"/>
  <c r="O8238" i="1" s="1"/>
  <c r="E8239" i="1" s="1"/>
  <c r="F8239" i="1" s="1"/>
  <c r="G8239" i="1" s="1"/>
  <c r="J8239" i="1" s="1"/>
  <c r="N8238" i="1"/>
  <c r="L8239" i="1" s="1"/>
  <c r="K8239" i="1" l="1"/>
  <c r="M8239" i="1"/>
  <c r="O8239" i="1" s="1"/>
  <c r="E8240" i="1" s="1"/>
  <c r="F8240" i="1" s="1"/>
  <c r="G8240" i="1" s="1"/>
  <c r="J8240" i="1" s="1"/>
  <c r="N8239" i="1"/>
  <c r="L8240" i="1" s="1"/>
  <c r="K8240" i="1" l="1"/>
  <c r="M8240" i="1"/>
  <c r="N8240" i="1"/>
  <c r="L8241" i="1" s="1"/>
  <c r="O8240" i="1" l="1"/>
  <c r="E8241" i="1" s="1"/>
  <c r="F8241" i="1" s="1"/>
  <c r="G8241" i="1" s="1"/>
  <c r="J8241" i="1" s="1"/>
  <c r="M8241" i="1" s="1"/>
  <c r="O8241" i="1" l="1"/>
  <c r="E8242" i="1" s="1"/>
  <c r="F8242" i="1" s="1"/>
  <c r="G8242" i="1" s="1"/>
  <c r="J8242" i="1" s="1"/>
  <c r="K8241" i="1"/>
  <c r="N8241" i="1"/>
  <c r="L8242" i="1" s="1"/>
  <c r="K8242" i="1" l="1"/>
  <c r="M8242" i="1"/>
  <c r="O8242" i="1" s="1"/>
  <c r="E8243" i="1" s="1"/>
  <c r="F8243" i="1" s="1"/>
  <c r="G8243" i="1" s="1"/>
  <c r="J8243" i="1" s="1"/>
  <c r="N8242" i="1"/>
  <c r="L8243" i="1" s="1"/>
  <c r="K8243" i="1" l="1"/>
  <c r="M8243" i="1"/>
  <c r="O8243" i="1" s="1"/>
  <c r="E8244" i="1" s="1"/>
  <c r="F8244" i="1" s="1"/>
  <c r="G8244" i="1" s="1"/>
  <c r="J8244" i="1" s="1"/>
  <c r="N8243" i="1"/>
  <c r="L8244" i="1" s="1"/>
  <c r="K8244" i="1" l="1"/>
  <c r="M8244" i="1"/>
  <c r="N8244" i="1"/>
  <c r="L8245" i="1" s="1"/>
  <c r="O8244" i="1" l="1"/>
  <c r="E8245" i="1" s="1"/>
  <c r="F8245" i="1" s="1"/>
  <c r="G8245" i="1" s="1"/>
  <c r="J8245" i="1" s="1"/>
  <c r="K8245" i="1" l="1"/>
  <c r="N8245" i="1"/>
  <c r="L8246" i="1" s="1"/>
  <c r="M8245" i="1"/>
  <c r="O8245" i="1" s="1"/>
  <c r="E8246" i="1" s="1"/>
  <c r="F8246" i="1" s="1"/>
  <c r="G8246" i="1" s="1"/>
  <c r="J8246" i="1" s="1"/>
  <c r="K8246" i="1" l="1"/>
  <c r="M8246" i="1"/>
  <c r="N8246" i="1"/>
  <c r="L8247" i="1" s="1"/>
  <c r="O8246" i="1" l="1"/>
  <c r="E8247" i="1" s="1"/>
  <c r="F8247" i="1" s="1"/>
  <c r="G8247" i="1" s="1"/>
  <c r="J8247" i="1" s="1"/>
  <c r="M8247" i="1" s="1"/>
  <c r="O8247" i="1" l="1"/>
  <c r="E8248" i="1" s="1"/>
  <c r="F8248" i="1" s="1"/>
  <c r="G8248" i="1" s="1"/>
  <c r="J8248" i="1" s="1"/>
  <c r="N8247" i="1"/>
  <c r="L8248" i="1" s="1"/>
  <c r="K8247" i="1"/>
  <c r="K8248" i="1" l="1"/>
  <c r="M8248" i="1"/>
  <c r="O8248" i="1" s="1"/>
  <c r="E8249" i="1" s="1"/>
  <c r="F8249" i="1" s="1"/>
  <c r="G8249" i="1" s="1"/>
  <c r="J8249" i="1" s="1"/>
  <c r="N8248" i="1"/>
  <c r="L8249" i="1" s="1"/>
  <c r="K8249" i="1" l="1"/>
  <c r="M8249" i="1"/>
  <c r="O8249" i="1" s="1"/>
  <c r="E8250" i="1" s="1"/>
  <c r="F8250" i="1" s="1"/>
  <c r="G8250" i="1" s="1"/>
  <c r="J8250" i="1" s="1"/>
  <c r="N8249" i="1"/>
  <c r="L8250" i="1" s="1"/>
  <c r="K8250" i="1" l="1"/>
  <c r="M8250" i="1"/>
  <c r="O8250" i="1" s="1"/>
  <c r="E8251" i="1" s="1"/>
  <c r="F8251" i="1" s="1"/>
  <c r="G8251" i="1" s="1"/>
  <c r="J8251" i="1" s="1"/>
  <c r="N8250" i="1"/>
  <c r="L8251" i="1" s="1"/>
  <c r="K8251" i="1" l="1"/>
  <c r="M8251" i="1"/>
  <c r="N8251" i="1"/>
  <c r="L8252" i="1" s="1"/>
  <c r="O8251" i="1" l="1"/>
  <c r="E8252" i="1" s="1"/>
  <c r="F8252" i="1" s="1"/>
  <c r="G8252" i="1" s="1"/>
  <c r="J8252" i="1" s="1"/>
  <c r="M8252" i="1" s="1"/>
  <c r="O8252" i="1" l="1"/>
  <c r="E8253" i="1" s="1"/>
  <c r="F8253" i="1" s="1"/>
  <c r="G8253" i="1" s="1"/>
  <c r="J8253" i="1" s="1"/>
  <c r="N8252" i="1"/>
  <c r="L8253" i="1" s="1"/>
  <c r="K8252" i="1"/>
  <c r="K8253" i="1" l="1"/>
  <c r="M8253" i="1"/>
  <c r="N8253" i="1"/>
  <c r="L8254" i="1" s="1"/>
  <c r="O8253" i="1" l="1"/>
  <c r="E8254" i="1" s="1"/>
  <c r="F8254" i="1" s="1"/>
  <c r="G8254" i="1" s="1"/>
  <c r="J8254" i="1" s="1"/>
  <c r="M8254" i="1" s="1"/>
  <c r="N8254" i="1" l="1"/>
  <c r="L8255" i="1" s="1"/>
  <c r="K8254" i="1"/>
  <c r="O8254" i="1" l="1"/>
  <c r="E8255" i="1" s="1"/>
  <c r="F8255" i="1" s="1"/>
  <c r="G8255" i="1" s="1"/>
  <c r="J8255" i="1" s="1"/>
  <c r="K8255" i="1" l="1"/>
  <c r="N8255" i="1"/>
  <c r="L8256" i="1" s="1"/>
  <c r="M8255" i="1"/>
  <c r="O8255" i="1" s="1"/>
  <c r="E8256" i="1" s="1"/>
  <c r="F8256" i="1" s="1"/>
  <c r="G8256" i="1" s="1"/>
  <c r="J8256" i="1" s="1"/>
  <c r="K8256" i="1" l="1"/>
  <c r="M8256" i="1"/>
  <c r="O8256" i="1" s="1"/>
  <c r="E8257" i="1" s="1"/>
  <c r="F8257" i="1" s="1"/>
  <c r="G8257" i="1" s="1"/>
  <c r="J8257" i="1" s="1"/>
  <c r="N8256" i="1"/>
  <c r="L8257" i="1" s="1"/>
  <c r="K8257" i="1" l="1"/>
  <c r="M8257" i="1"/>
  <c r="O8257" i="1" s="1"/>
  <c r="E8258" i="1" s="1"/>
  <c r="F8258" i="1" s="1"/>
  <c r="G8258" i="1" s="1"/>
  <c r="J8258" i="1" s="1"/>
  <c r="N8257" i="1"/>
  <c r="L8258" i="1" s="1"/>
  <c r="K8258" i="1" l="1"/>
  <c r="M8258" i="1"/>
  <c r="O8258" i="1" s="1"/>
  <c r="E8259" i="1" s="1"/>
  <c r="F8259" i="1" s="1"/>
  <c r="G8259" i="1" s="1"/>
  <c r="J8259" i="1" s="1"/>
  <c r="N8258" i="1"/>
  <c r="L8259" i="1" s="1"/>
  <c r="K8259" i="1" l="1"/>
  <c r="M8259" i="1"/>
  <c r="O8259" i="1" s="1"/>
  <c r="E8260" i="1" s="1"/>
  <c r="F8260" i="1" s="1"/>
  <c r="G8260" i="1" s="1"/>
  <c r="J8260" i="1" s="1"/>
  <c r="N8259" i="1"/>
  <c r="L8260" i="1" s="1"/>
  <c r="K8260" i="1" l="1"/>
  <c r="M8260" i="1"/>
  <c r="O8260" i="1" s="1"/>
  <c r="E8261" i="1" s="1"/>
  <c r="F8261" i="1" s="1"/>
  <c r="G8261" i="1" s="1"/>
  <c r="J8261" i="1" s="1"/>
  <c r="N8260" i="1"/>
  <c r="L8261" i="1" s="1"/>
  <c r="K8261" i="1" l="1"/>
  <c r="M8261" i="1"/>
  <c r="N8261" i="1"/>
  <c r="L8262" i="1" s="1"/>
  <c r="O8261" i="1" l="1"/>
  <c r="E8262" i="1" s="1"/>
  <c r="F8262" i="1" s="1"/>
  <c r="G8262" i="1" s="1"/>
  <c r="J8262" i="1" s="1"/>
  <c r="K8262" i="1" l="1"/>
  <c r="N8262" i="1"/>
  <c r="L8263" i="1" s="1"/>
  <c r="M8262" i="1"/>
  <c r="O8262" i="1" s="1"/>
  <c r="E8263" i="1" s="1"/>
  <c r="F8263" i="1" s="1"/>
  <c r="G8263" i="1" s="1"/>
  <c r="J8263" i="1" s="1"/>
  <c r="K8263" i="1" l="1"/>
  <c r="M8263" i="1"/>
  <c r="O8263" i="1" s="1"/>
  <c r="E8264" i="1" s="1"/>
  <c r="F8264" i="1" s="1"/>
  <c r="G8264" i="1" s="1"/>
  <c r="J8264" i="1" s="1"/>
  <c r="N8263" i="1"/>
  <c r="L8264" i="1" s="1"/>
  <c r="K8264" i="1" l="1"/>
  <c r="M8264" i="1"/>
  <c r="O8264" i="1" s="1"/>
  <c r="E8265" i="1" s="1"/>
  <c r="F8265" i="1" s="1"/>
  <c r="G8265" i="1" s="1"/>
  <c r="J8265" i="1" s="1"/>
  <c r="N8264" i="1"/>
  <c r="L8265" i="1" s="1"/>
  <c r="K8265" i="1" l="1"/>
  <c r="M8265" i="1"/>
  <c r="O8265" i="1" s="1"/>
  <c r="E8266" i="1" s="1"/>
  <c r="F8266" i="1" s="1"/>
  <c r="G8266" i="1" s="1"/>
  <c r="J8266" i="1" s="1"/>
  <c r="N8265" i="1"/>
  <c r="L8266" i="1" s="1"/>
  <c r="K8266" i="1" l="1"/>
  <c r="M8266" i="1"/>
  <c r="O8266" i="1" s="1"/>
  <c r="E8267" i="1" s="1"/>
  <c r="F8267" i="1" s="1"/>
  <c r="G8267" i="1" s="1"/>
  <c r="J8267" i="1" s="1"/>
  <c r="N8266" i="1"/>
  <c r="L8267" i="1" s="1"/>
  <c r="K8267" i="1" l="1"/>
  <c r="M8267" i="1"/>
  <c r="O8267" i="1" s="1"/>
  <c r="E8268" i="1" s="1"/>
  <c r="F8268" i="1" s="1"/>
  <c r="G8268" i="1" s="1"/>
  <c r="J8268" i="1" s="1"/>
  <c r="N8267" i="1"/>
  <c r="L8268" i="1" s="1"/>
  <c r="K8268" i="1" l="1"/>
  <c r="M8268" i="1"/>
  <c r="N8268" i="1"/>
  <c r="L8269" i="1" s="1"/>
  <c r="O8268" i="1" l="1"/>
  <c r="E8269" i="1" s="1"/>
  <c r="F8269" i="1" s="1"/>
  <c r="G8269" i="1" s="1"/>
  <c r="J8269" i="1" s="1"/>
  <c r="M8269" i="1" s="1"/>
  <c r="O8269" i="1" l="1"/>
  <c r="E8270" i="1" s="1"/>
  <c r="F8270" i="1" s="1"/>
  <c r="G8270" i="1" s="1"/>
  <c r="J8270" i="1" s="1"/>
  <c r="K8269" i="1"/>
  <c r="N8269" i="1"/>
  <c r="L8270" i="1" s="1"/>
  <c r="K8270" i="1" l="1"/>
  <c r="M8270" i="1"/>
  <c r="O8270" i="1" s="1"/>
  <c r="E8271" i="1" s="1"/>
  <c r="F8271" i="1" s="1"/>
  <c r="G8271" i="1" s="1"/>
  <c r="J8271" i="1" s="1"/>
  <c r="N8270" i="1"/>
  <c r="L8271" i="1" s="1"/>
  <c r="K8271" i="1" l="1"/>
  <c r="M8271" i="1"/>
  <c r="O8271" i="1" s="1"/>
  <c r="E8272" i="1" s="1"/>
  <c r="F8272" i="1" s="1"/>
  <c r="G8272" i="1" s="1"/>
  <c r="J8272" i="1" s="1"/>
  <c r="N8271" i="1"/>
  <c r="L8272" i="1" s="1"/>
  <c r="K8272" i="1" l="1"/>
  <c r="M8272" i="1"/>
  <c r="O8272" i="1" s="1"/>
  <c r="E8273" i="1" s="1"/>
  <c r="F8273" i="1" s="1"/>
  <c r="G8273" i="1" s="1"/>
  <c r="J8273" i="1" s="1"/>
  <c r="N8272" i="1"/>
  <c r="L8273" i="1" s="1"/>
  <c r="K8273" i="1" l="1"/>
  <c r="M8273" i="1"/>
  <c r="O8273" i="1" s="1"/>
  <c r="E8274" i="1" s="1"/>
  <c r="F8274" i="1" s="1"/>
  <c r="G8274" i="1" s="1"/>
  <c r="J8274" i="1" s="1"/>
  <c r="N8273" i="1"/>
  <c r="L8274" i="1" s="1"/>
  <c r="K8274" i="1" l="1"/>
  <c r="M8274" i="1"/>
  <c r="O8274" i="1" s="1"/>
  <c r="E8275" i="1" s="1"/>
  <c r="F8275" i="1" s="1"/>
  <c r="G8275" i="1" s="1"/>
  <c r="J8275" i="1" s="1"/>
  <c r="N8274" i="1"/>
  <c r="L8275" i="1" s="1"/>
  <c r="K8275" i="1" l="1"/>
  <c r="M8275" i="1"/>
  <c r="N8275" i="1"/>
  <c r="L8276" i="1" s="1"/>
  <c r="O8275" i="1" l="1"/>
  <c r="E8276" i="1" s="1"/>
  <c r="F8276" i="1" s="1"/>
  <c r="G8276" i="1" s="1"/>
  <c r="J8276" i="1" s="1"/>
  <c r="K8276" i="1" l="1"/>
  <c r="N8276" i="1"/>
  <c r="L8277" i="1" s="1"/>
  <c r="M8276" i="1"/>
  <c r="O8276" i="1" s="1"/>
  <c r="E8277" i="1" s="1"/>
  <c r="F8277" i="1" s="1"/>
  <c r="G8277" i="1" s="1"/>
  <c r="J8277" i="1" s="1"/>
  <c r="K8277" i="1" l="1"/>
  <c r="M8277" i="1"/>
  <c r="O8277" i="1" s="1"/>
  <c r="E8278" i="1" s="1"/>
  <c r="F8278" i="1" s="1"/>
  <c r="G8278" i="1" s="1"/>
  <c r="J8278" i="1" s="1"/>
  <c r="N8277" i="1"/>
  <c r="L8278" i="1" s="1"/>
  <c r="K8278" i="1" l="1"/>
  <c r="M8278" i="1"/>
  <c r="O8278" i="1" s="1"/>
  <c r="E8279" i="1" s="1"/>
  <c r="F8279" i="1" s="1"/>
  <c r="G8279" i="1" s="1"/>
  <c r="J8279" i="1" s="1"/>
  <c r="N8278" i="1"/>
  <c r="L8279" i="1" s="1"/>
  <c r="K8279" i="1" l="1"/>
  <c r="M8279" i="1"/>
  <c r="O8279" i="1" s="1"/>
  <c r="E8280" i="1" s="1"/>
  <c r="F8280" i="1" s="1"/>
  <c r="G8280" i="1" s="1"/>
  <c r="J8280" i="1" s="1"/>
  <c r="N8279" i="1"/>
  <c r="L8280" i="1" s="1"/>
  <c r="K8280" i="1" l="1"/>
  <c r="M8280" i="1"/>
  <c r="O8280" i="1" s="1"/>
  <c r="E8281" i="1" s="1"/>
  <c r="F8281" i="1" s="1"/>
  <c r="G8281" i="1" s="1"/>
  <c r="J8281" i="1" s="1"/>
  <c r="N8280" i="1"/>
  <c r="L8281" i="1" s="1"/>
  <c r="K8281" i="1" l="1"/>
  <c r="M8281" i="1"/>
  <c r="O8281" i="1" s="1"/>
  <c r="E8282" i="1" s="1"/>
  <c r="F8282" i="1" s="1"/>
  <c r="G8282" i="1" s="1"/>
  <c r="J8282" i="1" s="1"/>
  <c r="N8281" i="1"/>
  <c r="L8282" i="1" s="1"/>
  <c r="K8282" i="1" l="1"/>
  <c r="M8282" i="1"/>
  <c r="O8282" i="1" s="1"/>
  <c r="E8283" i="1" s="1"/>
  <c r="F8283" i="1" s="1"/>
  <c r="G8283" i="1" s="1"/>
  <c r="J8283" i="1" s="1"/>
  <c r="N8282" i="1"/>
  <c r="L8283" i="1" s="1"/>
  <c r="K8283" i="1" l="1"/>
  <c r="M8283" i="1"/>
  <c r="O8283" i="1" s="1"/>
  <c r="E8284" i="1" s="1"/>
  <c r="F8284" i="1" s="1"/>
  <c r="G8284" i="1" s="1"/>
  <c r="J8284" i="1" s="1"/>
  <c r="N8283" i="1"/>
  <c r="L8284" i="1" s="1"/>
  <c r="K8284" i="1" l="1"/>
  <c r="M8284" i="1"/>
  <c r="N8284" i="1"/>
  <c r="L8285" i="1" s="1"/>
  <c r="O8284" i="1" l="1"/>
  <c r="E8285" i="1" s="1"/>
  <c r="F8285" i="1" s="1"/>
  <c r="G8285" i="1" s="1"/>
  <c r="J8285" i="1" s="1"/>
  <c r="M8285" i="1" s="1"/>
  <c r="O8285" i="1" l="1"/>
  <c r="E8286" i="1" s="1"/>
  <c r="F8286" i="1" s="1"/>
  <c r="G8286" i="1" s="1"/>
  <c r="J8286" i="1" s="1"/>
  <c r="K8285" i="1"/>
  <c r="N8285" i="1"/>
  <c r="L8286" i="1" s="1"/>
  <c r="K8286" i="1" l="1"/>
  <c r="M8286" i="1"/>
  <c r="N8286" i="1"/>
  <c r="L8287" i="1" s="1"/>
  <c r="O8286" i="1" l="1"/>
  <c r="E8287" i="1" s="1"/>
  <c r="F8287" i="1" s="1"/>
  <c r="G8287" i="1" s="1"/>
  <c r="J8287" i="1" s="1"/>
  <c r="M8287" i="1" s="1"/>
  <c r="N8287" i="1" l="1"/>
  <c r="L8288" i="1" s="1"/>
  <c r="K8287" i="1"/>
  <c r="O8287" i="1" l="1"/>
  <c r="E8288" i="1" s="1"/>
  <c r="F8288" i="1" s="1"/>
  <c r="G8288" i="1" s="1"/>
  <c r="J8288" i="1" s="1"/>
  <c r="K8288" i="1" l="1"/>
  <c r="N8288" i="1"/>
  <c r="L8289" i="1" s="1"/>
  <c r="M8288" i="1"/>
  <c r="O8288" i="1" s="1"/>
  <c r="E8289" i="1" s="1"/>
  <c r="F8289" i="1" s="1"/>
  <c r="G8289" i="1" s="1"/>
  <c r="J8289" i="1" s="1"/>
  <c r="K8289" i="1" l="1"/>
  <c r="M8289" i="1"/>
  <c r="O8289" i="1" s="1"/>
  <c r="E8290" i="1" s="1"/>
  <c r="F8290" i="1" s="1"/>
  <c r="G8290" i="1" s="1"/>
  <c r="J8290" i="1" s="1"/>
  <c r="N8289" i="1"/>
  <c r="L8290" i="1" s="1"/>
  <c r="K8290" i="1" l="1"/>
  <c r="M8290" i="1"/>
  <c r="O8290" i="1" s="1"/>
  <c r="E8291" i="1" s="1"/>
  <c r="F8291" i="1" s="1"/>
  <c r="G8291" i="1" s="1"/>
  <c r="J8291" i="1" s="1"/>
  <c r="N8290" i="1"/>
  <c r="L8291" i="1" s="1"/>
  <c r="K8291" i="1" l="1"/>
  <c r="M8291" i="1"/>
  <c r="O8291" i="1" s="1"/>
  <c r="E8292" i="1" s="1"/>
  <c r="F8292" i="1" s="1"/>
  <c r="G8292" i="1" s="1"/>
  <c r="J8292" i="1" s="1"/>
  <c r="N8291" i="1"/>
  <c r="L8292" i="1" s="1"/>
  <c r="K8292" i="1" l="1"/>
  <c r="N8292" i="1"/>
  <c r="L8293" i="1" s="1"/>
  <c r="M8292" i="1"/>
  <c r="O8292" i="1" s="1"/>
  <c r="E8293" i="1" s="1"/>
  <c r="F8293" i="1" s="1"/>
  <c r="G8293" i="1" s="1"/>
  <c r="J8293" i="1" s="1"/>
  <c r="K8293" i="1" l="1"/>
  <c r="M8293" i="1"/>
  <c r="O8293" i="1" s="1"/>
  <c r="E8294" i="1" s="1"/>
  <c r="F8294" i="1" s="1"/>
  <c r="G8294" i="1" s="1"/>
  <c r="J8294" i="1" s="1"/>
  <c r="N8293" i="1"/>
  <c r="L8294" i="1" s="1"/>
  <c r="K8294" i="1" l="1"/>
  <c r="M8294" i="1"/>
  <c r="O8294" i="1" s="1"/>
  <c r="E8295" i="1" s="1"/>
  <c r="F8295" i="1" s="1"/>
  <c r="G8295" i="1" s="1"/>
  <c r="J8295" i="1" s="1"/>
  <c r="N8294" i="1"/>
  <c r="L8295" i="1" s="1"/>
  <c r="K8295" i="1" l="1"/>
  <c r="M8295" i="1"/>
  <c r="O8295" i="1" s="1"/>
  <c r="E8296" i="1" s="1"/>
  <c r="F8296" i="1" s="1"/>
  <c r="G8296" i="1" s="1"/>
  <c r="J8296" i="1" s="1"/>
  <c r="N8295" i="1"/>
  <c r="L8296" i="1" s="1"/>
  <c r="K8296" i="1" l="1"/>
  <c r="N8296" i="1"/>
  <c r="L8297" i="1" s="1"/>
  <c r="M8296" i="1"/>
  <c r="O8296" i="1" s="1"/>
  <c r="E8297" i="1" s="1"/>
  <c r="F8297" i="1" s="1"/>
  <c r="G8297" i="1" s="1"/>
  <c r="J8297" i="1" s="1"/>
  <c r="K8297" i="1" l="1"/>
  <c r="M8297" i="1"/>
  <c r="O8297" i="1" s="1"/>
  <c r="E8298" i="1" s="1"/>
  <c r="F8298" i="1" s="1"/>
  <c r="G8298" i="1" s="1"/>
  <c r="J8298" i="1" s="1"/>
  <c r="N8297" i="1"/>
  <c r="L8298" i="1" s="1"/>
  <c r="K8298" i="1" l="1"/>
  <c r="M8298" i="1"/>
  <c r="O8298" i="1" s="1"/>
  <c r="E8299" i="1" s="1"/>
  <c r="F8299" i="1" s="1"/>
  <c r="G8299" i="1" s="1"/>
  <c r="J8299" i="1" s="1"/>
  <c r="N8298" i="1"/>
  <c r="L8299" i="1" s="1"/>
  <c r="K8299" i="1" l="1"/>
  <c r="M8299" i="1"/>
  <c r="O8299" i="1" s="1"/>
  <c r="E8300" i="1" s="1"/>
  <c r="F8300" i="1" s="1"/>
  <c r="G8300" i="1" s="1"/>
  <c r="J8300" i="1" s="1"/>
  <c r="N8299" i="1"/>
  <c r="L8300" i="1" s="1"/>
  <c r="K8300" i="1" l="1"/>
  <c r="M8300" i="1"/>
  <c r="O8300" i="1" s="1"/>
  <c r="E8301" i="1" s="1"/>
  <c r="F8301" i="1" s="1"/>
  <c r="G8301" i="1" s="1"/>
  <c r="J8301" i="1" s="1"/>
  <c r="N8300" i="1"/>
  <c r="L8301" i="1" s="1"/>
  <c r="K8301" i="1" l="1"/>
  <c r="M8301" i="1"/>
  <c r="O8301" i="1" s="1"/>
  <c r="E8302" i="1" s="1"/>
  <c r="F8302" i="1" s="1"/>
  <c r="G8302" i="1" s="1"/>
  <c r="J8302" i="1" s="1"/>
  <c r="N8301" i="1"/>
  <c r="L8302" i="1" s="1"/>
  <c r="K8302" i="1" l="1"/>
  <c r="M8302" i="1"/>
  <c r="O8302" i="1" s="1"/>
  <c r="E8303" i="1" s="1"/>
  <c r="F8303" i="1" s="1"/>
  <c r="G8303" i="1" s="1"/>
  <c r="J8303" i="1" s="1"/>
  <c r="N8302" i="1"/>
  <c r="L8303" i="1" s="1"/>
  <c r="K8303" i="1" l="1"/>
  <c r="M8303" i="1"/>
  <c r="O8303" i="1" s="1"/>
  <c r="E8304" i="1" s="1"/>
  <c r="F8304" i="1" s="1"/>
  <c r="G8304" i="1" s="1"/>
  <c r="J8304" i="1" s="1"/>
  <c r="N8303" i="1"/>
  <c r="L8304" i="1" s="1"/>
  <c r="K8304" i="1" l="1"/>
  <c r="M8304" i="1"/>
  <c r="N8304" i="1"/>
  <c r="L8305" i="1" s="1"/>
  <c r="O8304" i="1" l="1"/>
  <c r="E8305" i="1" s="1"/>
  <c r="F8305" i="1" s="1"/>
  <c r="G8305" i="1" s="1"/>
  <c r="J8305" i="1" s="1"/>
  <c r="K8305" i="1" l="1"/>
  <c r="N8305" i="1"/>
  <c r="L8306" i="1" s="1"/>
  <c r="M8305" i="1"/>
  <c r="O8305" i="1" s="1"/>
  <c r="E8306" i="1" s="1"/>
  <c r="F8306" i="1" s="1"/>
  <c r="G8306" i="1" s="1"/>
  <c r="J8306" i="1" s="1"/>
  <c r="K8306" i="1" l="1"/>
  <c r="M8306" i="1"/>
  <c r="N8306" i="1"/>
  <c r="L8307" i="1" s="1"/>
  <c r="O8306" i="1" l="1"/>
  <c r="E8307" i="1" s="1"/>
  <c r="F8307" i="1" s="1"/>
  <c r="G8307" i="1" s="1"/>
  <c r="J8307" i="1" s="1"/>
  <c r="M8307" i="1" s="1"/>
  <c r="O8307" i="1" l="1"/>
  <c r="E8308" i="1" s="1"/>
  <c r="F8308" i="1" s="1"/>
  <c r="G8308" i="1" s="1"/>
  <c r="J8308" i="1" s="1"/>
  <c r="N8307" i="1"/>
  <c r="L8308" i="1" s="1"/>
  <c r="K8307" i="1"/>
  <c r="K8308" i="1" l="1"/>
  <c r="M8308" i="1"/>
  <c r="O8308" i="1" s="1"/>
  <c r="E8309" i="1" s="1"/>
  <c r="F8309" i="1" s="1"/>
  <c r="G8309" i="1" s="1"/>
  <c r="J8309" i="1" s="1"/>
  <c r="N8308" i="1"/>
  <c r="L8309" i="1" s="1"/>
  <c r="K8309" i="1" l="1"/>
  <c r="M8309" i="1"/>
  <c r="N8309" i="1"/>
  <c r="L8310" i="1" s="1"/>
  <c r="O8309" i="1" l="1"/>
  <c r="E8310" i="1" s="1"/>
  <c r="F8310" i="1" s="1"/>
  <c r="G8310" i="1" s="1"/>
  <c r="J8310" i="1" s="1"/>
  <c r="M8310" i="1" s="1"/>
  <c r="O8310" i="1" l="1"/>
  <c r="E8311" i="1" s="1"/>
  <c r="F8311" i="1" s="1"/>
  <c r="G8311" i="1" s="1"/>
  <c r="J8311" i="1" s="1"/>
  <c r="N8310" i="1"/>
  <c r="L8311" i="1" s="1"/>
  <c r="K8310" i="1"/>
  <c r="K8311" i="1" l="1"/>
  <c r="M8311" i="1"/>
  <c r="O8311" i="1" s="1"/>
  <c r="E8312" i="1" s="1"/>
  <c r="F8312" i="1" s="1"/>
  <c r="G8312" i="1" s="1"/>
  <c r="J8312" i="1" s="1"/>
  <c r="N8311" i="1"/>
  <c r="L8312" i="1" s="1"/>
  <c r="K8312" i="1" l="1"/>
  <c r="M8312" i="1"/>
  <c r="O8312" i="1" s="1"/>
  <c r="E8313" i="1" s="1"/>
  <c r="F8313" i="1" s="1"/>
  <c r="G8313" i="1" s="1"/>
  <c r="J8313" i="1" s="1"/>
  <c r="N8312" i="1"/>
  <c r="L8313" i="1" s="1"/>
  <c r="K8313" i="1" l="1"/>
  <c r="M8313" i="1"/>
  <c r="N8313" i="1"/>
  <c r="L8314" i="1" s="1"/>
  <c r="O8313" i="1" l="1"/>
  <c r="E8314" i="1" s="1"/>
  <c r="F8314" i="1" s="1"/>
  <c r="G8314" i="1" s="1"/>
  <c r="J8314" i="1" s="1"/>
  <c r="M8314" i="1" s="1"/>
  <c r="N8314" i="1" l="1"/>
  <c r="L8315" i="1" s="1"/>
  <c r="K8314" i="1"/>
  <c r="O8314" i="1" l="1"/>
  <c r="E8315" i="1" s="1"/>
  <c r="F8315" i="1" s="1"/>
  <c r="G8315" i="1" s="1"/>
  <c r="J8315" i="1" s="1"/>
  <c r="K8315" i="1" l="1"/>
  <c r="N8315" i="1"/>
  <c r="L8316" i="1" s="1"/>
  <c r="M8315" i="1"/>
  <c r="O8315" i="1" s="1"/>
  <c r="E8316" i="1" s="1"/>
  <c r="F8316" i="1" s="1"/>
  <c r="G8316" i="1" s="1"/>
  <c r="J8316" i="1" s="1"/>
  <c r="K8316" i="1" l="1"/>
  <c r="M8316" i="1"/>
  <c r="N8316" i="1"/>
  <c r="L8317" i="1" s="1"/>
  <c r="O8316" i="1" l="1"/>
  <c r="E8317" i="1" s="1"/>
  <c r="F8317" i="1" s="1"/>
  <c r="G8317" i="1" s="1"/>
  <c r="J8317" i="1" s="1"/>
  <c r="K8317" i="1" l="1"/>
  <c r="N8317" i="1"/>
  <c r="L8318" i="1" s="1"/>
  <c r="M8317" i="1"/>
  <c r="O8317" i="1" s="1"/>
  <c r="E8318" i="1" s="1"/>
  <c r="F8318" i="1" s="1"/>
  <c r="G8318" i="1" s="1"/>
  <c r="J8318" i="1" s="1"/>
  <c r="K8318" i="1" l="1"/>
  <c r="M8318" i="1"/>
  <c r="N8318" i="1"/>
  <c r="L8319" i="1" s="1"/>
  <c r="O8318" i="1" l="1"/>
  <c r="E8319" i="1" s="1"/>
  <c r="F8319" i="1" s="1"/>
  <c r="G8319" i="1" s="1"/>
  <c r="J8319" i="1" s="1"/>
  <c r="M8319" i="1" s="1"/>
  <c r="N8319" i="1" l="1"/>
  <c r="L8320" i="1" s="1"/>
  <c r="K8319" i="1"/>
  <c r="O8319" i="1" l="1"/>
  <c r="E8320" i="1" s="1"/>
  <c r="F8320" i="1" s="1"/>
  <c r="G8320" i="1" s="1"/>
  <c r="J8320" i="1" s="1"/>
  <c r="K8320" i="1" l="1"/>
  <c r="N8320" i="1"/>
  <c r="L8321" i="1" s="1"/>
  <c r="M8320" i="1"/>
  <c r="O8320" i="1" s="1"/>
  <c r="E8321" i="1" s="1"/>
  <c r="F8321" i="1" s="1"/>
  <c r="G8321" i="1" s="1"/>
  <c r="J8321" i="1" s="1"/>
  <c r="K8321" i="1" l="1"/>
  <c r="M8321" i="1"/>
  <c r="O8321" i="1" s="1"/>
  <c r="E8322" i="1" s="1"/>
  <c r="F8322" i="1" s="1"/>
  <c r="G8322" i="1" s="1"/>
  <c r="J8322" i="1" s="1"/>
  <c r="N8321" i="1"/>
  <c r="L8322" i="1" s="1"/>
  <c r="K8322" i="1" l="1"/>
  <c r="M8322" i="1"/>
  <c r="N8322" i="1"/>
  <c r="L8323" i="1" s="1"/>
  <c r="O8322" i="1" l="1"/>
  <c r="E8323" i="1" s="1"/>
  <c r="F8323" i="1" s="1"/>
  <c r="G8323" i="1" s="1"/>
  <c r="J8323" i="1" s="1"/>
  <c r="K8323" i="1" l="1"/>
  <c r="N8323" i="1"/>
  <c r="L8324" i="1" s="1"/>
  <c r="M8323" i="1"/>
  <c r="O8323" i="1" s="1"/>
  <c r="E8324" i="1" s="1"/>
  <c r="F8324" i="1" s="1"/>
  <c r="G8324" i="1" s="1"/>
  <c r="J8324" i="1" s="1"/>
  <c r="K8324" i="1" l="1"/>
  <c r="M8324" i="1"/>
  <c r="O8324" i="1" s="1"/>
  <c r="E8325" i="1" s="1"/>
  <c r="F8325" i="1" s="1"/>
  <c r="G8325" i="1" s="1"/>
  <c r="J8325" i="1" s="1"/>
  <c r="N8324" i="1"/>
  <c r="L8325" i="1" s="1"/>
  <c r="K8325" i="1" l="1"/>
  <c r="M8325" i="1"/>
  <c r="O8325" i="1" s="1"/>
  <c r="E8326" i="1" s="1"/>
  <c r="F8326" i="1" s="1"/>
  <c r="G8326" i="1" s="1"/>
  <c r="J8326" i="1" s="1"/>
  <c r="N8325" i="1"/>
  <c r="L8326" i="1" s="1"/>
  <c r="K8326" i="1" l="1"/>
  <c r="M8326" i="1"/>
  <c r="N8326" i="1"/>
  <c r="L8327" i="1" s="1"/>
  <c r="O8326" i="1" l="1"/>
  <c r="E8327" i="1" s="1"/>
  <c r="F8327" i="1" s="1"/>
  <c r="G8327" i="1" s="1"/>
  <c r="J8327" i="1" s="1"/>
  <c r="M8327" i="1" s="1"/>
  <c r="N8327" i="1" l="1"/>
  <c r="L8328" i="1" s="1"/>
  <c r="K8327" i="1"/>
  <c r="O8327" i="1" l="1"/>
  <c r="E8328" i="1" s="1"/>
  <c r="F8328" i="1" s="1"/>
  <c r="G8328" i="1" s="1"/>
  <c r="J8328" i="1" s="1"/>
  <c r="K8328" i="1" l="1"/>
  <c r="N8328" i="1"/>
  <c r="L8329" i="1" s="1"/>
  <c r="M8328" i="1"/>
  <c r="O8328" i="1" s="1"/>
  <c r="E8329" i="1" s="1"/>
  <c r="F8329" i="1" s="1"/>
  <c r="G8329" i="1" s="1"/>
  <c r="J8329" i="1" s="1"/>
  <c r="K8329" i="1" l="1"/>
  <c r="M8329" i="1"/>
  <c r="O8329" i="1" s="1"/>
  <c r="E8330" i="1" s="1"/>
  <c r="F8330" i="1" s="1"/>
  <c r="G8330" i="1" s="1"/>
  <c r="J8330" i="1" s="1"/>
  <c r="N8329" i="1"/>
  <c r="L8330" i="1" s="1"/>
  <c r="K8330" i="1" l="1"/>
  <c r="M8330" i="1"/>
  <c r="O8330" i="1" s="1"/>
  <c r="E8331" i="1" s="1"/>
  <c r="F8331" i="1" s="1"/>
  <c r="G8331" i="1" s="1"/>
  <c r="J8331" i="1" s="1"/>
  <c r="N8330" i="1"/>
  <c r="L8331" i="1" s="1"/>
  <c r="K8331" i="1" l="1"/>
  <c r="M8331" i="1"/>
  <c r="N8331" i="1"/>
  <c r="L8332" i="1" s="1"/>
  <c r="O8331" i="1" l="1"/>
  <c r="E8332" i="1" s="1"/>
  <c r="F8332" i="1" s="1"/>
  <c r="G8332" i="1" s="1"/>
  <c r="J8332" i="1" s="1"/>
  <c r="K8332" i="1" l="1"/>
  <c r="N8332" i="1"/>
  <c r="L8333" i="1" s="1"/>
  <c r="M8332" i="1"/>
  <c r="O8332" i="1" s="1"/>
  <c r="E8333" i="1" s="1"/>
  <c r="F8333" i="1" s="1"/>
  <c r="G8333" i="1" s="1"/>
  <c r="J8333" i="1" s="1"/>
  <c r="K8333" i="1" l="1"/>
  <c r="M8333" i="1"/>
  <c r="O8333" i="1" s="1"/>
  <c r="E8334" i="1" s="1"/>
  <c r="F8334" i="1" s="1"/>
  <c r="G8334" i="1" s="1"/>
  <c r="J8334" i="1" s="1"/>
  <c r="N8333" i="1"/>
  <c r="L8334" i="1" s="1"/>
  <c r="K8334" i="1" l="1"/>
  <c r="M8334" i="1"/>
  <c r="O8334" i="1" s="1"/>
  <c r="E8335" i="1" s="1"/>
  <c r="F8335" i="1" s="1"/>
  <c r="G8335" i="1" s="1"/>
  <c r="J8335" i="1" s="1"/>
  <c r="N8334" i="1"/>
  <c r="L8335" i="1" s="1"/>
  <c r="K8335" i="1" l="1"/>
  <c r="M8335" i="1"/>
  <c r="O8335" i="1" s="1"/>
  <c r="E8336" i="1" s="1"/>
  <c r="F8336" i="1" s="1"/>
  <c r="G8336" i="1" s="1"/>
  <c r="J8336" i="1" s="1"/>
  <c r="N8335" i="1"/>
  <c r="L8336" i="1" s="1"/>
  <c r="K8336" i="1" l="1"/>
  <c r="M8336" i="1"/>
  <c r="O8336" i="1" s="1"/>
  <c r="E8337" i="1" s="1"/>
  <c r="F8337" i="1" s="1"/>
  <c r="G8337" i="1" s="1"/>
  <c r="J8337" i="1" s="1"/>
  <c r="N8336" i="1"/>
  <c r="L8337" i="1" s="1"/>
  <c r="K8337" i="1" l="1"/>
  <c r="M8337" i="1"/>
  <c r="N8337" i="1"/>
  <c r="L8338" i="1" s="1"/>
  <c r="O8337" i="1" l="1"/>
  <c r="E8338" i="1" s="1"/>
  <c r="F8338" i="1" s="1"/>
  <c r="G8338" i="1" s="1"/>
  <c r="J8338" i="1" s="1"/>
  <c r="K8338" i="1" l="1"/>
  <c r="N8338" i="1"/>
  <c r="L8339" i="1" s="1"/>
  <c r="M8338" i="1"/>
  <c r="O8338" i="1" s="1"/>
  <c r="E8339" i="1" s="1"/>
  <c r="F8339" i="1" s="1"/>
  <c r="G8339" i="1" s="1"/>
  <c r="J8339" i="1" s="1"/>
  <c r="K8339" i="1" l="1"/>
  <c r="M8339" i="1"/>
  <c r="N8339" i="1"/>
  <c r="L8340" i="1" s="1"/>
  <c r="O8339" i="1" l="1"/>
  <c r="E8340" i="1" s="1"/>
  <c r="F8340" i="1" s="1"/>
  <c r="G8340" i="1" s="1"/>
  <c r="J8340" i="1" s="1"/>
  <c r="K8340" i="1" l="1"/>
  <c r="N8340" i="1"/>
  <c r="L8341" i="1" s="1"/>
  <c r="M8340" i="1"/>
  <c r="O8340" i="1" s="1"/>
  <c r="E8341" i="1" s="1"/>
  <c r="F8341" i="1" s="1"/>
  <c r="G8341" i="1" s="1"/>
  <c r="J8341" i="1" s="1"/>
  <c r="K8341" i="1" l="1"/>
  <c r="M8341" i="1"/>
  <c r="O8341" i="1" s="1"/>
  <c r="E8342" i="1" s="1"/>
  <c r="F8342" i="1" s="1"/>
  <c r="G8342" i="1" s="1"/>
  <c r="J8342" i="1" s="1"/>
  <c r="N8341" i="1"/>
  <c r="L8342" i="1" s="1"/>
  <c r="K8342" i="1" l="1"/>
  <c r="M8342" i="1"/>
  <c r="O8342" i="1" s="1"/>
  <c r="E8343" i="1" s="1"/>
  <c r="F8343" i="1" s="1"/>
  <c r="G8343" i="1" s="1"/>
  <c r="J8343" i="1" s="1"/>
  <c r="N8342" i="1"/>
  <c r="L8343" i="1" s="1"/>
  <c r="K8343" i="1" l="1"/>
  <c r="M8343" i="1"/>
  <c r="O8343" i="1" s="1"/>
  <c r="E8344" i="1" s="1"/>
  <c r="F8344" i="1" s="1"/>
  <c r="G8344" i="1" s="1"/>
  <c r="J8344" i="1" s="1"/>
  <c r="N8343" i="1"/>
  <c r="L8344" i="1" s="1"/>
  <c r="K8344" i="1" l="1"/>
  <c r="M8344" i="1"/>
  <c r="N8344" i="1"/>
  <c r="L8345" i="1" s="1"/>
  <c r="O8344" i="1" l="1"/>
  <c r="E8345" i="1" s="1"/>
  <c r="F8345" i="1" s="1"/>
  <c r="G8345" i="1" s="1"/>
  <c r="J8345" i="1" s="1"/>
  <c r="K8345" i="1" l="1"/>
  <c r="N8345" i="1"/>
  <c r="L8346" i="1" s="1"/>
  <c r="M8345" i="1"/>
  <c r="O8345" i="1" s="1"/>
  <c r="E8346" i="1" s="1"/>
  <c r="F8346" i="1" s="1"/>
  <c r="G8346" i="1" s="1"/>
  <c r="J8346" i="1" s="1"/>
  <c r="K8346" i="1" l="1"/>
  <c r="M8346" i="1"/>
  <c r="N8346" i="1"/>
  <c r="L8347" i="1" s="1"/>
  <c r="O8346" i="1" l="1"/>
  <c r="E8347" i="1" s="1"/>
  <c r="F8347" i="1" s="1"/>
  <c r="G8347" i="1" s="1"/>
  <c r="J8347" i="1" s="1"/>
  <c r="K8347" i="1" l="1"/>
  <c r="N8347" i="1"/>
  <c r="L8348" i="1" s="1"/>
  <c r="M8347" i="1"/>
  <c r="O8347" i="1" s="1"/>
  <c r="E8348" i="1" s="1"/>
  <c r="F8348" i="1" s="1"/>
  <c r="G8348" i="1" s="1"/>
  <c r="J8348" i="1" s="1"/>
  <c r="K8348" i="1" l="1"/>
  <c r="M8348" i="1"/>
  <c r="N8348" i="1"/>
  <c r="L8349" i="1" s="1"/>
  <c r="O8348" i="1" l="1"/>
  <c r="E8349" i="1" s="1"/>
  <c r="F8349" i="1" s="1"/>
  <c r="G8349" i="1" s="1"/>
  <c r="J8349" i="1" s="1"/>
  <c r="M8349" i="1" s="1"/>
  <c r="O8349" i="1" l="1"/>
  <c r="E8350" i="1" s="1"/>
  <c r="F8350" i="1" s="1"/>
  <c r="G8350" i="1" s="1"/>
  <c r="J8350" i="1" s="1"/>
  <c r="K8349" i="1"/>
  <c r="N8349" i="1"/>
  <c r="L8350" i="1" s="1"/>
  <c r="K8350" i="1" l="1"/>
  <c r="M8350" i="1"/>
  <c r="N8350" i="1"/>
  <c r="L8351" i="1" s="1"/>
  <c r="O8350" i="1" l="1"/>
  <c r="E8351" i="1" s="1"/>
  <c r="F8351" i="1" s="1"/>
  <c r="G8351" i="1" s="1"/>
  <c r="J8351" i="1" s="1"/>
  <c r="M8351" i="1" s="1"/>
  <c r="K8351" i="1" l="1"/>
  <c r="N8351" i="1"/>
  <c r="L8352" i="1" s="1"/>
  <c r="M8352" i="1" l="1"/>
  <c r="O8351" i="1"/>
  <c r="E8352" i="1" s="1"/>
  <c r="F8352" i="1" s="1"/>
  <c r="G8352" i="1" s="1"/>
  <c r="J8352" i="1" s="1"/>
  <c r="O8352" i="1" l="1"/>
  <c r="E8353" i="1" s="1"/>
  <c r="F8353" i="1" s="1"/>
  <c r="G8353" i="1" s="1"/>
  <c r="J8353" i="1" s="1"/>
  <c r="K8352" i="1"/>
  <c r="N8352" i="1"/>
  <c r="L8353" i="1" s="1"/>
  <c r="K8353" i="1" l="1"/>
  <c r="M8353" i="1"/>
  <c r="N8353" i="1"/>
  <c r="L8354" i="1" s="1"/>
  <c r="O8353" i="1" l="1"/>
  <c r="E8354" i="1" s="1"/>
  <c r="F8354" i="1" s="1"/>
  <c r="G8354" i="1" s="1"/>
  <c r="J8354" i="1" s="1"/>
  <c r="M8354" i="1" s="1"/>
  <c r="O8354" i="1" l="1"/>
  <c r="E8355" i="1" s="1"/>
  <c r="F8355" i="1" s="1"/>
  <c r="G8355" i="1" s="1"/>
  <c r="J8355" i="1" s="1"/>
  <c r="K8354" i="1"/>
  <c r="N8354" i="1"/>
  <c r="L8355" i="1" s="1"/>
  <c r="K8355" i="1" l="1"/>
  <c r="M8355" i="1"/>
  <c r="N8355" i="1"/>
  <c r="L8356" i="1" s="1"/>
  <c r="O8355" i="1" l="1"/>
  <c r="E8356" i="1" s="1"/>
  <c r="F8356" i="1" s="1"/>
  <c r="G8356" i="1" s="1"/>
  <c r="J8356" i="1" s="1"/>
  <c r="M8356" i="1" s="1"/>
  <c r="O8356" i="1" l="1"/>
  <c r="E8357" i="1" s="1"/>
  <c r="F8357" i="1" s="1"/>
  <c r="G8357" i="1" s="1"/>
  <c r="J8357" i="1" s="1"/>
  <c r="K8356" i="1"/>
  <c r="N8356" i="1"/>
  <c r="L8357" i="1" s="1"/>
  <c r="K8357" i="1" l="1"/>
  <c r="M8357" i="1"/>
  <c r="O8357" i="1" s="1"/>
  <c r="E8358" i="1" s="1"/>
  <c r="F8358" i="1" s="1"/>
  <c r="G8358" i="1" s="1"/>
  <c r="J8358" i="1" s="1"/>
  <c r="N8357" i="1"/>
  <c r="L8358" i="1" s="1"/>
  <c r="K8358" i="1" l="1"/>
  <c r="M8358" i="1"/>
  <c r="N8358" i="1"/>
  <c r="L8359" i="1" s="1"/>
  <c r="O8358" i="1" l="1"/>
  <c r="E8359" i="1" s="1"/>
  <c r="F8359" i="1" s="1"/>
  <c r="G8359" i="1" s="1"/>
  <c r="J8359" i="1" s="1"/>
  <c r="M8359" i="1" s="1"/>
  <c r="O8359" i="1" l="1"/>
  <c r="E8360" i="1" s="1"/>
  <c r="F8360" i="1" s="1"/>
  <c r="G8360" i="1" s="1"/>
  <c r="J8360" i="1" s="1"/>
  <c r="K8359" i="1"/>
  <c r="N8359" i="1"/>
  <c r="L8360" i="1" s="1"/>
  <c r="K8360" i="1" l="1"/>
  <c r="M8360" i="1"/>
  <c r="N8360" i="1"/>
  <c r="L8361" i="1" s="1"/>
  <c r="O8360" i="1" l="1"/>
  <c r="E8361" i="1" s="1"/>
  <c r="F8361" i="1" s="1"/>
  <c r="G8361" i="1" s="1"/>
  <c r="J8361" i="1" s="1"/>
  <c r="M8361" i="1" s="1"/>
  <c r="O8361" i="1" l="1"/>
  <c r="E8362" i="1" s="1"/>
  <c r="F8362" i="1" s="1"/>
  <c r="G8362" i="1" s="1"/>
  <c r="J8362" i="1" s="1"/>
  <c r="K8361" i="1"/>
  <c r="N8361" i="1"/>
  <c r="L8362" i="1" s="1"/>
  <c r="K8362" i="1" l="1"/>
  <c r="M8362" i="1"/>
  <c r="O8362" i="1" s="1"/>
  <c r="E8363" i="1" s="1"/>
  <c r="F8363" i="1" s="1"/>
  <c r="G8363" i="1" s="1"/>
  <c r="J8363" i="1" s="1"/>
  <c r="N8362" i="1"/>
  <c r="L8363" i="1" s="1"/>
  <c r="K8363" i="1" l="1"/>
  <c r="M8363" i="1"/>
  <c r="N8363" i="1"/>
  <c r="L8364" i="1" s="1"/>
  <c r="O8363" i="1" l="1"/>
  <c r="E8364" i="1" s="1"/>
  <c r="F8364" i="1" s="1"/>
  <c r="G8364" i="1" s="1"/>
  <c r="J8364" i="1" s="1"/>
  <c r="M8364" i="1" s="1"/>
  <c r="O8364" i="1" l="1"/>
  <c r="E8365" i="1" s="1"/>
  <c r="F8365" i="1" s="1"/>
  <c r="G8365" i="1" s="1"/>
  <c r="J8365" i="1" s="1"/>
  <c r="K8364" i="1"/>
  <c r="N8364" i="1"/>
  <c r="L8365" i="1" s="1"/>
  <c r="K8365" i="1" l="1"/>
  <c r="M8365" i="1"/>
  <c r="N8365" i="1"/>
  <c r="L8366" i="1" s="1"/>
  <c r="O8365" i="1" l="1"/>
  <c r="E8366" i="1" s="1"/>
  <c r="F8366" i="1" s="1"/>
  <c r="G8366" i="1" s="1"/>
  <c r="J8366" i="1" s="1"/>
  <c r="M8366" i="1" s="1"/>
  <c r="K8366" i="1" l="1"/>
  <c r="N8366" i="1"/>
  <c r="L8367" i="1" s="1"/>
  <c r="O8366" i="1" l="1"/>
  <c r="E8367" i="1" s="1"/>
  <c r="F8367" i="1" s="1"/>
  <c r="G8367" i="1" s="1"/>
  <c r="J8367" i="1" s="1"/>
  <c r="M8367" i="1" s="1"/>
  <c r="O8367" i="1" l="1"/>
  <c r="E8368" i="1" s="1"/>
  <c r="F8368" i="1" s="1"/>
  <c r="G8368" i="1" s="1"/>
  <c r="J8368" i="1" s="1"/>
  <c r="K8367" i="1"/>
  <c r="N8367" i="1"/>
  <c r="L8368" i="1" s="1"/>
  <c r="K8368" i="1" l="1"/>
  <c r="M8368" i="1"/>
  <c r="N8368" i="1"/>
  <c r="L8369" i="1" s="1"/>
  <c r="O8368" i="1" l="1"/>
  <c r="E8369" i="1" s="1"/>
  <c r="F8369" i="1" s="1"/>
  <c r="G8369" i="1" s="1"/>
  <c r="J8369" i="1" s="1"/>
  <c r="M8369" i="1" s="1"/>
  <c r="K8369" i="1" l="1"/>
  <c r="N8369" i="1"/>
  <c r="L8370" i="1" s="1"/>
  <c r="O8369" i="1" l="1"/>
  <c r="E8370" i="1" s="1"/>
  <c r="F8370" i="1" s="1"/>
  <c r="G8370" i="1" s="1"/>
  <c r="J8370" i="1" s="1"/>
  <c r="M8370" i="1" s="1"/>
  <c r="O8370" i="1" l="1"/>
  <c r="E8371" i="1" s="1"/>
  <c r="F8371" i="1" s="1"/>
  <c r="G8371" i="1" s="1"/>
  <c r="J8371" i="1" s="1"/>
  <c r="K8370" i="1"/>
  <c r="N8370" i="1"/>
  <c r="L8371" i="1" s="1"/>
  <c r="K8371" i="1" l="1"/>
  <c r="M8371" i="1"/>
  <c r="N8371" i="1"/>
  <c r="L8372" i="1" s="1"/>
  <c r="O8371" i="1" l="1"/>
  <c r="E8372" i="1" s="1"/>
  <c r="F8372" i="1" s="1"/>
  <c r="G8372" i="1" s="1"/>
  <c r="J8372" i="1" s="1"/>
  <c r="M8372" i="1" s="1"/>
  <c r="K8372" i="1" l="1"/>
  <c r="N8372" i="1"/>
  <c r="L8373" i="1" s="1"/>
  <c r="O8372" i="1" l="1"/>
  <c r="E8373" i="1" s="1"/>
  <c r="F8373" i="1" s="1"/>
  <c r="G8373" i="1" s="1"/>
  <c r="J8373" i="1" s="1"/>
  <c r="M8373" i="1" s="1"/>
  <c r="O8373" i="1" l="1"/>
  <c r="E8374" i="1" s="1"/>
  <c r="F8374" i="1" s="1"/>
  <c r="G8374" i="1" s="1"/>
  <c r="J8374" i="1" s="1"/>
  <c r="K8373" i="1"/>
  <c r="N8373" i="1"/>
  <c r="L8374" i="1" s="1"/>
  <c r="K8374" i="1" l="1"/>
  <c r="M8374" i="1"/>
  <c r="O8374" i="1" s="1"/>
  <c r="E8375" i="1" s="1"/>
  <c r="F8375" i="1" s="1"/>
  <c r="G8375" i="1" s="1"/>
  <c r="J8375" i="1" s="1"/>
  <c r="N8374" i="1"/>
  <c r="L8375" i="1" s="1"/>
  <c r="K8375" i="1" l="1"/>
  <c r="M8375" i="1"/>
  <c r="N8375" i="1"/>
  <c r="L8376" i="1" s="1"/>
  <c r="O8375" i="1" l="1"/>
  <c r="E8376" i="1" s="1"/>
  <c r="F8376" i="1" s="1"/>
  <c r="G8376" i="1" s="1"/>
  <c r="J8376" i="1" s="1"/>
  <c r="K8376" i="1" l="1"/>
  <c r="N8376" i="1"/>
  <c r="L8377" i="1" s="1"/>
  <c r="M8376" i="1"/>
  <c r="O8376" i="1" s="1"/>
  <c r="E8377" i="1" s="1"/>
  <c r="F8377" i="1" s="1"/>
  <c r="G8377" i="1" s="1"/>
  <c r="J8377" i="1" s="1"/>
  <c r="K8377" i="1" l="1"/>
  <c r="M8377" i="1"/>
  <c r="N8377" i="1"/>
  <c r="L8378" i="1" s="1"/>
  <c r="O8377" i="1" l="1"/>
  <c r="E8378" i="1" s="1"/>
  <c r="F8378" i="1" s="1"/>
  <c r="G8378" i="1" s="1"/>
  <c r="J8378" i="1" s="1"/>
  <c r="M8378" i="1" s="1"/>
  <c r="O8378" i="1" l="1"/>
  <c r="E8379" i="1" s="1"/>
  <c r="F8379" i="1" s="1"/>
  <c r="G8379" i="1" s="1"/>
  <c r="J8379" i="1" s="1"/>
  <c r="N8378" i="1"/>
  <c r="L8379" i="1" s="1"/>
  <c r="K8378" i="1"/>
  <c r="K8379" i="1" l="1"/>
  <c r="M8379" i="1"/>
  <c r="O8379" i="1" s="1"/>
  <c r="E8380" i="1" s="1"/>
  <c r="F8380" i="1" s="1"/>
  <c r="G8380" i="1" s="1"/>
  <c r="J8380" i="1" s="1"/>
  <c r="N8379" i="1"/>
  <c r="L8380" i="1" s="1"/>
  <c r="K8380" i="1" l="1"/>
  <c r="M8380" i="1"/>
  <c r="N8380" i="1"/>
  <c r="L8381" i="1" s="1"/>
  <c r="O8380" i="1" l="1"/>
  <c r="E8381" i="1" s="1"/>
  <c r="F8381" i="1" s="1"/>
  <c r="G8381" i="1" s="1"/>
  <c r="J8381" i="1" s="1"/>
  <c r="K8381" i="1" l="1"/>
  <c r="N8381" i="1"/>
  <c r="L8382" i="1" s="1"/>
  <c r="M8381" i="1"/>
  <c r="O8381" i="1" s="1"/>
  <c r="E8382" i="1" s="1"/>
  <c r="F8382" i="1" s="1"/>
  <c r="G8382" i="1" s="1"/>
  <c r="J8382" i="1" s="1"/>
  <c r="K8382" i="1" l="1"/>
  <c r="M8382" i="1"/>
  <c r="N8382" i="1"/>
  <c r="L8383" i="1" s="1"/>
  <c r="O8382" i="1" l="1"/>
  <c r="E8383" i="1" s="1"/>
  <c r="F8383" i="1" s="1"/>
  <c r="G8383" i="1" s="1"/>
  <c r="J8383" i="1" s="1"/>
  <c r="M8383" i="1" s="1"/>
  <c r="O8383" i="1" l="1"/>
  <c r="E8384" i="1" s="1"/>
  <c r="F8384" i="1" s="1"/>
  <c r="G8384" i="1" s="1"/>
  <c r="J8384" i="1" s="1"/>
  <c r="K8383" i="1"/>
  <c r="N8383" i="1"/>
  <c r="L8384" i="1" s="1"/>
  <c r="K8384" i="1" l="1"/>
  <c r="M8384" i="1"/>
  <c r="N8384" i="1"/>
  <c r="L8385" i="1" s="1"/>
  <c r="O8384" i="1" l="1"/>
  <c r="E8385" i="1" s="1"/>
  <c r="F8385" i="1" s="1"/>
  <c r="G8385" i="1" s="1"/>
  <c r="J8385" i="1" s="1"/>
  <c r="M8385" i="1" s="1"/>
  <c r="O8385" i="1" l="1"/>
  <c r="E8386" i="1" s="1"/>
  <c r="F8386" i="1" s="1"/>
  <c r="G8386" i="1" s="1"/>
  <c r="J8386" i="1" s="1"/>
  <c r="K8385" i="1"/>
  <c r="N8385" i="1"/>
  <c r="L8386" i="1" s="1"/>
  <c r="K8386" i="1" l="1"/>
  <c r="M8386" i="1"/>
  <c r="N8386" i="1"/>
  <c r="L8387" i="1" s="1"/>
  <c r="O8386" i="1" l="1"/>
  <c r="E8387" i="1" s="1"/>
  <c r="F8387" i="1" s="1"/>
  <c r="G8387" i="1" s="1"/>
  <c r="J8387" i="1" s="1"/>
  <c r="M8387" i="1" s="1"/>
  <c r="O8387" i="1" l="1"/>
  <c r="E8388" i="1" s="1"/>
  <c r="F8388" i="1" s="1"/>
  <c r="G8388" i="1" s="1"/>
  <c r="J8388" i="1" s="1"/>
  <c r="K8387" i="1"/>
  <c r="N8387" i="1"/>
  <c r="L8388" i="1" s="1"/>
  <c r="K8388" i="1" l="1"/>
  <c r="M8388" i="1"/>
  <c r="N8388" i="1"/>
  <c r="L8389" i="1" s="1"/>
  <c r="O8388" i="1" l="1"/>
  <c r="E8389" i="1" s="1"/>
  <c r="F8389" i="1" s="1"/>
  <c r="G8389" i="1" s="1"/>
  <c r="J8389" i="1" s="1"/>
  <c r="M8389" i="1" s="1"/>
  <c r="K8389" i="1" l="1"/>
  <c r="N8389" i="1"/>
  <c r="L8390" i="1" s="1"/>
  <c r="O8389" i="1" l="1"/>
  <c r="E8390" i="1" s="1"/>
  <c r="F8390" i="1" s="1"/>
  <c r="G8390" i="1" s="1"/>
  <c r="J8390" i="1" s="1"/>
  <c r="M8390" i="1" s="1"/>
  <c r="K8390" i="1" l="1"/>
  <c r="N8390" i="1"/>
  <c r="L8391" i="1" s="1"/>
  <c r="O8390" i="1" l="1"/>
  <c r="E8391" i="1" s="1"/>
  <c r="F8391" i="1" s="1"/>
  <c r="G8391" i="1" s="1"/>
  <c r="J8391" i="1" s="1"/>
  <c r="M8391" i="1" s="1"/>
  <c r="O8391" i="1" l="1"/>
  <c r="E8392" i="1" s="1"/>
  <c r="F8392" i="1" s="1"/>
  <c r="G8392" i="1" s="1"/>
  <c r="J8392" i="1" s="1"/>
  <c r="K8391" i="1"/>
  <c r="N8391" i="1"/>
  <c r="L8392" i="1" s="1"/>
  <c r="K8392" i="1" l="1"/>
  <c r="M8392" i="1"/>
  <c r="N8392" i="1"/>
  <c r="L8393" i="1" s="1"/>
  <c r="O8392" i="1" l="1"/>
  <c r="E8393" i="1" s="1"/>
  <c r="F8393" i="1" s="1"/>
  <c r="G8393" i="1" s="1"/>
  <c r="J8393" i="1" s="1"/>
  <c r="M8393" i="1" s="1"/>
  <c r="K8393" i="1" l="1"/>
  <c r="N8393" i="1"/>
  <c r="L8394" i="1" s="1"/>
  <c r="O8393" i="1" l="1"/>
  <c r="E8394" i="1" s="1"/>
  <c r="F8394" i="1" s="1"/>
  <c r="G8394" i="1" s="1"/>
  <c r="J8394" i="1" s="1"/>
  <c r="M8394" i="1" s="1"/>
  <c r="O8394" i="1" l="1"/>
  <c r="E8395" i="1" s="1"/>
  <c r="F8395" i="1" s="1"/>
  <c r="G8395" i="1" s="1"/>
  <c r="J8395" i="1" s="1"/>
  <c r="K8394" i="1"/>
  <c r="N8394" i="1"/>
  <c r="L8395" i="1" s="1"/>
  <c r="K8395" i="1" l="1"/>
  <c r="M8395" i="1"/>
  <c r="N8395" i="1"/>
  <c r="L8396" i="1" s="1"/>
  <c r="O8395" i="1" l="1"/>
  <c r="E8396" i="1" s="1"/>
  <c r="F8396" i="1" s="1"/>
  <c r="G8396" i="1" s="1"/>
  <c r="J8396" i="1" s="1"/>
  <c r="K8396" i="1" l="1"/>
  <c r="N8396" i="1"/>
  <c r="L8397" i="1" s="1"/>
  <c r="M8396" i="1"/>
  <c r="O8396" i="1" s="1"/>
  <c r="E8397" i="1" s="1"/>
  <c r="F8397" i="1" s="1"/>
  <c r="G8397" i="1" s="1"/>
  <c r="J8397" i="1" s="1"/>
  <c r="K8397" i="1" l="1"/>
  <c r="M8397" i="1"/>
  <c r="O8397" i="1" s="1"/>
  <c r="E8398" i="1" s="1"/>
  <c r="F8398" i="1" s="1"/>
  <c r="G8398" i="1" s="1"/>
  <c r="J8398" i="1" s="1"/>
  <c r="N8397" i="1"/>
  <c r="L8398" i="1" s="1"/>
  <c r="K8398" i="1" l="1"/>
  <c r="M8398" i="1"/>
  <c r="N8398" i="1"/>
  <c r="L8399" i="1" s="1"/>
  <c r="O8398" i="1" l="1"/>
  <c r="E8399" i="1" s="1"/>
  <c r="F8399" i="1" s="1"/>
  <c r="G8399" i="1" s="1"/>
  <c r="J8399" i="1" s="1"/>
  <c r="M8399" i="1" s="1"/>
  <c r="K8399" i="1" l="1"/>
  <c r="N8399" i="1"/>
  <c r="L8400" i="1" s="1"/>
  <c r="O8399" i="1" l="1"/>
  <c r="E8400" i="1" s="1"/>
  <c r="F8400" i="1" s="1"/>
  <c r="G8400" i="1" s="1"/>
  <c r="J8400" i="1" s="1"/>
  <c r="M8400" i="1" s="1"/>
  <c r="O8400" i="1" l="1"/>
  <c r="E8401" i="1" s="1"/>
  <c r="F8401" i="1" s="1"/>
  <c r="G8401" i="1" s="1"/>
  <c r="J8401" i="1" s="1"/>
  <c r="K8400" i="1"/>
  <c r="N8400" i="1"/>
  <c r="L8401" i="1" s="1"/>
  <c r="K8401" i="1" l="1"/>
  <c r="M8401" i="1"/>
  <c r="N8401" i="1"/>
  <c r="L8402" i="1" s="1"/>
  <c r="O8401" i="1" l="1"/>
  <c r="E8402" i="1" s="1"/>
  <c r="F8402" i="1" s="1"/>
  <c r="G8402" i="1" s="1"/>
  <c r="J8402" i="1" s="1"/>
  <c r="M8402" i="1" s="1"/>
  <c r="K8402" i="1" l="1"/>
  <c r="N8402" i="1"/>
  <c r="L8403" i="1" s="1"/>
  <c r="O8402" i="1" l="1"/>
  <c r="E8403" i="1" s="1"/>
  <c r="F8403" i="1" s="1"/>
  <c r="G8403" i="1" s="1"/>
  <c r="J8403" i="1" s="1"/>
  <c r="M8403" i="1" s="1"/>
  <c r="O8403" i="1" l="1"/>
  <c r="E8404" i="1" s="1"/>
  <c r="F8404" i="1" s="1"/>
  <c r="G8404" i="1" s="1"/>
  <c r="J8404" i="1" s="1"/>
  <c r="K8403" i="1"/>
  <c r="N8403" i="1"/>
  <c r="L8404" i="1" s="1"/>
  <c r="K8404" i="1" l="1"/>
  <c r="M8404" i="1"/>
  <c r="N8404" i="1"/>
  <c r="L8405" i="1" s="1"/>
  <c r="O8404" i="1" l="1"/>
  <c r="E8405" i="1" s="1"/>
  <c r="F8405" i="1" s="1"/>
  <c r="G8405" i="1" s="1"/>
  <c r="J8405" i="1" s="1"/>
  <c r="M8405" i="1" s="1"/>
  <c r="K8405" i="1" l="1"/>
  <c r="N8405" i="1"/>
  <c r="L8406" i="1" s="1"/>
  <c r="O8405" i="1" l="1"/>
  <c r="E8406" i="1" s="1"/>
  <c r="F8406" i="1" s="1"/>
  <c r="G8406" i="1" s="1"/>
  <c r="J8406" i="1" s="1"/>
  <c r="M8406" i="1" s="1"/>
  <c r="O8406" i="1" l="1"/>
  <c r="E8407" i="1" s="1"/>
  <c r="F8407" i="1" s="1"/>
  <c r="G8407" i="1" s="1"/>
  <c r="J8407" i="1" s="1"/>
  <c r="K8406" i="1"/>
  <c r="N8406" i="1"/>
  <c r="L8407" i="1" s="1"/>
  <c r="K8407" i="1" l="1"/>
  <c r="M8407" i="1"/>
  <c r="N8407" i="1"/>
  <c r="L8408" i="1" s="1"/>
  <c r="O8407" i="1" l="1"/>
  <c r="E8408" i="1" s="1"/>
  <c r="F8408" i="1" s="1"/>
  <c r="G8408" i="1" s="1"/>
  <c r="J8408" i="1" s="1"/>
  <c r="M8408" i="1" s="1"/>
  <c r="O8408" i="1" l="1"/>
  <c r="E8409" i="1" s="1"/>
  <c r="F8409" i="1" s="1"/>
  <c r="G8409" i="1" s="1"/>
  <c r="J8409" i="1" s="1"/>
  <c r="K8408" i="1"/>
  <c r="N8408" i="1"/>
  <c r="L8409" i="1" s="1"/>
  <c r="K8409" i="1" l="1"/>
  <c r="M8409" i="1"/>
  <c r="N8409" i="1"/>
  <c r="L8410" i="1" s="1"/>
  <c r="O8409" i="1" l="1"/>
  <c r="E8410" i="1" s="1"/>
  <c r="F8410" i="1" s="1"/>
  <c r="G8410" i="1" s="1"/>
  <c r="J8410" i="1" s="1"/>
  <c r="M8410" i="1" s="1"/>
  <c r="O8410" i="1" l="1"/>
  <c r="E8411" i="1" s="1"/>
  <c r="F8411" i="1" s="1"/>
  <c r="G8411" i="1" s="1"/>
  <c r="J8411" i="1" s="1"/>
  <c r="K8410" i="1"/>
  <c r="N8410" i="1"/>
  <c r="L8411" i="1" s="1"/>
  <c r="K8411" i="1" l="1"/>
  <c r="M8411" i="1"/>
  <c r="N8411" i="1"/>
  <c r="L8412" i="1" s="1"/>
  <c r="O8411" i="1" l="1"/>
  <c r="E8412" i="1" s="1"/>
  <c r="F8412" i="1" s="1"/>
  <c r="G8412" i="1" s="1"/>
  <c r="J8412" i="1" s="1"/>
  <c r="M8412" i="1" s="1"/>
  <c r="O8412" i="1" l="1"/>
  <c r="E8413" i="1" s="1"/>
  <c r="F8413" i="1" s="1"/>
  <c r="G8413" i="1" s="1"/>
  <c r="J8413" i="1" s="1"/>
  <c r="K8412" i="1"/>
  <c r="N8412" i="1"/>
  <c r="L8413" i="1" s="1"/>
  <c r="K8413" i="1" l="1"/>
  <c r="M8413" i="1"/>
  <c r="O8413" i="1" s="1"/>
  <c r="E8414" i="1" s="1"/>
  <c r="F8414" i="1" s="1"/>
  <c r="G8414" i="1" s="1"/>
  <c r="J8414" i="1" s="1"/>
  <c r="N8413" i="1"/>
  <c r="L8414" i="1" s="1"/>
  <c r="K8414" i="1" l="1"/>
  <c r="M8414" i="1"/>
  <c r="N8414" i="1"/>
  <c r="L8415" i="1" s="1"/>
  <c r="O8414" i="1" l="1"/>
  <c r="E8415" i="1" s="1"/>
  <c r="F8415" i="1" s="1"/>
  <c r="G8415" i="1" s="1"/>
  <c r="J8415" i="1" s="1"/>
  <c r="M8415" i="1" s="1"/>
  <c r="O8415" i="1" l="1"/>
  <c r="E8416" i="1" s="1"/>
  <c r="F8416" i="1" s="1"/>
  <c r="G8416" i="1" s="1"/>
  <c r="J8416" i="1" s="1"/>
  <c r="K8415" i="1"/>
  <c r="N8415" i="1"/>
  <c r="L8416" i="1" s="1"/>
  <c r="K8416" i="1" l="1"/>
  <c r="M8416" i="1"/>
  <c r="O8416" i="1" s="1"/>
  <c r="E8417" i="1" s="1"/>
  <c r="F8417" i="1" s="1"/>
  <c r="G8417" i="1" s="1"/>
  <c r="J8417" i="1" s="1"/>
  <c r="N8416" i="1"/>
  <c r="L8417" i="1" s="1"/>
  <c r="K8417" i="1" l="1"/>
  <c r="M8417" i="1"/>
  <c r="N8417" i="1"/>
  <c r="L8418" i="1" s="1"/>
  <c r="O8417" i="1" l="1"/>
  <c r="E8418" i="1" s="1"/>
  <c r="F8418" i="1" s="1"/>
  <c r="G8418" i="1" s="1"/>
  <c r="J8418" i="1" s="1"/>
  <c r="M8418" i="1" s="1"/>
  <c r="K8418" i="1" l="1"/>
  <c r="N8418" i="1"/>
  <c r="L8419" i="1" s="1"/>
  <c r="O8418" i="1" l="1"/>
  <c r="E8419" i="1" s="1"/>
  <c r="F8419" i="1" s="1"/>
  <c r="G8419" i="1" s="1"/>
  <c r="J8419" i="1" s="1"/>
  <c r="M8419" i="1" s="1"/>
  <c r="O8419" i="1" l="1"/>
  <c r="E8420" i="1" s="1"/>
  <c r="F8420" i="1" s="1"/>
  <c r="G8420" i="1" s="1"/>
  <c r="J8420" i="1" s="1"/>
  <c r="K8419" i="1"/>
  <c r="N8419" i="1"/>
  <c r="L8420" i="1" s="1"/>
  <c r="K8420" i="1" l="1"/>
  <c r="M8420" i="1"/>
  <c r="N8420" i="1"/>
  <c r="L8421" i="1" s="1"/>
  <c r="O8420" i="1" l="1"/>
  <c r="E8421" i="1" s="1"/>
  <c r="F8421" i="1" s="1"/>
  <c r="G8421" i="1" s="1"/>
  <c r="J8421" i="1" s="1"/>
  <c r="N8421" i="1" s="1"/>
  <c r="L8422" i="1" s="1"/>
  <c r="K8421" i="1" l="1"/>
  <c r="M8421" i="1"/>
  <c r="O8421" i="1" s="1"/>
  <c r="E8422" i="1" s="1"/>
  <c r="F8422" i="1" s="1"/>
  <c r="G8422" i="1" s="1"/>
  <c r="J8422" i="1" s="1"/>
  <c r="K8422" i="1" l="1"/>
  <c r="N8422" i="1"/>
  <c r="L8423" i="1" s="1"/>
  <c r="M8422" i="1"/>
  <c r="O8422" i="1" s="1"/>
  <c r="E8423" i="1" s="1"/>
  <c r="F8423" i="1" s="1"/>
  <c r="G8423" i="1" s="1"/>
  <c r="J8423" i="1" s="1"/>
  <c r="K8423" i="1" l="1"/>
  <c r="M8423" i="1"/>
  <c r="O8423" i="1" s="1"/>
  <c r="E8424" i="1" s="1"/>
  <c r="F8424" i="1" s="1"/>
  <c r="G8424" i="1" s="1"/>
  <c r="J8424" i="1" s="1"/>
  <c r="N8423" i="1"/>
  <c r="L8424" i="1" s="1"/>
  <c r="K8424" i="1" l="1"/>
  <c r="M8424" i="1"/>
  <c r="N8424" i="1"/>
  <c r="L8425" i="1" s="1"/>
  <c r="O8424" i="1" l="1"/>
  <c r="E8425" i="1" s="1"/>
  <c r="F8425" i="1" s="1"/>
  <c r="G8425" i="1" s="1"/>
  <c r="J8425" i="1" s="1"/>
  <c r="M8425" i="1" s="1"/>
  <c r="K8425" i="1" l="1"/>
  <c r="N8425" i="1"/>
  <c r="L8426" i="1" s="1"/>
  <c r="O8425" i="1" l="1"/>
  <c r="E8426" i="1" s="1"/>
  <c r="F8426" i="1" s="1"/>
  <c r="G8426" i="1" s="1"/>
  <c r="J8426" i="1" s="1"/>
  <c r="K8426" i="1" l="1"/>
  <c r="N8426" i="1"/>
  <c r="L8427" i="1" s="1"/>
  <c r="M8426" i="1"/>
  <c r="O8426" i="1" s="1"/>
  <c r="E8427" i="1" s="1"/>
  <c r="F8427" i="1" s="1"/>
  <c r="G8427" i="1" s="1"/>
  <c r="J8427" i="1" s="1"/>
  <c r="K8427" i="1" l="1"/>
  <c r="M8427" i="1"/>
  <c r="N8427" i="1"/>
  <c r="L8428" i="1" s="1"/>
  <c r="O8427" i="1" l="1"/>
  <c r="E8428" i="1" s="1"/>
  <c r="F8428" i="1" s="1"/>
  <c r="G8428" i="1" s="1"/>
  <c r="J8428" i="1" s="1"/>
  <c r="K8428" i="1" l="1"/>
  <c r="N8428" i="1"/>
  <c r="L8429" i="1" s="1"/>
  <c r="M8428" i="1"/>
  <c r="O8428" i="1" s="1"/>
  <c r="E8429" i="1" s="1"/>
  <c r="F8429" i="1" s="1"/>
  <c r="G8429" i="1" s="1"/>
  <c r="J8429" i="1" s="1"/>
  <c r="K8429" i="1" l="1"/>
  <c r="M8429" i="1"/>
  <c r="N8429" i="1"/>
  <c r="L8430" i="1" s="1"/>
  <c r="O8429" i="1" l="1"/>
  <c r="E8430" i="1" s="1"/>
  <c r="F8430" i="1" s="1"/>
  <c r="G8430" i="1" s="1"/>
  <c r="J8430" i="1" s="1"/>
  <c r="M8430" i="1" s="1"/>
  <c r="O8430" i="1" l="1"/>
  <c r="E8431" i="1" s="1"/>
  <c r="F8431" i="1" s="1"/>
  <c r="G8431" i="1" s="1"/>
  <c r="J8431" i="1" s="1"/>
  <c r="K8430" i="1"/>
  <c r="N8430" i="1"/>
  <c r="L8431" i="1" s="1"/>
  <c r="K8431" i="1" l="1"/>
  <c r="M8431" i="1"/>
  <c r="O8431" i="1" s="1"/>
  <c r="E8432" i="1" s="1"/>
  <c r="F8432" i="1" s="1"/>
  <c r="G8432" i="1" s="1"/>
  <c r="J8432" i="1" s="1"/>
  <c r="N8431" i="1"/>
  <c r="L8432" i="1" s="1"/>
  <c r="K8432" i="1" l="1"/>
  <c r="M8432" i="1"/>
  <c r="O8432" i="1" s="1"/>
  <c r="E8433" i="1" s="1"/>
  <c r="F8433" i="1" s="1"/>
  <c r="G8433" i="1" s="1"/>
  <c r="J8433" i="1" s="1"/>
  <c r="N8432" i="1"/>
  <c r="L8433" i="1" s="1"/>
  <c r="K8433" i="1" l="1"/>
  <c r="M8433" i="1"/>
  <c r="O8433" i="1" s="1"/>
  <c r="E8434" i="1" s="1"/>
  <c r="F8434" i="1" s="1"/>
  <c r="G8434" i="1" s="1"/>
  <c r="J8434" i="1" s="1"/>
  <c r="N8433" i="1"/>
  <c r="L8434" i="1" s="1"/>
  <c r="K8434" i="1" l="1"/>
  <c r="M8434" i="1"/>
  <c r="O8434" i="1" s="1"/>
  <c r="E8435" i="1" s="1"/>
  <c r="F8435" i="1" s="1"/>
  <c r="G8435" i="1" s="1"/>
  <c r="J8435" i="1" s="1"/>
  <c r="N8434" i="1"/>
  <c r="L8435" i="1" s="1"/>
  <c r="K8435" i="1" l="1"/>
  <c r="M8435" i="1"/>
  <c r="O8435" i="1" s="1"/>
  <c r="E8436" i="1" s="1"/>
  <c r="F8436" i="1" s="1"/>
  <c r="G8436" i="1" s="1"/>
  <c r="J8436" i="1" s="1"/>
  <c r="N8435" i="1"/>
  <c r="L8436" i="1" s="1"/>
  <c r="K8436" i="1" l="1"/>
  <c r="M8436" i="1"/>
  <c r="O8436" i="1" s="1"/>
  <c r="E8437" i="1" s="1"/>
  <c r="F8437" i="1" s="1"/>
  <c r="G8437" i="1" s="1"/>
  <c r="J8437" i="1" s="1"/>
  <c r="N8436" i="1"/>
  <c r="L8437" i="1" s="1"/>
  <c r="K8437" i="1" l="1"/>
  <c r="M8437" i="1"/>
  <c r="O8437" i="1" s="1"/>
  <c r="E8438" i="1" s="1"/>
  <c r="F8438" i="1" s="1"/>
  <c r="G8438" i="1" s="1"/>
  <c r="J8438" i="1" s="1"/>
  <c r="N8437" i="1"/>
  <c r="L8438" i="1" s="1"/>
  <c r="K8438" i="1" l="1"/>
  <c r="M8438" i="1"/>
  <c r="O8438" i="1" s="1"/>
  <c r="E8439" i="1" s="1"/>
  <c r="F8439" i="1" s="1"/>
  <c r="G8439" i="1" s="1"/>
  <c r="J8439" i="1" s="1"/>
  <c r="N8438" i="1"/>
  <c r="L8439" i="1" s="1"/>
  <c r="K8439" i="1" l="1"/>
  <c r="M8439" i="1"/>
  <c r="O8439" i="1" s="1"/>
  <c r="E8440" i="1" s="1"/>
  <c r="F8440" i="1" s="1"/>
  <c r="G8440" i="1" s="1"/>
  <c r="J8440" i="1" s="1"/>
  <c r="N8439" i="1"/>
  <c r="L8440" i="1" s="1"/>
  <c r="K8440" i="1" l="1"/>
  <c r="M8440" i="1"/>
  <c r="O8440" i="1" s="1"/>
  <c r="E8441" i="1" s="1"/>
  <c r="F8441" i="1" s="1"/>
  <c r="G8441" i="1" s="1"/>
  <c r="J8441" i="1" s="1"/>
  <c r="N8440" i="1"/>
  <c r="L8441" i="1" s="1"/>
  <c r="K8441" i="1" l="1"/>
  <c r="M8441" i="1"/>
  <c r="O8441" i="1" s="1"/>
  <c r="E8442" i="1" s="1"/>
  <c r="F8442" i="1" s="1"/>
  <c r="G8442" i="1" s="1"/>
  <c r="J8442" i="1" s="1"/>
  <c r="N8441" i="1"/>
  <c r="L8442" i="1" s="1"/>
  <c r="K8442" i="1" l="1"/>
  <c r="M8442" i="1"/>
  <c r="O8442" i="1" s="1"/>
  <c r="E8443" i="1" s="1"/>
  <c r="F8443" i="1" s="1"/>
  <c r="G8443" i="1" s="1"/>
  <c r="J8443" i="1" s="1"/>
  <c r="N8442" i="1"/>
  <c r="L8443" i="1" s="1"/>
  <c r="K8443" i="1" l="1"/>
  <c r="M8443" i="1"/>
  <c r="O8443" i="1" s="1"/>
  <c r="E8444" i="1" s="1"/>
  <c r="F8444" i="1" s="1"/>
  <c r="G8444" i="1" s="1"/>
  <c r="J8444" i="1" s="1"/>
  <c r="N8443" i="1"/>
  <c r="L8444" i="1" s="1"/>
  <c r="K8444" i="1" l="1"/>
  <c r="M8444" i="1"/>
  <c r="O8444" i="1" s="1"/>
  <c r="E8445" i="1" s="1"/>
  <c r="F8445" i="1" s="1"/>
  <c r="G8445" i="1" s="1"/>
  <c r="J8445" i="1" s="1"/>
  <c r="N8444" i="1"/>
  <c r="L8445" i="1" s="1"/>
  <c r="K8445" i="1" l="1"/>
  <c r="M8445" i="1"/>
  <c r="O8445" i="1" s="1"/>
  <c r="E8446" i="1" s="1"/>
  <c r="F8446" i="1" s="1"/>
  <c r="G8446" i="1" s="1"/>
  <c r="J8446" i="1" s="1"/>
  <c r="N8445" i="1"/>
  <c r="L8446" i="1" s="1"/>
  <c r="K8446" i="1" l="1"/>
  <c r="M8446" i="1"/>
  <c r="O8446" i="1" s="1"/>
  <c r="E8447" i="1" s="1"/>
  <c r="F8447" i="1" s="1"/>
  <c r="G8447" i="1" s="1"/>
  <c r="J8447" i="1" s="1"/>
  <c r="N8446" i="1"/>
  <c r="L8447" i="1" s="1"/>
  <c r="K8447" i="1" l="1"/>
  <c r="M8447" i="1"/>
  <c r="O8447" i="1" s="1"/>
  <c r="E8448" i="1" s="1"/>
  <c r="F8448" i="1" s="1"/>
  <c r="G8448" i="1" s="1"/>
  <c r="J8448" i="1" s="1"/>
  <c r="N8447" i="1"/>
  <c r="L8448" i="1" s="1"/>
  <c r="K8448" i="1" l="1"/>
  <c r="N8448" i="1"/>
  <c r="L8449" i="1" s="1"/>
  <c r="M8448" i="1"/>
  <c r="O8448" i="1" s="1"/>
  <c r="E8449" i="1" s="1"/>
  <c r="F8449" i="1" s="1"/>
  <c r="G8449" i="1" s="1"/>
  <c r="J8449" i="1" s="1"/>
  <c r="K8449" i="1" l="1"/>
  <c r="M8449" i="1"/>
  <c r="O8449" i="1" s="1"/>
  <c r="E8450" i="1" s="1"/>
  <c r="F8450" i="1" s="1"/>
  <c r="G8450" i="1" s="1"/>
  <c r="J8450" i="1" s="1"/>
  <c r="N8449" i="1"/>
  <c r="L8450" i="1" s="1"/>
  <c r="K8450" i="1" l="1"/>
  <c r="M8450" i="1"/>
  <c r="O8450" i="1" s="1"/>
  <c r="E8451" i="1" s="1"/>
  <c r="F8451" i="1" s="1"/>
  <c r="G8451" i="1" s="1"/>
  <c r="J8451" i="1" s="1"/>
  <c r="N8450" i="1"/>
  <c r="L8451" i="1" s="1"/>
  <c r="K8451" i="1" l="1"/>
  <c r="M8451" i="1"/>
  <c r="O8451" i="1" s="1"/>
  <c r="E8452" i="1" s="1"/>
  <c r="F8452" i="1" s="1"/>
  <c r="G8452" i="1" s="1"/>
  <c r="J8452" i="1" s="1"/>
  <c r="N8451" i="1"/>
  <c r="L8452" i="1" s="1"/>
  <c r="K8452" i="1" l="1"/>
  <c r="M8452" i="1"/>
  <c r="O8452" i="1" s="1"/>
  <c r="E8453" i="1" s="1"/>
  <c r="F8453" i="1" s="1"/>
  <c r="G8453" i="1" s="1"/>
  <c r="J8453" i="1" s="1"/>
  <c r="N8452" i="1"/>
  <c r="L8453" i="1" s="1"/>
  <c r="K8453" i="1" l="1"/>
  <c r="M8453" i="1"/>
  <c r="O8453" i="1" s="1"/>
  <c r="E8454" i="1" s="1"/>
  <c r="F8454" i="1" s="1"/>
  <c r="G8454" i="1" s="1"/>
  <c r="J8454" i="1" s="1"/>
  <c r="N8453" i="1"/>
  <c r="L8454" i="1" s="1"/>
  <c r="K8454" i="1" l="1"/>
  <c r="M8454" i="1"/>
  <c r="O8454" i="1" s="1"/>
  <c r="E8455" i="1" s="1"/>
  <c r="F8455" i="1" s="1"/>
  <c r="G8455" i="1" s="1"/>
  <c r="J8455" i="1" s="1"/>
  <c r="N8454" i="1"/>
  <c r="L8455" i="1" s="1"/>
  <c r="K8455" i="1" l="1"/>
  <c r="M8455" i="1"/>
  <c r="O8455" i="1" s="1"/>
  <c r="E8456" i="1" s="1"/>
  <c r="F8456" i="1" s="1"/>
  <c r="G8456" i="1" s="1"/>
  <c r="J8456" i="1" s="1"/>
  <c r="N8455" i="1"/>
  <c r="L8456" i="1" s="1"/>
  <c r="K8456" i="1" l="1"/>
  <c r="M8456" i="1"/>
  <c r="O8456" i="1" s="1"/>
  <c r="E8457" i="1" s="1"/>
  <c r="F8457" i="1" s="1"/>
  <c r="G8457" i="1" s="1"/>
  <c r="J8457" i="1" s="1"/>
  <c r="N8456" i="1"/>
  <c r="L8457" i="1" s="1"/>
  <c r="K8457" i="1" l="1"/>
  <c r="N8457" i="1"/>
  <c r="L8458" i="1" s="1"/>
  <c r="M8457" i="1"/>
  <c r="O8457" i="1" s="1"/>
  <c r="E8458" i="1" s="1"/>
  <c r="F8458" i="1" s="1"/>
  <c r="G8458" i="1" s="1"/>
  <c r="J8458" i="1" s="1"/>
  <c r="K8458" i="1" l="1"/>
  <c r="M8458" i="1"/>
  <c r="O8458" i="1" s="1"/>
  <c r="E8459" i="1" s="1"/>
  <c r="F8459" i="1" s="1"/>
  <c r="G8459" i="1" s="1"/>
  <c r="J8459" i="1" s="1"/>
  <c r="N8458" i="1"/>
  <c r="L8459" i="1" s="1"/>
  <c r="K8459" i="1" l="1"/>
  <c r="M8459" i="1"/>
  <c r="O8459" i="1" s="1"/>
  <c r="E8460" i="1" s="1"/>
  <c r="F8460" i="1" s="1"/>
  <c r="G8460" i="1" s="1"/>
  <c r="J8460" i="1" s="1"/>
  <c r="N8459" i="1"/>
  <c r="L8460" i="1" s="1"/>
  <c r="K8460" i="1" l="1"/>
  <c r="M8460" i="1"/>
  <c r="N8460" i="1"/>
  <c r="L8461" i="1" s="1"/>
  <c r="O8460" i="1" l="1"/>
  <c r="E8461" i="1" s="1"/>
  <c r="F8461" i="1" s="1"/>
  <c r="G8461" i="1" s="1"/>
  <c r="J8461" i="1" s="1"/>
  <c r="M8461" i="1" s="1"/>
  <c r="N8461" i="1" l="1"/>
  <c r="L8462" i="1" s="1"/>
  <c r="K8461" i="1"/>
  <c r="O8461" i="1" l="1"/>
  <c r="E8462" i="1" s="1"/>
  <c r="F8462" i="1" s="1"/>
  <c r="G8462" i="1" s="1"/>
  <c r="J8462" i="1" s="1"/>
  <c r="K8462" i="1" l="1"/>
  <c r="N8462" i="1"/>
  <c r="L8463" i="1" s="1"/>
  <c r="M8462" i="1"/>
  <c r="O8462" i="1" s="1"/>
  <c r="E8463" i="1" s="1"/>
  <c r="F8463" i="1" s="1"/>
  <c r="G8463" i="1" s="1"/>
  <c r="J8463" i="1" s="1"/>
  <c r="K8463" i="1" l="1"/>
  <c r="M8463" i="1"/>
  <c r="O8463" i="1" s="1"/>
  <c r="E8464" i="1" s="1"/>
  <c r="F8464" i="1" s="1"/>
  <c r="G8464" i="1" s="1"/>
  <c r="J8464" i="1" s="1"/>
  <c r="N8463" i="1"/>
  <c r="L8464" i="1" s="1"/>
  <c r="K8464" i="1" l="1"/>
  <c r="M8464" i="1"/>
  <c r="O8464" i="1" s="1"/>
  <c r="E8465" i="1" s="1"/>
  <c r="F8465" i="1" s="1"/>
  <c r="G8465" i="1" s="1"/>
  <c r="J8465" i="1" s="1"/>
  <c r="N8464" i="1"/>
  <c r="L8465" i="1" s="1"/>
  <c r="K8465" i="1" l="1"/>
  <c r="M8465" i="1"/>
  <c r="O8465" i="1" s="1"/>
  <c r="E8466" i="1" s="1"/>
  <c r="F8466" i="1" s="1"/>
  <c r="G8466" i="1" s="1"/>
  <c r="J8466" i="1" s="1"/>
  <c r="N8465" i="1"/>
  <c r="L8466" i="1" s="1"/>
  <c r="K8466" i="1" l="1"/>
  <c r="M8466" i="1"/>
  <c r="O8466" i="1" s="1"/>
  <c r="E8467" i="1" s="1"/>
  <c r="F8467" i="1" s="1"/>
  <c r="G8467" i="1" s="1"/>
  <c r="J8467" i="1" s="1"/>
  <c r="N8466" i="1"/>
  <c r="L8467" i="1" s="1"/>
  <c r="K8467" i="1" l="1"/>
  <c r="M8467" i="1"/>
  <c r="O8467" i="1" s="1"/>
  <c r="E8468" i="1" s="1"/>
  <c r="F8468" i="1" s="1"/>
  <c r="G8468" i="1" s="1"/>
  <c r="J8468" i="1" s="1"/>
  <c r="N8467" i="1"/>
  <c r="L8468" i="1" s="1"/>
  <c r="K8468" i="1" l="1"/>
  <c r="M8468" i="1"/>
  <c r="O8468" i="1" s="1"/>
  <c r="E8469" i="1" s="1"/>
  <c r="F8469" i="1" s="1"/>
  <c r="G8469" i="1" s="1"/>
  <c r="J8469" i="1" s="1"/>
  <c r="N8468" i="1"/>
  <c r="L8469" i="1" s="1"/>
  <c r="K8469" i="1" l="1"/>
  <c r="M8469" i="1"/>
  <c r="O8469" i="1" s="1"/>
  <c r="E8470" i="1" s="1"/>
  <c r="F8470" i="1" s="1"/>
  <c r="G8470" i="1" s="1"/>
  <c r="J8470" i="1" s="1"/>
  <c r="N8469" i="1"/>
  <c r="L8470" i="1" s="1"/>
  <c r="K8470" i="1" l="1"/>
  <c r="M8470" i="1"/>
  <c r="N8470" i="1"/>
  <c r="L8471" i="1" s="1"/>
  <c r="O8470" i="1" l="1"/>
  <c r="E8471" i="1" s="1"/>
  <c r="F8471" i="1" s="1"/>
  <c r="G8471" i="1" s="1"/>
  <c r="J8471" i="1" s="1"/>
  <c r="K8471" i="1" l="1"/>
  <c r="N8471" i="1"/>
  <c r="L8472" i="1" s="1"/>
  <c r="M8471" i="1"/>
  <c r="O8471" i="1" s="1"/>
  <c r="E8472" i="1" s="1"/>
  <c r="F8472" i="1" s="1"/>
  <c r="G8472" i="1" s="1"/>
  <c r="J8472" i="1" s="1"/>
  <c r="K8472" i="1" l="1"/>
  <c r="M8472" i="1"/>
  <c r="N8472" i="1"/>
  <c r="L8473" i="1" s="1"/>
  <c r="O8472" i="1" l="1"/>
  <c r="E8473" i="1" s="1"/>
  <c r="F8473" i="1" s="1"/>
  <c r="G8473" i="1" s="1"/>
  <c r="J8473" i="1" s="1"/>
  <c r="M8473" i="1" s="1"/>
  <c r="N8473" i="1" l="1"/>
  <c r="L8474" i="1" s="1"/>
  <c r="K8473" i="1"/>
  <c r="O8473" i="1" l="1"/>
  <c r="E8474" i="1" s="1"/>
  <c r="F8474" i="1" s="1"/>
  <c r="G8474" i="1" s="1"/>
  <c r="J8474" i="1" s="1"/>
  <c r="K8474" i="1" l="1"/>
  <c r="N8474" i="1"/>
  <c r="L8475" i="1" s="1"/>
  <c r="M8474" i="1"/>
  <c r="O8474" i="1" s="1"/>
  <c r="E8475" i="1" s="1"/>
  <c r="F8475" i="1" s="1"/>
  <c r="G8475" i="1" s="1"/>
  <c r="J8475" i="1" s="1"/>
  <c r="K8475" i="1" l="1"/>
  <c r="M8475" i="1"/>
  <c r="O8475" i="1" s="1"/>
  <c r="E8476" i="1" s="1"/>
  <c r="F8476" i="1" s="1"/>
  <c r="G8476" i="1" s="1"/>
  <c r="J8476" i="1" s="1"/>
  <c r="N8475" i="1"/>
  <c r="L8476" i="1" s="1"/>
  <c r="K8476" i="1" l="1"/>
  <c r="M8476" i="1"/>
  <c r="O8476" i="1" s="1"/>
  <c r="E8477" i="1" s="1"/>
  <c r="F8477" i="1" s="1"/>
  <c r="G8477" i="1" s="1"/>
  <c r="J8477" i="1" s="1"/>
  <c r="N8476" i="1"/>
  <c r="L8477" i="1" s="1"/>
  <c r="K8477" i="1" l="1"/>
  <c r="M8477" i="1"/>
  <c r="O8477" i="1" s="1"/>
  <c r="E8478" i="1" s="1"/>
  <c r="F8478" i="1" s="1"/>
  <c r="G8478" i="1" s="1"/>
  <c r="J8478" i="1" s="1"/>
  <c r="N8477" i="1"/>
  <c r="L8478" i="1" s="1"/>
  <c r="K8478" i="1" l="1"/>
  <c r="M8478" i="1"/>
  <c r="O8478" i="1" s="1"/>
  <c r="E8479" i="1" s="1"/>
  <c r="F8479" i="1" s="1"/>
  <c r="G8479" i="1" s="1"/>
  <c r="J8479" i="1" s="1"/>
  <c r="N8478" i="1"/>
  <c r="L8479" i="1" s="1"/>
  <c r="K8479" i="1" l="1"/>
  <c r="M8479" i="1"/>
  <c r="O8479" i="1" s="1"/>
  <c r="E8480" i="1" s="1"/>
  <c r="F8480" i="1" s="1"/>
  <c r="G8480" i="1" s="1"/>
  <c r="J8480" i="1" s="1"/>
  <c r="N8479" i="1"/>
  <c r="L8480" i="1" s="1"/>
  <c r="K8480" i="1" l="1"/>
  <c r="M8480" i="1"/>
  <c r="O8480" i="1" s="1"/>
  <c r="E8481" i="1" s="1"/>
  <c r="F8481" i="1" s="1"/>
  <c r="G8481" i="1" s="1"/>
  <c r="J8481" i="1" s="1"/>
  <c r="N8480" i="1"/>
  <c r="L8481" i="1" s="1"/>
  <c r="K8481" i="1" l="1"/>
  <c r="M8481" i="1"/>
  <c r="O8481" i="1" s="1"/>
  <c r="E8482" i="1" s="1"/>
  <c r="F8482" i="1" s="1"/>
  <c r="G8482" i="1" s="1"/>
  <c r="J8482" i="1" s="1"/>
  <c r="N8481" i="1"/>
  <c r="L8482" i="1" s="1"/>
  <c r="K8482" i="1" l="1"/>
  <c r="M8482" i="1"/>
  <c r="N8482" i="1"/>
  <c r="L8483" i="1" s="1"/>
  <c r="O8482" i="1" l="1"/>
  <c r="E8483" i="1" s="1"/>
  <c r="F8483" i="1" s="1"/>
  <c r="G8483" i="1" s="1"/>
  <c r="J8483" i="1" s="1"/>
  <c r="M8483" i="1" s="1"/>
  <c r="O8483" i="1" l="1"/>
  <c r="E8484" i="1" s="1"/>
  <c r="F8484" i="1" s="1"/>
  <c r="G8484" i="1" s="1"/>
  <c r="J8484" i="1" s="1"/>
  <c r="K8483" i="1"/>
  <c r="N8483" i="1"/>
  <c r="L8484" i="1" s="1"/>
  <c r="K8484" i="1" l="1"/>
  <c r="N8484" i="1"/>
  <c r="L8485" i="1" s="1"/>
  <c r="M8484" i="1"/>
  <c r="O8484" i="1" s="1"/>
  <c r="E8485" i="1" s="1"/>
  <c r="F8485" i="1" s="1"/>
  <c r="G8485" i="1" s="1"/>
  <c r="J8485" i="1" s="1"/>
  <c r="K8485" i="1" l="1"/>
  <c r="M8485" i="1"/>
  <c r="O8485" i="1" s="1"/>
  <c r="E8486" i="1" s="1"/>
  <c r="F8486" i="1" s="1"/>
  <c r="G8486" i="1" s="1"/>
  <c r="J8486" i="1" s="1"/>
  <c r="N8485" i="1"/>
  <c r="L8486" i="1" s="1"/>
  <c r="K8486" i="1" l="1"/>
  <c r="M8486" i="1"/>
  <c r="O8486" i="1" s="1"/>
  <c r="E8487" i="1" s="1"/>
  <c r="F8487" i="1" s="1"/>
  <c r="G8487" i="1" s="1"/>
  <c r="J8487" i="1" s="1"/>
  <c r="N8486" i="1"/>
  <c r="L8487" i="1" s="1"/>
  <c r="K8487" i="1" l="1"/>
  <c r="M8487" i="1"/>
  <c r="O8487" i="1" s="1"/>
  <c r="E8488" i="1" s="1"/>
  <c r="F8488" i="1" s="1"/>
  <c r="G8488" i="1" s="1"/>
  <c r="J8488" i="1" s="1"/>
  <c r="N8487" i="1"/>
  <c r="L8488" i="1" s="1"/>
  <c r="K8488" i="1" l="1"/>
  <c r="M8488" i="1"/>
  <c r="O8488" i="1" s="1"/>
  <c r="E8489" i="1" s="1"/>
  <c r="F8489" i="1" s="1"/>
  <c r="G8489" i="1" s="1"/>
  <c r="J8489" i="1" s="1"/>
  <c r="N8488" i="1"/>
  <c r="L8489" i="1" s="1"/>
  <c r="K8489" i="1" l="1"/>
  <c r="M8489" i="1"/>
  <c r="O8489" i="1" s="1"/>
  <c r="E8490" i="1" s="1"/>
  <c r="F8490" i="1" s="1"/>
  <c r="G8490" i="1" s="1"/>
  <c r="J8490" i="1" s="1"/>
  <c r="N8489" i="1"/>
  <c r="L8490" i="1" s="1"/>
  <c r="K8490" i="1" l="1"/>
  <c r="M8490" i="1"/>
  <c r="N8490" i="1"/>
  <c r="L8491" i="1" s="1"/>
  <c r="O8490" i="1" l="1"/>
  <c r="E8491" i="1" s="1"/>
  <c r="F8491" i="1" s="1"/>
  <c r="G8491" i="1" s="1"/>
  <c r="J8491" i="1" s="1"/>
  <c r="M8491" i="1" s="1"/>
  <c r="O8491" i="1" l="1"/>
  <c r="E8492" i="1" s="1"/>
  <c r="F8492" i="1" s="1"/>
  <c r="G8492" i="1" s="1"/>
  <c r="J8492" i="1" s="1"/>
  <c r="N8491" i="1"/>
  <c r="L8492" i="1" s="1"/>
  <c r="K8491" i="1"/>
  <c r="K8492" i="1" l="1"/>
  <c r="M8492" i="1"/>
  <c r="O8492" i="1" s="1"/>
  <c r="E8493" i="1" s="1"/>
  <c r="F8493" i="1" s="1"/>
  <c r="G8493" i="1" s="1"/>
  <c r="J8493" i="1" s="1"/>
  <c r="N8492" i="1"/>
  <c r="L8493" i="1" s="1"/>
  <c r="K8493" i="1" l="1"/>
  <c r="M8493" i="1"/>
  <c r="O8493" i="1" s="1"/>
  <c r="E8494" i="1" s="1"/>
  <c r="F8494" i="1" s="1"/>
  <c r="G8494" i="1" s="1"/>
  <c r="J8494" i="1" s="1"/>
  <c r="N8493" i="1"/>
  <c r="L8494" i="1" s="1"/>
  <c r="K8494" i="1" l="1"/>
  <c r="M8494" i="1"/>
  <c r="O8494" i="1" s="1"/>
  <c r="E8495" i="1" s="1"/>
  <c r="F8495" i="1" s="1"/>
  <c r="G8495" i="1" s="1"/>
  <c r="J8495" i="1" s="1"/>
  <c r="N8494" i="1"/>
  <c r="L8495" i="1" s="1"/>
  <c r="K8495" i="1" l="1"/>
  <c r="M8495" i="1"/>
  <c r="O8495" i="1" s="1"/>
  <c r="E8496" i="1" s="1"/>
  <c r="F8496" i="1" s="1"/>
  <c r="G8496" i="1" s="1"/>
  <c r="J8496" i="1" s="1"/>
  <c r="N8495" i="1"/>
  <c r="L8496" i="1" s="1"/>
  <c r="K8496" i="1" l="1"/>
  <c r="N8496" i="1"/>
  <c r="L8497" i="1" s="1"/>
  <c r="M8496" i="1"/>
  <c r="O8496" i="1" s="1"/>
  <c r="E8497" i="1" s="1"/>
  <c r="F8497" i="1" s="1"/>
  <c r="G8497" i="1" s="1"/>
  <c r="J8497" i="1" s="1"/>
  <c r="K8497" i="1" l="1"/>
  <c r="M8497" i="1"/>
  <c r="O8497" i="1" s="1"/>
  <c r="E8498" i="1" s="1"/>
  <c r="F8498" i="1" s="1"/>
  <c r="G8498" i="1" s="1"/>
  <c r="J8498" i="1" s="1"/>
  <c r="N8497" i="1"/>
  <c r="L8498" i="1" s="1"/>
  <c r="K8498" i="1" l="1"/>
  <c r="M8498" i="1"/>
  <c r="O8498" i="1" s="1"/>
  <c r="E8499" i="1" s="1"/>
  <c r="F8499" i="1" s="1"/>
  <c r="G8499" i="1" s="1"/>
  <c r="J8499" i="1" s="1"/>
  <c r="N8498" i="1"/>
  <c r="L8499" i="1" s="1"/>
  <c r="K8499" i="1" l="1"/>
  <c r="M8499" i="1"/>
  <c r="O8499" i="1" s="1"/>
  <c r="E8500" i="1" s="1"/>
  <c r="F8500" i="1" s="1"/>
  <c r="G8500" i="1" s="1"/>
  <c r="J8500" i="1" s="1"/>
  <c r="N8499" i="1"/>
  <c r="L8500" i="1" s="1"/>
  <c r="K8500" i="1" l="1"/>
  <c r="M8500" i="1"/>
  <c r="N8500" i="1"/>
  <c r="L8501" i="1" s="1"/>
  <c r="O8500" i="1" l="1"/>
  <c r="E8501" i="1" s="1"/>
  <c r="F8501" i="1" s="1"/>
  <c r="G8501" i="1" s="1"/>
  <c r="J8501" i="1" s="1"/>
  <c r="M8501" i="1" s="1"/>
  <c r="O8501" i="1" l="1"/>
  <c r="E8502" i="1" s="1"/>
  <c r="F8502" i="1" s="1"/>
  <c r="G8502" i="1" s="1"/>
  <c r="J8502" i="1" s="1"/>
  <c r="N8501" i="1"/>
  <c r="L8502" i="1" s="1"/>
  <c r="K8501" i="1"/>
  <c r="K8502" i="1" l="1"/>
  <c r="M8502" i="1"/>
  <c r="O8502" i="1" s="1"/>
  <c r="E8503" i="1" s="1"/>
  <c r="F8503" i="1" s="1"/>
  <c r="G8503" i="1" s="1"/>
  <c r="J8503" i="1" s="1"/>
  <c r="N8502" i="1"/>
  <c r="L8503" i="1" s="1"/>
  <c r="K8503" i="1" l="1"/>
  <c r="M8503" i="1"/>
  <c r="O8503" i="1" s="1"/>
  <c r="E8504" i="1" s="1"/>
  <c r="F8504" i="1" s="1"/>
  <c r="G8504" i="1" s="1"/>
  <c r="J8504" i="1" s="1"/>
  <c r="N8503" i="1"/>
  <c r="L8504" i="1" s="1"/>
  <c r="K8504" i="1" l="1"/>
  <c r="M8504" i="1"/>
  <c r="N8504" i="1"/>
  <c r="L8505" i="1" s="1"/>
  <c r="O8504" i="1" l="1"/>
  <c r="E8505" i="1" s="1"/>
  <c r="F8505" i="1" s="1"/>
  <c r="G8505" i="1" s="1"/>
  <c r="J8505" i="1" s="1"/>
  <c r="K8505" i="1" l="1"/>
  <c r="N8505" i="1"/>
  <c r="L8506" i="1" s="1"/>
  <c r="M8505" i="1"/>
  <c r="O8505" i="1" s="1"/>
  <c r="E8506" i="1" s="1"/>
  <c r="F8506" i="1" s="1"/>
  <c r="G8506" i="1" s="1"/>
  <c r="J8506" i="1" s="1"/>
  <c r="K8506" i="1" l="1"/>
  <c r="M8506" i="1"/>
  <c r="O8506" i="1" s="1"/>
  <c r="E8507" i="1" s="1"/>
  <c r="F8507" i="1" s="1"/>
  <c r="G8507" i="1" s="1"/>
  <c r="J8507" i="1" s="1"/>
  <c r="N8506" i="1"/>
  <c r="L8507" i="1" s="1"/>
  <c r="K8507" i="1" l="1"/>
  <c r="M8507" i="1"/>
  <c r="O8507" i="1" s="1"/>
  <c r="E8508" i="1" s="1"/>
  <c r="F8508" i="1" s="1"/>
  <c r="G8508" i="1" s="1"/>
  <c r="J8508" i="1" s="1"/>
  <c r="N8507" i="1"/>
  <c r="L8508" i="1" s="1"/>
  <c r="K8508" i="1" l="1"/>
  <c r="M8508" i="1"/>
  <c r="O8508" i="1" s="1"/>
  <c r="E8509" i="1" s="1"/>
  <c r="F8509" i="1" s="1"/>
  <c r="G8509" i="1" s="1"/>
  <c r="J8509" i="1" s="1"/>
  <c r="N8508" i="1"/>
  <c r="L8509" i="1" s="1"/>
  <c r="K8509" i="1" l="1"/>
  <c r="M8509" i="1"/>
  <c r="O8509" i="1" s="1"/>
  <c r="E8510" i="1" s="1"/>
  <c r="F8510" i="1" s="1"/>
  <c r="G8510" i="1" s="1"/>
  <c r="J8510" i="1" s="1"/>
  <c r="N8509" i="1"/>
  <c r="L8510" i="1" s="1"/>
  <c r="K8510" i="1" l="1"/>
  <c r="M8510" i="1"/>
  <c r="N8510" i="1"/>
  <c r="L8511" i="1" s="1"/>
  <c r="O8510" i="1" l="1"/>
  <c r="E8511" i="1" s="1"/>
  <c r="F8511" i="1" s="1"/>
  <c r="G8511" i="1" s="1"/>
  <c r="J8511" i="1" s="1"/>
  <c r="K8511" i="1" l="1"/>
  <c r="N8511" i="1"/>
  <c r="L8512" i="1" s="1"/>
  <c r="M8511" i="1"/>
  <c r="O8511" i="1" s="1"/>
  <c r="E8512" i="1" s="1"/>
  <c r="F8512" i="1" s="1"/>
  <c r="G8512" i="1" s="1"/>
  <c r="J8512" i="1" s="1"/>
  <c r="K8512" i="1" l="1"/>
  <c r="M8512" i="1"/>
  <c r="N8512" i="1"/>
  <c r="L8513" i="1" s="1"/>
  <c r="O8512" i="1" l="1"/>
  <c r="E8513" i="1" s="1"/>
  <c r="F8513" i="1" s="1"/>
  <c r="G8513" i="1" s="1"/>
  <c r="J8513" i="1" s="1"/>
  <c r="M8513" i="1" s="1"/>
  <c r="O8513" i="1" l="1"/>
  <c r="E8514" i="1" s="1"/>
  <c r="F8514" i="1" s="1"/>
  <c r="G8514" i="1" s="1"/>
  <c r="J8514" i="1" s="1"/>
  <c r="N8513" i="1"/>
  <c r="L8514" i="1" s="1"/>
  <c r="K8513" i="1"/>
  <c r="K8514" i="1" l="1"/>
  <c r="M8514" i="1"/>
  <c r="N8514" i="1"/>
  <c r="L8515" i="1" s="1"/>
  <c r="O8514" i="1" l="1"/>
  <c r="E8515" i="1" s="1"/>
  <c r="F8515" i="1" s="1"/>
  <c r="G8515" i="1" s="1"/>
  <c r="J8515" i="1" s="1"/>
  <c r="M8515" i="1" s="1"/>
  <c r="O8515" i="1" l="1"/>
  <c r="E8516" i="1" s="1"/>
  <c r="F8516" i="1" s="1"/>
  <c r="G8516" i="1" s="1"/>
  <c r="J8516" i="1" s="1"/>
  <c r="N8515" i="1"/>
  <c r="L8516" i="1" s="1"/>
  <c r="K8515" i="1"/>
  <c r="K8516" i="1" l="1"/>
  <c r="M8516" i="1"/>
  <c r="O8516" i="1" s="1"/>
  <c r="E8517" i="1" s="1"/>
  <c r="F8517" i="1" s="1"/>
  <c r="G8517" i="1" s="1"/>
  <c r="J8517" i="1" s="1"/>
  <c r="N8516" i="1"/>
  <c r="L8517" i="1" s="1"/>
  <c r="K8517" i="1" l="1"/>
  <c r="M8517" i="1"/>
  <c r="N8517" i="1"/>
  <c r="L8518" i="1" s="1"/>
  <c r="O8517" i="1" l="1"/>
  <c r="E8518" i="1" s="1"/>
  <c r="F8518" i="1" s="1"/>
  <c r="G8518" i="1" s="1"/>
  <c r="J8518" i="1" s="1"/>
  <c r="K8518" i="1" l="1"/>
  <c r="N8518" i="1"/>
  <c r="L8519" i="1" s="1"/>
  <c r="M8518" i="1"/>
  <c r="O8518" i="1" s="1"/>
  <c r="E8519" i="1" s="1"/>
  <c r="F8519" i="1" s="1"/>
  <c r="G8519" i="1" s="1"/>
  <c r="J8519" i="1" s="1"/>
  <c r="K8519" i="1" l="1"/>
  <c r="M8519" i="1"/>
  <c r="O8519" i="1" s="1"/>
  <c r="E8520" i="1" s="1"/>
  <c r="F8520" i="1" s="1"/>
  <c r="G8520" i="1" s="1"/>
  <c r="J8520" i="1" s="1"/>
  <c r="N8519" i="1"/>
  <c r="L8520" i="1" s="1"/>
  <c r="K8520" i="1" l="1"/>
  <c r="M8520" i="1"/>
  <c r="N8520" i="1"/>
  <c r="L8521" i="1" s="1"/>
  <c r="O8520" i="1" l="1"/>
  <c r="E8521" i="1" s="1"/>
  <c r="F8521" i="1" s="1"/>
  <c r="G8521" i="1" s="1"/>
  <c r="J8521" i="1" s="1"/>
  <c r="M8521" i="1" s="1"/>
  <c r="K8521" i="1" l="1"/>
  <c r="N8521" i="1"/>
  <c r="L8522" i="1" s="1"/>
  <c r="O8521" i="1" l="1"/>
  <c r="E8522" i="1" s="1"/>
  <c r="F8522" i="1" s="1"/>
  <c r="G8522" i="1" s="1"/>
  <c r="J8522" i="1" s="1"/>
  <c r="M8522" i="1" s="1"/>
  <c r="O8522" i="1" l="1"/>
  <c r="E8523" i="1" s="1"/>
  <c r="F8523" i="1" s="1"/>
  <c r="G8523" i="1" s="1"/>
  <c r="J8523" i="1" s="1"/>
  <c r="K8522" i="1"/>
  <c r="N8522" i="1"/>
  <c r="L8523" i="1" s="1"/>
  <c r="K8523" i="1" l="1"/>
  <c r="M8523" i="1"/>
  <c r="O8523" i="1" s="1"/>
  <c r="E8524" i="1" s="1"/>
  <c r="F8524" i="1" s="1"/>
  <c r="G8524" i="1" s="1"/>
  <c r="J8524" i="1" s="1"/>
  <c r="N8523" i="1"/>
  <c r="L8524" i="1" s="1"/>
  <c r="K8524" i="1" l="1"/>
  <c r="M8524" i="1"/>
  <c r="O8524" i="1" s="1"/>
  <c r="E8525" i="1" s="1"/>
  <c r="F8525" i="1" s="1"/>
  <c r="G8525" i="1" s="1"/>
  <c r="J8525" i="1" s="1"/>
  <c r="N8524" i="1"/>
  <c r="L8525" i="1" s="1"/>
  <c r="K8525" i="1" l="1"/>
  <c r="M8525" i="1"/>
  <c r="O8525" i="1" s="1"/>
  <c r="E8526" i="1" s="1"/>
  <c r="F8526" i="1" s="1"/>
  <c r="G8526" i="1" s="1"/>
  <c r="J8526" i="1" s="1"/>
  <c r="N8525" i="1"/>
  <c r="L8526" i="1" s="1"/>
  <c r="K8526" i="1" l="1"/>
  <c r="M8526" i="1"/>
  <c r="N8526" i="1"/>
  <c r="L8527" i="1" s="1"/>
  <c r="O8526" i="1" l="1"/>
  <c r="E8527" i="1" s="1"/>
  <c r="F8527" i="1" s="1"/>
  <c r="G8527" i="1" s="1"/>
  <c r="J8527" i="1" s="1"/>
  <c r="M8527" i="1" s="1"/>
  <c r="O8527" i="1" l="1"/>
  <c r="E8528" i="1" s="1"/>
  <c r="F8528" i="1" s="1"/>
  <c r="G8528" i="1" s="1"/>
  <c r="J8528" i="1" s="1"/>
  <c r="K8527" i="1"/>
  <c r="N8527" i="1"/>
  <c r="L8528" i="1" s="1"/>
  <c r="K8528" i="1" l="1"/>
  <c r="M8528" i="1"/>
  <c r="N8528" i="1"/>
  <c r="L8529" i="1" s="1"/>
  <c r="O8528" i="1" l="1"/>
  <c r="E8529" i="1" s="1"/>
  <c r="F8529" i="1" s="1"/>
  <c r="G8529" i="1" s="1"/>
  <c r="J8529" i="1" s="1"/>
  <c r="M8529" i="1" s="1"/>
  <c r="O8529" i="1" l="1"/>
  <c r="E8530" i="1" s="1"/>
  <c r="F8530" i="1" s="1"/>
  <c r="G8530" i="1" s="1"/>
  <c r="J8530" i="1" s="1"/>
  <c r="K8529" i="1"/>
  <c r="N8529" i="1"/>
  <c r="L8530" i="1" s="1"/>
  <c r="K8530" i="1" l="1"/>
  <c r="M8530" i="1"/>
  <c r="N8530" i="1"/>
  <c r="L8531" i="1" s="1"/>
  <c r="O8530" i="1" l="1"/>
  <c r="E8531" i="1" s="1"/>
  <c r="F8531" i="1" s="1"/>
  <c r="G8531" i="1" s="1"/>
  <c r="J8531" i="1" s="1"/>
  <c r="M8531" i="1" s="1"/>
  <c r="O8531" i="1" l="1"/>
  <c r="E8532" i="1" s="1"/>
  <c r="F8532" i="1" s="1"/>
  <c r="G8532" i="1" s="1"/>
  <c r="J8532" i="1" s="1"/>
  <c r="K8531" i="1"/>
  <c r="N8531" i="1"/>
  <c r="L8532" i="1" s="1"/>
  <c r="K8532" i="1" l="1"/>
  <c r="M8532" i="1"/>
  <c r="N8532" i="1"/>
  <c r="L8533" i="1" s="1"/>
  <c r="O8532" i="1" l="1"/>
  <c r="E8533" i="1" s="1"/>
  <c r="F8533" i="1" s="1"/>
  <c r="G8533" i="1" s="1"/>
  <c r="J8533" i="1" s="1"/>
  <c r="K8533" i="1" l="1"/>
  <c r="N8533" i="1"/>
  <c r="L8534" i="1" s="1"/>
  <c r="M8533" i="1"/>
  <c r="O8533" i="1" s="1"/>
  <c r="E8534" i="1" s="1"/>
  <c r="F8534" i="1" s="1"/>
  <c r="G8534" i="1" s="1"/>
  <c r="J8534" i="1" s="1"/>
  <c r="K8534" i="1" l="1"/>
  <c r="M8534" i="1"/>
  <c r="O8534" i="1" s="1"/>
  <c r="E8535" i="1" s="1"/>
  <c r="F8535" i="1" s="1"/>
  <c r="G8535" i="1" s="1"/>
  <c r="J8535" i="1" s="1"/>
  <c r="N8534" i="1"/>
  <c r="L8535" i="1" s="1"/>
  <c r="K8535" i="1" l="1"/>
  <c r="M8535" i="1"/>
  <c r="N8535" i="1"/>
  <c r="L8536" i="1" s="1"/>
  <c r="O8535" i="1" l="1"/>
  <c r="E8536" i="1" s="1"/>
  <c r="F8536" i="1" s="1"/>
  <c r="G8536" i="1" s="1"/>
  <c r="J8536" i="1" s="1"/>
  <c r="M8536" i="1" s="1"/>
  <c r="O8536" i="1" l="1"/>
  <c r="E8537" i="1" s="1"/>
  <c r="F8537" i="1" s="1"/>
  <c r="G8537" i="1" s="1"/>
  <c r="J8537" i="1" s="1"/>
  <c r="K8536" i="1"/>
  <c r="N8536" i="1"/>
  <c r="L8537" i="1" s="1"/>
  <c r="K8537" i="1" l="1"/>
  <c r="M8537" i="1"/>
  <c r="N8537" i="1"/>
  <c r="L8538" i="1" s="1"/>
  <c r="O8537" i="1" l="1"/>
  <c r="E8538" i="1" s="1"/>
  <c r="F8538" i="1" s="1"/>
  <c r="G8538" i="1" s="1"/>
  <c r="J8538" i="1" s="1"/>
  <c r="M8538" i="1" s="1"/>
  <c r="O8538" i="1" l="1"/>
  <c r="E8539" i="1" s="1"/>
  <c r="F8539" i="1" s="1"/>
  <c r="G8539" i="1" s="1"/>
  <c r="J8539" i="1" s="1"/>
  <c r="K8538" i="1"/>
  <c r="N8538" i="1"/>
  <c r="L8539" i="1" s="1"/>
  <c r="K8539" i="1" l="1"/>
  <c r="M8539" i="1"/>
  <c r="O8539" i="1" s="1"/>
  <c r="E8540" i="1" s="1"/>
  <c r="F8540" i="1" s="1"/>
  <c r="G8540" i="1" s="1"/>
  <c r="J8540" i="1" s="1"/>
  <c r="N8539" i="1"/>
  <c r="L8540" i="1" s="1"/>
  <c r="K8540" i="1" l="1"/>
  <c r="M8540" i="1"/>
  <c r="N8540" i="1"/>
  <c r="L8541" i="1" s="1"/>
  <c r="O8540" i="1" l="1"/>
  <c r="E8541" i="1" s="1"/>
  <c r="F8541" i="1" s="1"/>
  <c r="G8541" i="1" s="1"/>
  <c r="J8541" i="1" s="1"/>
  <c r="M8541" i="1" s="1"/>
  <c r="O8541" i="1" l="1"/>
  <c r="E8542" i="1" s="1"/>
  <c r="F8542" i="1" s="1"/>
  <c r="G8542" i="1" s="1"/>
  <c r="J8542" i="1" s="1"/>
  <c r="K8541" i="1"/>
  <c r="N8541" i="1"/>
  <c r="L8542" i="1" s="1"/>
  <c r="K8542" i="1" l="1"/>
  <c r="M8542" i="1"/>
  <c r="N8542" i="1"/>
  <c r="L8543" i="1" s="1"/>
  <c r="O8542" i="1" l="1"/>
  <c r="E8543" i="1" s="1"/>
  <c r="F8543" i="1" s="1"/>
  <c r="G8543" i="1" s="1"/>
  <c r="J8543" i="1" s="1"/>
  <c r="M8543" i="1" s="1"/>
  <c r="O8543" i="1" l="1"/>
  <c r="E8544" i="1" s="1"/>
  <c r="F8544" i="1" s="1"/>
  <c r="G8544" i="1" s="1"/>
  <c r="J8544" i="1" s="1"/>
  <c r="K8543" i="1"/>
  <c r="N8543" i="1"/>
  <c r="L8544" i="1" s="1"/>
  <c r="K8544" i="1" l="1"/>
  <c r="M8544" i="1"/>
  <c r="N8544" i="1"/>
  <c r="L8545" i="1" s="1"/>
  <c r="O8544" i="1" l="1"/>
  <c r="E8545" i="1" s="1"/>
  <c r="F8545" i="1" s="1"/>
  <c r="G8545" i="1" s="1"/>
  <c r="J8545" i="1" s="1"/>
  <c r="M8545" i="1" s="1"/>
  <c r="O8545" i="1" l="1"/>
  <c r="E8546" i="1" s="1"/>
  <c r="F8546" i="1" s="1"/>
  <c r="G8546" i="1" s="1"/>
  <c r="J8546" i="1" s="1"/>
  <c r="K8545" i="1"/>
  <c r="N8545" i="1"/>
  <c r="L8546" i="1" s="1"/>
  <c r="K8546" i="1" l="1"/>
  <c r="M8546" i="1"/>
  <c r="N8546" i="1"/>
  <c r="L8547" i="1" s="1"/>
  <c r="O8546" i="1" l="1"/>
  <c r="E8547" i="1" s="1"/>
  <c r="F8547" i="1" s="1"/>
  <c r="G8547" i="1" s="1"/>
  <c r="J8547" i="1" s="1"/>
  <c r="K8547" i="1" l="1"/>
  <c r="N8547" i="1"/>
  <c r="L8548" i="1" s="1"/>
  <c r="M8547" i="1"/>
  <c r="O8547" i="1" s="1"/>
  <c r="E8548" i="1" s="1"/>
  <c r="F8548" i="1" s="1"/>
  <c r="G8548" i="1" s="1"/>
  <c r="J8548" i="1" s="1"/>
  <c r="K8548" i="1" l="1"/>
  <c r="M8548" i="1"/>
  <c r="N8548" i="1"/>
  <c r="L8549" i="1" s="1"/>
  <c r="O8548" i="1" l="1"/>
  <c r="E8549" i="1" s="1"/>
  <c r="F8549" i="1" s="1"/>
  <c r="G8549" i="1" s="1"/>
  <c r="J8549" i="1" s="1"/>
  <c r="K8549" i="1" l="1"/>
  <c r="N8549" i="1"/>
  <c r="L8550" i="1" s="1"/>
  <c r="M8549" i="1"/>
  <c r="O8549" i="1" s="1"/>
  <c r="E8550" i="1" s="1"/>
  <c r="F8550" i="1" s="1"/>
  <c r="G8550" i="1" s="1"/>
  <c r="J8550" i="1" s="1"/>
  <c r="K8550" i="1" l="1"/>
  <c r="M8550" i="1"/>
  <c r="N8550" i="1"/>
  <c r="L8551" i="1" s="1"/>
  <c r="O8550" i="1" l="1"/>
  <c r="E8551" i="1" s="1"/>
  <c r="F8551" i="1" s="1"/>
  <c r="G8551" i="1" s="1"/>
  <c r="J8551" i="1" s="1"/>
  <c r="M8551" i="1" s="1"/>
  <c r="O8551" i="1" l="1"/>
  <c r="E8552" i="1" s="1"/>
  <c r="F8552" i="1" s="1"/>
  <c r="G8552" i="1" s="1"/>
  <c r="J8552" i="1" s="1"/>
  <c r="K8551" i="1"/>
  <c r="N8551" i="1"/>
  <c r="L8552" i="1" s="1"/>
  <c r="K8552" i="1" l="1"/>
  <c r="M8552" i="1"/>
  <c r="N8552" i="1"/>
  <c r="L8553" i="1" s="1"/>
  <c r="O8552" i="1" l="1"/>
  <c r="E8553" i="1" s="1"/>
  <c r="F8553" i="1" s="1"/>
  <c r="G8553" i="1" s="1"/>
  <c r="J8553" i="1" s="1"/>
  <c r="M8553" i="1" s="1"/>
  <c r="O8553" i="1" l="1"/>
  <c r="E8554" i="1" s="1"/>
  <c r="F8554" i="1" s="1"/>
  <c r="G8554" i="1" s="1"/>
  <c r="J8554" i="1" s="1"/>
  <c r="K8553" i="1"/>
  <c r="N8553" i="1"/>
  <c r="L8554" i="1" s="1"/>
  <c r="K8554" i="1" l="1"/>
  <c r="M8554" i="1"/>
  <c r="N8554" i="1"/>
  <c r="L8555" i="1" s="1"/>
  <c r="O8554" i="1" l="1"/>
  <c r="E8555" i="1" s="1"/>
  <c r="F8555" i="1" s="1"/>
  <c r="G8555" i="1" s="1"/>
  <c r="J8555" i="1" s="1"/>
  <c r="M8555" i="1" s="1"/>
  <c r="O8555" i="1" l="1"/>
  <c r="E8556" i="1" s="1"/>
  <c r="F8556" i="1" s="1"/>
  <c r="G8556" i="1" s="1"/>
  <c r="J8556" i="1" s="1"/>
  <c r="K8555" i="1"/>
  <c r="N8555" i="1"/>
  <c r="L8556" i="1" s="1"/>
  <c r="K8556" i="1" l="1"/>
  <c r="M8556" i="1"/>
  <c r="N8556" i="1"/>
  <c r="L8557" i="1" s="1"/>
  <c r="O8556" i="1" l="1"/>
  <c r="E8557" i="1" s="1"/>
  <c r="F8557" i="1" s="1"/>
  <c r="G8557" i="1" s="1"/>
  <c r="J8557" i="1" s="1"/>
  <c r="M8557" i="1" s="1"/>
  <c r="O8557" i="1" l="1"/>
  <c r="E8558" i="1" s="1"/>
  <c r="F8558" i="1" s="1"/>
  <c r="G8558" i="1" s="1"/>
  <c r="J8558" i="1" s="1"/>
  <c r="K8557" i="1"/>
  <c r="N8557" i="1"/>
  <c r="L8558" i="1" s="1"/>
  <c r="K8558" i="1" l="1"/>
  <c r="M8558" i="1"/>
  <c r="N8558" i="1"/>
  <c r="L8559" i="1" s="1"/>
  <c r="O8558" i="1" l="1"/>
  <c r="E8559" i="1" s="1"/>
  <c r="F8559" i="1" s="1"/>
  <c r="G8559" i="1" s="1"/>
  <c r="J8559" i="1" s="1"/>
  <c r="M8559" i="1" s="1"/>
  <c r="O8559" i="1" l="1"/>
  <c r="E8560" i="1" s="1"/>
  <c r="F8560" i="1" s="1"/>
  <c r="G8560" i="1" s="1"/>
  <c r="J8560" i="1" s="1"/>
  <c r="K8559" i="1"/>
  <c r="N8559" i="1"/>
  <c r="L8560" i="1" s="1"/>
  <c r="K8560" i="1" l="1"/>
  <c r="M8560" i="1"/>
  <c r="O8560" i="1" s="1"/>
  <c r="E8561" i="1" s="1"/>
  <c r="F8561" i="1" s="1"/>
  <c r="G8561" i="1" s="1"/>
  <c r="J8561" i="1" s="1"/>
  <c r="N8560" i="1"/>
  <c r="L8561" i="1" s="1"/>
  <c r="K8561" i="1" l="1"/>
  <c r="M8561" i="1"/>
  <c r="N8561" i="1"/>
  <c r="L8562" i="1" s="1"/>
  <c r="O8561" i="1" l="1"/>
  <c r="E8562" i="1" s="1"/>
  <c r="F8562" i="1" s="1"/>
  <c r="G8562" i="1" s="1"/>
  <c r="J8562" i="1" s="1"/>
  <c r="M8562" i="1" s="1"/>
  <c r="K8562" i="1" l="1"/>
  <c r="N8562" i="1"/>
  <c r="L8563" i="1" s="1"/>
  <c r="O8562" i="1" l="1"/>
  <c r="E8563" i="1" s="1"/>
  <c r="F8563" i="1" s="1"/>
  <c r="G8563" i="1" s="1"/>
  <c r="J8563" i="1" s="1"/>
  <c r="M8563" i="1" s="1"/>
  <c r="K8563" i="1" l="1"/>
  <c r="N8563" i="1"/>
  <c r="L8564" i="1" s="1"/>
  <c r="O8563" i="1" l="1"/>
  <c r="E8564" i="1" s="1"/>
  <c r="F8564" i="1" s="1"/>
  <c r="G8564" i="1" s="1"/>
  <c r="J8564" i="1" s="1"/>
  <c r="M8564" i="1" s="1"/>
  <c r="O8564" i="1" l="1"/>
  <c r="E8565" i="1" s="1"/>
  <c r="F8565" i="1" s="1"/>
  <c r="G8565" i="1" s="1"/>
  <c r="J8565" i="1" s="1"/>
  <c r="K8564" i="1"/>
  <c r="N8564" i="1"/>
  <c r="L8565" i="1" s="1"/>
  <c r="K8565" i="1" l="1"/>
  <c r="M8565" i="1"/>
  <c r="N8565" i="1"/>
  <c r="L8566" i="1" s="1"/>
  <c r="O8565" i="1" l="1"/>
  <c r="E8566" i="1" s="1"/>
  <c r="F8566" i="1" s="1"/>
  <c r="G8566" i="1" s="1"/>
  <c r="J8566" i="1" s="1"/>
  <c r="M8566" i="1" s="1"/>
  <c r="O8566" i="1" l="1"/>
  <c r="E8567" i="1" s="1"/>
  <c r="F8567" i="1" s="1"/>
  <c r="G8567" i="1" s="1"/>
  <c r="J8567" i="1" s="1"/>
  <c r="K8566" i="1"/>
  <c r="N8566" i="1"/>
  <c r="L8567" i="1" s="1"/>
  <c r="K8567" i="1" l="1"/>
  <c r="M8567" i="1"/>
  <c r="N8567" i="1"/>
  <c r="L8568" i="1" s="1"/>
  <c r="O8567" i="1" l="1"/>
  <c r="E8568" i="1" s="1"/>
  <c r="F8568" i="1" s="1"/>
  <c r="G8568" i="1" s="1"/>
  <c r="J8568" i="1" s="1"/>
  <c r="M8568" i="1" s="1"/>
  <c r="O8568" i="1" l="1"/>
  <c r="E8569" i="1" s="1"/>
  <c r="F8569" i="1" s="1"/>
  <c r="G8569" i="1" s="1"/>
  <c r="J8569" i="1" s="1"/>
  <c r="K8568" i="1"/>
  <c r="N8568" i="1"/>
  <c r="L8569" i="1" s="1"/>
  <c r="K8569" i="1" l="1"/>
  <c r="M8569" i="1"/>
  <c r="N8569" i="1"/>
  <c r="L8570" i="1" s="1"/>
  <c r="O8569" i="1" l="1"/>
  <c r="E8570" i="1" s="1"/>
  <c r="F8570" i="1" s="1"/>
  <c r="G8570" i="1" s="1"/>
  <c r="J8570" i="1" s="1"/>
  <c r="M8570" i="1" s="1"/>
  <c r="O8570" i="1" l="1"/>
  <c r="E8571" i="1" s="1"/>
  <c r="F8571" i="1" s="1"/>
  <c r="G8571" i="1" s="1"/>
  <c r="J8571" i="1" s="1"/>
  <c r="K8570" i="1"/>
  <c r="N8570" i="1"/>
  <c r="L8571" i="1" s="1"/>
  <c r="K8571" i="1" l="1"/>
  <c r="M8571" i="1"/>
  <c r="N8571" i="1"/>
  <c r="L8572" i="1" s="1"/>
  <c r="O8571" i="1" l="1"/>
  <c r="E8572" i="1" s="1"/>
  <c r="F8572" i="1" s="1"/>
  <c r="G8572" i="1" s="1"/>
  <c r="J8572" i="1" s="1"/>
  <c r="M8572" i="1" s="1"/>
  <c r="K8572" i="1" l="1"/>
  <c r="N8572" i="1"/>
  <c r="L8573" i="1" s="1"/>
  <c r="O8572" i="1" l="1"/>
  <c r="E8573" i="1" s="1"/>
  <c r="F8573" i="1" s="1"/>
  <c r="G8573" i="1" s="1"/>
  <c r="J8573" i="1" s="1"/>
  <c r="M8573" i="1" s="1"/>
  <c r="O8573" i="1" l="1"/>
  <c r="E8574" i="1" s="1"/>
  <c r="F8574" i="1" s="1"/>
  <c r="G8574" i="1" s="1"/>
  <c r="J8574" i="1" s="1"/>
  <c r="K8573" i="1"/>
  <c r="N8573" i="1"/>
  <c r="L8574" i="1" s="1"/>
  <c r="K8574" i="1" l="1"/>
  <c r="M8574" i="1"/>
  <c r="N8574" i="1"/>
  <c r="L8575" i="1" s="1"/>
  <c r="O8574" i="1" l="1"/>
  <c r="E8575" i="1" s="1"/>
  <c r="F8575" i="1" s="1"/>
  <c r="G8575" i="1" s="1"/>
  <c r="J8575" i="1" s="1"/>
  <c r="M8575" i="1" s="1"/>
  <c r="O8575" i="1" l="1"/>
  <c r="E8576" i="1" s="1"/>
  <c r="F8576" i="1" s="1"/>
  <c r="G8576" i="1" s="1"/>
  <c r="J8576" i="1" s="1"/>
  <c r="K8575" i="1"/>
  <c r="N8575" i="1"/>
  <c r="L8576" i="1" s="1"/>
  <c r="K8576" i="1" l="1"/>
  <c r="M8576" i="1"/>
  <c r="O8576" i="1" s="1"/>
  <c r="E8577" i="1" s="1"/>
  <c r="F8577" i="1" s="1"/>
  <c r="G8577" i="1" s="1"/>
  <c r="J8577" i="1" s="1"/>
  <c r="N8576" i="1"/>
  <c r="L8577" i="1" s="1"/>
  <c r="K8577" i="1" l="1"/>
  <c r="M8577" i="1"/>
  <c r="N8577" i="1"/>
  <c r="L8578" i="1" s="1"/>
  <c r="O8577" i="1" l="1"/>
  <c r="E8578" i="1" s="1"/>
  <c r="F8578" i="1" s="1"/>
  <c r="G8578" i="1" s="1"/>
  <c r="J8578" i="1" s="1"/>
  <c r="M8578" i="1" s="1"/>
  <c r="K8578" i="1" l="1"/>
  <c r="N8578" i="1"/>
  <c r="L8579" i="1" s="1"/>
  <c r="O8578" i="1" l="1"/>
  <c r="E8579" i="1" s="1"/>
  <c r="F8579" i="1" s="1"/>
  <c r="G8579" i="1" s="1"/>
  <c r="J8579" i="1" s="1"/>
  <c r="M8579" i="1" s="1"/>
  <c r="O8579" i="1" l="1"/>
  <c r="E8580" i="1" s="1"/>
  <c r="F8580" i="1" s="1"/>
  <c r="G8580" i="1" s="1"/>
  <c r="J8580" i="1" s="1"/>
  <c r="K8579" i="1"/>
  <c r="N8579" i="1"/>
  <c r="L8580" i="1" s="1"/>
  <c r="K8580" i="1" l="1"/>
  <c r="M8580" i="1"/>
  <c r="N8580" i="1"/>
  <c r="L8581" i="1" s="1"/>
  <c r="O8580" i="1" l="1"/>
  <c r="E8581" i="1" s="1"/>
  <c r="F8581" i="1" s="1"/>
  <c r="G8581" i="1" s="1"/>
  <c r="J8581" i="1" s="1"/>
  <c r="M8581" i="1" s="1"/>
  <c r="O8581" i="1" l="1"/>
  <c r="E8582" i="1" s="1"/>
  <c r="F8582" i="1" s="1"/>
  <c r="G8582" i="1" s="1"/>
  <c r="J8582" i="1" s="1"/>
  <c r="K8581" i="1"/>
  <c r="N8581" i="1"/>
  <c r="L8582" i="1" s="1"/>
  <c r="K8582" i="1" l="1"/>
  <c r="M8582" i="1"/>
  <c r="O8582" i="1" s="1"/>
  <c r="E8583" i="1" s="1"/>
  <c r="F8583" i="1" s="1"/>
  <c r="G8583" i="1" s="1"/>
  <c r="J8583" i="1" s="1"/>
  <c r="N8582" i="1"/>
  <c r="L8583" i="1" s="1"/>
  <c r="K8583" i="1" l="1"/>
  <c r="M8583" i="1"/>
  <c r="N8583" i="1"/>
  <c r="L8584" i="1" s="1"/>
  <c r="O8583" i="1" l="1"/>
  <c r="E8584" i="1" s="1"/>
  <c r="F8584" i="1" s="1"/>
  <c r="G8584" i="1" s="1"/>
  <c r="J8584" i="1" s="1"/>
  <c r="M8584" i="1" s="1"/>
  <c r="K8584" i="1" l="1"/>
  <c r="N8584" i="1"/>
  <c r="L8585" i="1" s="1"/>
  <c r="O8584" i="1" l="1"/>
  <c r="E8585" i="1" s="1"/>
  <c r="F8585" i="1" s="1"/>
  <c r="G8585" i="1" s="1"/>
  <c r="J8585" i="1" s="1"/>
  <c r="M8585" i="1" s="1"/>
  <c r="O8585" i="1" l="1"/>
  <c r="E8586" i="1" s="1"/>
  <c r="F8586" i="1" s="1"/>
  <c r="G8586" i="1" s="1"/>
  <c r="J8586" i="1" s="1"/>
  <c r="K8585" i="1"/>
  <c r="N8585" i="1"/>
  <c r="L8586" i="1" s="1"/>
  <c r="K8586" i="1" l="1"/>
  <c r="M8586" i="1"/>
  <c r="N8586" i="1"/>
  <c r="L8587" i="1" s="1"/>
  <c r="O8586" i="1" l="1"/>
  <c r="E8587" i="1" s="1"/>
  <c r="F8587" i="1" s="1"/>
  <c r="G8587" i="1" s="1"/>
  <c r="J8587" i="1" s="1"/>
  <c r="K8587" i="1" l="1"/>
  <c r="N8587" i="1"/>
  <c r="L8588" i="1" s="1"/>
  <c r="M8587" i="1"/>
  <c r="O8587" i="1" s="1"/>
  <c r="E8588" i="1" s="1"/>
  <c r="F8588" i="1" s="1"/>
  <c r="G8588" i="1" s="1"/>
  <c r="J8588" i="1" s="1"/>
  <c r="K8588" i="1" l="1"/>
  <c r="M8588" i="1"/>
  <c r="N8588" i="1"/>
  <c r="L8589" i="1" s="1"/>
  <c r="O8588" i="1" l="1"/>
  <c r="E8589" i="1" s="1"/>
  <c r="F8589" i="1" s="1"/>
  <c r="G8589" i="1" s="1"/>
  <c r="J8589" i="1" s="1"/>
  <c r="M8589" i="1" s="1"/>
  <c r="O8589" i="1" l="1"/>
  <c r="E8590" i="1" s="1"/>
  <c r="F8590" i="1" s="1"/>
  <c r="G8590" i="1" s="1"/>
  <c r="J8590" i="1" s="1"/>
  <c r="N8589" i="1"/>
  <c r="L8590" i="1" s="1"/>
  <c r="K8589" i="1"/>
  <c r="K8590" i="1" l="1"/>
  <c r="M8590" i="1"/>
  <c r="O8590" i="1" s="1"/>
  <c r="E8591" i="1" s="1"/>
  <c r="F8591" i="1" s="1"/>
  <c r="G8591" i="1" s="1"/>
  <c r="J8591" i="1" s="1"/>
  <c r="N8590" i="1"/>
  <c r="L8591" i="1" s="1"/>
  <c r="K8591" i="1" l="1"/>
  <c r="M8591" i="1"/>
  <c r="O8591" i="1" s="1"/>
  <c r="E8592" i="1" s="1"/>
  <c r="F8592" i="1" s="1"/>
  <c r="G8592" i="1" s="1"/>
  <c r="J8592" i="1" s="1"/>
  <c r="N8591" i="1"/>
  <c r="L8592" i="1" s="1"/>
  <c r="K8592" i="1" l="1"/>
  <c r="M8592" i="1"/>
  <c r="N8592" i="1"/>
  <c r="L8593" i="1" s="1"/>
  <c r="O8592" i="1" l="1"/>
  <c r="E8593" i="1" s="1"/>
  <c r="F8593" i="1" s="1"/>
  <c r="G8593" i="1" s="1"/>
  <c r="J8593" i="1" s="1"/>
  <c r="K8593" i="1" l="1"/>
  <c r="N8593" i="1"/>
  <c r="L8594" i="1" s="1"/>
  <c r="M8593" i="1"/>
  <c r="O8593" i="1" s="1"/>
  <c r="E8594" i="1" s="1"/>
  <c r="F8594" i="1" s="1"/>
  <c r="G8594" i="1" s="1"/>
  <c r="J8594" i="1" s="1"/>
  <c r="K8594" i="1" l="1"/>
  <c r="M8594" i="1"/>
  <c r="O8594" i="1" s="1"/>
  <c r="E8595" i="1" s="1"/>
  <c r="F8595" i="1" s="1"/>
  <c r="G8595" i="1" s="1"/>
  <c r="J8595" i="1" s="1"/>
  <c r="N8594" i="1"/>
  <c r="L8595" i="1" s="1"/>
  <c r="K8595" i="1" l="1"/>
  <c r="M8595" i="1"/>
  <c r="N8595" i="1"/>
  <c r="L8596" i="1" s="1"/>
  <c r="O8595" i="1" l="1"/>
  <c r="E8596" i="1" s="1"/>
  <c r="F8596" i="1" s="1"/>
  <c r="G8596" i="1" s="1"/>
  <c r="J8596" i="1" s="1"/>
  <c r="M8596" i="1" s="1"/>
  <c r="O8596" i="1" l="1"/>
  <c r="E8597" i="1" s="1"/>
  <c r="F8597" i="1" s="1"/>
  <c r="G8597" i="1" s="1"/>
  <c r="J8597" i="1" s="1"/>
  <c r="N8596" i="1"/>
  <c r="L8597" i="1" s="1"/>
  <c r="K8596" i="1"/>
  <c r="K8597" i="1" l="1"/>
  <c r="M8597" i="1"/>
  <c r="O8597" i="1" s="1"/>
  <c r="E8598" i="1" s="1"/>
  <c r="F8598" i="1" s="1"/>
  <c r="G8598" i="1" s="1"/>
  <c r="J8598" i="1" s="1"/>
  <c r="N8597" i="1"/>
  <c r="L8598" i="1" s="1"/>
  <c r="K8598" i="1" l="1"/>
  <c r="M8598" i="1"/>
  <c r="O8598" i="1" s="1"/>
  <c r="E8599" i="1" s="1"/>
  <c r="F8599" i="1" s="1"/>
  <c r="G8599" i="1" s="1"/>
  <c r="J8599" i="1" s="1"/>
  <c r="N8598" i="1"/>
  <c r="L8599" i="1" s="1"/>
  <c r="K8599" i="1" l="1"/>
  <c r="M8599" i="1"/>
  <c r="N8599" i="1"/>
  <c r="L8600" i="1" s="1"/>
  <c r="O8599" i="1" l="1"/>
  <c r="E8600" i="1" s="1"/>
  <c r="F8600" i="1" s="1"/>
  <c r="G8600" i="1" s="1"/>
  <c r="J8600" i="1" s="1"/>
  <c r="M8600" i="1" s="1"/>
  <c r="O8600" i="1" l="1"/>
  <c r="E8601" i="1" s="1"/>
  <c r="F8601" i="1" s="1"/>
  <c r="G8601" i="1" s="1"/>
  <c r="J8601" i="1" s="1"/>
  <c r="N8600" i="1"/>
  <c r="L8601" i="1" s="1"/>
  <c r="K8600" i="1"/>
  <c r="K8601" i="1" l="1"/>
  <c r="M8601" i="1"/>
  <c r="N8601" i="1"/>
  <c r="L8602" i="1" s="1"/>
  <c r="O8601" i="1" l="1"/>
  <c r="E8602" i="1" s="1"/>
  <c r="F8602" i="1" s="1"/>
  <c r="G8602" i="1" s="1"/>
  <c r="J8602" i="1" s="1"/>
  <c r="M8602" i="1" s="1"/>
  <c r="O8602" i="1" l="1"/>
  <c r="E8603" i="1" s="1"/>
  <c r="F8603" i="1" s="1"/>
  <c r="G8603" i="1" s="1"/>
  <c r="J8603" i="1" s="1"/>
  <c r="K8602" i="1"/>
  <c r="N8602" i="1"/>
  <c r="L8603" i="1" s="1"/>
  <c r="K8603" i="1" l="1"/>
  <c r="M8603" i="1"/>
  <c r="N8603" i="1"/>
  <c r="L8604" i="1" s="1"/>
  <c r="O8603" i="1" l="1"/>
  <c r="E8604" i="1" s="1"/>
  <c r="F8604" i="1" s="1"/>
  <c r="G8604" i="1" s="1"/>
  <c r="J8604" i="1" s="1"/>
  <c r="K8604" i="1" l="1"/>
  <c r="N8604" i="1"/>
  <c r="L8605" i="1" s="1"/>
  <c r="M8604" i="1"/>
  <c r="O8604" i="1" s="1"/>
  <c r="E8605" i="1" s="1"/>
  <c r="F8605" i="1" s="1"/>
  <c r="G8605" i="1" s="1"/>
  <c r="J8605" i="1" s="1"/>
  <c r="K8605" i="1" l="1"/>
  <c r="M8605" i="1"/>
  <c r="O8605" i="1" s="1"/>
  <c r="E8606" i="1" s="1"/>
  <c r="F8606" i="1" s="1"/>
  <c r="G8606" i="1" s="1"/>
  <c r="J8606" i="1" s="1"/>
  <c r="N8605" i="1"/>
  <c r="L8606" i="1" s="1"/>
  <c r="K8606" i="1" l="1"/>
  <c r="M8606" i="1"/>
  <c r="O8606" i="1" s="1"/>
  <c r="E8607" i="1" s="1"/>
  <c r="F8607" i="1" s="1"/>
  <c r="G8607" i="1" s="1"/>
  <c r="J8607" i="1" s="1"/>
  <c r="N8606" i="1"/>
  <c r="L8607" i="1" s="1"/>
  <c r="K8607" i="1" l="1"/>
  <c r="M8607" i="1"/>
  <c r="N8607" i="1"/>
  <c r="L8608" i="1" s="1"/>
  <c r="O8607" i="1" l="1"/>
  <c r="E8608" i="1" s="1"/>
  <c r="F8608" i="1" s="1"/>
  <c r="G8608" i="1" s="1"/>
  <c r="J8608" i="1" s="1"/>
  <c r="M8608" i="1" s="1"/>
  <c r="N8608" i="1" l="1"/>
  <c r="L8609" i="1" s="1"/>
  <c r="K8608" i="1"/>
  <c r="O8608" i="1" l="1"/>
  <c r="E8609" i="1" s="1"/>
  <c r="F8609" i="1" s="1"/>
  <c r="G8609" i="1" s="1"/>
  <c r="J8609" i="1" s="1"/>
  <c r="K8609" i="1" l="1"/>
  <c r="N8609" i="1"/>
  <c r="L8610" i="1" s="1"/>
  <c r="M8609" i="1"/>
  <c r="O8609" i="1" s="1"/>
  <c r="E8610" i="1" s="1"/>
  <c r="F8610" i="1" s="1"/>
  <c r="G8610" i="1" s="1"/>
  <c r="J8610" i="1" s="1"/>
  <c r="K8610" i="1" l="1"/>
  <c r="M8610" i="1"/>
  <c r="O8610" i="1" s="1"/>
  <c r="E8611" i="1" s="1"/>
  <c r="F8611" i="1" s="1"/>
  <c r="G8611" i="1" s="1"/>
  <c r="J8611" i="1" s="1"/>
  <c r="N8610" i="1"/>
  <c r="L8611" i="1" s="1"/>
  <c r="K8611" i="1" l="1"/>
  <c r="M8611" i="1"/>
  <c r="N8611" i="1"/>
  <c r="L8612" i="1" s="1"/>
  <c r="O8611" i="1" l="1"/>
  <c r="E8612" i="1" s="1"/>
  <c r="F8612" i="1" s="1"/>
  <c r="G8612" i="1" s="1"/>
  <c r="J8612" i="1" s="1"/>
  <c r="K8612" i="1" l="1"/>
  <c r="N8612" i="1"/>
  <c r="L8613" i="1" s="1"/>
  <c r="M8612" i="1"/>
  <c r="O8612" i="1" s="1"/>
  <c r="E8613" i="1" s="1"/>
  <c r="F8613" i="1" s="1"/>
  <c r="G8613" i="1" s="1"/>
  <c r="J8613" i="1" s="1"/>
  <c r="K8613" i="1" l="1"/>
  <c r="M8613" i="1"/>
  <c r="O8613" i="1" s="1"/>
  <c r="E8614" i="1" s="1"/>
  <c r="F8614" i="1" s="1"/>
  <c r="G8614" i="1" s="1"/>
  <c r="J8614" i="1" s="1"/>
  <c r="N8613" i="1"/>
  <c r="L8614" i="1" s="1"/>
  <c r="K8614" i="1" l="1"/>
  <c r="M8614" i="1"/>
  <c r="N8614" i="1"/>
  <c r="L8615" i="1" s="1"/>
  <c r="O8614" i="1" l="1"/>
  <c r="E8615" i="1" s="1"/>
  <c r="F8615" i="1" s="1"/>
  <c r="G8615" i="1" s="1"/>
  <c r="J8615" i="1" s="1"/>
  <c r="M8615" i="1" s="1"/>
  <c r="N8615" i="1" l="1"/>
  <c r="L8616" i="1" s="1"/>
  <c r="K8615" i="1"/>
  <c r="O8615" i="1" l="1"/>
  <c r="E8616" i="1" s="1"/>
  <c r="F8616" i="1" s="1"/>
  <c r="G8616" i="1" s="1"/>
  <c r="J8616" i="1" s="1"/>
  <c r="K8616" i="1" l="1"/>
  <c r="N8616" i="1"/>
  <c r="L8617" i="1" s="1"/>
  <c r="M8616" i="1"/>
  <c r="O8616" i="1" s="1"/>
  <c r="E8617" i="1" s="1"/>
  <c r="F8617" i="1" s="1"/>
  <c r="G8617" i="1" s="1"/>
  <c r="J8617" i="1" s="1"/>
  <c r="K8617" i="1" l="1"/>
  <c r="M8617" i="1"/>
  <c r="O8617" i="1" s="1"/>
  <c r="E8618" i="1" s="1"/>
  <c r="F8618" i="1" s="1"/>
  <c r="G8618" i="1" s="1"/>
  <c r="J8618" i="1" s="1"/>
  <c r="N8617" i="1"/>
  <c r="L8618" i="1" s="1"/>
  <c r="K8618" i="1" l="1"/>
  <c r="M8618" i="1"/>
  <c r="N8618" i="1"/>
  <c r="L8619" i="1" s="1"/>
  <c r="O8618" i="1" l="1"/>
  <c r="E8619" i="1" s="1"/>
  <c r="F8619" i="1" s="1"/>
  <c r="G8619" i="1" s="1"/>
  <c r="J8619" i="1" s="1"/>
  <c r="K8619" i="1" l="1"/>
  <c r="N8619" i="1"/>
  <c r="L8620" i="1" s="1"/>
  <c r="M8619" i="1"/>
  <c r="O8619" i="1" s="1"/>
  <c r="E8620" i="1" s="1"/>
  <c r="F8620" i="1" s="1"/>
  <c r="G8620" i="1" s="1"/>
  <c r="J8620" i="1" s="1"/>
  <c r="K8620" i="1" l="1"/>
  <c r="M8620" i="1"/>
  <c r="O8620" i="1" s="1"/>
  <c r="E8621" i="1" s="1"/>
  <c r="F8621" i="1" s="1"/>
  <c r="G8621" i="1" s="1"/>
  <c r="J8621" i="1" s="1"/>
  <c r="N8620" i="1"/>
  <c r="L8621" i="1" s="1"/>
  <c r="K8621" i="1" l="1"/>
  <c r="M8621" i="1"/>
  <c r="O8621" i="1" s="1"/>
  <c r="E8622" i="1" s="1"/>
  <c r="F8622" i="1" s="1"/>
  <c r="G8622" i="1" s="1"/>
  <c r="J8622" i="1" s="1"/>
  <c r="N8621" i="1"/>
  <c r="L8622" i="1" s="1"/>
  <c r="K8622" i="1" l="1"/>
  <c r="M8622" i="1"/>
  <c r="O8622" i="1" s="1"/>
  <c r="E8623" i="1" s="1"/>
  <c r="F8623" i="1" s="1"/>
  <c r="G8623" i="1" s="1"/>
  <c r="J8623" i="1" s="1"/>
  <c r="N8622" i="1"/>
  <c r="L8623" i="1" s="1"/>
  <c r="K8623" i="1" l="1"/>
  <c r="M8623" i="1"/>
  <c r="N8623" i="1"/>
  <c r="L8624" i="1" s="1"/>
  <c r="O8623" i="1" l="1"/>
  <c r="E8624" i="1" s="1"/>
  <c r="F8624" i="1" s="1"/>
  <c r="G8624" i="1" s="1"/>
  <c r="J8624" i="1" s="1"/>
  <c r="M8624" i="1" s="1"/>
  <c r="N8624" i="1" l="1"/>
  <c r="L8625" i="1" s="1"/>
  <c r="K8624" i="1"/>
  <c r="O8624" i="1" l="1"/>
  <c r="E8625" i="1" s="1"/>
  <c r="F8625" i="1" s="1"/>
  <c r="G8625" i="1" s="1"/>
  <c r="J8625" i="1" s="1"/>
  <c r="K8625" i="1" l="1"/>
  <c r="N8625" i="1"/>
  <c r="L8626" i="1" s="1"/>
  <c r="M8625" i="1"/>
  <c r="O8625" i="1" s="1"/>
  <c r="E8626" i="1" s="1"/>
  <c r="F8626" i="1" s="1"/>
  <c r="G8626" i="1" s="1"/>
  <c r="J8626" i="1" s="1"/>
  <c r="K8626" i="1" l="1"/>
  <c r="M8626" i="1"/>
  <c r="O8626" i="1" s="1"/>
  <c r="E8627" i="1" s="1"/>
  <c r="F8627" i="1" s="1"/>
  <c r="G8627" i="1" s="1"/>
  <c r="J8627" i="1" s="1"/>
  <c r="N8626" i="1"/>
  <c r="L8627" i="1" s="1"/>
  <c r="K8627" i="1" l="1"/>
  <c r="M8627" i="1"/>
  <c r="O8627" i="1" s="1"/>
  <c r="E8628" i="1" s="1"/>
  <c r="F8628" i="1" s="1"/>
  <c r="G8628" i="1" s="1"/>
  <c r="J8628" i="1" s="1"/>
  <c r="N8627" i="1"/>
  <c r="L8628" i="1" s="1"/>
  <c r="K8628" i="1" l="1"/>
  <c r="M8628" i="1"/>
  <c r="O8628" i="1" s="1"/>
  <c r="E8629" i="1" s="1"/>
  <c r="F8629" i="1" s="1"/>
  <c r="G8629" i="1" s="1"/>
  <c r="J8629" i="1" s="1"/>
  <c r="N8628" i="1"/>
  <c r="L8629" i="1" s="1"/>
  <c r="K8629" i="1" l="1"/>
  <c r="M8629" i="1"/>
  <c r="O8629" i="1" s="1"/>
  <c r="E8630" i="1" s="1"/>
  <c r="F8630" i="1" s="1"/>
  <c r="G8630" i="1" s="1"/>
  <c r="J8630" i="1" s="1"/>
  <c r="N8629" i="1"/>
  <c r="L8630" i="1" s="1"/>
  <c r="K8630" i="1" l="1"/>
  <c r="M8630" i="1"/>
  <c r="O8630" i="1" s="1"/>
  <c r="E8631" i="1" s="1"/>
  <c r="F8631" i="1" s="1"/>
  <c r="G8631" i="1" s="1"/>
  <c r="J8631" i="1" s="1"/>
  <c r="N8630" i="1"/>
  <c r="L8631" i="1" s="1"/>
  <c r="K8631" i="1" l="1"/>
  <c r="M8631" i="1"/>
  <c r="O8631" i="1" s="1"/>
  <c r="E8632" i="1" s="1"/>
  <c r="F8632" i="1" s="1"/>
  <c r="G8632" i="1" s="1"/>
  <c r="J8632" i="1" s="1"/>
  <c r="N8631" i="1"/>
  <c r="L8632" i="1" s="1"/>
  <c r="K8632" i="1" l="1"/>
  <c r="M8632" i="1"/>
  <c r="N8632" i="1"/>
  <c r="L8633" i="1" s="1"/>
  <c r="O8632" i="1" l="1"/>
  <c r="E8633" i="1" s="1"/>
  <c r="F8633" i="1" s="1"/>
  <c r="G8633" i="1" s="1"/>
  <c r="J8633" i="1" s="1"/>
  <c r="M8633" i="1" s="1"/>
  <c r="N8633" i="1" l="1"/>
  <c r="L8634" i="1" s="1"/>
  <c r="K8633" i="1"/>
  <c r="O8633" i="1" l="1"/>
  <c r="E8634" i="1" s="1"/>
  <c r="F8634" i="1" s="1"/>
  <c r="G8634" i="1" s="1"/>
  <c r="J8634" i="1" s="1"/>
  <c r="K8634" i="1" l="1"/>
  <c r="N8634" i="1"/>
  <c r="L8635" i="1" s="1"/>
  <c r="M8634" i="1"/>
  <c r="O8634" i="1" s="1"/>
  <c r="E8635" i="1" s="1"/>
  <c r="F8635" i="1" s="1"/>
  <c r="G8635" i="1" s="1"/>
  <c r="J8635" i="1" s="1"/>
  <c r="K8635" i="1" l="1"/>
  <c r="M8635" i="1"/>
  <c r="O8635" i="1" s="1"/>
  <c r="E8636" i="1" s="1"/>
  <c r="F8636" i="1" s="1"/>
  <c r="G8636" i="1" s="1"/>
  <c r="J8636" i="1" s="1"/>
  <c r="N8635" i="1"/>
  <c r="L8636" i="1" s="1"/>
  <c r="K8636" i="1" l="1"/>
  <c r="M8636" i="1"/>
  <c r="O8636" i="1" s="1"/>
  <c r="E8637" i="1" s="1"/>
  <c r="F8637" i="1" s="1"/>
  <c r="G8637" i="1" s="1"/>
  <c r="J8637" i="1" s="1"/>
  <c r="N8636" i="1"/>
  <c r="L8637" i="1" s="1"/>
  <c r="K8637" i="1" l="1"/>
  <c r="M8637" i="1"/>
  <c r="O8637" i="1" s="1"/>
  <c r="E8638" i="1" s="1"/>
  <c r="F8638" i="1" s="1"/>
  <c r="G8638" i="1" s="1"/>
  <c r="J8638" i="1" s="1"/>
  <c r="N8637" i="1"/>
  <c r="L8638" i="1" s="1"/>
  <c r="K8638" i="1" l="1"/>
  <c r="M8638" i="1"/>
  <c r="O8638" i="1" s="1"/>
  <c r="E8639" i="1" s="1"/>
  <c r="F8639" i="1" s="1"/>
  <c r="G8639" i="1" s="1"/>
  <c r="J8639" i="1" s="1"/>
  <c r="N8638" i="1"/>
  <c r="L8639" i="1" s="1"/>
  <c r="K8639" i="1" l="1"/>
  <c r="M8639" i="1"/>
  <c r="O8639" i="1" s="1"/>
  <c r="E8640" i="1" s="1"/>
  <c r="F8640" i="1" s="1"/>
  <c r="G8640" i="1" s="1"/>
  <c r="J8640" i="1" s="1"/>
  <c r="N8639" i="1"/>
  <c r="L8640" i="1" s="1"/>
  <c r="K8640" i="1" l="1"/>
  <c r="M8640" i="1"/>
  <c r="N8640" i="1"/>
  <c r="L8641" i="1" s="1"/>
  <c r="O8640" i="1" l="1"/>
  <c r="E8641" i="1" s="1"/>
  <c r="F8641" i="1" s="1"/>
  <c r="G8641" i="1" s="1"/>
  <c r="J8641" i="1" s="1"/>
  <c r="K8641" i="1" l="1"/>
  <c r="N8641" i="1"/>
  <c r="L8642" i="1" s="1"/>
  <c r="M8641" i="1"/>
  <c r="O8641" i="1" s="1"/>
  <c r="E8642" i="1" s="1"/>
  <c r="F8642" i="1" s="1"/>
  <c r="G8642" i="1" s="1"/>
  <c r="J8642" i="1" s="1"/>
  <c r="K8642" i="1" l="1"/>
  <c r="M8642" i="1"/>
  <c r="O8642" i="1" s="1"/>
  <c r="E8643" i="1" s="1"/>
  <c r="F8643" i="1" s="1"/>
  <c r="G8643" i="1" s="1"/>
  <c r="J8643" i="1" s="1"/>
  <c r="N8642" i="1"/>
  <c r="L8643" i="1" s="1"/>
  <c r="K8643" i="1" l="1"/>
  <c r="M8643" i="1"/>
  <c r="N8643" i="1"/>
  <c r="L8644" i="1" s="1"/>
  <c r="O8643" i="1" l="1"/>
  <c r="E8644" i="1" s="1"/>
  <c r="F8644" i="1" s="1"/>
  <c r="G8644" i="1" s="1"/>
  <c r="J8644" i="1" s="1"/>
  <c r="M8644" i="1" s="1"/>
  <c r="N8644" i="1" l="1"/>
  <c r="L8645" i="1" s="1"/>
  <c r="K8644" i="1"/>
  <c r="O8644" i="1" l="1"/>
  <c r="E8645" i="1" s="1"/>
  <c r="F8645" i="1" s="1"/>
  <c r="G8645" i="1" s="1"/>
  <c r="J8645" i="1" s="1"/>
  <c r="K8645" i="1" l="1"/>
  <c r="N8645" i="1"/>
  <c r="L8646" i="1" s="1"/>
  <c r="M8645" i="1"/>
  <c r="O8645" i="1" s="1"/>
  <c r="E8646" i="1" s="1"/>
  <c r="F8646" i="1" s="1"/>
  <c r="G8646" i="1" s="1"/>
  <c r="J8646" i="1" s="1"/>
  <c r="K8646" i="1" l="1"/>
  <c r="M8646" i="1"/>
  <c r="O8646" i="1" s="1"/>
  <c r="E8647" i="1" s="1"/>
  <c r="F8647" i="1" s="1"/>
  <c r="G8647" i="1" s="1"/>
  <c r="J8647" i="1" s="1"/>
  <c r="N8646" i="1"/>
  <c r="L8647" i="1" s="1"/>
  <c r="K8647" i="1" l="1"/>
  <c r="M8647" i="1"/>
  <c r="O8647" i="1" s="1"/>
  <c r="E8648" i="1" s="1"/>
  <c r="F8648" i="1" s="1"/>
  <c r="G8648" i="1" s="1"/>
  <c r="J8648" i="1" s="1"/>
  <c r="N8647" i="1"/>
  <c r="L8648" i="1" s="1"/>
  <c r="K8648" i="1" l="1"/>
  <c r="M8648" i="1"/>
  <c r="O8648" i="1" s="1"/>
  <c r="E8649" i="1" s="1"/>
  <c r="F8649" i="1" s="1"/>
  <c r="G8649" i="1" s="1"/>
  <c r="J8649" i="1" s="1"/>
  <c r="N8648" i="1"/>
  <c r="L8649" i="1" s="1"/>
  <c r="K8649" i="1" l="1"/>
  <c r="M8649" i="1"/>
  <c r="O8649" i="1" s="1"/>
  <c r="E8650" i="1" s="1"/>
  <c r="F8650" i="1" s="1"/>
  <c r="G8650" i="1" s="1"/>
  <c r="J8650" i="1" s="1"/>
  <c r="N8649" i="1"/>
  <c r="L8650" i="1" s="1"/>
  <c r="K8650" i="1" l="1"/>
  <c r="M8650" i="1"/>
  <c r="N8650" i="1"/>
  <c r="L8651" i="1" s="1"/>
  <c r="O8650" i="1" l="1"/>
  <c r="E8651" i="1" s="1"/>
  <c r="F8651" i="1" s="1"/>
  <c r="G8651" i="1" s="1"/>
  <c r="J8651" i="1" s="1"/>
  <c r="K8651" i="1" l="1"/>
  <c r="N8651" i="1"/>
  <c r="L8652" i="1" s="1"/>
  <c r="M8651" i="1"/>
  <c r="O8651" i="1" s="1"/>
  <c r="E8652" i="1" s="1"/>
  <c r="F8652" i="1" s="1"/>
  <c r="G8652" i="1" s="1"/>
  <c r="J8652" i="1" s="1"/>
  <c r="K8652" i="1" l="1"/>
  <c r="M8652" i="1"/>
  <c r="N8652" i="1"/>
  <c r="L8653" i="1" s="1"/>
  <c r="O8652" i="1" l="1"/>
  <c r="E8653" i="1" s="1"/>
  <c r="F8653" i="1" s="1"/>
  <c r="G8653" i="1" s="1"/>
  <c r="J8653" i="1" s="1"/>
  <c r="M8653" i="1" s="1"/>
  <c r="O8653" i="1" l="1"/>
  <c r="E8654" i="1" s="1"/>
  <c r="F8654" i="1" s="1"/>
  <c r="G8654" i="1" s="1"/>
  <c r="J8654" i="1" s="1"/>
  <c r="N8653" i="1"/>
  <c r="L8654" i="1" s="1"/>
  <c r="K8653" i="1"/>
  <c r="K8654" i="1" l="1"/>
  <c r="M8654" i="1"/>
  <c r="O8654" i="1" s="1"/>
  <c r="E8655" i="1" s="1"/>
  <c r="F8655" i="1" s="1"/>
  <c r="G8655" i="1" s="1"/>
  <c r="J8655" i="1" s="1"/>
  <c r="N8654" i="1"/>
  <c r="L8655" i="1" s="1"/>
  <c r="K8655" i="1" l="1"/>
  <c r="M8655" i="1"/>
  <c r="O8655" i="1" s="1"/>
  <c r="E8656" i="1" s="1"/>
  <c r="F8656" i="1" s="1"/>
  <c r="G8656" i="1" s="1"/>
  <c r="J8656" i="1" s="1"/>
  <c r="N8655" i="1"/>
  <c r="L8656" i="1" s="1"/>
  <c r="K8656" i="1" l="1"/>
  <c r="M8656" i="1"/>
  <c r="O8656" i="1" s="1"/>
  <c r="E8657" i="1" s="1"/>
  <c r="F8657" i="1" s="1"/>
  <c r="G8657" i="1" s="1"/>
  <c r="J8657" i="1" s="1"/>
  <c r="N8656" i="1"/>
  <c r="L8657" i="1" s="1"/>
  <c r="K8657" i="1" l="1"/>
  <c r="M8657" i="1"/>
  <c r="N8657" i="1"/>
  <c r="L8658" i="1" s="1"/>
  <c r="O8657" i="1" l="1"/>
  <c r="E8658" i="1" s="1"/>
  <c r="F8658" i="1" s="1"/>
  <c r="G8658" i="1" s="1"/>
  <c r="J8658" i="1" s="1"/>
  <c r="M8658" i="1" s="1"/>
  <c r="N8658" i="1" l="1"/>
  <c r="L8659" i="1" s="1"/>
  <c r="K8658" i="1"/>
  <c r="O8658" i="1" l="1"/>
  <c r="E8659" i="1" s="1"/>
  <c r="F8659" i="1" s="1"/>
  <c r="G8659" i="1" s="1"/>
  <c r="J8659" i="1" s="1"/>
  <c r="K8659" i="1" l="1"/>
  <c r="N8659" i="1"/>
  <c r="L8660" i="1" s="1"/>
  <c r="M8659" i="1"/>
  <c r="O8659" i="1" s="1"/>
  <c r="E8660" i="1" s="1"/>
  <c r="F8660" i="1" s="1"/>
  <c r="G8660" i="1" s="1"/>
  <c r="J8660" i="1" s="1"/>
  <c r="K8660" i="1" l="1"/>
  <c r="M8660" i="1"/>
  <c r="O8660" i="1" s="1"/>
  <c r="E8661" i="1" s="1"/>
  <c r="F8661" i="1" s="1"/>
  <c r="G8661" i="1" s="1"/>
  <c r="J8661" i="1" s="1"/>
  <c r="N8660" i="1"/>
  <c r="L8661" i="1" s="1"/>
  <c r="K8661" i="1" l="1"/>
  <c r="M8661" i="1"/>
  <c r="O8661" i="1" s="1"/>
  <c r="E8662" i="1" s="1"/>
  <c r="F8662" i="1" s="1"/>
  <c r="G8662" i="1" s="1"/>
  <c r="J8662" i="1" s="1"/>
  <c r="N8661" i="1"/>
  <c r="L8662" i="1" s="1"/>
  <c r="K8662" i="1" l="1"/>
  <c r="M8662" i="1"/>
  <c r="O8662" i="1" s="1"/>
  <c r="E8663" i="1" s="1"/>
  <c r="F8663" i="1" s="1"/>
  <c r="G8663" i="1" s="1"/>
  <c r="J8663" i="1" s="1"/>
  <c r="N8662" i="1"/>
  <c r="L8663" i="1" s="1"/>
  <c r="K8663" i="1" l="1"/>
  <c r="M8663" i="1"/>
  <c r="O8663" i="1" s="1"/>
  <c r="E8664" i="1" s="1"/>
  <c r="F8664" i="1" s="1"/>
  <c r="G8664" i="1" s="1"/>
  <c r="J8664" i="1" s="1"/>
  <c r="N8663" i="1"/>
  <c r="L8664" i="1" s="1"/>
  <c r="K8664" i="1" l="1"/>
  <c r="M8664" i="1"/>
  <c r="O8664" i="1" s="1"/>
  <c r="E8665" i="1" s="1"/>
  <c r="F8665" i="1" s="1"/>
  <c r="G8665" i="1" s="1"/>
  <c r="J8665" i="1" s="1"/>
  <c r="N8664" i="1"/>
  <c r="L8665" i="1" s="1"/>
  <c r="K8665" i="1" l="1"/>
  <c r="M8665" i="1"/>
  <c r="O8665" i="1" s="1"/>
  <c r="E8666" i="1" s="1"/>
  <c r="F8666" i="1" s="1"/>
  <c r="G8666" i="1" s="1"/>
  <c r="J8666" i="1" s="1"/>
  <c r="N8665" i="1"/>
  <c r="L8666" i="1" s="1"/>
  <c r="K8666" i="1" l="1"/>
  <c r="M8666" i="1"/>
  <c r="O8666" i="1" s="1"/>
  <c r="E8667" i="1" s="1"/>
  <c r="F8667" i="1" s="1"/>
  <c r="G8667" i="1" s="1"/>
  <c r="J8667" i="1" s="1"/>
  <c r="N8666" i="1"/>
  <c r="L8667" i="1" s="1"/>
  <c r="K8667" i="1" l="1"/>
  <c r="M8667" i="1"/>
  <c r="O8667" i="1" s="1"/>
  <c r="E8668" i="1" s="1"/>
  <c r="F8668" i="1" s="1"/>
  <c r="G8668" i="1" s="1"/>
  <c r="J8668" i="1" s="1"/>
  <c r="N8667" i="1"/>
  <c r="L8668" i="1" s="1"/>
  <c r="K8668" i="1" l="1"/>
  <c r="M8668" i="1"/>
  <c r="O8668" i="1" s="1"/>
  <c r="E8669" i="1" s="1"/>
  <c r="F8669" i="1" s="1"/>
  <c r="G8669" i="1" s="1"/>
  <c r="J8669" i="1" s="1"/>
  <c r="N8668" i="1"/>
  <c r="L8669" i="1" s="1"/>
  <c r="K8669" i="1" l="1"/>
  <c r="M8669" i="1"/>
  <c r="O8669" i="1" s="1"/>
  <c r="E8670" i="1" s="1"/>
  <c r="F8670" i="1" s="1"/>
  <c r="G8670" i="1" s="1"/>
  <c r="J8670" i="1" s="1"/>
  <c r="N8669" i="1"/>
  <c r="L8670" i="1" s="1"/>
  <c r="K8670" i="1" l="1"/>
  <c r="M8670" i="1"/>
  <c r="O8670" i="1" s="1"/>
  <c r="E8671" i="1" s="1"/>
  <c r="F8671" i="1" s="1"/>
  <c r="G8671" i="1" s="1"/>
  <c r="J8671" i="1" s="1"/>
  <c r="N8670" i="1"/>
  <c r="L8671" i="1" s="1"/>
  <c r="K8671" i="1" l="1"/>
  <c r="M8671" i="1"/>
  <c r="O8671" i="1" s="1"/>
  <c r="E8672" i="1" s="1"/>
  <c r="F8672" i="1" s="1"/>
  <c r="G8672" i="1" s="1"/>
  <c r="J8672" i="1" s="1"/>
  <c r="N8671" i="1"/>
  <c r="L8672" i="1" s="1"/>
  <c r="K8672" i="1" l="1"/>
  <c r="M8672" i="1"/>
  <c r="O8672" i="1" s="1"/>
  <c r="E8673" i="1" s="1"/>
  <c r="F8673" i="1" s="1"/>
  <c r="G8673" i="1" s="1"/>
  <c r="J8673" i="1" s="1"/>
  <c r="N8672" i="1"/>
  <c r="L8673" i="1" s="1"/>
  <c r="K8673" i="1" l="1"/>
  <c r="M8673" i="1"/>
  <c r="O8673" i="1" s="1"/>
  <c r="E8674" i="1" s="1"/>
  <c r="F8674" i="1" s="1"/>
  <c r="G8674" i="1" s="1"/>
  <c r="J8674" i="1" s="1"/>
  <c r="N8673" i="1"/>
  <c r="L8674" i="1" s="1"/>
  <c r="K8674" i="1" l="1"/>
  <c r="M8674" i="1"/>
  <c r="O8674" i="1" s="1"/>
  <c r="E8675" i="1" s="1"/>
  <c r="F8675" i="1" s="1"/>
  <c r="G8675" i="1" s="1"/>
  <c r="J8675" i="1" s="1"/>
  <c r="N8674" i="1"/>
  <c r="L8675" i="1" s="1"/>
  <c r="K8675" i="1" l="1"/>
  <c r="M8675" i="1"/>
  <c r="O8675" i="1" s="1"/>
  <c r="E8676" i="1" s="1"/>
  <c r="F8676" i="1" s="1"/>
  <c r="G8676" i="1" s="1"/>
  <c r="J8676" i="1" s="1"/>
  <c r="N8675" i="1"/>
  <c r="L8676" i="1" s="1"/>
  <c r="K8676" i="1" l="1"/>
  <c r="M8676" i="1"/>
  <c r="O8676" i="1" s="1"/>
  <c r="E8677" i="1" s="1"/>
  <c r="F8677" i="1" s="1"/>
  <c r="G8677" i="1" s="1"/>
  <c r="J8677" i="1" s="1"/>
  <c r="N8676" i="1"/>
  <c r="L8677" i="1" s="1"/>
  <c r="K8677" i="1" l="1"/>
  <c r="M8677" i="1"/>
  <c r="O8677" i="1" s="1"/>
  <c r="E8678" i="1" s="1"/>
  <c r="F8678" i="1" s="1"/>
  <c r="G8678" i="1" s="1"/>
  <c r="J8678" i="1" s="1"/>
  <c r="N8677" i="1"/>
  <c r="L8678" i="1" s="1"/>
  <c r="K8678" i="1" l="1"/>
  <c r="M8678" i="1"/>
  <c r="O8678" i="1" s="1"/>
  <c r="E8679" i="1" s="1"/>
  <c r="F8679" i="1" s="1"/>
  <c r="G8679" i="1" s="1"/>
  <c r="J8679" i="1" s="1"/>
  <c r="N8678" i="1"/>
  <c r="L8679" i="1" s="1"/>
  <c r="K8679" i="1" l="1"/>
  <c r="M8679" i="1"/>
  <c r="O8679" i="1" s="1"/>
  <c r="E8680" i="1" s="1"/>
  <c r="F8680" i="1" s="1"/>
  <c r="G8680" i="1" s="1"/>
  <c r="J8680" i="1" s="1"/>
  <c r="N8679" i="1"/>
  <c r="L8680" i="1" s="1"/>
  <c r="K8680" i="1" l="1"/>
  <c r="M8680" i="1"/>
  <c r="O8680" i="1" s="1"/>
  <c r="E8681" i="1" s="1"/>
  <c r="F8681" i="1" s="1"/>
  <c r="G8681" i="1" s="1"/>
  <c r="J8681" i="1" s="1"/>
  <c r="N8680" i="1"/>
  <c r="L8681" i="1" s="1"/>
  <c r="K8681" i="1" l="1"/>
  <c r="M8681" i="1"/>
  <c r="O8681" i="1" s="1"/>
  <c r="E8682" i="1" s="1"/>
  <c r="F8682" i="1" s="1"/>
  <c r="G8682" i="1" s="1"/>
  <c r="J8682" i="1" s="1"/>
  <c r="N8681" i="1"/>
  <c r="L8682" i="1" s="1"/>
  <c r="K8682" i="1" l="1"/>
  <c r="M8682" i="1"/>
  <c r="O8682" i="1" s="1"/>
  <c r="E8683" i="1" s="1"/>
  <c r="F8683" i="1" s="1"/>
  <c r="G8683" i="1" s="1"/>
  <c r="J8683" i="1" s="1"/>
  <c r="N8682" i="1"/>
  <c r="L8683" i="1" s="1"/>
  <c r="K8683" i="1" l="1"/>
  <c r="M8683" i="1"/>
  <c r="O8683" i="1" s="1"/>
  <c r="E8684" i="1" s="1"/>
  <c r="F8684" i="1" s="1"/>
  <c r="G8684" i="1" s="1"/>
  <c r="J8684" i="1" s="1"/>
  <c r="N8683" i="1"/>
  <c r="L8684" i="1" s="1"/>
  <c r="K8684" i="1" l="1"/>
  <c r="M8684" i="1"/>
  <c r="O8684" i="1" s="1"/>
  <c r="E8685" i="1" s="1"/>
  <c r="F8685" i="1" s="1"/>
  <c r="G8685" i="1" s="1"/>
  <c r="J8685" i="1" s="1"/>
  <c r="N8684" i="1"/>
  <c r="L8685" i="1" s="1"/>
  <c r="K8685" i="1" l="1"/>
  <c r="M8685" i="1"/>
  <c r="O8685" i="1" s="1"/>
  <c r="E8686" i="1" s="1"/>
  <c r="F8686" i="1" s="1"/>
  <c r="G8686" i="1" s="1"/>
  <c r="J8686" i="1" s="1"/>
  <c r="N8685" i="1"/>
  <c r="L8686" i="1" s="1"/>
  <c r="K8686" i="1" l="1"/>
  <c r="M8686" i="1"/>
  <c r="O8686" i="1" s="1"/>
  <c r="E8687" i="1" s="1"/>
  <c r="F8687" i="1" s="1"/>
  <c r="G8687" i="1" s="1"/>
  <c r="J8687" i="1" s="1"/>
  <c r="N8686" i="1"/>
  <c r="L8687" i="1" s="1"/>
  <c r="K8687" i="1" l="1"/>
  <c r="M8687" i="1"/>
  <c r="O8687" i="1" s="1"/>
  <c r="E8688" i="1" s="1"/>
  <c r="F8688" i="1" s="1"/>
  <c r="G8688" i="1" s="1"/>
  <c r="J8688" i="1" s="1"/>
  <c r="N8687" i="1"/>
  <c r="L8688" i="1" s="1"/>
  <c r="K8688" i="1" l="1"/>
  <c r="M8688" i="1"/>
  <c r="O8688" i="1" s="1"/>
  <c r="E8689" i="1" s="1"/>
  <c r="F8689" i="1" s="1"/>
  <c r="G8689" i="1" s="1"/>
  <c r="J8689" i="1" s="1"/>
  <c r="N8688" i="1"/>
  <c r="L8689" i="1" s="1"/>
  <c r="K8689" i="1" l="1"/>
  <c r="M8689" i="1"/>
  <c r="O8689" i="1" s="1"/>
  <c r="E8690" i="1" s="1"/>
  <c r="F8690" i="1" s="1"/>
  <c r="G8690" i="1" s="1"/>
  <c r="J8690" i="1" s="1"/>
  <c r="N8689" i="1"/>
  <c r="L8690" i="1" s="1"/>
  <c r="K8690" i="1" l="1"/>
  <c r="M8690" i="1"/>
  <c r="O8690" i="1" s="1"/>
  <c r="E8691" i="1" s="1"/>
  <c r="F8691" i="1" s="1"/>
  <c r="G8691" i="1" s="1"/>
  <c r="J8691" i="1" s="1"/>
  <c r="N8690" i="1"/>
  <c r="L8691" i="1" s="1"/>
  <c r="K8691" i="1" l="1"/>
  <c r="M8691" i="1"/>
  <c r="O8691" i="1" s="1"/>
  <c r="E8692" i="1" s="1"/>
  <c r="F8692" i="1" s="1"/>
  <c r="G8692" i="1" s="1"/>
  <c r="J8692" i="1" s="1"/>
  <c r="N8691" i="1"/>
  <c r="L8692" i="1" s="1"/>
  <c r="K8692" i="1" l="1"/>
  <c r="M8692" i="1"/>
  <c r="O8692" i="1" s="1"/>
  <c r="E8693" i="1" s="1"/>
  <c r="F8693" i="1" s="1"/>
  <c r="G8693" i="1" s="1"/>
  <c r="J8693" i="1" s="1"/>
  <c r="N8692" i="1"/>
  <c r="L8693" i="1" s="1"/>
  <c r="K8693" i="1" l="1"/>
  <c r="M8693" i="1"/>
  <c r="O8693" i="1" s="1"/>
  <c r="E8694" i="1" s="1"/>
  <c r="F8694" i="1" s="1"/>
  <c r="G8694" i="1" s="1"/>
  <c r="J8694" i="1" s="1"/>
  <c r="N8693" i="1"/>
  <c r="L8694" i="1" s="1"/>
  <c r="K8694" i="1" l="1"/>
  <c r="M8694" i="1"/>
  <c r="O8694" i="1" s="1"/>
  <c r="E8695" i="1" s="1"/>
  <c r="F8695" i="1" s="1"/>
  <c r="G8695" i="1" s="1"/>
  <c r="J8695" i="1" s="1"/>
  <c r="N8694" i="1"/>
  <c r="L8695" i="1" s="1"/>
  <c r="K8695" i="1" l="1"/>
  <c r="M8695" i="1"/>
  <c r="O8695" i="1" s="1"/>
  <c r="E8696" i="1" s="1"/>
  <c r="F8696" i="1" s="1"/>
  <c r="G8696" i="1" s="1"/>
  <c r="J8696" i="1" s="1"/>
  <c r="N8695" i="1"/>
  <c r="L8696" i="1" s="1"/>
  <c r="K8696" i="1" l="1"/>
  <c r="M8696" i="1"/>
  <c r="O8696" i="1" s="1"/>
  <c r="E8697" i="1" s="1"/>
  <c r="F8697" i="1" s="1"/>
  <c r="G8697" i="1" s="1"/>
  <c r="J8697" i="1" s="1"/>
  <c r="N8696" i="1"/>
  <c r="L8697" i="1" s="1"/>
  <c r="K8697" i="1" l="1"/>
  <c r="M8697" i="1"/>
  <c r="O8697" i="1" s="1"/>
  <c r="E8698" i="1" s="1"/>
  <c r="F8698" i="1" s="1"/>
  <c r="G8698" i="1" s="1"/>
  <c r="J8698" i="1" s="1"/>
  <c r="N8697" i="1"/>
  <c r="L8698" i="1" s="1"/>
  <c r="K8698" i="1" l="1"/>
  <c r="M8698" i="1"/>
  <c r="N8698" i="1"/>
  <c r="L8699" i="1" s="1"/>
  <c r="O8698" i="1" l="1"/>
  <c r="E8699" i="1" s="1"/>
  <c r="F8699" i="1" s="1"/>
  <c r="G8699" i="1" s="1"/>
  <c r="J8699" i="1" s="1"/>
  <c r="K8699" i="1" l="1"/>
  <c r="N8699" i="1"/>
  <c r="L8700" i="1" s="1"/>
  <c r="M8699" i="1"/>
  <c r="O8699" i="1" s="1"/>
  <c r="E8700" i="1" s="1"/>
  <c r="F8700" i="1" s="1"/>
  <c r="G8700" i="1" s="1"/>
  <c r="J8700" i="1" s="1"/>
  <c r="K8700" i="1" l="1"/>
  <c r="M8700" i="1"/>
  <c r="N8700" i="1"/>
  <c r="L8701" i="1" s="1"/>
  <c r="O8700" i="1" l="1"/>
  <c r="E8701" i="1" s="1"/>
  <c r="F8701" i="1" s="1"/>
  <c r="G8701" i="1" s="1"/>
  <c r="J8701" i="1" s="1"/>
  <c r="M8701" i="1" s="1"/>
  <c r="O8701" i="1" l="1"/>
  <c r="E8702" i="1" s="1"/>
  <c r="F8702" i="1" s="1"/>
  <c r="G8702" i="1" s="1"/>
  <c r="N8701" i="1"/>
  <c r="L8702" i="1" s="1"/>
  <c r="K8701" i="1"/>
  <c r="J8702" i="1"/>
  <c r="K8702" i="1" l="1"/>
  <c r="M8702" i="1"/>
  <c r="O8702" i="1" s="1"/>
  <c r="E8703" i="1" s="1"/>
  <c r="F8703" i="1" s="1"/>
  <c r="G8703" i="1" s="1"/>
  <c r="J8703" i="1" s="1"/>
  <c r="N8702" i="1"/>
  <c r="L8703" i="1" s="1"/>
  <c r="K8703" i="1" l="1"/>
  <c r="M8703" i="1"/>
  <c r="O8703" i="1" s="1"/>
  <c r="E8704" i="1" s="1"/>
  <c r="F8704" i="1" s="1"/>
  <c r="G8704" i="1" s="1"/>
  <c r="J8704" i="1" s="1"/>
  <c r="N8703" i="1"/>
  <c r="L8704" i="1" s="1"/>
  <c r="K8704" i="1" l="1"/>
  <c r="M8704" i="1"/>
  <c r="N8704" i="1"/>
  <c r="L8705" i="1" s="1"/>
  <c r="O8704" i="1" l="1"/>
  <c r="E8705" i="1" s="1"/>
  <c r="F8705" i="1" s="1"/>
  <c r="G8705" i="1" s="1"/>
  <c r="J8705" i="1" s="1"/>
  <c r="M8705" i="1" s="1"/>
  <c r="N8705" i="1" l="1"/>
  <c r="L8706" i="1" s="1"/>
  <c r="K8705" i="1"/>
  <c r="O8705" i="1" l="1"/>
  <c r="E8706" i="1" s="1"/>
  <c r="F8706" i="1" s="1"/>
  <c r="G8706" i="1" s="1"/>
  <c r="J8706" i="1" s="1"/>
  <c r="K8706" i="1" l="1"/>
  <c r="N8706" i="1"/>
  <c r="L8707" i="1" s="1"/>
  <c r="M8706" i="1"/>
  <c r="O8706" i="1" s="1"/>
  <c r="E8707" i="1" s="1"/>
  <c r="F8707" i="1" s="1"/>
  <c r="G8707" i="1" s="1"/>
  <c r="J8707" i="1" s="1"/>
  <c r="K8707" i="1" l="1"/>
  <c r="M8707" i="1"/>
  <c r="O8707" i="1" s="1"/>
  <c r="E8708" i="1" s="1"/>
  <c r="F8708" i="1" s="1"/>
  <c r="G8708" i="1" s="1"/>
  <c r="J8708" i="1" s="1"/>
  <c r="N8707" i="1"/>
  <c r="L8708" i="1" s="1"/>
  <c r="K8708" i="1" l="1"/>
  <c r="M8708" i="1"/>
  <c r="O8708" i="1" s="1"/>
  <c r="E8709" i="1" s="1"/>
  <c r="F8709" i="1" s="1"/>
  <c r="G8709" i="1" s="1"/>
  <c r="J8709" i="1" s="1"/>
  <c r="N8708" i="1"/>
  <c r="L8709" i="1" s="1"/>
  <c r="K8709" i="1" l="1"/>
  <c r="M8709" i="1"/>
  <c r="N8709" i="1"/>
  <c r="L8710" i="1" s="1"/>
  <c r="O8709" i="1" l="1"/>
  <c r="E8710" i="1" s="1"/>
  <c r="F8710" i="1" s="1"/>
  <c r="G8710" i="1" s="1"/>
  <c r="J8710" i="1" s="1"/>
  <c r="M8710" i="1" s="1"/>
  <c r="O8710" i="1" l="1"/>
  <c r="E8711" i="1" s="1"/>
  <c r="F8711" i="1" s="1"/>
  <c r="G8711" i="1" s="1"/>
  <c r="J8711" i="1" s="1"/>
  <c r="N8710" i="1"/>
  <c r="L8711" i="1" s="1"/>
  <c r="K8710" i="1"/>
  <c r="K8711" i="1" l="1"/>
  <c r="M8711" i="1"/>
  <c r="O8711" i="1" s="1"/>
  <c r="E8712" i="1" s="1"/>
  <c r="F8712" i="1" s="1"/>
  <c r="G8712" i="1" s="1"/>
  <c r="J8712" i="1" s="1"/>
  <c r="N8711" i="1"/>
  <c r="L8712" i="1" s="1"/>
  <c r="K8712" i="1" l="1"/>
  <c r="M8712" i="1"/>
  <c r="N8712" i="1"/>
  <c r="L8713" i="1" s="1"/>
  <c r="O8712" i="1" l="1"/>
  <c r="E8713" i="1" s="1"/>
  <c r="F8713" i="1" s="1"/>
  <c r="G8713" i="1" s="1"/>
  <c r="J8713" i="1" s="1"/>
  <c r="M8713" i="1" s="1"/>
  <c r="N8713" i="1" l="1"/>
  <c r="L8714" i="1" s="1"/>
  <c r="K8713" i="1"/>
  <c r="O8713" i="1" l="1"/>
  <c r="E8714" i="1" s="1"/>
  <c r="F8714" i="1" s="1"/>
  <c r="G8714" i="1" s="1"/>
  <c r="J8714" i="1" s="1"/>
  <c r="K8714" i="1" l="1"/>
  <c r="N8714" i="1"/>
  <c r="L8715" i="1" s="1"/>
  <c r="M8714" i="1"/>
  <c r="O8714" i="1" s="1"/>
  <c r="E8715" i="1" s="1"/>
  <c r="F8715" i="1" s="1"/>
  <c r="G8715" i="1" s="1"/>
  <c r="J8715" i="1" s="1"/>
  <c r="K8715" i="1" l="1"/>
  <c r="M8715" i="1"/>
  <c r="N8715" i="1"/>
  <c r="L8716" i="1" s="1"/>
  <c r="O8715" i="1" l="1"/>
  <c r="E8716" i="1" s="1"/>
  <c r="F8716" i="1" s="1"/>
  <c r="G8716" i="1" s="1"/>
  <c r="J8716" i="1" s="1"/>
  <c r="K8716" i="1" l="1"/>
  <c r="N8716" i="1"/>
  <c r="L8717" i="1" s="1"/>
  <c r="M8716" i="1"/>
  <c r="O8716" i="1" s="1"/>
  <c r="E8717" i="1" s="1"/>
  <c r="F8717" i="1" s="1"/>
  <c r="G8717" i="1" s="1"/>
  <c r="J8717" i="1" s="1"/>
  <c r="K8717" i="1" l="1"/>
  <c r="M8717" i="1"/>
  <c r="O8717" i="1" s="1"/>
  <c r="E8718" i="1" s="1"/>
  <c r="F8718" i="1" s="1"/>
  <c r="G8718" i="1" s="1"/>
  <c r="J8718" i="1" s="1"/>
  <c r="N8717" i="1"/>
  <c r="L8718" i="1" s="1"/>
  <c r="K8718" i="1" l="1"/>
  <c r="M8718" i="1"/>
  <c r="N8718" i="1"/>
  <c r="L8719" i="1" s="1"/>
  <c r="O8718" i="1" l="1"/>
  <c r="E8719" i="1" s="1"/>
  <c r="F8719" i="1" s="1"/>
  <c r="G8719" i="1" s="1"/>
  <c r="J8719" i="1" s="1"/>
  <c r="M8719" i="1" s="1"/>
  <c r="O8719" i="1" l="1"/>
  <c r="E8720" i="1" s="1"/>
  <c r="F8720" i="1" s="1"/>
  <c r="G8720" i="1" s="1"/>
  <c r="J8720" i="1" s="1"/>
  <c r="N8719" i="1"/>
  <c r="L8720" i="1" s="1"/>
  <c r="K8719" i="1"/>
  <c r="K8720" i="1" l="1"/>
  <c r="M8720" i="1"/>
  <c r="N8720" i="1"/>
  <c r="L8721" i="1" s="1"/>
  <c r="O8720" i="1" l="1"/>
  <c r="E8721" i="1" s="1"/>
  <c r="F8721" i="1" s="1"/>
  <c r="G8721" i="1" s="1"/>
  <c r="J8721" i="1" s="1"/>
  <c r="M8721" i="1" s="1"/>
  <c r="N8721" i="1" l="1"/>
  <c r="L8722" i="1" s="1"/>
  <c r="K8721" i="1"/>
  <c r="O8721" i="1" l="1"/>
  <c r="E8722" i="1" s="1"/>
  <c r="F8722" i="1" s="1"/>
  <c r="G8722" i="1" s="1"/>
  <c r="J8722" i="1" s="1"/>
  <c r="K8722" i="1" l="1"/>
  <c r="N8722" i="1"/>
  <c r="L8723" i="1" s="1"/>
  <c r="M8722" i="1"/>
  <c r="O8722" i="1" s="1"/>
  <c r="E8723" i="1" s="1"/>
  <c r="F8723" i="1" s="1"/>
  <c r="G8723" i="1" s="1"/>
  <c r="J8723" i="1" s="1"/>
  <c r="K8723" i="1" l="1"/>
  <c r="M8723" i="1"/>
  <c r="O8723" i="1" s="1"/>
  <c r="E8724" i="1" s="1"/>
  <c r="F8724" i="1" s="1"/>
  <c r="G8724" i="1" s="1"/>
  <c r="J8724" i="1" s="1"/>
  <c r="N8723" i="1"/>
  <c r="L8724" i="1" s="1"/>
  <c r="K8724" i="1" l="1"/>
  <c r="M8724" i="1"/>
  <c r="N8724" i="1"/>
  <c r="L8725" i="1" s="1"/>
  <c r="O8724" i="1" l="1"/>
  <c r="E8725" i="1" s="1"/>
  <c r="F8725" i="1" s="1"/>
  <c r="G8725" i="1" s="1"/>
  <c r="J8725" i="1" s="1"/>
  <c r="K8725" i="1" l="1"/>
  <c r="N8725" i="1"/>
  <c r="L8726" i="1" s="1"/>
  <c r="M8725" i="1"/>
  <c r="O8725" i="1" s="1"/>
  <c r="E8726" i="1" s="1"/>
  <c r="F8726" i="1" s="1"/>
  <c r="G8726" i="1" s="1"/>
  <c r="J8726" i="1" s="1"/>
  <c r="K8726" i="1" l="1"/>
  <c r="M8726" i="1"/>
  <c r="N8726" i="1"/>
  <c r="L8727" i="1" s="1"/>
  <c r="O8726" i="1" l="1"/>
  <c r="E8727" i="1" s="1"/>
  <c r="F8727" i="1" s="1"/>
  <c r="G8727" i="1" s="1"/>
  <c r="J8727" i="1" s="1"/>
  <c r="K8727" i="1" l="1"/>
  <c r="N8727" i="1"/>
  <c r="L8728" i="1" s="1"/>
  <c r="M8727" i="1"/>
  <c r="O8727" i="1" s="1"/>
  <c r="E8728" i="1" s="1"/>
  <c r="F8728" i="1" s="1"/>
  <c r="G8728" i="1" s="1"/>
  <c r="J8728" i="1" s="1"/>
  <c r="K8728" i="1" l="1"/>
  <c r="M8728" i="1"/>
  <c r="O8728" i="1" s="1"/>
  <c r="E8729" i="1" s="1"/>
  <c r="F8729" i="1" s="1"/>
  <c r="G8729" i="1" s="1"/>
  <c r="J8729" i="1" s="1"/>
  <c r="N8728" i="1"/>
  <c r="L8729" i="1" s="1"/>
  <c r="K8729" i="1" l="1"/>
  <c r="M8729" i="1"/>
  <c r="O8729" i="1" s="1"/>
  <c r="E8730" i="1" s="1"/>
  <c r="F8730" i="1" s="1"/>
  <c r="G8730" i="1" s="1"/>
  <c r="J8730" i="1" s="1"/>
  <c r="N8729" i="1"/>
  <c r="L8730" i="1" s="1"/>
  <c r="K8730" i="1" l="1"/>
  <c r="M8730" i="1"/>
  <c r="O8730" i="1" s="1"/>
  <c r="E8731" i="1" s="1"/>
  <c r="F8731" i="1" s="1"/>
  <c r="G8731" i="1" s="1"/>
  <c r="J8731" i="1" s="1"/>
  <c r="N8730" i="1"/>
  <c r="L8731" i="1" s="1"/>
  <c r="K8731" i="1" l="1"/>
  <c r="M8731" i="1"/>
  <c r="O8731" i="1" s="1"/>
  <c r="E8732" i="1" s="1"/>
  <c r="F8732" i="1" s="1"/>
  <c r="G8732" i="1" s="1"/>
  <c r="J8732" i="1" s="1"/>
  <c r="N8731" i="1"/>
  <c r="L8732" i="1" s="1"/>
  <c r="K8732" i="1" l="1"/>
  <c r="M8732" i="1"/>
  <c r="O8732" i="1" s="1"/>
  <c r="E8733" i="1" s="1"/>
  <c r="F8733" i="1" s="1"/>
  <c r="G8733" i="1" s="1"/>
  <c r="J8733" i="1" s="1"/>
  <c r="N8732" i="1"/>
  <c r="L8733" i="1" s="1"/>
  <c r="K8733" i="1" l="1"/>
  <c r="M8733" i="1"/>
  <c r="O8733" i="1" s="1"/>
  <c r="E8734" i="1" s="1"/>
  <c r="F8734" i="1" s="1"/>
  <c r="G8734" i="1" s="1"/>
  <c r="J8734" i="1" s="1"/>
  <c r="N8733" i="1"/>
  <c r="L8734" i="1" s="1"/>
  <c r="K8734" i="1" l="1"/>
  <c r="M8734" i="1"/>
  <c r="O8734" i="1" s="1"/>
  <c r="E8735" i="1" s="1"/>
  <c r="F8735" i="1" s="1"/>
  <c r="G8735" i="1" s="1"/>
  <c r="J8735" i="1" s="1"/>
  <c r="N8734" i="1"/>
  <c r="L8735" i="1" s="1"/>
  <c r="K8735" i="1" l="1"/>
  <c r="M8735" i="1"/>
  <c r="O8735" i="1" s="1"/>
  <c r="E8736" i="1" s="1"/>
  <c r="F8736" i="1" s="1"/>
  <c r="G8736" i="1" s="1"/>
  <c r="J8736" i="1" s="1"/>
  <c r="N8735" i="1"/>
  <c r="L8736" i="1" s="1"/>
  <c r="K8736" i="1" l="1"/>
  <c r="M8736" i="1"/>
  <c r="O8736" i="1" s="1"/>
  <c r="E8737" i="1" s="1"/>
  <c r="F8737" i="1" s="1"/>
  <c r="G8737" i="1" s="1"/>
  <c r="J8737" i="1" s="1"/>
  <c r="N8736" i="1"/>
  <c r="L8737" i="1" s="1"/>
  <c r="K8737" i="1" l="1"/>
  <c r="M8737" i="1"/>
  <c r="O8737" i="1" s="1"/>
  <c r="E8738" i="1" s="1"/>
  <c r="F8738" i="1" s="1"/>
  <c r="G8738" i="1" s="1"/>
  <c r="J8738" i="1" s="1"/>
  <c r="N8737" i="1"/>
  <c r="L8738" i="1" s="1"/>
  <c r="K8738" i="1" l="1"/>
  <c r="M8738" i="1"/>
  <c r="O8738" i="1" s="1"/>
  <c r="E8739" i="1" s="1"/>
  <c r="F8739" i="1" s="1"/>
  <c r="G8739" i="1" s="1"/>
  <c r="J8739" i="1" s="1"/>
  <c r="N8738" i="1"/>
  <c r="L8739" i="1" s="1"/>
  <c r="K8739" i="1" l="1"/>
  <c r="M8739" i="1"/>
  <c r="O8739" i="1" s="1"/>
  <c r="E8740" i="1" s="1"/>
  <c r="F8740" i="1" s="1"/>
  <c r="G8740" i="1" s="1"/>
  <c r="J8740" i="1" s="1"/>
  <c r="N8739" i="1"/>
  <c r="L8740" i="1" s="1"/>
  <c r="K8740" i="1" l="1"/>
  <c r="M8740" i="1"/>
  <c r="O8740" i="1" s="1"/>
  <c r="E8741" i="1" s="1"/>
  <c r="F8741" i="1" s="1"/>
  <c r="G8741" i="1" s="1"/>
  <c r="J8741" i="1" s="1"/>
  <c r="N8740" i="1"/>
  <c r="L8741" i="1" s="1"/>
  <c r="K8741" i="1" l="1"/>
  <c r="M8741" i="1"/>
  <c r="O8741" i="1" s="1"/>
  <c r="E8742" i="1" s="1"/>
  <c r="F8742" i="1" s="1"/>
  <c r="G8742" i="1" s="1"/>
  <c r="J8742" i="1" s="1"/>
  <c r="N8741" i="1"/>
  <c r="L8742" i="1" s="1"/>
  <c r="K8742" i="1" l="1"/>
  <c r="M8742" i="1"/>
  <c r="O8742" i="1" s="1"/>
  <c r="E8743" i="1" s="1"/>
  <c r="F8743" i="1" s="1"/>
  <c r="G8743" i="1" s="1"/>
  <c r="J8743" i="1" s="1"/>
  <c r="N8742" i="1"/>
  <c r="L8743" i="1" s="1"/>
  <c r="K8743" i="1" l="1"/>
  <c r="M8743" i="1"/>
  <c r="O8743" i="1" s="1"/>
  <c r="E8744" i="1" s="1"/>
  <c r="F8744" i="1" s="1"/>
  <c r="G8744" i="1" s="1"/>
  <c r="J8744" i="1" s="1"/>
  <c r="N8743" i="1"/>
  <c r="L8744" i="1" s="1"/>
  <c r="K8744" i="1" l="1"/>
  <c r="M8744" i="1"/>
  <c r="O8744" i="1" s="1"/>
  <c r="E8745" i="1" s="1"/>
  <c r="F8745" i="1" s="1"/>
  <c r="G8745" i="1" s="1"/>
  <c r="J8745" i="1" s="1"/>
  <c r="N8744" i="1"/>
  <c r="L8745" i="1" s="1"/>
  <c r="K8745" i="1" l="1"/>
  <c r="M8745" i="1"/>
  <c r="O8745" i="1" s="1"/>
  <c r="E8746" i="1" s="1"/>
  <c r="F8746" i="1" s="1"/>
  <c r="G8746" i="1" s="1"/>
  <c r="J8746" i="1" s="1"/>
  <c r="N8745" i="1"/>
  <c r="L8746" i="1" s="1"/>
  <c r="K8746" i="1" l="1"/>
  <c r="M8746" i="1"/>
  <c r="N8746" i="1"/>
  <c r="L8747" i="1" s="1"/>
  <c r="O8746" i="1" l="1"/>
  <c r="E8747" i="1" s="1"/>
  <c r="F8747" i="1" s="1"/>
  <c r="G8747" i="1" s="1"/>
  <c r="J8747" i="1" s="1"/>
  <c r="M8747" i="1" s="1"/>
  <c r="N8747" i="1" l="1"/>
  <c r="L8748" i="1" s="1"/>
  <c r="K8747" i="1"/>
  <c r="O8747" i="1" l="1"/>
  <c r="E8748" i="1" s="1"/>
  <c r="F8748" i="1" s="1"/>
  <c r="G8748" i="1" s="1"/>
  <c r="J8748" i="1" s="1"/>
  <c r="K8748" i="1" l="1"/>
  <c r="N8748" i="1"/>
  <c r="L8749" i="1" s="1"/>
  <c r="M8748" i="1"/>
  <c r="O8748" i="1" s="1"/>
  <c r="E8749" i="1" s="1"/>
  <c r="F8749" i="1" s="1"/>
  <c r="G8749" i="1" s="1"/>
  <c r="J8749" i="1" s="1"/>
  <c r="K8749" i="1" l="1"/>
  <c r="M8749" i="1"/>
  <c r="O8749" i="1" s="1"/>
  <c r="E8750" i="1" s="1"/>
  <c r="F8750" i="1" s="1"/>
  <c r="G8750" i="1" s="1"/>
  <c r="J8750" i="1" s="1"/>
  <c r="N8749" i="1"/>
  <c r="L8750" i="1" s="1"/>
  <c r="K8750" i="1" l="1"/>
  <c r="M8750" i="1"/>
  <c r="O8750" i="1" s="1"/>
  <c r="E8751" i="1" s="1"/>
  <c r="F8751" i="1" s="1"/>
  <c r="G8751" i="1" s="1"/>
  <c r="J8751" i="1" s="1"/>
  <c r="N8750" i="1"/>
  <c r="L8751" i="1" s="1"/>
  <c r="K8751" i="1" l="1"/>
  <c r="M8751" i="1"/>
  <c r="O8751" i="1" s="1"/>
  <c r="E8752" i="1" s="1"/>
  <c r="F8752" i="1" s="1"/>
  <c r="G8752" i="1" s="1"/>
  <c r="J8752" i="1" s="1"/>
  <c r="N8751" i="1"/>
  <c r="L8752" i="1" s="1"/>
  <c r="K8752" i="1" l="1"/>
  <c r="M8752" i="1"/>
  <c r="O8752" i="1" s="1"/>
  <c r="E8753" i="1" s="1"/>
  <c r="F8753" i="1" s="1"/>
  <c r="G8753" i="1" s="1"/>
  <c r="J8753" i="1" s="1"/>
  <c r="N8752" i="1"/>
  <c r="L8753" i="1" s="1"/>
  <c r="K8753" i="1" l="1"/>
  <c r="M8753" i="1"/>
  <c r="O8753" i="1" s="1"/>
  <c r="E8754" i="1" s="1"/>
  <c r="F8754" i="1" s="1"/>
  <c r="G8754" i="1" s="1"/>
  <c r="J8754" i="1" s="1"/>
  <c r="N8753" i="1"/>
  <c r="L8754" i="1" s="1"/>
  <c r="K8754" i="1" l="1"/>
  <c r="M8754" i="1"/>
  <c r="N8754" i="1"/>
  <c r="L8755" i="1" s="1"/>
  <c r="O8754" i="1" l="1"/>
  <c r="E8755" i="1" s="1"/>
  <c r="F8755" i="1" s="1"/>
  <c r="G8755" i="1" s="1"/>
  <c r="J8755" i="1" s="1"/>
  <c r="K8755" i="1" l="1"/>
  <c r="N8755" i="1"/>
  <c r="L8756" i="1" s="1"/>
  <c r="M8755" i="1"/>
  <c r="O8755" i="1" s="1"/>
  <c r="E8756" i="1" s="1"/>
  <c r="F8756" i="1" s="1"/>
  <c r="G8756" i="1" s="1"/>
  <c r="J8756" i="1" s="1"/>
  <c r="K8756" i="1" l="1"/>
  <c r="M8756" i="1"/>
  <c r="O8756" i="1" s="1"/>
  <c r="E8757" i="1" s="1"/>
  <c r="F8757" i="1" s="1"/>
  <c r="G8757" i="1" s="1"/>
  <c r="J8757" i="1" s="1"/>
  <c r="N8756" i="1"/>
  <c r="L8757" i="1" s="1"/>
  <c r="K8757" i="1" l="1"/>
  <c r="M8757" i="1"/>
  <c r="N8757" i="1"/>
  <c r="L8758" i="1" s="1"/>
  <c r="O8757" i="1" l="1"/>
  <c r="E8758" i="1" s="1"/>
  <c r="F8758" i="1" s="1"/>
  <c r="G8758" i="1" s="1"/>
  <c r="J8758" i="1" s="1"/>
  <c r="K8758" i="1" l="1"/>
  <c r="N8758" i="1"/>
  <c r="L8759" i="1" s="1"/>
  <c r="M8758" i="1"/>
  <c r="O8758" i="1" s="1"/>
  <c r="E8759" i="1" s="1"/>
  <c r="F8759" i="1" s="1"/>
  <c r="G8759" i="1" s="1"/>
  <c r="J8759" i="1" s="1"/>
  <c r="K8759" i="1" l="1"/>
  <c r="M8759" i="1"/>
  <c r="O8759" i="1" s="1"/>
  <c r="E8760" i="1" s="1"/>
  <c r="F8760" i="1" s="1"/>
  <c r="G8760" i="1" s="1"/>
  <c r="J8760" i="1" s="1"/>
  <c r="N8759" i="1"/>
  <c r="L8760" i="1" s="1"/>
  <c r="K8760" i="1" l="1"/>
  <c r="M8760" i="1"/>
  <c r="O8760" i="1" s="1"/>
  <c r="E8761" i="1" s="1"/>
  <c r="F8761" i="1" s="1"/>
  <c r="G8761" i="1" s="1"/>
  <c r="J8761" i="1" s="1"/>
  <c r="N8760" i="1"/>
  <c r="L8761" i="1" s="1"/>
  <c r="K8761" i="1" l="1"/>
  <c r="M8761" i="1"/>
  <c r="N8761" i="1"/>
  <c r="L8762" i="1" s="1"/>
  <c r="O8761" i="1" l="1"/>
  <c r="E8762" i="1" s="1"/>
  <c r="F8762" i="1" s="1"/>
  <c r="G8762" i="1" s="1"/>
  <c r="J8762" i="1" s="1"/>
  <c r="K8762" i="1" l="1"/>
  <c r="N8762" i="1"/>
  <c r="L8763" i="1" s="1"/>
  <c r="M8762" i="1"/>
  <c r="O8762" i="1" s="1"/>
  <c r="E8763" i="1" s="1"/>
  <c r="F8763" i="1" s="1"/>
  <c r="G8763" i="1" s="1"/>
  <c r="J8763" i="1" s="1"/>
  <c r="K8763" i="1" l="1"/>
  <c r="M8763" i="1"/>
  <c r="N8763" i="1"/>
  <c r="L8764" i="1" s="1"/>
  <c r="O8763" i="1" l="1"/>
  <c r="E8764" i="1" s="1"/>
  <c r="F8764" i="1" s="1"/>
  <c r="G8764" i="1" s="1"/>
  <c r="J8764" i="1" s="1"/>
  <c r="K8764" i="1" l="1"/>
  <c r="N8764" i="1"/>
  <c r="L8765" i="1" s="1"/>
  <c r="M8764" i="1"/>
  <c r="O8764" i="1" s="1"/>
  <c r="E8765" i="1" s="1"/>
  <c r="F8765" i="1" s="1"/>
  <c r="G8765" i="1" s="1"/>
  <c r="J8765" i="1" s="1"/>
  <c r="K8765" i="1" l="1"/>
  <c r="M8765" i="1"/>
  <c r="N8765" i="1"/>
  <c r="L8766" i="1" s="1"/>
  <c r="O8765" i="1" l="1"/>
  <c r="E8766" i="1" s="1"/>
  <c r="F8766" i="1" s="1"/>
  <c r="G8766" i="1" s="1"/>
  <c r="J8766" i="1" s="1"/>
  <c r="K8766" i="1" l="1"/>
  <c r="N8766" i="1"/>
  <c r="L8767" i="1" s="1"/>
  <c r="M8766" i="1"/>
  <c r="O8766" i="1" s="1"/>
  <c r="E8767" i="1" s="1"/>
  <c r="F8767" i="1" s="1"/>
  <c r="G8767" i="1" s="1"/>
  <c r="J8767" i="1" s="1"/>
  <c r="K8767" i="1" l="1"/>
  <c r="M8767" i="1"/>
  <c r="N8767" i="1"/>
  <c r="L8768" i="1" s="1"/>
  <c r="O8767" i="1" l="1"/>
  <c r="E8768" i="1" s="1"/>
  <c r="F8768" i="1" s="1"/>
  <c r="G8768" i="1" s="1"/>
  <c r="J8768" i="1" s="1"/>
  <c r="K8768" i="1" l="1"/>
  <c r="N8768" i="1"/>
  <c r="L8769" i="1" s="1"/>
  <c r="M8768" i="1"/>
  <c r="O8768" i="1" s="1"/>
  <c r="E8769" i="1" s="1"/>
  <c r="F8769" i="1" s="1"/>
  <c r="G8769" i="1" s="1"/>
  <c r="J8769" i="1" s="1"/>
  <c r="K8769" i="1" l="1"/>
  <c r="M8769" i="1"/>
  <c r="N8769" i="1"/>
  <c r="L8770" i="1" s="1"/>
  <c r="O8769" i="1" l="1"/>
  <c r="E8770" i="1" s="1"/>
  <c r="F8770" i="1" s="1"/>
  <c r="G8770" i="1" s="1"/>
  <c r="J8770" i="1" s="1"/>
  <c r="M8770" i="1" s="1"/>
  <c r="N8770" i="1" l="1"/>
  <c r="L8771" i="1" s="1"/>
  <c r="K8770" i="1"/>
  <c r="O8770" i="1" l="1"/>
  <c r="E8771" i="1" s="1"/>
  <c r="F8771" i="1" s="1"/>
  <c r="G8771" i="1" s="1"/>
  <c r="J8771" i="1" s="1"/>
  <c r="K8771" i="1" l="1"/>
  <c r="N8771" i="1"/>
  <c r="L8772" i="1" s="1"/>
  <c r="M8771" i="1"/>
  <c r="O8771" i="1" s="1"/>
  <c r="E8772" i="1" s="1"/>
  <c r="F8772" i="1" s="1"/>
  <c r="G8772" i="1" s="1"/>
  <c r="J8772" i="1" s="1"/>
  <c r="K8772" i="1" l="1"/>
  <c r="M8772" i="1"/>
  <c r="O8772" i="1" s="1"/>
  <c r="E8773" i="1" s="1"/>
  <c r="F8773" i="1" s="1"/>
  <c r="G8773" i="1" s="1"/>
  <c r="J8773" i="1" s="1"/>
  <c r="N8772" i="1"/>
  <c r="L8773" i="1" s="1"/>
  <c r="K8773" i="1" l="1"/>
  <c r="M8773" i="1"/>
  <c r="O8773" i="1" s="1"/>
  <c r="E8774" i="1" s="1"/>
  <c r="F8774" i="1" s="1"/>
  <c r="G8774" i="1" s="1"/>
  <c r="J8774" i="1" s="1"/>
  <c r="N8773" i="1"/>
  <c r="L8774" i="1" s="1"/>
  <c r="K8774" i="1" l="1"/>
  <c r="M8774" i="1"/>
  <c r="O8774" i="1" s="1"/>
  <c r="E8775" i="1" s="1"/>
  <c r="F8775" i="1" s="1"/>
  <c r="G8775" i="1" s="1"/>
  <c r="J8775" i="1" s="1"/>
  <c r="N8774" i="1"/>
  <c r="L8775" i="1" s="1"/>
  <c r="K8775" i="1" l="1"/>
  <c r="M8775" i="1"/>
  <c r="O8775" i="1" s="1"/>
  <c r="E8776" i="1" s="1"/>
  <c r="F8776" i="1" s="1"/>
  <c r="G8776" i="1" s="1"/>
  <c r="J8776" i="1" s="1"/>
  <c r="N8775" i="1"/>
  <c r="L8776" i="1" s="1"/>
  <c r="K8776" i="1" l="1"/>
  <c r="M8776" i="1"/>
  <c r="O8776" i="1" s="1"/>
  <c r="E8777" i="1" s="1"/>
  <c r="F8777" i="1" s="1"/>
  <c r="G8777" i="1" s="1"/>
  <c r="J8777" i="1" s="1"/>
  <c r="N8776" i="1"/>
  <c r="L8777" i="1" s="1"/>
  <c r="K8777" i="1" l="1"/>
  <c r="M8777" i="1"/>
  <c r="N8777" i="1"/>
  <c r="L8778" i="1" s="1"/>
  <c r="O8777" i="1" l="1"/>
  <c r="E8778" i="1" s="1"/>
  <c r="F8778" i="1" s="1"/>
  <c r="G8778" i="1" s="1"/>
  <c r="J8778" i="1" s="1"/>
  <c r="K8778" i="1" l="1"/>
  <c r="N8778" i="1"/>
  <c r="L8779" i="1" s="1"/>
  <c r="M8778" i="1"/>
  <c r="O8778" i="1" s="1"/>
  <c r="E8779" i="1" s="1"/>
  <c r="F8779" i="1" s="1"/>
  <c r="G8779" i="1" s="1"/>
  <c r="J8779" i="1" s="1"/>
  <c r="K8779" i="1" l="1"/>
  <c r="M8779" i="1"/>
  <c r="N8779" i="1"/>
  <c r="L8780" i="1" s="1"/>
  <c r="O8779" i="1" l="1"/>
  <c r="E8780" i="1" s="1"/>
  <c r="F8780" i="1" s="1"/>
  <c r="G8780" i="1" s="1"/>
  <c r="J8780" i="1" s="1"/>
  <c r="M8780" i="1" s="1"/>
  <c r="O8780" i="1" l="1"/>
  <c r="E8781" i="1" s="1"/>
  <c r="F8781" i="1" s="1"/>
  <c r="G8781" i="1" s="1"/>
  <c r="J8781" i="1" s="1"/>
  <c r="N8780" i="1"/>
  <c r="L8781" i="1" s="1"/>
  <c r="K8780" i="1"/>
  <c r="K8781" i="1" l="1"/>
  <c r="M8781" i="1"/>
  <c r="O8781" i="1" s="1"/>
  <c r="E8782" i="1" s="1"/>
  <c r="F8782" i="1" s="1"/>
  <c r="G8782" i="1" s="1"/>
  <c r="J8782" i="1" s="1"/>
  <c r="N8781" i="1"/>
  <c r="L8782" i="1" s="1"/>
  <c r="K8782" i="1" l="1"/>
  <c r="M8782" i="1"/>
  <c r="N8782" i="1"/>
  <c r="L8783" i="1" s="1"/>
  <c r="O8782" i="1" l="1"/>
  <c r="E8783" i="1" s="1"/>
  <c r="F8783" i="1" s="1"/>
  <c r="G8783" i="1" s="1"/>
  <c r="J8783" i="1" s="1"/>
  <c r="N8783" i="1" s="1"/>
  <c r="L8784" i="1" s="1"/>
  <c r="M8783" i="1" l="1"/>
  <c r="O8783" i="1" s="1"/>
  <c r="E8784" i="1" s="1"/>
  <c r="F8784" i="1" s="1"/>
  <c r="G8784" i="1" s="1"/>
  <c r="J8784" i="1" s="1"/>
  <c r="K8783" i="1"/>
  <c r="K8784" i="1" l="1"/>
  <c r="M8784" i="1"/>
  <c r="O8784" i="1" s="1"/>
  <c r="E8785" i="1" s="1"/>
  <c r="F8785" i="1" s="1"/>
  <c r="G8785" i="1" s="1"/>
  <c r="J8785" i="1" s="1"/>
  <c r="N8784" i="1"/>
  <c r="L8785" i="1" s="1"/>
  <c r="K8785" i="1" l="1"/>
  <c r="M8785" i="1"/>
  <c r="O8785" i="1" s="1"/>
  <c r="E8786" i="1" s="1"/>
  <c r="F8786" i="1" s="1"/>
  <c r="G8786" i="1" s="1"/>
  <c r="J8786" i="1" s="1"/>
  <c r="N8785" i="1"/>
  <c r="L8786" i="1" s="1"/>
  <c r="K8786" i="1" l="1"/>
  <c r="M8786" i="1"/>
  <c r="N8786" i="1"/>
  <c r="L8787" i="1" s="1"/>
  <c r="O8786" i="1" l="1"/>
  <c r="E8787" i="1" s="1"/>
  <c r="F8787" i="1" s="1"/>
  <c r="G8787" i="1" s="1"/>
  <c r="J8787" i="1" s="1"/>
  <c r="M8787" i="1" s="1"/>
  <c r="N8787" i="1" l="1"/>
  <c r="L8788" i="1" s="1"/>
  <c r="K8787" i="1"/>
  <c r="O8787" i="1" l="1"/>
  <c r="E8788" i="1" s="1"/>
  <c r="F8788" i="1" s="1"/>
  <c r="G8788" i="1" s="1"/>
  <c r="J8788" i="1" s="1"/>
  <c r="K8788" i="1" l="1"/>
  <c r="N8788" i="1"/>
  <c r="L8789" i="1" s="1"/>
  <c r="M8788" i="1"/>
  <c r="O8788" i="1" s="1"/>
  <c r="E8789" i="1" s="1"/>
  <c r="F8789" i="1" s="1"/>
  <c r="G8789" i="1" s="1"/>
  <c r="J8789" i="1" s="1"/>
  <c r="K8789" i="1" l="1"/>
  <c r="M8789" i="1"/>
  <c r="N8789" i="1"/>
  <c r="L8790" i="1" s="1"/>
  <c r="O8789" i="1" l="1"/>
  <c r="E8790" i="1" s="1"/>
  <c r="F8790" i="1" s="1"/>
  <c r="G8790" i="1" s="1"/>
  <c r="J8790" i="1" s="1"/>
  <c r="K8790" i="1" l="1"/>
  <c r="N8790" i="1"/>
  <c r="L8791" i="1" s="1"/>
  <c r="M8790" i="1"/>
  <c r="O8790" i="1" s="1"/>
  <c r="E8791" i="1" s="1"/>
  <c r="F8791" i="1" s="1"/>
  <c r="G8791" i="1" s="1"/>
  <c r="J8791" i="1" s="1"/>
  <c r="K8791" i="1" l="1"/>
  <c r="N8791" i="1"/>
  <c r="L8792" i="1" s="1"/>
  <c r="M8791" i="1"/>
  <c r="O8791" i="1" s="1"/>
  <c r="E8792" i="1" s="1"/>
  <c r="F8792" i="1" s="1"/>
  <c r="G8792" i="1" s="1"/>
  <c r="J8792" i="1" s="1"/>
  <c r="K8792" i="1" l="1"/>
  <c r="M8792" i="1"/>
  <c r="O8792" i="1" s="1"/>
  <c r="E8793" i="1" s="1"/>
  <c r="F8793" i="1" s="1"/>
  <c r="G8793" i="1" s="1"/>
  <c r="J8793" i="1" s="1"/>
  <c r="N8792" i="1"/>
  <c r="L8793" i="1" s="1"/>
  <c r="K8793" i="1" l="1"/>
  <c r="M8793" i="1"/>
  <c r="O8793" i="1" s="1"/>
  <c r="E8794" i="1" s="1"/>
  <c r="F8794" i="1" s="1"/>
  <c r="G8794" i="1" s="1"/>
  <c r="J8794" i="1" s="1"/>
  <c r="N8793" i="1"/>
  <c r="L8794" i="1" s="1"/>
  <c r="K8794" i="1" l="1"/>
  <c r="M8794" i="1"/>
  <c r="N8794" i="1"/>
  <c r="L8795" i="1" s="1"/>
  <c r="O8794" i="1" l="1"/>
  <c r="E8795" i="1" s="1"/>
  <c r="F8795" i="1" s="1"/>
  <c r="G8795" i="1" s="1"/>
  <c r="J8795" i="1" s="1"/>
  <c r="K8795" i="1" l="1"/>
  <c r="N8795" i="1"/>
  <c r="L8796" i="1" s="1"/>
  <c r="M8795" i="1"/>
  <c r="O8795" i="1" s="1"/>
  <c r="E8796" i="1" s="1"/>
  <c r="F8796" i="1" s="1"/>
  <c r="G8796" i="1" s="1"/>
  <c r="J8796" i="1" s="1"/>
  <c r="K8796" i="1" l="1"/>
  <c r="M8796" i="1"/>
  <c r="O8796" i="1" s="1"/>
  <c r="E8797" i="1" s="1"/>
  <c r="F8797" i="1" s="1"/>
  <c r="G8797" i="1" s="1"/>
  <c r="J8797" i="1" s="1"/>
  <c r="N8796" i="1"/>
  <c r="L8797" i="1" s="1"/>
  <c r="K8797" i="1" l="1"/>
  <c r="M8797" i="1"/>
  <c r="O8797" i="1" s="1"/>
  <c r="E8798" i="1" s="1"/>
  <c r="F8798" i="1" s="1"/>
  <c r="G8798" i="1" s="1"/>
  <c r="J8798" i="1" s="1"/>
  <c r="N8797" i="1"/>
  <c r="L8798" i="1" s="1"/>
  <c r="K8798" i="1" l="1"/>
  <c r="M8798" i="1"/>
  <c r="O8798" i="1" s="1"/>
  <c r="E8799" i="1" s="1"/>
  <c r="F8799" i="1" s="1"/>
  <c r="G8799" i="1" s="1"/>
  <c r="J8799" i="1" s="1"/>
  <c r="N8798" i="1"/>
  <c r="L8799" i="1" s="1"/>
  <c r="K8799" i="1" l="1"/>
  <c r="M8799" i="1"/>
  <c r="O8799" i="1" s="1"/>
  <c r="E8800" i="1" s="1"/>
  <c r="F8800" i="1" s="1"/>
  <c r="G8800" i="1" s="1"/>
  <c r="J8800" i="1" s="1"/>
  <c r="N8799" i="1"/>
  <c r="L8800" i="1" s="1"/>
  <c r="K8800" i="1" l="1"/>
  <c r="M8800" i="1"/>
  <c r="O8800" i="1" s="1"/>
  <c r="E8801" i="1" s="1"/>
  <c r="F8801" i="1" s="1"/>
  <c r="G8801" i="1" s="1"/>
  <c r="J8801" i="1" s="1"/>
  <c r="N8800" i="1"/>
  <c r="L8801" i="1" s="1"/>
  <c r="K8801" i="1" l="1"/>
  <c r="M8801" i="1"/>
  <c r="O8801" i="1" s="1"/>
  <c r="E8802" i="1" s="1"/>
  <c r="F8802" i="1" s="1"/>
  <c r="G8802" i="1" s="1"/>
  <c r="J8802" i="1" s="1"/>
  <c r="N8801" i="1"/>
  <c r="L8802" i="1" s="1"/>
  <c r="K8802" i="1" l="1"/>
  <c r="M8802" i="1"/>
  <c r="N8802" i="1"/>
  <c r="L8803" i="1" s="1"/>
  <c r="O8802" i="1" l="1"/>
  <c r="E8803" i="1" s="1"/>
  <c r="F8803" i="1" s="1"/>
  <c r="G8803" i="1" s="1"/>
  <c r="J8803" i="1" s="1"/>
  <c r="M8803" i="1" s="1"/>
  <c r="N8803" i="1" l="1"/>
  <c r="L8804" i="1" s="1"/>
  <c r="K8803" i="1"/>
  <c r="O8803" i="1" l="1"/>
  <c r="E8804" i="1" s="1"/>
  <c r="F8804" i="1" s="1"/>
  <c r="G8804" i="1" s="1"/>
  <c r="J8804" i="1" s="1"/>
  <c r="K8804" i="1" l="1"/>
  <c r="M8804" i="1"/>
  <c r="O8804" i="1" s="1"/>
  <c r="E8805" i="1" s="1"/>
  <c r="F8805" i="1" s="1"/>
  <c r="G8805" i="1" s="1"/>
  <c r="J8805" i="1" s="1"/>
  <c r="N8804" i="1"/>
  <c r="L8805" i="1" s="1"/>
  <c r="K8805" i="1" l="1"/>
  <c r="M8805" i="1"/>
  <c r="O8805" i="1" s="1"/>
  <c r="E8806" i="1" s="1"/>
  <c r="F8806" i="1" s="1"/>
  <c r="G8806" i="1" s="1"/>
  <c r="J8806" i="1" s="1"/>
  <c r="N8805" i="1"/>
  <c r="L8806" i="1" s="1"/>
  <c r="K8806" i="1" l="1"/>
  <c r="M8806" i="1"/>
  <c r="O8806" i="1" s="1"/>
  <c r="E8807" i="1" s="1"/>
  <c r="F8807" i="1" s="1"/>
  <c r="G8807" i="1" s="1"/>
  <c r="J8807" i="1" s="1"/>
  <c r="N8806" i="1"/>
  <c r="L8807" i="1" s="1"/>
  <c r="K8807" i="1" l="1"/>
  <c r="M8807" i="1"/>
  <c r="O8807" i="1" s="1"/>
  <c r="E8808" i="1" s="1"/>
  <c r="F8808" i="1" s="1"/>
  <c r="G8808" i="1" s="1"/>
  <c r="J8808" i="1" s="1"/>
  <c r="N8807" i="1"/>
  <c r="L8808" i="1" s="1"/>
  <c r="K8808" i="1" l="1"/>
  <c r="M8808" i="1"/>
  <c r="O8808" i="1" s="1"/>
  <c r="E8809" i="1" s="1"/>
  <c r="F8809" i="1" s="1"/>
  <c r="G8809" i="1" s="1"/>
  <c r="J8809" i="1" s="1"/>
  <c r="N8808" i="1"/>
  <c r="L8809" i="1" s="1"/>
  <c r="K8809" i="1" l="1"/>
  <c r="M8809" i="1"/>
  <c r="O8809" i="1" s="1"/>
  <c r="E8810" i="1" s="1"/>
  <c r="F8810" i="1" s="1"/>
  <c r="G8810" i="1" s="1"/>
  <c r="J8810" i="1" s="1"/>
  <c r="N8809" i="1"/>
  <c r="L8810" i="1" s="1"/>
  <c r="K8810" i="1" l="1"/>
  <c r="M8810" i="1"/>
  <c r="O8810" i="1" s="1"/>
  <c r="E8811" i="1" s="1"/>
  <c r="F8811" i="1" s="1"/>
  <c r="G8811" i="1" s="1"/>
  <c r="J8811" i="1" s="1"/>
  <c r="N8810" i="1"/>
  <c r="L8811" i="1" s="1"/>
  <c r="K8811" i="1" l="1"/>
  <c r="M8811" i="1"/>
  <c r="O8811" i="1" s="1"/>
  <c r="E8812" i="1" s="1"/>
  <c r="F8812" i="1" s="1"/>
  <c r="G8812" i="1" s="1"/>
  <c r="J8812" i="1" s="1"/>
  <c r="N8811" i="1"/>
  <c r="L8812" i="1" s="1"/>
  <c r="K8812" i="1" l="1"/>
  <c r="M8812" i="1"/>
  <c r="N8812" i="1"/>
  <c r="L8813" i="1" s="1"/>
  <c r="O8812" i="1" l="1"/>
  <c r="E8813" i="1" s="1"/>
  <c r="F8813" i="1" s="1"/>
  <c r="G8813" i="1" s="1"/>
  <c r="J8813" i="1" s="1"/>
  <c r="M8813" i="1" s="1"/>
  <c r="O8813" i="1" l="1"/>
  <c r="E8814" i="1" s="1"/>
  <c r="F8814" i="1" s="1"/>
  <c r="G8814" i="1" s="1"/>
  <c r="J8814" i="1" s="1"/>
  <c r="K8813" i="1"/>
  <c r="N8813" i="1"/>
  <c r="L8814" i="1" s="1"/>
  <c r="K8814" i="1" l="1"/>
  <c r="M8814" i="1"/>
  <c r="O8814" i="1" s="1"/>
  <c r="E8815" i="1" s="1"/>
  <c r="F8815" i="1" s="1"/>
  <c r="G8815" i="1" s="1"/>
  <c r="J8815" i="1" s="1"/>
  <c r="N8814" i="1"/>
  <c r="L8815" i="1" s="1"/>
  <c r="K8815" i="1" l="1"/>
  <c r="M8815" i="1"/>
  <c r="O8815" i="1" s="1"/>
  <c r="E8816" i="1" s="1"/>
  <c r="F8816" i="1" s="1"/>
  <c r="G8816" i="1" s="1"/>
  <c r="J8816" i="1" s="1"/>
  <c r="N8815" i="1"/>
  <c r="L8816" i="1" s="1"/>
  <c r="K8816" i="1" l="1"/>
  <c r="M8816" i="1"/>
  <c r="O8816" i="1" s="1"/>
  <c r="E8817" i="1" s="1"/>
  <c r="F8817" i="1" s="1"/>
  <c r="G8817" i="1" s="1"/>
  <c r="J8817" i="1" s="1"/>
  <c r="N8816" i="1"/>
  <c r="L8817" i="1" s="1"/>
  <c r="K8817" i="1" l="1"/>
  <c r="M8817" i="1"/>
  <c r="O8817" i="1" s="1"/>
  <c r="E8818" i="1" s="1"/>
  <c r="F8818" i="1" s="1"/>
  <c r="G8818" i="1" s="1"/>
  <c r="J8818" i="1" s="1"/>
  <c r="N8817" i="1"/>
  <c r="L8818" i="1" s="1"/>
  <c r="K8818" i="1" l="1"/>
  <c r="M8818" i="1"/>
  <c r="N8818" i="1"/>
  <c r="L8819" i="1" s="1"/>
  <c r="O8818" i="1" l="1"/>
  <c r="E8819" i="1" s="1"/>
  <c r="F8819" i="1" s="1"/>
  <c r="G8819" i="1" s="1"/>
  <c r="J8819" i="1" s="1"/>
  <c r="M8819" i="1" s="1"/>
  <c r="O8819" i="1" l="1"/>
  <c r="E8820" i="1" s="1"/>
  <c r="F8820" i="1" s="1"/>
  <c r="G8820" i="1" s="1"/>
  <c r="J8820" i="1" s="1"/>
  <c r="K8819" i="1"/>
  <c r="N8819" i="1"/>
  <c r="L8820" i="1" s="1"/>
  <c r="K8820" i="1" l="1"/>
  <c r="M8820" i="1"/>
  <c r="O8820" i="1" s="1"/>
  <c r="E8821" i="1" s="1"/>
  <c r="F8821" i="1" s="1"/>
  <c r="G8821" i="1" s="1"/>
  <c r="J8821" i="1" s="1"/>
  <c r="N8820" i="1"/>
  <c r="L8821" i="1" s="1"/>
  <c r="K8821" i="1" l="1"/>
  <c r="M8821" i="1"/>
  <c r="O8821" i="1" s="1"/>
  <c r="E8822" i="1" s="1"/>
  <c r="F8822" i="1" s="1"/>
  <c r="G8822" i="1" s="1"/>
  <c r="J8822" i="1" s="1"/>
  <c r="N8821" i="1"/>
  <c r="L8822" i="1" s="1"/>
  <c r="K8822" i="1" l="1"/>
  <c r="M8822" i="1"/>
  <c r="O8822" i="1" s="1"/>
  <c r="E8823" i="1" s="1"/>
  <c r="F8823" i="1" s="1"/>
  <c r="G8823" i="1" s="1"/>
  <c r="J8823" i="1" s="1"/>
  <c r="N8822" i="1"/>
  <c r="L8823" i="1" s="1"/>
  <c r="K8823" i="1" l="1"/>
  <c r="M8823" i="1"/>
  <c r="O8823" i="1" s="1"/>
  <c r="E8824" i="1" s="1"/>
  <c r="F8824" i="1" s="1"/>
  <c r="G8824" i="1" s="1"/>
  <c r="J8824" i="1" s="1"/>
  <c r="N8823" i="1"/>
  <c r="L8824" i="1" s="1"/>
  <c r="K8824" i="1" l="1"/>
  <c r="M8824" i="1"/>
  <c r="O8824" i="1" s="1"/>
  <c r="E8825" i="1" s="1"/>
  <c r="F8825" i="1" s="1"/>
  <c r="G8825" i="1" s="1"/>
  <c r="J8825" i="1" s="1"/>
  <c r="N8824" i="1"/>
  <c r="L8825" i="1" s="1"/>
  <c r="K8825" i="1" l="1"/>
  <c r="M8825" i="1"/>
  <c r="O8825" i="1" s="1"/>
  <c r="E8826" i="1" s="1"/>
  <c r="F8826" i="1" s="1"/>
  <c r="G8826" i="1" s="1"/>
  <c r="J8826" i="1" s="1"/>
  <c r="N8825" i="1"/>
  <c r="L8826" i="1" s="1"/>
  <c r="K8826" i="1" l="1"/>
  <c r="M8826" i="1"/>
  <c r="O8826" i="1" s="1"/>
  <c r="E8827" i="1" s="1"/>
  <c r="F8827" i="1" s="1"/>
  <c r="G8827" i="1" s="1"/>
  <c r="J8827" i="1" s="1"/>
  <c r="N8826" i="1"/>
  <c r="L8827" i="1" s="1"/>
  <c r="K8827" i="1" l="1"/>
  <c r="M8827" i="1"/>
  <c r="O8827" i="1" s="1"/>
  <c r="E8828" i="1" s="1"/>
  <c r="F8828" i="1" s="1"/>
  <c r="G8828" i="1" s="1"/>
  <c r="J8828" i="1" s="1"/>
  <c r="N8827" i="1"/>
  <c r="L8828" i="1" s="1"/>
  <c r="K8828" i="1" l="1"/>
  <c r="M8828" i="1"/>
  <c r="O8828" i="1" s="1"/>
  <c r="E8829" i="1" s="1"/>
  <c r="F8829" i="1" s="1"/>
  <c r="G8829" i="1" s="1"/>
  <c r="J8829" i="1" s="1"/>
  <c r="N8828" i="1"/>
  <c r="L8829" i="1" s="1"/>
  <c r="K8829" i="1" l="1"/>
  <c r="N8829" i="1"/>
  <c r="L8830" i="1" s="1"/>
  <c r="M8829" i="1"/>
  <c r="O8829" i="1" s="1"/>
  <c r="E8830" i="1" s="1"/>
  <c r="F8830" i="1" s="1"/>
  <c r="G8830" i="1" s="1"/>
  <c r="J8830" i="1" s="1"/>
  <c r="K8830" i="1" l="1"/>
  <c r="M8830" i="1"/>
  <c r="O8830" i="1" s="1"/>
  <c r="E8831" i="1" s="1"/>
  <c r="F8831" i="1" s="1"/>
  <c r="G8831" i="1" s="1"/>
  <c r="J8831" i="1" s="1"/>
  <c r="N8830" i="1"/>
  <c r="L8831" i="1" s="1"/>
  <c r="K8831" i="1" l="1"/>
  <c r="M8831" i="1"/>
  <c r="O8831" i="1" s="1"/>
  <c r="E8832" i="1" s="1"/>
  <c r="F8832" i="1" s="1"/>
  <c r="G8832" i="1" s="1"/>
  <c r="J8832" i="1" s="1"/>
  <c r="N8831" i="1"/>
  <c r="L8832" i="1" s="1"/>
  <c r="K8832" i="1" l="1"/>
  <c r="M8832" i="1"/>
  <c r="N8832" i="1"/>
  <c r="L8833" i="1" s="1"/>
  <c r="O8832" i="1" l="1"/>
  <c r="E8833" i="1" s="1"/>
  <c r="F8833" i="1" s="1"/>
  <c r="G8833" i="1" s="1"/>
  <c r="J8833" i="1" s="1"/>
  <c r="K8833" i="1" l="1"/>
  <c r="N8833" i="1"/>
  <c r="L8834" i="1" s="1"/>
  <c r="M8833" i="1"/>
  <c r="O8833" i="1" s="1"/>
  <c r="E8834" i="1" s="1"/>
  <c r="F8834" i="1" s="1"/>
  <c r="G8834" i="1" s="1"/>
  <c r="J8834" i="1" s="1"/>
  <c r="K8834" i="1" l="1"/>
  <c r="M8834" i="1"/>
  <c r="N8834" i="1"/>
  <c r="L8835" i="1" s="1"/>
  <c r="O8834" i="1" l="1"/>
  <c r="E8835" i="1" s="1"/>
  <c r="F8835" i="1" s="1"/>
  <c r="G8835" i="1" s="1"/>
  <c r="J8835" i="1" s="1"/>
  <c r="M8835" i="1" s="1"/>
  <c r="N8835" i="1" l="1"/>
  <c r="L8836" i="1" s="1"/>
  <c r="K8835" i="1"/>
  <c r="O8835" i="1" l="1"/>
  <c r="E8836" i="1" s="1"/>
  <c r="F8836" i="1" s="1"/>
  <c r="G8836" i="1" s="1"/>
  <c r="J8836" i="1" s="1"/>
  <c r="N8836" i="1" s="1"/>
  <c r="L8837" i="1" s="1"/>
  <c r="K8836" i="1" l="1"/>
  <c r="M8836" i="1"/>
  <c r="O8836" i="1" s="1"/>
  <c r="E8837" i="1" s="1"/>
  <c r="F8837" i="1" s="1"/>
  <c r="G8837" i="1" s="1"/>
  <c r="J8837" i="1" s="1"/>
  <c r="K8837" i="1" l="1"/>
  <c r="M8837" i="1"/>
  <c r="N8837" i="1"/>
  <c r="L8838" i="1" s="1"/>
  <c r="O8837" i="1" l="1"/>
  <c r="E8838" i="1" s="1"/>
  <c r="F8838" i="1" s="1"/>
  <c r="G8838" i="1" s="1"/>
  <c r="J8838" i="1" s="1"/>
  <c r="K8838" i="1" l="1"/>
  <c r="N8838" i="1"/>
  <c r="L8839" i="1" s="1"/>
  <c r="M8838" i="1"/>
  <c r="O8838" i="1" s="1"/>
  <c r="E8839" i="1" s="1"/>
  <c r="F8839" i="1" s="1"/>
  <c r="G8839" i="1" s="1"/>
  <c r="J8839" i="1" s="1"/>
  <c r="K8839" i="1" l="1"/>
  <c r="M8839" i="1"/>
  <c r="N8839" i="1"/>
  <c r="L8840" i="1" s="1"/>
  <c r="O8839" i="1" l="1"/>
  <c r="E8840" i="1" s="1"/>
  <c r="F8840" i="1" s="1"/>
  <c r="G8840" i="1" s="1"/>
  <c r="J8840" i="1" s="1"/>
  <c r="N8840" i="1" s="1"/>
  <c r="L8841" i="1" s="1"/>
  <c r="K8840" i="1" l="1"/>
  <c r="M8840" i="1"/>
  <c r="O8840" i="1" s="1"/>
  <c r="E8841" i="1" s="1"/>
  <c r="F8841" i="1" s="1"/>
  <c r="G8841" i="1" s="1"/>
  <c r="J8841" i="1" s="1"/>
  <c r="K8841" i="1" l="1"/>
  <c r="N8841" i="1"/>
  <c r="L8842" i="1" s="1"/>
  <c r="M8841" i="1"/>
  <c r="O8841" i="1" s="1"/>
  <c r="E8842" i="1" s="1"/>
  <c r="F8842" i="1" s="1"/>
  <c r="G8842" i="1" s="1"/>
  <c r="J8842" i="1" s="1"/>
  <c r="K8842" i="1" l="1"/>
  <c r="M8842" i="1"/>
  <c r="N8842" i="1"/>
  <c r="L8843" i="1" s="1"/>
  <c r="O8842" i="1" l="1"/>
  <c r="E8843" i="1" s="1"/>
  <c r="F8843" i="1" s="1"/>
  <c r="G8843" i="1" s="1"/>
  <c r="J8843" i="1" s="1"/>
  <c r="K8843" i="1" l="1"/>
  <c r="N8843" i="1"/>
  <c r="L8844" i="1" s="1"/>
  <c r="M8843" i="1"/>
  <c r="O8843" i="1" s="1"/>
  <c r="E8844" i="1" s="1"/>
  <c r="F8844" i="1" s="1"/>
  <c r="G8844" i="1" s="1"/>
  <c r="J8844" i="1" s="1"/>
  <c r="K8844" i="1" l="1"/>
  <c r="M8844" i="1"/>
  <c r="N8844" i="1"/>
  <c r="L8845" i="1" s="1"/>
  <c r="O8844" i="1" l="1"/>
  <c r="E8845" i="1" s="1"/>
  <c r="F8845" i="1" s="1"/>
  <c r="G8845" i="1" s="1"/>
  <c r="J8845" i="1" s="1"/>
  <c r="K8845" i="1" l="1"/>
  <c r="N8845" i="1"/>
  <c r="L8846" i="1" s="1"/>
  <c r="M8845" i="1"/>
  <c r="O8845" i="1" s="1"/>
  <c r="E8846" i="1" s="1"/>
  <c r="F8846" i="1" s="1"/>
  <c r="G8846" i="1" s="1"/>
  <c r="J8846" i="1" s="1"/>
  <c r="K8846" i="1" l="1"/>
  <c r="M8846" i="1"/>
  <c r="N8846" i="1"/>
  <c r="L8847" i="1" s="1"/>
  <c r="O8846" i="1" l="1"/>
  <c r="E8847" i="1" s="1"/>
  <c r="F8847" i="1" s="1"/>
  <c r="G8847" i="1" s="1"/>
  <c r="J8847" i="1" s="1"/>
  <c r="M8847" i="1" s="1"/>
  <c r="O8847" i="1" l="1"/>
  <c r="E8848" i="1" s="1"/>
  <c r="F8848" i="1" s="1"/>
  <c r="G8848" i="1" s="1"/>
  <c r="J8848" i="1" s="1"/>
  <c r="K8847" i="1"/>
  <c r="N8847" i="1"/>
  <c r="L8848" i="1" s="1"/>
  <c r="K8848" i="1" l="1"/>
  <c r="M8848" i="1"/>
  <c r="N8848" i="1"/>
  <c r="L8849" i="1" s="1"/>
  <c r="O8848" i="1" l="1"/>
  <c r="E8849" i="1" s="1"/>
  <c r="F8849" i="1" s="1"/>
  <c r="G8849" i="1" s="1"/>
  <c r="J8849" i="1" s="1"/>
  <c r="M8849" i="1" s="1"/>
  <c r="O8849" i="1" l="1"/>
  <c r="E8850" i="1" s="1"/>
  <c r="F8850" i="1" s="1"/>
  <c r="G8850" i="1" s="1"/>
  <c r="J8850" i="1" s="1"/>
  <c r="K8849" i="1"/>
  <c r="N8849" i="1"/>
  <c r="L8850" i="1" s="1"/>
  <c r="K8850" i="1" l="1"/>
  <c r="M8850" i="1"/>
  <c r="O8850" i="1" s="1"/>
  <c r="E8851" i="1" s="1"/>
  <c r="F8851" i="1" s="1"/>
  <c r="G8851" i="1" s="1"/>
  <c r="J8851" i="1" s="1"/>
  <c r="N8850" i="1"/>
  <c r="L8851" i="1" s="1"/>
  <c r="K8851" i="1" l="1"/>
  <c r="M8851" i="1"/>
  <c r="O8851" i="1" s="1"/>
  <c r="E8852" i="1" s="1"/>
  <c r="F8852" i="1" s="1"/>
  <c r="G8852" i="1" s="1"/>
  <c r="J8852" i="1" s="1"/>
  <c r="N8851" i="1"/>
  <c r="L8852" i="1" s="1"/>
  <c r="K8852" i="1" l="1"/>
  <c r="M8852" i="1"/>
  <c r="N8852" i="1"/>
  <c r="L8853" i="1" s="1"/>
  <c r="O8852" i="1" l="1"/>
  <c r="E8853" i="1" s="1"/>
  <c r="F8853" i="1" s="1"/>
  <c r="G8853" i="1" s="1"/>
  <c r="J8853" i="1" s="1"/>
  <c r="M8853" i="1" s="1"/>
  <c r="O8853" i="1" l="1"/>
  <c r="E8854" i="1" s="1"/>
  <c r="F8854" i="1" s="1"/>
  <c r="G8854" i="1" s="1"/>
  <c r="J8854" i="1" s="1"/>
  <c r="K8853" i="1"/>
  <c r="N8853" i="1"/>
  <c r="L8854" i="1" s="1"/>
  <c r="K8854" i="1" l="1"/>
  <c r="M8854" i="1"/>
  <c r="N8854" i="1"/>
  <c r="L8855" i="1" s="1"/>
  <c r="O8854" i="1" l="1"/>
  <c r="E8855" i="1" s="1"/>
  <c r="F8855" i="1" s="1"/>
  <c r="G8855" i="1" s="1"/>
  <c r="J8855" i="1" s="1"/>
  <c r="M8855" i="1" s="1"/>
  <c r="O8855" i="1" l="1"/>
  <c r="E8856" i="1" s="1"/>
  <c r="F8856" i="1" s="1"/>
  <c r="G8856" i="1" s="1"/>
  <c r="J8856" i="1" s="1"/>
  <c r="K8855" i="1"/>
  <c r="N8855" i="1"/>
  <c r="L8856" i="1" s="1"/>
  <c r="K8856" i="1" l="1"/>
  <c r="M8856" i="1"/>
  <c r="N8856" i="1"/>
  <c r="L8857" i="1" s="1"/>
  <c r="O8856" i="1" l="1"/>
  <c r="E8857" i="1" s="1"/>
  <c r="F8857" i="1" s="1"/>
  <c r="G8857" i="1" s="1"/>
  <c r="J8857" i="1" s="1"/>
  <c r="M8857" i="1" s="1"/>
  <c r="K8857" i="1" l="1"/>
  <c r="N8857" i="1"/>
  <c r="L8858" i="1" s="1"/>
  <c r="O8857" i="1" l="1"/>
  <c r="E8858" i="1" s="1"/>
  <c r="F8858" i="1" s="1"/>
  <c r="G8858" i="1" s="1"/>
  <c r="J8858" i="1" s="1"/>
  <c r="M8858" i="1" s="1"/>
  <c r="O8858" i="1" l="1"/>
  <c r="E8859" i="1" s="1"/>
  <c r="F8859" i="1" s="1"/>
  <c r="G8859" i="1" s="1"/>
  <c r="J8859" i="1" s="1"/>
  <c r="K8858" i="1"/>
  <c r="N8858" i="1"/>
  <c r="L8859" i="1" s="1"/>
  <c r="K8859" i="1" l="1"/>
  <c r="M8859" i="1"/>
  <c r="N8859" i="1"/>
  <c r="L8860" i="1" s="1"/>
  <c r="O8859" i="1" l="1"/>
  <c r="E8860" i="1" s="1"/>
  <c r="F8860" i="1" s="1"/>
  <c r="G8860" i="1" s="1"/>
  <c r="J8860" i="1" s="1"/>
  <c r="K8860" i="1" l="1"/>
  <c r="M8860" i="1"/>
  <c r="O8860" i="1" s="1"/>
  <c r="E8861" i="1" s="1"/>
  <c r="F8861" i="1" s="1"/>
  <c r="G8861" i="1" s="1"/>
  <c r="J8861" i="1" s="1"/>
  <c r="N8860" i="1"/>
  <c r="L8861" i="1" s="1"/>
  <c r="K8861" i="1" l="1"/>
  <c r="M8861" i="1"/>
  <c r="O8861" i="1" s="1"/>
  <c r="E8862" i="1" s="1"/>
  <c r="F8862" i="1" s="1"/>
  <c r="G8862" i="1" s="1"/>
  <c r="J8862" i="1" s="1"/>
  <c r="N8861" i="1"/>
  <c r="L8862" i="1" s="1"/>
  <c r="K8862" i="1" l="1"/>
  <c r="M8862" i="1"/>
  <c r="N8862" i="1"/>
  <c r="L8863" i="1" s="1"/>
  <c r="O8862" i="1" l="1"/>
  <c r="E8863" i="1" s="1"/>
  <c r="F8863" i="1" s="1"/>
  <c r="G8863" i="1" s="1"/>
  <c r="J8863" i="1" s="1"/>
  <c r="M8863" i="1" s="1"/>
  <c r="K8863" i="1" l="1"/>
  <c r="N8863" i="1"/>
  <c r="L8864" i="1" s="1"/>
  <c r="O8863" i="1" l="1"/>
  <c r="E8864" i="1" s="1"/>
  <c r="F8864" i="1" s="1"/>
  <c r="G8864" i="1" s="1"/>
  <c r="J8864" i="1" s="1"/>
  <c r="M8864" i="1" s="1"/>
  <c r="K8864" i="1" l="1"/>
  <c r="N8864" i="1"/>
  <c r="L8865" i="1" s="1"/>
  <c r="O8864" i="1" l="1"/>
  <c r="E8865" i="1" s="1"/>
  <c r="F8865" i="1" s="1"/>
  <c r="G8865" i="1" s="1"/>
  <c r="J8865" i="1" s="1"/>
  <c r="N8865" i="1" s="1"/>
  <c r="L8866" i="1" s="1"/>
  <c r="K8865" i="1" l="1"/>
  <c r="M8865" i="1"/>
  <c r="O8865" i="1" s="1"/>
  <c r="E8866" i="1" s="1"/>
  <c r="F8866" i="1" s="1"/>
  <c r="G8866" i="1" s="1"/>
  <c r="J8866" i="1" s="1"/>
  <c r="K8866" i="1" l="1"/>
  <c r="N8866" i="1"/>
  <c r="L8867" i="1" s="1"/>
  <c r="M8866" i="1"/>
  <c r="O8866" i="1" s="1"/>
  <c r="E8867" i="1" s="1"/>
  <c r="F8867" i="1" s="1"/>
  <c r="G8867" i="1" s="1"/>
  <c r="J8867" i="1" s="1"/>
  <c r="K8867" i="1" l="1"/>
  <c r="M8867" i="1"/>
  <c r="N8867" i="1"/>
  <c r="L8868" i="1" s="1"/>
  <c r="O8867" i="1" l="1"/>
  <c r="E8868" i="1" s="1"/>
  <c r="F8868" i="1" s="1"/>
  <c r="G8868" i="1" s="1"/>
  <c r="J8868" i="1" s="1"/>
  <c r="M8868" i="1" s="1"/>
  <c r="O8868" i="1" l="1"/>
  <c r="E8869" i="1" s="1"/>
  <c r="F8869" i="1" s="1"/>
  <c r="G8869" i="1" s="1"/>
  <c r="J8869" i="1" s="1"/>
  <c r="K8868" i="1"/>
  <c r="N8868" i="1"/>
  <c r="L8869" i="1" s="1"/>
  <c r="K8869" i="1" l="1"/>
  <c r="M8869" i="1"/>
  <c r="O8869" i="1" s="1"/>
  <c r="E8870" i="1" s="1"/>
  <c r="F8870" i="1" s="1"/>
  <c r="G8870" i="1" s="1"/>
  <c r="J8870" i="1" s="1"/>
  <c r="N8869" i="1"/>
  <c r="L8870" i="1" s="1"/>
  <c r="K8870" i="1" l="1"/>
  <c r="M8870" i="1"/>
  <c r="N8870" i="1"/>
  <c r="L8871" i="1" s="1"/>
  <c r="O8870" i="1" l="1"/>
  <c r="E8871" i="1" s="1"/>
  <c r="F8871" i="1" s="1"/>
  <c r="G8871" i="1" s="1"/>
  <c r="J8871" i="1" s="1"/>
  <c r="M8871" i="1" s="1"/>
  <c r="O8871" i="1" l="1"/>
  <c r="E8872" i="1" s="1"/>
  <c r="F8872" i="1" s="1"/>
  <c r="G8872" i="1" s="1"/>
  <c r="J8872" i="1" s="1"/>
  <c r="K8871" i="1"/>
  <c r="N8871" i="1"/>
  <c r="L8872" i="1" s="1"/>
  <c r="K8872" i="1" l="1"/>
  <c r="M8872" i="1"/>
  <c r="N8872" i="1"/>
  <c r="L8873" i="1" s="1"/>
  <c r="O8872" i="1" l="1"/>
  <c r="E8873" i="1" s="1"/>
  <c r="F8873" i="1" s="1"/>
  <c r="G8873" i="1" s="1"/>
  <c r="J8873" i="1" s="1"/>
  <c r="N8873" i="1" s="1"/>
  <c r="L8874" i="1" s="1"/>
  <c r="K8873" i="1" l="1"/>
  <c r="M8873" i="1"/>
  <c r="O8873" i="1" s="1"/>
  <c r="E8874" i="1" s="1"/>
  <c r="F8874" i="1" s="1"/>
  <c r="G8874" i="1" s="1"/>
  <c r="J8874" i="1" s="1"/>
  <c r="K8874" i="1" l="1"/>
  <c r="N8874" i="1"/>
  <c r="L8875" i="1" s="1"/>
  <c r="M8874" i="1"/>
  <c r="O8874" i="1" s="1"/>
  <c r="E8875" i="1" s="1"/>
  <c r="F8875" i="1" s="1"/>
  <c r="G8875" i="1" s="1"/>
  <c r="J8875" i="1" s="1"/>
  <c r="K8875" i="1" l="1"/>
  <c r="M8875" i="1"/>
  <c r="N8875" i="1"/>
  <c r="L8876" i="1" s="1"/>
  <c r="O8875" i="1" l="1"/>
  <c r="E8876" i="1" s="1"/>
  <c r="F8876" i="1" s="1"/>
  <c r="G8876" i="1" s="1"/>
  <c r="J8876" i="1" s="1"/>
  <c r="N8876" i="1" s="1"/>
  <c r="L8877" i="1" s="1"/>
  <c r="K8876" i="1" l="1"/>
  <c r="M8876" i="1"/>
  <c r="O8876" i="1" s="1"/>
  <c r="E8877" i="1" s="1"/>
  <c r="F8877" i="1" s="1"/>
  <c r="G8877" i="1" s="1"/>
  <c r="J8877" i="1" s="1"/>
  <c r="K8877" i="1" l="1"/>
  <c r="M8877" i="1"/>
  <c r="O8877" i="1" s="1"/>
  <c r="E8878" i="1" s="1"/>
  <c r="F8878" i="1" s="1"/>
  <c r="G8878" i="1" s="1"/>
  <c r="J8878" i="1" s="1"/>
  <c r="N8877" i="1"/>
  <c r="L8878" i="1" s="1"/>
  <c r="K8878" i="1" l="1"/>
  <c r="M8878" i="1"/>
  <c r="N8878" i="1"/>
  <c r="L8879" i="1" s="1"/>
  <c r="O8878" i="1" l="1"/>
  <c r="E8879" i="1" s="1"/>
  <c r="F8879" i="1" s="1"/>
  <c r="G8879" i="1" s="1"/>
  <c r="J8879" i="1" s="1"/>
  <c r="K8879" i="1" l="1"/>
  <c r="M8879" i="1"/>
  <c r="O8879" i="1" s="1"/>
  <c r="E8880" i="1" s="1"/>
  <c r="F8880" i="1" s="1"/>
  <c r="G8880" i="1" s="1"/>
  <c r="J8880" i="1" s="1"/>
  <c r="N8879" i="1"/>
  <c r="L8880" i="1" s="1"/>
  <c r="K8880" i="1" l="1"/>
  <c r="M8880" i="1"/>
  <c r="N8880" i="1"/>
  <c r="L8881" i="1" s="1"/>
  <c r="O8880" i="1" l="1"/>
  <c r="E8881" i="1" s="1"/>
  <c r="F8881" i="1" s="1"/>
  <c r="G8881" i="1" s="1"/>
  <c r="J8881" i="1" s="1"/>
  <c r="K8881" i="1" l="1"/>
  <c r="M8881" i="1"/>
  <c r="N8881" i="1"/>
  <c r="L8882" i="1" s="1"/>
  <c r="O8881" i="1" l="1"/>
  <c r="E8882" i="1" s="1"/>
  <c r="F8882" i="1" s="1"/>
  <c r="G8882" i="1" s="1"/>
  <c r="J8882" i="1" s="1"/>
  <c r="N8882" i="1" s="1"/>
  <c r="L8883" i="1" s="1"/>
  <c r="K8882" i="1" l="1"/>
  <c r="M8882" i="1"/>
  <c r="O8882" i="1" s="1"/>
  <c r="E8883" i="1" s="1"/>
  <c r="F8883" i="1" s="1"/>
  <c r="G8883" i="1" s="1"/>
  <c r="J8883" i="1" s="1"/>
  <c r="K8883" i="1" l="1"/>
  <c r="M8883" i="1"/>
  <c r="O8883" i="1" s="1"/>
  <c r="E8884" i="1" s="1"/>
  <c r="F8884" i="1" s="1"/>
  <c r="G8884" i="1" s="1"/>
  <c r="J8884" i="1" s="1"/>
  <c r="N8883" i="1"/>
  <c r="L8884" i="1" s="1"/>
  <c r="K8884" i="1" l="1"/>
  <c r="M8884" i="1"/>
  <c r="N8884" i="1"/>
  <c r="L8885" i="1" s="1"/>
  <c r="O8884" i="1" l="1"/>
  <c r="E8885" i="1" s="1"/>
  <c r="F8885" i="1" s="1"/>
  <c r="G8885" i="1" s="1"/>
  <c r="J8885" i="1" s="1"/>
  <c r="K8885" i="1" l="1"/>
  <c r="N8885" i="1"/>
  <c r="L8886" i="1" s="1"/>
  <c r="M8885" i="1"/>
  <c r="O8885" i="1" s="1"/>
  <c r="E8886" i="1" s="1"/>
  <c r="F8886" i="1" s="1"/>
  <c r="G8886" i="1" s="1"/>
  <c r="J8886" i="1" s="1"/>
  <c r="K8886" i="1" l="1"/>
  <c r="M8886" i="1"/>
  <c r="N8886" i="1"/>
  <c r="L8887" i="1" s="1"/>
  <c r="O8886" i="1" l="1"/>
  <c r="E8887" i="1" s="1"/>
  <c r="F8887" i="1" s="1"/>
  <c r="G8887" i="1" s="1"/>
  <c r="J8887" i="1" s="1"/>
  <c r="K8887" i="1" l="1"/>
  <c r="N8887" i="1"/>
  <c r="L8888" i="1" s="1"/>
  <c r="M8887" i="1"/>
  <c r="O8887" i="1" l="1"/>
  <c r="E8888" i="1" s="1"/>
  <c r="F8888" i="1" s="1"/>
  <c r="G8888" i="1" s="1"/>
  <c r="J8888" i="1" s="1"/>
  <c r="K8888" i="1" l="1"/>
  <c r="N8888" i="1"/>
  <c r="L8889" i="1" s="1"/>
  <c r="M8888" i="1"/>
  <c r="O8888" i="1" s="1"/>
  <c r="E8889" i="1" s="1"/>
  <c r="F8889" i="1" s="1"/>
  <c r="G8889" i="1" s="1"/>
  <c r="J8889" i="1" s="1"/>
  <c r="K8889" i="1" l="1"/>
  <c r="M8889" i="1"/>
  <c r="O8889" i="1" s="1"/>
  <c r="E8890" i="1" s="1"/>
  <c r="F8890" i="1" s="1"/>
  <c r="G8890" i="1" s="1"/>
  <c r="J8890" i="1" s="1"/>
  <c r="N8889" i="1"/>
  <c r="L8890" i="1" s="1"/>
  <c r="K8890" i="1" l="1"/>
  <c r="M8890" i="1"/>
  <c r="O8890" i="1" s="1"/>
  <c r="E8891" i="1" s="1"/>
  <c r="F8891" i="1" s="1"/>
  <c r="G8891" i="1" s="1"/>
  <c r="J8891" i="1" s="1"/>
  <c r="N8890" i="1"/>
  <c r="L8891" i="1" s="1"/>
  <c r="K8891" i="1" l="1"/>
  <c r="M8891" i="1"/>
  <c r="N8891" i="1"/>
  <c r="L8892" i="1" s="1"/>
  <c r="O8891" i="1" l="1"/>
  <c r="E8892" i="1" s="1"/>
  <c r="F8892" i="1" s="1"/>
  <c r="G8892" i="1" s="1"/>
  <c r="J8892" i="1" s="1"/>
  <c r="M8892" i="1" s="1"/>
  <c r="N8892" i="1" l="1"/>
  <c r="L8893" i="1" s="1"/>
  <c r="K8892" i="1"/>
  <c r="O8892" i="1" l="1"/>
  <c r="E8893" i="1" s="1"/>
  <c r="F8893" i="1" s="1"/>
  <c r="G8893" i="1" s="1"/>
  <c r="J8893" i="1" s="1"/>
  <c r="K8893" i="1" l="1"/>
  <c r="M8893" i="1"/>
  <c r="O8893" i="1" s="1"/>
  <c r="E8894" i="1" s="1"/>
  <c r="F8894" i="1" s="1"/>
  <c r="G8894" i="1" s="1"/>
  <c r="J8894" i="1" s="1"/>
  <c r="N8893" i="1"/>
  <c r="L8894" i="1" s="1"/>
  <c r="K8894" i="1" l="1"/>
  <c r="M8894" i="1"/>
  <c r="O8894" i="1" s="1"/>
  <c r="E8895" i="1" s="1"/>
  <c r="F8895" i="1" s="1"/>
  <c r="G8895" i="1" s="1"/>
  <c r="J8895" i="1" s="1"/>
  <c r="N8894" i="1"/>
  <c r="L8895" i="1" s="1"/>
  <c r="K8895" i="1" l="1"/>
  <c r="M8895" i="1"/>
  <c r="O8895" i="1" s="1"/>
  <c r="E8896" i="1" s="1"/>
  <c r="F8896" i="1" s="1"/>
  <c r="G8896" i="1" s="1"/>
  <c r="J8896" i="1" s="1"/>
  <c r="N8895" i="1"/>
  <c r="L8896" i="1" s="1"/>
  <c r="K8896" i="1" l="1"/>
  <c r="M8896" i="1"/>
  <c r="N8896" i="1"/>
  <c r="L8897" i="1" s="1"/>
  <c r="O8896" i="1" l="1"/>
  <c r="E8897" i="1" s="1"/>
  <c r="F8897" i="1" s="1"/>
  <c r="G8897" i="1" s="1"/>
  <c r="J8897" i="1" s="1"/>
  <c r="K8897" i="1" l="1"/>
  <c r="M8897" i="1"/>
  <c r="N8897" i="1"/>
  <c r="L8898" i="1" s="1"/>
  <c r="O8897" i="1" l="1"/>
  <c r="E8898" i="1" s="1"/>
  <c r="F8898" i="1" s="1"/>
  <c r="G8898" i="1" s="1"/>
  <c r="J8898" i="1" s="1"/>
  <c r="N8898" i="1" s="1"/>
  <c r="L8899" i="1" s="1"/>
  <c r="K8898" i="1" l="1"/>
  <c r="M8898" i="1"/>
  <c r="O8898" i="1" s="1"/>
  <c r="E8899" i="1" s="1"/>
  <c r="F8899" i="1" s="1"/>
  <c r="G8899" i="1" s="1"/>
  <c r="J8899" i="1" s="1"/>
  <c r="K8899" i="1" l="1"/>
  <c r="M8899" i="1"/>
  <c r="N8899" i="1"/>
  <c r="L8900" i="1" s="1"/>
  <c r="O8899" i="1" l="1"/>
  <c r="E8900" i="1" s="1"/>
  <c r="F8900" i="1" s="1"/>
  <c r="G8900" i="1" s="1"/>
  <c r="J8900" i="1" s="1"/>
  <c r="N8900" i="1" s="1"/>
  <c r="L8901" i="1" s="1"/>
  <c r="K8900" i="1" l="1"/>
  <c r="M8900" i="1"/>
  <c r="O8900" i="1" s="1"/>
  <c r="E8901" i="1" s="1"/>
  <c r="F8901" i="1" s="1"/>
  <c r="G8901" i="1" s="1"/>
  <c r="J8901" i="1" s="1"/>
  <c r="K8901" i="1" l="1"/>
  <c r="M8901" i="1"/>
  <c r="O8901" i="1" s="1"/>
  <c r="E8902" i="1" s="1"/>
  <c r="F8902" i="1" s="1"/>
  <c r="G8902" i="1" s="1"/>
  <c r="J8902" i="1" s="1"/>
  <c r="N8901" i="1"/>
  <c r="L8902" i="1" s="1"/>
  <c r="K8902" i="1" l="1"/>
  <c r="M8902" i="1"/>
  <c r="O8902" i="1" s="1"/>
  <c r="E8903" i="1" s="1"/>
  <c r="F8903" i="1" s="1"/>
  <c r="G8903" i="1" s="1"/>
  <c r="J8903" i="1" s="1"/>
  <c r="N8902" i="1"/>
  <c r="L8903" i="1" s="1"/>
  <c r="K8903" i="1" l="1"/>
  <c r="N8903" i="1"/>
  <c r="L8904" i="1" s="1"/>
  <c r="M8903" i="1"/>
  <c r="O8903" i="1" s="1"/>
  <c r="E8904" i="1" s="1"/>
  <c r="F8904" i="1" s="1"/>
  <c r="G8904" i="1" s="1"/>
  <c r="J8904" i="1" s="1"/>
  <c r="K8904" i="1" l="1"/>
  <c r="M8904" i="1"/>
  <c r="N8904" i="1"/>
  <c r="L8905" i="1" s="1"/>
  <c r="O8904" i="1" l="1"/>
  <c r="E8905" i="1" s="1"/>
  <c r="F8905" i="1" s="1"/>
  <c r="G8905" i="1" s="1"/>
  <c r="J8905" i="1" s="1"/>
  <c r="K8905" i="1" l="1"/>
  <c r="N8905" i="1"/>
  <c r="L8906" i="1" s="1"/>
  <c r="M8905" i="1"/>
  <c r="O8905" i="1" s="1"/>
  <c r="E8906" i="1" s="1"/>
  <c r="F8906" i="1" s="1"/>
  <c r="G8906" i="1" s="1"/>
  <c r="J8906" i="1" s="1"/>
  <c r="K8906" i="1" l="1"/>
  <c r="M8906" i="1"/>
  <c r="N8906" i="1"/>
  <c r="L8907" i="1" s="1"/>
  <c r="O8906" i="1" l="1"/>
  <c r="E8907" i="1" s="1"/>
  <c r="F8907" i="1" s="1"/>
  <c r="G8907" i="1" s="1"/>
  <c r="J8907" i="1" s="1"/>
  <c r="K8907" i="1" l="1"/>
  <c r="N8907" i="1"/>
  <c r="L8908" i="1" s="1"/>
  <c r="M8907" i="1"/>
  <c r="O8907" i="1" s="1"/>
  <c r="E8908" i="1" s="1"/>
  <c r="F8908" i="1" s="1"/>
  <c r="G8908" i="1" s="1"/>
  <c r="J8908" i="1" s="1"/>
  <c r="K8908" i="1" l="1"/>
  <c r="M8908" i="1"/>
  <c r="N8908" i="1"/>
  <c r="L8909" i="1" s="1"/>
  <c r="O8908" i="1" l="1"/>
  <c r="E8909" i="1" s="1"/>
  <c r="F8909" i="1" s="1"/>
  <c r="G8909" i="1" s="1"/>
  <c r="J8909" i="1" s="1"/>
  <c r="K8909" i="1" l="1"/>
  <c r="N8909" i="1"/>
  <c r="L8910" i="1" s="1"/>
  <c r="M8909" i="1"/>
  <c r="O8909" i="1" s="1"/>
  <c r="E8910" i="1" s="1"/>
  <c r="F8910" i="1" s="1"/>
  <c r="G8910" i="1" s="1"/>
  <c r="J8910" i="1" s="1"/>
  <c r="K8910" i="1" l="1"/>
  <c r="M8910" i="1"/>
  <c r="O8910" i="1" s="1"/>
  <c r="E8911" i="1" s="1"/>
  <c r="F8911" i="1" s="1"/>
  <c r="G8911" i="1" s="1"/>
  <c r="J8911" i="1" s="1"/>
  <c r="N8910" i="1"/>
  <c r="L8911" i="1" s="1"/>
  <c r="K8911" i="1" l="1"/>
  <c r="M8911" i="1"/>
  <c r="O8911" i="1" s="1"/>
  <c r="E8912" i="1" s="1"/>
  <c r="F8912" i="1" s="1"/>
  <c r="G8912" i="1" s="1"/>
  <c r="J8912" i="1" s="1"/>
  <c r="N8911" i="1"/>
  <c r="L8912" i="1" s="1"/>
  <c r="K8912" i="1" l="1"/>
  <c r="M8912" i="1"/>
  <c r="N8912" i="1"/>
  <c r="L8913" i="1" s="1"/>
  <c r="O8912" i="1" l="1"/>
  <c r="E8913" i="1" s="1"/>
  <c r="F8913" i="1" s="1"/>
  <c r="G8913" i="1" s="1"/>
  <c r="J8913" i="1" s="1"/>
  <c r="K8913" i="1" l="1"/>
  <c r="N8913" i="1"/>
  <c r="L8914" i="1" s="1"/>
  <c r="M8913" i="1"/>
  <c r="O8913" i="1" s="1"/>
  <c r="E8914" i="1" s="1"/>
  <c r="F8914" i="1" s="1"/>
  <c r="G8914" i="1" s="1"/>
  <c r="J8914" i="1" s="1"/>
  <c r="K8914" i="1" l="1"/>
  <c r="M8914" i="1"/>
  <c r="N8914" i="1"/>
  <c r="L8915" i="1" s="1"/>
  <c r="O8914" i="1" l="1"/>
  <c r="E8915" i="1" s="1"/>
  <c r="F8915" i="1" s="1"/>
  <c r="G8915" i="1" s="1"/>
  <c r="J8915" i="1" s="1"/>
  <c r="K8915" i="1" l="1"/>
  <c r="N8915" i="1"/>
  <c r="L8916" i="1" s="1"/>
  <c r="M8915" i="1"/>
  <c r="O8915" i="1" s="1"/>
  <c r="E8916" i="1" s="1"/>
  <c r="F8916" i="1" s="1"/>
  <c r="G8916" i="1" s="1"/>
  <c r="J8916" i="1" s="1"/>
  <c r="K8916" i="1" l="1"/>
  <c r="M8916" i="1"/>
  <c r="N8916" i="1"/>
  <c r="L8917" i="1" s="1"/>
  <c r="O8916" i="1" l="1"/>
  <c r="E8917" i="1" s="1"/>
  <c r="F8917" i="1" s="1"/>
  <c r="G8917" i="1" s="1"/>
  <c r="J8917" i="1" s="1"/>
  <c r="K8917" i="1" l="1"/>
  <c r="N8917" i="1"/>
  <c r="L8918" i="1" s="1"/>
  <c r="M8917" i="1"/>
  <c r="O8917" i="1" s="1"/>
  <c r="E8918" i="1" s="1"/>
  <c r="F8918" i="1" s="1"/>
  <c r="G8918" i="1" s="1"/>
  <c r="J8918" i="1" s="1"/>
  <c r="K8918" i="1" l="1"/>
  <c r="M8918" i="1"/>
  <c r="N8918" i="1"/>
  <c r="L8919" i="1" s="1"/>
  <c r="O8918" i="1" l="1"/>
  <c r="E8919" i="1" s="1"/>
  <c r="F8919" i="1" s="1"/>
  <c r="G8919" i="1" s="1"/>
  <c r="J8919" i="1" s="1"/>
  <c r="K8919" i="1" l="1"/>
  <c r="N8919" i="1"/>
  <c r="L8920" i="1" s="1"/>
  <c r="M8919" i="1"/>
  <c r="O8919" i="1" s="1"/>
  <c r="E8920" i="1" s="1"/>
  <c r="F8920" i="1" s="1"/>
  <c r="G8920" i="1" s="1"/>
  <c r="J8920" i="1" s="1"/>
  <c r="K8920" i="1" l="1"/>
  <c r="M8920" i="1"/>
  <c r="O8920" i="1" s="1"/>
  <c r="E8921" i="1" s="1"/>
  <c r="F8921" i="1" s="1"/>
  <c r="G8921" i="1" s="1"/>
  <c r="J8921" i="1" s="1"/>
  <c r="N8920" i="1"/>
  <c r="L8921" i="1" s="1"/>
  <c r="K8921" i="1" l="1"/>
  <c r="M8921" i="1"/>
  <c r="N8921" i="1"/>
  <c r="L8922" i="1" s="1"/>
  <c r="O8921" i="1" l="1"/>
  <c r="E8922" i="1" s="1"/>
  <c r="F8922" i="1" s="1"/>
  <c r="G8922" i="1" s="1"/>
  <c r="J8922" i="1" s="1"/>
  <c r="K8922" i="1" l="1"/>
  <c r="N8922" i="1"/>
  <c r="L8923" i="1" s="1"/>
  <c r="M8922" i="1"/>
  <c r="O8922" i="1" s="1"/>
  <c r="E8923" i="1" s="1"/>
  <c r="F8923" i="1" s="1"/>
  <c r="G8923" i="1" s="1"/>
  <c r="J8923" i="1" s="1"/>
  <c r="K8923" i="1" l="1"/>
  <c r="M8923" i="1"/>
  <c r="O8923" i="1" s="1"/>
  <c r="E8924" i="1" s="1"/>
  <c r="F8924" i="1" s="1"/>
  <c r="G8924" i="1" s="1"/>
  <c r="J8924" i="1" s="1"/>
  <c r="N8923" i="1"/>
  <c r="L8924" i="1" s="1"/>
  <c r="K8924" i="1" l="1"/>
  <c r="M8924" i="1"/>
  <c r="N8924" i="1"/>
  <c r="L8925" i="1" s="1"/>
  <c r="O8924" i="1" l="1"/>
  <c r="E8925" i="1" s="1"/>
  <c r="F8925" i="1" s="1"/>
  <c r="G8925" i="1" s="1"/>
  <c r="J8925" i="1" s="1"/>
  <c r="K8925" i="1" l="1"/>
  <c r="M8925" i="1"/>
  <c r="O8925" i="1" s="1"/>
  <c r="E8926" i="1" s="1"/>
  <c r="F8926" i="1" s="1"/>
  <c r="G8926" i="1" s="1"/>
  <c r="J8926" i="1" s="1"/>
  <c r="N8925" i="1"/>
  <c r="L8926" i="1" s="1"/>
  <c r="K8926" i="1" l="1"/>
  <c r="M8926" i="1"/>
  <c r="N8926" i="1"/>
  <c r="L8927" i="1" s="1"/>
  <c r="O8926" i="1" l="1"/>
  <c r="E8927" i="1" s="1"/>
  <c r="F8927" i="1" s="1"/>
  <c r="G8927" i="1" s="1"/>
  <c r="J8927" i="1" s="1"/>
  <c r="N8927" i="1" s="1"/>
  <c r="L8928" i="1" s="1"/>
  <c r="K8927" i="1" l="1"/>
  <c r="M8927" i="1"/>
  <c r="O8927" i="1" s="1"/>
  <c r="E8928" i="1" s="1"/>
  <c r="F8928" i="1" s="1"/>
  <c r="G8928" i="1" s="1"/>
  <c r="J8928" i="1" s="1"/>
  <c r="K8928" i="1" l="1"/>
  <c r="M8928" i="1"/>
  <c r="N8928" i="1"/>
  <c r="L8929" i="1" s="1"/>
  <c r="O8928" i="1" l="1"/>
  <c r="E8929" i="1" s="1"/>
  <c r="F8929" i="1" s="1"/>
  <c r="G8929" i="1" s="1"/>
  <c r="J8929" i="1" s="1"/>
  <c r="K8929" i="1" l="1"/>
  <c r="N8929" i="1"/>
  <c r="L8930" i="1" s="1"/>
  <c r="M8929" i="1"/>
  <c r="O8929" i="1" s="1"/>
  <c r="E8930" i="1" s="1"/>
  <c r="F8930" i="1" s="1"/>
  <c r="G8930" i="1" s="1"/>
  <c r="J8930" i="1" s="1"/>
  <c r="K8930" i="1" l="1"/>
  <c r="M8930" i="1"/>
  <c r="N8930" i="1"/>
  <c r="L8931" i="1" s="1"/>
  <c r="O8930" i="1" l="1"/>
  <c r="E8931" i="1" s="1"/>
  <c r="F8931" i="1" s="1"/>
  <c r="G8931" i="1" s="1"/>
  <c r="J8931" i="1" s="1"/>
  <c r="N8931" i="1" s="1"/>
  <c r="L8932" i="1" s="1"/>
  <c r="K8931" i="1" l="1"/>
  <c r="M8931" i="1"/>
  <c r="O8931" i="1" s="1"/>
  <c r="E8932" i="1" s="1"/>
  <c r="F8932" i="1" s="1"/>
  <c r="G8932" i="1" s="1"/>
  <c r="J8932" i="1" s="1"/>
  <c r="K8932" i="1" l="1"/>
  <c r="M8932" i="1"/>
  <c r="N8932" i="1"/>
  <c r="L8933" i="1" s="1"/>
  <c r="O8932" i="1" l="1"/>
  <c r="E8933" i="1" s="1"/>
  <c r="F8933" i="1" s="1"/>
  <c r="G8933" i="1" s="1"/>
  <c r="J8933" i="1" s="1"/>
  <c r="N8933" i="1" s="1"/>
  <c r="L8934" i="1" s="1"/>
  <c r="K8933" i="1" l="1"/>
  <c r="M8933" i="1"/>
  <c r="O8933" i="1" s="1"/>
  <c r="E8934" i="1" s="1"/>
  <c r="F8934" i="1" s="1"/>
  <c r="G8934" i="1" s="1"/>
  <c r="J8934" i="1" s="1"/>
  <c r="K8934" i="1" l="1"/>
  <c r="N8934" i="1"/>
  <c r="L8935" i="1" s="1"/>
  <c r="M8934" i="1"/>
  <c r="O8934" i="1" s="1"/>
  <c r="E8935" i="1" s="1"/>
  <c r="F8935" i="1" s="1"/>
  <c r="G8935" i="1" s="1"/>
  <c r="J8935" i="1" s="1"/>
  <c r="K8935" i="1" l="1"/>
  <c r="M8935" i="1"/>
  <c r="N8935" i="1"/>
  <c r="L8936" i="1" s="1"/>
  <c r="O8935" i="1" l="1"/>
  <c r="E8936" i="1" s="1"/>
  <c r="F8936" i="1" s="1"/>
  <c r="G8936" i="1" s="1"/>
  <c r="J8936" i="1" s="1"/>
  <c r="N8936" i="1" s="1"/>
  <c r="L8937" i="1" s="1"/>
  <c r="K8936" i="1" l="1"/>
  <c r="M8936" i="1"/>
  <c r="O8936" i="1" s="1"/>
  <c r="E8937" i="1" s="1"/>
  <c r="F8937" i="1" s="1"/>
  <c r="G8937" i="1" s="1"/>
  <c r="J8937" i="1" s="1"/>
  <c r="K8937" i="1" l="1"/>
  <c r="N8937" i="1"/>
  <c r="L8938" i="1" s="1"/>
  <c r="M8937" i="1"/>
  <c r="O8937" i="1" s="1"/>
  <c r="E8938" i="1" s="1"/>
  <c r="F8938" i="1" s="1"/>
  <c r="G8938" i="1" s="1"/>
  <c r="J8938" i="1" s="1"/>
  <c r="K8938" i="1" l="1"/>
  <c r="M8938" i="1"/>
  <c r="N8938" i="1"/>
  <c r="L8939" i="1" s="1"/>
  <c r="O8938" i="1" l="1"/>
  <c r="E8939" i="1" s="1"/>
  <c r="F8939" i="1" s="1"/>
  <c r="G8939" i="1" s="1"/>
  <c r="J8939" i="1" s="1"/>
  <c r="K8939" i="1" l="1"/>
  <c r="N8939" i="1"/>
  <c r="L8940" i="1" s="1"/>
  <c r="M8939" i="1"/>
  <c r="O8939" i="1" s="1"/>
  <c r="E8940" i="1" s="1"/>
  <c r="F8940" i="1" s="1"/>
  <c r="G8940" i="1" s="1"/>
  <c r="J8940" i="1" s="1"/>
  <c r="K8940" i="1" l="1"/>
  <c r="M8940" i="1"/>
  <c r="N8940" i="1"/>
  <c r="L8941" i="1" s="1"/>
  <c r="O8940" i="1" l="1"/>
  <c r="E8941" i="1" s="1"/>
  <c r="F8941" i="1" s="1"/>
  <c r="G8941" i="1" s="1"/>
  <c r="J8941" i="1" s="1"/>
  <c r="K8941" i="1" l="1"/>
  <c r="N8941" i="1"/>
  <c r="L8942" i="1" s="1"/>
  <c r="M8941" i="1"/>
  <c r="O8941" i="1" s="1"/>
  <c r="E8942" i="1" s="1"/>
  <c r="F8942" i="1" s="1"/>
  <c r="G8942" i="1" s="1"/>
  <c r="J8942" i="1" s="1"/>
  <c r="K8942" i="1" l="1"/>
  <c r="M8942" i="1"/>
  <c r="O8942" i="1" s="1"/>
  <c r="E8943" i="1" s="1"/>
  <c r="F8943" i="1" s="1"/>
  <c r="G8943" i="1" s="1"/>
  <c r="J8943" i="1" s="1"/>
  <c r="N8942" i="1"/>
  <c r="L8943" i="1" s="1"/>
  <c r="K8943" i="1" l="1"/>
  <c r="N8943" i="1"/>
  <c r="L8944" i="1" s="1"/>
  <c r="M8943" i="1"/>
  <c r="O8943" i="1" s="1"/>
  <c r="E8944" i="1" s="1"/>
  <c r="F8944" i="1" s="1"/>
  <c r="G8944" i="1" s="1"/>
  <c r="J8944" i="1" s="1"/>
  <c r="K8944" i="1" l="1"/>
  <c r="M8944" i="1"/>
  <c r="O8944" i="1" s="1"/>
  <c r="E8945" i="1" s="1"/>
  <c r="F8945" i="1" s="1"/>
  <c r="G8945" i="1" s="1"/>
  <c r="J8945" i="1" s="1"/>
  <c r="N8944" i="1"/>
  <c r="L8945" i="1" s="1"/>
  <c r="K8945" i="1" l="1"/>
  <c r="M8945" i="1"/>
  <c r="O8945" i="1" s="1"/>
  <c r="E8946" i="1" s="1"/>
  <c r="F8946" i="1" s="1"/>
  <c r="G8946" i="1" s="1"/>
  <c r="J8946" i="1" s="1"/>
  <c r="N8945" i="1"/>
  <c r="L8946" i="1" s="1"/>
  <c r="K8946" i="1" l="1"/>
  <c r="M8946" i="1"/>
  <c r="O8946" i="1" s="1"/>
  <c r="E8947" i="1" s="1"/>
  <c r="F8947" i="1" s="1"/>
  <c r="G8947" i="1" s="1"/>
  <c r="J8947" i="1" s="1"/>
  <c r="N8946" i="1"/>
  <c r="L8947" i="1" s="1"/>
  <c r="K8947" i="1" l="1"/>
  <c r="M8947" i="1"/>
  <c r="O8947" i="1" s="1"/>
  <c r="E8948" i="1" s="1"/>
  <c r="F8948" i="1" s="1"/>
  <c r="G8948" i="1" s="1"/>
  <c r="J8948" i="1" s="1"/>
  <c r="N8947" i="1"/>
  <c r="L8948" i="1" s="1"/>
  <c r="K8948" i="1" l="1"/>
  <c r="M8948" i="1"/>
  <c r="N8948" i="1"/>
  <c r="L8949" i="1" s="1"/>
  <c r="O8948" i="1" l="1"/>
  <c r="E8949" i="1" s="1"/>
  <c r="F8949" i="1" s="1"/>
  <c r="G8949" i="1" s="1"/>
  <c r="J8949" i="1" s="1"/>
  <c r="K8949" i="1" l="1"/>
  <c r="N8949" i="1"/>
  <c r="L8950" i="1" s="1"/>
  <c r="M8949" i="1"/>
  <c r="O8949" i="1" s="1"/>
  <c r="E8950" i="1" s="1"/>
  <c r="F8950" i="1" s="1"/>
  <c r="G8950" i="1" s="1"/>
  <c r="J8950" i="1" s="1"/>
  <c r="K8950" i="1" l="1"/>
  <c r="M8950" i="1"/>
  <c r="N8950" i="1"/>
  <c r="L8951" i="1" s="1"/>
  <c r="O8950" i="1" l="1"/>
  <c r="E8951" i="1" s="1"/>
  <c r="F8951" i="1" s="1"/>
  <c r="G8951" i="1" s="1"/>
  <c r="J8951" i="1" s="1"/>
  <c r="K8951" i="1" l="1"/>
  <c r="N8951" i="1"/>
  <c r="L8952" i="1" s="1"/>
  <c r="M8951" i="1"/>
  <c r="O8951" i="1" s="1"/>
  <c r="E8952" i="1" s="1"/>
  <c r="F8952" i="1" s="1"/>
  <c r="G8952" i="1" s="1"/>
  <c r="J8952" i="1" s="1"/>
  <c r="K8952" i="1" l="1"/>
  <c r="M8952" i="1"/>
  <c r="O8952" i="1" s="1"/>
  <c r="E8953" i="1" s="1"/>
  <c r="F8953" i="1" s="1"/>
  <c r="G8953" i="1" s="1"/>
  <c r="J8953" i="1" s="1"/>
  <c r="N8952" i="1"/>
  <c r="L8953" i="1" s="1"/>
  <c r="K8953" i="1" l="1"/>
  <c r="M8953" i="1"/>
  <c r="O8953" i="1" s="1"/>
  <c r="E8954" i="1" s="1"/>
  <c r="F8954" i="1" s="1"/>
  <c r="G8954" i="1" s="1"/>
  <c r="J8954" i="1" s="1"/>
  <c r="N8953" i="1"/>
  <c r="L8954" i="1" s="1"/>
  <c r="K8954" i="1" l="1"/>
  <c r="M8954" i="1"/>
  <c r="O8954" i="1" s="1"/>
  <c r="E8955" i="1" s="1"/>
  <c r="F8955" i="1" s="1"/>
  <c r="G8955" i="1" s="1"/>
  <c r="J8955" i="1" s="1"/>
  <c r="N8954" i="1"/>
  <c r="L8955" i="1" s="1"/>
  <c r="K8955" i="1" l="1"/>
  <c r="M8955" i="1"/>
  <c r="N8955" i="1"/>
  <c r="L8956" i="1" s="1"/>
  <c r="O8955" i="1" l="1"/>
  <c r="E8956" i="1" s="1"/>
  <c r="F8956" i="1" s="1"/>
  <c r="G8956" i="1" s="1"/>
  <c r="J8956" i="1" s="1"/>
  <c r="K8956" i="1" l="1"/>
  <c r="N8956" i="1"/>
  <c r="L8957" i="1" s="1"/>
  <c r="M8956" i="1"/>
  <c r="O8956" i="1" s="1"/>
  <c r="E8957" i="1" s="1"/>
  <c r="F8957" i="1" s="1"/>
  <c r="G8957" i="1" s="1"/>
  <c r="J8957" i="1" s="1"/>
  <c r="K8957" i="1" l="1"/>
  <c r="M8957" i="1"/>
  <c r="O8957" i="1" s="1"/>
  <c r="E8958" i="1" s="1"/>
  <c r="F8958" i="1" s="1"/>
  <c r="G8958" i="1" s="1"/>
  <c r="J8958" i="1" s="1"/>
  <c r="N8957" i="1"/>
  <c r="L8958" i="1" s="1"/>
  <c r="K8958" i="1" l="1"/>
  <c r="M8958" i="1"/>
  <c r="O8958" i="1" s="1"/>
  <c r="E8959" i="1" s="1"/>
  <c r="F8959" i="1" s="1"/>
  <c r="G8959" i="1" s="1"/>
  <c r="J8959" i="1" s="1"/>
  <c r="N8958" i="1"/>
  <c r="L8959" i="1" s="1"/>
  <c r="K8959" i="1" l="1"/>
  <c r="M8959" i="1"/>
  <c r="O8959" i="1" s="1"/>
  <c r="E8960" i="1" s="1"/>
  <c r="F8960" i="1" s="1"/>
  <c r="G8960" i="1" s="1"/>
  <c r="J8960" i="1" s="1"/>
  <c r="N8959" i="1"/>
  <c r="L8960" i="1" s="1"/>
  <c r="K8960" i="1" l="1"/>
  <c r="M8960" i="1"/>
  <c r="O8960" i="1" s="1"/>
  <c r="E8961" i="1" s="1"/>
  <c r="F8961" i="1" s="1"/>
  <c r="G8961" i="1" s="1"/>
  <c r="J8961" i="1" s="1"/>
  <c r="N8960" i="1"/>
  <c r="L8961" i="1" s="1"/>
  <c r="K8961" i="1" l="1"/>
  <c r="M8961" i="1"/>
  <c r="O8961" i="1" s="1"/>
  <c r="E8962" i="1" s="1"/>
  <c r="F8962" i="1" s="1"/>
  <c r="G8962" i="1" s="1"/>
  <c r="J8962" i="1" s="1"/>
  <c r="N8961" i="1"/>
  <c r="L8962" i="1" s="1"/>
  <c r="K8962" i="1" l="1"/>
  <c r="M8962" i="1"/>
  <c r="O8962" i="1" s="1"/>
  <c r="E8963" i="1" s="1"/>
  <c r="F8963" i="1" s="1"/>
  <c r="G8963" i="1" s="1"/>
  <c r="J8963" i="1" s="1"/>
  <c r="N8962" i="1"/>
  <c r="L8963" i="1" s="1"/>
  <c r="K8963" i="1" l="1"/>
  <c r="M8963" i="1"/>
  <c r="N8963" i="1"/>
  <c r="L8964" i="1" s="1"/>
  <c r="O8963" i="1" l="1"/>
  <c r="E8964" i="1" s="1"/>
  <c r="F8964" i="1" s="1"/>
  <c r="G8964" i="1" s="1"/>
  <c r="J8964" i="1" s="1"/>
  <c r="K8964" i="1" l="1"/>
  <c r="N8964" i="1"/>
  <c r="L8965" i="1" s="1"/>
  <c r="M8964" i="1"/>
  <c r="O8964" i="1" s="1"/>
  <c r="E8965" i="1" s="1"/>
  <c r="F8965" i="1" s="1"/>
  <c r="G8965" i="1" s="1"/>
  <c r="J8965" i="1" s="1"/>
  <c r="K8965" i="1" l="1"/>
  <c r="M8965" i="1"/>
  <c r="N8965" i="1"/>
  <c r="L8966" i="1" s="1"/>
  <c r="O8965" i="1" l="1"/>
  <c r="E8966" i="1" s="1"/>
  <c r="F8966" i="1" s="1"/>
  <c r="G8966" i="1" s="1"/>
  <c r="J8966" i="1" s="1"/>
  <c r="M8966" i="1" s="1"/>
  <c r="O8966" i="1" l="1"/>
  <c r="E8967" i="1" s="1"/>
  <c r="F8967" i="1" s="1"/>
  <c r="G8967" i="1" s="1"/>
  <c r="J8967" i="1" s="1"/>
  <c r="N8966" i="1"/>
  <c r="L8967" i="1" s="1"/>
  <c r="K8966" i="1"/>
  <c r="K8967" i="1" l="1"/>
  <c r="M8967" i="1"/>
  <c r="N8967" i="1"/>
  <c r="L8968" i="1" s="1"/>
  <c r="O8967" i="1" l="1"/>
  <c r="E8968" i="1" s="1"/>
  <c r="F8968" i="1" s="1"/>
  <c r="G8968" i="1" s="1"/>
  <c r="J8968" i="1" s="1"/>
  <c r="M8968" i="1" s="1"/>
  <c r="O8968" i="1" l="1"/>
  <c r="E8969" i="1" s="1"/>
  <c r="F8969" i="1" s="1"/>
  <c r="G8969" i="1" s="1"/>
  <c r="J8969" i="1" s="1"/>
  <c r="N8968" i="1"/>
  <c r="L8969" i="1" s="1"/>
  <c r="K8968" i="1"/>
  <c r="K8969" i="1" l="1"/>
  <c r="M8969" i="1"/>
  <c r="O8969" i="1" s="1"/>
  <c r="E8970" i="1" s="1"/>
  <c r="F8970" i="1" s="1"/>
  <c r="G8970" i="1" s="1"/>
  <c r="J8970" i="1" s="1"/>
  <c r="N8969" i="1"/>
  <c r="L8970" i="1" s="1"/>
  <c r="K8970" i="1" l="1"/>
  <c r="M8970" i="1"/>
  <c r="N8970" i="1"/>
  <c r="L8971" i="1" s="1"/>
  <c r="O8970" i="1" l="1"/>
  <c r="E8971" i="1" s="1"/>
  <c r="F8971" i="1" s="1"/>
  <c r="G8971" i="1" s="1"/>
  <c r="J8971" i="1" s="1"/>
  <c r="K8971" i="1" l="1"/>
  <c r="N8971" i="1"/>
  <c r="L8972" i="1" s="1"/>
  <c r="M8971" i="1"/>
  <c r="O8971" i="1" s="1"/>
  <c r="E8972" i="1" s="1"/>
  <c r="F8972" i="1" s="1"/>
  <c r="G8972" i="1" s="1"/>
  <c r="J8972" i="1" s="1"/>
  <c r="K8972" i="1" l="1"/>
  <c r="M8972" i="1"/>
  <c r="O8972" i="1" s="1"/>
  <c r="E8973" i="1" s="1"/>
  <c r="F8973" i="1" s="1"/>
  <c r="G8973" i="1" s="1"/>
  <c r="J8973" i="1" s="1"/>
  <c r="N8972" i="1"/>
  <c r="L8973" i="1" s="1"/>
  <c r="K8973" i="1" l="1"/>
  <c r="M8973" i="1"/>
  <c r="O8973" i="1" s="1"/>
  <c r="E8974" i="1" s="1"/>
  <c r="F8974" i="1" s="1"/>
  <c r="G8974" i="1" s="1"/>
  <c r="J8974" i="1" s="1"/>
  <c r="N8973" i="1"/>
  <c r="L8974" i="1" s="1"/>
  <c r="K8974" i="1" l="1"/>
  <c r="M8974" i="1"/>
  <c r="O8974" i="1" s="1"/>
  <c r="E8975" i="1" s="1"/>
  <c r="F8975" i="1" s="1"/>
  <c r="G8975" i="1" s="1"/>
  <c r="J8975" i="1" s="1"/>
  <c r="N8974" i="1"/>
  <c r="L8975" i="1" s="1"/>
  <c r="K8975" i="1" l="1"/>
  <c r="M8975" i="1"/>
  <c r="N8975" i="1"/>
  <c r="L8976" i="1" s="1"/>
  <c r="O8975" i="1" l="1"/>
  <c r="E8976" i="1" s="1"/>
  <c r="F8976" i="1" s="1"/>
  <c r="G8976" i="1" s="1"/>
  <c r="J8976" i="1" s="1"/>
  <c r="M8976" i="1" s="1"/>
  <c r="N8976" i="1" l="1"/>
  <c r="L8977" i="1" s="1"/>
  <c r="K8976" i="1"/>
  <c r="O8976" i="1" l="1"/>
  <c r="E8977" i="1" s="1"/>
  <c r="F8977" i="1" s="1"/>
  <c r="G8977" i="1" s="1"/>
  <c r="J8977" i="1" s="1"/>
  <c r="K8977" i="1" l="1"/>
  <c r="N8977" i="1"/>
  <c r="L8978" i="1" s="1"/>
  <c r="M8977" i="1"/>
  <c r="O8977" i="1" s="1"/>
  <c r="E8978" i="1" s="1"/>
  <c r="F8978" i="1" s="1"/>
  <c r="G8978" i="1" s="1"/>
  <c r="J8978" i="1" s="1"/>
  <c r="K8978" i="1" l="1"/>
  <c r="M8978" i="1"/>
  <c r="O8978" i="1" s="1"/>
  <c r="E8979" i="1" s="1"/>
  <c r="F8979" i="1" s="1"/>
  <c r="G8979" i="1" s="1"/>
  <c r="J8979" i="1" s="1"/>
  <c r="N8978" i="1"/>
  <c r="L8979" i="1" s="1"/>
  <c r="K8979" i="1" l="1"/>
  <c r="M8979" i="1"/>
  <c r="N8979" i="1"/>
  <c r="L8980" i="1" s="1"/>
  <c r="O8979" i="1" l="1"/>
  <c r="E8980" i="1" s="1"/>
  <c r="F8980" i="1" s="1"/>
  <c r="G8980" i="1" s="1"/>
  <c r="J8980" i="1" s="1"/>
  <c r="K8980" i="1" l="1"/>
  <c r="N8980" i="1"/>
  <c r="L8981" i="1" s="1"/>
  <c r="M8980" i="1"/>
  <c r="O8980" i="1" s="1"/>
  <c r="E8981" i="1" s="1"/>
  <c r="F8981" i="1" s="1"/>
  <c r="G8981" i="1" s="1"/>
  <c r="J8981" i="1" s="1"/>
  <c r="K8981" i="1" l="1"/>
  <c r="M8981" i="1"/>
  <c r="N8981" i="1"/>
  <c r="L8982" i="1" s="1"/>
  <c r="O8981" i="1" l="1"/>
  <c r="E8982" i="1" s="1"/>
  <c r="F8982" i="1" s="1"/>
  <c r="G8982" i="1" s="1"/>
  <c r="J8982" i="1" s="1"/>
  <c r="K8982" i="1" l="1"/>
  <c r="N8982" i="1"/>
  <c r="L8983" i="1" s="1"/>
  <c r="M8982" i="1"/>
  <c r="O8982" i="1" l="1"/>
  <c r="E8983" i="1" s="1"/>
  <c r="F8983" i="1" s="1"/>
  <c r="G8983" i="1" s="1"/>
  <c r="J8983" i="1" s="1"/>
  <c r="K8983" i="1" l="1"/>
  <c r="N8983" i="1"/>
  <c r="L8984" i="1" s="1"/>
  <c r="M8983" i="1"/>
  <c r="O8983" i="1" l="1"/>
  <c r="E8984" i="1" s="1"/>
  <c r="F8984" i="1" s="1"/>
  <c r="G8984" i="1" s="1"/>
  <c r="J8984" i="1" s="1"/>
  <c r="M8984" i="1" s="1"/>
  <c r="O8984" i="1" l="1"/>
  <c r="E8985" i="1" s="1"/>
  <c r="F8985" i="1" s="1"/>
  <c r="G8985" i="1" s="1"/>
  <c r="J8985" i="1" s="1"/>
  <c r="K8984" i="1"/>
  <c r="N8984" i="1"/>
  <c r="L8985" i="1" s="1"/>
  <c r="K8985" i="1" l="1"/>
  <c r="M8985" i="1"/>
  <c r="N8985" i="1"/>
  <c r="L8986" i="1" s="1"/>
  <c r="O8985" i="1" l="1"/>
  <c r="E8986" i="1" s="1"/>
  <c r="F8986" i="1" s="1"/>
  <c r="G8986" i="1" s="1"/>
  <c r="J8986" i="1" s="1"/>
  <c r="K8986" i="1" l="1"/>
  <c r="N8986" i="1"/>
  <c r="L8987" i="1" s="1"/>
  <c r="M8986" i="1"/>
  <c r="O8986" i="1" s="1"/>
  <c r="E8987" i="1" s="1"/>
  <c r="F8987" i="1" s="1"/>
  <c r="G8987" i="1" s="1"/>
  <c r="J8987" i="1" s="1"/>
  <c r="K8987" i="1" l="1"/>
  <c r="M8987" i="1"/>
  <c r="N8987" i="1"/>
  <c r="L8988" i="1" s="1"/>
  <c r="O8987" i="1" l="1"/>
  <c r="E8988" i="1" s="1"/>
  <c r="F8988" i="1" s="1"/>
  <c r="G8988" i="1" s="1"/>
  <c r="J8988" i="1" s="1"/>
  <c r="M8988" i="1" s="1"/>
  <c r="N8988" i="1" l="1"/>
  <c r="L8989" i="1" s="1"/>
  <c r="K8988" i="1"/>
  <c r="O8988" i="1" l="1"/>
  <c r="E8989" i="1" s="1"/>
  <c r="F8989" i="1" s="1"/>
  <c r="G8989" i="1" s="1"/>
  <c r="J8989" i="1" s="1"/>
  <c r="K8989" i="1" l="1"/>
  <c r="N8989" i="1"/>
  <c r="L8990" i="1" s="1"/>
  <c r="M8989" i="1"/>
  <c r="O8989" i="1" l="1"/>
  <c r="E8990" i="1" s="1"/>
  <c r="F8990" i="1" s="1"/>
  <c r="G8990" i="1" s="1"/>
  <c r="J8990" i="1" s="1"/>
  <c r="M8990" i="1" s="1"/>
  <c r="O8990" i="1" l="1"/>
  <c r="E8991" i="1" s="1"/>
  <c r="F8991" i="1" s="1"/>
  <c r="G8991" i="1" s="1"/>
  <c r="J8991" i="1" s="1"/>
  <c r="K8990" i="1"/>
  <c r="N8990" i="1"/>
  <c r="L8991" i="1" s="1"/>
  <c r="K8991" i="1" l="1"/>
  <c r="M8991" i="1"/>
  <c r="N8991" i="1"/>
  <c r="L8992" i="1" s="1"/>
  <c r="O8991" i="1" l="1"/>
  <c r="E8992" i="1" s="1"/>
  <c r="F8992" i="1" s="1"/>
  <c r="G8992" i="1" s="1"/>
  <c r="J8992" i="1" s="1"/>
  <c r="K8992" i="1" l="1"/>
  <c r="N8992" i="1"/>
  <c r="L8993" i="1" s="1"/>
  <c r="M8992" i="1"/>
  <c r="O8992" i="1" s="1"/>
  <c r="E8993" i="1" s="1"/>
  <c r="F8993" i="1" s="1"/>
  <c r="G8993" i="1" s="1"/>
  <c r="J8993" i="1" s="1"/>
  <c r="K8993" i="1" l="1"/>
  <c r="M8993" i="1"/>
  <c r="N8993" i="1"/>
  <c r="L8994" i="1" s="1"/>
  <c r="O8993" i="1" l="1"/>
  <c r="E8994" i="1" s="1"/>
  <c r="F8994" i="1" s="1"/>
  <c r="G8994" i="1" s="1"/>
  <c r="J8994" i="1" s="1"/>
  <c r="K8994" i="1" l="1"/>
  <c r="N8994" i="1"/>
  <c r="L8995" i="1" s="1"/>
  <c r="M8994" i="1"/>
  <c r="O8994" i="1" s="1"/>
  <c r="E8995" i="1" s="1"/>
  <c r="F8995" i="1" s="1"/>
  <c r="G8995" i="1" s="1"/>
  <c r="J8995" i="1" s="1"/>
  <c r="K8995" i="1" l="1"/>
  <c r="M8995" i="1"/>
  <c r="N8995" i="1"/>
  <c r="L8996" i="1" s="1"/>
  <c r="O8995" i="1" l="1"/>
  <c r="E8996" i="1" s="1"/>
  <c r="F8996" i="1" s="1"/>
  <c r="G8996" i="1" s="1"/>
  <c r="J8996" i="1" s="1"/>
  <c r="K8996" i="1" l="1"/>
  <c r="N8996" i="1"/>
  <c r="L8997" i="1" s="1"/>
  <c r="M8996" i="1"/>
  <c r="O8996" i="1" s="1"/>
  <c r="E8997" i="1" s="1"/>
  <c r="F8997" i="1" s="1"/>
  <c r="G8997" i="1" s="1"/>
  <c r="J8997" i="1" s="1"/>
  <c r="K8997" i="1" l="1"/>
  <c r="M8997" i="1"/>
  <c r="O8997" i="1" s="1"/>
  <c r="E8998" i="1" s="1"/>
  <c r="F8998" i="1" s="1"/>
  <c r="G8998" i="1" s="1"/>
  <c r="J8998" i="1" s="1"/>
  <c r="N8997" i="1"/>
  <c r="L8998" i="1" s="1"/>
  <c r="K8998" i="1" l="1"/>
  <c r="M8998" i="1"/>
  <c r="N8998" i="1"/>
  <c r="L8999" i="1" s="1"/>
  <c r="O8998" i="1" l="1"/>
  <c r="E8999" i="1" s="1"/>
  <c r="F8999" i="1" s="1"/>
  <c r="G8999" i="1" s="1"/>
  <c r="J8999" i="1" s="1"/>
  <c r="N8999" i="1" s="1"/>
  <c r="L9000" i="1" s="1"/>
  <c r="M8999" i="1" l="1"/>
  <c r="O8999" i="1" s="1"/>
  <c r="E9000" i="1" s="1"/>
  <c r="F9000" i="1" s="1"/>
  <c r="G9000" i="1" s="1"/>
  <c r="J9000" i="1" s="1"/>
  <c r="K8999" i="1"/>
  <c r="K9000" i="1" l="1"/>
  <c r="M9000" i="1"/>
  <c r="O9000" i="1" s="1"/>
  <c r="E9001" i="1" s="1"/>
  <c r="F9001" i="1" s="1"/>
  <c r="G9001" i="1" s="1"/>
  <c r="J9001" i="1" s="1"/>
  <c r="N9000" i="1"/>
  <c r="L9001" i="1" s="1"/>
  <c r="K9001" i="1" l="1"/>
  <c r="M9001" i="1"/>
  <c r="N9001" i="1"/>
  <c r="L9002" i="1" s="1"/>
  <c r="O9001" i="1" l="1"/>
  <c r="E9002" i="1" s="1"/>
  <c r="F9002" i="1" s="1"/>
  <c r="G9002" i="1" s="1"/>
  <c r="J9002" i="1" s="1"/>
  <c r="M9002" i="1" s="1"/>
  <c r="N9002" i="1" l="1"/>
  <c r="L9003" i="1" s="1"/>
  <c r="K9002" i="1"/>
  <c r="O9002" i="1" l="1"/>
  <c r="E9003" i="1" s="1"/>
  <c r="F9003" i="1" s="1"/>
  <c r="G9003" i="1" s="1"/>
  <c r="J9003" i="1" s="1"/>
  <c r="K9003" i="1" l="1"/>
  <c r="N9003" i="1"/>
  <c r="L9004" i="1" s="1"/>
  <c r="M9003" i="1"/>
  <c r="O9003" i="1" l="1"/>
  <c r="E9004" i="1" s="1"/>
  <c r="F9004" i="1" s="1"/>
  <c r="G9004" i="1" s="1"/>
  <c r="J9004" i="1" s="1"/>
  <c r="M9004" i="1" s="1"/>
  <c r="O9004" i="1" l="1"/>
  <c r="E9005" i="1" s="1"/>
  <c r="F9005" i="1" s="1"/>
  <c r="G9005" i="1" s="1"/>
  <c r="J9005" i="1" s="1"/>
  <c r="K9004" i="1"/>
  <c r="N9004" i="1"/>
  <c r="L9005" i="1" s="1"/>
  <c r="K9005" i="1" l="1"/>
  <c r="M9005" i="1"/>
  <c r="N9005" i="1"/>
  <c r="L9006" i="1" s="1"/>
  <c r="O9005" i="1" l="1"/>
  <c r="E9006" i="1" s="1"/>
  <c r="F9006" i="1" s="1"/>
  <c r="G9006" i="1" s="1"/>
  <c r="J9006" i="1" s="1"/>
  <c r="M9006" i="1" s="1"/>
  <c r="N9006" i="1" l="1"/>
  <c r="L9007" i="1" s="1"/>
  <c r="K9006" i="1"/>
  <c r="O9006" i="1" l="1"/>
  <c r="E9007" i="1" s="1"/>
  <c r="F9007" i="1" s="1"/>
  <c r="G9007" i="1" s="1"/>
  <c r="J9007" i="1" s="1"/>
  <c r="K9007" i="1" l="1"/>
  <c r="N9007" i="1"/>
  <c r="L9008" i="1" s="1"/>
  <c r="M9007" i="1"/>
  <c r="O9007" i="1" s="1"/>
  <c r="E9008" i="1" s="1"/>
  <c r="F9008" i="1" s="1"/>
  <c r="G9008" i="1" s="1"/>
  <c r="J9008" i="1" s="1"/>
  <c r="K9008" i="1" l="1"/>
  <c r="M9008" i="1"/>
  <c r="N9008" i="1"/>
  <c r="L9009" i="1" s="1"/>
  <c r="O9008" i="1" l="1"/>
  <c r="E9009" i="1" s="1"/>
  <c r="F9009" i="1" s="1"/>
  <c r="G9009" i="1" s="1"/>
  <c r="J9009" i="1" s="1"/>
  <c r="M9009" i="1" s="1"/>
  <c r="N9009" i="1" l="1"/>
  <c r="L9010" i="1" s="1"/>
  <c r="K9009" i="1"/>
  <c r="O9009" i="1" l="1"/>
  <c r="E9010" i="1" s="1"/>
  <c r="F9010" i="1" s="1"/>
  <c r="G9010" i="1" s="1"/>
  <c r="J9010" i="1" s="1"/>
  <c r="K9010" i="1" l="1"/>
  <c r="N9010" i="1"/>
  <c r="L9011" i="1" s="1"/>
  <c r="M9010" i="1"/>
  <c r="O9010" i="1" s="1"/>
  <c r="E9011" i="1" s="1"/>
  <c r="F9011" i="1" s="1"/>
  <c r="G9011" i="1" s="1"/>
  <c r="J9011" i="1" s="1"/>
  <c r="K9011" i="1" l="1"/>
  <c r="M9011" i="1"/>
  <c r="N9011" i="1"/>
  <c r="L9012" i="1" s="1"/>
  <c r="O9011" i="1" l="1"/>
  <c r="E9012" i="1" s="1"/>
  <c r="F9012" i="1" s="1"/>
  <c r="G9012" i="1" s="1"/>
  <c r="J9012" i="1" s="1"/>
  <c r="K9012" i="1" l="1"/>
  <c r="N9012" i="1"/>
  <c r="L9013" i="1" s="1"/>
  <c r="M9012" i="1"/>
  <c r="O9012" i="1" s="1"/>
  <c r="E9013" i="1" s="1"/>
  <c r="F9013" i="1" s="1"/>
  <c r="G9013" i="1" s="1"/>
  <c r="J9013" i="1" s="1"/>
  <c r="K9013" i="1" l="1"/>
  <c r="M9013" i="1"/>
  <c r="N9013" i="1"/>
  <c r="L9014" i="1" s="1"/>
  <c r="O9013" i="1" l="1"/>
  <c r="E9014" i="1" s="1"/>
  <c r="F9014" i="1" s="1"/>
  <c r="G9014" i="1" s="1"/>
  <c r="J9014" i="1" s="1"/>
  <c r="K9014" i="1" l="1"/>
  <c r="N9014" i="1"/>
  <c r="L9015" i="1" s="1"/>
  <c r="M9014" i="1"/>
  <c r="O9014" i="1" s="1"/>
  <c r="E9015" i="1" s="1"/>
  <c r="F9015" i="1" s="1"/>
  <c r="G9015" i="1" s="1"/>
  <c r="J9015" i="1" s="1"/>
  <c r="K9015" i="1" l="1"/>
  <c r="M9015" i="1"/>
  <c r="N9015" i="1"/>
  <c r="L9016" i="1" s="1"/>
  <c r="O9015" i="1" l="1"/>
  <c r="E9016" i="1" s="1"/>
  <c r="F9016" i="1" s="1"/>
  <c r="G9016" i="1" s="1"/>
  <c r="J9016" i="1" s="1"/>
  <c r="K9016" i="1" l="1"/>
  <c r="N9016" i="1"/>
  <c r="L9017" i="1" s="1"/>
  <c r="M9016" i="1"/>
  <c r="O9016" i="1" s="1"/>
  <c r="E9017" i="1" s="1"/>
  <c r="F9017" i="1" s="1"/>
  <c r="G9017" i="1" s="1"/>
  <c r="J9017" i="1" s="1"/>
  <c r="K9017" i="1" l="1"/>
  <c r="M9017" i="1"/>
  <c r="N9017" i="1"/>
  <c r="L9018" i="1" s="1"/>
  <c r="O9017" i="1" l="1"/>
  <c r="E9018" i="1" s="1"/>
  <c r="F9018" i="1" s="1"/>
  <c r="G9018" i="1" s="1"/>
  <c r="J9018" i="1" s="1"/>
  <c r="K9018" i="1" l="1"/>
  <c r="N9018" i="1"/>
  <c r="L9019" i="1" s="1"/>
  <c r="M9018" i="1"/>
  <c r="O9018" i="1" s="1"/>
  <c r="E9019" i="1" s="1"/>
  <c r="F9019" i="1" s="1"/>
  <c r="G9019" i="1" s="1"/>
  <c r="J9019" i="1" s="1"/>
  <c r="K9019" i="1" l="1"/>
  <c r="M9019" i="1"/>
  <c r="O9019" i="1" s="1"/>
  <c r="E9020" i="1" s="1"/>
  <c r="F9020" i="1" s="1"/>
  <c r="G9020" i="1" s="1"/>
  <c r="J9020" i="1" s="1"/>
  <c r="N9019" i="1"/>
  <c r="L9020" i="1" s="1"/>
  <c r="K9020" i="1" l="1"/>
  <c r="M9020" i="1"/>
  <c r="O9020" i="1" s="1"/>
  <c r="E9021" i="1" s="1"/>
  <c r="F9021" i="1" s="1"/>
  <c r="G9021" i="1" s="1"/>
  <c r="J9021" i="1" s="1"/>
  <c r="N9020" i="1"/>
  <c r="L9021" i="1" s="1"/>
  <c r="K9021" i="1" l="1"/>
  <c r="M9021" i="1"/>
  <c r="O9021" i="1" s="1"/>
  <c r="E9022" i="1" s="1"/>
  <c r="F9022" i="1" s="1"/>
  <c r="G9022" i="1" s="1"/>
  <c r="J9022" i="1" s="1"/>
  <c r="N9021" i="1"/>
  <c r="L9022" i="1" s="1"/>
  <c r="K9022" i="1" l="1"/>
  <c r="M9022" i="1"/>
  <c r="N9022" i="1"/>
  <c r="L9023" i="1" s="1"/>
  <c r="O9022" i="1" l="1"/>
  <c r="E9023" i="1" s="1"/>
  <c r="F9023" i="1" s="1"/>
  <c r="G9023" i="1" s="1"/>
  <c r="J9023" i="1" s="1"/>
  <c r="K9023" i="1" l="1"/>
  <c r="N9023" i="1"/>
  <c r="L9024" i="1" s="1"/>
  <c r="M9023" i="1"/>
  <c r="O9023" i="1" s="1"/>
  <c r="E9024" i="1" s="1"/>
  <c r="F9024" i="1" s="1"/>
  <c r="G9024" i="1" s="1"/>
  <c r="J9024" i="1" s="1"/>
  <c r="K9024" i="1" l="1"/>
  <c r="M9024" i="1"/>
  <c r="O9024" i="1" s="1"/>
  <c r="E9025" i="1" s="1"/>
  <c r="F9025" i="1" s="1"/>
  <c r="G9025" i="1" s="1"/>
  <c r="J9025" i="1" s="1"/>
  <c r="N9024" i="1"/>
  <c r="L9025" i="1" s="1"/>
  <c r="K9025" i="1" l="1"/>
  <c r="M9025" i="1"/>
  <c r="N9025" i="1"/>
  <c r="L9026" i="1" s="1"/>
  <c r="O9025" i="1" l="1"/>
  <c r="E9026" i="1" s="1"/>
  <c r="F9026" i="1" s="1"/>
  <c r="G9026" i="1" s="1"/>
  <c r="J9026" i="1" s="1"/>
  <c r="K9026" i="1" l="1"/>
  <c r="N9026" i="1"/>
  <c r="L9027" i="1" s="1"/>
  <c r="M9026" i="1"/>
  <c r="O9026" i="1" s="1"/>
  <c r="E9027" i="1" s="1"/>
  <c r="F9027" i="1" s="1"/>
  <c r="G9027" i="1" s="1"/>
  <c r="J9027" i="1" s="1"/>
  <c r="K9027" i="1" l="1"/>
  <c r="M9027" i="1"/>
  <c r="N9027" i="1"/>
  <c r="L9028" i="1" s="1"/>
  <c r="O9027" i="1" l="1"/>
  <c r="E9028" i="1" s="1"/>
  <c r="F9028" i="1" s="1"/>
  <c r="G9028" i="1" s="1"/>
  <c r="J9028" i="1" s="1"/>
  <c r="K9028" i="1" l="1"/>
  <c r="N9028" i="1"/>
  <c r="L9029" i="1" s="1"/>
  <c r="M9028" i="1"/>
  <c r="O9028" i="1" s="1"/>
  <c r="E9029" i="1" s="1"/>
  <c r="F9029" i="1" s="1"/>
  <c r="G9029" i="1" s="1"/>
  <c r="J9029" i="1" s="1"/>
  <c r="K9029" i="1" l="1"/>
  <c r="M9029" i="1"/>
  <c r="O9029" i="1" s="1"/>
  <c r="E9030" i="1" s="1"/>
  <c r="F9030" i="1" s="1"/>
  <c r="G9030" i="1" s="1"/>
  <c r="J9030" i="1" s="1"/>
  <c r="N9029" i="1"/>
  <c r="L9030" i="1" s="1"/>
  <c r="K9030" i="1" l="1"/>
  <c r="M9030" i="1"/>
  <c r="N9030" i="1"/>
  <c r="L9031" i="1" s="1"/>
  <c r="O9030" i="1" l="1"/>
  <c r="E9031" i="1" s="1"/>
  <c r="F9031" i="1" s="1"/>
  <c r="G9031" i="1" s="1"/>
  <c r="J9031" i="1" s="1"/>
  <c r="K9031" i="1" l="1"/>
  <c r="N9031" i="1"/>
  <c r="L9032" i="1" s="1"/>
  <c r="M9031" i="1"/>
  <c r="O9031" i="1" s="1"/>
  <c r="E9032" i="1" s="1"/>
  <c r="F9032" i="1" s="1"/>
  <c r="G9032" i="1" s="1"/>
  <c r="J9032" i="1" s="1"/>
  <c r="K9032" i="1" l="1"/>
  <c r="M9032" i="1"/>
  <c r="N9032" i="1"/>
  <c r="L9033" i="1" s="1"/>
  <c r="O9032" i="1" l="1"/>
  <c r="E9033" i="1" s="1"/>
  <c r="F9033" i="1" s="1"/>
  <c r="G9033" i="1" s="1"/>
  <c r="J9033" i="1" s="1"/>
  <c r="K9033" i="1" l="1"/>
  <c r="N9033" i="1"/>
  <c r="L9034" i="1" s="1"/>
  <c r="M9033" i="1"/>
  <c r="O9033" i="1" s="1"/>
  <c r="E9034" i="1" s="1"/>
  <c r="F9034" i="1" s="1"/>
  <c r="G9034" i="1" s="1"/>
  <c r="J9034" i="1" s="1"/>
  <c r="K9034" i="1" l="1"/>
  <c r="M9034" i="1"/>
  <c r="N9034" i="1"/>
  <c r="L9035" i="1" s="1"/>
  <c r="O9034" i="1" l="1"/>
  <c r="E9035" i="1" s="1"/>
  <c r="F9035" i="1" s="1"/>
  <c r="G9035" i="1" s="1"/>
  <c r="J9035" i="1" s="1"/>
  <c r="M9035" i="1" s="1"/>
  <c r="O9035" i="1" l="1"/>
  <c r="E9036" i="1" s="1"/>
  <c r="F9036" i="1" s="1"/>
  <c r="G9036" i="1" s="1"/>
  <c r="J9036" i="1" s="1"/>
  <c r="N9035" i="1"/>
  <c r="L9036" i="1" s="1"/>
  <c r="K9035" i="1"/>
  <c r="K9036" i="1" l="1"/>
  <c r="N9036" i="1"/>
  <c r="L9037" i="1" s="1"/>
  <c r="M9036" i="1"/>
  <c r="O9036" i="1" s="1"/>
  <c r="E9037" i="1" s="1"/>
  <c r="F9037" i="1" s="1"/>
  <c r="G9037" i="1" s="1"/>
  <c r="J9037" i="1" s="1"/>
  <c r="K9037" i="1" l="1"/>
  <c r="M9037" i="1"/>
  <c r="O9037" i="1" s="1"/>
  <c r="E9038" i="1" s="1"/>
  <c r="F9038" i="1" s="1"/>
  <c r="G9038" i="1" s="1"/>
  <c r="J9038" i="1" s="1"/>
  <c r="N9037" i="1"/>
  <c r="L9038" i="1" s="1"/>
  <c r="K9038" i="1" l="1"/>
  <c r="M9038" i="1"/>
  <c r="N9038" i="1"/>
  <c r="L9039" i="1" s="1"/>
  <c r="O9038" i="1" l="1"/>
  <c r="E9039" i="1" s="1"/>
  <c r="F9039" i="1" s="1"/>
  <c r="G9039" i="1" s="1"/>
  <c r="J9039" i="1" s="1"/>
  <c r="K9039" i="1" l="1"/>
  <c r="N9039" i="1"/>
  <c r="L9040" i="1" s="1"/>
  <c r="M9039" i="1"/>
  <c r="O9039" i="1" s="1"/>
  <c r="E9040" i="1" s="1"/>
  <c r="F9040" i="1" s="1"/>
  <c r="G9040" i="1" s="1"/>
  <c r="J9040" i="1" s="1"/>
  <c r="K9040" i="1" l="1"/>
  <c r="M9040" i="1"/>
  <c r="N9040" i="1"/>
  <c r="L9041" i="1" s="1"/>
  <c r="O9040" i="1" l="1"/>
  <c r="E9041" i="1" s="1"/>
  <c r="F9041" i="1" s="1"/>
  <c r="G9041" i="1" s="1"/>
  <c r="J9041" i="1" s="1"/>
  <c r="K9041" i="1" l="1"/>
  <c r="N9041" i="1"/>
  <c r="L9042" i="1" s="1"/>
  <c r="M9041" i="1"/>
  <c r="O9041" i="1" s="1"/>
  <c r="E9042" i="1" s="1"/>
  <c r="F9042" i="1" s="1"/>
  <c r="G9042" i="1" s="1"/>
  <c r="J9042" i="1" s="1"/>
  <c r="K9042" i="1" l="1"/>
  <c r="M9042" i="1"/>
  <c r="N9042" i="1"/>
  <c r="L9043" i="1" s="1"/>
  <c r="O9042" i="1" l="1"/>
  <c r="E9043" i="1" s="1"/>
  <c r="F9043" i="1" s="1"/>
  <c r="G9043" i="1" s="1"/>
  <c r="J9043" i="1" s="1"/>
  <c r="M9043" i="1" s="1"/>
  <c r="O9043" i="1" l="1"/>
  <c r="E9044" i="1" s="1"/>
  <c r="F9044" i="1" s="1"/>
  <c r="G9044" i="1" s="1"/>
  <c r="J9044" i="1" s="1"/>
  <c r="N9043" i="1"/>
  <c r="L9044" i="1" s="1"/>
  <c r="K9043" i="1"/>
  <c r="K9044" i="1" l="1"/>
  <c r="M9044" i="1"/>
  <c r="N9044" i="1"/>
  <c r="L9045" i="1" s="1"/>
  <c r="O9044" i="1" l="1"/>
  <c r="E9045" i="1" s="1"/>
  <c r="F9045" i="1" s="1"/>
  <c r="G9045" i="1" s="1"/>
  <c r="J9045" i="1" s="1"/>
  <c r="K9045" i="1" l="1"/>
  <c r="N9045" i="1"/>
  <c r="L9046" i="1" s="1"/>
  <c r="M9045" i="1"/>
  <c r="O9045" i="1" s="1"/>
  <c r="E9046" i="1" s="1"/>
  <c r="F9046" i="1" s="1"/>
  <c r="G9046" i="1" s="1"/>
  <c r="J9046" i="1" s="1"/>
  <c r="K9046" i="1" l="1"/>
  <c r="M9046" i="1"/>
  <c r="N9046" i="1"/>
  <c r="L9047" i="1" s="1"/>
  <c r="O9046" i="1" l="1"/>
  <c r="E9047" i="1" s="1"/>
  <c r="F9047" i="1" s="1"/>
  <c r="G9047" i="1" s="1"/>
  <c r="J9047" i="1" s="1"/>
  <c r="K9047" i="1" l="1"/>
  <c r="N9047" i="1"/>
  <c r="L9048" i="1" s="1"/>
  <c r="M9047" i="1"/>
  <c r="O9047" i="1" s="1"/>
  <c r="E9048" i="1" s="1"/>
  <c r="F9048" i="1" s="1"/>
  <c r="G9048" i="1" s="1"/>
  <c r="J9048" i="1" s="1"/>
  <c r="K9048" i="1" l="1"/>
  <c r="M9048" i="1"/>
  <c r="N9048" i="1"/>
  <c r="L9049" i="1" s="1"/>
  <c r="O9048" i="1" l="1"/>
  <c r="E9049" i="1" s="1"/>
  <c r="F9049" i="1" s="1"/>
  <c r="G9049" i="1" s="1"/>
  <c r="J9049" i="1" s="1"/>
  <c r="K9049" i="1" l="1"/>
  <c r="N9049" i="1"/>
  <c r="L9050" i="1" s="1"/>
  <c r="M9049" i="1"/>
  <c r="O9049" i="1" s="1"/>
  <c r="E9050" i="1" s="1"/>
  <c r="F9050" i="1" s="1"/>
  <c r="G9050" i="1" s="1"/>
  <c r="J9050" i="1" s="1"/>
  <c r="K9050" i="1" l="1"/>
  <c r="M9050" i="1"/>
  <c r="N9050" i="1"/>
  <c r="L9051" i="1" s="1"/>
  <c r="O9050" i="1" l="1"/>
  <c r="E9051" i="1" s="1"/>
  <c r="F9051" i="1" s="1"/>
  <c r="G9051" i="1" s="1"/>
  <c r="J9051" i="1" s="1"/>
  <c r="K9051" i="1" l="1"/>
  <c r="N9051" i="1"/>
  <c r="L9052" i="1" s="1"/>
  <c r="M9051" i="1"/>
  <c r="O9051" i="1" s="1"/>
  <c r="E9052" i="1" s="1"/>
  <c r="F9052" i="1" s="1"/>
  <c r="G9052" i="1" s="1"/>
  <c r="J9052" i="1" s="1"/>
  <c r="K9052" i="1" l="1"/>
  <c r="M9052" i="1"/>
  <c r="O9052" i="1" s="1"/>
  <c r="E9053" i="1" s="1"/>
  <c r="F9053" i="1" s="1"/>
  <c r="G9053" i="1" s="1"/>
  <c r="J9053" i="1" s="1"/>
  <c r="N9052" i="1"/>
  <c r="L9053" i="1" s="1"/>
  <c r="K9053" i="1" l="1"/>
  <c r="M9053" i="1"/>
  <c r="N9053" i="1"/>
  <c r="L9054" i="1" s="1"/>
  <c r="O9053" i="1" l="1"/>
  <c r="E9054" i="1" s="1"/>
  <c r="F9054" i="1" s="1"/>
  <c r="G9054" i="1" s="1"/>
  <c r="J9054" i="1" s="1"/>
  <c r="M9054" i="1" s="1"/>
  <c r="N9054" i="1" l="1"/>
  <c r="L9055" i="1" s="1"/>
  <c r="K9054" i="1"/>
  <c r="O9054" i="1" l="1"/>
  <c r="E9055" i="1" s="1"/>
  <c r="F9055" i="1" s="1"/>
  <c r="G9055" i="1" s="1"/>
  <c r="J9055" i="1" s="1"/>
  <c r="K9055" i="1" l="1"/>
  <c r="N9055" i="1"/>
  <c r="L9056" i="1" s="1"/>
  <c r="M9055" i="1"/>
  <c r="O9055" i="1" s="1"/>
  <c r="E9056" i="1" s="1"/>
  <c r="F9056" i="1" s="1"/>
  <c r="G9056" i="1" s="1"/>
  <c r="J9056" i="1" s="1"/>
  <c r="K9056" i="1" l="1"/>
  <c r="M9056" i="1"/>
  <c r="O9056" i="1" s="1"/>
  <c r="E9057" i="1" s="1"/>
  <c r="F9057" i="1" s="1"/>
  <c r="G9057" i="1" s="1"/>
  <c r="J9057" i="1" s="1"/>
  <c r="N9056" i="1"/>
  <c r="L9057" i="1" s="1"/>
  <c r="K9057" i="1" l="1"/>
  <c r="M9057" i="1"/>
  <c r="O9057" i="1" s="1"/>
  <c r="E9058" i="1" s="1"/>
  <c r="F9058" i="1" s="1"/>
  <c r="G9058" i="1" s="1"/>
  <c r="J9058" i="1" s="1"/>
  <c r="N9057" i="1"/>
  <c r="L9058" i="1" s="1"/>
  <c r="K9058" i="1" l="1"/>
  <c r="M9058" i="1"/>
  <c r="O9058" i="1" s="1"/>
  <c r="E9059" i="1" s="1"/>
  <c r="F9059" i="1" s="1"/>
  <c r="G9059" i="1" s="1"/>
  <c r="J9059" i="1" s="1"/>
  <c r="N9058" i="1"/>
  <c r="L9059" i="1" s="1"/>
  <c r="K9059" i="1" l="1"/>
  <c r="M9059" i="1"/>
  <c r="N9059" i="1"/>
  <c r="L9060" i="1" s="1"/>
  <c r="O9059" i="1" l="1"/>
  <c r="E9060" i="1" s="1"/>
  <c r="F9060" i="1" s="1"/>
  <c r="G9060" i="1" s="1"/>
  <c r="J9060" i="1" s="1"/>
  <c r="M9060" i="1" s="1"/>
  <c r="O9060" i="1" l="1"/>
  <c r="E9061" i="1" s="1"/>
  <c r="F9061" i="1" s="1"/>
  <c r="G9061" i="1" s="1"/>
  <c r="J9061" i="1" s="1"/>
  <c r="N9060" i="1"/>
  <c r="L9061" i="1" s="1"/>
  <c r="K9060" i="1"/>
  <c r="K9061" i="1" l="1"/>
  <c r="N9061" i="1"/>
  <c r="L9062" i="1" s="1"/>
  <c r="M9061" i="1"/>
  <c r="O9061" i="1" s="1"/>
  <c r="E9062" i="1" s="1"/>
  <c r="F9062" i="1" s="1"/>
  <c r="G9062" i="1" s="1"/>
  <c r="J9062" i="1" s="1"/>
  <c r="K9062" i="1" l="1"/>
  <c r="M9062" i="1"/>
  <c r="O9062" i="1" s="1"/>
  <c r="E9063" i="1" s="1"/>
  <c r="F9063" i="1" s="1"/>
  <c r="G9063" i="1" s="1"/>
  <c r="J9063" i="1" s="1"/>
  <c r="N9062" i="1"/>
  <c r="L9063" i="1" s="1"/>
  <c r="K9063" i="1" l="1"/>
  <c r="M9063" i="1"/>
  <c r="N9063" i="1"/>
  <c r="L9064" i="1" s="1"/>
  <c r="O9063" i="1" l="1"/>
  <c r="E9064" i="1" s="1"/>
  <c r="F9064" i="1" s="1"/>
  <c r="G9064" i="1" s="1"/>
  <c r="J9064" i="1" s="1"/>
  <c r="M9064" i="1" s="1"/>
  <c r="N9064" i="1" l="1"/>
  <c r="L9065" i="1" s="1"/>
  <c r="K9064" i="1"/>
  <c r="O9064" i="1" l="1"/>
  <c r="E9065" i="1" s="1"/>
  <c r="F9065" i="1" s="1"/>
  <c r="G9065" i="1" s="1"/>
  <c r="J9065" i="1" s="1"/>
  <c r="K9065" i="1" l="1"/>
  <c r="N9065" i="1"/>
  <c r="L9066" i="1" s="1"/>
  <c r="M9065" i="1"/>
  <c r="O9065" i="1" s="1"/>
  <c r="E9066" i="1" s="1"/>
  <c r="F9066" i="1" s="1"/>
  <c r="G9066" i="1" s="1"/>
  <c r="J9066" i="1" s="1"/>
  <c r="K9066" i="1" l="1"/>
  <c r="M9066" i="1"/>
  <c r="O9066" i="1" s="1"/>
  <c r="E9067" i="1" s="1"/>
  <c r="F9067" i="1" s="1"/>
  <c r="G9067" i="1" s="1"/>
  <c r="J9067" i="1" s="1"/>
  <c r="N9066" i="1"/>
  <c r="L9067" i="1" s="1"/>
  <c r="K9067" i="1" l="1"/>
  <c r="M9067" i="1"/>
  <c r="O9067" i="1" s="1"/>
  <c r="E9068" i="1" s="1"/>
  <c r="F9068" i="1" s="1"/>
  <c r="G9068" i="1" s="1"/>
  <c r="J9068" i="1" s="1"/>
  <c r="N9067" i="1"/>
  <c r="L9068" i="1" s="1"/>
  <c r="K9068" i="1" l="1"/>
  <c r="M9068" i="1"/>
  <c r="O9068" i="1" s="1"/>
  <c r="E9069" i="1" s="1"/>
  <c r="F9069" i="1" s="1"/>
  <c r="G9069" i="1" s="1"/>
  <c r="J9069" i="1" s="1"/>
  <c r="N9068" i="1"/>
  <c r="L9069" i="1" s="1"/>
  <c r="K9069" i="1" l="1"/>
  <c r="M9069" i="1"/>
  <c r="O9069" i="1" s="1"/>
  <c r="E9070" i="1" s="1"/>
  <c r="F9070" i="1" s="1"/>
  <c r="G9070" i="1" s="1"/>
  <c r="J9070" i="1" s="1"/>
  <c r="N9069" i="1"/>
  <c r="L9070" i="1" s="1"/>
  <c r="K9070" i="1" l="1"/>
  <c r="M9070" i="1"/>
  <c r="O9070" i="1" s="1"/>
  <c r="E9071" i="1" s="1"/>
  <c r="F9071" i="1" s="1"/>
  <c r="G9071" i="1" s="1"/>
  <c r="J9071" i="1" s="1"/>
  <c r="N9070" i="1"/>
  <c r="L9071" i="1" s="1"/>
  <c r="K9071" i="1" l="1"/>
  <c r="M9071" i="1"/>
  <c r="O9071" i="1" s="1"/>
  <c r="E9072" i="1" s="1"/>
  <c r="F9072" i="1" s="1"/>
  <c r="G9072" i="1" s="1"/>
  <c r="J9072" i="1" s="1"/>
  <c r="N9071" i="1"/>
  <c r="L9072" i="1" s="1"/>
  <c r="K9072" i="1" l="1"/>
  <c r="M9072" i="1"/>
  <c r="O9072" i="1" s="1"/>
  <c r="E9073" i="1" s="1"/>
  <c r="F9073" i="1" s="1"/>
  <c r="G9073" i="1" s="1"/>
  <c r="J9073" i="1" s="1"/>
  <c r="N9072" i="1"/>
  <c r="L9073" i="1" s="1"/>
  <c r="K9073" i="1" l="1"/>
  <c r="M9073" i="1"/>
  <c r="O9073" i="1" s="1"/>
  <c r="E9074" i="1" s="1"/>
  <c r="F9074" i="1" s="1"/>
  <c r="G9074" i="1" s="1"/>
  <c r="J9074" i="1" s="1"/>
  <c r="N9073" i="1"/>
  <c r="L9074" i="1" s="1"/>
  <c r="K9074" i="1" l="1"/>
  <c r="M9074" i="1"/>
  <c r="O9074" i="1" s="1"/>
  <c r="E9075" i="1" s="1"/>
  <c r="F9075" i="1" s="1"/>
  <c r="G9075" i="1" s="1"/>
  <c r="J9075" i="1" s="1"/>
  <c r="N9074" i="1"/>
  <c r="L9075" i="1" s="1"/>
  <c r="K9075" i="1" l="1"/>
  <c r="M9075" i="1"/>
  <c r="O9075" i="1" s="1"/>
  <c r="E9076" i="1" s="1"/>
  <c r="F9076" i="1" s="1"/>
  <c r="G9076" i="1" s="1"/>
  <c r="J9076" i="1" s="1"/>
  <c r="N9075" i="1"/>
  <c r="L9076" i="1" s="1"/>
  <c r="K9076" i="1" l="1"/>
  <c r="M9076" i="1"/>
  <c r="O9076" i="1" s="1"/>
  <c r="E9077" i="1" s="1"/>
  <c r="F9077" i="1" s="1"/>
  <c r="G9077" i="1" s="1"/>
  <c r="J9077" i="1" s="1"/>
  <c r="N9076" i="1"/>
  <c r="L9077" i="1" s="1"/>
  <c r="K9077" i="1" l="1"/>
  <c r="M9077" i="1"/>
  <c r="O9077" i="1" s="1"/>
  <c r="E9078" i="1" s="1"/>
  <c r="F9078" i="1" s="1"/>
  <c r="G9078" i="1" s="1"/>
  <c r="J9078" i="1" s="1"/>
  <c r="N9077" i="1"/>
  <c r="L9078" i="1" s="1"/>
  <c r="K9078" i="1" l="1"/>
  <c r="M9078" i="1"/>
  <c r="N9078" i="1"/>
  <c r="L9079" i="1" s="1"/>
  <c r="O9078" i="1" l="1"/>
  <c r="E9079" i="1" s="1"/>
  <c r="F9079" i="1" s="1"/>
  <c r="G9079" i="1" s="1"/>
  <c r="J9079" i="1" s="1"/>
  <c r="M9079" i="1" s="1"/>
  <c r="O9079" i="1" l="1"/>
  <c r="E9080" i="1" s="1"/>
  <c r="F9080" i="1" s="1"/>
  <c r="G9080" i="1" s="1"/>
  <c r="J9080" i="1" s="1"/>
  <c r="K9079" i="1"/>
  <c r="N9079" i="1"/>
  <c r="L9080" i="1" s="1"/>
  <c r="K9080" i="1" l="1"/>
  <c r="M9080" i="1"/>
  <c r="O9080" i="1" s="1"/>
  <c r="E9081" i="1" s="1"/>
  <c r="F9081" i="1" s="1"/>
  <c r="G9081" i="1" s="1"/>
  <c r="J9081" i="1" s="1"/>
  <c r="N9080" i="1"/>
  <c r="L9081" i="1" s="1"/>
  <c r="K9081" i="1" l="1"/>
  <c r="M9081" i="1"/>
  <c r="O9081" i="1" s="1"/>
  <c r="E9082" i="1" s="1"/>
  <c r="F9082" i="1" s="1"/>
  <c r="G9082" i="1" s="1"/>
  <c r="J9082" i="1" s="1"/>
  <c r="N9081" i="1"/>
  <c r="L9082" i="1" s="1"/>
  <c r="K9082" i="1" l="1"/>
  <c r="M9082" i="1"/>
  <c r="O9082" i="1" s="1"/>
  <c r="E9083" i="1" s="1"/>
  <c r="F9083" i="1" s="1"/>
  <c r="G9083" i="1" s="1"/>
  <c r="J9083" i="1" s="1"/>
  <c r="N9082" i="1"/>
  <c r="L9083" i="1" s="1"/>
  <c r="K9083" i="1" l="1"/>
  <c r="N9083" i="1"/>
  <c r="L9084" i="1" s="1"/>
  <c r="M9083" i="1"/>
  <c r="O9083" i="1" s="1"/>
  <c r="E9084" i="1" s="1"/>
  <c r="F9084" i="1" s="1"/>
  <c r="G9084" i="1" s="1"/>
  <c r="J9084" i="1" s="1"/>
  <c r="K9084" i="1" l="1"/>
  <c r="M9084" i="1"/>
  <c r="O9084" i="1" s="1"/>
  <c r="E9085" i="1" s="1"/>
  <c r="F9085" i="1" s="1"/>
  <c r="G9085" i="1" s="1"/>
  <c r="J9085" i="1" s="1"/>
  <c r="N9084" i="1"/>
  <c r="L9085" i="1" s="1"/>
  <c r="K9085" i="1" l="1"/>
  <c r="M9085" i="1"/>
  <c r="O9085" i="1" s="1"/>
  <c r="E9086" i="1" s="1"/>
  <c r="F9086" i="1" s="1"/>
  <c r="G9086" i="1" s="1"/>
  <c r="J9086" i="1" s="1"/>
  <c r="N9085" i="1"/>
  <c r="L9086" i="1" s="1"/>
  <c r="K9086" i="1" l="1"/>
  <c r="M9086" i="1"/>
  <c r="O9086" i="1" s="1"/>
  <c r="E9087" i="1" s="1"/>
  <c r="F9087" i="1" s="1"/>
  <c r="G9087" i="1" s="1"/>
  <c r="J9087" i="1" s="1"/>
  <c r="N9086" i="1"/>
  <c r="L9087" i="1" s="1"/>
  <c r="K9087" i="1" l="1"/>
  <c r="M9087" i="1"/>
  <c r="O9087" i="1" s="1"/>
  <c r="E9088" i="1" s="1"/>
  <c r="F9088" i="1" s="1"/>
  <c r="G9088" i="1" s="1"/>
  <c r="J9088" i="1" s="1"/>
  <c r="N9087" i="1"/>
  <c r="L9088" i="1" s="1"/>
  <c r="K9088" i="1" l="1"/>
  <c r="N9088" i="1"/>
  <c r="L9089" i="1" s="1"/>
  <c r="M9088" i="1"/>
  <c r="O9088" i="1" s="1"/>
  <c r="E9089" i="1" s="1"/>
  <c r="F9089" i="1" s="1"/>
  <c r="G9089" i="1" s="1"/>
  <c r="J9089" i="1" s="1"/>
  <c r="K9089" i="1" l="1"/>
  <c r="M9089" i="1"/>
  <c r="O9089" i="1" s="1"/>
  <c r="E9090" i="1" s="1"/>
  <c r="F9090" i="1" s="1"/>
  <c r="G9090" i="1" s="1"/>
  <c r="J9090" i="1" s="1"/>
  <c r="N9089" i="1"/>
  <c r="L9090" i="1" s="1"/>
  <c r="K9090" i="1" l="1"/>
  <c r="M9090" i="1"/>
  <c r="O9090" i="1" s="1"/>
  <c r="E9091" i="1" s="1"/>
  <c r="F9091" i="1" s="1"/>
  <c r="G9091" i="1" s="1"/>
  <c r="J9091" i="1" s="1"/>
  <c r="N9090" i="1"/>
  <c r="L9091" i="1" s="1"/>
  <c r="K9091" i="1" l="1"/>
  <c r="M9091" i="1"/>
  <c r="O9091" i="1" s="1"/>
  <c r="E9092" i="1" s="1"/>
  <c r="F9092" i="1" s="1"/>
  <c r="G9092" i="1" s="1"/>
  <c r="J9092" i="1" s="1"/>
  <c r="N9091" i="1"/>
  <c r="L9092" i="1" s="1"/>
  <c r="K9092" i="1" l="1"/>
  <c r="M9092" i="1"/>
  <c r="O9092" i="1" s="1"/>
  <c r="E9093" i="1" s="1"/>
  <c r="F9093" i="1" s="1"/>
  <c r="G9093" i="1" s="1"/>
  <c r="J9093" i="1" s="1"/>
  <c r="N9092" i="1"/>
  <c r="L9093" i="1" s="1"/>
  <c r="K9093" i="1" l="1"/>
  <c r="M9093" i="1"/>
  <c r="O9093" i="1" s="1"/>
  <c r="E9094" i="1" s="1"/>
  <c r="F9094" i="1" s="1"/>
  <c r="G9094" i="1" s="1"/>
  <c r="J9094" i="1" s="1"/>
  <c r="N9093" i="1"/>
  <c r="L9094" i="1" s="1"/>
  <c r="K9094" i="1" l="1"/>
  <c r="M9094" i="1"/>
  <c r="O9094" i="1" s="1"/>
  <c r="E9095" i="1" s="1"/>
  <c r="F9095" i="1" s="1"/>
  <c r="G9095" i="1" s="1"/>
  <c r="J9095" i="1" s="1"/>
  <c r="N9094" i="1"/>
  <c r="L9095" i="1" s="1"/>
  <c r="K9095" i="1" l="1"/>
  <c r="M9095" i="1"/>
  <c r="O9095" i="1" s="1"/>
  <c r="E9096" i="1" s="1"/>
  <c r="F9096" i="1" s="1"/>
  <c r="G9096" i="1" s="1"/>
  <c r="J9096" i="1" s="1"/>
  <c r="N9095" i="1"/>
  <c r="L9096" i="1" s="1"/>
  <c r="K9096" i="1" l="1"/>
  <c r="M9096" i="1"/>
  <c r="O9096" i="1" s="1"/>
  <c r="E9097" i="1" s="1"/>
  <c r="F9097" i="1" s="1"/>
  <c r="G9097" i="1" s="1"/>
  <c r="J9097" i="1" s="1"/>
  <c r="N9096" i="1"/>
  <c r="L9097" i="1" s="1"/>
  <c r="K9097" i="1" l="1"/>
  <c r="M9097" i="1"/>
  <c r="O9097" i="1" s="1"/>
  <c r="E9098" i="1" s="1"/>
  <c r="F9098" i="1" s="1"/>
  <c r="G9098" i="1" s="1"/>
  <c r="J9098" i="1" s="1"/>
  <c r="N9097" i="1"/>
  <c r="L9098" i="1" s="1"/>
  <c r="K9098" i="1" l="1"/>
  <c r="M9098" i="1"/>
  <c r="N9098" i="1"/>
  <c r="L9099" i="1" s="1"/>
  <c r="O9098" i="1" l="1"/>
  <c r="E9099" i="1" s="1"/>
  <c r="F9099" i="1" s="1"/>
  <c r="G9099" i="1" s="1"/>
  <c r="J9099" i="1" s="1"/>
  <c r="K9099" i="1" l="1"/>
  <c r="N9099" i="1"/>
  <c r="L9100" i="1" s="1"/>
  <c r="M9099" i="1"/>
  <c r="O9099" i="1" s="1"/>
  <c r="E9100" i="1" s="1"/>
  <c r="F9100" i="1" s="1"/>
  <c r="G9100" i="1" s="1"/>
  <c r="J9100" i="1" s="1"/>
  <c r="K9100" i="1" l="1"/>
  <c r="M9100" i="1"/>
  <c r="O9100" i="1" s="1"/>
  <c r="E9101" i="1" s="1"/>
  <c r="F9101" i="1" s="1"/>
  <c r="G9101" i="1" s="1"/>
  <c r="J9101" i="1" s="1"/>
  <c r="N9100" i="1"/>
  <c r="L9101" i="1" s="1"/>
  <c r="K9101" i="1" l="1"/>
  <c r="M9101" i="1"/>
  <c r="O9101" i="1" s="1"/>
  <c r="E9102" i="1" s="1"/>
  <c r="F9102" i="1" s="1"/>
  <c r="G9102" i="1" s="1"/>
  <c r="J9102" i="1" s="1"/>
  <c r="N9101" i="1"/>
  <c r="L9102" i="1" s="1"/>
  <c r="K9102" i="1" l="1"/>
  <c r="M9102" i="1"/>
  <c r="O9102" i="1" s="1"/>
  <c r="E9103" i="1" s="1"/>
  <c r="F9103" i="1" s="1"/>
  <c r="G9103" i="1" s="1"/>
  <c r="J9103" i="1" s="1"/>
  <c r="N9102" i="1"/>
  <c r="L9103" i="1" s="1"/>
  <c r="K9103" i="1" l="1"/>
  <c r="M9103" i="1"/>
  <c r="O9103" i="1" s="1"/>
  <c r="E9104" i="1" s="1"/>
  <c r="F9104" i="1" s="1"/>
  <c r="G9104" i="1" s="1"/>
  <c r="J9104" i="1" s="1"/>
  <c r="N9103" i="1"/>
  <c r="L9104" i="1" s="1"/>
  <c r="K9104" i="1" l="1"/>
  <c r="M9104" i="1"/>
  <c r="O9104" i="1" s="1"/>
  <c r="E9105" i="1" s="1"/>
  <c r="F9105" i="1" s="1"/>
  <c r="G9105" i="1" s="1"/>
  <c r="J9105" i="1" s="1"/>
  <c r="N9104" i="1"/>
  <c r="L9105" i="1" s="1"/>
  <c r="K9105" i="1" l="1"/>
  <c r="M9105" i="1"/>
  <c r="O9105" i="1" s="1"/>
  <c r="E9106" i="1" s="1"/>
  <c r="F9106" i="1" s="1"/>
  <c r="G9106" i="1" s="1"/>
  <c r="J9106" i="1" s="1"/>
  <c r="N9105" i="1"/>
  <c r="L9106" i="1" s="1"/>
  <c r="K9106" i="1" l="1"/>
  <c r="M9106" i="1"/>
  <c r="O9106" i="1" s="1"/>
  <c r="E9107" i="1" s="1"/>
  <c r="F9107" i="1" s="1"/>
  <c r="G9107" i="1" s="1"/>
  <c r="J9107" i="1" s="1"/>
  <c r="N9106" i="1"/>
  <c r="L9107" i="1" s="1"/>
  <c r="K9107" i="1" l="1"/>
  <c r="M9107" i="1"/>
  <c r="O9107" i="1" s="1"/>
  <c r="E9108" i="1" s="1"/>
  <c r="F9108" i="1" s="1"/>
  <c r="G9108" i="1" s="1"/>
  <c r="J9108" i="1" s="1"/>
  <c r="N9107" i="1"/>
  <c r="L9108" i="1" s="1"/>
  <c r="K9108" i="1" l="1"/>
  <c r="M9108" i="1"/>
  <c r="N9108" i="1"/>
  <c r="L9109" i="1" s="1"/>
  <c r="O9108" i="1" l="1"/>
  <c r="E9109" i="1" s="1"/>
  <c r="F9109" i="1" s="1"/>
  <c r="G9109" i="1" s="1"/>
  <c r="J9109" i="1" s="1"/>
  <c r="K9109" i="1" l="1"/>
  <c r="N9109" i="1"/>
  <c r="L9110" i="1" s="1"/>
  <c r="M9109" i="1"/>
  <c r="O9109" i="1" s="1"/>
  <c r="E9110" i="1" s="1"/>
  <c r="F9110" i="1" s="1"/>
  <c r="G9110" i="1" s="1"/>
  <c r="J9110" i="1" s="1"/>
  <c r="K9110" i="1" l="1"/>
  <c r="M9110" i="1"/>
  <c r="O9110" i="1" s="1"/>
  <c r="E9111" i="1" s="1"/>
  <c r="F9111" i="1" s="1"/>
  <c r="G9111" i="1" s="1"/>
  <c r="J9111" i="1" s="1"/>
  <c r="N9110" i="1"/>
  <c r="L9111" i="1" s="1"/>
  <c r="K9111" i="1" l="1"/>
  <c r="M9111" i="1"/>
  <c r="O9111" i="1" s="1"/>
  <c r="E9112" i="1" s="1"/>
  <c r="F9112" i="1" s="1"/>
  <c r="G9112" i="1" s="1"/>
  <c r="J9112" i="1" s="1"/>
  <c r="N9111" i="1"/>
  <c r="L9112" i="1" s="1"/>
  <c r="K9112" i="1" l="1"/>
  <c r="M9112" i="1"/>
  <c r="O9112" i="1" s="1"/>
  <c r="E9113" i="1" s="1"/>
  <c r="F9113" i="1" s="1"/>
  <c r="G9113" i="1" s="1"/>
  <c r="J9113" i="1" s="1"/>
  <c r="N9112" i="1"/>
  <c r="L9113" i="1" s="1"/>
  <c r="K9113" i="1" l="1"/>
  <c r="M9113" i="1"/>
  <c r="O9113" i="1" s="1"/>
  <c r="E9114" i="1" s="1"/>
  <c r="F9114" i="1" s="1"/>
  <c r="G9114" i="1" s="1"/>
  <c r="J9114" i="1" s="1"/>
  <c r="N9113" i="1"/>
  <c r="L9114" i="1" s="1"/>
  <c r="K9114" i="1" l="1"/>
  <c r="M9114" i="1"/>
  <c r="N9114" i="1"/>
  <c r="L9115" i="1" s="1"/>
  <c r="O9114" i="1" l="1"/>
  <c r="E9115" i="1" s="1"/>
  <c r="F9115" i="1" s="1"/>
  <c r="G9115" i="1" s="1"/>
  <c r="J9115" i="1" s="1"/>
  <c r="K9115" i="1" l="1"/>
  <c r="N9115" i="1"/>
  <c r="L9116" i="1" s="1"/>
  <c r="M9115" i="1"/>
  <c r="O9115" i="1" s="1"/>
  <c r="E9116" i="1" s="1"/>
  <c r="F9116" i="1" s="1"/>
  <c r="G9116" i="1" s="1"/>
  <c r="J9116" i="1" s="1"/>
  <c r="K9116" i="1" l="1"/>
  <c r="M9116" i="1"/>
  <c r="O9116" i="1" s="1"/>
  <c r="E9117" i="1" s="1"/>
  <c r="F9117" i="1" s="1"/>
  <c r="G9117" i="1" s="1"/>
  <c r="J9117" i="1" s="1"/>
  <c r="N9116" i="1"/>
  <c r="L9117" i="1" s="1"/>
  <c r="K9117" i="1" l="1"/>
  <c r="M9117" i="1"/>
  <c r="O9117" i="1" s="1"/>
  <c r="E9118" i="1" s="1"/>
  <c r="F9118" i="1" s="1"/>
  <c r="G9118" i="1" s="1"/>
  <c r="J9118" i="1" s="1"/>
  <c r="N9117" i="1"/>
  <c r="L9118" i="1" s="1"/>
  <c r="K9118" i="1" l="1"/>
  <c r="M9118" i="1"/>
  <c r="O9118" i="1" s="1"/>
  <c r="E9119" i="1" s="1"/>
  <c r="F9119" i="1" s="1"/>
  <c r="G9119" i="1" s="1"/>
  <c r="J9119" i="1" s="1"/>
  <c r="N9118" i="1"/>
  <c r="L9119" i="1" s="1"/>
  <c r="K9119" i="1" l="1"/>
  <c r="M9119" i="1"/>
  <c r="O9119" i="1" s="1"/>
  <c r="E9120" i="1" s="1"/>
  <c r="F9120" i="1" s="1"/>
  <c r="G9120" i="1" s="1"/>
  <c r="J9120" i="1" s="1"/>
  <c r="N9119" i="1"/>
  <c r="L9120" i="1" s="1"/>
  <c r="K9120" i="1" l="1"/>
  <c r="M9120" i="1"/>
  <c r="O9120" i="1" s="1"/>
  <c r="E9121" i="1" s="1"/>
  <c r="F9121" i="1" s="1"/>
  <c r="G9121" i="1" s="1"/>
  <c r="J9121" i="1" s="1"/>
  <c r="N9120" i="1"/>
  <c r="L9121" i="1" s="1"/>
  <c r="K9121" i="1" l="1"/>
  <c r="M9121" i="1"/>
  <c r="O9121" i="1" s="1"/>
  <c r="E9122" i="1" s="1"/>
  <c r="F9122" i="1" s="1"/>
  <c r="G9122" i="1" s="1"/>
  <c r="J9122" i="1" s="1"/>
  <c r="N9121" i="1"/>
  <c r="L9122" i="1" s="1"/>
  <c r="K9122" i="1" l="1"/>
  <c r="M9122" i="1"/>
  <c r="O9122" i="1" s="1"/>
  <c r="E9123" i="1" s="1"/>
  <c r="F9123" i="1" s="1"/>
  <c r="G9123" i="1" s="1"/>
  <c r="J9123" i="1" s="1"/>
  <c r="N9122" i="1"/>
  <c r="L9123" i="1" s="1"/>
  <c r="K9123" i="1" l="1"/>
  <c r="M9123" i="1"/>
  <c r="N9123" i="1"/>
  <c r="L9124" i="1" s="1"/>
  <c r="O9123" i="1" l="1"/>
  <c r="E9124" i="1" s="1"/>
  <c r="F9124" i="1" s="1"/>
  <c r="G9124" i="1" s="1"/>
  <c r="J9124" i="1" s="1"/>
  <c r="M9124" i="1" s="1"/>
  <c r="O9124" i="1" l="1"/>
  <c r="E9125" i="1" s="1"/>
  <c r="F9125" i="1" s="1"/>
  <c r="G9125" i="1" s="1"/>
  <c r="J9125" i="1" s="1"/>
  <c r="K9124" i="1"/>
  <c r="N9124" i="1"/>
  <c r="L9125" i="1" s="1"/>
  <c r="K9125" i="1" l="1"/>
  <c r="M9125" i="1"/>
  <c r="O9125" i="1" s="1"/>
  <c r="E9126" i="1" s="1"/>
  <c r="F9126" i="1" s="1"/>
  <c r="G9126" i="1" s="1"/>
  <c r="J9126" i="1" s="1"/>
  <c r="N9125" i="1"/>
  <c r="L9126" i="1" s="1"/>
  <c r="K9126" i="1" l="1"/>
  <c r="M9126" i="1"/>
  <c r="O9126" i="1" s="1"/>
  <c r="E9127" i="1" s="1"/>
  <c r="F9127" i="1" s="1"/>
  <c r="G9127" i="1" s="1"/>
  <c r="J9127" i="1" s="1"/>
  <c r="N9126" i="1"/>
  <c r="L9127" i="1" s="1"/>
  <c r="K9127" i="1" l="1"/>
  <c r="M9127" i="1"/>
  <c r="O9127" i="1" s="1"/>
  <c r="E9128" i="1" s="1"/>
  <c r="F9128" i="1" s="1"/>
  <c r="G9128" i="1" s="1"/>
  <c r="J9128" i="1" s="1"/>
  <c r="N9127" i="1"/>
  <c r="L9128" i="1" s="1"/>
  <c r="K9128" i="1" l="1"/>
  <c r="M9128" i="1"/>
  <c r="O9128" i="1" s="1"/>
  <c r="E9129" i="1" s="1"/>
  <c r="F9129" i="1" s="1"/>
  <c r="G9129" i="1" s="1"/>
  <c r="J9129" i="1" s="1"/>
  <c r="N9128" i="1"/>
  <c r="L9129" i="1" s="1"/>
  <c r="K9129" i="1" l="1"/>
  <c r="M9129" i="1"/>
  <c r="O9129" i="1" s="1"/>
  <c r="E9130" i="1" s="1"/>
  <c r="F9130" i="1" s="1"/>
  <c r="G9130" i="1" s="1"/>
  <c r="J9130" i="1" s="1"/>
  <c r="N9129" i="1"/>
  <c r="L9130" i="1" s="1"/>
  <c r="K9130" i="1" l="1"/>
  <c r="M9130" i="1"/>
  <c r="O9130" i="1" s="1"/>
  <c r="E9131" i="1" s="1"/>
  <c r="F9131" i="1" s="1"/>
  <c r="G9131" i="1" s="1"/>
  <c r="J9131" i="1" s="1"/>
  <c r="N9130" i="1"/>
  <c r="L9131" i="1" s="1"/>
  <c r="K9131" i="1" l="1"/>
  <c r="M9131" i="1"/>
  <c r="O9131" i="1" s="1"/>
  <c r="E9132" i="1" s="1"/>
  <c r="F9132" i="1" s="1"/>
  <c r="G9132" i="1" s="1"/>
  <c r="J9132" i="1" s="1"/>
  <c r="N9131" i="1"/>
  <c r="L9132" i="1" s="1"/>
  <c r="K9132" i="1" l="1"/>
  <c r="M9132" i="1"/>
  <c r="N9132" i="1"/>
  <c r="L9133" i="1" s="1"/>
  <c r="O9132" i="1" l="1"/>
  <c r="E9133" i="1" s="1"/>
  <c r="F9133" i="1" s="1"/>
  <c r="G9133" i="1" s="1"/>
  <c r="J9133" i="1" s="1"/>
  <c r="M9133" i="1" s="1"/>
  <c r="N9133" i="1" l="1"/>
  <c r="L9134" i="1" s="1"/>
  <c r="K9133" i="1"/>
  <c r="O9133" i="1" l="1"/>
  <c r="E9134" i="1" s="1"/>
  <c r="F9134" i="1" s="1"/>
  <c r="G9134" i="1" s="1"/>
  <c r="J9134" i="1" s="1"/>
  <c r="K9134" i="1" l="1"/>
  <c r="N9134" i="1"/>
  <c r="L9135" i="1" s="1"/>
  <c r="M9134" i="1"/>
  <c r="O9134" i="1" s="1"/>
  <c r="E9135" i="1" s="1"/>
  <c r="F9135" i="1" s="1"/>
  <c r="G9135" i="1" s="1"/>
  <c r="J9135" i="1" s="1"/>
  <c r="K9135" i="1" l="1"/>
  <c r="M9135" i="1"/>
  <c r="N9135" i="1"/>
  <c r="L9136" i="1" s="1"/>
  <c r="O9135" i="1" l="1"/>
  <c r="E9136" i="1" s="1"/>
  <c r="F9136" i="1" s="1"/>
  <c r="G9136" i="1" s="1"/>
  <c r="J9136" i="1" s="1"/>
  <c r="M9136" i="1" s="1"/>
  <c r="O9136" i="1" l="1"/>
  <c r="E9137" i="1" s="1"/>
  <c r="F9137" i="1" s="1"/>
  <c r="G9137" i="1" s="1"/>
  <c r="J9137" i="1" s="1"/>
  <c r="K9136" i="1"/>
  <c r="N9136" i="1"/>
  <c r="L9137" i="1" s="1"/>
  <c r="K9137" i="1" l="1"/>
  <c r="M9137" i="1"/>
  <c r="O9137" i="1" s="1"/>
  <c r="E9138" i="1" s="1"/>
  <c r="F9138" i="1" s="1"/>
  <c r="G9138" i="1" s="1"/>
  <c r="J9138" i="1" s="1"/>
  <c r="N9137" i="1"/>
  <c r="L9138" i="1" s="1"/>
  <c r="K9138" i="1" l="1"/>
  <c r="M9138" i="1"/>
  <c r="N9138" i="1"/>
  <c r="L9139" i="1" s="1"/>
  <c r="O9138" i="1" l="1"/>
  <c r="E9139" i="1" s="1"/>
  <c r="F9139" i="1" s="1"/>
  <c r="G9139" i="1" s="1"/>
  <c r="J9139" i="1" s="1"/>
  <c r="K9139" i="1" l="1"/>
  <c r="N9139" i="1"/>
  <c r="L9140" i="1" s="1"/>
  <c r="M9139" i="1"/>
  <c r="O9139" i="1" s="1"/>
  <c r="E9140" i="1" s="1"/>
  <c r="F9140" i="1" s="1"/>
  <c r="G9140" i="1" s="1"/>
  <c r="J9140" i="1" s="1"/>
  <c r="K9140" i="1" l="1"/>
  <c r="M9140" i="1"/>
  <c r="O9140" i="1" s="1"/>
  <c r="E9141" i="1" s="1"/>
  <c r="F9141" i="1" s="1"/>
  <c r="G9141" i="1" s="1"/>
  <c r="J9141" i="1" s="1"/>
  <c r="N9140" i="1"/>
  <c r="L9141" i="1" s="1"/>
  <c r="K9141" i="1" l="1"/>
  <c r="M9141" i="1"/>
  <c r="O9141" i="1" s="1"/>
  <c r="E9142" i="1" s="1"/>
  <c r="F9142" i="1" s="1"/>
  <c r="G9142" i="1" s="1"/>
  <c r="J9142" i="1" s="1"/>
  <c r="N9141" i="1"/>
  <c r="L9142" i="1" s="1"/>
  <c r="K9142" i="1" l="1"/>
  <c r="M9142" i="1"/>
  <c r="N9142" i="1"/>
  <c r="L9143" i="1" s="1"/>
  <c r="O9142" i="1" l="1"/>
  <c r="E9143" i="1" s="1"/>
  <c r="F9143" i="1" s="1"/>
  <c r="G9143" i="1" s="1"/>
  <c r="J9143" i="1" s="1"/>
  <c r="N9143" i="1" s="1"/>
  <c r="L9144" i="1" s="1"/>
  <c r="K9143" i="1" l="1"/>
  <c r="M9143" i="1"/>
  <c r="O9143" i="1" s="1"/>
  <c r="E9144" i="1" s="1"/>
  <c r="F9144" i="1" s="1"/>
  <c r="G9144" i="1" s="1"/>
  <c r="J9144" i="1" s="1"/>
  <c r="K9144" i="1" l="1"/>
  <c r="N9144" i="1"/>
  <c r="L9145" i="1" s="1"/>
  <c r="M9144" i="1"/>
  <c r="O9144" i="1" s="1"/>
  <c r="E9145" i="1" s="1"/>
  <c r="F9145" i="1" s="1"/>
  <c r="G9145" i="1" s="1"/>
  <c r="J9145" i="1" s="1"/>
  <c r="K9145" i="1" l="1"/>
  <c r="M9145" i="1"/>
  <c r="N9145" i="1"/>
  <c r="L9146" i="1" s="1"/>
  <c r="O9145" i="1" l="1"/>
  <c r="E9146" i="1" s="1"/>
  <c r="F9146" i="1" s="1"/>
  <c r="G9146" i="1" s="1"/>
  <c r="J9146" i="1" s="1"/>
  <c r="M9146" i="1" s="1"/>
  <c r="O9146" i="1" l="1"/>
  <c r="E9147" i="1" s="1"/>
  <c r="F9147" i="1" s="1"/>
  <c r="G9147" i="1" s="1"/>
  <c r="J9147" i="1" s="1"/>
  <c r="K9146" i="1"/>
  <c r="N9146" i="1"/>
  <c r="L9147" i="1" s="1"/>
  <c r="K9147" i="1" l="1"/>
  <c r="M9147" i="1"/>
  <c r="N9147" i="1"/>
  <c r="L9148" i="1" s="1"/>
  <c r="O9147" i="1" l="1"/>
  <c r="E9148" i="1" s="1"/>
  <c r="F9148" i="1" s="1"/>
  <c r="G9148" i="1" s="1"/>
  <c r="J9148" i="1" s="1"/>
  <c r="K9148" i="1" l="1"/>
  <c r="N9148" i="1"/>
  <c r="L9149" i="1" s="1"/>
  <c r="M9148" i="1"/>
  <c r="O9148" i="1" s="1"/>
  <c r="E9149" i="1" s="1"/>
  <c r="F9149" i="1" s="1"/>
  <c r="G9149" i="1" s="1"/>
  <c r="J9149" i="1" s="1"/>
  <c r="K9149" i="1" l="1"/>
  <c r="M9149" i="1"/>
  <c r="N9149" i="1"/>
  <c r="L9150" i="1" s="1"/>
  <c r="O9149" i="1" l="1"/>
  <c r="E9150" i="1" s="1"/>
  <c r="F9150" i="1" s="1"/>
  <c r="G9150" i="1" s="1"/>
  <c r="J9150" i="1" s="1"/>
  <c r="M9150" i="1" s="1"/>
  <c r="K9150" i="1" l="1"/>
  <c r="N9150" i="1"/>
  <c r="L9151" i="1" s="1"/>
  <c r="O9150" i="1" l="1"/>
  <c r="E9151" i="1" s="1"/>
  <c r="F9151" i="1" s="1"/>
  <c r="G9151" i="1" s="1"/>
  <c r="J9151" i="1" s="1"/>
  <c r="M9151" i="1" s="1"/>
  <c r="K9151" i="1" l="1"/>
  <c r="N9151" i="1"/>
  <c r="L9152" i="1" s="1"/>
  <c r="O9151" i="1" l="1"/>
  <c r="E9152" i="1" s="1"/>
  <c r="F9152" i="1" s="1"/>
  <c r="G9152" i="1" s="1"/>
  <c r="J9152" i="1" s="1"/>
  <c r="M9152" i="1" s="1"/>
  <c r="O9152" i="1" l="1"/>
  <c r="E9153" i="1" s="1"/>
  <c r="F9153" i="1" s="1"/>
  <c r="G9153" i="1" s="1"/>
  <c r="J9153" i="1" s="1"/>
  <c r="K9152" i="1"/>
  <c r="N9152" i="1"/>
  <c r="L9153" i="1" s="1"/>
  <c r="K9153" i="1" l="1"/>
  <c r="M9153" i="1"/>
  <c r="N9153" i="1"/>
  <c r="L9154" i="1" s="1"/>
  <c r="O9153" i="1" l="1"/>
  <c r="E9154" i="1" s="1"/>
  <c r="F9154" i="1" s="1"/>
  <c r="G9154" i="1" s="1"/>
  <c r="J9154" i="1" s="1"/>
  <c r="M9154" i="1" s="1"/>
  <c r="O9154" i="1" l="1"/>
  <c r="E9155" i="1" s="1"/>
  <c r="F9155" i="1" s="1"/>
  <c r="G9155" i="1" s="1"/>
  <c r="J9155" i="1" s="1"/>
  <c r="K9154" i="1"/>
  <c r="N9154" i="1"/>
  <c r="L9155" i="1" s="1"/>
  <c r="K9155" i="1" l="1"/>
  <c r="M9155" i="1"/>
  <c r="N9155" i="1"/>
  <c r="L9156" i="1" s="1"/>
  <c r="O9155" i="1" l="1"/>
  <c r="E9156" i="1" s="1"/>
  <c r="F9156" i="1" s="1"/>
  <c r="G9156" i="1" s="1"/>
  <c r="J9156" i="1" s="1"/>
  <c r="M9156" i="1" s="1"/>
  <c r="O9156" i="1" l="1"/>
  <c r="E9157" i="1" s="1"/>
  <c r="F9157" i="1" s="1"/>
  <c r="G9157" i="1" s="1"/>
  <c r="J9157" i="1" s="1"/>
  <c r="K9156" i="1"/>
  <c r="N9156" i="1"/>
  <c r="L9157" i="1" s="1"/>
  <c r="K9157" i="1" l="1"/>
  <c r="M9157" i="1"/>
  <c r="N9157" i="1"/>
  <c r="L9158" i="1" s="1"/>
  <c r="O9157" i="1" l="1"/>
  <c r="E9158" i="1" s="1"/>
  <c r="F9158" i="1" s="1"/>
  <c r="G9158" i="1" s="1"/>
  <c r="J9158" i="1" s="1"/>
  <c r="M9158" i="1" s="1"/>
  <c r="O9158" i="1" l="1"/>
  <c r="E9159" i="1" s="1"/>
  <c r="F9159" i="1" s="1"/>
  <c r="G9159" i="1" s="1"/>
  <c r="J9159" i="1" s="1"/>
  <c r="K9158" i="1"/>
  <c r="N9158" i="1"/>
  <c r="L9159" i="1" s="1"/>
  <c r="K9159" i="1" l="1"/>
  <c r="M9159" i="1"/>
  <c r="N9159" i="1"/>
  <c r="L9160" i="1" s="1"/>
  <c r="O9159" i="1" l="1"/>
  <c r="E9160" i="1" s="1"/>
  <c r="F9160" i="1" s="1"/>
  <c r="G9160" i="1" s="1"/>
  <c r="J9160" i="1" s="1"/>
  <c r="M9160" i="1" s="1"/>
  <c r="O9160" i="1" l="1"/>
  <c r="E9161" i="1" s="1"/>
  <c r="F9161" i="1" s="1"/>
  <c r="G9161" i="1" s="1"/>
  <c r="J9161" i="1" s="1"/>
  <c r="K9160" i="1"/>
  <c r="N9160" i="1"/>
  <c r="L9161" i="1" s="1"/>
  <c r="K9161" i="1" l="1"/>
  <c r="M9161" i="1"/>
  <c r="O9161" i="1" s="1"/>
  <c r="E9162" i="1" s="1"/>
  <c r="F9162" i="1" s="1"/>
  <c r="G9162" i="1" s="1"/>
  <c r="J9162" i="1" s="1"/>
  <c r="N9161" i="1"/>
  <c r="L9162" i="1" s="1"/>
  <c r="K9162" i="1" l="1"/>
  <c r="M9162" i="1"/>
  <c r="O9162" i="1" s="1"/>
  <c r="E9163" i="1" s="1"/>
  <c r="F9163" i="1" s="1"/>
  <c r="G9163" i="1" s="1"/>
  <c r="J9163" i="1" s="1"/>
  <c r="N9162" i="1"/>
  <c r="L9163" i="1" s="1"/>
  <c r="K9163" i="1" l="1"/>
  <c r="M9163" i="1"/>
  <c r="N9163" i="1"/>
  <c r="L9164" i="1" s="1"/>
  <c r="O9163" i="1" l="1"/>
  <c r="E9164" i="1" s="1"/>
  <c r="F9164" i="1" s="1"/>
  <c r="G9164" i="1" s="1"/>
  <c r="J9164" i="1" s="1"/>
  <c r="K9164" i="1" l="1"/>
  <c r="N9164" i="1"/>
  <c r="L9165" i="1" s="1"/>
  <c r="M9164" i="1"/>
  <c r="O9164" i="1" s="1"/>
  <c r="E9165" i="1" s="1"/>
  <c r="F9165" i="1" s="1"/>
  <c r="G9165" i="1" s="1"/>
  <c r="J9165" i="1" s="1"/>
  <c r="K9165" i="1" l="1"/>
  <c r="M9165" i="1"/>
  <c r="O9165" i="1" s="1"/>
  <c r="E9166" i="1" s="1"/>
  <c r="F9166" i="1" s="1"/>
  <c r="G9166" i="1" s="1"/>
  <c r="J9166" i="1" s="1"/>
  <c r="N9165" i="1"/>
  <c r="L9166" i="1" s="1"/>
  <c r="K9166" i="1" l="1"/>
  <c r="M9166" i="1"/>
  <c r="N9166" i="1"/>
  <c r="L9167" i="1" s="1"/>
  <c r="O9166" i="1" l="1"/>
  <c r="E9167" i="1" s="1"/>
  <c r="F9167" i="1" s="1"/>
  <c r="G9167" i="1" s="1"/>
  <c r="J9167" i="1" s="1"/>
  <c r="M9167" i="1" s="1"/>
  <c r="K9167" i="1" l="1"/>
  <c r="N9167" i="1"/>
  <c r="L9168" i="1" s="1"/>
  <c r="O9167" i="1" l="1"/>
  <c r="E9168" i="1" s="1"/>
  <c r="F9168" i="1" s="1"/>
  <c r="G9168" i="1" s="1"/>
  <c r="J9168" i="1" s="1"/>
  <c r="M9168" i="1" s="1"/>
  <c r="O9168" i="1" l="1"/>
  <c r="E9169" i="1" s="1"/>
  <c r="F9169" i="1" s="1"/>
  <c r="G9169" i="1" s="1"/>
  <c r="J9169" i="1" s="1"/>
  <c r="K9168" i="1"/>
  <c r="N9168" i="1"/>
  <c r="L9169" i="1" s="1"/>
  <c r="K9169" i="1" l="1"/>
  <c r="M9169" i="1"/>
  <c r="N9169" i="1"/>
  <c r="L9170" i="1" s="1"/>
  <c r="O9169" i="1" l="1"/>
  <c r="E9170" i="1" s="1"/>
  <c r="F9170" i="1" s="1"/>
  <c r="G9170" i="1" s="1"/>
  <c r="J9170" i="1" s="1"/>
  <c r="M9170" i="1" s="1"/>
  <c r="O9170" i="1" l="1"/>
  <c r="E9171" i="1" s="1"/>
  <c r="F9171" i="1" s="1"/>
  <c r="G9171" i="1" s="1"/>
  <c r="J9171" i="1" s="1"/>
  <c r="K9170" i="1"/>
  <c r="N9170" i="1"/>
  <c r="L9171" i="1" s="1"/>
  <c r="K9171" i="1" l="1"/>
  <c r="M9171" i="1"/>
  <c r="O9171" i="1" s="1"/>
  <c r="E9172" i="1" s="1"/>
  <c r="F9172" i="1" s="1"/>
  <c r="G9172" i="1" s="1"/>
  <c r="J9172" i="1" s="1"/>
  <c r="N9171" i="1"/>
  <c r="L9172" i="1" s="1"/>
  <c r="K9172" i="1" l="1"/>
  <c r="M9172" i="1"/>
  <c r="O9172" i="1" s="1"/>
  <c r="E9173" i="1" s="1"/>
  <c r="F9173" i="1" s="1"/>
  <c r="G9173" i="1" s="1"/>
  <c r="J9173" i="1" s="1"/>
  <c r="N9172" i="1"/>
  <c r="L9173" i="1" s="1"/>
  <c r="K9173" i="1" l="1"/>
  <c r="M9173" i="1"/>
  <c r="N9173" i="1"/>
  <c r="L9174" i="1" s="1"/>
  <c r="O9173" i="1" l="1"/>
  <c r="E9174" i="1" s="1"/>
  <c r="F9174" i="1" s="1"/>
  <c r="G9174" i="1" s="1"/>
  <c r="J9174" i="1" s="1"/>
  <c r="K9174" i="1" l="1"/>
  <c r="N9174" i="1"/>
  <c r="L9175" i="1" s="1"/>
  <c r="M9174" i="1"/>
  <c r="O9174" i="1" s="1"/>
  <c r="E9175" i="1" s="1"/>
  <c r="F9175" i="1" s="1"/>
  <c r="G9175" i="1" s="1"/>
  <c r="J9175" i="1" s="1"/>
  <c r="K9175" i="1" l="1"/>
  <c r="M9175" i="1"/>
  <c r="O9175" i="1" s="1"/>
  <c r="E9176" i="1" s="1"/>
  <c r="F9176" i="1" s="1"/>
  <c r="G9176" i="1" s="1"/>
  <c r="J9176" i="1" s="1"/>
  <c r="N9175" i="1"/>
  <c r="L9176" i="1" s="1"/>
  <c r="K9176" i="1" l="1"/>
  <c r="M9176" i="1"/>
  <c r="O9176" i="1" s="1"/>
  <c r="E9177" i="1" s="1"/>
  <c r="F9177" i="1" s="1"/>
  <c r="G9177" i="1" s="1"/>
  <c r="J9177" i="1" s="1"/>
  <c r="N9176" i="1"/>
  <c r="L9177" i="1" s="1"/>
  <c r="K9177" i="1" l="1"/>
  <c r="M9177" i="1"/>
  <c r="O9177" i="1" s="1"/>
  <c r="E9178" i="1" s="1"/>
  <c r="F9178" i="1" s="1"/>
  <c r="G9178" i="1" s="1"/>
  <c r="J9178" i="1" s="1"/>
  <c r="N9177" i="1"/>
  <c r="L9178" i="1" s="1"/>
  <c r="K9178" i="1" l="1"/>
  <c r="M9178" i="1"/>
  <c r="O9178" i="1" s="1"/>
  <c r="E9179" i="1" s="1"/>
  <c r="F9179" i="1" s="1"/>
  <c r="G9179" i="1" s="1"/>
  <c r="J9179" i="1" s="1"/>
  <c r="N9178" i="1"/>
  <c r="L9179" i="1" s="1"/>
  <c r="K9179" i="1" l="1"/>
  <c r="M9179" i="1"/>
  <c r="N9179" i="1"/>
  <c r="L9180" i="1" s="1"/>
  <c r="O9179" i="1" l="1"/>
  <c r="E9180" i="1" s="1"/>
  <c r="F9180" i="1" s="1"/>
  <c r="G9180" i="1" s="1"/>
  <c r="J9180" i="1" s="1"/>
  <c r="K9180" i="1" l="1"/>
  <c r="N9180" i="1"/>
  <c r="L9181" i="1" s="1"/>
  <c r="M9180" i="1"/>
  <c r="O9180" i="1" s="1"/>
  <c r="E9181" i="1" s="1"/>
  <c r="F9181" i="1" s="1"/>
  <c r="G9181" i="1" s="1"/>
  <c r="J9181" i="1" s="1"/>
  <c r="K9181" i="1" l="1"/>
  <c r="M9181" i="1"/>
  <c r="N9181" i="1"/>
  <c r="L9182" i="1" s="1"/>
  <c r="O9181" i="1" l="1"/>
  <c r="E9182" i="1" s="1"/>
  <c r="F9182" i="1" s="1"/>
  <c r="G9182" i="1" s="1"/>
  <c r="J9182" i="1" s="1"/>
  <c r="M9182" i="1" s="1"/>
  <c r="O9182" i="1" l="1"/>
  <c r="E9183" i="1" s="1"/>
  <c r="F9183" i="1" s="1"/>
  <c r="G9183" i="1" s="1"/>
  <c r="J9183" i="1" s="1"/>
  <c r="K9182" i="1"/>
  <c r="N9182" i="1"/>
  <c r="L9183" i="1" s="1"/>
  <c r="K9183" i="1" l="1"/>
  <c r="M9183" i="1"/>
  <c r="N9183" i="1"/>
  <c r="L9184" i="1" s="1"/>
  <c r="O9183" i="1" l="1"/>
  <c r="E9184" i="1" s="1"/>
  <c r="F9184" i="1" s="1"/>
  <c r="G9184" i="1" s="1"/>
  <c r="J9184" i="1" s="1"/>
  <c r="M9184" i="1" s="1"/>
  <c r="O9184" i="1" l="1"/>
  <c r="E9185" i="1" s="1"/>
  <c r="F9185" i="1" s="1"/>
  <c r="G9185" i="1" s="1"/>
  <c r="J9185" i="1" s="1"/>
  <c r="K9184" i="1"/>
  <c r="N9184" i="1"/>
  <c r="L9185" i="1" s="1"/>
  <c r="K9185" i="1" l="1"/>
  <c r="M9185" i="1"/>
  <c r="N9185" i="1"/>
  <c r="L9186" i="1" s="1"/>
  <c r="O9185" i="1" l="1"/>
  <c r="E9186" i="1" s="1"/>
  <c r="F9186" i="1" s="1"/>
  <c r="G9186" i="1" s="1"/>
  <c r="J9186" i="1" s="1"/>
  <c r="M9186" i="1" s="1"/>
  <c r="O9186" i="1" l="1"/>
  <c r="E9187" i="1" s="1"/>
  <c r="F9187" i="1" s="1"/>
  <c r="G9187" i="1" s="1"/>
  <c r="J9187" i="1" s="1"/>
  <c r="K9186" i="1"/>
  <c r="N9186" i="1"/>
  <c r="L9187" i="1" s="1"/>
  <c r="K9187" i="1" l="1"/>
  <c r="M9187" i="1"/>
  <c r="N9187" i="1"/>
  <c r="L9188" i="1" s="1"/>
  <c r="O9187" i="1" l="1"/>
  <c r="E9188" i="1" s="1"/>
  <c r="F9188" i="1" s="1"/>
  <c r="G9188" i="1" s="1"/>
  <c r="J9188" i="1" s="1"/>
  <c r="M9188" i="1" s="1"/>
  <c r="K9188" i="1" l="1"/>
  <c r="N9188" i="1"/>
  <c r="L9189" i="1" s="1"/>
  <c r="O9188" i="1" l="1"/>
  <c r="E9189" i="1" s="1"/>
  <c r="F9189" i="1" s="1"/>
  <c r="G9189" i="1" s="1"/>
  <c r="J9189" i="1" s="1"/>
  <c r="M9189" i="1" s="1"/>
  <c r="O9189" i="1" l="1"/>
  <c r="E9190" i="1" s="1"/>
  <c r="F9190" i="1" s="1"/>
  <c r="G9190" i="1" s="1"/>
  <c r="J9190" i="1" s="1"/>
  <c r="K9189" i="1"/>
  <c r="N9189" i="1"/>
  <c r="L9190" i="1" s="1"/>
  <c r="K9190" i="1" l="1"/>
  <c r="M9190" i="1"/>
  <c r="O9190" i="1" s="1"/>
  <c r="E9191" i="1" s="1"/>
  <c r="F9191" i="1" s="1"/>
  <c r="G9191" i="1" s="1"/>
  <c r="J9191" i="1" s="1"/>
  <c r="N9190" i="1"/>
  <c r="L9191" i="1" s="1"/>
  <c r="K9191" i="1" l="1"/>
  <c r="M9191" i="1"/>
  <c r="O9191" i="1" s="1"/>
  <c r="E9192" i="1" s="1"/>
  <c r="F9192" i="1" s="1"/>
  <c r="G9192" i="1" s="1"/>
  <c r="J9192" i="1" s="1"/>
  <c r="N9191" i="1"/>
  <c r="L9192" i="1" s="1"/>
  <c r="K9192" i="1" l="1"/>
  <c r="M9192" i="1"/>
  <c r="N9192" i="1"/>
  <c r="L9193" i="1" s="1"/>
  <c r="O9192" i="1" l="1"/>
  <c r="E9193" i="1" s="1"/>
  <c r="F9193" i="1" s="1"/>
  <c r="G9193" i="1" s="1"/>
  <c r="J9193" i="1" s="1"/>
  <c r="M9193" i="1" s="1"/>
  <c r="K9193" i="1" l="1"/>
  <c r="N9193" i="1"/>
  <c r="L9194" i="1" s="1"/>
  <c r="O9193" i="1" l="1"/>
  <c r="E9194" i="1" s="1"/>
  <c r="F9194" i="1" s="1"/>
  <c r="G9194" i="1" s="1"/>
  <c r="J9194" i="1" s="1"/>
  <c r="M9194" i="1" s="1"/>
  <c r="K9194" i="1" l="1"/>
  <c r="N9194" i="1"/>
  <c r="L9195" i="1" s="1"/>
  <c r="O9194" i="1" l="1"/>
  <c r="E9195" i="1" s="1"/>
  <c r="F9195" i="1" s="1"/>
  <c r="G9195" i="1" s="1"/>
  <c r="J9195" i="1" s="1"/>
  <c r="M9195" i="1" s="1"/>
  <c r="K9195" i="1" l="1"/>
  <c r="N9195" i="1"/>
  <c r="L9196" i="1" s="1"/>
  <c r="O9195" i="1" l="1"/>
  <c r="E9196" i="1" s="1"/>
  <c r="F9196" i="1" s="1"/>
  <c r="G9196" i="1" s="1"/>
  <c r="J9196" i="1" s="1"/>
  <c r="M9196" i="1" s="1"/>
  <c r="O9196" i="1" l="1"/>
  <c r="E9197" i="1" s="1"/>
  <c r="F9197" i="1" s="1"/>
  <c r="G9197" i="1" s="1"/>
  <c r="J9197" i="1" s="1"/>
  <c r="K9196" i="1"/>
  <c r="N9196" i="1"/>
  <c r="L9197" i="1" s="1"/>
  <c r="K9197" i="1" l="1"/>
  <c r="M9197" i="1"/>
  <c r="N9197" i="1"/>
  <c r="L9198" i="1" s="1"/>
  <c r="O9197" i="1" l="1"/>
  <c r="E9198" i="1" s="1"/>
  <c r="F9198" i="1" s="1"/>
  <c r="G9198" i="1" s="1"/>
  <c r="J9198" i="1" s="1"/>
  <c r="N9198" i="1" s="1"/>
  <c r="L9199" i="1" s="1"/>
  <c r="K9198" i="1" l="1"/>
  <c r="M9198" i="1"/>
  <c r="O9198" i="1" s="1"/>
  <c r="E9199" i="1" s="1"/>
  <c r="F9199" i="1" s="1"/>
  <c r="G9199" i="1" s="1"/>
  <c r="J9199" i="1" s="1"/>
  <c r="K9199" i="1" l="1"/>
  <c r="N9199" i="1"/>
  <c r="L9200" i="1" s="1"/>
  <c r="M9199" i="1"/>
  <c r="O9199" i="1" s="1"/>
  <c r="E9200" i="1" s="1"/>
  <c r="F9200" i="1" s="1"/>
  <c r="G9200" i="1" s="1"/>
  <c r="J9200" i="1" s="1"/>
  <c r="K9200" i="1" l="1"/>
  <c r="M9200" i="1"/>
  <c r="O9200" i="1" s="1"/>
  <c r="E9201" i="1" s="1"/>
  <c r="F9201" i="1" s="1"/>
  <c r="G9201" i="1" s="1"/>
  <c r="J9201" i="1" s="1"/>
  <c r="N9200" i="1"/>
  <c r="L9201" i="1" s="1"/>
  <c r="K9201" i="1" l="1"/>
  <c r="M9201" i="1"/>
  <c r="N9201" i="1"/>
  <c r="L9202" i="1" s="1"/>
  <c r="O9201" i="1" l="1"/>
  <c r="E9202" i="1" s="1"/>
  <c r="F9202" i="1" s="1"/>
  <c r="G9202" i="1" s="1"/>
  <c r="J9202" i="1" s="1"/>
  <c r="M9202" i="1" s="1"/>
  <c r="O9202" i="1" l="1"/>
  <c r="E9203" i="1" s="1"/>
  <c r="F9203" i="1" s="1"/>
  <c r="G9203" i="1" s="1"/>
  <c r="J9203" i="1" s="1"/>
  <c r="K9202" i="1"/>
  <c r="N9202" i="1"/>
  <c r="L9203" i="1" s="1"/>
  <c r="K9203" i="1" l="1"/>
  <c r="M9203" i="1"/>
  <c r="N9203" i="1"/>
  <c r="L9204" i="1" s="1"/>
  <c r="O9203" i="1" l="1"/>
  <c r="E9204" i="1" s="1"/>
  <c r="F9204" i="1" s="1"/>
  <c r="G9204" i="1" s="1"/>
  <c r="J9204" i="1" s="1"/>
  <c r="M9204" i="1" s="1"/>
  <c r="O9204" i="1" l="1"/>
  <c r="E9205" i="1" s="1"/>
  <c r="F9205" i="1" s="1"/>
  <c r="G9205" i="1" s="1"/>
  <c r="J9205" i="1" s="1"/>
  <c r="K9204" i="1"/>
  <c r="N9204" i="1"/>
  <c r="L9205" i="1" s="1"/>
  <c r="K9205" i="1" l="1"/>
  <c r="M9205" i="1"/>
  <c r="N9205" i="1"/>
  <c r="L9206" i="1" s="1"/>
  <c r="O9205" i="1" l="1"/>
  <c r="E9206" i="1" s="1"/>
  <c r="F9206" i="1" s="1"/>
  <c r="G9206" i="1" s="1"/>
  <c r="J9206" i="1" s="1"/>
  <c r="K9206" i="1" l="1"/>
  <c r="N9206" i="1"/>
  <c r="L9207" i="1" s="1"/>
  <c r="M9206" i="1"/>
  <c r="O9206" i="1" s="1"/>
  <c r="E9207" i="1" s="1"/>
  <c r="F9207" i="1" s="1"/>
  <c r="G9207" i="1" s="1"/>
  <c r="J9207" i="1" s="1"/>
  <c r="K9207" i="1" l="1"/>
  <c r="M9207" i="1"/>
  <c r="N9207" i="1"/>
  <c r="L9208" i="1" s="1"/>
  <c r="O9207" i="1" l="1"/>
  <c r="E9208" i="1" s="1"/>
  <c r="F9208" i="1" s="1"/>
  <c r="G9208" i="1" s="1"/>
  <c r="J9208" i="1" s="1"/>
  <c r="M9208" i="1" s="1"/>
  <c r="O9208" i="1" l="1"/>
  <c r="E9209" i="1" s="1"/>
  <c r="F9209" i="1" s="1"/>
  <c r="G9209" i="1" s="1"/>
  <c r="J9209" i="1" s="1"/>
  <c r="K9208" i="1"/>
  <c r="N9208" i="1"/>
  <c r="L9209" i="1" s="1"/>
  <c r="K9209" i="1" l="1"/>
  <c r="M9209" i="1"/>
  <c r="N9209" i="1"/>
  <c r="L9210" i="1" s="1"/>
  <c r="O9209" i="1" l="1"/>
  <c r="E9210" i="1" s="1"/>
  <c r="F9210" i="1" s="1"/>
  <c r="G9210" i="1" s="1"/>
  <c r="J9210" i="1" s="1"/>
  <c r="M9210" i="1" s="1"/>
  <c r="O9210" i="1" l="1"/>
  <c r="E9211" i="1" s="1"/>
  <c r="F9211" i="1" s="1"/>
  <c r="G9211" i="1" s="1"/>
  <c r="J9211" i="1" s="1"/>
  <c r="K9210" i="1"/>
  <c r="N9210" i="1"/>
  <c r="L9211" i="1" s="1"/>
  <c r="K9211" i="1" l="1"/>
  <c r="M9211" i="1"/>
  <c r="N9211" i="1"/>
  <c r="L9212" i="1" s="1"/>
  <c r="O9211" i="1" l="1"/>
  <c r="E9212" i="1" s="1"/>
  <c r="F9212" i="1" s="1"/>
  <c r="G9212" i="1" s="1"/>
  <c r="J9212" i="1" s="1"/>
  <c r="M9212" i="1" s="1"/>
  <c r="O9212" i="1" l="1"/>
  <c r="E9213" i="1" s="1"/>
  <c r="F9213" i="1" s="1"/>
  <c r="G9213" i="1" s="1"/>
  <c r="J9213" i="1" s="1"/>
  <c r="K9212" i="1"/>
  <c r="N9212" i="1"/>
  <c r="L9213" i="1" s="1"/>
  <c r="K9213" i="1" l="1"/>
  <c r="M9213" i="1"/>
  <c r="N9213" i="1"/>
  <c r="L9214" i="1" s="1"/>
  <c r="O9213" i="1" l="1"/>
  <c r="E9214" i="1" s="1"/>
  <c r="F9214" i="1" s="1"/>
  <c r="G9214" i="1" s="1"/>
  <c r="J9214" i="1" s="1"/>
  <c r="M9214" i="1" s="1"/>
  <c r="K9214" i="1" l="1"/>
  <c r="N9214" i="1"/>
  <c r="L9215" i="1" s="1"/>
  <c r="O9214" i="1" l="1"/>
  <c r="E9215" i="1" s="1"/>
  <c r="F9215" i="1" s="1"/>
  <c r="G9215" i="1" s="1"/>
  <c r="J9215" i="1" s="1"/>
  <c r="M9215" i="1" s="1"/>
  <c r="O9215" i="1" l="1"/>
  <c r="E9216" i="1" s="1"/>
  <c r="F9216" i="1" s="1"/>
  <c r="G9216" i="1" s="1"/>
  <c r="J9216" i="1" s="1"/>
  <c r="K9215" i="1"/>
  <c r="N9215" i="1"/>
  <c r="L9216" i="1" s="1"/>
  <c r="K9216" i="1" l="1"/>
  <c r="N9216" i="1"/>
  <c r="L9217" i="1" s="1"/>
  <c r="M9216" i="1"/>
  <c r="O9216" i="1" s="1"/>
  <c r="E9217" i="1" s="1"/>
  <c r="F9217" i="1" s="1"/>
  <c r="G9217" i="1" s="1"/>
  <c r="J9217" i="1" s="1"/>
  <c r="K9217" i="1" l="1"/>
  <c r="M9217" i="1"/>
  <c r="N9217" i="1"/>
  <c r="L9218" i="1" s="1"/>
  <c r="O9217" i="1" l="1"/>
  <c r="E9218" i="1" s="1"/>
  <c r="F9218" i="1" s="1"/>
  <c r="G9218" i="1" s="1"/>
  <c r="J9218" i="1" s="1"/>
  <c r="M9218" i="1" s="1"/>
  <c r="K9218" i="1" l="1"/>
  <c r="N9218" i="1"/>
  <c r="L9219" i="1" s="1"/>
  <c r="O9218" i="1" l="1"/>
  <c r="E9219" i="1" s="1"/>
  <c r="F9219" i="1" s="1"/>
  <c r="G9219" i="1" s="1"/>
  <c r="J9219" i="1" s="1"/>
  <c r="M9219" i="1" s="1"/>
  <c r="K9219" i="1" l="1"/>
  <c r="N9219" i="1"/>
  <c r="L9220" i="1" s="1"/>
  <c r="O9219" i="1" l="1"/>
  <c r="E9220" i="1" s="1"/>
  <c r="F9220" i="1" s="1"/>
  <c r="G9220" i="1" s="1"/>
  <c r="J9220" i="1" s="1"/>
  <c r="M9220" i="1" s="1"/>
  <c r="O9220" i="1" l="1"/>
  <c r="E9221" i="1" s="1"/>
  <c r="F9221" i="1" s="1"/>
  <c r="G9221" i="1" s="1"/>
  <c r="J9221" i="1" s="1"/>
  <c r="K9220" i="1"/>
  <c r="N9220" i="1"/>
  <c r="L9221" i="1" s="1"/>
  <c r="K9221" i="1" l="1"/>
  <c r="M9221" i="1"/>
  <c r="N9221" i="1"/>
  <c r="L9222" i="1" s="1"/>
  <c r="O9221" i="1" l="1"/>
  <c r="E9222" i="1" s="1"/>
  <c r="F9222" i="1" s="1"/>
  <c r="G9222" i="1" s="1"/>
  <c r="J9222" i="1" s="1"/>
  <c r="M9222" i="1" s="1"/>
  <c r="K9222" i="1" l="1"/>
  <c r="N9222" i="1"/>
  <c r="L9223" i="1" s="1"/>
  <c r="O9222" i="1" l="1"/>
  <c r="E9223" i="1" s="1"/>
  <c r="F9223" i="1" s="1"/>
  <c r="G9223" i="1" s="1"/>
  <c r="J9223" i="1" s="1"/>
  <c r="M9223" i="1" s="1"/>
  <c r="K9223" i="1" l="1"/>
  <c r="N9223" i="1"/>
  <c r="L9224" i="1" s="1"/>
  <c r="O9223" i="1" l="1"/>
  <c r="E9224" i="1" s="1"/>
  <c r="F9224" i="1" s="1"/>
  <c r="G9224" i="1" s="1"/>
  <c r="J9224" i="1" s="1"/>
  <c r="M9224" i="1" s="1"/>
  <c r="O9224" i="1" l="1"/>
  <c r="E9225" i="1" s="1"/>
  <c r="F9225" i="1" s="1"/>
  <c r="G9225" i="1" s="1"/>
  <c r="J9225" i="1" s="1"/>
  <c r="K9224" i="1"/>
  <c r="N9224" i="1"/>
  <c r="L9225" i="1" s="1"/>
  <c r="K9225" i="1" l="1"/>
  <c r="M9225" i="1"/>
  <c r="N9225" i="1"/>
  <c r="L9226" i="1" s="1"/>
  <c r="O9225" i="1" l="1"/>
  <c r="E9226" i="1" s="1"/>
  <c r="F9226" i="1" s="1"/>
  <c r="G9226" i="1" s="1"/>
  <c r="J9226" i="1" s="1"/>
  <c r="M9226" i="1" s="1"/>
  <c r="O9226" i="1" l="1"/>
  <c r="E9227" i="1" s="1"/>
  <c r="F9227" i="1" s="1"/>
  <c r="G9227" i="1" s="1"/>
  <c r="J9227" i="1" s="1"/>
  <c r="K9226" i="1"/>
  <c r="N9226" i="1"/>
  <c r="L9227" i="1" s="1"/>
  <c r="K9227" i="1" l="1"/>
  <c r="M9227" i="1"/>
  <c r="N9227" i="1"/>
  <c r="L9228" i="1" s="1"/>
  <c r="O9227" i="1" l="1"/>
  <c r="E9228" i="1" s="1"/>
  <c r="F9228" i="1" s="1"/>
  <c r="G9228" i="1" s="1"/>
  <c r="J9228" i="1" s="1"/>
  <c r="M9228" i="1" s="1"/>
  <c r="O9228" i="1" l="1"/>
  <c r="E9229" i="1" s="1"/>
  <c r="F9229" i="1" s="1"/>
  <c r="G9229" i="1" s="1"/>
  <c r="J9229" i="1" s="1"/>
  <c r="K9228" i="1"/>
  <c r="N9228" i="1"/>
  <c r="L9229" i="1" s="1"/>
  <c r="K9229" i="1" l="1"/>
  <c r="M9229" i="1"/>
  <c r="O9229" i="1" s="1"/>
  <c r="E9230" i="1" s="1"/>
  <c r="F9230" i="1" s="1"/>
  <c r="G9230" i="1" s="1"/>
  <c r="J9230" i="1" s="1"/>
  <c r="N9229" i="1"/>
  <c r="L9230" i="1" s="1"/>
  <c r="K9230" i="1" l="1"/>
  <c r="M9230" i="1"/>
  <c r="N9230" i="1"/>
  <c r="L9231" i="1" s="1"/>
  <c r="O9230" i="1" l="1"/>
  <c r="E9231" i="1" s="1"/>
  <c r="F9231" i="1" s="1"/>
  <c r="G9231" i="1" s="1"/>
  <c r="J9231" i="1" s="1"/>
  <c r="M9231" i="1" s="1"/>
  <c r="O9231" i="1" l="1"/>
  <c r="E9232" i="1" s="1"/>
  <c r="F9232" i="1" s="1"/>
  <c r="G9232" i="1" s="1"/>
  <c r="J9232" i="1" s="1"/>
  <c r="K9231" i="1"/>
  <c r="N9231" i="1"/>
  <c r="L9232" i="1" s="1"/>
  <c r="K9232" i="1" l="1"/>
  <c r="M9232" i="1"/>
  <c r="O9232" i="1" s="1"/>
  <c r="E9233" i="1" s="1"/>
  <c r="F9233" i="1" s="1"/>
  <c r="G9233" i="1" s="1"/>
  <c r="J9233" i="1" s="1"/>
  <c r="N9232" i="1"/>
  <c r="L9233" i="1" s="1"/>
  <c r="K9233" i="1" l="1"/>
  <c r="M9233" i="1"/>
  <c r="N9233" i="1"/>
  <c r="L9234" i="1" s="1"/>
  <c r="O9233" i="1" l="1"/>
  <c r="E9234" i="1" s="1"/>
  <c r="F9234" i="1" s="1"/>
  <c r="G9234" i="1" s="1"/>
  <c r="J9234" i="1" s="1"/>
  <c r="K9234" i="1" l="1"/>
  <c r="N9234" i="1"/>
  <c r="L9235" i="1" s="1"/>
  <c r="M9234" i="1"/>
  <c r="O9234" i="1" s="1"/>
  <c r="E9235" i="1" s="1"/>
  <c r="F9235" i="1" s="1"/>
  <c r="G9235" i="1" s="1"/>
  <c r="J9235" i="1" s="1"/>
  <c r="K9235" i="1" l="1"/>
  <c r="M9235" i="1"/>
  <c r="O9235" i="1" s="1"/>
  <c r="E9236" i="1" s="1"/>
  <c r="F9236" i="1" s="1"/>
  <c r="G9236" i="1" s="1"/>
  <c r="J9236" i="1" s="1"/>
  <c r="N9235" i="1"/>
  <c r="L9236" i="1" s="1"/>
  <c r="K9236" i="1" l="1"/>
  <c r="M9236" i="1"/>
  <c r="N9236" i="1"/>
  <c r="L9237" i="1" s="1"/>
  <c r="O9236" i="1" l="1"/>
  <c r="E9237" i="1" s="1"/>
  <c r="F9237" i="1" s="1"/>
  <c r="G9237" i="1" s="1"/>
  <c r="J9237" i="1" s="1"/>
  <c r="M9237" i="1" s="1"/>
  <c r="O9237" i="1" l="1"/>
  <c r="E9238" i="1" s="1"/>
  <c r="F9238" i="1" s="1"/>
  <c r="G9238" i="1" s="1"/>
  <c r="J9238" i="1" s="1"/>
  <c r="K9237" i="1"/>
  <c r="N9237" i="1"/>
  <c r="L9238" i="1" s="1"/>
  <c r="K9238" i="1" l="1"/>
  <c r="M9238" i="1"/>
  <c r="N9238" i="1"/>
  <c r="L9239" i="1" s="1"/>
  <c r="O9238" i="1" l="1"/>
  <c r="E9239" i="1" s="1"/>
  <c r="F9239" i="1" s="1"/>
  <c r="G9239" i="1" s="1"/>
  <c r="J9239" i="1" s="1"/>
  <c r="M9239" i="1" s="1"/>
  <c r="K9239" i="1" l="1"/>
  <c r="N9239" i="1"/>
  <c r="L9240" i="1" s="1"/>
  <c r="O9239" i="1" l="1"/>
  <c r="E9240" i="1" s="1"/>
  <c r="F9240" i="1" s="1"/>
  <c r="G9240" i="1" s="1"/>
  <c r="J9240" i="1" s="1"/>
  <c r="M9240" i="1" s="1"/>
  <c r="O9240" i="1" l="1"/>
  <c r="E9241" i="1" s="1"/>
  <c r="F9241" i="1" s="1"/>
  <c r="G9241" i="1" s="1"/>
  <c r="J9241" i="1" s="1"/>
  <c r="K9240" i="1"/>
  <c r="N9240" i="1"/>
  <c r="L9241" i="1" s="1"/>
  <c r="K9241" i="1" l="1"/>
  <c r="M9241" i="1"/>
  <c r="N9241" i="1"/>
  <c r="L9242" i="1" s="1"/>
  <c r="O9241" i="1" l="1"/>
  <c r="E9242" i="1" s="1"/>
  <c r="F9242" i="1" s="1"/>
  <c r="G9242" i="1" s="1"/>
  <c r="J9242" i="1" s="1"/>
  <c r="M9242" i="1" s="1"/>
  <c r="O9242" i="1" l="1"/>
  <c r="E9243" i="1" s="1"/>
  <c r="F9243" i="1" s="1"/>
  <c r="G9243" i="1" s="1"/>
  <c r="J9243" i="1" s="1"/>
  <c r="K9242" i="1"/>
  <c r="N9242" i="1"/>
  <c r="L9243" i="1" s="1"/>
  <c r="K9243" i="1" l="1"/>
  <c r="M9243" i="1"/>
  <c r="O9243" i="1" s="1"/>
  <c r="E9244" i="1" s="1"/>
  <c r="F9244" i="1" s="1"/>
  <c r="G9244" i="1" s="1"/>
  <c r="J9244" i="1" s="1"/>
  <c r="N9243" i="1"/>
  <c r="L9244" i="1" s="1"/>
  <c r="K9244" i="1" l="1"/>
  <c r="M9244" i="1"/>
  <c r="N9244" i="1"/>
  <c r="L9245" i="1" s="1"/>
  <c r="O9244" i="1" l="1"/>
  <c r="E9245" i="1" s="1"/>
  <c r="F9245" i="1" s="1"/>
  <c r="G9245" i="1" s="1"/>
  <c r="J9245" i="1" s="1"/>
  <c r="M9245" i="1" s="1"/>
  <c r="O9245" i="1" l="1"/>
  <c r="E9246" i="1" s="1"/>
  <c r="F9246" i="1" s="1"/>
  <c r="G9246" i="1" s="1"/>
  <c r="J9246" i="1" s="1"/>
  <c r="K9245" i="1"/>
  <c r="N9245" i="1"/>
  <c r="L9246" i="1" s="1"/>
  <c r="K9246" i="1" l="1"/>
  <c r="M9246" i="1"/>
  <c r="O9246" i="1" s="1"/>
  <c r="E9247" i="1" s="1"/>
  <c r="F9247" i="1" s="1"/>
  <c r="G9247" i="1" s="1"/>
  <c r="J9247" i="1" s="1"/>
  <c r="N9246" i="1"/>
  <c r="L9247" i="1" s="1"/>
  <c r="K9247" i="1" l="1"/>
  <c r="M9247" i="1"/>
  <c r="N9247" i="1"/>
  <c r="L9248" i="1" s="1"/>
  <c r="O9247" i="1" l="1"/>
  <c r="E9248" i="1" s="1"/>
  <c r="F9248" i="1" s="1"/>
  <c r="G9248" i="1" s="1"/>
  <c r="J9248" i="1" s="1"/>
  <c r="M9248" i="1" s="1"/>
  <c r="K9248" i="1" l="1"/>
  <c r="N9248" i="1"/>
  <c r="L9249" i="1" s="1"/>
  <c r="O9248" i="1" l="1"/>
  <c r="E9249" i="1" s="1"/>
  <c r="F9249" i="1" s="1"/>
  <c r="G9249" i="1" s="1"/>
  <c r="J9249" i="1" s="1"/>
  <c r="M9249" i="1" s="1"/>
  <c r="K9249" i="1" l="1"/>
  <c r="N9249" i="1"/>
  <c r="L9250" i="1" s="1"/>
  <c r="O9249" i="1" l="1"/>
  <c r="E9250" i="1" s="1"/>
  <c r="F9250" i="1" s="1"/>
  <c r="G9250" i="1" s="1"/>
  <c r="J9250" i="1" s="1"/>
  <c r="M9250" i="1" s="1"/>
  <c r="O9250" i="1" l="1"/>
  <c r="E9251" i="1" s="1"/>
  <c r="F9251" i="1" s="1"/>
  <c r="G9251" i="1" s="1"/>
  <c r="J9251" i="1" s="1"/>
  <c r="K9250" i="1"/>
  <c r="N9250" i="1"/>
  <c r="L9251" i="1" s="1"/>
  <c r="K9251" i="1" l="1"/>
  <c r="M9251" i="1"/>
  <c r="N9251" i="1"/>
  <c r="L9252" i="1" s="1"/>
  <c r="O9251" i="1" l="1"/>
  <c r="E9252" i="1" s="1"/>
  <c r="F9252" i="1" s="1"/>
  <c r="G9252" i="1" s="1"/>
  <c r="J9252" i="1" s="1"/>
  <c r="M9252" i="1" s="1"/>
  <c r="K9252" i="1" l="1"/>
  <c r="N9252" i="1"/>
  <c r="L9253" i="1" s="1"/>
  <c r="O9252" i="1" l="1"/>
  <c r="E9253" i="1" s="1"/>
  <c r="F9253" i="1" s="1"/>
  <c r="G9253" i="1" s="1"/>
  <c r="J9253" i="1" s="1"/>
  <c r="M9253" i="1" s="1"/>
  <c r="O9253" i="1" l="1"/>
  <c r="E9254" i="1" s="1"/>
  <c r="F9254" i="1" s="1"/>
  <c r="G9254" i="1" s="1"/>
  <c r="J9254" i="1" s="1"/>
  <c r="K9253" i="1"/>
  <c r="N9253" i="1"/>
  <c r="L9254" i="1" s="1"/>
  <c r="K9254" i="1" l="1"/>
  <c r="M9254" i="1"/>
  <c r="N9254" i="1"/>
  <c r="L9255" i="1" s="1"/>
  <c r="O9254" i="1" l="1"/>
  <c r="E9255" i="1" s="1"/>
  <c r="F9255" i="1" s="1"/>
  <c r="G9255" i="1" s="1"/>
  <c r="J9255" i="1" s="1"/>
  <c r="M9255" i="1" s="1"/>
  <c r="O9255" i="1" l="1"/>
  <c r="E9256" i="1" s="1"/>
  <c r="F9256" i="1" s="1"/>
  <c r="G9256" i="1" s="1"/>
  <c r="J9256" i="1" s="1"/>
  <c r="K9255" i="1"/>
  <c r="N9255" i="1"/>
  <c r="L9256" i="1" s="1"/>
  <c r="K9256" i="1" l="1"/>
  <c r="M9256" i="1"/>
  <c r="N9256" i="1"/>
  <c r="L9257" i="1" s="1"/>
  <c r="O9256" i="1" l="1"/>
  <c r="E9257" i="1" s="1"/>
  <c r="F9257" i="1" s="1"/>
  <c r="G9257" i="1" s="1"/>
  <c r="J9257" i="1" s="1"/>
  <c r="M9257" i="1" s="1"/>
  <c r="O9257" i="1" l="1"/>
  <c r="E9258" i="1" s="1"/>
  <c r="F9258" i="1" s="1"/>
  <c r="G9258" i="1" s="1"/>
  <c r="J9258" i="1" s="1"/>
  <c r="K9257" i="1"/>
  <c r="N9257" i="1"/>
  <c r="L9258" i="1" s="1"/>
  <c r="K9258" i="1" l="1"/>
  <c r="M9258" i="1"/>
  <c r="N9258" i="1"/>
  <c r="L9259" i="1" s="1"/>
  <c r="O9258" i="1" l="1"/>
  <c r="E9259" i="1" s="1"/>
  <c r="F9259" i="1" s="1"/>
  <c r="G9259" i="1" s="1"/>
  <c r="J9259" i="1" s="1"/>
  <c r="M9259" i="1" s="1"/>
  <c r="O9259" i="1" l="1"/>
  <c r="E9260" i="1" s="1"/>
  <c r="F9260" i="1" s="1"/>
  <c r="G9260" i="1" s="1"/>
  <c r="J9260" i="1" s="1"/>
  <c r="K9259" i="1"/>
  <c r="N9259" i="1"/>
  <c r="L9260" i="1" s="1"/>
  <c r="K9260" i="1" l="1"/>
  <c r="N9260" i="1"/>
  <c r="L9261" i="1" s="1"/>
  <c r="M9260" i="1"/>
  <c r="O9260" i="1" s="1"/>
  <c r="E9261" i="1" s="1"/>
  <c r="F9261" i="1" s="1"/>
  <c r="G9261" i="1" s="1"/>
  <c r="J9261" i="1" s="1"/>
  <c r="K9261" i="1" l="1"/>
  <c r="M9261" i="1"/>
  <c r="N9261" i="1"/>
  <c r="L9262" i="1" s="1"/>
  <c r="O9261" i="1" l="1"/>
  <c r="E9262" i="1" s="1"/>
  <c r="F9262" i="1" s="1"/>
  <c r="G9262" i="1" s="1"/>
  <c r="J9262" i="1" s="1"/>
  <c r="M9262" i="1" s="1"/>
  <c r="O9262" i="1" l="1"/>
  <c r="E9263" i="1" s="1"/>
  <c r="F9263" i="1" s="1"/>
  <c r="G9263" i="1" s="1"/>
  <c r="J9263" i="1" s="1"/>
  <c r="K9262" i="1"/>
  <c r="N9262" i="1"/>
  <c r="L9263" i="1" s="1"/>
  <c r="K9263" i="1" l="1"/>
  <c r="M9263" i="1"/>
  <c r="N9263" i="1"/>
  <c r="L9264" i="1" s="1"/>
  <c r="O9263" i="1" l="1"/>
  <c r="E9264" i="1" s="1"/>
  <c r="F9264" i="1" s="1"/>
  <c r="G9264" i="1" s="1"/>
  <c r="J9264" i="1" s="1"/>
  <c r="M9264" i="1" s="1"/>
  <c r="O9264" i="1" l="1"/>
  <c r="E9265" i="1" s="1"/>
  <c r="F9265" i="1" s="1"/>
  <c r="G9265" i="1" s="1"/>
  <c r="J9265" i="1" s="1"/>
  <c r="K9264" i="1"/>
  <c r="N9264" i="1"/>
  <c r="L9265" i="1" s="1"/>
  <c r="K9265" i="1" l="1"/>
  <c r="M9265" i="1"/>
  <c r="N9265" i="1"/>
  <c r="L9266" i="1" s="1"/>
  <c r="O9265" i="1" l="1"/>
  <c r="E9266" i="1" s="1"/>
  <c r="F9266" i="1" s="1"/>
  <c r="G9266" i="1" s="1"/>
  <c r="J9266" i="1" s="1"/>
  <c r="K9266" i="1" l="1"/>
  <c r="N9266" i="1"/>
  <c r="L9267" i="1" s="1"/>
  <c r="M9266" i="1"/>
  <c r="O9266" i="1" l="1"/>
  <c r="E9267" i="1" s="1"/>
  <c r="F9267" i="1" s="1"/>
  <c r="G9267" i="1" s="1"/>
  <c r="J9267" i="1" s="1"/>
  <c r="M9267" i="1" s="1"/>
  <c r="O9267" i="1" l="1"/>
  <c r="E9268" i="1" s="1"/>
  <c r="F9268" i="1" s="1"/>
  <c r="G9268" i="1" s="1"/>
  <c r="J9268" i="1" s="1"/>
  <c r="N9267" i="1"/>
  <c r="L9268" i="1" s="1"/>
  <c r="K9267" i="1"/>
  <c r="K9268" i="1" l="1"/>
  <c r="M9268" i="1"/>
  <c r="N9268" i="1"/>
  <c r="L9269" i="1" s="1"/>
  <c r="O9268" i="1" l="1"/>
  <c r="E9269" i="1" s="1"/>
  <c r="F9269" i="1" s="1"/>
  <c r="G9269" i="1" s="1"/>
  <c r="J9269" i="1" s="1"/>
  <c r="K9269" i="1" l="1"/>
  <c r="N9269" i="1"/>
  <c r="L9270" i="1" s="1"/>
  <c r="M9269" i="1"/>
  <c r="O9269" i="1" s="1"/>
  <c r="E9270" i="1" s="1"/>
  <c r="F9270" i="1" s="1"/>
  <c r="G9270" i="1" s="1"/>
  <c r="J9270" i="1" s="1"/>
  <c r="K9270" i="1" l="1"/>
  <c r="M9270" i="1"/>
  <c r="N9270" i="1"/>
  <c r="L9271" i="1" s="1"/>
  <c r="O9270" i="1" l="1"/>
  <c r="E9271" i="1" s="1"/>
  <c r="F9271" i="1" s="1"/>
  <c r="G9271" i="1" s="1"/>
  <c r="J9271" i="1" s="1"/>
  <c r="M9271" i="1" s="1"/>
  <c r="K9271" i="1" l="1"/>
  <c r="N9271" i="1"/>
  <c r="L9272" i="1" s="1"/>
  <c r="O9271" i="1" l="1"/>
  <c r="E9272" i="1" s="1"/>
  <c r="F9272" i="1" s="1"/>
  <c r="G9272" i="1" s="1"/>
  <c r="J9272" i="1" s="1"/>
  <c r="M9272" i="1" s="1"/>
  <c r="O9272" i="1" l="1"/>
  <c r="E9273" i="1" s="1"/>
  <c r="F9273" i="1" s="1"/>
  <c r="G9273" i="1" s="1"/>
  <c r="J9273" i="1" s="1"/>
  <c r="K9272" i="1"/>
  <c r="N9272" i="1"/>
  <c r="L9273" i="1" s="1"/>
  <c r="K9273" i="1" l="1"/>
  <c r="M9273" i="1"/>
  <c r="N9273" i="1"/>
  <c r="L9274" i="1" s="1"/>
  <c r="O9273" i="1" l="1"/>
  <c r="E9274" i="1" s="1"/>
  <c r="F9274" i="1" s="1"/>
  <c r="G9274" i="1" s="1"/>
  <c r="J9274" i="1" s="1"/>
  <c r="M9274" i="1" s="1"/>
  <c r="K9274" i="1" l="1"/>
  <c r="N9274" i="1"/>
  <c r="L9275" i="1" s="1"/>
  <c r="O9274" i="1" l="1"/>
  <c r="E9275" i="1" s="1"/>
  <c r="F9275" i="1" s="1"/>
  <c r="G9275" i="1" s="1"/>
  <c r="J9275" i="1" s="1"/>
  <c r="M9275" i="1" s="1"/>
  <c r="O9275" i="1" l="1"/>
  <c r="E9276" i="1" s="1"/>
  <c r="F9276" i="1" s="1"/>
  <c r="G9276" i="1" s="1"/>
  <c r="J9276" i="1" s="1"/>
  <c r="K9275" i="1"/>
  <c r="N9275" i="1"/>
  <c r="L9276" i="1" s="1"/>
  <c r="K9276" i="1" l="1"/>
  <c r="M9276" i="1"/>
  <c r="N9276" i="1"/>
  <c r="L9277" i="1" s="1"/>
  <c r="O9276" i="1" l="1"/>
  <c r="E9277" i="1" s="1"/>
  <c r="F9277" i="1" s="1"/>
  <c r="G9277" i="1" s="1"/>
  <c r="J9277" i="1" s="1"/>
  <c r="M9277" i="1" s="1"/>
  <c r="O9277" i="1" l="1"/>
  <c r="E9278" i="1" s="1"/>
  <c r="F9278" i="1" s="1"/>
  <c r="G9278" i="1" s="1"/>
  <c r="J9278" i="1" s="1"/>
  <c r="K9277" i="1"/>
  <c r="N9277" i="1"/>
  <c r="L9278" i="1" s="1"/>
  <c r="K9278" i="1" l="1"/>
  <c r="M9278" i="1"/>
  <c r="O9278" i="1" s="1"/>
  <c r="E9279" i="1" s="1"/>
  <c r="F9279" i="1" s="1"/>
  <c r="G9279" i="1" s="1"/>
  <c r="J9279" i="1" s="1"/>
  <c r="N9278" i="1"/>
  <c r="L9279" i="1" s="1"/>
  <c r="K9279" i="1" l="1"/>
  <c r="M9279" i="1"/>
  <c r="N9279" i="1"/>
  <c r="L9280" i="1" s="1"/>
  <c r="O9279" i="1" l="1"/>
  <c r="E9280" i="1" s="1"/>
  <c r="F9280" i="1" s="1"/>
  <c r="G9280" i="1" s="1"/>
  <c r="J9280" i="1" s="1"/>
  <c r="M9280" i="1" s="1"/>
  <c r="O9280" i="1" l="1"/>
  <c r="E9281" i="1" s="1"/>
  <c r="F9281" i="1" s="1"/>
  <c r="G9281" i="1" s="1"/>
  <c r="J9281" i="1" s="1"/>
  <c r="K9280" i="1"/>
  <c r="N9280" i="1"/>
  <c r="L9281" i="1" s="1"/>
  <c r="K9281" i="1" l="1"/>
  <c r="M9281" i="1"/>
  <c r="N9281" i="1"/>
  <c r="L9282" i="1" s="1"/>
  <c r="O9281" i="1" l="1"/>
  <c r="E9282" i="1" s="1"/>
  <c r="F9282" i="1" s="1"/>
  <c r="G9282" i="1" s="1"/>
  <c r="J9282" i="1" s="1"/>
  <c r="M9282" i="1" s="1"/>
  <c r="O9282" i="1" l="1"/>
  <c r="E9283" i="1" s="1"/>
  <c r="F9283" i="1" s="1"/>
  <c r="G9283" i="1" s="1"/>
  <c r="J9283" i="1" s="1"/>
  <c r="K9282" i="1"/>
  <c r="N9282" i="1"/>
  <c r="L9283" i="1" s="1"/>
  <c r="K9283" i="1" l="1"/>
  <c r="M9283" i="1"/>
  <c r="N9283" i="1"/>
  <c r="L9284" i="1" s="1"/>
  <c r="O9283" i="1" l="1"/>
  <c r="E9284" i="1" s="1"/>
  <c r="F9284" i="1" s="1"/>
  <c r="G9284" i="1" s="1"/>
  <c r="J9284" i="1" s="1"/>
  <c r="M9284" i="1" s="1"/>
  <c r="O9284" i="1" l="1"/>
  <c r="E9285" i="1" s="1"/>
  <c r="F9285" i="1" s="1"/>
  <c r="G9285" i="1" s="1"/>
  <c r="J9285" i="1" s="1"/>
  <c r="K9284" i="1"/>
  <c r="N9284" i="1"/>
  <c r="L9285" i="1" s="1"/>
  <c r="K9285" i="1" l="1"/>
  <c r="M9285" i="1"/>
  <c r="N9285" i="1"/>
  <c r="L9286" i="1" s="1"/>
  <c r="O9285" i="1" l="1"/>
  <c r="E9286" i="1" s="1"/>
  <c r="F9286" i="1" s="1"/>
  <c r="G9286" i="1" s="1"/>
  <c r="J9286" i="1" s="1"/>
  <c r="M9286" i="1" s="1"/>
  <c r="O9286" i="1" l="1"/>
  <c r="E9287" i="1" s="1"/>
  <c r="F9287" i="1" s="1"/>
  <c r="G9287" i="1" s="1"/>
  <c r="J9287" i="1" s="1"/>
  <c r="K9286" i="1"/>
  <c r="N9286" i="1"/>
  <c r="L9287" i="1" s="1"/>
  <c r="K9287" i="1" l="1"/>
  <c r="M9287" i="1"/>
  <c r="N9287" i="1"/>
  <c r="L9288" i="1" s="1"/>
  <c r="O9287" i="1" l="1"/>
  <c r="E9288" i="1" s="1"/>
  <c r="F9288" i="1" s="1"/>
  <c r="G9288" i="1" s="1"/>
  <c r="J9288" i="1" s="1"/>
  <c r="N9288" i="1" s="1"/>
  <c r="L9289" i="1" s="1"/>
  <c r="K9288" i="1" l="1"/>
  <c r="M9288" i="1"/>
  <c r="O9288" i="1" s="1"/>
  <c r="E9289" i="1" s="1"/>
  <c r="F9289" i="1" s="1"/>
  <c r="G9289" i="1" s="1"/>
  <c r="J9289" i="1" s="1"/>
  <c r="K9289" i="1" l="1"/>
  <c r="N9289" i="1"/>
  <c r="L9290" i="1" s="1"/>
  <c r="M9289" i="1"/>
  <c r="O9289" i="1" s="1"/>
  <c r="E9290" i="1" s="1"/>
  <c r="F9290" i="1" s="1"/>
  <c r="G9290" i="1" s="1"/>
  <c r="J9290" i="1" s="1"/>
  <c r="K9290" i="1" l="1"/>
  <c r="M9290" i="1"/>
  <c r="N9290" i="1"/>
  <c r="L9291" i="1" s="1"/>
  <c r="O9290" i="1" l="1"/>
  <c r="E9291" i="1" s="1"/>
  <c r="F9291" i="1" s="1"/>
  <c r="G9291" i="1" s="1"/>
  <c r="J9291" i="1" s="1"/>
  <c r="M9291" i="1" s="1"/>
  <c r="O9291" i="1" l="1"/>
  <c r="E9292" i="1" s="1"/>
  <c r="F9292" i="1" s="1"/>
  <c r="G9292" i="1" s="1"/>
  <c r="J9292" i="1" s="1"/>
  <c r="K9291" i="1"/>
  <c r="N9291" i="1"/>
  <c r="L9292" i="1" s="1"/>
  <c r="K9292" i="1" l="1"/>
  <c r="M9292" i="1"/>
  <c r="O9292" i="1" s="1"/>
  <c r="E9293" i="1" s="1"/>
  <c r="F9293" i="1" s="1"/>
  <c r="G9293" i="1" s="1"/>
  <c r="J9293" i="1" s="1"/>
  <c r="N9292" i="1"/>
  <c r="L9293" i="1" s="1"/>
  <c r="K9293" i="1" l="1"/>
  <c r="M9293" i="1"/>
  <c r="O9293" i="1" s="1"/>
  <c r="E9294" i="1" s="1"/>
  <c r="F9294" i="1" s="1"/>
  <c r="G9294" i="1" s="1"/>
  <c r="J9294" i="1" s="1"/>
  <c r="N9293" i="1"/>
  <c r="L9294" i="1" s="1"/>
  <c r="K9294" i="1" l="1"/>
  <c r="M9294" i="1"/>
  <c r="N9294" i="1"/>
  <c r="L9295" i="1" s="1"/>
  <c r="O9294" i="1" l="1"/>
  <c r="E9295" i="1" s="1"/>
  <c r="F9295" i="1" s="1"/>
  <c r="G9295" i="1" s="1"/>
  <c r="J9295" i="1" s="1"/>
  <c r="M9295" i="1" s="1"/>
  <c r="K9295" i="1" l="1"/>
  <c r="N9295" i="1"/>
  <c r="L9296" i="1" s="1"/>
  <c r="O9295" i="1" l="1"/>
  <c r="E9296" i="1" s="1"/>
  <c r="F9296" i="1" s="1"/>
  <c r="G9296" i="1" s="1"/>
  <c r="J9296" i="1" s="1"/>
  <c r="M9296" i="1" s="1"/>
  <c r="O9296" i="1" l="1"/>
  <c r="E9297" i="1" s="1"/>
  <c r="F9297" i="1" s="1"/>
  <c r="G9297" i="1" s="1"/>
  <c r="J9297" i="1" s="1"/>
  <c r="K9296" i="1"/>
  <c r="N9296" i="1"/>
  <c r="L9297" i="1" s="1"/>
  <c r="K9297" i="1" l="1"/>
  <c r="M9297" i="1"/>
  <c r="N9297" i="1"/>
  <c r="L9298" i="1" s="1"/>
  <c r="O9297" i="1" l="1"/>
  <c r="E9298" i="1" s="1"/>
  <c r="F9298" i="1" s="1"/>
  <c r="G9298" i="1" s="1"/>
  <c r="J9298" i="1" s="1"/>
  <c r="M9298" i="1" s="1"/>
  <c r="O9298" i="1" l="1"/>
  <c r="E9299" i="1" s="1"/>
  <c r="F9299" i="1" s="1"/>
  <c r="G9299" i="1" s="1"/>
  <c r="J9299" i="1" s="1"/>
  <c r="K9298" i="1"/>
  <c r="N9298" i="1"/>
  <c r="L9299" i="1" s="1"/>
  <c r="K9299" i="1" l="1"/>
  <c r="M9299" i="1"/>
  <c r="N9299" i="1"/>
  <c r="L9300" i="1" s="1"/>
  <c r="O9299" i="1" l="1"/>
  <c r="E9300" i="1" s="1"/>
  <c r="F9300" i="1" s="1"/>
  <c r="G9300" i="1" s="1"/>
  <c r="J9300" i="1" s="1"/>
  <c r="M9300" i="1" s="1"/>
  <c r="O9300" i="1" l="1"/>
  <c r="E9301" i="1" s="1"/>
  <c r="F9301" i="1" s="1"/>
  <c r="G9301" i="1" s="1"/>
  <c r="J9301" i="1" s="1"/>
  <c r="K9300" i="1"/>
  <c r="N9300" i="1"/>
  <c r="L9301" i="1" s="1"/>
  <c r="K9301" i="1" l="1"/>
  <c r="M9301" i="1"/>
  <c r="N9301" i="1"/>
  <c r="L9302" i="1" s="1"/>
  <c r="O9301" i="1" l="1"/>
  <c r="E9302" i="1" s="1"/>
  <c r="F9302" i="1" s="1"/>
  <c r="G9302" i="1" s="1"/>
  <c r="J9302" i="1" s="1"/>
  <c r="M9302" i="1" s="1"/>
  <c r="O9302" i="1" l="1"/>
  <c r="E9303" i="1" s="1"/>
  <c r="F9303" i="1" s="1"/>
  <c r="G9303" i="1" s="1"/>
  <c r="J9303" i="1" s="1"/>
  <c r="K9302" i="1"/>
  <c r="N9302" i="1"/>
  <c r="L9303" i="1" s="1"/>
  <c r="K9303" i="1" l="1"/>
  <c r="N9303" i="1"/>
  <c r="L9304" i="1" s="1"/>
  <c r="M9303" i="1"/>
  <c r="O9303" i="1" s="1"/>
  <c r="E9304" i="1" s="1"/>
  <c r="F9304" i="1" s="1"/>
  <c r="G9304" i="1" s="1"/>
  <c r="J9304" i="1" s="1"/>
  <c r="K9304" i="1" l="1"/>
  <c r="M9304" i="1"/>
  <c r="N9304" i="1"/>
  <c r="L9305" i="1" s="1"/>
  <c r="O9304" i="1" l="1"/>
  <c r="E9305" i="1" s="1"/>
  <c r="F9305" i="1" s="1"/>
  <c r="G9305" i="1" s="1"/>
  <c r="J9305" i="1" s="1"/>
  <c r="M9305" i="1" s="1"/>
  <c r="O9305" i="1" l="1"/>
  <c r="E9306" i="1" s="1"/>
  <c r="F9306" i="1" s="1"/>
  <c r="G9306" i="1" s="1"/>
  <c r="J9306" i="1" s="1"/>
  <c r="K9305" i="1"/>
  <c r="N9305" i="1"/>
  <c r="L9306" i="1" s="1"/>
  <c r="K9306" i="1" l="1"/>
  <c r="M9306" i="1"/>
  <c r="N9306" i="1"/>
  <c r="L9307" i="1" s="1"/>
  <c r="O9306" i="1" l="1"/>
  <c r="E9307" i="1" s="1"/>
  <c r="F9307" i="1" s="1"/>
  <c r="G9307" i="1" s="1"/>
  <c r="J9307" i="1" s="1"/>
  <c r="M9307" i="1" s="1"/>
  <c r="O9307" i="1" l="1"/>
  <c r="E9308" i="1" s="1"/>
  <c r="F9308" i="1" s="1"/>
  <c r="G9308" i="1" s="1"/>
  <c r="J9308" i="1" s="1"/>
  <c r="K9307" i="1"/>
  <c r="N9307" i="1"/>
  <c r="L9308" i="1" s="1"/>
  <c r="K9308" i="1" l="1"/>
  <c r="M9308" i="1"/>
  <c r="N9308" i="1"/>
  <c r="L9309" i="1" s="1"/>
  <c r="O9308" i="1" l="1"/>
  <c r="E9309" i="1" s="1"/>
  <c r="F9309" i="1" s="1"/>
  <c r="G9309" i="1" s="1"/>
  <c r="J9309" i="1" s="1"/>
  <c r="M9309" i="1" s="1"/>
  <c r="K9309" i="1" l="1"/>
  <c r="N9309" i="1"/>
  <c r="L9310" i="1" s="1"/>
  <c r="O9309" i="1" l="1"/>
  <c r="E9310" i="1" s="1"/>
  <c r="F9310" i="1" s="1"/>
  <c r="G9310" i="1" s="1"/>
  <c r="J9310" i="1" s="1"/>
  <c r="M9310" i="1" s="1"/>
  <c r="O9310" i="1" l="1"/>
  <c r="E9311" i="1" s="1"/>
  <c r="F9311" i="1" s="1"/>
  <c r="G9311" i="1" s="1"/>
  <c r="J9311" i="1" s="1"/>
  <c r="K9310" i="1"/>
  <c r="N9310" i="1"/>
  <c r="L9311" i="1" s="1"/>
  <c r="K9311" i="1" l="1"/>
  <c r="N9311" i="1"/>
  <c r="L9312" i="1" s="1"/>
  <c r="M9311" i="1"/>
  <c r="O9311" i="1" s="1"/>
  <c r="E9312" i="1" s="1"/>
  <c r="F9312" i="1" s="1"/>
  <c r="G9312" i="1" s="1"/>
  <c r="J9312" i="1" s="1"/>
  <c r="K9312" i="1" l="1"/>
  <c r="M9312" i="1"/>
  <c r="O9312" i="1" s="1"/>
  <c r="E9313" i="1" s="1"/>
  <c r="F9313" i="1" s="1"/>
  <c r="G9313" i="1" s="1"/>
  <c r="J9313" i="1" s="1"/>
  <c r="N9312" i="1"/>
  <c r="L9313" i="1" s="1"/>
  <c r="K9313" i="1" l="1"/>
  <c r="M9313" i="1"/>
  <c r="O9313" i="1" s="1"/>
  <c r="E9314" i="1" s="1"/>
  <c r="F9314" i="1" s="1"/>
  <c r="G9314" i="1" s="1"/>
  <c r="J9314" i="1" s="1"/>
  <c r="N9313" i="1"/>
  <c r="L9314" i="1" s="1"/>
  <c r="K9314" i="1" l="1"/>
  <c r="M9314" i="1"/>
  <c r="O9314" i="1" s="1"/>
  <c r="E9315" i="1" s="1"/>
  <c r="F9315" i="1" s="1"/>
  <c r="G9315" i="1" s="1"/>
  <c r="J9315" i="1" s="1"/>
  <c r="N9314" i="1"/>
  <c r="L9315" i="1" s="1"/>
  <c r="K9315" i="1" l="1"/>
  <c r="N9315" i="1"/>
  <c r="L9316" i="1" s="1"/>
  <c r="M9315" i="1"/>
  <c r="O9315" i="1" s="1"/>
  <c r="E9316" i="1" s="1"/>
  <c r="F9316" i="1" s="1"/>
  <c r="G9316" i="1" s="1"/>
  <c r="J9316" i="1" s="1"/>
  <c r="K9316" i="1" l="1"/>
  <c r="M9316" i="1"/>
  <c r="O9316" i="1" s="1"/>
  <c r="E9317" i="1" s="1"/>
  <c r="F9317" i="1" s="1"/>
  <c r="G9317" i="1" s="1"/>
  <c r="J9317" i="1" s="1"/>
  <c r="N9316" i="1"/>
  <c r="L9317" i="1" s="1"/>
  <c r="K9317" i="1" l="1"/>
  <c r="M9317" i="1"/>
  <c r="N9317" i="1"/>
  <c r="L9318" i="1" s="1"/>
  <c r="O9317" i="1" l="1"/>
  <c r="E9318" i="1" s="1"/>
  <c r="F9318" i="1" s="1"/>
  <c r="G9318" i="1" s="1"/>
  <c r="J9318" i="1" s="1"/>
  <c r="K9318" i="1" l="1"/>
  <c r="N9318" i="1"/>
  <c r="L9319" i="1" s="1"/>
  <c r="M9318" i="1"/>
  <c r="O9318" i="1" s="1"/>
  <c r="E9319" i="1" s="1"/>
  <c r="F9319" i="1" s="1"/>
  <c r="G9319" i="1" s="1"/>
  <c r="J9319" i="1" s="1"/>
  <c r="K9319" i="1" l="1"/>
  <c r="M9319" i="1"/>
  <c r="N9319" i="1"/>
  <c r="L9320" i="1" s="1"/>
  <c r="O9319" i="1" l="1"/>
  <c r="E9320" i="1" s="1"/>
  <c r="F9320" i="1" s="1"/>
  <c r="G9320" i="1" s="1"/>
  <c r="J9320" i="1" s="1"/>
  <c r="M9320" i="1" s="1"/>
  <c r="O9320" i="1" l="1"/>
  <c r="E9321" i="1" s="1"/>
  <c r="F9321" i="1" s="1"/>
  <c r="G9321" i="1" s="1"/>
  <c r="J9321" i="1" s="1"/>
  <c r="K9320" i="1"/>
  <c r="N9320" i="1"/>
  <c r="L9321" i="1" s="1"/>
  <c r="K9321" i="1" l="1"/>
  <c r="M9321" i="1"/>
  <c r="N9321" i="1"/>
  <c r="L9322" i="1" s="1"/>
  <c r="O9321" i="1" l="1"/>
  <c r="E9322" i="1" s="1"/>
  <c r="F9322" i="1" s="1"/>
  <c r="G9322" i="1" s="1"/>
  <c r="J9322" i="1" s="1"/>
  <c r="M9322" i="1" s="1"/>
  <c r="K9322" i="1" l="1"/>
  <c r="N9322" i="1"/>
  <c r="L9323" i="1" s="1"/>
  <c r="O9322" i="1" l="1"/>
  <c r="E9323" i="1" s="1"/>
  <c r="F9323" i="1" s="1"/>
  <c r="G9323" i="1" s="1"/>
  <c r="J9323" i="1" s="1"/>
  <c r="M9323" i="1" s="1"/>
  <c r="K9323" i="1" l="1"/>
  <c r="N9323" i="1"/>
  <c r="L9324" i="1" s="1"/>
  <c r="O9323" i="1" l="1"/>
  <c r="E9324" i="1" s="1"/>
  <c r="F9324" i="1" s="1"/>
  <c r="G9324" i="1" s="1"/>
  <c r="J9324" i="1" s="1"/>
  <c r="M9324" i="1" s="1"/>
  <c r="O9324" i="1" l="1"/>
  <c r="E9325" i="1" s="1"/>
  <c r="F9325" i="1" s="1"/>
  <c r="G9325" i="1" s="1"/>
  <c r="J9325" i="1" s="1"/>
  <c r="K9324" i="1"/>
  <c r="N9324" i="1"/>
  <c r="L9325" i="1" s="1"/>
  <c r="K9325" i="1" l="1"/>
  <c r="M9325" i="1"/>
  <c r="O9325" i="1" s="1"/>
  <c r="E9326" i="1" s="1"/>
  <c r="F9326" i="1" s="1"/>
  <c r="G9326" i="1" s="1"/>
  <c r="J9326" i="1" s="1"/>
  <c r="N9325" i="1"/>
  <c r="L9326" i="1" s="1"/>
  <c r="K9326" i="1" l="1"/>
  <c r="M9326" i="1"/>
  <c r="N9326" i="1"/>
  <c r="L9327" i="1" s="1"/>
  <c r="O9326" i="1" l="1"/>
  <c r="E9327" i="1" s="1"/>
  <c r="F9327" i="1" s="1"/>
  <c r="G9327" i="1" s="1"/>
  <c r="J9327" i="1" s="1"/>
  <c r="M9327" i="1" s="1"/>
  <c r="K9327" i="1" l="1"/>
  <c r="N9327" i="1"/>
  <c r="L9328" i="1" s="1"/>
  <c r="O9327" i="1" l="1"/>
  <c r="E9328" i="1" s="1"/>
  <c r="F9328" i="1" s="1"/>
  <c r="G9328" i="1" s="1"/>
  <c r="J9328" i="1" s="1"/>
  <c r="M9328" i="1" s="1"/>
  <c r="O9328" i="1" l="1"/>
  <c r="E9329" i="1" s="1"/>
  <c r="F9329" i="1" s="1"/>
  <c r="G9329" i="1" s="1"/>
  <c r="J9329" i="1" s="1"/>
  <c r="K9328" i="1"/>
  <c r="N9328" i="1"/>
  <c r="L9329" i="1" s="1"/>
  <c r="K9329" i="1" l="1"/>
  <c r="M9329" i="1"/>
  <c r="O9329" i="1" s="1"/>
  <c r="E9330" i="1" s="1"/>
  <c r="F9330" i="1" s="1"/>
  <c r="G9330" i="1" s="1"/>
  <c r="J9330" i="1" s="1"/>
  <c r="N9329" i="1"/>
  <c r="L9330" i="1" s="1"/>
  <c r="K9330" i="1" l="1"/>
  <c r="M9330" i="1"/>
  <c r="O9330" i="1" s="1"/>
  <c r="E9331" i="1" s="1"/>
  <c r="F9331" i="1" s="1"/>
  <c r="G9331" i="1" s="1"/>
  <c r="J9331" i="1" s="1"/>
  <c r="N9330" i="1"/>
  <c r="L9331" i="1" s="1"/>
  <c r="K9331" i="1" l="1"/>
  <c r="M9331" i="1"/>
  <c r="N9331" i="1"/>
  <c r="L9332" i="1" s="1"/>
  <c r="O9331" i="1" l="1"/>
  <c r="E9332" i="1" s="1"/>
  <c r="F9332" i="1" s="1"/>
  <c r="G9332" i="1" s="1"/>
  <c r="J9332" i="1" s="1"/>
  <c r="K9332" i="1" l="1"/>
  <c r="N9332" i="1"/>
  <c r="L9333" i="1" s="1"/>
  <c r="M9332" i="1"/>
  <c r="O9332" i="1" s="1"/>
  <c r="E9333" i="1" s="1"/>
  <c r="F9333" i="1" s="1"/>
  <c r="G9333" i="1" s="1"/>
  <c r="J9333" i="1" s="1"/>
  <c r="K9333" i="1" l="1"/>
  <c r="M9333" i="1"/>
  <c r="N9333" i="1"/>
  <c r="L9334" i="1" s="1"/>
  <c r="O9333" i="1" l="1"/>
  <c r="E9334" i="1" s="1"/>
  <c r="F9334" i="1" s="1"/>
  <c r="G9334" i="1" s="1"/>
  <c r="J9334" i="1" s="1"/>
  <c r="M9334" i="1" s="1"/>
  <c r="O9334" i="1" l="1"/>
  <c r="E9335" i="1" s="1"/>
  <c r="F9335" i="1" s="1"/>
  <c r="G9335" i="1" s="1"/>
  <c r="J9335" i="1" s="1"/>
  <c r="K9334" i="1"/>
  <c r="N9334" i="1"/>
  <c r="L9335" i="1" s="1"/>
  <c r="K9335" i="1" l="1"/>
  <c r="M9335" i="1"/>
  <c r="O9335" i="1" s="1"/>
  <c r="E9336" i="1" s="1"/>
  <c r="F9336" i="1" s="1"/>
  <c r="G9336" i="1" s="1"/>
  <c r="J9336" i="1" s="1"/>
  <c r="N9335" i="1"/>
  <c r="L9336" i="1" s="1"/>
  <c r="K9336" i="1" l="1"/>
  <c r="M9336" i="1"/>
  <c r="N9336" i="1"/>
  <c r="L9337" i="1" s="1"/>
  <c r="O9336" i="1" l="1"/>
  <c r="E9337" i="1" s="1"/>
  <c r="F9337" i="1" s="1"/>
  <c r="G9337" i="1" s="1"/>
  <c r="J9337" i="1" s="1"/>
  <c r="K9337" i="1" l="1"/>
  <c r="N9337" i="1"/>
  <c r="L9338" i="1" s="1"/>
  <c r="M9337" i="1"/>
  <c r="O9337" i="1" s="1"/>
  <c r="E9338" i="1" s="1"/>
  <c r="F9338" i="1" s="1"/>
  <c r="G9338" i="1" s="1"/>
  <c r="J9338" i="1" s="1"/>
  <c r="K9338" i="1" l="1"/>
  <c r="M9338" i="1"/>
  <c r="O9338" i="1" s="1"/>
  <c r="E9339" i="1" s="1"/>
  <c r="F9339" i="1" s="1"/>
  <c r="G9339" i="1" s="1"/>
  <c r="J9339" i="1" s="1"/>
  <c r="N9338" i="1"/>
  <c r="L9339" i="1" s="1"/>
  <c r="K9339" i="1" l="1"/>
  <c r="N9339" i="1"/>
  <c r="L9340" i="1" s="1"/>
  <c r="M9339" i="1"/>
  <c r="O9339" i="1" s="1"/>
  <c r="E9340" i="1" s="1"/>
  <c r="F9340" i="1" s="1"/>
  <c r="G9340" i="1" s="1"/>
  <c r="J9340" i="1" s="1"/>
  <c r="K9340" i="1" l="1"/>
  <c r="M9340" i="1"/>
  <c r="O9340" i="1" s="1"/>
  <c r="E9341" i="1" s="1"/>
  <c r="F9341" i="1" s="1"/>
  <c r="G9341" i="1" s="1"/>
  <c r="J9341" i="1" s="1"/>
  <c r="N9340" i="1"/>
  <c r="L9341" i="1" s="1"/>
  <c r="K9341" i="1" l="1"/>
  <c r="M9341" i="1"/>
  <c r="N9341" i="1"/>
  <c r="L9342" i="1" s="1"/>
  <c r="O9341" i="1" l="1"/>
  <c r="E9342" i="1" s="1"/>
  <c r="F9342" i="1" s="1"/>
  <c r="G9342" i="1" s="1"/>
  <c r="J9342" i="1" s="1"/>
  <c r="N9342" i="1" s="1"/>
  <c r="L9343" i="1" s="1"/>
  <c r="K9342" i="1" l="1"/>
  <c r="M9342" i="1"/>
  <c r="O9342" i="1" s="1"/>
  <c r="E9343" i="1" s="1"/>
  <c r="F9343" i="1" s="1"/>
  <c r="G9343" i="1" s="1"/>
  <c r="J9343" i="1" s="1"/>
  <c r="K9343" i="1" l="1"/>
  <c r="N9343" i="1"/>
  <c r="L9344" i="1" s="1"/>
  <c r="M9343" i="1"/>
  <c r="O9343" i="1" s="1"/>
  <c r="E9344" i="1" s="1"/>
  <c r="F9344" i="1" s="1"/>
  <c r="G9344" i="1" s="1"/>
  <c r="J9344" i="1" s="1"/>
  <c r="K9344" i="1" l="1"/>
  <c r="M9344" i="1"/>
  <c r="N9344" i="1"/>
  <c r="L9345" i="1" s="1"/>
  <c r="O9344" i="1" l="1"/>
  <c r="E9345" i="1" s="1"/>
  <c r="F9345" i="1" s="1"/>
  <c r="G9345" i="1" s="1"/>
  <c r="J9345" i="1" s="1"/>
  <c r="K9345" i="1" l="1"/>
  <c r="N9345" i="1"/>
  <c r="L9346" i="1" s="1"/>
  <c r="M9345" i="1"/>
  <c r="O9345" i="1" s="1"/>
  <c r="E9346" i="1" s="1"/>
  <c r="F9346" i="1" s="1"/>
  <c r="G9346" i="1" s="1"/>
  <c r="J9346" i="1" s="1"/>
  <c r="K9346" i="1" l="1"/>
  <c r="M9346" i="1"/>
  <c r="O9346" i="1" s="1"/>
  <c r="E9347" i="1" s="1"/>
  <c r="F9347" i="1" s="1"/>
  <c r="G9347" i="1" s="1"/>
  <c r="J9347" i="1" s="1"/>
  <c r="N9346" i="1"/>
  <c r="L9347" i="1" s="1"/>
  <c r="K9347" i="1" l="1"/>
  <c r="M9347" i="1"/>
  <c r="N9347" i="1"/>
  <c r="L9348" i="1" s="1"/>
  <c r="O9347" i="1" l="1"/>
  <c r="E9348" i="1" s="1"/>
  <c r="F9348" i="1" s="1"/>
  <c r="G9348" i="1" s="1"/>
  <c r="J9348" i="1" s="1"/>
  <c r="K9348" i="1" l="1"/>
  <c r="N9348" i="1"/>
  <c r="L9349" i="1" s="1"/>
  <c r="M9348" i="1"/>
  <c r="O9348" i="1" s="1"/>
  <c r="E9349" i="1" s="1"/>
  <c r="F9349" i="1" s="1"/>
  <c r="G9349" i="1" s="1"/>
  <c r="J9349" i="1" s="1"/>
  <c r="K9349" i="1" l="1"/>
  <c r="M9349" i="1"/>
  <c r="O9349" i="1" s="1"/>
  <c r="E9350" i="1" s="1"/>
  <c r="F9350" i="1" s="1"/>
  <c r="G9350" i="1" s="1"/>
  <c r="J9350" i="1" s="1"/>
  <c r="N9349" i="1"/>
  <c r="L9350" i="1" s="1"/>
  <c r="K9350" i="1" l="1"/>
  <c r="M9350" i="1"/>
  <c r="O9350" i="1" s="1"/>
  <c r="E9351" i="1" s="1"/>
  <c r="F9351" i="1" s="1"/>
  <c r="G9351" i="1" s="1"/>
  <c r="J9351" i="1" s="1"/>
  <c r="N9350" i="1"/>
  <c r="L9351" i="1" s="1"/>
  <c r="K9351" i="1" l="1"/>
  <c r="M9351" i="1"/>
  <c r="N9351" i="1"/>
  <c r="L9352" i="1" s="1"/>
  <c r="O9351" i="1" l="1"/>
  <c r="E9352" i="1" s="1"/>
  <c r="F9352" i="1" s="1"/>
  <c r="G9352" i="1" s="1"/>
  <c r="J9352" i="1" s="1"/>
  <c r="K9352" i="1" l="1"/>
  <c r="N9352" i="1"/>
  <c r="L9353" i="1" s="1"/>
  <c r="M9352" i="1"/>
  <c r="O9352" i="1" s="1"/>
  <c r="E9353" i="1" s="1"/>
  <c r="F9353" i="1" s="1"/>
  <c r="G9353" i="1" s="1"/>
  <c r="J9353" i="1" s="1"/>
  <c r="K9353" i="1" l="1"/>
  <c r="M9353" i="1"/>
  <c r="N9353" i="1"/>
  <c r="L9354" i="1" s="1"/>
  <c r="O9353" i="1" l="1"/>
  <c r="E9354" i="1" s="1"/>
  <c r="F9354" i="1" s="1"/>
  <c r="G9354" i="1" s="1"/>
  <c r="J9354" i="1" s="1"/>
  <c r="K9354" i="1" l="1"/>
  <c r="N9354" i="1"/>
  <c r="L9355" i="1" s="1"/>
  <c r="M9354" i="1"/>
  <c r="O9354" i="1" s="1"/>
  <c r="E9355" i="1" s="1"/>
  <c r="F9355" i="1" s="1"/>
  <c r="G9355" i="1" s="1"/>
  <c r="J9355" i="1" s="1"/>
  <c r="K9355" i="1" l="1"/>
  <c r="M9355" i="1"/>
  <c r="O9355" i="1" s="1"/>
  <c r="E9356" i="1" s="1"/>
  <c r="F9356" i="1" s="1"/>
  <c r="G9356" i="1" s="1"/>
  <c r="J9356" i="1" s="1"/>
  <c r="N9355" i="1"/>
  <c r="L9356" i="1" s="1"/>
  <c r="K9356" i="1" l="1"/>
  <c r="M9356" i="1"/>
  <c r="N9356" i="1"/>
  <c r="L9357" i="1" s="1"/>
  <c r="O9356" i="1" l="1"/>
  <c r="E9357" i="1" s="1"/>
  <c r="F9357" i="1" s="1"/>
  <c r="G9357" i="1" s="1"/>
  <c r="J9357" i="1" s="1"/>
  <c r="K9357" i="1" l="1"/>
  <c r="N9357" i="1"/>
  <c r="L9358" i="1" s="1"/>
  <c r="M9357" i="1"/>
  <c r="O9357" i="1" s="1"/>
  <c r="E9358" i="1" s="1"/>
  <c r="F9358" i="1" s="1"/>
  <c r="G9358" i="1" s="1"/>
  <c r="J9358" i="1" s="1"/>
  <c r="K9358" i="1" l="1"/>
  <c r="M9358" i="1"/>
  <c r="N9358" i="1"/>
  <c r="L9359" i="1" s="1"/>
  <c r="O9358" i="1" l="1"/>
  <c r="E9359" i="1" s="1"/>
  <c r="F9359" i="1" s="1"/>
  <c r="G9359" i="1" s="1"/>
  <c r="J9359" i="1" s="1"/>
  <c r="K9359" i="1" l="1"/>
  <c r="N9359" i="1"/>
  <c r="L9360" i="1" s="1"/>
  <c r="M9359" i="1"/>
  <c r="O9359" i="1" s="1"/>
  <c r="E9360" i="1" s="1"/>
  <c r="F9360" i="1" s="1"/>
  <c r="G9360" i="1" s="1"/>
  <c r="J9360" i="1" s="1"/>
  <c r="K9360" i="1" l="1"/>
  <c r="M9360" i="1"/>
  <c r="N9360" i="1"/>
  <c r="L9361" i="1" s="1"/>
  <c r="O9360" i="1" l="1"/>
  <c r="E9361" i="1" s="1"/>
  <c r="F9361" i="1" s="1"/>
  <c r="G9361" i="1" s="1"/>
  <c r="J9361" i="1" s="1"/>
  <c r="K9361" i="1" l="1"/>
  <c r="N9361" i="1"/>
  <c r="L9362" i="1" s="1"/>
  <c r="M9361" i="1"/>
  <c r="O9361" i="1" s="1"/>
  <c r="E9362" i="1" s="1"/>
  <c r="F9362" i="1" s="1"/>
  <c r="G9362" i="1" s="1"/>
  <c r="J9362" i="1" s="1"/>
  <c r="K9362" i="1" l="1"/>
  <c r="M9362" i="1"/>
  <c r="O9362" i="1" s="1"/>
  <c r="E9363" i="1" s="1"/>
  <c r="F9363" i="1" s="1"/>
  <c r="G9363" i="1" s="1"/>
  <c r="J9363" i="1" s="1"/>
  <c r="N9362" i="1"/>
  <c r="L9363" i="1" s="1"/>
  <c r="K9363" i="1" l="1"/>
  <c r="M9363" i="1"/>
  <c r="O9363" i="1" s="1"/>
  <c r="E9364" i="1" s="1"/>
  <c r="F9364" i="1" s="1"/>
  <c r="G9364" i="1" s="1"/>
  <c r="J9364" i="1" s="1"/>
  <c r="N9363" i="1"/>
  <c r="L9364" i="1" s="1"/>
  <c r="K9364" i="1" l="1"/>
  <c r="M9364" i="1"/>
  <c r="O9364" i="1" s="1"/>
  <c r="E9365" i="1" s="1"/>
  <c r="F9365" i="1" s="1"/>
  <c r="G9365" i="1" s="1"/>
  <c r="J9365" i="1" s="1"/>
  <c r="N9364" i="1"/>
  <c r="L9365" i="1" s="1"/>
  <c r="K9365" i="1" l="1"/>
  <c r="M9365" i="1"/>
  <c r="O9365" i="1" s="1"/>
  <c r="E9366" i="1" s="1"/>
  <c r="F9366" i="1" s="1"/>
  <c r="G9366" i="1" s="1"/>
  <c r="J9366" i="1" s="1"/>
  <c r="N9365" i="1"/>
  <c r="L9366" i="1" s="1"/>
  <c r="K9366" i="1" l="1"/>
  <c r="M9366" i="1"/>
  <c r="O9366" i="1" s="1"/>
  <c r="E9367" i="1" s="1"/>
  <c r="F9367" i="1" s="1"/>
  <c r="G9367" i="1" s="1"/>
  <c r="J9367" i="1" s="1"/>
  <c r="N9366" i="1"/>
  <c r="L9367" i="1" s="1"/>
  <c r="K9367" i="1" l="1"/>
  <c r="M9367" i="1"/>
  <c r="N9367" i="1"/>
  <c r="L9368" i="1" s="1"/>
  <c r="O9367" i="1" l="1"/>
  <c r="E9368" i="1" s="1"/>
  <c r="F9368" i="1" s="1"/>
  <c r="G9368" i="1" s="1"/>
  <c r="J9368" i="1" s="1"/>
  <c r="K9368" i="1" l="1"/>
  <c r="N9368" i="1"/>
  <c r="L9369" i="1" s="1"/>
  <c r="M9368" i="1"/>
  <c r="O9368" i="1" s="1"/>
  <c r="E9369" i="1" s="1"/>
  <c r="F9369" i="1" s="1"/>
  <c r="G9369" i="1" s="1"/>
  <c r="J9369" i="1" s="1"/>
  <c r="K9369" i="1" l="1"/>
  <c r="M9369" i="1"/>
  <c r="O9369" i="1" s="1"/>
  <c r="E9370" i="1" s="1"/>
  <c r="F9370" i="1" s="1"/>
  <c r="G9370" i="1" s="1"/>
  <c r="J9370" i="1" s="1"/>
  <c r="N9369" i="1"/>
  <c r="L9370" i="1" s="1"/>
  <c r="K9370" i="1" l="1"/>
  <c r="M9370" i="1"/>
  <c r="O9370" i="1" s="1"/>
  <c r="E9371" i="1" s="1"/>
  <c r="F9371" i="1" s="1"/>
  <c r="G9371" i="1" s="1"/>
  <c r="J9371" i="1" s="1"/>
  <c r="N9370" i="1"/>
  <c r="L9371" i="1" s="1"/>
  <c r="K9371" i="1" l="1"/>
  <c r="M9371" i="1"/>
  <c r="N9371" i="1"/>
  <c r="L9372" i="1" s="1"/>
  <c r="O9371" i="1" l="1"/>
  <c r="E9372" i="1" s="1"/>
  <c r="F9372" i="1" s="1"/>
  <c r="G9372" i="1" s="1"/>
  <c r="J9372" i="1" s="1"/>
  <c r="M9372" i="1" s="1"/>
  <c r="O9372" i="1" l="1"/>
  <c r="E9373" i="1" s="1"/>
  <c r="F9373" i="1" s="1"/>
  <c r="G9373" i="1" s="1"/>
  <c r="J9373" i="1" s="1"/>
  <c r="K9372" i="1"/>
  <c r="N9372" i="1"/>
  <c r="L9373" i="1" s="1"/>
  <c r="K9373" i="1" l="1"/>
  <c r="M9373" i="1"/>
  <c r="O9373" i="1" s="1"/>
  <c r="E9374" i="1" s="1"/>
  <c r="F9374" i="1" s="1"/>
  <c r="G9374" i="1" s="1"/>
  <c r="J9374" i="1" s="1"/>
  <c r="N9373" i="1"/>
  <c r="L9374" i="1" s="1"/>
  <c r="K9374" i="1" l="1"/>
  <c r="M9374" i="1"/>
  <c r="O9374" i="1" s="1"/>
  <c r="E9375" i="1" s="1"/>
  <c r="F9375" i="1" s="1"/>
  <c r="G9375" i="1" s="1"/>
  <c r="J9375" i="1" s="1"/>
  <c r="N9374" i="1"/>
  <c r="L9375" i="1" s="1"/>
  <c r="K9375" i="1" l="1"/>
  <c r="M9375" i="1"/>
  <c r="O9375" i="1" s="1"/>
  <c r="E9376" i="1" s="1"/>
  <c r="F9376" i="1" s="1"/>
  <c r="G9376" i="1" s="1"/>
  <c r="J9376" i="1" s="1"/>
  <c r="N9375" i="1"/>
  <c r="L9376" i="1" s="1"/>
  <c r="K9376" i="1" l="1"/>
  <c r="M9376" i="1"/>
  <c r="N9376" i="1"/>
  <c r="L9377" i="1" s="1"/>
  <c r="O9376" i="1" l="1"/>
  <c r="E9377" i="1" s="1"/>
  <c r="F9377" i="1" s="1"/>
  <c r="G9377" i="1" s="1"/>
  <c r="J9377" i="1" s="1"/>
  <c r="K9377" i="1" l="1"/>
  <c r="N9377" i="1"/>
  <c r="L9378" i="1" s="1"/>
  <c r="M9377" i="1"/>
  <c r="O9377" i="1" s="1"/>
  <c r="E9378" i="1" s="1"/>
  <c r="F9378" i="1" s="1"/>
  <c r="G9378" i="1" s="1"/>
  <c r="J9378" i="1" s="1"/>
  <c r="K9378" i="1" l="1"/>
  <c r="M9378" i="1"/>
  <c r="O9378" i="1" s="1"/>
  <c r="E9379" i="1" s="1"/>
  <c r="F9379" i="1" s="1"/>
  <c r="G9379" i="1" s="1"/>
  <c r="J9379" i="1" s="1"/>
  <c r="N9378" i="1"/>
  <c r="L9379" i="1" s="1"/>
  <c r="K9379" i="1" l="1"/>
  <c r="M9379" i="1"/>
  <c r="O9379" i="1" s="1"/>
  <c r="E9380" i="1" s="1"/>
  <c r="F9380" i="1" s="1"/>
  <c r="G9380" i="1" s="1"/>
  <c r="J9380" i="1" s="1"/>
  <c r="N9379" i="1"/>
  <c r="L9380" i="1" s="1"/>
  <c r="K9380" i="1" l="1"/>
  <c r="M9380" i="1"/>
  <c r="O9380" i="1" s="1"/>
  <c r="E9381" i="1" s="1"/>
  <c r="F9381" i="1" s="1"/>
  <c r="G9381" i="1" s="1"/>
  <c r="J9381" i="1" s="1"/>
  <c r="N9380" i="1"/>
  <c r="L9381" i="1" s="1"/>
  <c r="K9381" i="1" l="1"/>
  <c r="M9381" i="1"/>
  <c r="O9381" i="1" s="1"/>
  <c r="E9382" i="1" s="1"/>
  <c r="F9382" i="1" s="1"/>
  <c r="G9382" i="1" s="1"/>
  <c r="J9382" i="1" s="1"/>
  <c r="N9381" i="1"/>
  <c r="L9382" i="1" s="1"/>
  <c r="K9382" i="1" l="1"/>
  <c r="M9382" i="1"/>
  <c r="N9382" i="1"/>
  <c r="L9383" i="1" s="1"/>
  <c r="O9382" i="1" l="1"/>
  <c r="E9383" i="1" s="1"/>
  <c r="F9383" i="1" s="1"/>
  <c r="G9383" i="1" s="1"/>
  <c r="J9383" i="1" s="1"/>
  <c r="M9383" i="1" s="1"/>
  <c r="O9383" i="1" l="1"/>
  <c r="E9384" i="1" s="1"/>
  <c r="F9384" i="1" s="1"/>
  <c r="G9384" i="1" s="1"/>
  <c r="J9384" i="1" s="1"/>
  <c r="N9383" i="1"/>
  <c r="L9384" i="1" s="1"/>
  <c r="K9383" i="1"/>
  <c r="K9384" i="1" l="1"/>
  <c r="M9384" i="1"/>
  <c r="N9384" i="1"/>
  <c r="L9385" i="1" s="1"/>
  <c r="O9384" i="1" l="1"/>
  <c r="E9385" i="1" s="1"/>
  <c r="F9385" i="1" s="1"/>
  <c r="G9385" i="1" s="1"/>
  <c r="J9385" i="1" s="1"/>
  <c r="K9385" i="1" l="1"/>
  <c r="N9385" i="1"/>
  <c r="L9386" i="1" s="1"/>
  <c r="M9385" i="1"/>
  <c r="O9385" i="1" s="1"/>
  <c r="E9386" i="1" s="1"/>
  <c r="F9386" i="1" s="1"/>
  <c r="G9386" i="1" s="1"/>
  <c r="J9386" i="1" s="1"/>
  <c r="K9386" i="1" l="1"/>
  <c r="M9386" i="1"/>
  <c r="N9386" i="1"/>
  <c r="L9387" i="1" s="1"/>
  <c r="O9386" i="1" l="1"/>
  <c r="E9387" i="1" s="1"/>
  <c r="F9387" i="1" s="1"/>
  <c r="G9387" i="1" s="1"/>
  <c r="J9387" i="1" s="1"/>
  <c r="K9387" i="1" l="1"/>
  <c r="N9387" i="1"/>
  <c r="L9388" i="1" s="1"/>
  <c r="M9387" i="1"/>
  <c r="O9387" i="1" s="1"/>
  <c r="E9388" i="1" s="1"/>
  <c r="F9388" i="1" s="1"/>
  <c r="G9388" i="1" s="1"/>
  <c r="J9388" i="1" s="1"/>
  <c r="K9388" i="1" l="1"/>
  <c r="M9388" i="1"/>
  <c r="O9388" i="1" s="1"/>
  <c r="E9389" i="1" s="1"/>
  <c r="F9389" i="1" s="1"/>
  <c r="G9389" i="1" s="1"/>
  <c r="J9389" i="1" s="1"/>
  <c r="N9388" i="1"/>
  <c r="L9389" i="1" s="1"/>
  <c r="K9389" i="1" l="1"/>
  <c r="M9389" i="1"/>
  <c r="O9389" i="1" s="1"/>
  <c r="E9390" i="1" s="1"/>
  <c r="F9390" i="1" s="1"/>
  <c r="G9390" i="1" s="1"/>
  <c r="J9390" i="1" s="1"/>
  <c r="N9389" i="1"/>
  <c r="L9390" i="1" s="1"/>
  <c r="K9390" i="1" l="1"/>
  <c r="M9390" i="1"/>
  <c r="N9390" i="1"/>
  <c r="L9391" i="1" s="1"/>
  <c r="O9390" i="1" l="1"/>
  <c r="E9391" i="1" s="1"/>
  <c r="F9391" i="1" s="1"/>
  <c r="G9391" i="1" s="1"/>
  <c r="J9391" i="1" s="1"/>
  <c r="M9391" i="1" s="1"/>
  <c r="N9391" i="1" l="1"/>
  <c r="L9392" i="1" s="1"/>
  <c r="K9391" i="1"/>
  <c r="O9391" i="1" l="1"/>
  <c r="E9392" i="1" s="1"/>
  <c r="F9392" i="1" s="1"/>
  <c r="G9392" i="1" s="1"/>
  <c r="J9392" i="1" s="1"/>
  <c r="K9392" i="1" l="1"/>
  <c r="N9392" i="1"/>
  <c r="L9393" i="1" s="1"/>
  <c r="M9392" i="1"/>
  <c r="O9392" i="1" s="1"/>
  <c r="E9393" i="1" s="1"/>
  <c r="F9393" i="1" s="1"/>
  <c r="G9393" i="1" s="1"/>
  <c r="J9393" i="1" s="1"/>
  <c r="K9393" i="1" l="1"/>
  <c r="M9393" i="1"/>
  <c r="N9393" i="1"/>
  <c r="L9394" i="1" s="1"/>
  <c r="O9393" i="1" l="1"/>
  <c r="E9394" i="1" s="1"/>
  <c r="F9394" i="1" s="1"/>
  <c r="G9394" i="1" s="1"/>
  <c r="J9394" i="1" s="1"/>
  <c r="M9394" i="1" s="1"/>
  <c r="O9394" i="1" l="1"/>
  <c r="E9395" i="1" s="1"/>
  <c r="F9395" i="1" s="1"/>
  <c r="G9395" i="1" s="1"/>
  <c r="J9395" i="1" s="1"/>
  <c r="K9394" i="1"/>
  <c r="N9394" i="1"/>
  <c r="L9395" i="1" s="1"/>
  <c r="K9395" i="1" l="1"/>
  <c r="M9395" i="1"/>
  <c r="N9395" i="1"/>
  <c r="L9396" i="1" s="1"/>
  <c r="O9395" i="1" l="1"/>
  <c r="E9396" i="1" s="1"/>
  <c r="F9396" i="1" s="1"/>
  <c r="G9396" i="1" s="1"/>
  <c r="J9396" i="1" s="1"/>
  <c r="K9396" i="1" l="1"/>
  <c r="N9396" i="1"/>
  <c r="L9397" i="1" s="1"/>
  <c r="M9396" i="1"/>
  <c r="O9396" i="1" s="1"/>
  <c r="E9397" i="1" s="1"/>
  <c r="F9397" i="1" s="1"/>
  <c r="G9397" i="1" s="1"/>
  <c r="J9397" i="1" s="1"/>
  <c r="K9397" i="1" l="1"/>
  <c r="M9397" i="1"/>
  <c r="N9397" i="1"/>
  <c r="L9398" i="1" s="1"/>
  <c r="O9397" i="1" l="1"/>
  <c r="E9398" i="1" s="1"/>
  <c r="F9398" i="1" s="1"/>
  <c r="G9398" i="1" s="1"/>
  <c r="J9398" i="1" s="1"/>
  <c r="K9398" i="1" l="1"/>
  <c r="N9398" i="1"/>
  <c r="L9399" i="1" s="1"/>
  <c r="M9398" i="1"/>
  <c r="O9398" i="1" s="1"/>
  <c r="E9399" i="1" s="1"/>
  <c r="F9399" i="1" s="1"/>
  <c r="G9399" i="1" s="1"/>
  <c r="J9399" i="1" s="1"/>
  <c r="K9399" i="1" l="1"/>
  <c r="M9399" i="1"/>
  <c r="O9399" i="1" s="1"/>
  <c r="E9400" i="1" s="1"/>
  <c r="F9400" i="1" s="1"/>
  <c r="G9400" i="1" s="1"/>
  <c r="J9400" i="1" s="1"/>
  <c r="N9399" i="1"/>
  <c r="L9400" i="1" s="1"/>
  <c r="K9400" i="1" l="1"/>
  <c r="M9400" i="1"/>
  <c r="O9400" i="1" s="1"/>
  <c r="E9401" i="1" s="1"/>
  <c r="F9401" i="1" s="1"/>
  <c r="G9401" i="1" s="1"/>
  <c r="J9401" i="1" s="1"/>
  <c r="N9400" i="1"/>
  <c r="L9401" i="1" s="1"/>
  <c r="K9401" i="1" l="1"/>
  <c r="M9401" i="1"/>
  <c r="N9401" i="1"/>
  <c r="L9402" i="1" s="1"/>
  <c r="O9401" i="1" l="1"/>
  <c r="E9402" i="1" s="1"/>
  <c r="F9402" i="1" s="1"/>
  <c r="G9402" i="1" s="1"/>
  <c r="J9402" i="1" s="1"/>
  <c r="K9402" i="1" l="1"/>
  <c r="N9402" i="1"/>
  <c r="L9403" i="1" s="1"/>
  <c r="M9402" i="1"/>
  <c r="O9402" i="1" s="1"/>
  <c r="E9403" i="1" s="1"/>
  <c r="F9403" i="1" s="1"/>
  <c r="G9403" i="1" s="1"/>
  <c r="J9403" i="1" s="1"/>
  <c r="K9403" i="1" l="1"/>
  <c r="M9403" i="1"/>
  <c r="N9403" i="1"/>
  <c r="L9404" i="1" s="1"/>
  <c r="O9403" i="1" l="1"/>
  <c r="E9404" i="1" s="1"/>
  <c r="F9404" i="1" s="1"/>
  <c r="G9404" i="1" s="1"/>
  <c r="J9404" i="1" s="1"/>
  <c r="M9404" i="1" s="1"/>
  <c r="N9404" i="1" l="1"/>
  <c r="L9405" i="1" s="1"/>
  <c r="K9404" i="1"/>
  <c r="O9404" i="1" l="1"/>
  <c r="E9405" i="1" s="1"/>
  <c r="F9405" i="1" s="1"/>
  <c r="G9405" i="1" s="1"/>
  <c r="J9405" i="1" s="1"/>
  <c r="K9405" i="1" l="1"/>
  <c r="N9405" i="1"/>
  <c r="L9406" i="1" s="1"/>
  <c r="M9405" i="1"/>
  <c r="O9405" i="1" s="1"/>
  <c r="E9406" i="1" s="1"/>
  <c r="F9406" i="1" s="1"/>
  <c r="G9406" i="1" s="1"/>
  <c r="J9406" i="1" s="1"/>
  <c r="K9406" i="1" l="1"/>
  <c r="M9406" i="1"/>
  <c r="N9406" i="1"/>
  <c r="L9407" i="1" s="1"/>
  <c r="O9406" i="1" l="1"/>
  <c r="E9407" i="1" s="1"/>
  <c r="F9407" i="1" s="1"/>
  <c r="G9407" i="1" s="1"/>
  <c r="J9407" i="1" s="1"/>
  <c r="M9407" i="1" s="1"/>
  <c r="O9407" i="1" l="1"/>
  <c r="E9408" i="1" s="1"/>
  <c r="F9408" i="1" s="1"/>
  <c r="G9408" i="1" s="1"/>
  <c r="J9408" i="1" s="1"/>
  <c r="K9407" i="1"/>
  <c r="N9407" i="1"/>
  <c r="L9408" i="1" s="1"/>
  <c r="K9408" i="1" l="1"/>
  <c r="M9408" i="1"/>
  <c r="N9408" i="1"/>
  <c r="L9409" i="1" s="1"/>
  <c r="O9408" i="1" l="1"/>
  <c r="E9409" i="1" s="1"/>
  <c r="F9409" i="1" s="1"/>
  <c r="G9409" i="1" s="1"/>
  <c r="J9409" i="1" s="1"/>
  <c r="M9409" i="1" s="1"/>
  <c r="N9409" i="1" l="1"/>
  <c r="L9410" i="1" s="1"/>
  <c r="K9409" i="1"/>
  <c r="O9409" i="1" l="1"/>
  <c r="E9410" i="1" s="1"/>
  <c r="F9410" i="1" s="1"/>
  <c r="G9410" i="1" s="1"/>
  <c r="J9410" i="1" s="1"/>
  <c r="K9410" i="1" l="1"/>
  <c r="N9410" i="1"/>
  <c r="L9411" i="1" s="1"/>
  <c r="M9410" i="1"/>
  <c r="O9410" i="1" s="1"/>
  <c r="E9411" i="1" s="1"/>
  <c r="F9411" i="1" s="1"/>
  <c r="G9411" i="1" s="1"/>
  <c r="J9411" i="1" s="1"/>
  <c r="K9411" i="1" l="1"/>
  <c r="M9411" i="1"/>
  <c r="O9411" i="1" s="1"/>
  <c r="E9412" i="1" s="1"/>
  <c r="F9412" i="1" s="1"/>
  <c r="G9412" i="1" s="1"/>
  <c r="J9412" i="1" s="1"/>
  <c r="N9411" i="1"/>
  <c r="L9412" i="1" s="1"/>
  <c r="K9412" i="1" l="1"/>
  <c r="M9412" i="1"/>
  <c r="O9412" i="1" s="1"/>
  <c r="E9413" i="1" s="1"/>
  <c r="F9413" i="1" s="1"/>
  <c r="G9413" i="1" s="1"/>
  <c r="J9413" i="1" s="1"/>
  <c r="N9412" i="1"/>
  <c r="L9413" i="1" s="1"/>
  <c r="K9413" i="1" l="1"/>
  <c r="M9413" i="1"/>
  <c r="O9413" i="1" s="1"/>
  <c r="E9414" i="1" s="1"/>
  <c r="F9414" i="1" s="1"/>
  <c r="G9414" i="1" s="1"/>
  <c r="J9414" i="1" s="1"/>
  <c r="N9413" i="1"/>
  <c r="L9414" i="1" s="1"/>
  <c r="K9414" i="1" l="1"/>
  <c r="M9414" i="1"/>
  <c r="O9414" i="1" s="1"/>
  <c r="E9415" i="1" s="1"/>
  <c r="F9415" i="1" s="1"/>
  <c r="G9415" i="1" s="1"/>
  <c r="J9415" i="1" s="1"/>
  <c r="N9414" i="1"/>
  <c r="L9415" i="1" s="1"/>
  <c r="K9415" i="1" l="1"/>
  <c r="M9415" i="1"/>
  <c r="N9415" i="1"/>
  <c r="L9416" i="1" s="1"/>
  <c r="O9415" i="1" l="1"/>
  <c r="E9416" i="1" s="1"/>
  <c r="F9416" i="1" s="1"/>
  <c r="G9416" i="1" s="1"/>
  <c r="J9416" i="1" s="1"/>
  <c r="N9416" i="1" s="1"/>
  <c r="L9417" i="1" s="1"/>
  <c r="K9416" i="1" l="1"/>
  <c r="M9416" i="1"/>
  <c r="O9416" i="1" s="1"/>
  <c r="E9417" i="1" s="1"/>
  <c r="F9417" i="1" s="1"/>
  <c r="G9417" i="1" s="1"/>
  <c r="J9417" i="1" s="1"/>
  <c r="K9417" i="1" l="1"/>
  <c r="N9417" i="1"/>
  <c r="L9418" i="1" s="1"/>
  <c r="M9417" i="1"/>
  <c r="O9417" i="1" s="1"/>
  <c r="E9418" i="1" s="1"/>
  <c r="F9418" i="1" s="1"/>
  <c r="G9418" i="1" s="1"/>
  <c r="J9418" i="1" s="1"/>
  <c r="K9418" i="1" l="1"/>
  <c r="M9418" i="1"/>
  <c r="O9418" i="1" s="1"/>
  <c r="E9419" i="1" s="1"/>
  <c r="F9419" i="1" s="1"/>
  <c r="G9419" i="1" s="1"/>
  <c r="J9419" i="1" s="1"/>
  <c r="N9418" i="1"/>
  <c r="L9419" i="1" s="1"/>
  <c r="K9419" i="1" l="1"/>
  <c r="M9419" i="1"/>
  <c r="O9419" i="1" s="1"/>
  <c r="E9420" i="1" s="1"/>
  <c r="F9420" i="1" s="1"/>
  <c r="G9420" i="1" s="1"/>
  <c r="J9420" i="1" s="1"/>
  <c r="N9419" i="1"/>
  <c r="L9420" i="1" s="1"/>
  <c r="K9420" i="1" l="1"/>
  <c r="M9420" i="1"/>
  <c r="N9420" i="1"/>
  <c r="L9421" i="1" s="1"/>
  <c r="O9420" i="1" l="1"/>
  <c r="E9421" i="1" s="1"/>
  <c r="F9421" i="1" s="1"/>
  <c r="G9421" i="1" s="1"/>
  <c r="J9421" i="1" s="1"/>
  <c r="K9421" i="1" l="1"/>
  <c r="N9421" i="1"/>
  <c r="L9422" i="1" s="1"/>
  <c r="M9421" i="1"/>
  <c r="O9421" i="1" s="1"/>
  <c r="E9422" i="1" s="1"/>
  <c r="F9422" i="1" s="1"/>
  <c r="G9422" i="1" s="1"/>
  <c r="J9422" i="1" s="1"/>
  <c r="K9422" i="1" l="1"/>
  <c r="M9422" i="1"/>
  <c r="O9422" i="1" s="1"/>
  <c r="E9423" i="1" s="1"/>
  <c r="F9423" i="1" s="1"/>
  <c r="G9423" i="1" s="1"/>
  <c r="J9423" i="1" s="1"/>
  <c r="N9422" i="1"/>
  <c r="L9423" i="1" s="1"/>
  <c r="K9423" i="1" l="1"/>
  <c r="M9423" i="1"/>
  <c r="O9423" i="1" s="1"/>
  <c r="E9424" i="1" s="1"/>
  <c r="F9424" i="1" s="1"/>
  <c r="G9424" i="1" s="1"/>
  <c r="J9424" i="1" s="1"/>
  <c r="N9423" i="1"/>
  <c r="L9424" i="1" s="1"/>
  <c r="K9424" i="1" l="1"/>
  <c r="M9424" i="1"/>
  <c r="N9424" i="1"/>
  <c r="L9425" i="1" s="1"/>
  <c r="O9424" i="1" l="1"/>
  <c r="E9425" i="1" s="1"/>
  <c r="F9425" i="1" s="1"/>
  <c r="G9425" i="1" s="1"/>
  <c r="J9425" i="1" s="1"/>
  <c r="M9425" i="1" s="1"/>
  <c r="O9425" i="1" l="1"/>
  <c r="E9426" i="1" s="1"/>
  <c r="F9426" i="1" s="1"/>
  <c r="G9426" i="1" s="1"/>
  <c r="J9426" i="1" s="1"/>
  <c r="N9425" i="1"/>
  <c r="L9426" i="1" s="1"/>
  <c r="K9425" i="1"/>
  <c r="K9426" i="1" l="1"/>
  <c r="M9426" i="1"/>
  <c r="O9426" i="1" s="1"/>
  <c r="E9427" i="1" s="1"/>
  <c r="F9427" i="1" s="1"/>
  <c r="G9427" i="1" s="1"/>
  <c r="J9427" i="1" s="1"/>
  <c r="N9426" i="1"/>
  <c r="L9427" i="1" s="1"/>
  <c r="K9427" i="1" l="1"/>
  <c r="M9427" i="1"/>
  <c r="N9427" i="1"/>
  <c r="L9428" i="1" s="1"/>
  <c r="O9427" i="1" l="1"/>
  <c r="E9428" i="1" s="1"/>
  <c r="F9428" i="1" s="1"/>
  <c r="G9428" i="1" s="1"/>
  <c r="J9428" i="1" s="1"/>
  <c r="K9428" i="1" l="1"/>
  <c r="N9428" i="1"/>
  <c r="L9429" i="1" s="1"/>
  <c r="M9428" i="1"/>
  <c r="O9428" i="1" s="1"/>
  <c r="E9429" i="1" s="1"/>
  <c r="F9429" i="1" s="1"/>
  <c r="G9429" i="1" s="1"/>
  <c r="J9429" i="1" s="1"/>
  <c r="K9429" i="1" l="1"/>
  <c r="M9429" i="1"/>
  <c r="O9429" i="1" s="1"/>
  <c r="E9430" i="1" s="1"/>
  <c r="F9430" i="1" s="1"/>
  <c r="G9430" i="1" s="1"/>
  <c r="J9430" i="1" s="1"/>
  <c r="N9429" i="1"/>
  <c r="L9430" i="1" s="1"/>
  <c r="K9430" i="1" l="1"/>
  <c r="M9430" i="1"/>
  <c r="O9430" i="1" s="1"/>
  <c r="E9431" i="1" s="1"/>
  <c r="F9431" i="1" s="1"/>
  <c r="G9431" i="1" s="1"/>
  <c r="J9431" i="1" s="1"/>
  <c r="N9430" i="1"/>
  <c r="L9431" i="1" s="1"/>
  <c r="K9431" i="1" l="1"/>
  <c r="M9431" i="1"/>
  <c r="O9431" i="1" s="1"/>
  <c r="E9432" i="1" s="1"/>
  <c r="F9432" i="1" s="1"/>
  <c r="G9432" i="1" s="1"/>
  <c r="J9432" i="1" s="1"/>
  <c r="N9431" i="1"/>
  <c r="L9432" i="1" s="1"/>
  <c r="K9432" i="1" l="1"/>
  <c r="M9432" i="1"/>
  <c r="O9432" i="1" s="1"/>
  <c r="E9433" i="1" s="1"/>
  <c r="F9433" i="1" s="1"/>
  <c r="G9433" i="1" s="1"/>
  <c r="J9433" i="1" s="1"/>
  <c r="N9432" i="1"/>
  <c r="L9433" i="1" s="1"/>
  <c r="K9433" i="1" l="1"/>
  <c r="M9433" i="1"/>
  <c r="O9433" i="1" s="1"/>
  <c r="E9434" i="1" s="1"/>
  <c r="F9434" i="1" s="1"/>
  <c r="G9434" i="1" s="1"/>
  <c r="J9434" i="1" s="1"/>
  <c r="N9433" i="1"/>
  <c r="L9434" i="1" s="1"/>
  <c r="K9434" i="1" l="1"/>
  <c r="M9434" i="1"/>
  <c r="O9434" i="1" s="1"/>
  <c r="E9435" i="1" s="1"/>
  <c r="F9435" i="1" s="1"/>
  <c r="G9435" i="1" s="1"/>
  <c r="J9435" i="1" s="1"/>
  <c r="N9434" i="1"/>
  <c r="L9435" i="1" s="1"/>
  <c r="K9435" i="1" l="1"/>
  <c r="M9435" i="1"/>
  <c r="O9435" i="1" s="1"/>
  <c r="E9436" i="1" s="1"/>
  <c r="F9436" i="1" s="1"/>
  <c r="G9436" i="1" s="1"/>
  <c r="J9436" i="1" s="1"/>
  <c r="N9435" i="1"/>
  <c r="L9436" i="1" s="1"/>
  <c r="K9436" i="1" l="1"/>
  <c r="M9436" i="1"/>
  <c r="O9436" i="1" s="1"/>
  <c r="E9437" i="1" s="1"/>
  <c r="F9437" i="1" s="1"/>
  <c r="G9437" i="1" s="1"/>
  <c r="J9437" i="1" s="1"/>
  <c r="N9436" i="1"/>
  <c r="L9437" i="1" s="1"/>
  <c r="K9437" i="1" l="1"/>
  <c r="M9437" i="1"/>
  <c r="O9437" i="1" s="1"/>
  <c r="E9438" i="1" s="1"/>
  <c r="F9438" i="1" s="1"/>
  <c r="G9438" i="1" s="1"/>
  <c r="J9438" i="1" s="1"/>
  <c r="N9437" i="1"/>
  <c r="L9438" i="1" s="1"/>
  <c r="K9438" i="1" l="1"/>
  <c r="M9438" i="1"/>
  <c r="O9438" i="1" s="1"/>
  <c r="E9439" i="1" s="1"/>
  <c r="F9439" i="1" s="1"/>
  <c r="G9439" i="1" s="1"/>
  <c r="J9439" i="1" s="1"/>
  <c r="N9438" i="1"/>
  <c r="L9439" i="1" s="1"/>
  <c r="K9439" i="1" l="1"/>
  <c r="M9439" i="1"/>
  <c r="O9439" i="1" s="1"/>
  <c r="E9440" i="1" s="1"/>
  <c r="F9440" i="1" s="1"/>
  <c r="G9440" i="1" s="1"/>
  <c r="J9440" i="1" s="1"/>
  <c r="N9439" i="1"/>
  <c r="L9440" i="1" s="1"/>
  <c r="K9440" i="1" l="1"/>
  <c r="M9440" i="1"/>
  <c r="O9440" i="1" s="1"/>
  <c r="E9441" i="1" s="1"/>
  <c r="F9441" i="1" s="1"/>
  <c r="G9441" i="1" s="1"/>
  <c r="J9441" i="1" s="1"/>
  <c r="N9440" i="1"/>
  <c r="L9441" i="1" s="1"/>
  <c r="K9441" i="1" l="1"/>
  <c r="M9441" i="1"/>
  <c r="N9441" i="1"/>
  <c r="L9442" i="1" s="1"/>
  <c r="O9441" i="1" l="1"/>
  <c r="E9442" i="1" s="1"/>
  <c r="F9442" i="1" s="1"/>
  <c r="G9442" i="1" s="1"/>
  <c r="J9442" i="1" s="1"/>
  <c r="K9442" i="1" l="1"/>
  <c r="N9442" i="1"/>
  <c r="L9443" i="1" s="1"/>
  <c r="M9442" i="1"/>
  <c r="O9442" i="1" s="1"/>
  <c r="E9443" i="1" s="1"/>
  <c r="F9443" i="1" s="1"/>
  <c r="G9443" i="1" s="1"/>
  <c r="J9443" i="1" s="1"/>
  <c r="K9443" i="1" l="1"/>
  <c r="M9443" i="1"/>
  <c r="O9443" i="1" s="1"/>
  <c r="E9444" i="1" s="1"/>
  <c r="F9444" i="1" s="1"/>
  <c r="G9444" i="1" s="1"/>
  <c r="J9444" i="1" s="1"/>
  <c r="N9443" i="1"/>
  <c r="L9444" i="1" s="1"/>
  <c r="K9444" i="1" l="1"/>
  <c r="M9444" i="1"/>
  <c r="O9444" i="1" s="1"/>
  <c r="E9445" i="1" s="1"/>
  <c r="F9445" i="1" s="1"/>
  <c r="G9445" i="1" s="1"/>
  <c r="J9445" i="1" s="1"/>
  <c r="N9444" i="1"/>
  <c r="L9445" i="1" s="1"/>
  <c r="K9445" i="1" l="1"/>
  <c r="M9445" i="1"/>
  <c r="O9445" i="1" s="1"/>
  <c r="E9446" i="1" s="1"/>
  <c r="F9446" i="1" s="1"/>
  <c r="G9446" i="1" s="1"/>
  <c r="J9446" i="1" s="1"/>
  <c r="N9445" i="1"/>
  <c r="L9446" i="1" s="1"/>
  <c r="K9446" i="1" l="1"/>
  <c r="M9446" i="1"/>
  <c r="O9446" i="1" s="1"/>
  <c r="E9447" i="1" s="1"/>
  <c r="F9447" i="1" s="1"/>
  <c r="G9447" i="1" s="1"/>
  <c r="J9447" i="1" s="1"/>
  <c r="N9446" i="1"/>
  <c r="L9447" i="1" s="1"/>
  <c r="K9447" i="1" l="1"/>
  <c r="M9447" i="1"/>
  <c r="O9447" i="1" s="1"/>
  <c r="E9448" i="1" s="1"/>
  <c r="F9448" i="1" s="1"/>
  <c r="G9448" i="1" s="1"/>
  <c r="J9448" i="1" s="1"/>
  <c r="N9447" i="1"/>
  <c r="L9448" i="1" s="1"/>
  <c r="K9448" i="1" l="1"/>
  <c r="M9448" i="1"/>
  <c r="O9448" i="1" s="1"/>
  <c r="E9449" i="1" s="1"/>
  <c r="F9449" i="1" s="1"/>
  <c r="G9449" i="1" s="1"/>
  <c r="J9449" i="1" s="1"/>
  <c r="N9448" i="1"/>
  <c r="L9449" i="1" s="1"/>
  <c r="K9449" i="1" l="1"/>
  <c r="M9449" i="1"/>
  <c r="O9449" i="1" s="1"/>
  <c r="E9450" i="1" s="1"/>
  <c r="F9450" i="1" s="1"/>
  <c r="G9450" i="1" s="1"/>
  <c r="J9450" i="1" s="1"/>
  <c r="N9449" i="1"/>
  <c r="L9450" i="1" s="1"/>
  <c r="K9450" i="1" l="1"/>
  <c r="M9450" i="1"/>
  <c r="O9450" i="1" s="1"/>
  <c r="E9451" i="1" s="1"/>
  <c r="F9451" i="1" s="1"/>
  <c r="G9451" i="1" s="1"/>
  <c r="J9451" i="1" s="1"/>
  <c r="N9450" i="1"/>
  <c r="L9451" i="1" s="1"/>
  <c r="K9451" i="1" l="1"/>
  <c r="M9451" i="1"/>
  <c r="O9451" i="1" s="1"/>
  <c r="E9452" i="1" s="1"/>
  <c r="F9452" i="1" s="1"/>
  <c r="G9452" i="1" s="1"/>
  <c r="J9452" i="1" s="1"/>
  <c r="N9451" i="1"/>
  <c r="L9452" i="1" s="1"/>
  <c r="K9452" i="1" l="1"/>
  <c r="M9452" i="1"/>
  <c r="O9452" i="1" s="1"/>
  <c r="E9453" i="1" s="1"/>
  <c r="F9453" i="1" s="1"/>
  <c r="G9453" i="1" s="1"/>
  <c r="J9453" i="1" s="1"/>
  <c r="N9452" i="1"/>
  <c r="L9453" i="1" s="1"/>
  <c r="K9453" i="1" l="1"/>
  <c r="M9453" i="1"/>
  <c r="O9453" i="1" s="1"/>
  <c r="E9454" i="1" s="1"/>
  <c r="F9454" i="1" s="1"/>
  <c r="G9454" i="1" s="1"/>
  <c r="J9454" i="1" s="1"/>
  <c r="N9453" i="1"/>
  <c r="L9454" i="1" s="1"/>
  <c r="K9454" i="1" l="1"/>
  <c r="M9454" i="1"/>
  <c r="O9454" i="1" s="1"/>
  <c r="E9455" i="1" s="1"/>
  <c r="F9455" i="1" s="1"/>
  <c r="G9455" i="1" s="1"/>
  <c r="J9455" i="1" s="1"/>
  <c r="N9454" i="1"/>
  <c r="L9455" i="1" s="1"/>
  <c r="K9455" i="1" l="1"/>
  <c r="M9455" i="1"/>
  <c r="O9455" i="1" s="1"/>
  <c r="E9456" i="1" s="1"/>
  <c r="F9456" i="1" s="1"/>
  <c r="G9456" i="1" s="1"/>
  <c r="J9456" i="1" s="1"/>
  <c r="N9455" i="1"/>
  <c r="L9456" i="1" s="1"/>
  <c r="K9456" i="1" l="1"/>
  <c r="M9456" i="1"/>
  <c r="O9456" i="1" s="1"/>
  <c r="E9457" i="1" s="1"/>
  <c r="F9457" i="1" s="1"/>
  <c r="G9457" i="1" s="1"/>
  <c r="J9457" i="1" s="1"/>
  <c r="N9456" i="1"/>
  <c r="L9457" i="1" s="1"/>
  <c r="K9457" i="1" l="1"/>
  <c r="M9457" i="1"/>
  <c r="O9457" i="1" s="1"/>
  <c r="E9458" i="1" s="1"/>
  <c r="F9458" i="1" s="1"/>
  <c r="G9458" i="1" s="1"/>
  <c r="J9458" i="1" s="1"/>
  <c r="N9457" i="1"/>
  <c r="L9458" i="1" s="1"/>
  <c r="K9458" i="1" l="1"/>
  <c r="M9458" i="1"/>
  <c r="O9458" i="1" s="1"/>
  <c r="E9459" i="1" s="1"/>
  <c r="F9459" i="1" s="1"/>
  <c r="G9459" i="1" s="1"/>
  <c r="J9459" i="1" s="1"/>
  <c r="N9458" i="1"/>
  <c r="L9459" i="1" s="1"/>
  <c r="K9459" i="1" l="1"/>
  <c r="M9459" i="1"/>
  <c r="O9459" i="1" s="1"/>
  <c r="E9460" i="1" s="1"/>
  <c r="F9460" i="1" s="1"/>
  <c r="G9460" i="1" s="1"/>
  <c r="J9460" i="1" s="1"/>
  <c r="N9459" i="1"/>
  <c r="L9460" i="1" s="1"/>
  <c r="K9460" i="1" l="1"/>
  <c r="M9460" i="1"/>
  <c r="O9460" i="1" s="1"/>
  <c r="E9461" i="1" s="1"/>
  <c r="F9461" i="1" s="1"/>
  <c r="G9461" i="1" s="1"/>
  <c r="J9461" i="1" s="1"/>
  <c r="N9460" i="1"/>
  <c r="L9461" i="1" s="1"/>
  <c r="K9461" i="1" l="1"/>
  <c r="M9461" i="1"/>
  <c r="O9461" i="1" s="1"/>
  <c r="E9462" i="1" s="1"/>
  <c r="F9462" i="1" s="1"/>
  <c r="G9462" i="1" s="1"/>
  <c r="J9462" i="1" s="1"/>
  <c r="N9461" i="1"/>
  <c r="L9462" i="1" s="1"/>
  <c r="K9462" i="1" l="1"/>
  <c r="M9462" i="1"/>
  <c r="O9462" i="1" s="1"/>
  <c r="E9463" i="1" s="1"/>
  <c r="F9463" i="1" s="1"/>
  <c r="G9463" i="1" s="1"/>
  <c r="J9463" i="1" s="1"/>
  <c r="N9462" i="1"/>
  <c r="L9463" i="1" s="1"/>
  <c r="K9463" i="1" l="1"/>
  <c r="M9463" i="1"/>
  <c r="O9463" i="1" s="1"/>
  <c r="E9464" i="1" s="1"/>
  <c r="F9464" i="1" s="1"/>
  <c r="G9464" i="1" s="1"/>
  <c r="J9464" i="1" s="1"/>
  <c r="N9463" i="1"/>
  <c r="L9464" i="1" s="1"/>
  <c r="K9464" i="1" l="1"/>
  <c r="M9464" i="1"/>
  <c r="O9464" i="1" s="1"/>
  <c r="E9465" i="1" s="1"/>
  <c r="F9465" i="1" s="1"/>
  <c r="G9465" i="1" s="1"/>
  <c r="J9465" i="1" s="1"/>
  <c r="N9464" i="1"/>
  <c r="L9465" i="1" s="1"/>
  <c r="K9465" i="1" l="1"/>
  <c r="M9465" i="1"/>
  <c r="O9465" i="1" s="1"/>
  <c r="E9466" i="1" s="1"/>
  <c r="F9466" i="1" s="1"/>
  <c r="G9466" i="1" s="1"/>
  <c r="J9466" i="1" s="1"/>
  <c r="N9465" i="1"/>
  <c r="L9466" i="1" s="1"/>
  <c r="K9466" i="1" l="1"/>
  <c r="M9466" i="1"/>
  <c r="O9466" i="1" s="1"/>
  <c r="E9467" i="1" s="1"/>
  <c r="F9467" i="1" s="1"/>
  <c r="G9467" i="1" s="1"/>
  <c r="J9467" i="1" s="1"/>
  <c r="N9466" i="1"/>
  <c r="L9467" i="1" s="1"/>
  <c r="K9467" i="1" l="1"/>
  <c r="M9467" i="1"/>
  <c r="O9467" i="1" s="1"/>
  <c r="E9468" i="1" s="1"/>
  <c r="F9468" i="1" s="1"/>
  <c r="G9468" i="1" s="1"/>
  <c r="J9468" i="1" s="1"/>
  <c r="N9467" i="1"/>
  <c r="L9468" i="1" s="1"/>
  <c r="K9468" i="1" l="1"/>
  <c r="M9468" i="1"/>
  <c r="O9468" i="1" s="1"/>
  <c r="E9469" i="1" s="1"/>
  <c r="F9469" i="1" s="1"/>
  <c r="G9469" i="1" s="1"/>
  <c r="J9469" i="1" s="1"/>
  <c r="N9468" i="1"/>
  <c r="L9469" i="1" s="1"/>
  <c r="K9469" i="1" l="1"/>
  <c r="M9469" i="1"/>
  <c r="O9469" i="1" s="1"/>
  <c r="E9470" i="1" s="1"/>
  <c r="F9470" i="1" s="1"/>
  <c r="G9470" i="1" s="1"/>
  <c r="J9470" i="1" s="1"/>
  <c r="N9469" i="1"/>
  <c r="L9470" i="1" s="1"/>
  <c r="K9470" i="1" l="1"/>
  <c r="M9470" i="1"/>
  <c r="O9470" i="1" s="1"/>
  <c r="E9471" i="1" s="1"/>
  <c r="F9471" i="1" s="1"/>
  <c r="G9471" i="1" s="1"/>
  <c r="J9471" i="1" s="1"/>
  <c r="N9470" i="1"/>
  <c r="L9471" i="1" s="1"/>
  <c r="K9471" i="1" l="1"/>
  <c r="M9471" i="1"/>
  <c r="O9471" i="1" s="1"/>
  <c r="E9472" i="1" s="1"/>
  <c r="F9472" i="1" s="1"/>
  <c r="G9472" i="1" s="1"/>
  <c r="J9472" i="1" s="1"/>
  <c r="N9471" i="1"/>
  <c r="L9472" i="1" s="1"/>
  <c r="K9472" i="1" l="1"/>
  <c r="M9472" i="1"/>
  <c r="N9472" i="1"/>
  <c r="L9473" i="1" s="1"/>
  <c r="O9472" i="1" l="1"/>
  <c r="E9473" i="1" s="1"/>
  <c r="F9473" i="1" s="1"/>
  <c r="G9473" i="1" s="1"/>
  <c r="J9473" i="1" s="1"/>
  <c r="M9473" i="1" s="1"/>
  <c r="N9473" i="1" l="1"/>
  <c r="L9474" i="1" s="1"/>
  <c r="K9473" i="1"/>
  <c r="O9473" i="1" l="1"/>
  <c r="E9474" i="1" s="1"/>
  <c r="F9474" i="1" s="1"/>
  <c r="G9474" i="1" s="1"/>
  <c r="J9474" i="1" s="1"/>
  <c r="K9474" i="1" l="1"/>
  <c r="N9474" i="1"/>
  <c r="L9475" i="1" s="1"/>
  <c r="M9474" i="1"/>
  <c r="O9474" i="1" s="1"/>
  <c r="E9475" i="1" s="1"/>
  <c r="F9475" i="1" s="1"/>
  <c r="G9475" i="1" s="1"/>
  <c r="J9475" i="1" s="1"/>
  <c r="K9475" i="1" l="1"/>
  <c r="M9475" i="1"/>
  <c r="O9475" i="1" s="1"/>
  <c r="E9476" i="1" s="1"/>
  <c r="F9476" i="1" s="1"/>
  <c r="G9476" i="1" s="1"/>
  <c r="J9476" i="1" s="1"/>
  <c r="N9475" i="1"/>
  <c r="L9476" i="1" s="1"/>
  <c r="K9476" i="1" l="1"/>
  <c r="M9476" i="1"/>
  <c r="O9476" i="1" s="1"/>
  <c r="E9477" i="1" s="1"/>
  <c r="F9477" i="1" s="1"/>
  <c r="G9477" i="1" s="1"/>
  <c r="J9477" i="1" s="1"/>
  <c r="N9476" i="1"/>
  <c r="L9477" i="1" s="1"/>
  <c r="K9477" i="1" l="1"/>
  <c r="M9477" i="1"/>
  <c r="O9477" i="1" s="1"/>
  <c r="E9478" i="1" s="1"/>
  <c r="F9478" i="1" s="1"/>
  <c r="G9478" i="1" s="1"/>
  <c r="J9478" i="1" s="1"/>
  <c r="N9477" i="1"/>
  <c r="L9478" i="1" s="1"/>
  <c r="K9478" i="1" l="1"/>
  <c r="M9478" i="1"/>
  <c r="O9478" i="1" s="1"/>
  <c r="E9479" i="1" s="1"/>
  <c r="F9479" i="1" s="1"/>
  <c r="G9479" i="1" s="1"/>
  <c r="J9479" i="1" s="1"/>
  <c r="N9478" i="1"/>
  <c r="L9479" i="1" s="1"/>
  <c r="K9479" i="1" l="1"/>
  <c r="M9479" i="1"/>
  <c r="O9479" i="1" s="1"/>
  <c r="E9480" i="1" s="1"/>
  <c r="F9480" i="1" s="1"/>
  <c r="G9480" i="1" s="1"/>
  <c r="J9480" i="1" s="1"/>
  <c r="N9479" i="1"/>
  <c r="L9480" i="1" s="1"/>
  <c r="K9480" i="1" l="1"/>
  <c r="M9480" i="1"/>
  <c r="O9480" i="1" s="1"/>
  <c r="E9481" i="1" s="1"/>
  <c r="F9481" i="1" s="1"/>
  <c r="G9481" i="1" s="1"/>
  <c r="J9481" i="1" s="1"/>
  <c r="N9480" i="1"/>
  <c r="L9481" i="1" s="1"/>
  <c r="K9481" i="1" l="1"/>
  <c r="M9481" i="1"/>
  <c r="O9481" i="1" s="1"/>
  <c r="E9482" i="1" s="1"/>
  <c r="F9482" i="1" s="1"/>
  <c r="G9482" i="1" s="1"/>
  <c r="J9482" i="1" s="1"/>
  <c r="N9481" i="1"/>
  <c r="L9482" i="1" s="1"/>
  <c r="K9482" i="1" l="1"/>
  <c r="M9482" i="1"/>
  <c r="O9482" i="1" s="1"/>
  <c r="E9483" i="1" s="1"/>
  <c r="F9483" i="1" s="1"/>
  <c r="G9483" i="1" s="1"/>
  <c r="J9483" i="1" s="1"/>
  <c r="N9482" i="1"/>
  <c r="L9483" i="1" s="1"/>
  <c r="K9483" i="1" l="1"/>
  <c r="M9483" i="1"/>
  <c r="O9483" i="1" s="1"/>
  <c r="E9484" i="1" s="1"/>
  <c r="F9484" i="1" s="1"/>
  <c r="G9484" i="1" s="1"/>
  <c r="J9484" i="1" s="1"/>
  <c r="N9483" i="1"/>
  <c r="L9484" i="1" s="1"/>
  <c r="K9484" i="1" l="1"/>
  <c r="M9484" i="1"/>
  <c r="N9484" i="1"/>
  <c r="L9485" i="1" s="1"/>
  <c r="O9484" i="1" l="1"/>
  <c r="E9485" i="1" s="1"/>
  <c r="F9485" i="1" s="1"/>
  <c r="G9485" i="1" s="1"/>
  <c r="J9485" i="1" s="1"/>
  <c r="M9485" i="1" s="1"/>
  <c r="O9485" i="1" l="1"/>
  <c r="E9486" i="1" s="1"/>
  <c r="F9486" i="1" s="1"/>
  <c r="G9486" i="1" s="1"/>
  <c r="J9486" i="1" s="1"/>
  <c r="N9485" i="1"/>
  <c r="L9486" i="1" s="1"/>
  <c r="K9485" i="1"/>
  <c r="K9486" i="1" l="1"/>
  <c r="M9486" i="1"/>
  <c r="O9486" i="1" s="1"/>
  <c r="E9487" i="1" s="1"/>
  <c r="F9487" i="1" s="1"/>
  <c r="G9487" i="1" s="1"/>
  <c r="J9487" i="1" s="1"/>
  <c r="N9486" i="1"/>
  <c r="L9487" i="1" s="1"/>
  <c r="K9487" i="1" l="1"/>
  <c r="M9487" i="1"/>
  <c r="N9487" i="1"/>
  <c r="L9488" i="1" s="1"/>
  <c r="O9487" i="1" l="1"/>
  <c r="E9488" i="1" s="1"/>
  <c r="F9488" i="1" s="1"/>
  <c r="G9488" i="1" s="1"/>
  <c r="J9488" i="1" s="1"/>
  <c r="K9488" i="1" l="1"/>
  <c r="N9488" i="1"/>
  <c r="L9489" i="1" s="1"/>
  <c r="M9488" i="1"/>
  <c r="O9488" i="1" s="1"/>
  <c r="E9489" i="1" s="1"/>
  <c r="F9489" i="1" s="1"/>
  <c r="G9489" i="1" s="1"/>
  <c r="J9489" i="1" s="1"/>
  <c r="K9489" i="1" l="1"/>
  <c r="M9489" i="1"/>
  <c r="O9489" i="1" s="1"/>
  <c r="E9490" i="1" s="1"/>
  <c r="F9490" i="1" s="1"/>
  <c r="G9490" i="1" s="1"/>
  <c r="J9490" i="1" s="1"/>
  <c r="N9489" i="1"/>
  <c r="L9490" i="1" s="1"/>
  <c r="K9490" i="1" l="1"/>
  <c r="M9490" i="1"/>
  <c r="N9490" i="1"/>
  <c r="L9491" i="1" s="1"/>
  <c r="O9490" i="1" l="1"/>
  <c r="E9491" i="1" s="1"/>
  <c r="F9491" i="1" s="1"/>
  <c r="G9491" i="1" s="1"/>
  <c r="J9491" i="1" s="1"/>
  <c r="K9491" i="1" l="1"/>
  <c r="N9491" i="1"/>
  <c r="L9492" i="1" s="1"/>
  <c r="M9491" i="1"/>
  <c r="O9491" i="1" s="1"/>
  <c r="E9492" i="1" s="1"/>
  <c r="F9492" i="1" s="1"/>
  <c r="G9492" i="1" s="1"/>
  <c r="J9492" i="1" s="1"/>
  <c r="K9492" i="1" l="1"/>
  <c r="M9492" i="1"/>
  <c r="O9492" i="1" s="1"/>
  <c r="E9493" i="1" s="1"/>
  <c r="F9493" i="1" s="1"/>
  <c r="G9493" i="1" s="1"/>
  <c r="J9493" i="1" s="1"/>
  <c r="N9492" i="1"/>
  <c r="L9493" i="1" s="1"/>
  <c r="K9493" i="1" l="1"/>
  <c r="M9493" i="1"/>
  <c r="O9493" i="1" s="1"/>
  <c r="E9494" i="1" s="1"/>
  <c r="F9494" i="1" s="1"/>
  <c r="G9494" i="1" s="1"/>
  <c r="J9494" i="1" s="1"/>
  <c r="N9493" i="1"/>
  <c r="L9494" i="1" s="1"/>
  <c r="K9494" i="1" l="1"/>
  <c r="M9494" i="1"/>
  <c r="O9494" i="1" s="1"/>
  <c r="E9495" i="1" s="1"/>
  <c r="F9495" i="1" s="1"/>
  <c r="G9495" i="1" s="1"/>
  <c r="J9495" i="1" s="1"/>
  <c r="N9494" i="1"/>
  <c r="L9495" i="1" s="1"/>
  <c r="K9495" i="1" l="1"/>
  <c r="M9495" i="1"/>
  <c r="O9495" i="1" s="1"/>
  <c r="E9496" i="1" s="1"/>
  <c r="F9496" i="1" s="1"/>
  <c r="G9496" i="1" s="1"/>
  <c r="J9496" i="1" s="1"/>
  <c r="N9495" i="1"/>
  <c r="L9496" i="1" s="1"/>
  <c r="K9496" i="1" l="1"/>
  <c r="M9496" i="1"/>
  <c r="O9496" i="1" s="1"/>
  <c r="E9497" i="1" s="1"/>
  <c r="F9497" i="1" s="1"/>
  <c r="G9497" i="1" s="1"/>
  <c r="J9497" i="1" s="1"/>
  <c r="N9496" i="1"/>
  <c r="L9497" i="1" s="1"/>
  <c r="K9497" i="1" l="1"/>
  <c r="M9497" i="1"/>
  <c r="N9497" i="1"/>
  <c r="L9498" i="1" s="1"/>
  <c r="O9497" i="1" l="1"/>
  <c r="E9498" i="1" s="1"/>
  <c r="F9498" i="1" s="1"/>
  <c r="G9498" i="1" s="1"/>
  <c r="J9498" i="1" s="1"/>
  <c r="M9498" i="1" s="1"/>
  <c r="O9498" i="1" l="1"/>
  <c r="E9499" i="1" s="1"/>
  <c r="F9499" i="1" s="1"/>
  <c r="G9499" i="1" s="1"/>
  <c r="J9499" i="1" s="1"/>
  <c r="N9498" i="1"/>
  <c r="L9499" i="1" s="1"/>
  <c r="K9498" i="1"/>
  <c r="K9499" i="1" l="1"/>
  <c r="M9499" i="1"/>
  <c r="O9499" i="1" s="1"/>
  <c r="E9500" i="1" s="1"/>
  <c r="F9500" i="1" s="1"/>
  <c r="G9500" i="1" s="1"/>
  <c r="J9500" i="1" s="1"/>
  <c r="N9499" i="1"/>
  <c r="L9500" i="1" s="1"/>
  <c r="K9500" i="1" l="1"/>
  <c r="M9500" i="1"/>
  <c r="N9500" i="1"/>
  <c r="L9501" i="1" s="1"/>
  <c r="O9500" i="1" l="1"/>
  <c r="E9501" i="1" s="1"/>
  <c r="F9501" i="1" s="1"/>
  <c r="G9501" i="1" s="1"/>
  <c r="J9501" i="1" s="1"/>
  <c r="M9501" i="1" s="1"/>
  <c r="O9501" i="1" l="1"/>
  <c r="E9502" i="1" s="1"/>
  <c r="F9502" i="1" s="1"/>
  <c r="G9502" i="1" s="1"/>
  <c r="J9502" i="1" s="1"/>
  <c r="N9501" i="1"/>
  <c r="L9502" i="1" s="1"/>
  <c r="K9501" i="1"/>
  <c r="K9502" i="1" l="1"/>
  <c r="M9502" i="1"/>
  <c r="N9502" i="1"/>
  <c r="L9503" i="1" s="1"/>
  <c r="O9502" i="1" l="1"/>
  <c r="E9503" i="1" s="1"/>
  <c r="F9503" i="1" s="1"/>
  <c r="G9503" i="1" s="1"/>
  <c r="J9503" i="1" s="1"/>
  <c r="K9503" i="1" l="1"/>
  <c r="N9503" i="1"/>
  <c r="L9504" i="1" s="1"/>
  <c r="M9503" i="1"/>
  <c r="O9503" i="1" s="1"/>
  <c r="E9504" i="1" s="1"/>
  <c r="F9504" i="1" s="1"/>
  <c r="G9504" i="1" s="1"/>
  <c r="J9504" i="1" s="1"/>
  <c r="K9504" i="1" l="1"/>
  <c r="M9504" i="1"/>
  <c r="O9504" i="1" s="1"/>
  <c r="E9505" i="1" s="1"/>
  <c r="F9505" i="1" s="1"/>
  <c r="G9505" i="1" s="1"/>
  <c r="J9505" i="1" s="1"/>
  <c r="N9504" i="1"/>
  <c r="L9505" i="1" s="1"/>
  <c r="K9505" i="1" l="1"/>
  <c r="M9505" i="1"/>
  <c r="O9505" i="1" s="1"/>
  <c r="E9506" i="1" s="1"/>
  <c r="F9506" i="1" s="1"/>
  <c r="G9506" i="1" s="1"/>
  <c r="J9506" i="1" s="1"/>
  <c r="N9505" i="1"/>
  <c r="L9506" i="1" s="1"/>
  <c r="K9506" i="1" l="1"/>
  <c r="M9506" i="1"/>
  <c r="O9506" i="1" s="1"/>
  <c r="E9507" i="1" s="1"/>
  <c r="F9507" i="1" s="1"/>
  <c r="G9507" i="1" s="1"/>
  <c r="J9507" i="1" s="1"/>
  <c r="N9506" i="1"/>
  <c r="L9507" i="1" s="1"/>
  <c r="K9507" i="1" l="1"/>
  <c r="M9507" i="1"/>
  <c r="O9507" i="1" s="1"/>
  <c r="E9508" i="1" s="1"/>
  <c r="F9508" i="1" s="1"/>
  <c r="G9508" i="1" s="1"/>
  <c r="J9508" i="1" s="1"/>
  <c r="N9507" i="1"/>
  <c r="L9508" i="1" s="1"/>
  <c r="K9508" i="1" l="1"/>
  <c r="M9508" i="1"/>
  <c r="O9508" i="1" s="1"/>
  <c r="E9509" i="1" s="1"/>
  <c r="F9509" i="1" s="1"/>
  <c r="G9509" i="1" s="1"/>
  <c r="J9509" i="1" s="1"/>
  <c r="N9508" i="1"/>
  <c r="L9509" i="1" s="1"/>
  <c r="K9509" i="1" l="1"/>
  <c r="M9509" i="1"/>
  <c r="N9509" i="1"/>
  <c r="L9510" i="1" s="1"/>
  <c r="O9509" i="1" l="1"/>
  <c r="E9510" i="1" s="1"/>
  <c r="F9510" i="1" s="1"/>
  <c r="G9510" i="1" s="1"/>
  <c r="J9510" i="1" s="1"/>
  <c r="K9510" i="1" l="1"/>
  <c r="N9510" i="1"/>
  <c r="L9511" i="1" s="1"/>
  <c r="M9510" i="1"/>
  <c r="O9510" i="1" s="1"/>
  <c r="E9511" i="1" s="1"/>
  <c r="F9511" i="1" s="1"/>
  <c r="G9511" i="1" s="1"/>
  <c r="J9511" i="1" s="1"/>
  <c r="K9511" i="1" l="1"/>
  <c r="M9511" i="1"/>
  <c r="O9511" i="1" s="1"/>
  <c r="E9512" i="1" s="1"/>
  <c r="F9512" i="1" s="1"/>
  <c r="G9512" i="1" s="1"/>
  <c r="J9512" i="1" s="1"/>
  <c r="N9511" i="1"/>
  <c r="L9512" i="1" s="1"/>
  <c r="K9512" i="1" l="1"/>
  <c r="M9512" i="1"/>
  <c r="O9512" i="1" s="1"/>
  <c r="E9513" i="1" s="1"/>
  <c r="F9513" i="1" s="1"/>
  <c r="G9513" i="1" s="1"/>
  <c r="J9513" i="1" s="1"/>
  <c r="N9512" i="1"/>
  <c r="L9513" i="1" s="1"/>
  <c r="K9513" i="1" l="1"/>
  <c r="M9513" i="1"/>
  <c r="O9513" i="1" s="1"/>
  <c r="E9514" i="1" s="1"/>
  <c r="F9514" i="1" s="1"/>
  <c r="G9514" i="1" s="1"/>
  <c r="J9514" i="1" s="1"/>
  <c r="N9513" i="1"/>
  <c r="L9514" i="1" s="1"/>
  <c r="K9514" i="1" l="1"/>
  <c r="M9514" i="1"/>
  <c r="O9514" i="1" s="1"/>
  <c r="E9515" i="1" s="1"/>
  <c r="F9515" i="1" s="1"/>
  <c r="G9515" i="1" s="1"/>
  <c r="J9515" i="1" s="1"/>
  <c r="N9514" i="1"/>
  <c r="L9515" i="1" s="1"/>
  <c r="K9515" i="1" l="1"/>
  <c r="M9515" i="1"/>
  <c r="O9515" i="1" s="1"/>
  <c r="E9516" i="1" s="1"/>
  <c r="F9516" i="1" s="1"/>
  <c r="G9516" i="1" s="1"/>
  <c r="J9516" i="1" s="1"/>
  <c r="N9515" i="1"/>
  <c r="L9516" i="1" s="1"/>
  <c r="K9516" i="1" l="1"/>
  <c r="M9516" i="1"/>
  <c r="O9516" i="1" s="1"/>
  <c r="E9517" i="1" s="1"/>
  <c r="F9517" i="1" s="1"/>
  <c r="G9517" i="1" s="1"/>
  <c r="J9517" i="1" s="1"/>
  <c r="N9516" i="1"/>
  <c r="L9517" i="1" s="1"/>
  <c r="K9517" i="1" l="1"/>
  <c r="N9517" i="1"/>
  <c r="L9518" i="1" s="1"/>
  <c r="M9517" i="1"/>
  <c r="O9517" i="1" s="1"/>
  <c r="E9518" i="1" s="1"/>
  <c r="F9518" i="1" s="1"/>
  <c r="G9518" i="1" s="1"/>
  <c r="J9518" i="1" s="1"/>
  <c r="K9518" i="1" l="1"/>
  <c r="M9518" i="1"/>
  <c r="O9518" i="1" s="1"/>
  <c r="E9519" i="1" s="1"/>
  <c r="F9519" i="1" s="1"/>
  <c r="G9519" i="1" s="1"/>
  <c r="J9519" i="1" s="1"/>
  <c r="N9518" i="1"/>
  <c r="L9519" i="1" s="1"/>
  <c r="K9519" i="1" l="1"/>
  <c r="M9519" i="1"/>
  <c r="O9519" i="1" s="1"/>
  <c r="E9520" i="1" s="1"/>
  <c r="F9520" i="1" s="1"/>
  <c r="G9520" i="1" s="1"/>
  <c r="J9520" i="1" s="1"/>
  <c r="N9519" i="1"/>
  <c r="L9520" i="1" s="1"/>
  <c r="K9520" i="1" l="1"/>
  <c r="M9520" i="1"/>
  <c r="O9520" i="1" s="1"/>
  <c r="E9521" i="1" s="1"/>
  <c r="F9521" i="1" s="1"/>
  <c r="G9521" i="1" s="1"/>
  <c r="J9521" i="1" s="1"/>
  <c r="N9520" i="1"/>
  <c r="L9521" i="1" s="1"/>
  <c r="K9521" i="1" l="1"/>
  <c r="M9521" i="1"/>
  <c r="O9521" i="1" s="1"/>
  <c r="E9522" i="1" s="1"/>
  <c r="F9522" i="1" s="1"/>
  <c r="G9522" i="1" s="1"/>
  <c r="J9522" i="1" s="1"/>
  <c r="N9521" i="1"/>
  <c r="L9522" i="1" s="1"/>
  <c r="K9522" i="1" l="1"/>
  <c r="M9522" i="1"/>
  <c r="N9522" i="1"/>
  <c r="L9523" i="1" s="1"/>
  <c r="O9522" i="1" l="1"/>
  <c r="E9523" i="1" s="1"/>
  <c r="F9523" i="1" s="1"/>
  <c r="G9523" i="1" s="1"/>
  <c r="J9523" i="1" s="1"/>
  <c r="K9523" i="1" l="1"/>
  <c r="N9523" i="1"/>
  <c r="L9524" i="1" s="1"/>
  <c r="M9523" i="1"/>
  <c r="O9523" i="1" s="1"/>
  <c r="E9524" i="1" s="1"/>
  <c r="F9524" i="1" s="1"/>
  <c r="G9524" i="1" s="1"/>
  <c r="J9524" i="1" s="1"/>
  <c r="K9524" i="1" l="1"/>
  <c r="M9524" i="1"/>
  <c r="O9524" i="1" s="1"/>
  <c r="E9525" i="1" s="1"/>
  <c r="F9525" i="1" s="1"/>
  <c r="G9525" i="1" s="1"/>
  <c r="J9525" i="1" s="1"/>
  <c r="N9524" i="1"/>
  <c r="L9525" i="1" s="1"/>
  <c r="K9525" i="1" l="1"/>
  <c r="M9525" i="1"/>
  <c r="N9525" i="1"/>
  <c r="L9526" i="1" s="1"/>
  <c r="O9525" i="1" l="1"/>
  <c r="E9526" i="1" s="1"/>
  <c r="F9526" i="1" s="1"/>
  <c r="G9526" i="1" s="1"/>
  <c r="J9526" i="1" s="1"/>
  <c r="M9526" i="1" s="1"/>
  <c r="O9526" i="1" l="1"/>
  <c r="E9527" i="1" s="1"/>
  <c r="F9527" i="1" s="1"/>
  <c r="G9527" i="1" s="1"/>
  <c r="J9527" i="1" s="1"/>
  <c r="N9526" i="1"/>
  <c r="L9527" i="1" s="1"/>
  <c r="K9526" i="1"/>
  <c r="K9527" i="1" l="1"/>
  <c r="M9527" i="1"/>
  <c r="O9527" i="1" s="1"/>
  <c r="E9528" i="1" s="1"/>
  <c r="F9528" i="1" s="1"/>
  <c r="G9528" i="1" s="1"/>
  <c r="J9528" i="1" s="1"/>
  <c r="N9527" i="1"/>
  <c r="L9528" i="1" s="1"/>
  <c r="K9528" i="1" l="1"/>
  <c r="M9528" i="1"/>
  <c r="O9528" i="1" s="1"/>
  <c r="E9529" i="1" s="1"/>
  <c r="F9529" i="1" s="1"/>
  <c r="G9529" i="1" s="1"/>
  <c r="J9529" i="1" s="1"/>
  <c r="N9528" i="1"/>
  <c r="L9529" i="1" s="1"/>
  <c r="K9529" i="1" l="1"/>
  <c r="M9529" i="1"/>
  <c r="O9529" i="1" s="1"/>
  <c r="E9530" i="1" s="1"/>
  <c r="F9530" i="1" s="1"/>
  <c r="G9530" i="1" s="1"/>
  <c r="J9530" i="1" s="1"/>
  <c r="N9529" i="1"/>
  <c r="L9530" i="1" s="1"/>
  <c r="K9530" i="1" l="1"/>
  <c r="M9530" i="1"/>
  <c r="O9530" i="1" s="1"/>
  <c r="E9531" i="1" s="1"/>
  <c r="F9531" i="1" s="1"/>
  <c r="G9531" i="1" s="1"/>
  <c r="J9531" i="1" s="1"/>
  <c r="N9530" i="1"/>
  <c r="L9531" i="1" s="1"/>
  <c r="K9531" i="1" l="1"/>
  <c r="M9531" i="1"/>
  <c r="O9531" i="1" s="1"/>
  <c r="E9532" i="1" s="1"/>
  <c r="F9532" i="1" s="1"/>
  <c r="G9532" i="1" s="1"/>
  <c r="J9532" i="1" s="1"/>
  <c r="N9531" i="1"/>
  <c r="L9532" i="1" s="1"/>
  <c r="K9532" i="1" l="1"/>
  <c r="M9532" i="1"/>
  <c r="O9532" i="1" s="1"/>
  <c r="E9533" i="1" s="1"/>
  <c r="F9533" i="1" s="1"/>
  <c r="G9533" i="1" s="1"/>
  <c r="J9533" i="1" s="1"/>
  <c r="N9532" i="1"/>
  <c r="L9533" i="1" s="1"/>
  <c r="K9533" i="1" l="1"/>
  <c r="M9533" i="1"/>
  <c r="O9533" i="1" s="1"/>
  <c r="E9534" i="1" s="1"/>
  <c r="F9534" i="1" s="1"/>
  <c r="G9534" i="1" s="1"/>
  <c r="J9534" i="1" s="1"/>
  <c r="N9533" i="1"/>
  <c r="L9534" i="1" s="1"/>
  <c r="K9534" i="1" l="1"/>
  <c r="M9534" i="1"/>
  <c r="N9534" i="1"/>
  <c r="L9535" i="1" s="1"/>
  <c r="O9534" i="1" l="1"/>
  <c r="E9535" i="1" s="1"/>
  <c r="F9535" i="1" s="1"/>
  <c r="G9535" i="1" s="1"/>
  <c r="J9535" i="1" s="1"/>
  <c r="K9535" i="1" l="1"/>
  <c r="N9535" i="1"/>
  <c r="L9536" i="1" s="1"/>
  <c r="M9535" i="1"/>
  <c r="O9535" i="1" s="1"/>
  <c r="E9536" i="1" s="1"/>
  <c r="F9536" i="1" s="1"/>
  <c r="G9536" i="1" s="1"/>
  <c r="J9536" i="1" s="1"/>
  <c r="K9536" i="1" l="1"/>
  <c r="M9536" i="1"/>
  <c r="N9536" i="1"/>
  <c r="L9537" i="1" s="1"/>
  <c r="O9536" i="1" l="1"/>
  <c r="E9537" i="1" s="1"/>
  <c r="F9537" i="1" s="1"/>
  <c r="G9537" i="1" s="1"/>
  <c r="J9537" i="1" s="1"/>
  <c r="K9537" i="1" l="1"/>
  <c r="N9537" i="1"/>
  <c r="L9538" i="1" s="1"/>
  <c r="M9537" i="1"/>
  <c r="O9537" i="1" s="1"/>
  <c r="E9538" i="1" s="1"/>
  <c r="F9538" i="1" s="1"/>
  <c r="G9538" i="1" s="1"/>
  <c r="J9538" i="1" s="1"/>
  <c r="K9538" i="1" l="1"/>
  <c r="M9538" i="1"/>
  <c r="O9538" i="1" s="1"/>
  <c r="E9539" i="1" s="1"/>
  <c r="F9539" i="1" s="1"/>
  <c r="G9539" i="1" s="1"/>
  <c r="J9539" i="1" s="1"/>
  <c r="N9538" i="1"/>
  <c r="L9539" i="1" s="1"/>
  <c r="K9539" i="1" l="1"/>
  <c r="M9539" i="1"/>
  <c r="N9539" i="1"/>
  <c r="L9540" i="1" s="1"/>
  <c r="O9539" i="1" l="1"/>
  <c r="E9540" i="1" s="1"/>
  <c r="F9540" i="1" s="1"/>
  <c r="G9540" i="1" s="1"/>
  <c r="J9540" i="1" s="1"/>
  <c r="M9540" i="1" s="1"/>
  <c r="N9540" i="1" l="1"/>
  <c r="L9541" i="1" s="1"/>
  <c r="K9540" i="1"/>
  <c r="O9540" i="1" l="1"/>
  <c r="E9541" i="1" s="1"/>
  <c r="F9541" i="1" s="1"/>
  <c r="G9541" i="1" s="1"/>
  <c r="J9541" i="1" s="1"/>
  <c r="K9541" i="1" l="1"/>
  <c r="N9541" i="1"/>
  <c r="L9542" i="1" s="1"/>
  <c r="M9541" i="1"/>
  <c r="O9541" i="1" s="1"/>
  <c r="E9542" i="1" s="1"/>
  <c r="F9542" i="1" s="1"/>
  <c r="G9542" i="1" s="1"/>
  <c r="J9542" i="1" s="1"/>
  <c r="K9542" i="1" l="1"/>
  <c r="M9542" i="1"/>
  <c r="N9542" i="1"/>
  <c r="L9543" i="1" s="1"/>
  <c r="O9542" i="1" l="1"/>
  <c r="E9543" i="1" s="1"/>
  <c r="F9543" i="1" s="1"/>
  <c r="G9543" i="1" s="1"/>
  <c r="J9543" i="1" s="1"/>
  <c r="K9543" i="1" l="1"/>
  <c r="N9543" i="1"/>
  <c r="L9544" i="1" s="1"/>
  <c r="M9543" i="1"/>
  <c r="O9543" i="1" s="1"/>
  <c r="E9544" i="1" s="1"/>
  <c r="F9544" i="1" s="1"/>
  <c r="G9544" i="1" s="1"/>
  <c r="J9544" i="1" s="1"/>
  <c r="K9544" i="1" l="1"/>
  <c r="M9544" i="1"/>
  <c r="O9544" i="1" s="1"/>
  <c r="E9545" i="1" s="1"/>
  <c r="F9545" i="1" s="1"/>
  <c r="G9545" i="1" s="1"/>
  <c r="J9545" i="1" s="1"/>
  <c r="N9544" i="1"/>
  <c r="L9545" i="1" s="1"/>
  <c r="K9545" i="1" l="1"/>
  <c r="M9545" i="1"/>
  <c r="O9545" i="1" s="1"/>
  <c r="E9546" i="1" s="1"/>
  <c r="F9546" i="1" s="1"/>
  <c r="G9546" i="1" s="1"/>
  <c r="J9546" i="1" s="1"/>
  <c r="N9545" i="1"/>
  <c r="L9546" i="1" s="1"/>
  <c r="K9546" i="1" l="1"/>
  <c r="M9546" i="1"/>
  <c r="O9546" i="1" s="1"/>
  <c r="E9547" i="1" s="1"/>
  <c r="F9547" i="1" s="1"/>
  <c r="G9547" i="1" s="1"/>
  <c r="J9547" i="1" s="1"/>
  <c r="N9546" i="1"/>
  <c r="L9547" i="1" s="1"/>
  <c r="K9547" i="1" l="1"/>
  <c r="M9547" i="1"/>
  <c r="N9547" i="1"/>
  <c r="L9548" i="1" s="1"/>
  <c r="O9547" i="1" l="1"/>
  <c r="E9548" i="1" s="1"/>
  <c r="F9548" i="1" s="1"/>
  <c r="G9548" i="1" s="1"/>
  <c r="J9548" i="1" s="1"/>
  <c r="M9548" i="1" s="1"/>
  <c r="O9548" i="1" l="1"/>
  <c r="E9549" i="1" s="1"/>
  <c r="F9549" i="1" s="1"/>
  <c r="G9549" i="1" s="1"/>
  <c r="J9549" i="1" s="1"/>
  <c r="N9548" i="1"/>
  <c r="L9549" i="1" s="1"/>
  <c r="K9548" i="1"/>
  <c r="K9549" i="1" l="1"/>
  <c r="M9549" i="1"/>
  <c r="O9549" i="1" s="1"/>
  <c r="E9550" i="1" s="1"/>
  <c r="F9550" i="1" s="1"/>
  <c r="G9550" i="1" s="1"/>
  <c r="J9550" i="1" s="1"/>
  <c r="N9549" i="1"/>
  <c r="L9550" i="1" s="1"/>
  <c r="K9550" i="1" l="1"/>
  <c r="M9550" i="1"/>
  <c r="N9550" i="1"/>
  <c r="L9551" i="1" s="1"/>
  <c r="O9550" i="1" l="1"/>
  <c r="E9551" i="1" s="1"/>
  <c r="F9551" i="1" s="1"/>
  <c r="G9551" i="1" s="1"/>
  <c r="J9551" i="1" s="1"/>
  <c r="K9551" i="1" l="1"/>
  <c r="N9551" i="1"/>
  <c r="L9552" i="1" s="1"/>
  <c r="M9551" i="1"/>
  <c r="O9551" i="1" s="1"/>
  <c r="E9552" i="1" s="1"/>
  <c r="F9552" i="1" s="1"/>
  <c r="G9552" i="1" s="1"/>
  <c r="J9552" i="1" s="1"/>
  <c r="K9552" i="1" l="1"/>
  <c r="M9552" i="1"/>
  <c r="N9552" i="1"/>
  <c r="L9553" i="1" s="1"/>
  <c r="O9552" i="1" l="1"/>
  <c r="E9553" i="1" s="1"/>
  <c r="F9553" i="1" s="1"/>
  <c r="G9553" i="1" s="1"/>
  <c r="J9553" i="1" s="1"/>
  <c r="K9553" i="1" l="1"/>
  <c r="N9553" i="1"/>
  <c r="L9554" i="1" s="1"/>
  <c r="M9553" i="1"/>
  <c r="O9553" i="1" s="1"/>
  <c r="E9554" i="1" s="1"/>
  <c r="F9554" i="1" s="1"/>
  <c r="G9554" i="1" s="1"/>
  <c r="J9554" i="1" s="1"/>
  <c r="K9554" i="1" l="1"/>
  <c r="M9554" i="1"/>
  <c r="O9554" i="1" s="1"/>
  <c r="E9555" i="1" s="1"/>
  <c r="F9555" i="1" s="1"/>
  <c r="G9555" i="1" s="1"/>
  <c r="J9555" i="1" s="1"/>
  <c r="N9554" i="1"/>
  <c r="L9555" i="1" s="1"/>
  <c r="K9555" i="1" l="1"/>
  <c r="M9555" i="1"/>
  <c r="O9555" i="1" s="1"/>
  <c r="E9556" i="1" s="1"/>
  <c r="F9556" i="1" s="1"/>
  <c r="G9556" i="1" s="1"/>
  <c r="J9556" i="1" s="1"/>
  <c r="N9555" i="1"/>
  <c r="L9556" i="1" s="1"/>
  <c r="K9556" i="1" l="1"/>
  <c r="M9556" i="1"/>
  <c r="N9556" i="1"/>
  <c r="L9557" i="1" s="1"/>
  <c r="O9556" i="1" l="1"/>
  <c r="E9557" i="1" s="1"/>
  <c r="F9557" i="1" s="1"/>
  <c r="G9557" i="1" s="1"/>
  <c r="J9557" i="1" s="1"/>
  <c r="M9557" i="1" s="1"/>
  <c r="N9557" i="1" l="1"/>
  <c r="L9558" i="1" s="1"/>
  <c r="K9557" i="1"/>
  <c r="O9557" i="1" l="1"/>
  <c r="E9558" i="1" s="1"/>
  <c r="F9558" i="1" s="1"/>
  <c r="G9558" i="1" s="1"/>
  <c r="J9558" i="1" s="1"/>
  <c r="K9558" i="1" l="1"/>
  <c r="N9558" i="1"/>
  <c r="L9559" i="1" s="1"/>
  <c r="M9558" i="1"/>
  <c r="O9558" i="1" s="1"/>
  <c r="E9559" i="1" s="1"/>
  <c r="F9559" i="1" s="1"/>
  <c r="G9559" i="1" s="1"/>
  <c r="J9559" i="1" s="1"/>
  <c r="K9559" i="1" l="1"/>
  <c r="M9559" i="1"/>
  <c r="O9559" i="1" s="1"/>
  <c r="E9560" i="1" s="1"/>
  <c r="F9560" i="1" s="1"/>
  <c r="G9560" i="1" s="1"/>
  <c r="J9560" i="1" s="1"/>
  <c r="N9559" i="1"/>
  <c r="L9560" i="1" s="1"/>
  <c r="K9560" i="1" l="1"/>
  <c r="M9560" i="1"/>
  <c r="O9560" i="1" s="1"/>
  <c r="E9561" i="1" s="1"/>
  <c r="F9561" i="1" s="1"/>
  <c r="G9561" i="1" s="1"/>
  <c r="J9561" i="1" s="1"/>
  <c r="N9560" i="1"/>
  <c r="L9561" i="1" s="1"/>
  <c r="K9561" i="1" l="1"/>
  <c r="M9561" i="1"/>
  <c r="O9561" i="1" s="1"/>
  <c r="E9562" i="1" s="1"/>
  <c r="F9562" i="1" s="1"/>
  <c r="G9562" i="1" s="1"/>
  <c r="J9562" i="1" s="1"/>
  <c r="N9561" i="1"/>
  <c r="L9562" i="1" s="1"/>
  <c r="K9562" i="1" l="1"/>
  <c r="M9562" i="1"/>
  <c r="O9562" i="1" s="1"/>
  <c r="E9563" i="1" s="1"/>
  <c r="F9563" i="1" s="1"/>
  <c r="G9563" i="1" s="1"/>
  <c r="J9563" i="1" s="1"/>
  <c r="N9562" i="1"/>
  <c r="L9563" i="1" s="1"/>
  <c r="K9563" i="1" l="1"/>
  <c r="M9563" i="1"/>
  <c r="N9563" i="1"/>
  <c r="L9564" i="1" s="1"/>
  <c r="O9563" i="1" l="1"/>
  <c r="E9564" i="1" s="1"/>
  <c r="F9564" i="1" s="1"/>
  <c r="G9564" i="1" s="1"/>
  <c r="J9564" i="1" s="1"/>
  <c r="K9564" i="1" l="1"/>
  <c r="N9564" i="1"/>
  <c r="L9565" i="1" s="1"/>
  <c r="M9564" i="1"/>
  <c r="O9564" i="1" s="1"/>
  <c r="E9565" i="1" s="1"/>
  <c r="F9565" i="1" s="1"/>
  <c r="G9565" i="1" s="1"/>
  <c r="J9565" i="1" s="1"/>
  <c r="K9565" i="1" l="1"/>
  <c r="M9565" i="1"/>
  <c r="O9565" i="1" s="1"/>
  <c r="E9566" i="1" s="1"/>
  <c r="F9566" i="1" s="1"/>
  <c r="G9566" i="1" s="1"/>
  <c r="J9566" i="1" s="1"/>
  <c r="N9565" i="1"/>
  <c r="L9566" i="1" s="1"/>
  <c r="K9566" i="1" l="1"/>
  <c r="M9566" i="1"/>
  <c r="O9566" i="1" s="1"/>
  <c r="E9567" i="1" s="1"/>
  <c r="F9567" i="1" s="1"/>
  <c r="G9567" i="1" s="1"/>
  <c r="J9567" i="1" s="1"/>
  <c r="N9566" i="1"/>
  <c r="L9567" i="1" s="1"/>
  <c r="K9567" i="1" l="1"/>
  <c r="M9567" i="1"/>
  <c r="N9567" i="1"/>
  <c r="L9568" i="1" s="1"/>
  <c r="O9567" i="1" l="1"/>
  <c r="E9568" i="1" s="1"/>
  <c r="F9568" i="1" s="1"/>
  <c r="G9568" i="1" s="1"/>
  <c r="J9568" i="1" s="1"/>
  <c r="K9568" i="1" l="1"/>
  <c r="N9568" i="1"/>
  <c r="L9569" i="1" s="1"/>
  <c r="M9568" i="1"/>
  <c r="O9568" i="1" s="1"/>
  <c r="E9569" i="1" s="1"/>
  <c r="F9569" i="1" s="1"/>
  <c r="G9569" i="1" s="1"/>
  <c r="J9569" i="1" s="1"/>
  <c r="K9569" i="1" l="1"/>
  <c r="M9569" i="1"/>
  <c r="O9569" i="1" s="1"/>
  <c r="E9570" i="1" s="1"/>
  <c r="F9570" i="1" s="1"/>
  <c r="G9570" i="1" s="1"/>
  <c r="J9570" i="1" s="1"/>
  <c r="N9569" i="1"/>
  <c r="L9570" i="1" s="1"/>
  <c r="K9570" i="1" l="1"/>
  <c r="M9570" i="1"/>
  <c r="O9570" i="1" s="1"/>
  <c r="E9571" i="1" s="1"/>
  <c r="F9571" i="1" s="1"/>
  <c r="G9571" i="1" s="1"/>
  <c r="J9571" i="1" s="1"/>
  <c r="N9570" i="1"/>
  <c r="L9571" i="1" s="1"/>
  <c r="K9571" i="1" l="1"/>
  <c r="M9571" i="1"/>
  <c r="O9571" i="1" s="1"/>
  <c r="E9572" i="1" s="1"/>
  <c r="F9572" i="1" s="1"/>
  <c r="G9572" i="1" s="1"/>
  <c r="J9572" i="1" s="1"/>
  <c r="N9571" i="1"/>
  <c r="L9572" i="1" s="1"/>
  <c r="K9572" i="1" l="1"/>
  <c r="M9572" i="1"/>
  <c r="N9572" i="1"/>
  <c r="L9573" i="1" s="1"/>
  <c r="O9572" i="1" l="1"/>
  <c r="E9573" i="1" s="1"/>
  <c r="F9573" i="1" s="1"/>
  <c r="G9573" i="1" s="1"/>
  <c r="J9573" i="1" s="1"/>
  <c r="K9573" i="1" l="1"/>
  <c r="N9573" i="1"/>
  <c r="L9574" i="1" s="1"/>
  <c r="M9573" i="1"/>
  <c r="O9573" i="1" s="1"/>
  <c r="E9574" i="1" s="1"/>
  <c r="F9574" i="1" s="1"/>
  <c r="G9574" i="1" s="1"/>
  <c r="J9574" i="1" s="1"/>
  <c r="K9574" i="1" l="1"/>
  <c r="M9574" i="1"/>
  <c r="N9574" i="1"/>
  <c r="L9575" i="1" s="1"/>
  <c r="O9574" i="1" l="1"/>
  <c r="E9575" i="1" s="1"/>
  <c r="F9575" i="1" s="1"/>
  <c r="G9575" i="1" s="1"/>
  <c r="J9575" i="1" s="1"/>
  <c r="N9575" i="1" s="1"/>
  <c r="L9576" i="1" s="1"/>
  <c r="K9575" i="1" l="1"/>
  <c r="M9575" i="1"/>
  <c r="O9575" i="1" s="1"/>
  <c r="E9576" i="1" s="1"/>
  <c r="F9576" i="1" s="1"/>
  <c r="G9576" i="1" s="1"/>
  <c r="J9576" i="1" s="1"/>
  <c r="K9576" i="1" l="1"/>
  <c r="N9576" i="1"/>
  <c r="L9577" i="1" s="1"/>
  <c r="M9576" i="1"/>
  <c r="O9576" i="1" s="1"/>
  <c r="E9577" i="1" s="1"/>
  <c r="F9577" i="1" s="1"/>
  <c r="G9577" i="1" s="1"/>
  <c r="J9577" i="1" s="1"/>
  <c r="K9577" i="1" l="1"/>
  <c r="M9577" i="1"/>
  <c r="N9577" i="1"/>
  <c r="L9578" i="1" s="1"/>
  <c r="O9577" i="1" l="1"/>
  <c r="E9578" i="1" s="1"/>
  <c r="F9578" i="1" s="1"/>
  <c r="G9578" i="1" s="1"/>
  <c r="J9578" i="1" s="1"/>
  <c r="N9578" i="1" s="1"/>
  <c r="L9579" i="1" s="1"/>
  <c r="K9578" i="1" l="1"/>
  <c r="M9578" i="1"/>
  <c r="O9578" i="1" s="1"/>
  <c r="E9579" i="1" s="1"/>
  <c r="F9579" i="1" s="1"/>
  <c r="G9579" i="1" s="1"/>
  <c r="J9579" i="1" s="1"/>
  <c r="K9579" i="1" l="1"/>
  <c r="N9579" i="1"/>
  <c r="L9580" i="1" s="1"/>
  <c r="M9579" i="1"/>
  <c r="O9579" i="1" s="1"/>
  <c r="E9580" i="1" s="1"/>
  <c r="F9580" i="1" s="1"/>
  <c r="G9580" i="1" s="1"/>
  <c r="J9580" i="1" s="1"/>
  <c r="K9580" i="1" l="1"/>
  <c r="M9580" i="1"/>
  <c r="N9580" i="1"/>
  <c r="L9581" i="1" s="1"/>
  <c r="O9580" i="1" l="1"/>
  <c r="E9581" i="1" s="1"/>
  <c r="F9581" i="1" s="1"/>
  <c r="G9581" i="1" s="1"/>
  <c r="J9581" i="1" s="1"/>
  <c r="M9581" i="1" s="1"/>
  <c r="O9581" i="1" l="1"/>
  <c r="E9582" i="1" s="1"/>
  <c r="F9582" i="1" s="1"/>
  <c r="G9582" i="1" s="1"/>
  <c r="J9582" i="1" s="1"/>
  <c r="K9581" i="1"/>
  <c r="N9581" i="1"/>
  <c r="L9582" i="1" s="1"/>
  <c r="K9582" i="1" l="1"/>
  <c r="M9582" i="1"/>
  <c r="N9582" i="1"/>
  <c r="L9583" i="1" s="1"/>
  <c r="O9582" i="1" l="1"/>
  <c r="E9583" i="1" s="1"/>
  <c r="F9583" i="1" s="1"/>
  <c r="G9583" i="1" s="1"/>
  <c r="J9583" i="1" s="1"/>
  <c r="M9583" i="1" s="1"/>
  <c r="O9583" i="1" l="1"/>
  <c r="E9584" i="1" s="1"/>
  <c r="F9584" i="1" s="1"/>
  <c r="G9584" i="1" s="1"/>
  <c r="J9584" i="1" s="1"/>
  <c r="N9583" i="1"/>
  <c r="L9584" i="1" s="1"/>
  <c r="K9583" i="1"/>
  <c r="K9584" i="1" l="1"/>
  <c r="M9584" i="1"/>
  <c r="O9584" i="1" s="1"/>
  <c r="E9585" i="1" s="1"/>
  <c r="F9585" i="1" s="1"/>
  <c r="G9585" i="1" s="1"/>
  <c r="J9585" i="1" s="1"/>
  <c r="N9584" i="1"/>
  <c r="L9585" i="1" s="1"/>
  <c r="K9585" i="1" l="1"/>
  <c r="M9585" i="1"/>
  <c r="N9585" i="1"/>
  <c r="L9586" i="1" s="1"/>
  <c r="O9585" i="1" l="1"/>
  <c r="E9586" i="1" s="1"/>
  <c r="F9586" i="1" s="1"/>
  <c r="G9586" i="1" s="1"/>
  <c r="J9586" i="1" s="1"/>
  <c r="K9586" i="1" l="1"/>
  <c r="N9586" i="1"/>
  <c r="L9587" i="1" s="1"/>
  <c r="M9586" i="1"/>
  <c r="O9586" i="1" s="1"/>
  <c r="E9587" i="1" s="1"/>
  <c r="F9587" i="1" s="1"/>
  <c r="G9587" i="1" s="1"/>
  <c r="J9587" i="1" s="1"/>
  <c r="K9587" i="1" l="1"/>
  <c r="M9587" i="1"/>
  <c r="O9587" i="1" s="1"/>
  <c r="E9588" i="1" s="1"/>
  <c r="F9588" i="1" s="1"/>
  <c r="G9588" i="1" s="1"/>
  <c r="J9588" i="1" s="1"/>
  <c r="N9587" i="1"/>
  <c r="L9588" i="1" s="1"/>
  <c r="K9588" i="1" l="1"/>
  <c r="M9588" i="1"/>
  <c r="O9588" i="1" s="1"/>
  <c r="E9589" i="1" s="1"/>
  <c r="F9589" i="1" s="1"/>
  <c r="G9589" i="1" s="1"/>
  <c r="J9589" i="1" s="1"/>
  <c r="N9588" i="1"/>
  <c r="L9589" i="1" s="1"/>
  <c r="K9589" i="1" l="1"/>
  <c r="M9589" i="1"/>
  <c r="O9589" i="1" s="1"/>
  <c r="E9590" i="1" s="1"/>
  <c r="F9590" i="1" s="1"/>
  <c r="G9590" i="1" s="1"/>
  <c r="J9590" i="1" s="1"/>
  <c r="N9589" i="1"/>
  <c r="L9590" i="1" s="1"/>
  <c r="K9590" i="1" l="1"/>
  <c r="M9590" i="1"/>
  <c r="O9590" i="1" s="1"/>
  <c r="E9591" i="1" s="1"/>
  <c r="F9591" i="1" s="1"/>
  <c r="G9591" i="1" s="1"/>
  <c r="J9591" i="1" s="1"/>
  <c r="N9590" i="1"/>
  <c r="L9591" i="1" s="1"/>
  <c r="K9591" i="1" l="1"/>
  <c r="M9591" i="1"/>
  <c r="O9591" i="1" s="1"/>
  <c r="E9592" i="1" s="1"/>
  <c r="F9592" i="1" s="1"/>
  <c r="G9592" i="1" s="1"/>
  <c r="J9592" i="1" s="1"/>
  <c r="N9591" i="1"/>
  <c r="L9592" i="1" s="1"/>
  <c r="K9592" i="1" l="1"/>
  <c r="M9592" i="1"/>
  <c r="O9592" i="1" s="1"/>
  <c r="E9593" i="1" s="1"/>
  <c r="F9593" i="1" s="1"/>
  <c r="G9593" i="1" s="1"/>
  <c r="J9593" i="1" s="1"/>
  <c r="N9592" i="1"/>
  <c r="L9593" i="1" s="1"/>
  <c r="K9593" i="1" l="1"/>
  <c r="M9593" i="1"/>
  <c r="O9593" i="1" s="1"/>
  <c r="E9594" i="1" s="1"/>
  <c r="F9594" i="1" s="1"/>
  <c r="G9594" i="1" s="1"/>
  <c r="J9594" i="1" s="1"/>
  <c r="N9593" i="1"/>
  <c r="L9594" i="1" s="1"/>
  <c r="K9594" i="1" l="1"/>
  <c r="M9594" i="1"/>
  <c r="O9594" i="1" s="1"/>
  <c r="E9595" i="1" s="1"/>
  <c r="F9595" i="1" s="1"/>
  <c r="G9595" i="1" s="1"/>
  <c r="J9595" i="1" s="1"/>
  <c r="N9594" i="1"/>
  <c r="L9595" i="1" s="1"/>
  <c r="K9595" i="1" l="1"/>
  <c r="M9595" i="1"/>
  <c r="O9595" i="1" s="1"/>
  <c r="E9596" i="1" s="1"/>
  <c r="F9596" i="1" s="1"/>
  <c r="G9596" i="1" s="1"/>
  <c r="J9596" i="1" s="1"/>
  <c r="N9595" i="1"/>
  <c r="L9596" i="1" s="1"/>
  <c r="K9596" i="1" l="1"/>
  <c r="M9596" i="1"/>
  <c r="O9596" i="1" s="1"/>
  <c r="E9597" i="1" s="1"/>
  <c r="F9597" i="1" s="1"/>
  <c r="G9597" i="1" s="1"/>
  <c r="J9597" i="1" s="1"/>
  <c r="N9596" i="1"/>
  <c r="L9597" i="1" s="1"/>
  <c r="K9597" i="1" l="1"/>
  <c r="M9597" i="1"/>
  <c r="O9597" i="1" s="1"/>
  <c r="E9598" i="1" s="1"/>
  <c r="F9598" i="1" s="1"/>
  <c r="G9598" i="1" s="1"/>
  <c r="J9598" i="1" s="1"/>
  <c r="N9597" i="1"/>
  <c r="L9598" i="1" s="1"/>
  <c r="K9598" i="1" l="1"/>
  <c r="M9598" i="1"/>
  <c r="O9598" i="1" s="1"/>
  <c r="E9599" i="1" s="1"/>
  <c r="F9599" i="1" s="1"/>
  <c r="G9599" i="1" s="1"/>
  <c r="J9599" i="1" s="1"/>
  <c r="N9598" i="1"/>
  <c r="L9599" i="1" s="1"/>
  <c r="K9599" i="1" l="1"/>
  <c r="N9599" i="1"/>
  <c r="L9600" i="1" s="1"/>
  <c r="M9599" i="1"/>
  <c r="O9599" i="1" s="1"/>
  <c r="E9600" i="1" s="1"/>
  <c r="F9600" i="1" s="1"/>
  <c r="G9600" i="1" s="1"/>
  <c r="J9600" i="1" s="1"/>
  <c r="K9600" i="1" l="1"/>
  <c r="M9600" i="1"/>
  <c r="N9600" i="1"/>
  <c r="L9601" i="1" s="1"/>
  <c r="O9600" i="1" l="1"/>
  <c r="E9601" i="1" s="1"/>
  <c r="F9601" i="1" s="1"/>
  <c r="G9601" i="1" s="1"/>
  <c r="J9601" i="1" s="1"/>
  <c r="M9601" i="1" s="1"/>
  <c r="O9601" i="1" l="1"/>
  <c r="E9602" i="1" s="1"/>
  <c r="F9602" i="1" s="1"/>
  <c r="G9602" i="1" s="1"/>
  <c r="J9602" i="1" s="1"/>
  <c r="N9601" i="1"/>
  <c r="L9602" i="1" s="1"/>
  <c r="K9601" i="1"/>
  <c r="K9602" i="1" l="1"/>
  <c r="M9602" i="1"/>
  <c r="O9602" i="1" s="1"/>
  <c r="E9603" i="1" s="1"/>
  <c r="F9603" i="1" s="1"/>
  <c r="G9603" i="1" s="1"/>
  <c r="J9603" i="1" s="1"/>
  <c r="N9602" i="1"/>
  <c r="L9603" i="1" s="1"/>
  <c r="K9603" i="1" l="1"/>
  <c r="N9603" i="1"/>
  <c r="L9604" i="1" s="1"/>
  <c r="M9603" i="1"/>
  <c r="O9603" i="1" s="1"/>
  <c r="E9604" i="1" s="1"/>
  <c r="F9604" i="1" s="1"/>
  <c r="G9604" i="1" s="1"/>
  <c r="J9604" i="1" s="1"/>
  <c r="K9604" i="1" l="1"/>
  <c r="M9604" i="1"/>
  <c r="O9604" i="1" s="1"/>
  <c r="E9605" i="1" s="1"/>
  <c r="F9605" i="1" s="1"/>
  <c r="G9605" i="1" s="1"/>
  <c r="J9605" i="1" s="1"/>
  <c r="N9604" i="1"/>
  <c r="L9605" i="1" s="1"/>
  <c r="K9605" i="1" l="1"/>
  <c r="M9605" i="1"/>
  <c r="N9605" i="1"/>
  <c r="L9606" i="1" s="1"/>
  <c r="O9605" i="1" l="1"/>
  <c r="E9606" i="1" s="1"/>
  <c r="F9606" i="1" s="1"/>
  <c r="G9606" i="1" s="1"/>
  <c r="J9606" i="1" s="1"/>
  <c r="M9606" i="1" s="1"/>
  <c r="N9606" i="1" l="1"/>
  <c r="L9607" i="1" s="1"/>
  <c r="K9606" i="1"/>
  <c r="O9606" i="1" l="1"/>
  <c r="E9607" i="1" s="1"/>
  <c r="F9607" i="1" s="1"/>
  <c r="G9607" i="1" s="1"/>
  <c r="J9607" i="1" s="1"/>
  <c r="K9607" i="1" l="1"/>
  <c r="N9607" i="1"/>
  <c r="L9608" i="1" s="1"/>
  <c r="M9607" i="1"/>
  <c r="O9607" i="1" s="1"/>
  <c r="E9608" i="1" s="1"/>
  <c r="F9608" i="1" s="1"/>
  <c r="G9608" i="1" s="1"/>
  <c r="J9608" i="1" s="1"/>
  <c r="K9608" i="1" l="1"/>
  <c r="M9608" i="1"/>
  <c r="O9608" i="1" s="1"/>
  <c r="E9609" i="1" s="1"/>
  <c r="F9609" i="1" s="1"/>
  <c r="G9609" i="1" s="1"/>
  <c r="J9609" i="1" s="1"/>
  <c r="N9608" i="1"/>
  <c r="L9609" i="1" s="1"/>
  <c r="K9609" i="1" l="1"/>
  <c r="M9609" i="1"/>
  <c r="O9609" i="1" s="1"/>
  <c r="E9610" i="1" s="1"/>
  <c r="F9610" i="1" s="1"/>
  <c r="G9610" i="1" s="1"/>
  <c r="J9610" i="1" s="1"/>
  <c r="N9609" i="1"/>
  <c r="L9610" i="1" s="1"/>
  <c r="K9610" i="1" l="1"/>
  <c r="M9610" i="1"/>
  <c r="O9610" i="1" s="1"/>
  <c r="E9611" i="1" s="1"/>
  <c r="F9611" i="1" s="1"/>
  <c r="G9611" i="1" s="1"/>
  <c r="J9611" i="1" s="1"/>
  <c r="N9610" i="1"/>
  <c r="L9611" i="1" s="1"/>
  <c r="K9611" i="1" l="1"/>
  <c r="M9611" i="1"/>
  <c r="O9611" i="1" s="1"/>
  <c r="E9612" i="1" s="1"/>
  <c r="F9612" i="1" s="1"/>
  <c r="G9612" i="1" s="1"/>
  <c r="J9612" i="1" s="1"/>
  <c r="N9611" i="1"/>
  <c r="L9612" i="1" s="1"/>
  <c r="K9612" i="1" l="1"/>
  <c r="M9612" i="1"/>
  <c r="N9612" i="1"/>
  <c r="L9613" i="1" s="1"/>
  <c r="O9612" i="1" l="1"/>
  <c r="E9613" i="1" s="1"/>
  <c r="F9613" i="1" s="1"/>
  <c r="G9613" i="1" s="1"/>
  <c r="J9613" i="1" s="1"/>
  <c r="M9613" i="1" s="1"/>
  <c r="N9613" i="1" l="1"/>
  <c r="L9614" i="1" s="1"/>
  <c r="K9613" i="1"/>
  <c r="O9613" i="1" l="1"/>
  <c r="E9614" i="1" s="1"/>
  <c r="F9614" i="1" s="1"/>
  <c r="G9614" i="1" s="1"/>
  <c r="J9614" i="1" s="1"/>
  <c r="K9614" i="1" l="1"/>
  <c r="N9614" i="1"/>
  <c r="L9615" i="1" s="1"/>
  <c r="M9614" i="1"/>
  <c r="O9614" i="1" s="1"/>
  <c r="E9615" i="1" s="1"/>
  <c r="F9615" i="1" s="1"/>
  <c r="G9615" i="1" s="1"/>
  <c r="J9615" i="1" s="1"/>
  <c r="K9615" i="1" l="1"/>
  <c r="M9615" i="1"/>
  <c r="N9615" i="1"/>
  <c r="L9616" i="1" s="1"/>
  <c r="O9615" i="1" l="1"/>
  <c r="E9616" i="1" s="1"/>
  <c r="F9616" i="1" s="1"/>
  <c r="G9616" i="1" s="1"/>
  <c r="J9616" i="1" s="1"/>
  <c r="M9616" i="1" s="1"/>
  <c r="O9616" i="1" l="1"/>
  <c r="E9617" i="1" s="1"/>
  <c r="F9617" i="1" s="1"/>
  <c r="G9617" i="1" s="1"/>
  <c r="J9617" i="1" s="1"/>
  <c r="K9616" i="1"/>
  <c r="N9616" i="1"/>
  <c r="L9617" i="1" s="1"/>
  <c r="K9617" i="1" l="1"/>
  <c r="M9617" i="1"/>
  <c r="O9617" i="1" s="1"/>
  <c r="E9618" i="1" s="1"/>
  <c r="F9618" i="1" s="1"/>
  <c r="G9618" i="1" s="1"/>
  <c r="J9618" i="1" s="1"/>
  <c r="N9617" i="1"/>
  <c r="L9618" i="1" s="1"/>
  <c r="K9618" i="1" l="1"/>
  <c r="M9618" i="1"/>
  <c r="N9618" i="1"/>
  <c r="L9619" i="1" s="1"/>
  <c r="O9618" i="1" l="1"/>
  <c r="E9619" i="1" s="1"/>
  <c r="F9619" i="1" s="1"/>
  <c r="G9619" i="1" s="1"/>
  <c r="J9619" i="1" s="1"/>
  <c r="K9619" i="1" l="1"/>
  <c r="N9619" i="1"/>
  <c r="L9620" i="1" s="1"/>
  <c r="M9619" i="1"/>
  <c r="O9619" i="1" s="1"/>
  <c r="E9620" i="1" s="1"/>
  <c r="F9620" i="1" s="1"/>
  <c r="G9620" i="1" s="1"/>
  <c r="J9620" i="1" s="1"/>
  <c r="K9620" i="1" l="1"/>
  <c r="M9620" i="1"/>
  <c r="N9620" i="1"/>
  <c r="L9621" i="1" s="1"/>
  <c r="O9620" i="1" l="1"/>
  <c r="E9621" i="1" s="1"/>
  <c r="F9621" i="1" s="1"/>
  <c r="G9621" i="1" s="1"/>
  <c r="J9621" i="1" s="1"/>
  <c r="K9621" i="1" l="1"/>
  <c r="N9621" i="1"/>
  <c r="L9622" i="1" s="1"/>
  <c r="M9621" i="1"/>
  <c r="O9621" i="1" s="1"/>
  <c r="E9622" i="1" s="1"/>
  <c r="F9622" i="1" s="1"/>
  <c r="G9622" i="1" s="1"/>
  <c r="J9622" i="1" s="1"/>
  <c r="K9622" i="1" l="1"/>
  <c r="M9622" i="1"/>
  <c r="O9622" i="1" s="1"/>
  <c r="E9623" i="1" s="1"/>
  <c r="F9623" i="1" s="1"/>
  <c r="G9623" i="1" s="1"/>
  <c r="J9623" i="1" s="1"/>
  <c r="N9622" i="1"/>
  <c r="L9623" i="1" s="1"/>
  <c r="K9623" i="1" l="1"/>
  <c r="N9623" i="1"/>
  <c r="L9624" i="1" s="1"/>
  <c r="M9623" i="1"/>
  <c r="O9623" i="1" s="1"/>
  <c r="E9624" i="1" s="1"/>
  <c r="F9624" i="1" s="1"/>
  <c r="G9624" i="1" s="1"/>
  <c r="J9624" i="1" s="1"/>
  <c r="K9624" i="1" l="1"/>
  <c r="N9624" i="1"/>
  <c r="L9625" i="1" s="1"/>
  <c r="M9624" i="1"/>
  <c r="O9624" i="1" s="1"/>
  <c r="E9625" i="1" s="1"/>
  <c r="F9625" i="1" s="1"/>
  <c r="G9625" i="1" s="1"/>
  <c r="J9625" i="1" s="1"/>
  <c r="K9625" i="1" l="1"/>
  <c r="M9625" i="1"/>
  <c r="O9625" i="1" s="1"/>
  <c r="E9626" i="1" s="1"/>
  <c r="F9626" i="1" s="1"/>
  <c r="G9626" i="1" s="1"/>
  <c r="J9626" i="1" s="1"/>
  <c r="N9625" i="1"/>
  <c r="L9626" i="1" s="1"/>
  <c r="K9626" i="1" l="1"/>
  <c r="M9626" i="1"/>
  <c r="N9626" i="1"/>
  <c r="L9627" i="1" s="1"/>
  <c r="O9626" i="1" l="1"/>
  <c r="E9627" i="1" s="1"/>
  <c r="F9627" i="1" s="1"/>
  <c r="G9627" i="1" s="1"/>
  <c r="J9627" i="1" s="1"/>
  <c r="M9627" i="1" s="1"/>
  <c r="O9627" i="1" l="1"/>
  <c r="E9628" i="1" s="1"/>
  <c r="F9628" i="1" s="1"/>
  <c r="G9628" i="1" s="1"/>
  <c r="J9628" i="1" s="1"/>
  <c r="K9627" i="1"/>
  <c r="N9627" i="1"/>
  <c r="L9628" i="1" s="1"/>
  <c r="K9628" i="1" l="1"/>
  <c r="M9628" i="1"/>
  <c r="N9628" i="1"/>
  <c r="L9629" i="1" s="1"/>
  <c r="O9628" i="1" l="1"/>
  <c r="E9629" i="1" s="1"/>
  <c r="F9629" i="1" s="1"/>
  <c r="G9629" i="1" s="1"/>
  <c r="J9629" i="1" s="1"/>
  <c r="K9629" i="1" l="1"/>
  <c r="N9629" i="1"/>
  <c r="L9630" i="1" s="1"/>
  <c r="M9629" i="1"/>
  <c r="O9629" i="1" s="1"/>
  <c r="E9630" i="1" s="1"/>
  <c r="F9630" i="1" s="1"/>
  <c r="G9630" i="1" s="1"/>
  <c r="J9630" i="1" s="1"/>
  <c r="K9630" i="1" l="1"/>
  <c r="M9630" i="1"/>
  <c r="O9630" i="1" s="1"/>
  <c r="E9631" i="1" s="1"/>
  <c r="F9631" i="1" s="1"/>
  <c r="G9631" i="1" s="1"/>
  <c r="J9631" i="1" s="1"/>
  <c r="N9630" i="1"/>
  <c r="L9631" i="1" s="1"/>
  <c r="K9631" i="1" l="1"/>
  <c r="M9631" i="1"/>
  <c r="O9631" i="1" s="1"/>
  <c r="E9632" i="1" s="1"/>
  <c r="F9632" i="1" s="1"/>
  <c r="G9632" i="1" s="1"/>
  <c r="J9632" i="1" s="1"/>
  <c r="N9631" i="1"/>
  <c r="L9632" i="1" s="1"/>
  <c r="K9632" i="1" l="1"/>
  <c r="M9632" i="1"/>
  <c r="N9632" i="1"/>
  <c r="L9633" i="1" s="1"/>
  <c r="O9632" i="1" l="1"/>
  <c r="E9633" i="1" s="1"/>
  <c r="F9633" i="1" s="1"/>
  <c r="G9633" i="1" s="1"/>
  <c r="J9633" i="1" s="1"/>
  <c r="K9633" i="1" l="1"/>
  <c r="N9633" i="1"/>
  <c r="L9634" i="1" s="1"/>
  <c r="M9633" i="1"/>
  <c r="O9633" i="1" s="1"/>
  <c r="E9634" i="1" s="1"/>
  <c r="F9634" i="1" s="1"/>
  <c r="G9634" i="1" s="1"/>
  <c r="J9634" i="1" s="1"/>
  <c r="K9634" i="1" l="1"/>
  <c r="M9634" i="1"/>
  <c r="O9634" i="1" s="1"/>
  <c r="E9635" i="1" s="1"/>
  <c r="F9635" i="1" s="1"/>
  <c r="G9635" i="1" s="1"/>
  <c r="J9635" i="1" s="1"/>
  <c r="N9634" i="1"/>
  <c r="L9635" i="1" s="1"/>
  <c r="K9635" i="1" l="1"/>
  <c r="M9635" i="1"/>
  <c r="O9635" i="1" s="1"/>
  <c r="E9636" i="1" s="1"/>
  <c r="F9636" i="1" s="1"/>
  <c r="G9636" i="1" s="1"/>
  <c r="J9636" i="1" s="1"/>
  <c r="N9635" i="1"/>
  <c r="L9636" i="1" s="1"/>
  <c r="K9636" i="1" l="1"/>
  <c r="M9636" i="1"/>
  <c r="O9636" i="1" s="1"/>
  <c r="E9637" i="1" s="1"/>
  <c r="F9637" i="1" s="1"/>
  <c r="G9637" i="1" s="1"/>
  <c r="J9637" i="1" s="1"/>
  <c r="N9636" i="1"/>
  <c r="L9637" i="1" s="1"/>
  <c r="K9637" i="1" l="1"/>
  <c r="M9637" i="1"/>
  <c r="O9637" i="1" s="1"/>
  <c r="E9638" i="1" s="1"/>
  <c r="F9638" i="1" s="1"/>
  <c r="G9638" i="1" s="1"/>
  <c r="J9638" i="1" s="1"/>
  <c r="N9637" i="1"/>
  <c r="L9638" i="1" s="1"/>
  <c r="K9638" i="1" l="1"/>
  <c r="M9638" i="1"/>
  <c r="N9638" i="1"/>
  <c r="L9639" i="1" s="1"/>
  <c r="O9638" i="1" l="1"/>
  <c r="E9639" i="1" s="1"/>
  <c r="F9639" i="1" s="1"/>
  <c r="G9639" i="1" s="1"/>
  <c r="J9639" i="1" s="1"/>
  <c r="K9639" i="1" l="1"/>
  <c r="N9639" i="1"/>
  <c r="L9640" i="1" s="1"/>
  <c r="M9639" i="1"/>
  <c r="O9639" i="1" s="1"/>
  <c r="E9640" i="1" s="1"/>
  <c r="F9640" i="1" s="1"/>
  <c r="G9640" i="1" s="1"/>
  <c r="J9640" i="1" s="1"/>
  <c r="K9640" i="1" l="1"/>
  <c r="M9640" i="1"/>
  <c r="N9640" i="1"/>
  <c r="L9641" i="1" s="1"/>
  <c r="O9640" i="1" l="1"/>
  <c r="E9641" i="1" s="1"/>
  <c r="F9641" i="1" s="1"/>
  <c r="G9641" i="1" s="1"/>
  <c r="J9641" i="1" s="1"/>
  <c r="M9641" i="1" s="1"/>
  <c r="O9641" i="1" l="1"/>
  <c r="E9642" i="1" s="1"/>
  <c r="F9642" i="1" s="1"/>
  <c r="G9642" i="1" s="1"/>
  <c r="J9642" i="1" s="1"/>
  <c r="K9641" i="1"/>
  <c r="N9641" i="1"/>
  <c r="L9642" i="1" s="1"/>
  <c r="K9642" i="1" l="1"/>
  <c r="M9642" i="1"/>
  <c r="N9642" i="1"/>
  <c r="L9643" i="1" s="1"/>
  <c r="O9642" i="1" l="1"/>
  <c r="E9643" i="1" s="1"/>
  <c r="F9643" i="1" s="1"/>
  <c r="G9643" i="1" s="1"/>
  <c r="J9643" i="1" s="1"/>
  <c r="M9643" i="1" s="1"/>
  <c r="O9643" i="1" l="1"/>
  <c r="E9644" i="1" s="1"/>
  <c r="F9644" i="1" s="1"/>
  <c r="G9644" i="1" s="1"/>
  <c r="J9644" i="1" s="1"/>
  <c r="K9643" i="1"/>
  <c r="N9643" i="1"/>
  <c r="L9644" i="1" s="1"/>
  <c r="K9644" i="1" l="1"/>
  <c r="M9644" i="1"/>
  <c r="O9644" i="1" s="1"/>
  <c r="E9645" i="1" s="1"/>
  <c r="F9645" i="1" s="1"/>
  <c r="G9645" i="1" s="1"/>
  <c r="J9645" i="1" s="1"/>
  <c r="N9644" i="1"/>
  <c r="L9645" i="1" s="1"/>
  <c r="K9645" i="1" l="1"/>
  <c r="N9645" i="1"/>
  <c r="L9646" i="1" s="1"/>
  <c r="M9645" i="1"/>
  <c r="O9645" i="1" s="1"/>
  <c r="E9646" i="1" s="1"/>
  <c r="F9646" i="1" s="1"/>
  <c r="G9646" i="1" s="1"/>
  <c r="J9646" i="1" s="1"/>
  <c r="K9646" i="1" l="1"/>
  <c r="M9646" i="1"/>
  <c r="O9646" i="1" s="1"/>
  <c r="E9647" i="1" s="1"/>
  <c r="F9647" i="1" s="1"/>
  <c r="G9647" i="1" s="1"/>
  <c r="J9647" i="1" s="1"/>
  <c r="N9646" i="1"/>
  <c r="L9647" i="1" s="1"/>
  <c r="K9647" i="1" l="1"/>
  <c r="M9647" i="1"/>
  <c r="O9647" i="1" s="1"/>
  <c r="E9648" i="1" s="1"/>
  <c r="F9648" i="1" s="1"/>
  <c r="G9648" i="1" s="1"/>
  <c r="J9648" i="1" s="1"/>
  <c r="N9647" i="1"/>
  <c r="L9648" i="1" s="1"/>
  <c r="K9648" i="1" l="1"/>
  <c r="M9648" i="1"/>
  <c r="N9648" i="1"/>
  <c r="L9649" i="1" s="1"/>
  <c r="O9648" i="1" l="1"/>
  <c r="E9649" i="1" s="1"/>
  <c r="F9649" i="1" s="1"/>
  <c r="G9649" i="1" s="1"/>
  <c r="J9649" i="1" s="1"/>
  <c r="K9649" i="1" l="1"/>
  <c r="N9649" i="1"/>
  <c r="L9650" i="1" s="1"/>
  <c r="M9649" i="1"/>
  <c r="O9649" i="1" s="1"/>
  <c r="E9650" i="1" s="1"/>
  <c r="F9650" i="1" s="1"/>
  <c r="G9650" i="1" s="1"/>
  <c r="J9650" i="1" s="1"/>
  <c r="K9650" i="1" l="1"/>
  <c r="M9650" i="1"/>
  <c r="N9650" i="1"/>
  <c r="L9651" i="1" s="1"/>
  <c r="O9650" i="1" l="1"/>
  <c r="E9651" i="1" s="1"/>
  <c r="F9651" i="1" s="1"/>
  <c r="G9651" i="1" s="1"/>
  <c r="J9651" i="1" s="1"/>
  <c r="K9651" i="1" l="1"/>
  <c r="M9651" i="1"/>
  <c r="N9651" i="1"/>
  <c r="L9652" i="1" s="1"/>
  <c r="O9651" i="1" l="1"/>
  <c r="E9652" i="1" s="1"/>
  <c r="F9652" i="1" s="1"/>
  <c r="G9652" i="1" s="1"/>
  <c r="J9652" i="1" s="1"/>
  <c r="M9652" i="1" s="1"/>
  <c r="O9652" i="1" l="1"/>
  <c r="E9653" i="1" s="1"/>
  <c r="F9653" i="1" s="1"/>
  <c r="G9653" i="1" s="1"/>
  <c r="J9653" i="1" s="1"/>
  <c r="K9652" i="1"/>
  <c r="N9652" i="1"/>
  <c r="L9653" i="1" s="1"/>
  <c r="K9653" i="1" l="1"/>
  <c r="M9653" i="1"/>
  <c r="O9653" i="1" s="1"/>
  <c r="E9654" i="1" s="1"/>
  <c r="F9654" i="1" s="1"/>
  <c r="G9654" i="1" s="1"/>
  <c r="J9654" i="1" s="1"/>
  <c r="N9653" i="1"/>
  <c r="L9654" i="1" s="1"/>
  <c r="K9654" i="1" l="1"/>
  <c r="M9654" i="1"/>
  <c r="N9654" i="1"/>
  <c r="L9655" i="1" s="1"/>
  <c r="O9654" i="1" l="1"/>
  <c r="E9655" i="1" s="1"/>
  <c r="F9655" i="1" s="1"/>
  <c r="G9655" i="1" s="1"/>
  <c r="J9655" i="1" s="1"/>
  <c r="K9655" i="1" l="1"/>
  <c r="N9655" i="1"/>
  <c r="L9656" i="1" s="1"/>
  <c r="M9655" i="1"/>
  <c r="O9655" i="1" s="1"/>
  <c r="E9656" i="1" s="1"/>
  <c r="F9656" i="1" s="1"/>
  <c r="G9656" i="1" s="1"/>
  <c r="J9656" i="1" s="1"/>
  <c r="K9656" i="1" l="1"/>
  <c r="M9656" i="1"/>
  <c r="O9656" i="1" s="1"/>
  <c r="E9657" i="1" s="1"/>
  <c r="F9657" i="1" s="1"/>
  <c r="G9657" i="1" s="1"/>
  <c r="J9657" i="1" s="1"/>
  <c r="N9656" i="1"/>
  <c r="L9657" i="1" s="1"/>
  <c r="K9657" i="1" l="1"/>
  <c r="M9657" i="1"/>
  <c r="N9657" i="1"/>
  <c r="L9658" i="1" s="1"/>
  <c r="O9657" i="1" l="1"/>
  <c r="E9658" i="1" s="1"/>
  <c r="F9658" i="1" s="1"/>
  <c r="G9658" i="1" s="1"/>
  <c r="J9658" i="1" s="1"/>
  <c r="K9658" i="1" l="1"/>
  <c r="N9658" i="1"/>
  <c r="L9659" i="1" s="1"/>
  <c r="M9658" i="1"/>
  <c r="O9658" i="1" s="1"/>
  <c r="E9659" i="1" s="1"/>
  <c r="F9659" i="1" s="1"/>
  <c r="G9659" i="1" s="1"/>
  <c r="J9659" i="1" s="1"/>
  <c r="K9659" i="1" l="1"/>
  <c r="M9659" i="1"/>
  <c r="O9659" i="1" s="1"/>
  <c r="E9660" i="1" s="1"/>
  <c r="F9660" i="1" s="1"/>
  <c r="G9660" i="1" s="1"/>
  <c r="J9660" i="1" s="1"/>
  <c r="N9659" i="1"/>
  <c r="L9660" i="1" s="1"/>
  <c r="K9660" i="1" l="1"/>
  <c r="M9660" i="1"/>
  <c r="O9660" i="1" s="1"/>
  <c r="E9661" i="1" s="1"/>
  <c r="F9661" i="1" s="1"/>
  <c r="G9661" i="1" s="1"/>
  <c r="J9661" i="1" s="1"/>
  <c r="N9660" i="1"/>
  <c r="L9661" i="1" s="1"/>
  <c r="K9661" i="1" l="1"/>
  <c r="M9661" i="1"/>
  <c r="O9661" i="1" s="1"/>
  <c r="E9662" i="1" s="1"/>
  <c r="F9662" i="1" s="1"/>
  <c r="G9662" i="1" s="1"/>
  <c r="J9662" i="1" s="1"/>
  <c r="N9661" i="1"/>
  <c r="L9662" i="1" s="1"/>
  <c r="K9662" i="1" l="1"/>
  <c r="M9662" i="1"/>
  <c r="N9662" i="1"/>
  <c r="L9663" i="1" s="1"/>
  <c r="O9662" i="1" l="1"/>
  <c r="E9663" i="1" s="1"/>
  <c r="F9663" i="1" s="1"/>
  <c r="G9663" i="1" s="1"/>
  <c r="J9663" i="1" s="1"/>
  <c r="K9663" i="1" l="1"/>
  <c r="N9663" i="1"/>
  <c r="L9664" i="1" s="1"/>
  <c r="M9663" i="1"/>
  <c r="O9663" i="1" s="1"/>
  <c r="E9664" i="1" s="1"/>
  <c r="F9664" i="1" s="1"/>
  <c r="G9664" i="1" s="1"/>
  <c r="J9664" i="1" s="1"/>
  <c r="K9664" i="1" l="1"/>
  <c r="M9664" i="1"/>
  <c r="N9664" i="1"/>
  <c r="L9665" i="1" s="1"/>
  <c r="O9664" i="1" l="1"/>
  <c r="E9665" i="1" s="1"/>
  <c r="F9665" i="1" s="1"/>
  <c r="G9665" i="1" s="1"/>
  <c r="J9665" i="1" s="1"/>
  <c r="M9665" i="1" s="1"/>
  <c r="O9665" i="1" l="1"/>
  <c r="E9666" i="1" s="1"/>
  <c r="F9666" i="1" s="1"/>
  <c r="G9666" i="1" s="1"/>
  <c r="J9666" i="1" s="1"/>
  <c r="K9665" i="1"/>
  <c r="N9665" i="1"/>
  <c r="L9666" i="1" s="1"/>
  <c r="K9666" i="1" l="1"/>
  <c r="M9666" i="1"/>
  <c r="O9666" i="1" s="1"/>
  <c r="E9667" i="1" s="1"/>
  <c r="F9667" i="1" s="1"/>
  <c r="G9667" i="1" s="1"/>
  <c r="J9667" i="1" s="1"/>
  <c r="N9666" i="1"/>
  <c r="L9667" i="1" s="1"/>
  <c r="K9667" i="1" l="1"/>
  <c r="M9667" i="1"/>
  <c r="O9667" i="1" s="1"/>
  <c r="E9668" i="1" s="1"/>
  <c r="F9668" i="1" s="1"/>
  <c r="G9668" i="1" s="1"/>
  <c r="J9668" i="1" s="1"/>
  <c r="N9667" i="1"/>
  <c r="L9668" i="1" s="1"/>
  <c r="K9668" i="1" l="1"/>
  <c r="M9668" i="1"/>
  <c r="O9668" i="1" s="1"/>
  <c r="E9669" i="1" s="1"/>
  <c r="F9669" i="1" s="1"/>
  <c r="G9669" i="1" s="1"/>
  <c r="J9669" i="1" s="1"/>
  <c r="N9668" i="1"/>
  <c r="L9669" i="1" s="1"/>
  <c r="K9669" i="1" l="1"/>
  <c r="M9669" i="1"/>
  <c r="O9669" i="1" s="1"/>
  <c r="E9670" i="1" s="1"/>
  <c r="F9670" i="1" s="1"/>
  <c r="G9670" i="1" s="1"/>
  <c r="J9670" i="1" s="1"/>
  <c r="N9669" i="1"/>
  <c r="L9670" i="1" s="1"/>
  <c r="K9670" i="1" l="1"/>
  <c r="M9670" i="1"/>
  <c r="O9670" i="1" s="1"/>
  <c r="E9671" i="1" s="1"/>
  <c r="F9671" i="1" s="1"/>
  <c r="G9671" i="1" s="1"/>
  <c r="J9671" i="1" s="1"/>
  <c r="N9670" i="1"/>
  <c r="L9671" i="1" s="1"/>
  <c r="K9671" i="1" l="1"/>
  <c r="M9671" i="1"/>
  <c r="O9671" i="1" s="1"/>
  <c r="E9672" i="1" s="1"/>
  <c r="F9672" i="1" s="1"/>
  <c r="G9672" i="1" s="1"/>
  <c r="J9672" i="1" s="1"/>
  <c r="N9671" i="1"/>
  <c r="L9672" i="1" s="1"/>
  <c r="K9672" i="1" l="1"/>
  <c r="M9672" i="1"/>
  <c r="N9672" i="1"/>
  <c r="L9673" i="1" s="1"/>
  <c r="O9672" i="1" l="1"/>
  <c r="E9673" i="1" s="1"/>
  <c r="F9673" i="1" s="1"/>
  <c r="G9673" i="1" s="1"/>
  <c r="J9673" i="1" s="1"/>
  <c r="M9673" i="1" s="1"/>
  <c r="O9673" i="1" l="1"/>
  <c r="E9674" i="1" s="1"/>
  <c r="F9674" i="1" s="1"/>
  <c r="G9674" i="1" s="1"/>
  <c r="J9674" i="1" s="1"/>
  <c r="K9673" i="1"/>
  <c r="N9673" i="1"/>
  <c r="L9674" i="1" s="1"/>
  <c r="K9674" i="1" l="1"/>
  <c r="M9674" i="1"/>
  <c r="O9674" i="1" s="1"/>
  <c r="E9675" i="1" s="1"/>
  <c r="F9675" i="1" s="1"/>
  <c r="G9675" i="1" s="1"/>
  <c r="J9675" i="1" s="1"/>
  <c r="N9674" i="1"/>
  <c r="L9675" i="1" s="1"/>
  <c r="K9675" i="1" l="1"/>
  <c r="M9675" i="1"/>
  <c r="O9675" i="1" s="1"/>
  <c r="E9676" i="1" s="1"/>
  <c r="F9676" i="1" s="1"/>
  <c r="G9676" i="1" s="1"/>
  <c r="J9676" i="1" s="1"/>
  <c r="N9675" i="1"/>
  <c r="L9676" i="1" s="1"/>
  <c r="K9676" i="1" l="1"/>
  <c r="M9676" i="1"/>
  <c r="N9676" i="1"/>
  <c r="L9677" i="1" s="1"/>
  <c r="O9676" i="1" l="1"/>
  <c r="E9677" i="1" s="1"/>
  <c r="F9677" i="1" s="1"/>
  <c r="G9677" i="1" s="1"/>
  <c r="J9677" i="1" s="1"/>
  <c r="K9677" i="1" l="1"/>
  <c r="N9677" i="1"/>
  <c r="L9678" i="1" s="1"/>
  <c r="M9677" i="1"/>
  <c r="O9677" i="1" s="1"/>
  <c r="E9678" i="1" s="1"/>
  <c r="F9678" i="1" s="1"/>
  <c r="G9678" i="1" s="1"/>
  <c r="J9678" i="1" s="1"/>
  <c r="K9678" i="1" l="1"/>
  <c r="M9678" i="1"/>
  <c r="O9678" i="1" s="1"/>
  <c r="E9679" i="1" s="1"/>
  <c r="F9679" i="1" s="1"/>
  <c r="G9679" i="1" s="1"/>
  <c r="J9679" i="1" s="1"/>
  <c r="N9678" i="1"/>
  <c r="L9679" i="1" s="1"/>
  <c r="K9679" i="1" l="1"/>
  <c r="M9679" i="1"/>
  <c r="O9679" i="1" s="1"/>
  <c r="E9680" i="1" s="1"/>
  <c r="F9680" i="1" s="1"/>
  <c r="G9680" i="1" s="1"/>
  <c r="J9680" i="1" s="1"/>
  <c r="N9679" i="1"/>
  <c r="L9680" i="1" s="1"/>
  <c r="K9680" i="1" l="1"/>
  <c r="M9680" i="1"/>
  <c r="N9680" i="1"/>
  <c r="L9681" i="1" s="1"/>
  <c r="O9680" i="1" l="1"/>
  <c r="E9681" i="1" s="1"/>
  <c r="F9681" i="1" s="1"/>
  <c r="G9681" i="1" s="1"/>
  <c r="J9681" i="1" s="1"/>
  <c r="N9681" i="1" s="1"/>
  <c r="L9682" i="1" s="1"/>
  <c r="K9681" i="1" l="1"/>
  <c r="M9681" i="1"/>
  <c r="O9681" i="1" s="1"/>
  <c r="E9682" i="1" s="1"/>
  <c r="F9682" i="1" s="1"/>
  <c r="G9682" i="1" s="1"/>
  <c r="J9682" i="1" s="1"/>
  <c r="K9682" i="1" l="1"/>
  <c r="N9682" i="1"/>
  <c r="L9683" i="1" s="1"/>
  <c r="M9682" i="1"/>
  <c r="O9682" i="1" s="1"/>
  <c r="E9683" i="1" s="1"/>
  <c r="F9683" i="1" s="1"/>
  <c r="G9683" i="1" s="1"/>
  <c r="J9683" i="1" s="1"/>
  <c r="K9683" i="1" l="1"/>
  <c r="M9683" i="1"/>
  <c r="O9683" i="1" s="1"/>
  <c r="E9684" i="1" s="1"/>
  <c r="F9684" i="1" s="1"/>
  <c r="G9684" i="1" s="1"/>
  <c r="J9684" i="1" s="1"/>
  <c r="N9683" i="1"/>
  <c r="L9684" i="1" s="1"/>
  <c r="K9684" i="1" l="1"/>
  <c r="M9684" i="1"/>
  <c r="O9684" i="1" s="1"/>
  <c r="E9685" i="1" s="1"/>
  <c r="F9685" i="1" s="1"/>
  <c r="G9685" i="1" s="1"/>
  <c r="J9685" i="1" s="1"/>
  <c r="N9684" i="1"/>
  <c r="L9685" i="1" s="1"/>
  <c r="K9685" i="1" l="1"/>
  <c r="M9685" i="1"/>
  <c r="O9685" i="1" s="1"/>
  <c r="E9686" i="1" s="1"/>
  <c r="F9686" i="1" s="1"/>
  <c r="G9686" i="1" s="1"/>
  <c r="J9686" i="1" s="1"/>
  <c r="N9685" i="1"/>
  <c r="L9686" i="1" s="1"/>
  <c r="K9686" i="1" l="1"/>
  <c r="M9686" i="1"/>
  <c r="O9686" i="1" s="1"/>
  <c r="E9687" i="1" s="1"/>
  <c r="F9687" i="1" s="1"/>
  <c r="G9687" i="1" s="1"/>
  <c r="J9687" i="1" s="1"/>
  <c r="N9686" i="1"/>
  <c r="L9687" i="1" s="1"/>
  <c r="K9687" i="1" l="1"/>
  <c r="M9687" i="1"/>
  <c r="O9687" i="1" s="1"/>
  <c r="E9688" i="1" s="1"/>
  <c r="F9688" i="1" s="1"/>
  <c r="G9688" i="1" s="1"/>
  <c r="J9688" i="1" s="1"/>
  <c r="N9687" i="1"/>
  <c r="L9688" i="1" s="1"/>
  <c r="K9688" i="1" l="1"/>
  <c r="M9688" i="1"/>
  <c r="O9688" i="1" s="1"/>
  <c r="E9689" i="1" s="1"/>
  <c r="F9689" i="1" s="1"/>
  <c r="G9689" i="1" s="1"/>
  <c r="J9689" i="1" s="1"/>
  <c r="N9688" i="1"/>
  <c r="L9689" i="1" s="1"/>
  <c r="K9689" i="1" l="1"/>
  <c r="M9689" i="1"/>
  <c r="O9689" i="1" s="1"/>
  <c r="E9690" i="1" s="1"/>
  <c r="F9690" i="1" s="1"/>
  <c r="G9690" i="1" s="1"/>
  <c r="J9690" i="1" s="1"/>
  <c r="N9689" i="1"/>
  <c r="L9690" i="1" s="1"/>
  <c r="K9690" i="1" l="1"/>
  <c r="M9690" i="1"/>
  <c r="O9690" i="1" s="1"/>
  <c r="E9691" i="1" s="1"/>
  <c r="F9691" i="1" s="1"/>
  <c r="G9691" i="1" s="1"/>
  <c r="J9691" i="1" s="1"/>
  <c r="N9690" i="1"/>
  <c r="L9691" i="1" s="1"/>
  <c r="K9691" i="1" l="1"/>
  <c r="M9691" i="1"/>
  <c r="N9691" i="1"/>
  <c r="L9692" i="1" s="1"/>
  <c r="O9691" i="1" l="1"/>
  <c r="E9692" i="1" s="1"/>
  <c r="F9692" i="1" s="1"/>
  <c r="G9692" i="1" s="1"/>
  <c r="J9692" i="1" s="1"/>
  <c r="M9692" i="1" s="1"/>
  <c r="O9692" i="1" l="1"/>
  <c r="E9693" i="1" s="1"/>
  <c r="F9693" i="1" s="1"/>
  <c r="G9693" i="1" s="1"/>
  <c r="J9693" i="1" s="1"/>
  <c r="K9692" i="1"/>
  <c r="N9692" i="1"/>
  <c r="L9693" i="1" s="1"/>
  <c r="K9693" i="1" l="1"/>
  <c r="M9693" i="1"/>
  <c r="O9693" i="1" s="1"/>
  <c r="E9694" i="1" s="1"/>
  <c r="F9694" i="1" s="1"/>
  <c r="G9694" i="1" s="1"/>
  <c r="J9694" i="1" s="1"/>
  <c r="N9693" i="1"/>
  <c r="L9694" i="1" s="1"/>
  <c r="K9694" i="1" l="1"/>
  <c r="M9694" i="1"/>
  <c r="N9694" i="1"/>
  <c r="L9695" i="1" s="1"/>
  <c r="O9694" i="1" l="1"/>
  <c r="E9695" i="1" s="1"/>
  <c r="F9695" i="1" s="1"/>
  <c r="G9695" i="1" s="1"/>
  <c r="J9695" i="1" s="1"/>
  <c r="M9695" i="1" s="1"/>
  <c r="K9695" i="1" l="1"/>
  <c r="N9695" i="1"/>
  <c r="L9696" i="1" s="1"/>
  <c r="O9695" i="1" l="1"/>
  <c r="E9696" i="1" s="1"/>
  <c r="F9696" i="1" s="1"/>
  <c r="G9696" i="1" s="1"/>
  <c r="J9696" i="1" s="1"/>
  <c r="M9696" i="1" s="1"/>
  <c r="O9696" i="1" l="1"/>
  <c r="E9697" i="1" s="1"/>
  <c r="F9697" i="1" s="1"/>
  <c r="G9697" i="1" s="1"/>
  <c r="J9697" i="1" s="1"/>
  <c r="K9696" i="1"/>
  <c r="N9696" i="1"/>
  <c r="L9697" i="1" s="1"/>
  <c r="K9697" i="1" l="1"/>
  <c r="M9697" i="1"/>
  <c r="N9697" i="1"/>
  <c r="L9698" i="1" s="1"/>
  <c r="O9697" i="1" l="1"/>
  <c r="E9698" i="1" s="1"/>
  <c r="F9698" i="1" s="1"/>
  <c r="G9698" i="1" s="1"/>
  <c r="J9698" i="1" s="1"/>
  <c r="M9698" i="1" s="1"/>
  <c r="O9698" i="1" l="1"/>
  <c r="E9699" i="1" s="1"/>
  <c r="F9699" i="1" s="1"/>
  <c r="G9699" i="1" s="1"/>
  <c r="J9699" i="1" s="1"/>
  <c r="K9698" i="1"/>
  <c r="N9698" i="1"/>
  <c r="L9699" i="1" s="1"/>
  <c r="K9699" i="1" l="1"/>
  <c r="M9699" i="1"/>
  <c r="N9699" i="1"/>
  <c r="L9700" i="1" s="1"/>
  <c r="O9699" i="1" l="1"/>
  <c r="E9700" i="1" s="1"/>
  <c r="F9700" i="1" s="1"/>
  <c r="G9700" i="1" s="1"/>
  <c r="J9700" i="1" s="1"/>
  <c r="M9700" i="1" s="1"/>
  <c r="O9700" i="1" l="1"/>
  <c r="E9701" i="1" s="1"/>
  <c r="F9701" i="1" s="1"/>
  <c r="G9701" i="1" s="1"/>
  <c r="J9701" i="1" s="1"/>
  <c r="K9700" i="1"/>
  <c r="N9700" i="1"/>
  <c r="L9701" i="1" s="1"/>
  <c r="K9701" i="1" l="1"/>
  <c r="M9701" i="1"/>
  <c r="N9701" i="1"/>
  <c r="L9702" i="1" s="1"/>
  <c r="O9701" i="1" l="1"/>
  <c r="E9702" i="1" s="1"/>
  <c r="F9702" i="1" s="1"/>
  <c r="G9702" i="1" s="1"/>
  <c r="J9702" i="1" s="1"/>
  <c r="M9702" i="1" s="1"/>
  <c r="O9702" i="1" l="1"/>
  <c r="E9703" i="1" s="1"/>
  <c r="F9703" i="1" s="1"/>
  <c r="G9703" i="1" s="1"/>
  <c r="J9703" i="1" s="1"/>
  <c r="K9702" i="1"/>
  <c r="N9702" i="1"/>
  <c r="L9703" i="1" s="1"/>
  <c r="K9703" i="1" l="1"/>
  <c r="M9703" i="1"/>
  <c r="N9703" i="1"/>
  <c r="L9704" i="1" s="1"/>
  <c r="O9703" i="1" l="1"/>
  <c r="E9704" i="1" s="1"/>
  <c r="F9704" i="1" s="1"/>
  <c r="G9704" i="1" s="1"/>
  <c r="J9704" i="1" s="1"/>
  <c r="N9704" i="1" s="1"/>
  <c r="L9705" i="1" s="1"/>
  <c r="K9704" i="1" l="1"/>
  <c r="M9704" i="1"/>
  <c r="O9704" i="1" s="1"/>
  <c r="E9705" i="1" s="1"/>
  <c r="F9705" i="1" s="1"/>
  <c r="G9705" i="1" s="1"/>
  <c r="J9705" i="1" s="1"/>
  <c r="K9705" i="1" l="1"/>
  <c r="N9705" i="1"/>
  <c r="L9706" i="1" s="1"/>
  <c r="M9705" i="1"/>
  <c r="O9705" i="1" s="1"/>
  <c r="E9706" i="1" s="1"/>
  <c r="F9706" i="1" s="1"/>
  <c r="G9706" i="1" s="1"/>
  <c r="J9706" i="1" s="1"/>
  <c r="K9706" i="1" l="1"/>
  <c r="M9706" i="1"/>
  <c r="N9706" i="1"/>
  <c r="L9707" i="1" s="1"/>
  <c r="O9706" i="1" l="1"/>
  <c r="E9707" i="1" s="1"/>
  <c r="F9707" i="1" s="1"/>
  <c r="G9707" i="1" s="1"/>
  <c r="J9707" i="1" s="1"/>
  <c r="M9707" i="1" s="1"/>
  <c r="O9707" i="1" l="1"/>
  <c r="E9708" i="1" s="1"/>
  <c r="F9708" i="1" s="1"/>
  <c r="G9708" i="1" s="1"/>
  <c r="J9708" i="1" s="1"/>
  <c r="K9707" i="1"/>
  <c r="N9707" i="1"/>
  <c r="L9708" i="1" s="1"/>
  <c r="K9708" i="1" l="1"/>
  <c r="M9708" i="1"/>
  <c r="O9708" i="1" s="1"/>
  <c r="E9709" i="1" s="1"/>
  <c r="F9709" i="1" s="1"/>
  <c r="G9709" i="1" s="1"/>
  <c r="J9709" i="1" s="1"/>
  <c r="N9708" i="1"/>
  <c r="L9709" i="1" s="1"/>
  <c r="K9709" i="1" l="1"/>
  <c r="M9709" i="1"/>
  <c r="N9709" i="1"/>
  <c r="L9710" i="1" s="1"/>
  <c r="O9709" i="1" l="1"/>
  <c r="E9710" i="1" s="1"/>
  <c r="F9710" i="1" s="1"/>
  <c r="G9710" i="1" s="1"/>
  <c r="J9710" i="1" s="1"/>
  <c r="M9710" i="1" s="1"/>
  <c r="K9710" i="1" l="1"/>
  <c r="N9710" i="1"/>
  <c r="L9711" i="1" s="1"/>
  <c r="O9710" i="1" l="1"/>
  <c r="E9711" i="1" s="1"/>
  <c r="F9711" i="1" s="1"/>
  <c r="G9711" i="1" s="1"/>
  <c r="J9711" i="1" s="1"/>
  <c r="M9711" i="1" s="1"/>
  <c r="K9711" i="1" l="1"/>
  <c r="N9711" i="1"/>
  <c r="L9712" i="1" s="1"/>
  <c r="O9711" i="1" l="1"/>
  <c r="E9712" i="1" s="1"/>
  <c r="F9712" i="1" s="1"/>
  <c r="G9712" i="1" s="1"/>
  <c r="J9712" i="1" s="1"/>
  <c r="M9712" i="1" s="1"/>
  <c r="O9712" i="1" l="1"/>
  <c r="E9713" i="1" s="1"/>
  <c r="F9713" i="1" s="1"/>
  <c r="G9713" i="1" s="1"/>
  <c r="J9713" i="1" s="1"/>
  <c r="K9712" i="1"/>
  <c r="N9712" i="1"/>
  <c r="L9713" i="1" s="1"/>
  <c r="K9713" i="1" l="1"/>
  <c r="M9713" i="1"/>
  <c r="N9713" i="1"/>
  <c r="L9714" i="1" s="1"/>
  <c r="O9713" i="1" l="1"/>
  <c r="E9714" i="1" s="1"/>
  <c r="F9714" i="1" s="1"/>
  <c r="G9714" i="1" s="1"/>
  <c r="J9714" i="1" s="1"/>
  <c r="M9714" i="1" s="1"/>
  <c r="O9714" i="1" l="1"/>
  <c r="E9715" i="1" s="1"/>
  <c r="F9715" i="1" s="1"/>
  <c r="G9715" i="1" s="1"/>
  <c r="J9715" i="1" s="1"/>
  <c r="K9714" i="1"/>
  <c r="N9714" i="1"/>
  <c r="L9715" i="1" s="1"/>
  <c r="K9715" i="1" l="1"/>
  <c r="M9715" i="1"/>
  <c r="N9715" i="1"/>
  <c r="L9716" i="1" s="1"/>
  <c r="O9715" i="1" l="1"/>
  <c r="E9716" i="1" s="1"/>
  <c r="F9716" i="1" s="1"/>
  <c r="G9716" i="1" s="1"/>
  <c r="J9716" i="1" s="1"/>
  <c r="M9716" i="1" s="1"/>
  <c r="O9716" i="1" l="1"/>
  <c r="E9717" i="1" s="1"/>
  <c r="F9717" i="1" s="1"/>
  <c r="G9717" i="1" s="1"/>
  <c r="J9717" i="1" s="1"/>
  <c r="K9716" i="1"/>
  <c r="N9716" i="1"/>
  <c r="L9717" i="1" s="1"/>
  <c r="K9717" i="1" l="1"/>
  <c r="M9717" i="1"/>
  <c r="O9717" i="1" s="1"/>
  <c r="E9718" i="1" s="1"/>
  <c r="F9718" i="1" s="1"/>
  <c r="G9718" i="1" s="1"/>
  <c r="J9718" i="1" s="1"/>
  <c r="N9717" i="1"/>
  <c r="L9718" i="1" s="1"/>
  <c r="K9718" i="1" l="1"/>
  <c r="M9718" i="1"/>
  <c r="O9718" i="1" s="1"/>
  <c r="E9719" i="1" s="1"/>
  <c r="F9719" i="1" s="1"/>
  <c r="G9719" i="1" s="1"/>
  <c r="J9719" i="1" s="1"/>
  <c r="N9718" i="1"/>
  <c r="L9719" i="1" s="1"/>
  <c r="K9719" i="1" l="1"/>
  <c r="M9719" i="1"/>
  <c r="O9719" i="1" s="1"/>
  <c r="E9720" i="1" s="1"/>
  <c r="F9720" i="1" s="1"/>
  <c r="G9720" i="1" s="1"/>
  <c r="J9720" i="1" s="1"/>
  <c r="N9719" i="1"/>
  <c r="L9720" i="1" s="1"/>
  <c r="K9720" i="1" l="1"/>
  <c r="M9720" i="1"/>
  <c r="N9720" i="1"/>
  <c r="L9721" i="1" s="1"/>
  <c r="O9720" i="1" l="1"/>
  <c r="E9721" i="1" s="1"/>
  <c r="F9721" i="1" s="1"/>
  <c r="G9721" i="1" s="1"/>
  <c r="J9721" i="1" s="1"/>
  <c r="K9721" i="1" l="1"/>
  <c r="N9721" i="1"/>
  <c r="L9722" i="1" s="1"/>
  <c r="M9721" i="1"/>
  <c r="O9721" i="1" s="1"/>
  <c r="E9722" i="1" s="1"/>
  <c r="F9722" i="1" s="1"/>
  <c r="G9722" i="1" s="1"/>
  <c r="J9722" i="1" s="1"/>
  <c r="K9722" i="1" l="1"/>
  <c r="M9722" i="1"/>
  <c r="N9722" i="1"/>
  <c r="L9723" i="1" s="1"/>
  <c r="O9722" i="1" l="1"/>
  <c r="E9723" i="1" s="1"/>
  <c r="F9723" i="1" s="1"/>
  <c r="G9723" i="1" s="1"/>
  <c r="J9723" i="1" s="1"/>
  <c r="N9723" i="1" s="1"/>
  <c r="L9724" i="1" s="1"/>
  <c r="K9723" i="1" l="1"/>
  <c r="M9723" i="1"/>
  <c r="O9723" i="1" s="1"/>
  <c r="E9724" i="1" s="1"/>
  <c r="F9724" i="1" s="1"/>
  <c r="G9724" i="1" s="1"/>
  <c r="J9724" i="1" s="1"/>
  <c r="K9724" i="1" l="1"/>
  <c r="N9724" i="1"/>
  <c r="L9725" i="1" s="1"/>
  <c r="M9724" i="1"/>
  <c r="O9724" i="1" s="1"/>
  <c r="E9725" i="1" s="1"/>
  <c r="F9725" i="1" s="1"/>
  <c r="G9725" i="1" s="1"/>
  <c r="J9725" i="1" s="1"/>
  <c r="K9725" i="1" l="1"/>
  <c r="M9725" i="1"/>
  <c r="N9725" i="1"/>
  <c r="L9726" i="1" s="1"/>
  <c r="O9725" i="1" l="1"/>
  <c r="E9726" i="1" s="1"/>
  <c r="F9726" i="1" s="1"/>
  <c r="G9726" i="1" s="1"/>
  <c r="J9726" i="1" s="1"/>
  <c r="M9726" i="1" s="1"/>
  <c r="O9726" i="1" l="1"/>
  <c r="E9727" i="1" s="1"/>
  <c r="F9727" i="1" s="1"/>
  <c r="G9727" i="1" s="1"/>
  <c r="J9727" i="1" s="1"/>
  <c r="K9726" i="1"/>
  <c r="N9726" i="1"/>
  <c r="L9727" i="1" s="1"/>
  <c r="K9727" i="1" l="1"/>
  <c r="M9727" i="1"/>
  <c r="N9727" i="1"/>
  <c r="L9728" i="1" s="1"/>
  <c r="O9727" i="1" l="1"/>
  <c r="E9728" i="1" s="1"/>
  <c r="F9728" i="1" s="1"/>
  <c r="G9728" i="1" s="1"/>
  <c r="J9728" i="1" s="1"/>
  <c r="M9728" i="1" s="1"/>
  <c r="O9728" i="1" l="1"/>
  <c r="E9729" i="1" s="1"/>
  <c r="F9729" i="1" s="1"/>
  <c r="G9729" i="1" s="1"/>
  <c r="J9729" i="1" s="1"/>
  <c r="K9728" i="1"/>
  <c r="N9728" i="1"/>
  <c r="L9729" i="1" s="1"/>
  <c r="K9729" i="1" l="1"/>
  <c r="M9729" i="1"/>
  <c r="N9729" i="1"/>
  <c r="L9730" i="1" s="1"/>
  <c r="O9729" i="1" l="1"/>
  <c r="E9730" i="1" s="1"/>
  <c r="F9730" i="1" s="1"/>
  <c r="G9730" i="1" s="1"/>
  <c r="J9730" i="1" s="1"/>
  <c r="M9730" i="1" s="1"/>
  <c r="K9730" i="1" l="1"/>
  <c r="N9730" i="1"/>
  <c r="L9731" i="1" s="1"/>
  <c r="O9730" i="1" l="1"/>
  <c r="E9731" i="1" s="1"/>
  <c r="F9731" i="1" s="1"/>
  <c r="G9731" i="1" s="1"/>
  <c r="J9731" i="1" s="1"/>
  <c r="K9731" i="1" l="1"/>
  <c r="M9731" i="1"/>
  <c r="O9731" i="1" s="1"/>
  <c r="E9732" i="1" s="1"/>
  <c r="F9732" i="1" s="1"/>
  <c r="G9732" i="1" s="1"/>
  <c r="J9732" i="1" s="1"/>
  <c r="N9731" i="1"/>
  <c r="L9732" i="1" s="1"/>
  <c r="K9732" i="1" l="1"/>
  <c r="M9732" i="1"/>
  <c r="O9732" i="1" s="1"/>
  <c r="E9733" i="1" s="1"/>
  <c r="F9733" i="1" s="1"/>
  <c r="G9733" i="1" s="1"/>
  <c r="J9733" i="1" s="1"/>
  <c r="N9732" i="1"/>
  <c r="L9733" i="1" s="1"/>
  <c r="K9733" i="1" l="1"/>
  <c r="M9733" i="1"/>
  <c r="O9733" i="1" s="1"/>
  <c r="E9734" i="1" s="1"/>
  <c r="F9734" i="1" s="1"/>
  <c r="G9734" i="1" s="1"/>
  <c r="J9734" i="1" s="1"/>
  <c r="N9733" i="1"/>
  <c r="L9734" i="1" s="1"/>
  <c r="K9734" i="1" l="1"/>
  <c r="M9734" i="1"/>
  <c r="O9734" i="1" s="1"/>
  <c r="E9735" i="1" s="1"/>
  <c r="F9735" i="1" s="1"/>
  <c r="G9735" i="1" s="1"/>
  <c r="J9735" i="1" s="1"/>
  <c r="N9734" i="1"/>
  <c r="L9735" i="1" s="1"/>
  <c r="K9735" i="1" l="1"/>
  <c r="M9735" i="1"/>
  <c r="O9735" i="1" s="1"/>
  <c r="E9736" i="1" s="1"/>
  <c r="F9736" i="1" s="1"/>
  <c r="G9736" i="1" s="1"/>
  <c r="J9736" i="1" s="1"/>
  <c r="N9735" i="1"/>
  <c r="L9736" i="1" s="1"/>
  <c r="K9736" i="1" l="1"/>
  <c r="M9736" i="1"/>
  <c r="O9736" i="1" s="1"/>
  <c r="E9737" i="1" s="1"/>
  <c r="F9737" i="1" s="1"/>
  <c r="G9737" i="1" s="1"/>
  <c r="J9737" i="1" s="1"/>
  <c r="N9736" i="1"/>
  <c r="L9737" i="1" s="1"/>
  <c r="K9737" i="1" l="1"/>
  <c r="M9737" i="1"/>
  <c r="O9737" i="1" s="1"/>
  <c r="E9738" i="1" s="1"/>
  <c r="F9738" i="1" s="1"/>
  <c r="G9738" i="1" s="1"/>
  <c r="J9738" i="1" s="1"/>
  <c r="N9737" i="1"/>
  <c r="L9738" i="1" s="1"/>
  <c r="K9738" i="1" l="1"/>
  <c r="M9738" i="1"/>
  <c r="O9738" i="1" s="1"/>
  <c r="E9739" i="1" s="1"/>
  <c r="F9739" i="1" s="1"/>
  <c r="G9739" i="1" s="1"/>
  <c r="J9739" i="1" s="1"/>
  <c r="N9738" i="1"/>
  <c r="L9739" i="1" s="1"/>
  <c r="K9739" i="1" l="1"/>
  <c r="M9739" i="1"/>
  <c r="N9739" i="1"/>
  <c r="L9740" i="1" s="1"/>
  <c r="O9739" i="1" l="1"/>
  <c r="E9740" i="1" s="1"/>
  <c r="F9740" i="1" s="1"/>
  <c r="G9740" i="1" s="1"/>
  <c r="J9740" i="1" s="1"/>
  <c r="K9740" i="1" l="1"/>
  <c r="N9740" i="1"/>
  <c r="L9741" i="1" s="1"/>
  <c r="M9740" i="1"/>
  <c r="O9740" i="1" s="1"/>
  <c r="E9741" i="1" s="1"/>
  <c r="F9741" i="1" s="1"/>
  <c r="G9741" i="1" s="1"/>
  <c r="J9741" i="1" s="1"/>
  <c r="K9741" i="1" l="1"/>
  <c r="M9741" i="1"/>
  <c r="O9741" i="1" s="1"/>
  <c r="E9742" i="1" s="1"/>
  <c r="F9742" i="1" s="1"/>
  <c r="G9742" i="1" s="1"/>
  <c r="J9742" i="1" s="1"/>
  <c r="N9741" i="1"/>
  <c r="L9742" i="1" s="1"/>
  <c r="K9742" i="1" l="1"/>
  <c r="M9742" i="1"/>
  <c r="O9742" i="1" s="1"/>
  <c r="E9743" i="1" s="1"/>
  <c r="F9743" i="1" s="1"/>
  <c r="G9743" i="1" s="1"/>
  <c r="J9743" i="1" s="1"/>
  <c r="N9742" i="1"/>
  <c r="L9743" i="1" s="1"/>
  <c r="K9743" i="1" l="1"/>
  <c r="M9743" i="1"/>
  <c r="O9743" i="1" s="1"/>
  <c r="E9744" i="1" s="1"/>
  <c r="F9744" i="1" s="1"/>
  <c r="G9744" i="1" s="1"/>
  <c r="J9744" i="1" s="1"/>
  <c r="N9743" i="1"/>
  <c r="L9744" i="1" s="1"/>
  <c r="K9744" i="1" l="1"/>
  <c r="M9744" i="1"/>
  <c r="O9744" i="1" s="1"/>
  <c r="E9745" i="1" s="1"/>
  <c r="F9745" i="1" s="1"/>
  <c r="G9745" i="1" s="1"/>
  <c r="J9745" i="1" s="1"/>
  <c r="N9744" i="1"/>
  <c r="L9745" i="1" s="1"/>
  <c r="K9745" i="1" l="1"/>
  <c r="M9745" i="1"/>
  <c r="N9745" i="1"/>
  <c r="L9746" i="1" s="1"/>
  <c r="O9745" i="1" l="1"/>
  <c r="E9746" i="1" s="1"/>
  <c r="F9746" i="1" s="1"/>
  <c r="G9746" i="1" s="1"/>
  <c r="J9746" i="1" s="1"/>
  <c r="M9746" i="1" s="1"/>
  <c r="O9746" i="1" l="1"/>
  <c r="E9747" i="1" s="1"/>
  <c r="F9747" i="1" s="1"/>
  <c r="G9747" i="1" s="1"/>
  <c r="J9747" i="1" s="1"/>
  <c r="K9746" i="1"/>
  <c r="N9746" i="1"/>
  <c r="L9747" i="1" s="1"/>
  <c r="K9747" i="1" l="1"/>
  <c r="M9747" i="1"/>
  <c r="N9747" i="1"/>
  <c r="L9748" i="1" s="1"/>
  <c r="O9747" i="1" l="1"/>
  <c r="E9748" i="1" s="1"/>
  <c r="F9748" i="1" s="1"/>
  <c r="G9748" i="1" s="1"/>
  <c r="J9748" i="1" s="1"/>
  <c r="M9748" i="1" s="1"/>
  <c r="K9748" i="1" l="1"/>
  <c r="N9748" i="1"/>
  <c r="L9749" i="1" s="1"/>
  <c r="O9748" i="1" l="1"/>
  <c r="E9749" i="1" s="1"/>
  <c r="F9749" i="1" s="1"/>
  <c r="G9749" i="1" s="1"/>
  <c r="J9749" i="1" s="1"/>
  <c r="K9749" i="1" l="1"/>
  <c r="N9749" i="1"/>
  <c r="L9750" i="1" s="1"/>
  <c r="M9749" i="1"/>
  <c r="O9749" i="1" s="1"/>
  <c r="E9750" i="1" s="1"/>
  <c r="F9750" i="1" s="1"/>
  <c r="G9750" i="1" s="1"/>
  <c r="J9750" i="1" s="1"/>
  <c r="K9750" i="1" l="1"/>
  <c r="M9750" i="1"/>
  <c r="N9750" i="1"/>
  <c r="L9751" i="1" s="1"/>
  <c r="O9750" i="1" l="1"/>
  <c r="E9751" i="1" s="1"/>
  <c r="F9751" i="1" s="1"/>
  <c r="G9751" i="1" s="1"/>
  <c r="J9751" i="1" s="1"/>
  <c r="M9751" i="1" s="1"/>
  <c r="O9751" i="1" l="1"/>
  <c r="E9752" i="1" s="1"/>
  <c r="F9752" i="1" s="1"/>
  <c r="G9752" i="1" s="1"/>
  <c r="J9752" i="1" s="1"/>
  <c r="K9751" i="1"/>
  <c r="N9751" i="1"/>
  <c r="L9752" i="1" s="1"/>
  <c r="K9752" i="1" l="1"/>
  <c r="M9752" i="1"/>
  <c r="N9752" i="1"/>
  <c r="L9753" i="1" s="1"/>
  <c r="O9752" i="1" l="1"/>
  <c r="E9753" i="1" s="1"/>
  <c r="F9753" i="1" s="1"/>
  <c r="G9753" i="1" s="1"/>
  <c r="J9753" i="1" s="1"/>
  <c r="K9753" i="1" l="1"/>
  <c r="N9753" i="1"/>
  <c r="L9754" i="1" s="1"/>
  <c r="M9753" i="1"/>
  <c r="O9753" i="1" s="1"/>
  <c r="E9754" i="1" s="1"/>
  <c r="F9754" i="1" s="1"/>
  <c r="G9754" i="1" s="1"/>
  <c r="J9754" i="1" s="1"/>
  <c r="K9754" i="1" l="1"/>
  <c r="M9754" i="1"/>
  <c r="O9754" i="1" s="1"/>
  <c r="E9755" i="1" s="1"/>
  <c r="F9755" i="1" s="1"/>
  <c r="G9755" i="1" s="1"/>
  <c r="J9755" i="1" s="1"/>
  <c r="N9754" i="1"/>
  <c r="L9755" i="1" s="1"/>
  <c r="K9755" i="1" l="1"/>
  <c r="N9755" i="1"/>
  <c r="L9756" i="1" s="1"/>
  <c r="M9755" i="1"/>
  <c r="O9755" i="1" s="1"/>
  <c r="E9756" i="1" s="1"/>
  <c r="F9756" i="1" s="1"/>
  <c r="G9756" i="1" s="1"/>
  <c r="J9756" i="1" s="1"/>
  <c r="K9756" i="1" l="1"/>
  <c r="M9756" i="1"/>
  <c r="O9756" i="1" s="1"/>
  <c r="E9757" i="1" s="1"/>
  <c r="F9757" i="1" s="1"/>
  <c r="G9757" i="1" s="1"/>
  <c r="J9757" i="1" s="1"/>
  <c r="N9756" i="1"/>
  <c r="L9757" i="1" s="1"/>
  <c r="K9757" i="1" l="1"/>
  <c r="M9757" i="1"/>
  <c r="N9757" i="1"/>
  <c r="L9758" i="1" s="1"/>
  <c r="O9757" i="1" l="1"/>
  <c r="E9758" i="1" s="1"/>
  <c r="F9758" i="1" s="1"/>
  <c r="G9758" i="1" s="1"/>
  <c r="J9758" i="1" s="1"/>
  <c r="M9758" i="1" s="1"/>
  <c r="O9758" i="1" l="1"/>
  <c r="E9759" i="1" s="1"/>
  <c r="F9759" i="1" s="1"/>
  <c r="G9759" i="1" s="1"/>
  <c r="J9759" i="1" s="1"/>
  <c r="K9758" i="1"/>
  <c r="N9758" i="1"/>
  <c r="L9759" i="1" s="1"/>
  <c r="K9759" i="1" l="1"/>
  <c r="M9759" i="1"/>
  <c r="N9759" i="1"/>
  <c r="L9760" i="1" s="1"/>
  <c r="O9759" i="1" l="1"/>
  <c r="E9760" i="1" s="1"/>
  <c r="F9760" i="1" s="1"/>
  <c r="G9760" i="1" s="1"/>
  <c r="J9760" i="1" s="1"/>
  <c r="M9760" i="1" s="1"/>
  <c r="O9760" i="1" l="1"/>
  <c r="E9761" i="1" s="1"/>
  <c r="F9761" i="1" s="1"/>
  <c r="G9761" i="1" s="1"/>
  <c r="J9761" i="1" s="1"/>
  <c r="K9760" i="1"/>
  <c r="N9760" i="1"/>
  <c r="L9761" i="1" s="1"/>
  <c r="K9761" i="1" l="1"/>
  <c r="M9761" i="1"/>
  <c r="N9761" i="1"/>
  <c r="L9762" i="1" s="1"/>
  <c r="O9761" i="1" l="1"/>
  <c r="E9762" i="1" s="1"/>
  <c r="F9762" i="1" s="1"/>
  <c r="G9762" i="1" s="1"/>
  <c r="J9762" i="1" s="1"/>
  <c r="M9762" i="1" s="1"/>
  <c r="O9762" i="1" l="1"/>
  <c r="E9763" i="1" s="1"/>
  <c r="F9763" i="1" s="1"/>
  <c r="G9763" i="1" s="1"/>
  <c r="J9763" i="1" s="1"/>
  <c r="K9762" i="1"/>
  <c r="N9762" i="1"/>
  <c r="L9763" i="1" s="1"/>
  <c r="K9763" i="1" l="1"/>
  <c r="M9763" i="1"/>
  <c r="N9763" i="1"/>
  <c r="L9764" i="1" s="1"/>
  <c r="O9763" i="1" l="1"/>
  <c r="E9764" i="1" s="1"/>
  <c r="F9764" i="1" s="1"/>
  <c r="G9764" i="1" s="1"/>
  <c r="J9764" i="1" s="1"/>
  <c r="M9764" i="1" s="1"/>
  <c r="O9764" i="1" l="1"/>
  <c r="E9765" i="1" s="1"/>
  <c r="F9765" i="1" s="1"/>
  <c r="G9765" i="1" s="1"/>
  <c r="J9765" i="1" s="1"/>
  <c r="K9764" i="1"/>
  <c r="N9764" i="1"/>
  <c r="L9765" i="1" s="1"/>
  <c r="K9765" i="1" l="1"/>
  <c r="M9765" i="1"/>
  <c r="N9765" i="1"/>
  <c r="L9766" i="1" s="1"/>
  <c r="O9765" i="1" l="1"/>
  <c r="E9766" i="1" s="1"/>
  <c r="F9766" i="1" s="1"/>
  <c r="G9766" i="1" s="1"/>
  <c r="J9766" i="1" s="1"/>
  <c r="K9766" i="1" l="1"/>
  <c r="N9766" i="1"/>
  <c r="L9767" i="1" s="1"/>
  <c r="M9766" i="1"/>
  <c r="O9766" i="1" s="1"/>
  <c r="E9767" i="1" s="1"/>
  <c r="F9767" i="1" s="1"/>
  <c r="G9767" i="1" s="1"/>
  <c r="J9767" i="1" s="1"/>
  <c r="K9767" i="1" l="1"/>
  <c r="M9767" i="1"/>
  <c r="O9767" i="1" s="1"/>
  <c r="E9768" i="1" s="1"/>
  <c r="F9768" i="1" s="1"/>
  <c r="G9768" i="1" s="1"/>
  <c r="J9768" i="1" s="1"/>
  <c r="N9767" i="1"/>
  <c r="L9768" i="1" s="1"/>
  <c r="K9768" i="1" l="1"/>
  <c r="M9768" i="1"/>
  <c r="O9768" i="1" s="1"/>
  <c r="E9769" i="1" s="1"/>
  <c r="F9769" i="1" s="1"/>
  <c r="G9769" i="1" s="1"/>
  <c r="J9769" i="1" s="1"/>
  <c r="N9768" i="1"/>
  <c r="L9769" i="1" s="1"/>
  <c r="K9769" i="1" l="1"/>
  <c r="M9769" i="1"/>
  <c r="O9769" i="1" s="1"/>
  <c r="E9770" i="1" s="1"/>
  <c r="F9770" i="1" s="1"/>
  <c r="G9770" i="1" s="1"/>
  <c r="J9770" i="1" s="1"/>
  <c r="N9769" i="1"/>
  <c r="L9770" i="1" s="1"/>
  <c r="K9770" i="1" l="1"/>
  <c r="M9770" i="1"/>
  <c r="O9770" i="1" s="1"/>
  <c r="E9771" i="1" s="1"/>
  <c r="F9771" i="1" s="1"/>
  <c r="G9771" i="1" s="1"/>
  <c r="J9771" i="1" s="1"/>
  <c r="N9770" i="1"/>
  <c r="L9771" i="1" s="1"/>
  <c r="K9771" i="1" l="1"/>
  <c r="M9771" i="1"/>
  <c r="O9771" i="1" s="1"/>
  <c r="E9772" i="1" s="1"/>
  <c r="F9772" i="1" s="1"/>
  <c r="G9772" i="1" s="1"/>
  <c r="J9772" i="1" s="1"/>
  <c r="N9771" i="1"/>
  <c r="L9772" i="1" s="1"/>
  <c r="K9772" i="1" l="1"/>
  <c r="M9772" i="1"/>
  <c r="O9772" i="1" s="1"/>
  <c r="E9773" i="1" s="1"/>
  <c r="F9773" i="1" s="1"/>
  <c r="G9773" i="1" s="1"/>
  <c r="J9773" i="1" s="1"/>
  <c r="N9772" i="1"/>
  <c r="L9773" i="1" s="1"/>
  <c r="K9773" i="1" l="1"/>
  <c r="M9773" i="1"/>
  <c r="N9773" i="1"/>
  <c r="L9774" i="1" s="1"/>
  <c r="O9773" i="1" l="1"/>
  <c r="E9774" i="1" s="1"/>
  <c r="F9774" i="1" s="1"/>
  <c r="G9774" i="1" s="1"/>
  <c r="J9774" i="1" s="1"/>
  <c r="M9774" i="1" s="1"/>
  <c r="N9774" i="1" l="1"/>
  <c r="L9775" i="1" s="1"/>
  <c r="K9774" i="1"/>
  <c r="O9774" i="1" l="1"/>
  <c r="E9775" i="1" s="1"/>
  <c r="F9775" i="1" s="1"/>
  <c r="G9775" i="1" s="1"/>
  <c r="J9775" i="1" s="1"/>
  <c r="N9775" i="1" s="1"/>
  <c r="L9776" i="1" s="1"/>
  <c r="K9775" i="1" l="1"/>
  <c r="M9775" i="1"/>
  <c r="O9775" i="1" s="1"/>
  <c r="E9776" i="1" s="1"/>
  <c r="F9776" i="1" s="1"/>
  <c r="G9776" i="1" s="1"/>
  <c r="J9776" i="1" s="1"/>
  <c r="K9776" i="1" l="1"/>
  <c r="M9776" i="1"/>
  <c r="O9776" i="1" s="1"/>
  <c r="E9777" i="1" s="1"/>
  <c r="F9777" i="1" s="1"/>
  <c r="G9777" i="1" s="1"/>
  <c r="J9777" i="1" s="1"/>
  <c r="N9776" i="1"/>
  <c r="L9777" i="1" s="1"/>
  <c r="K9777" i="1" l="1"/>
  <c r="M9777" i="1"/>
  <c r="O9777" i="1" s="1"/>
  <c r="E9778" i="1" s="1"/>
  <c r="F9778" i="1" s="1"/>
  <c r="G9778" i="1" s="1"/>
  <c r="J9778" i="1" s="1"/>
  <c r="N9777" i="1"/>
  <c r="L9778" i="1" s="1"/>
  <c r="K9778" i="1" l="1"/>
  <c r="M9778" i="1"/>
  <c r="O9778" i="1" s="1"/>
  <c r="E9779" i="1" s="1"/>
  <c r="F9779" i="1" s="1"/>
  <c r="G9779" i="1" s="1"/>
  <c r="J9779" i="1" s="1"/>
  <c r="N9778" i="1"/>
  <c r="L9779" i="1" s="1"/>
  <c r="K9779" i="1" l="1"/>
  <c r="M9779" i="1"/>
  <c r="N9779" i="1"/>
  <c r="L9780" i="1" s="1"/>
  <c r="O9779" i="1" l="1"/>
  <c r="E9780" i="1" s="1"/>
  <c r="F9780" i="1" s="1"/>
  <c r="G9780" i="1" s="1"/>
  <c r="J9780" i="1" s="1"/>
  <c r="K9780" i="1" l="1"/>
  <c r="N9780" i="1"/>
  <c r="L9781" i="1" s="1"/>
  <c r="M9780" i="1"/>
  <c r="O9780" i="1" s="1"/>
  <c r="E9781" i="1" s="1"/>
  <c r="F9781" i="1" s="1"/>
  <c r="G9781" i="1" s="1"/>
  <c r="J9781" i="1" s="1"/>
  <c r="K9781" i="1" l="1"/>
  <c r="M9781" i="1"/>
  <c r="O9781" i="1" s="1"/>
  <c r="E9782" i="1" s="1"/>
  <c r="F9782" i="1" s="1"/>
  <c r="G9782" i="1" s="1"/>
  <c r="J9782" i="1" s="1"/>
  <c r="N9781" i="1"/>
  <c r="L9782" i="1" s="1"/>
  <c r="K9782" i="1" l="1"/>
  <c r="M9782" i="1"/>
  <c r="N9782" i="1"/>
  <c r="L9783" i="1" s="1"/>
  <c r="O9782" i="1" l="1"/>
  <c r="E9783" i="1" s="1"/>
  <c r="F9783" i="1" s="1"/>
  <c r="G9783" i="1" s="1"/>
  <c r="J9783" i="1" s="1"/>
  <c r="K9783" i="1" l="1"/>
  <c r="N9783" i="1"/>
  <c r="L9784" i="1" s="1"/>
  <c r="M9783" i="1"/>
  <c r="O9783" i="1" s="1"/>
  <c r="E9784" i="1" s="1"/>
  <c r="F9784" i="1" s="1"/>
  <c r="G9784" i="1" s="1"/>
  <c r="J9784" i="1" s="1"/>
  <c r="K9784" i="1" l="1"/>
  <c r="M9784" i="1"/>
  <c r="N9784" i="1"/>
  <c r="L9785" i="1" s="1"/>
  <c r="O9784" i="1" l="1"/>
  <c r="E9785" i="1" s="1"/>
  <c r="F9785" i="1" s="1"/>
  <c r="G9785" i="1" s="1"/>
  <c r="J9785" i="1" s="1"/>
  <c r="M9785" i="1" s="1"/>
  <c r="O9785" i="1" l="1"/>
  <c r="E9786" i="1" s="1"/>
  <c r="F9786" i="1" s="1"/>
  <c r="G9786" i="1" s="1"/>
  <c r="J9786" i="1" s="1"/>
  <c r="K9785" i="1"/>
  <c r="N9785" i="1"/>
  <c r="L9786" i="1" s="1"/>
  <c r="K9786" i="1" l="1"/>
  <c r="M9786" i="1"/>
  <c r="O9786" i="1" s="1"/>
  <c r="E9787" i="1" s="1"/>
  <c r="F9787" i="1" s="1"/>
  <c r="G9787" i="1" s="1"/>
  <c r="J9787" i="1" s="1"/>
  <c r="N9786" i="1"/>
  <c r="L9787" i="1" s="1"/>
  <c r="K9787" i="1" l="1"/>
  <c r="M9787" i="1"/>
  <c r="N9787" i="1"/>
  <c r="L9788" i="1" s="1"/>
  <c r="O9787" i="1" l="1"/>
  <c r="E9788" i="1" s="1"/>
  <c r="F9788" i="1" s="1"/>
  <c r="G9788" i="1" s="1"/>
  <c r="J9788" i="1" s="1"/>
  <c r="M9788" i="1" s="1"/>
  <c r="O9788" i="1" l="1"/>
  <c r="E9789" i="1" s="1"/>
  <c r="F9789" i="1" s="1"/>
  <c r="G9789" i="1" s="1"/>
  <c r="J9789" i="1" s="1"/>
  <c r="K9788" i="1"/>
  <c r="N9788" i="1"/>
  <c r="L9789" i="1" s="1"/>
  <c r="K9789" i="1" l="1"/>
  <c r="M9789" i="1"/>
  <c r="N9789" i="1"/>
  <c r="L9790" i="1" s="1"/>
  <c r="O9789" i="1" l="1"/>
  <c r="E9790" i="1" s="1"/>
  <c r="F9790" i="1" s="1"/>
  <c r="G9790" i="1" s="1"/>
  <c r="J9790" i="1" s="1"/>
  <c r="M9790" i="1" s="1"/>
  <c r="O9790" i="1" l="1"/>
  <c r="E9791" i="1" s="1"/>
  <c r="F9791" i="1" s="1"/>
  <c r="G9791" i="1" s="1"/>
  <c r="J9791" i="1" s="1"/>
  <c r="K9790" i="1"/>
  <c r="N9790" i="1"/>
  <c r="L9791" i="1" s="1"/>
  <c r="K9791" i="1" l="1"/>
  <c r="M9791" i="1"/>
  <c r="N9791" i="1"/>
  <c r="L9792" i="1" s="1"/>
  <c r="O9791" i="1" l="1"/>
  <c r="E9792" i="1" s="1"/>
  <c r="F9792" i="1" s="1"/>
  <c r="G9792" i="1" s="1"/>
  <c r="J9792" i="1" s="1"/>
  <c r="M9792" i="1" s="1"/>
  <c r="O9792" i="1" l="1"/>
  <c r="E9793" i="1" s="1"/>
  <c r="F9793" i="1" s="1"/>
  <c r="G9793" i="1" s="1"/>
  <c r="J9793" i="1" s="1"/>
  <c r="K9792" i="1"/>
  <c r="N9792" i="1"/>
  <c r="L9793" i="1" s="1"/>
  <c r="K9793" i="1" l="1"/>
  <c r="M9793" i="1"/>
  <c r="N9793" i="1"/>
  <c r="L9794" i="1" s="1"/>
  <c r="O9793" i="1" l="1"/>
  <c r="E9794" i="1" s="1"/>
  <c r="F9794" i="1" s="1"/>
  <c r="G9794" i="1" s="1"/>
  <c r="J9794" i="1" s="1"/>
  <c r="M9794" i="1" s="1"/>
  <c r="K9794" i="1" l="1"/>
  <c r="N9794" i="1"/>
  <c r="L9795" i="1" s="1"/>
  <c r="O9794" i="1" l="1"/>
  <c r="E9795" i="1" s="1"/>
  <c r="F9795" i="1" s="1"/>
  <c r="G9795" i="1" s="1"/>
  <c r="J9795" i="1" s="1"/>
  <c r="M9795" i="1" s="1"/>
  <c r="O9795" i="1" l="1"/>
  <c r="E9796" i="1" s="1"/>
  <c r="F9796" i="1" s="1"/>
  <c r="G9796" i="1" s="1"/>
  <c r="J9796" i="1" s="1"/>
  <c r="K9795" i="1"/>
  <c r="N9795" i="1"/>
  <c r="L9796" i="1" s="1"/>
  <c r="K9796" i="1" l="1"/>
  <c r="M9796" i="1"/>
  <c r="N9796" i="1"/>
  <c r="L9797" i="1" s="1"/>
  <c r="O9796" i="1" l="1"/>
  <c r="E9797" i="1" s="1"/>
  <c r="F9797" i="1" s="1"/>
  <c r="G9797" i="1" s="1"/>
  <c r="J9797" i="1" s="1"/>
  <c r="M9797" i="1" s="1"/>
  <c r="K9797" i="1" l="1"/>
  <c r="N9797" i="1"/>
  <c r="L9798" i="1" s="1"/>
  <c r="O9797" i="1" l="1"/>
  <c r="E9798" i="1" s="1"/>
  <c r="F9798" i="1" s="1"/>
  <c r="G9798" i="1" s="1"/>
  <c r="J9798" i="1" s="1"/>
  <c r="M9798" i="1" s="1"/>
  <c r="O9798" i="1" l="1"/>
  <c r="E9799" i="1" s="1"/>
  <c r="F9799" i="1" s="1"/>
  <c r="G9799" i="1" s="1"/>
  <c r="J9799" i="1" s="1"/>
  <c r="K9798" i="1"/>
  <c r="N9798" i="1"/>
  <c r="L9799" i="1" s="1"/>
  <c r="K9799" i="1" l="1"/>
  <c r="M9799" i="1"/>
  <c r="N9799" i="1"/>
  <c r="L9800" i="1" s="1"/>
  <c r="O9799" i="1" l="1"/>
  <c r="E9800" i="1" s="1"/>
  <c r="F9800" i="1" s="1"/>
  <c r="G9800" i="1" s="1"/>
  <c r="J9800" i="1" s="1"/>
  <c r="K9800" i="1" l="1"/>
  <c r="N9800" i="1"/>
  <c r="L9801" i="1" s="1"/>
  <c r="M9800" i="1"/>
  <c r="O9800" i="1" s="1"/>
  <c r="E9801" i="1" s="1"/>
  <c r="F9801" i="1" s="1"/>
  <c r="G9801" i="1" s="1"/>
  <c r="J9801" i="1" s="1"/>
  <c r="K9801" i="1" l="1"/>
  <c r="M9801" i="1"/>
  <c r="N9801" i="1"/>
  <c r="L9802" i="1" s="1"/>
  <c r="O9801" i="1" l="1"/>
  <c r="E9802" i="1" s="1"/>
  <c r="F9802" i="1" s="1"/>
  <c r="G9802" i="1" s="1"/>
  <c r="J9802" i="1" s="1"/>
  <c r="M9802" i="1" s="1"/>
  <c r="O9802" i="1" l="1"/>
  <c r="E9803" i="1" s="1"/>
  <c r="F9803" i="1" s="1"/>
  <c r="G9803" i="1" s="1"/>
  <c r="J9803" i="1" s="1"/>
  <c r="K9802" i="1"/>
  <c r="N9802" i="1"/>
  <c r="L9803" i="1" s="1"/>
  <c r="K9803" i="1" l="1"/>
  <c r="M9803" i="1"/>
  <c r="N9803" i="1"/>
  <c r="L9804" i="1" s="1"/>
  <c r="O9803" i="1" l="1"/>
  <c r="E9804" i="1" s="1"/>
  <c r="F9804" i="1" s="1"/>
  <c r="G9804" i="1" s="1"/>
  <c r="J9804" i="1" s="1"/>
  <c r="K9804" i="1" l="1"/>
  <c r="N9804" i="1"/>
  <c r="L9805" i="1" s="1"/>
  <c r="M9804" i="1"/>
  <c r="O9804" i="1" s="1"/>
  <c r="E9805" i="1" s="1"/>
  <c r="F9805" i="1" s="1"/>
  <c r="G9805" i="1" s="1"/>
  <c r="J9805" i="1" s="1"/>
  <c r="K9805" i="1" l="1"/>
  <c r="M9805" i="1"/>
  <c r="O9805" i="1" s="1"/>
  <c r="E9806" i="1" s="1"/>
  <c r="F9806" i="1" s="1"/>
  <c r="G9806" i="1" s="1"/>
  <c r="J9806" i="1" s="1"/>
  <c r="N9805" i="1"/>
  <c r="L9806" i="1" s="1"/>
  <c r="K9806" i="1" l="1"/>
  <c r="M9806" i="1"/>
  <c r="N9806" i="1"/>
  <c r="L9807" i="1" s="1"/>
  <c r="O9806" i="1" l="1"/>
  <c r="E9807" i="1" s="1"/>
  <c r="F9807" i="1" s="1"/>
  <c r="G9807" i="1" s="1"/>
  <c r="J9807" i="1" s="1"/>
  <c r="M9807" i="1" s="1"/>
  <c r="K9807" i="1" l="1"/>
  <c r="N9807" i="1"/>
  <c r="L9808" i="1" s="1"/>
  <c r="O9807" i="1" l="1"/>
  <c r="E9808" i="1" s="1"/>
  <c r="F9808" i="1" s="1"/>
  <c r="G9808" i="1" s="1"/>
  <c r="J9808" i="1" s="1"/>
  <c r="M9808" i="1" s="1"/>
  <c r="O9808" i="1" l="1"/>
  <c r="E9809" i="1" s="1"/>
  <c r="F9809" i="1" s="1"/>
  <c r="G9809" i="1" s="1"/>
  <c r="J9809" i="1" s="1"/>
  <c r="K9808" i="1"/>
  <c r="N9808" i="1"/>
  <c r="L9809" i="1" s="1"/>
  <c r="K9809" i="1" l="1"/>
  <c r="M9809" i="1"/>
  <c r="N9809" i="1"/>
  <c r="L9810" i="1" s="1"/>
  <c r="O9809" i="1" l="1"/>
  <c r="E9810" i="1" s="1"/>
  <c r="F9810" i="1" s="1"/>
  <c r="G9810" i="1" s="1"/>
  <c r="J9810" i="1" s="1"/>
  <c r="M9810" i="1" s="1"/>
  <c r="K9810" i="1" l="1"/>
  <c r="N9810" i="1"/>
  <c r="L9811" i="1" s="1"/>
  <c r="O9810" i="1" l="1"/>
  <c r="E9811" i="1" s="1"/>
  <c r="F9811" i="1" s="1"/>
  <c r="G9811" i="1" s="1"/>
  <c r="J9811" i="1" s="1"/>
  <c r="M9811" i="1" s="1"/>
  <c r="O9811" i="1" l="1"/>
  <c r="E9812" i="1" s="1"/>
  <c r="F9812" i="1" s="1"/>
  <c r="G9812" i="1" s="1"/>
  <c r="J9812" i="1" s="1"/>
  <c r="K9811" i="1"/>
  <c r="N9811" i="1"/>
  <c r="L9812" i="1" s="1"/>
  <c r="K9812" i="1" l="1"/>
  <c r="M9812" i="1"/>
  <c r="O9812" i="1" s="1"/>
  <c r="E9813" i="1" s="1"/>
  <c r="F9813" i="1" s="1"/>
  <c r="G9813" i="1" s="1"/>
  <c r="J9813" i="1" s="1"/>
  <c r="N9812" i="1"/>
  <c r="L9813" i="1" s="1"/>
  <c r="K9813" i="1" l="1"/>
  <c r="M9813" i="1"/>
  <c r="O9813" i="1" s="1"/>
  <c r="E9814" i="1" s="1"/>
  <c r="F9814" i="1" s="1"/>
  <c r="G9814" i="1" s="1"/>
  <c r="J9814" i="1" s="1"/>
  <c r="N9813" i="1"/>
  <c r="L9814" i="1" s="1"/>
  <c r="K9814" i="1" l="1"/>
  <c r="M9814" i="1"/>
  <c r="N9814" i="1"/>
  <c r="L9815" i="1" s="1"/>
  <c r="O9814" i="1" l="1"/>
  <c r="E9815" i="1" s="1"/>
  <c r="F9815" i="1" s="1"/>
  <c r="G9815" i="1" s="1"/>
  <c r="J9815" i="1" s="1"/>
  <c r="M9815" i="1" s="1"/>
  <c r="O9815" i="1" l="1"/>
  <c r="E9816" i="1" s="1"/>
  <c r="F9816" i="1" s="1"/>
  <c r="G9816" i="1" s="1"/>
  <c r="J9816" i="1" s="1"/>
  <c r="K9815" i="1"/>
  <c r="N9815" i="1"/>
  <c r="L9816" i="1" s="1"/>
  <c r="K9816" i="1" l="1"/>
  <c r="M9816" i="1"/>
  <c r="N9816" i="1"/>
  <c r="L9817" i="1" s="1"/>
  <c r="O9816" i="1" l="1"/>
  <c r="E9817" i="1" s="1"/>
  <c r="F9817" i="1" s="1"/>
  <c r="G9817" i="1" s="1"/>
  <c r="J9817" i="1" s="1"/>
  <c r="M9817" i="1" s="1"/>
  <c r="O9817" i="1" l="1"/>
  <c r="E9818" i="1" s="1"/>
  <c r="F9818" i="1" s="1"/>
  <c r="G9818" i="1" s="1"/>
  <c r="J9818" i="1" s="1"/>
  <c r="K9817" i="1"/>
  <c r="N9817" i="1"/>
  <c r="L9818" i="1" s="1"/>
  <c r="K9818" i="1" l="1"/>
  <c r="M9818" i="1"/>
  <c r="N9818" i="1"/>
  <c r="L9819" i="1" s="1"/>
  <c r="O9818" i="1" l="1"/>
  <c r="E9819" i="1" s="1"/>
  <c r="F9819" i="1" s="1"/>
  <c r="G9819" i="1" s="1"/>
  <c r="J9819" i="1" s="1"/>
  <c r="M9819" i="1" s="1"/>
  <c r="O9819" i="1" l="1"/>
  <c r="E9820" i="1" s="1"/>
  <c r="F9820" i="1" s="1"/>
  <c r="G9820" i="1" s="1"/>
  <c r="J9820" i="1" s="1"/>
  <c r="K9819" i="1"/>
  <c r="N9819" i="1"/>
  <c r="L9820" i="1" s="1"/>
  <c r="K9820" i="1" l="1"/>
  <c r="M9820" i="1"/>
  <c r="N9820" i="1"/>
  <c r="L9821" i="1" s="1"/>
  <c r="O9820" i="1" l="1"/>
  <c r="E9821" i="1" s="1"/>
  <c r="F9821" i="1" s="1"/>
  <c r="G9821" i="1" s="1"/>
  <c r="J9821" i="1" s="1"/>
  <c r="M9821" i="1" s="1"/>
  <c r="K9821" i="1" l="1"/>
  <c r="N9821" i="1"/>
  <c r="L9822" i="1" s="1"/>
  <c r="O9821" i="1" l="1"/>
  <c r="E9822" i="1" s="1"/>
  <c r="F9822" i="1" s="1"/>
  <c r="G9822" i="1" s="1"/>
  <c r="J9822" i="1" s="1"/>
  <c r="M9822" i="1" s="1"/>
  <c r="K9822" i="1" l="1"/>
  <c r="N9822" i="1"/>
  <c r="L9823" i="1" s="1"/>
  <c r="O9822" i="1" l="1"/>
  <c r="E9823" i="1" s="1"/>
  <c r="F9823" i="1" s="1"/>
  <c r="G9823" i="1" s="1"/>
  <c r="J9823" i="1" s="1"/>
  <c r="M9823" i="1" s="1"/>
  <c r="K9823" i="1" l="1"/>
  <c r="N9823" i="1"/>
  <c r="L9824" i="1" s="1"/>
  <c r="O9823" i="1" l="1"/>
  <c r="E9824" i="1" s="1"/>
  <c r="F9824" i="1" s="1"/>
  <c r="G9824" i="1" s="1"/>
  <c r="J9824" i="1" s="1"/>
  <c r="M9824" i="1" s="1"/>
  <c r="O9824" i="1" l="1"/>
  <c r="E9825" i="1" s="1"/>
  <c r="F9825" i="1" s="1"/>
  <c r="G9825" i="1" s="1"/>
  <c r="J9825" i="1" s="1"/>
  <c r="K9824" i="1"/>
  <c r="N9824" i="1"/>
  <c r="L9825" i="1" s="1"/>
  <c r="K9825" i="1" l="1"/>
  <c r="M9825" i="1"/>
  <c r="O9825" i="1" s="1"/>
  <c r="E9826" i="1" s="1"/>
  <c r="F9826" i="1" s="1"/>
  <c r="G9826" i="1" s="1"/>
  <c r="J9826" i="1" s="1"/>
  <c r="N9825" i="1"/>
  <c r="L9826" i="1" s="1"/>
  <c r="K9826" i="1" l="1"/>
  <c r="M9826" i="1"/>
  <c r="N9826" i="1"/>
  <c r="L9827" i="1" s="1"/>
  <c r="O9826" i="1" l="1"/>
  <c r="E9827" i="1" s="1"/>
  <c r="F9827" i="1" s="1"/>
  <c r="G9827" i="1" s="1"/>
  <c r="J9827" i="1" s="1"/>
  <c r="M9827" i="1" s="1"/>
  <c r="N9827" i="1" l="1"/>
  <c r="L9828" i="1" s="1"/>
  <c r="K9827" i="1"/>
  <c r="O9827" i="1" l="1"/>
  <c r="E9828" i="1" s="1"/>
  <c r="F9828" i="1" s="1"/>
  <c r="G9828" i="1" s="1"/>
  <c r="J9828" i="1" s="1"/>
  <c r="K9828" i="1" l="1"/>
  <c r="N9828" i="1"/>
  <c r="L9829" i="1" s="1"/>
  <c r="M9828" i="1"/>
  <c r="O9828" i="1" s="1"/>
  <c r="E9829" i="1" s="1"/>
  <c r="F9829" i="1" s="1"/>
  <c r="G9829" i="1" s="1"/>
  <c r="J9829" i="1" s="1"/>
  <c r="K9829" i="1" l="1"/>
  <c r="M9829" i="1"/>
  <c r="N9829" i="1"/>
  <c r="L9830" i="1" s="1"/>
  <c r="O9829" i="1" l="1"/>
  <c r="E9830" i="1" s="1"/>
  <c r="F9830" i="1" s="1"/>
  <c r="G9830" i="1" s="1"/>
  <c r="J9830" i="1" s="1"/>
  <c r="M9830" i="1" s="1"/>
  <c r="O9830" i="1" l="1"/>
  <c r="E9831" i="1" s="1"/>
  <c r="F9831" i="1" s="1"/>
  <c r="G9831" i="1" s="1"/>
  <c r="J9831" i="1" s="1"/>
  <c r="K9830" i="1"/>
  <c r="N9830" i="1"/>
  <c r="L9831" i="1" s="1"/>
  <c r="K9831" i="1" l="1"/>
  <c r="M9831" i="1"/>
  <c r="N9831" i="1"/>
  <c r="L9832" i="1" s="1"/>
  <c r="O9831" i="1" l="1"/>
  <c r="E9832" i="1" s="1"/>
  <c r="F9832" i="1" s="1"/>
  <c r="G9832" i="1" s="1"/>
  <c r="J9832" i="1" s="1"/>
  <c r="M9832" i="1" s="1"/>
  <c r="K9832" i="1" l="1"/>
  <c r="N9832" i="1"/>
  <c r="L9833" i="1" s="1"/>
  <c r="M9833" i="1" l="1"/>
  <c r="O9832" i="1"/>
  <c r="E9833" i="1" s="1"/>
  <c r="F9833" i="1" s="1"/>
  <c r="G9833" i="1" s="1"/>
  <c r="J9833" i="1" s="1"/>
  <c r="K9833" i="1" l="1"/>
  <c r="N9833" i="1"/>
  <c r="L9834" i="1" s="1"/>
  <c r="O9833" i="1" l="1"/>
  <c r="E9834" i="1" s="1"/>
  <c r="F9834" i="1" s="1"/>
  <c r="G9834" i="1" s="1"/>
  <c r="J9834" i="1" s="1"/>
  <c r="K9834" i="1" l="1"/>
  <c r="N9834" i="1"/>
  <c r="L9835" i="1" s="1"/>
  <c r="M9834" i="1"/>
  <c r="O9834" i="1" s="1"/>
  <c r="E9835" i="1" s="1"/>
  <c r="F9835" i="1" s="1"/>
  <c r="G9835" i="1" s="1"/>
  <c r="J9835" i="1" s="1"/>
  <c r="K9835" i="1" l="1"/>
  <c r="M9835" i="1"/>
  <c r="N9835" i="1"/>
  <c r="L9836" i="1" s="1"/>
  <c r="O9835" i="1" l="1"/>
  <c r="E9836" i="1" s="1"/>
  <c r="F9836" i="1" s="1"/>
  <c r="G9836" i="1" s="1"/>
  <c r="J9836" i="1" s="1"/>
  <c r="M9836" i="1" s="1"/>
  <c r="O9836" i="1" l="1"/>
  <c r="E9837" i="1" s="1"/>
  <c r="F9837" i="1" s="1"/>
  <c r="G9837" i="1" s="1"/>
  <c r="J9837" i="1" s="1"/>
  <c r="K9836" i="1"/>
  <c r="N9836" i="1"/>
  <c r="L9837" i="1" s="1"/>
  <c r="K9837" i="1" l="1"/>
  <c r="M9837" i="1"/>
  <c r="N9837" i="1"/>
  <c r="L9838" i="1" s="1"/>
  <c r="M9838" i="1" l="1"/>
  <c r="O9837" i="1"/>
  <c r="E9838" i="1" s="1"/>
  <c r="F9838" i="1" s="1"/>
  <c r="G9838" i="1" s="1"/>
  <c r="J9838" i="1" s="1"/>
  <c r="K9838" i="1" l="1"/>
  <c r="N9838" i="1"/>
  <c r="L9839" i="1" s="1"/>
  <c r="O9838" i="1" l="1"/>
  <c r="E9839" i="1" s="1"/>
  <c r="F9839" i="1" s="1"/>
  <c r="G9839" i="1" s="1"/>
  <c r="J9839" i="1" s="1"/>
  <c r="K9839" i="1" l="1"/>
  <c r="N9839" i="1"/>
  <c r="L9840" i="1" s="1"/>
  <c r="M9839" i="1"/>
  <c r="O9839" i="1" s="1"/>
  <c r="E9840" i="1" s="1"/>
  <c r="F9840" i="1" s="1"/>
  <c r="G9840" i="1" s="1"/>
  <c r="J9840" i="1" s="1"/>
  <c r="K9840" i="1" l="1"/>
  <c r="M9840" i="1"/>
  <c r="N9840" i="1"/>
  <c r="L9841" i="1" s="1"/>
  <c r="O9840" i="1" l="1"/>
  <c r="E9841" i="1" s="1"/>
  <c r="F9841" i="1" s="1"/>
  <c r="G9841" i="1" s="1"/>
  <c r="J9841" i="1" s="1"/>
  <c r="M9841" i="1" s="1"/>
  <c r="O9841" i="1" l="1"/>
  <c r="E9842" i="1" s="1"/>
  <c r="F9842" i="1" s="1"/>
  <c r="G9842" i="1" s="1"/>
  <c r="J9842" i="1" s="1"/>
  <c r="K9841" i="1"/>
  <c r="N9841" i="1"/>
  <c r="L9842" i="1" s="1"/>
  <c r="K9842" i="1" l="1"/>
  <c r="M9842" i="1"/>
  <c r="N9842" i="1"/>
  <c r="L9843" i="1" s="1"/>
  <c r="O9842" i="1" l="1"/>
  <c r="E9843" i="1" s="1"/>
  <c r="F9843" i="1" s="1"/>
  <c r="G9843" i="1" s="1"/>
  <c r="J9843" i="1" s="1"/>
  <c r="M9843" i="1" s="1"/>
  <c r="O9843" i="1" l="1"/>
  <c r="E9844" i="1" s="1"/>
  <c r="F9844" i="1" s="1"/>
  <c r="G9844" i="1" s="1"/>
  <c r="J9844" i="1" s="1"/>
  <c r="K9843" i="1"/>
  <c r="N9843" i="1"/>
  <c r="L9844" i="1" s="1"/>
  <c r="K9844" i="1" l="1"/>
  <c r="M9844" i="1"/>
  <c r="N9844" i="1"/>
  <c r="L9845" i="1" s="1"/>
  <c r="O9844" i="1" l="1"/>
  <c r="E9845" i="1" s="1"/>
  <c r="F9845" i="1" s="1"/>
  <c r="G9845" i="1" s="1"/>
  <c r="J9845" i="1" s="1"/>
  <c r="M9845" i="1" s="1"/>
  <c r="N9845" i="1" l="1"/>
  <c r="L9846" i="1" s="1"/>
  <c r="K9845" i="1"/>
  <c r="O9845" i="1" l="1"/>
  <c r="E9846" i="1" s="1"/>
  <c r="F9846" i="1" s="1"/>
  <c r="G9846" i="1" s="1"/>
  <c r="J9846" i="1" s="1"/>
  <c r="K9846" i="1" l="1"/>
  <c r="N9846" i="1"/>
  <c r="L9847" i="1" s="1"/>
  <c r="M9846" i="1"/>
  <c r="O9846" i="1" s="1"/>
  <c r="E9847" i="1" s="1"/>
  <c r="F9847" i="1" s="1"/>
  <c r="G9847" i="1" s="1"/>
  <c r="J9847" i="1" s="1"/>
  <c r="K9847" i="1" l="1"/>
  <c r="M9847" i="1"/>
  <c r="N9847" i="1"/>
  <c r="L9848" i="1" s="1"/>
  <c r="O9847" i="1" l="1"/>
  <c r="E9848" i="1" s="1"/>
  <c r="F9848" i="1" s="1"/>
  <c r="G9848" i="1" s="1"/>
  <c r="J9848" i="1" s="1"/>
  <c r="M9848" i="1" s="1"/>
  <c r="O9848" i="1" l="1"/>
  <c r="E9849" i="1" s="1"/>
  <c r="F9849" i="1" s="1"/>
  <c r="G9849" i="1" s="1"/>
  <c r="J9849" i="1" s="1"/>
  <c r="K9848" i="1"/>
  <c r="N9848" i="1"/>
  <c r="L9849" i="1" s="1"/>
  <c r="K9849" i="1" l="1"/>
  <c r="M9849" i="1"/>
  <c r="N9849" i="1"/>
  <c r="L9850" i="1" s="1"/>
  <c r="O9849" i="1" l="1"/>
  <c r="E9850" i="1" s="1"/>
  <c r="F9850" i="1" s="1"/>
  <c r="G9850" i="1" s="1"/>
  <c r="J9850" i="1" s="1"/>
  <c r="M9850" i="1" s="1"/>
  <c r="O9850" i="1" l="1"/>
  <c r="E9851" i="1" s="1"/>
  <c r="F9851" i="1" s="1"/>
  <c r="G9851" i="1" s="1"/>
  <c r="J9851" i="1" s="1"/>
  <c r="K9850" i="1"/>
  <c r="N9850" i="1"/>
  <c r="L9851" i="1" s="1"/>
  <c r="K9851" i="1" l="1"/>
  <c r="M9851" i="1"/>
  <c r="N9851" i="1"/>
  <c r="L9852" i="1" s="1"/>
  <c r="O9851" i="1" l="1"/>
  <c r="E9852" i="1" s="1"/>
  <c r="F9852" i="1" s="1"/>
  <c r="G9852" i="1" s="1"/>
  <c r="J9852" i="1" s="1"/>
  <c r="M9852" i="1" s="1"/>
  <c r="K9852" i="1" l="1"/>
  <c r="N9852" i="1"/>
  <c r="L9853" i="1" s="1"/>
  <c r="O9852" i="1" l="1"/>
  <c r="E9853" i="1" s="1"/>
  <c r="F9853" i="1" s="1"/>
  <c r="G9853" i="1" s="1"/>
  <c r="J9853" i="1" s="1"/>
  <c r="M9853" i="1" s="1"/>
  <c r="O9853" i="1" l="1"/>
  <c r="E9854" i="1" s="1"/>
  <c r="F9854" i="1" s="1"/>
  <c r="G9854" i="1" s="1"/>
  <c r="J9854" i="1" s="1"/>
  <c r="K9853" i="1"/>
  <c r="N9853" i="1"/>
  <c r="L9854" i="1" s="1"/>
  <c r="K9854" i="1" l="1"/>
  <c r="M9854" i="1"/>
  <c r="N9854" i="1"/>
  <c r="L9855" i="1" s="1"/>
  <c r="O9854" i="1" l="1"/>
  <c r="E9855" i="1" s="1"/>
  <c r="F9855" i="1" s="1"/>
  <c r="G9855" i="1" s="1"/>
  <c r="J9855" i="1" s="1"/>
  <c r="M9855" i="1" s="1"/>
  <c r="O9855" i="1" l="1"/>
  <c r="E9856" i="1" s="1"/>
  <c r="F9856" i="1" s="1"/>
  <c r="G9856" i="1" s="1"/>
  <c r="J9856" i="1" s="1"/>
  <c r="K9855" i="1"/>
  <c r="N9855" i="1"/>
  <c r="L9856" i="1" s="1"/>
  <c r="K9856" i="1" l="1"/>
  <c r="M9856" i="1"/>
  <c r="N9856" i="1"/>
  <c r="L9857" i="1" s="1"/>
  <c r="O9856" i="1" l="1"/>
  <c r="E9857" i="1" s="1"/>
  <c r="F9857" i="1" s="1"/>
  <c r="G9857" i="1" s="1"/>
  <c r="J9857" i="1" s="1"/>
  <c r="M9857" i="1" s="1"/>
  <c r="O9857" i="1" l="1"/>
  <c r="E9858" i="1" s="1"/>
  <c r="F9858" i="1" s="1"/>
  <c r="G9858" i="1" s="1"/>
  <c r="J9858" i="1" s="1"/>
  <c r="K9857" i="1"/>
  <c r="N9857" i="1"/>
  <c r="L9858" i="1" s="1"/>
  <c r="K9858" i="1" l="1"/>
  <c r="M9858" i="1"/>
  <c r="N9858" i="1"/>
  <c r="L9859" i="1" s="1"/>
  <c r="O9858" i="1" l="1"/>
  <c r="E9859" i="1" s="1"/>
  <c r="F9859" i="1" s="1"/>
  <c r="G9859" i="1" s="1"/>
  <c r="J9859" i="1" s="1"/>
  <c r="M9859" i="1" s="1"/>
  <c r="O9859" i="1" l="1"/>
  <c r="E9860" i="1" s="1"/>
  <c r="F9860" i="1" s="1"/>
  <c r="G9860" i="1" s="1"/>
  <c r="J9860" i="1" s="1"/>
  <c r="K9859" i="1"/>
  <c r="N9859" i="1"/>
  <c r="L9860" i="1" s="1"/>
  <c r="K9860" i="1" l="1"/>
  <c r="M9860" i="1"/>
  <c r="O9860" i="1" s="1"/>
  <c r="E9861" i="1" s="1"/>
  <c r="F9861" i="1" s="1"/>
  <c r="G9861" i="1" s="1"/>
  <c r="J9861" i="1" s="1"/>
  <c r="N9860" i="1"/>
  <c r="L9861" i="1" s="1"/>
  <c r="K9861" i="1" l="1"/>
  <c r="M9861" i="1"/>
  <c r="N9861" i="1"/>
  <c r="L9862" i="1" s="1"/>
  <c r="O9861" i="1" l="1"/>
  <c r="E9862" i="1" s="1"/>
  <c r="F9862" i="1" s="1"/>
  <c r="G9862" i="1" s="1"/>
  <c r="J9862" i="1" s="1"/>
  <c r="M9862" i="1" s="1"/>
  <c r="O9862" i="1" l="1"/>
  <c r="E9863" i="1" s="1"/>
  <c r="F9863" i="1" s="1"/>
  <c r="G9863" i="1" s="1"/>
  <c r="J9863" i="1" s="1"/>
  <c r="K9862" i="1"/>
  <c r="N9862" i="1"/>
  <c r="L9863" i="1" s="1"/>
  <c r="K9863" i="1" l="1"/>
  <c r="M9863" i="1"/>
  <c r="N9863" i="1"/>
  <c r="L9864" i="1" s="1"/>
  <c r="O9863" i="1" l="1"/>
  <c r="E9864" i="1" s="1"/>
  <c r="F9864" i="1" s="1"/>
  <c r="G9864" i="1" s="1"/>
  <c r="J9864" i="1" s="1"/>
  <c r="M9864" i="1" s="1"/>
  <c r="O9864" i="1" l="1"/>
  <c r="E9865" i="1" s="1"/>
  <c r="F9865" i="1" s="1"/>
  <c r="G9865" i="1" s="1"/>
  <c r="J9865" i="1" s="1"/>
  <c r="K9864" i="1"/>
  <c r="N9864" i="1"/>
  <c r="L9865" i="1" s="1"/>
  <c r="K9865" i="1" l="1"/>
  <c r="M9865" i="1"/>
  <c r="O9865" i="1" s="1"/>
  <c r="E9866" i="1" s="1"/>
  <c r="F9866" i="1" s="1"/>
  <c r="G9866" i="1" s="1"/>
  <c r="J9866" i="1" s="1"/>
  <c r="N9865" i="1"/>
  <c r="L9866" i="1" s="1"/>
  <c r="K9866" i="1" l="1"/>
  <c r="M9866" i="1"/>
  <c r="O9866" i="1" s="1"/>
  <c r="E9867" i="1" s="1"/>
  <c r="F9867" i="1" s="1"/>
  <c r="G9867" i="1" s="1"/>
  <c r="J9867" i="1" s="1"/>
  <c r="N9866" i="1"/>
  <c r="L9867" i="1" s="1"/>
  <c r="K9867" i="1" l="1"/>
  <c r="M9867" i="1"/>
  <c r="N9867" i="1"/>
  <c r="L9868" i="1" s="1"/>
  <c r="O9867" i="1" l="1"/>
  <c r="E9868" i="1" s="1"/>
  <c r="F9868" i="1" s="1"/>
  <c r="G9868" i="1" s="1"/>
  <c r="J9868" i="1" s="1"/>
  <c r="K9868" i="1" l="1"/>
  <c r="N9868" i="1"/>
  <c r="L9869" i="1" s="1"/>
  <c r="M9868" i="1"/>
  <c r="O9868" i="1" s="1"/>
  <c r="E9869" i="1" s="1"/>
  <c r="F9869" i="1" s="1"/>
  <c r="G9869" i="1" s="1"/>
  <c r="J9869" i="1" s="1"/>
  <c r="K9869" i="1" l="1"/>
  <c r="M9869" i="1"/>
  <c r="N9869" i="1"/>
  <c r="L9870" i="1" s="1"/>
  <c r="O9869" i="1" l="1"/>
  <c r="E9870" i="1" s="1"/>
  <c r="F9870" i="1" s="1"/>
  <c r="G9870" i="1" s="1"/>
  <c r="J9870" i="1" s="1"/>
  <c r="K9870" i="1" l="1"/>
  <c r="N9870" i="1"/>
  <c r="L9871" i="1" s="1"/>
  <c r="M9870" i="1"/>
  <c r="O9870" i="1" s="1"/>
  <c r="E9871" i="1" s="1"/>
  <c r="F9871" i="1" s="1"/>
  <c r="G9871" i="1" s="1"/>
  <c r="J9871" i="1" s="1"/>
  <c r="K9871" i="1" l="1"/>
  <c r="M9871" i="1"/>
  <c r="N9871" i="1"/>
  <c r="L9872" i="1" s="1"/>
  <c r="O9871" i="1" l="1"/>
  <c r="E9872" i="1" s="1"/>
  <c r="F9872" i="1" s="1"/>
  <c r="G9872" i="1" s="1"/>
  <c r="J9872" i="1" s="1"/>
  <c r="K9872" i="1" l="1"/>
  <c r="N9872" i="1"/>
  <c r="L9873" i="1" s="1"/>
  <c r="M9872" i="1"/>
  <c r="O9872" i="1" s="1"/>
  <c r="E9873" i="1" s="1"/>
  <c r="F9873" i="1" s="1"/>
  <c r="G9873" i="1" s="1"/>
  <c r="J9873" i="1" s="1"/>
  <c r="K9873" i="1" l="1"/>
  <c r="M9873" i="1"/>
  <c r="O9873" i="1" s="1"/>
  <c r="E9874" i="1" s="1"/>
  <c r="F9874" i="1" s="1"/>
  <c r="G9874" i="1" s="1"/>
  <c r="J9874" i="1" s="1"/>
  <c r="N9873" i="1"/>
  <c r="L9874" i="1" s="1"/>
  <c r="K9874" i="1" l="1"/>
  <c r="M9874" i="1"/>
  <c r="O9874" i="1" s="1"/>
  <c r="E9875" i="1" s="1"/>
  <c r="F9875" i="1" s="1"/>
  <c r="G9875" i="1" s="1"/>
  <c r="J9875" i="1" s="1"/>
  <c r="N9874" i="1"/>
  <c r="L9875" i="1" s="1"/>
  <c r="K9875" i="1" l="1"/>
  <c r="M9875" i="1"/>
  <c r="O9875" i="1" s="1"/>
  <c r="E9876" i="1" s="1"/>
  <c r="F9876" i="1" s="1"/>
  <c r="G9876" i="1" s="1"/>
  <c r="J9876" i="1" s="1"/>
  <c r="N9875" i="1"/>
  <c r="L9876" i="1" s="1"/>
  <c r="K9876" i="1" l="1"/>
  <c r="M9876" i="1"/>
  <c r="O9876" i="1" s="1"/>
  <c r="E9877" i="1" s="1"/>
  <c r="F9877" i="1" s="1"/>
  <c r="G9877" i="1" s="1"/>
  <c r="J9877" i="1" s="1"/>
  <c r="N9876" i="1"/>
  <c r="L9877" i="1" s="1"/>
  <c r="K9877" i="1" l="1"/>
  <c r="M9877" i="1"/>
  <c r="N9877" i="1"/>
  <c r="L9878" i="1" s="1"/>
  <c r="O9877" i="1" l="1"/>
  <c r="E9878" i="1" s="1"/>
  <c r="F9878" i="1" s="1"/>
  <c r="G9878" i="1" s="1"/>
  <c r="J9878" i="1" s="1"/>
  <c r="M9878" i="1" s="1"/>
  <c r="O9878" i="1" l="1"/>
  <c r="E9879" i="1" s="1"/>
  <c r="F9879" i="1" s="1"/>
  <c r="G9879" i="1" s="1"/>
  <c r="J9879" i="1" s="1"/>
  <c r="K9878" i="1"/>
  <c r="N9878" i="1"/>
  <c r="L9879" i="1" s="1"/>
  <c r="K9879" i="1" l="1"/>
  <c r="M9879" i="1"/>
  <c r="N9879" i="1"/>
  <c r="L9880" i="1" s="1"/>
  <c r="O9879" i="1" l="1"/>
  <c r="E9880" i="1" s="1"/>
  <c r="F9880" i="1" s="1"/>
  <c r="G9880" i="1" s="1"/>
  <c r="J9880" i="1" s="1"/>
  <c r="M9880" i="1" s="1"/>
  <c r="O9880" i="1" l="1"/>
  <c r="E9881" i="1" s="1"/>
  <c r="F9881" i="1" s="1"/>
  <c r="G9881" i="1" s="1"/>
  <c r="J9881" i="1" s="1"/>
  <c r="K9880" i="1"/>
  <c r="N9880" i="1"/>
  <c r="L9881" i="1" s="1"/>
  <c r="K9881" i="1" l="1"/>
  <c r="M9881" i="1"/>
  <c r="N9881" i="1"/>
  <c r="L9882" i="1" s="1"/>
  <c r="O9881" i="1" l="1"/>
  <c r="E9882" i="1" s="1"/>
  <c r="F9882" i="1" s="1"/>
  <c r="G9882" i="1" s="1"/>
  <c r="J9882" i="1" s="1"/>
  <c r="K9882" i="1" l="1"/>
  <c r="N9882" i="1"/>
  <c r="L9883" i="1" s="1"/>
  <c r="M9882" i="1"/>
  <c r="O9882" i="1" s="1"/>
  <c r="E9883" i="1" s="1"/>
  <c r="F9883" i="1" s="1"/>
  <c r="G9883" i="1" s="1"/>
  <c r="J9883" i="1" s="1"/>
  <c r="K9883" i="1" l="1"/>
  <c r="M9883" i="1"/>
  <c r="N9883" i="1"/>
  <c r="L9884" i="1" s="1"/>
  <c r="O9883" i="1" l="1"/>
  <c r="E9884" i="1" s="1"/>
  <c r="F9884" i="1" s="1"/>
  <c r="G9884" i="1" s="1"/>
  <c r="J9884" i="1" s="1"/>
  <c r="M9884" i="1" s="1"/>
  <c r="N9884" i="1" l="1"/>
  <c r="L9885" i="1" s="1"/>
  <c r="K9884" i="1"/>
  <c r="O9884" i="1" l="1"/>
  <c r="E9885" i="1" s="1"/>
  <c r="F9885" i="1" s="1"/>
  <c r="G9885" i="1" s="1"/>
  <c r="J9885" i="1" s="1"/>
  <c r="K9885" i="1" l="1"/>
  <c r="N9885" i="1"/>
  <c r="L9886" i="1" s="1"/>
  <c r="M9885" i="1"/>
  <c r="O9885" i="1" s="1"/>
  <c r="E9886" i="1" s="1"/>
  <c r="F9886" i="1" s="1"/>
  <c r="G9886" i="1" s="1"/>
  <c r="J9886" i="1" s="1"/>
  <c r="K9886" i="1" l="1"/>
  <c r="M9886" i="1"/>
  <c r="N9886" i="1"/>
  <c r="L9887" i="1" s="1"/>
  <c r="O9886" i="1" l="1"/>
  <c r="E9887" i="1" s="1"/>
  <c r="F9887" i="1" s="1"/>
  <c r="G9887" i="1" s="1"/>
  <c r="J9887" i="1" s="1"/>
  <c r="N9887" i="1" s="1"/>
  <c r="L9888" i="1" s="1"/>
  <c r="K9887" i="1" l="1"/>
  <c r="M9887" i="1"/>
  <c r="O9887" i="1" s="1"/>
  <c r="E9888" i="1" s="1"/>
  <c r="F9888" i="1" s="1"/>
  <c r="G9888" i="1" s="1"/>
  <c r="J9888" i="1" s="1"/>
  <c r="K9888" i="1" l="1"/>
  <c r="M9888" i="1"/>
  <c r="N9888" i="1"/>
  <c r="L9889" i="1" s="1"/>
  <c r="O9888" i="1" l="1"/>
  <c r="E9889" i="1" s="1"/>
  <c r="F9889" i="1" s="1"/>
  <c r="G9889" i="1" s="1"/>
  <c r="J9889" i="1" s="1"/>
  <c r="K9889" i="1" l="1"/>
  <c r="N9889" i="1"/>
  <c r="L9890" i="1" s="1"/>
  <c r="M9889" i="1"/>
  <c r="O9889" i="1" s="1"/>
  <c r="E9890" i="1" s="1"/>
  <c r="F9890" i="1" s="1"/>
  <c r="G9890" i="1" s="1"/>
  <c r="J9890" i="1" s="1"/>
  <c r="K9890" i="1" l="1"/>
  <c r="N9890" i="1"/>
  <c r="L9891" i="1" s="1"/>
  <c r="M9890" i="1"/>
  <c r="O9890" i="1" s="1"/>
  <c r="E9891" i="1" s="1"/>
  <c r="F9891" i="1" s="1"/>
  <c r="G9891" i="1" s="1"/>
  <c r="J9891" i="1" s="1"/>
  <c r="K9891" i="1" l="1"/>
  <c r="M9891" i="1"/>
  <c r="O9891" i="1" s="1"/>
  <c r="E9892" i="1" s="1"/>
  <c r="F9892" i="1" s="1"/>
  <c r="G9892" i="1" s="1"/>
  <c r="J9892" i="1" s="1"/>
  <c r="N9891" i="1"/>
  <c r="L9892" i="1" s="1"/>
  <c r="K9892" i="1" l="1"/>
  <c r="M9892" i="1"/>
  <c r="N9892" i="1"/>
  <c r="L9893" i="1" s="1"/>
  <c r="O9892" i="1" l="1"/>
  <c r="E9893" i="1" s="1"/>
  <c r="F9893" i="1" s="1"/>
  <c r="G9893" i="1" s="1"/>
  <c r="J9893" i="1" s="1"/>
  <c r="N9893" i="1" s="1"/>
  <c r="L9894" i="1" s="1"/>
  <c r="K9893" i="1" l="1"/>
  <c r="M9893" i="1"/>
  <c r="O9893" i="1" s="1"/>
  <c r="E9894" i="1" s="1"/>
  <c r="F9894" i="1" s="1"/>
  <c r="G9894" i="1" s="1"/>
  <c r="J9894" i="1" s="1"/>
  <c r="K9894" i="1" l="1"/>
  <c r="M9894" i="1"/>
  <c r="N9894" i="1"/>
  <c r="L9895" i="1" s="1"/>
  <c r="O9894" i="1" l="1"/>
  <c r="E9895" i="1" s="1"/>
  <c r="F9895" i="1" s="1"/>
  <c r="G9895" i="1" s="1"/>
  <c r="J9895" i="1" s="1"/>
  <c r="K9895" i="1" l="1"/>
  <c r="N9895" i="1"/>
  <c r="L9896" i="1" s="1"/>
  <c r="M9895" i="1"/>
  <c r="O9895" i="1" s="1"/>
  <c r="E9896" i="1" s="1"/>
  <c r="F9896" i="1" s="1"/>
  <c r="G9896" i="1" s="1"/>
  <c r="J9896" i="1" s="1"/>
  <c r="K9896" i="1" l="1"/>
  <c r="M9896" i="1"/>
  <c r="O9896" i="1" s="1"/>
  <c r="E9897" i="1" s="1"/>
  <c r="F9897" i="1" s="1"/>
  <c r="G9897" i="1" s="1"/>
  <c r="J9897" i="1" s="1"/>
  <c r="N9896" i="1"/>
  <c r="L9897" i="1" s="1"/>
  <c r="K9897" i="1" l="1"/>
  <c r="M9897" i="1"/>
  <c r="O9897" i="1" s="1"/>
  <c r="E9898" i="1" s="1"/>
  <c r="F9898" i="1" s="1"/>
  <c r="G9898" i="1" s="1"/>
  <c r="J9898" i="1" s="1"/>
  <c r="N9897" i="1"/>
  <c r="L9898" i="1" s="1"/>
  <c r="K9898" i="1" l="1"/>
  <c r="M9898" i="1"/>
  <c r="N9898" i="1"/>
  <c r="L9899" i="1" s="1"/>
  <c r="O9898" i="1" l="1"/>
  <c r="E9899" i="1" s="1"/>
  <c r="F9899" i="1" s="1"/>
  <c r="G9899" i="1" s="1"/>
  <c r="J9899" i="1" s="1"/>
  <c r="K9899" i="1" l="1"/>
  <c r="N9899" i="1"/>
  <c r="L9900" i="1" s="1"/>
  <c r="M9899" i="1"/>
  <c r="O9899" i="1" s="1"/>
  <c r="E9900" i="1" s="1"/>
  <c r="F9900" i="1" s="1"/>
  <c r="G9900" i="1" s="1"/>
  <c r="J9900" i="1" s="1"/>
  <c r="K9900" i="1" l="1"/>
  <c r="M9900" i="1"/>
  <c r="N9900" i="1"/>
  <c r="L9901" i="1" s="1"/>
  <c r="O9900" i="1" l="1"/>
  <c r="E9901" i="1" s="1"/>
  <c r="F9901" i="1" s="1"/>
  <c r="G9901" i="1" s="1"/>
  <c r="J9901" i="1" s="1"/>
  <c r="K9901" i="1" l="1"/>
  <c r="N9901" i="1"/>
  <c r="L9902" i="1" s="1"/>
  <c r="M9901" i="1"/>
  <c r="O9901" i="1" s="1"/>
  <c r="E9902" i="1" s="1"/>
  <c r="F9902" i="1" s="1"/>
  <c r="G9902" i="1" s="1"/>
  <c r="J9902" i="1" s="1"/>
  <c r="K9902" i="1" l="1"/>
  <c r="M9902" i="1"/>
  <c r="N9902" i="1"/>
  <c r="L9903" i="1" s="1"/>
  <c r="O9902" i="1" l="1"/>
  <c r="E9903" i="1" s="1"/>
  <c r="F9903" i="1" s="1"/>
  <c r="G9903" i="1" s="1"/>
  <c r="J9903" i="1" s="1"/>
  <c r="K9903" i="1" l="1"/>
  <c r="N9903" i="1"/>
  <c r="L9904" i="1" s="1"/>
  <c r="M9903" i="1"/>
  <c r="O9903" i="1" s="1"/>
  <c r="E9904" i="1" s="1"/>
  <c r="F9904" i="1" s="1"/>
  <c r="G9904" i="1" s="1"/>
  <c r="J9904" i="1" s="1"/>
  <c r="K9904" i="1" l="1"/>
  <c r="M9904" i="1"/>
  <c r="N9904" i="1"/>
  <c r="L9905" i="1" s="1"/>
  <c r="O9904" i="1" l="1"/>
  <c r="E9905" i="1" s="1"/>
  <c r="F9905" i="1" s="1"/>
  <c r="G9905" i="1" s="1"/>
  <c r="J9905" i="1" s="1"/>
  <c r="K9905" i="1" l="1"/>
  <c r="N9905" i="1"/>
  <c r="L9906" i="1" s="1"/>
  <c r="M9905" i="1"/>
  <c r="O9905" i="1" s="1"/>
  <c r="E9906" i="1" s="1"/>
  <c r="F9906" i="1" s="1"/>
  <c r="G9906" i="1" s="1"/>
  <c r="J9906" i="1" s="1"/>
  <c r="K9906" i="1" l="1"/>
  <c r="M9906" i="1"/>
  <c r="N9906" i="1"/>
  <c r="L9907" i="1" s="1"/>
  <c r="O9906" i="1" l="1"/>
  <c r="E9907" i="1" s="1"/>
  <c r="F9907" i="1" s="1"/>
  <c r="G9907" i="1" s="1"/>
  <c r="J9907" i="1" s="1"/>
  <c r="K9907" i="1" l="1"/>
  <c r="N9907" i="1"/>
  <c r="L9908" i="1" s="1"/>
  <c r="M9907" i="1"/>
  <c r="O9907" i="1" s="1"/>
  <c r="E9908" i="1" s="1"/>
  <c r="F9908" i="1" s="1"/>
  <c r="G9908" i="1" s="1"/>
  <c r="J9908" i="1" s="1"/>
  <c r="K9908" i="1" l="1"/>
  <c r="M9908" i="1"/>
  <c r="N9908" i="1"/>
  <c r="L9909" i="1" s="1"/>
  <c r="O9908" i="1" l="1"/>
  <c r="E9909" i="1" s="1"/>
  <c r="F9909" i="1" s="1"/>
  <c r="G9909" i="1" s="1"/>
  <c r="J9909" i="1" s="1"/>
  <c r="N9909" i="1" s="1"/>
  <c r="L9910" i="1" s="1"/>
  <c r="K9909" i="1" l="1"/>
  <c r="M9909" i="1"/>
  <c r="O9909" i="1" s="1"/>
  <c r="E9910" i="1" s="1"/>
  <c r="F9910" i="1" s="1"/>
  <c r="G9910" i="1" s="1"/>
  <c r="J9910" i="1" s="1"/>
  <c r="K9910" i="1" l="1"/>
  <c r="M9910" i="1"/>
  <c r="N9910" i="1"/>
  <c r="L9911" i="1" s="1"/>
  <c r="O9910" i="1" l="1"/>
  <c r="E9911" i="1" s="1"/>
  <c r="F9911" i="1" s="1"/>
  <c r="G9911" i="1" s="1"/>
  <c r="J9911" i="1" s="1"/>
  <c r="M9911" i="1" s="1"/>
  <c r="N9911" i="1" l="1"/>
  <c r="L9912" i="1" s="1"/>
  <c r="K9911" i="1"/>
  <c r="O9911" i="1" l="1"/>
  <c r="E9912" i="1" s="1"/>
  <c r="F9912" i="1" s="1"/>
  <c r="G9912" i="1" s="1"/>
  <c r="J9912" i="1" s="1"/>
  <c r="K9912" i="1" l="1"/>
  <c r="N9912" i="1"/>
  <c r="L9913" i="1" s="1"/>
  <c r="M9912" i="1"/>
  <c r="O9912" i="1" s="1"/>
  <c r="E9913" i="1" s="1"/>
  <c r="F9913" i="1" s="1"/>
  <c r="G9913" i="1" s="1"/>
  <c r="J9913" i="1" s="1"/>
  <c r="K9913" i="1" l="1"/>
  <c r="M9913" i="1"/>
  <c r="N9913" i="1"/>
  <c r="L9914" i="1" s="1"/>
  <c r="O9913" i="1" l="1"/>
  <c r="E9914" i="1" s="1"/>
  <c r="F9914" i="1" s="1"/>
  <c r="G9914" i="1" s="1"/>
  <c r="J9914" i="1" s="1"/>
  <c r="K9914" i="1" l="1"/>
  <c r="N9914" i="1"/>
  <c r="L9915" i="1" s="1"/>
  <c r="M9914" i="1"/>
  <c r="O9914" i="1" s="1"/>
  <c r="E9915" i="1" s="1"/>
  <c r="F9915" i="1" s="1"/>
  <c r="G9915" i="1" s="1"/>
  <c r="J9915" i="1" s="1"/>
  <c r="K9915" i="1" l="1"/>
  <c r="M9915" i="1"/>
  <c r="N9915" i="1"/>
  <c r="L9916" i="1" s="1"/>
  <c r="O9915" i="1" l="1"/>
  <c r="E9916" i="1" s="1"/>
  <c r="F9916" i="1" s="1"/>
  <c r="G9916" i="1" s="1"/>
  <c r="J9916" i="1" s="1"/>
  <c r="K9916" i="1" l="1"/>
  <c r="N9916" i="1"/>
  <c r="L9917" i="1" s="1"/>
  <c r="M9916" i="1"/>
  <c r="O9916" i="1" s="1"/>
  <c r="E9917" i="1" s="1"/>
  <c r="F9917" i="1" s="1"/>
  <c r="G9917" i="1" s="1"/>
  <c r="J9917" i="1" s="1"/>
  <c r="K9917" i="1" l="1"/>
  <c r="M9917" i="1"/>
  <c r="N9917" i="1"/>
  <c r="L9918" i="1" s="1"/>
  <c r="O9917" i="1" l="1"/>
  <c r="E9918" i="1" s="1"/>
  <c r="F9918" i="1" s="1"/>
  <c r="G9918" i="1" s="1"/>
  <c r="J9918" i="1" s="1"/>
  <c r="K9918" i="1" l="1"/>
  <c r="N9918" i="1"/>
  <c r="L9919" i="1" s="1"/>
  <c r="M9918" i="1"/>
  <c r="O9918" i="1" s="1"/>
  <c r="E9919" i="1" s="1"/>
  <c r="F9919" i="1" s="1"/>
  <c r="G9919" i="1" s="1"/>
  <c r="J9919" i="1" s="1"/>
  <c r="K9919" i="1" l="1"/>
  <c r="M9919" i="1"/>
  <c r="N9919" i="1"/>
  <c r="L9920" i="1" s="1"/>
  <c r="O9919" i="1" l="1"/>
  <c r="E9920" i="1" s="1"/>
  <c r="F9920" i="1" s="1"/>
  <c r="G9920" i="1" s="1"/>
  <c r="J9920" i="1" s="1"/>
  <c r="K9920" i="1" l="1"/>
  <c r="N9920" i="1"/>
  <c r="L9921" i="1" s="1"/>
  <c r="M9920" i="1"/>
  <c r="O9920" i="1" s="1"/>
  <c r="E9921" i="1" s="1"/>
  <c r="F9921" i="1" s="1"/>
  <c r="G9921" i="1" s="1"/>
  <c r="J9921" i="1" s="1"/>
  <c r="K9921" i="1" l="1"/>
  <c r="M9921" i="1"/>
  <c r="N9921" i="1"/>
  <c r="L9922" i="1" s="1"/>
  <c r="O9921" i="1" l="1"/>
  <c r="E9922" i="1" s="1"/>
  <c r="F9922" i="1" s="1"/>
  <c r="G9922" i="1" s="1"/>
  <c r="J9922" i="1" s="1"/>
  <c r="N9922" i="1" s="1"/>
  <c r="L9923" i="1" s="1"/>
  <c r="K9922" i="1" l="1"/>
  <c r="M9922" i="1"/>
  <c r="O9922" i="1" s="1"/>
  <c r="E9923" i="1" s="1"/>
  <c r="F9923" i="1" s="1"/>
  <c r="G9923" i="1" s="1"/>
  <c r="J9923" i="1" s="1"/>
  <c r="K9923" i="1" l="1"/>
  <c r="M9923" i="1"/>
  <c r="N9923" i="1"/>
  <c r="L9924" i="1" s="1"/>
  <c r="O9923" i="1" l="1"/>
  <c r="E9924" i="1" s="1"/>
  <c r="F9924" i="1" s="1"/>
  <c r="G9924" i="1" s="1"/>
  <c r="J9924" i="1" s="1"/>
  <c r="N9924" i="1" s="1"/>
  <c r="L9925" i="1" s="1"/>
  <c r="M9924" i="1" l="1"/>
  <c r="O9924" i="1" s="1"/>
  <c r="E9925" i="1" s="1"/>
  <c r="F9925" i="1" s="1"/>
  <c r="G9925" i="1" s="1"/>
  <c r="J9925" i="1" s="1"/>
  <c r="K9924" i="1"/>
  <c r="K9925" i="1" l="1"/>
  <c r="M9925" i="1"/>
  <c r="N9925" i="1"/>
  <c r="L9926" i="1" s="1"/>
  <c r="O9925" i="1" l="1"/>
  <c r="E9926" i="1" s="1"/>
  <c r="F9926" i="1" s="1"/>
  <c r="G9926" i="1" s="1"/>
  <c r="J9926" i="1" s="1"/>
  <c r="K9926" i="1" l="1"/>
  <c r="N9926" i="1"/>
  <c r="L9927" i="1" s="1"/>
  <c r="M9926" i="1"/>
  <c r="O9926" i="1" s="1"/>
  <c r="E9927" i="1" s="1"/>
  <c r="F9927" i="1" s="1"/>
  <c r="G9927" i="1" s="1"/>
  <c r="J9927" i="1" s="1"/>
  <c r="K9927" i="1" l="1"/>
  <c r="M9927" i="1"/>
  <c r="N9927" i="1"/>
  <c r="L9928" i="1" s="1"/>
  <c r="O9927" i="1" l="1"/>
  <c r="E9928" i="1" s="1"/>
  <c r="F9928" i="1" s="1"/>
  <c r="G9928" i="1" s="1"/>
  <c r="J9928" i="1" s="1"/>
  <c r="K9928" i="1" l="1"/>
  <c r="M9928" i="1"/>
  <c r="N9928" i="1"/>
  <c r="L9929" i="1" s="1"/>
  <c r="O9928" i="1" l="1"/>
  <c r="E9929" i="1" s="1"/>
  <c r="F9929" i="1" s="1"/>
  <c r="G9929" i="1" s="1"/>
  <c r="J9929" i="1" s="1"/>
  <c r="K9929" i="1" l="1"/>
  <c r="N9929" i="1"/>
  <c r="L9930" i="1" s="1"/>
  <c r="M9929" i="1"/>
  <c r="O9929" i="1" s="1"/>
  <c r="E9930" i="1" s="1"/>
  <c r="F9930" i="1" s="1"/>
  <c r="G9930" i="1" s="1"/>
  <c r="J9930" i="1" s="1"/>
  <c r="K9930" i="1" l="1"/>
  <c r="M9930" i="1"/>
  <c r="N9930" i="1"/>
  <c r="L9931" i="1" s="1"/>
  <c r="O9930" i="1" l="1"/>
  <c r="E9931" i="1" s="1"/>
  <c r="F9931" i="1" s="1"/>
  <c r="G9931" i="1" s="1"/>
  <c r="J9931" i="1" s="1"/>
  <c r="M9931" i="1" s="1"/>
  <c r="O9931" i="1" l="1"/>
  <c r="E9932" i="1" s="1"/>
  <c r="F9932" i="1" s="1"/>
  <c r="G9932" i="1" s="1"/>
  <c r="J9932" i="1" s="1"/>
  <c r="N9931" i="1"/>
  <c r="L9932" i="1" s="1"/>
  <c r="K9931" i="1"/>
  <c r="K9932" i="1" l="1"/>
  <c r="M9932" i="1"/>
  <c r="N9932" i="1"/>
  <c r="L9933" i="1" s="1"/>
  <c r="O9932" i="1" l="1"/>
  <c r="E9933" i="1" s="1"/>
  <c r="F9933" i="1" s="1"/>
  <c r="G9933" i="1" s="1"/>
  <c r="J9933" i="1" s="1"/>
  <c r="K9933" i="1" l="1"/>
  <c r="N9933" i="1"/>
  <c r="L9934" i="1" s="1"/>
  <c r="M9933" i="1"/>
  <c r="O9933" i="1" s="1"/>
  <c r="E9934" i="1" s="1"/>
  <c r="F9934" i="1" s="1"/>
  <c r="G9934" i="1" s="1"/>
  <c r="J9934" i="1" s="1"/>
  <c r="K9934" i="1" l="1"/>
  <c r="M9934" i="1"/>
  <c r="N9934" i="1"/>
  <c r="L9935" i="1" s="1"/>
  <c r="O9934" i="1" l="1"/>
  <c r="E9935" i="1" s="1"/>
  <c r="F9935" i="1" s="1"/>
  <c r="G9935" i="1" s="1"/>
  <c r="J9935" i="1" s="1"/>
  <c r="K9935" i="1" l="1"/>
  <c r="N9935" i="1"/>
  <c r="L9936" i="1" s="1"/>
  <c r="M9935" i="1"/>
  <c r="O9935" i="1" l="1"/>
  <c r="E9936" i="1" s="1"/>
  <c r="F9936" i="1" s="1"/>
  <c r="G9936" i="1" s="1"/>
  <c r="J9936" i="1" s="1"/>
  <c r="M9936" i="1" s="1"/>
  <c r="O9936" i="1" l="1"/>
  <c r="E9937" i="1" s="1"/>
  <c r="F9937" i="1" s="1"/>
  <c r="G9937" i="1" s="1"/>
  <c r="J9937" i="1" s="1"/>
  <c r="K9936" i="1"/>
  <c r="N9936" i="1"/>
  <c r="L9937" i="1" s="1"/>
  <c r="K9937" i="1" l="1"/>
  <c r="M9937" i="1"/>
  <c r="O9937" i="1" s="1"/>
  <c r="E9938" i="1" s="1"/>
  <c r="F9938" i="1" s="1"/>
  <c r="G9938" i="1" s="1"/>
  <c r="J9938" i="1" s="1"/>
  <c r="N9937" i="1"/>
  <c r="L9938" i="1" s="1"/>
  <c r="K9938" i="1" l="1"/>
  <c r="M9938" i="1"/>
  <c r="N9938" i="1"/>
  <c r="L9939" i="1" s="1"/>
  <c r="O9938" i="1" l="1"/>
  <c r="E9939" i="1" s="1"/>
  <c r="F9939" i="1" s="1"/>
  <c r="G9939" i="1" s="1"/>
  <c r="J9939" i="1" s="1"/>
  <c r="K9939" i="1" l="1"/>
  <c r="N9939" i="1"/>
  <c r="L9940" i="1" s="1"/>
  <c r="M9939" i="1"/>
  <c r="O9939" i="1" s="1"/>
  <c r="E9940" i="1" s="1"/>
  <c r="F9940" i="1" s="1"/>
  <c r="G9940" i="1" s="1"/>
  <c r="J9940" i="1" s="1"/>
  <c r="K9940" i="1" l="1"/>
  <c r="M9940" i="1"/>
  <c r="O9940" i="1" s="1"/>
  <c r="E9941" i="1" s="1"/>
  <c r="F9941" i="1" s="1"/>
  <c r="G9941" i="1" s="1"/>
  <c r="J9941" i="1" s="1"/>
  <c r="N9940" i="1"/>
  <c r="L9941" i="1" s="1"/>
  <c r="K9941" i="1" l="1"/>
  <c r="M9941" i="1"/>
  <c r="N9941" i="1"/>
  <c r="L9942" i="1" s="1"/>
  <c r="O9941" i="1" l="1"/>
  <c r="E9942" i="1" s="1"/>
  <c r="F9942" i="1" s="1"/>
  <c r="G9942" i="1" s="1"/>
  <c r="J9942" i="1" s="1"/>
  <c r="M9942" i="1" s="1"/>
  <c r="O9942" i="1" l="1"/>
  <c r="E9943" i="1" s="1"/>
  <c r="F9943" i="1" s="1"/>
  <c r="G9943" i="1" s="1"/>
  <c r="J9943" i="1" s="1"/>
  <c r="K9942" i="1"/>
  <c r="N9942" i="1"/>
  <c r="L9943" i="1" s="1"/>
  <c r="K9943" i="1" l="1"/>
  <c r="M9943" i="1"/>
  <c r="O9943" i="1" s="1"/>
  <c r="E9944" i="1" s="1"/>
  <c r="F9944" i="1" s="1"/>
  <c r="G9944" i="1" s="1"/>
  <c r="J9944" i="1" s="1"/>
  <c r="N9943" i="1"/>
  <c r="L9944" i="1" s="1"/>
  <c r="K9944" i="1" l="1"/>
  <c r="M9944" i="1"/>
  <c r="O9944" i="1" s="1"/>
  <c r="E9945" i="1" s="1"/>
  <c r="F9945" i="1" s="1"/>
  <c r="G9945" i="1" s="1"/>
  <c r="J9945" i="1" s="1"/>
  <c r="N9944" i="1"/>
  <c r="L9945" i="1" s="1"/>
  <c r="K9945" i="1" l="1"/>
  <c r="M9945" i="1"/>
  <c r="O9945" i="1" s="1"/>
  <c r="E9946" i="1" s="1"/>
  <c r="F9946" i="1" s="1"/>
  <c r="G9946" i="1" s="1"/>
  <c r="J9946" i="1" s="1"/>
  <c r="N9945" i="1"/>
  <c r="L9946" i="1" s="1"/>
  <c r="K9946" i="1" l="1"/>
  <c r="M9946" i="1"/>
  <c r="O9946" i="1" s="1"/>
  <c r="E9947" i="1" s="1"/>
  <c r="F9947" i="1" s="1"/>
  <c r="G9947" i="1" s="1"/>
  <c r="J9947" i="1" s="1"/>
  <c r="N9946" i="1"/>
  <c r="L9947" i="1" s="1"/>
  <c r="K9947" i="1" l="1"/>
  <c r="M9947" i="1"/>
  <c r="N9947" i="1"/>
  <c r="L9948" i="1" s="1"/>
  <c r="O9947" i="1" l="1"/>
  <c r="E9948" i="1" s="1"/>
  <c r="F9948" i="1" s="1"/>
  <c r="G9948" i="1" s="1"/>
  <c r="J9948" i="1" s="1"/>
  <c r="M9948" i="1" s="1"/>
  <c r="O9948" i="1" l="1"/>
  <c r="E9949" i="1" s="1"/>
  <c r="F9949" i="1" s="1"/>
  <c r="G9949" i="1" s="1"/>
  <c r="J9949" i="1" s="1"/>
  <c r="K9948" i="1"/>
  <c r="N9948" i="1"/>
  <c r="L9949" i="1" s="1"/>
  <c r="K9949" i="1" l="1"/>
  <c r="M9949" i="1"/>
  <c r="N9949" i="1"/>
  <c r="L9950" i="1" s="1"/>
  <c r="O9949" i="1" l="1"/>
  <c r="E9950" i="1" s="1"/>
  <c r="F9950" i="1" s="1"/>
  <c r="G9950" i="1" s="1"/>
  <c r="J9950" i="1" s="1"/>
  <c r="M9950" i="1" s="1"/>
  <c r="O9950" i="1" l="1"/>
  <c r="E9951" i="1" s="1"/>
  <c r="F9951" i="1" s="1"/>
  <c r="G9951" i="1" s="1"/>
  <c r="J9951" i="1" s="1"/>
  <c r="K9950" i="1"/>
  <c r="N9950" i="1"/>
  <c r="L9951" i="1" s="1"/>
  <c r="K9951" i="1" l="1"/>
  <c r="M9951" i="1"/>
  <c r="O9951" i="1" s="1"/>
  <c r="E9952" i="1" s="1"/>
  <c r="F9952" i="1" s="1"/>
  <c r="G9952" i="1" s="1"/>
  <c r="J9952" i="1" s="1"/>
  <c r="N9951" i="1"/>
  <c r="L9952" i="1" s="1"/>
  <c r="K9952" i="1" l="1"/>
  <c r="M9952" i="1"/>
  <c r="N9952" i="1"/>
  <c r="L9953" i="1" s="1"/>
  <c r="O9952" i="1" l="1"/>
  <c r="E9953" i="1" s="1"/>
  <c r="F9953" i="1" s="1"/>
  <c r="G9953" i="1" s="1"/>
  <c r="J9953" i="1" s="1"/>
  <c r="M9953" i="1" s="1"/>
  <c r="K9953" i="1" l="1"/>
  <c r="N9953" i="1"/>
  <c r="L9954" i="1" s="1"/>
  <c r="O9953" i="1" l="1"/>
  <c r="E9954" i="1" s="1"/>
  <c r="F9954" i="1" s="1"/>
  <c r="G9954" i="1" s="1"/>
  <c r="J9954" i="1" s="1"/>
  <c r="M9954" i="1" s="1"/>
  <c r="O9954" i="1" l="1"/>
  <c r="E9955" i="1" s="1"/>
  <c r="F9955" i="1" s="1"/>
  <c r="G9955" i="1" s="1"/>
  <c r="J9955" i="1" s="1"/>
  <c r="K9954" i="1"/>
  <c r="N9954" i="1"/>
  <c r="L9955" i="1" s="1"/>
  <c r="K9955" i="1" l="1"/>
  <c r="M9955" i="1"/>
  <c r="N9955" i="1"/>
  <c r="L9956" i="1" s="1"/>
  <c r="O9955" i="1" l="1"/>
  <c r="E9956" i="1" s="1"/>
  <c r="F9956" i="1" s="1"/>
  <c r="G9956" i="1" s="1"/>
  <c r="J9956" i="1" s="1"/>
  <c r="M9956" i="1" s="1"/>
  <c r="O9956" i="1" l="1"/>
  <c r="E9957" i="1" s="1"/>
  <c r="F9957" i="1" s="1"/>
  <c r="G9957" i="1" s="1"/>
  <c r="J9957" i="1" s="1"/>
  <c r="K9956" i="1"/>
  <c r="N9956" i="1"/>
  <c r="L9957" i="1" s="1"/>
  <c r="K9957" i="1" l="1"/>
  <c r="M9957" i="1"/>
  <c r="N9957" i="1"/>
  <c r="L9958" i="1" s="1"/>
  <c r="O9957" i="1" l="1"/>
  <c r="E9958" i="1" s="1"/>
  <c r="F9958" i="1" s="1"/>
  <c r="G9958" i="1" s="1"/>
  <c r="J9958" i="1" s="1"/>
  <c r="M9958" i="1" s="1"/>
  <c r="O9958" i="1" l="1"/>
  <c r="E9959" i="1" s="1"/>
  <c r="F9959" i="1" s="1"/>
  <c r="G9959" i="1" s="1"/>
  <c r="J9959" i="1" s="1"/>
  <c r="K9958" i="1"/>
  <c r="N9958" i="1"/>
  <c r="L9959" i="1" s="1"/>
  <c r="K9959" i="1" l="1"/>
  <c r="M9959" i="1"/>
  <c r="N9959" i="1"/>
  <c r="L9960" i="1" s="1"/>
  <c r="O9959" i="1" l="1"/>
  <c r="E9960" i="1" s="1"/>
  <c r="F9960" i="1" s="1"/>
  <c r="G9960" i="1" s="1"/>
  <c r="J9960" i="1" s="1"/>
  <c r="M9960" i="1" s="1"/>
  <c r="O9960" i="1" l="1"/>
  <c r="E9961" i="1" s="1"/>
  <c r="F9961" i="1" s="1"/>
  <c r="G9961" i="1" s="1"/>
  <c r="J9961" i="1" s="1"/>
  <c r="K9960" i="1"/>
  <c r="N9960" i="1"/>
  <c r="L9961" i="1" s="1"/>
  <c r="K9961" i="1" l="1"/>
  <c r="M9961" i="1"/>
  <c r="N9961" i="1"/>
  <c r="L9962" i="1" s="1"/>
  <c r="O9961" i="1" l="1"/>
  <c r="E9962" i="1" s="1"/>
  <c r="F9962" i="1" s="1"/>
  <c r="G9962" i="1" s="1"/>
  <c r="J9962" i="1" s="1"/>
  <c r="M9962" i="1" s="1"/>
  <c r="O9962" i="1" l="1"/>
  <c r="E9963" i="1" s="1"/>
  <c r="F9963" i="1" s="1"/>
  <c r="G9963" i="1" s="1"/>
  <c r="J9963" i="1" s="1"/>
  <c r="K9962" i="1"/>
  <c r="N9962" i="1"/>
  <c r="L9963" i="1" s="1"/>
  <c r="K9963" i="1" l="1"/>
  <c r="M9963" i="1"/>
  <c r="N9963" i="1"/>
  <c r="L9964" i="1" s="1"/>
  <c r="O9963" i="1" l="1"/>
  <c r="E9964" i="1" s="1"/>
  <c r="F9964" i="1" s="1"/>
  <c r="G9964" i="1" s="1"/>
  <c r="J9964" i="1" s="1"/>
  <c r="M9964" i="1" s="1"/>
  <c r="O9964" i="1" l="1"/>
  <c r="E9965" i="1" s="1"/>
  <c r="F9965" i="1" s="1"/>
  <c r="G9965" i="1" s="1"/>
  <c r="J9965" i="1" s="1"/>
  <c r="K9964" i="1"/>
  <c r="N9964" i="1"/>
  <c r="L9965" i="1" s="1"/>
  <c r="K9965" i="1" l="1"/>
  <c r="M9965" i="1"/>
  <c r="O9965" i="1" s="1"/>
  <c r="E9966" i="1" s="1"/>
  <c r="F9966" i="1" s="1"/>
  <c r="G9966" i="1" s="1"/>
  <c r="J9966" i="1" s="1"/>
  <c r="N9965" i="1"/>
  <c r="L9966" i="1" s="1"/>
  <c r="K9966" i="1" l="1"/>
  <c r="M9966" i="1"/>
  <c r="O9966" i="1" s="1"/>
  <c r="E9967" i="1" s="1"/>
  <c r="F9967" i="1" s="1"/>
  <c r="G9967" i="1" s="1"/>
  <c r="J9967" i="1" s="1"/>
  <c r="N9966" i="1"/>
  <c r="L9967" i="1" s="1"/>
  <c r="K9967" i="1" l="1"/>
  <c r="M9967" i="1"/>
  <c r="O9967" i="1" s="1"/>
  <c r="E9968" i="1" s="1"/>
  <c r="F9968" i="1" s="1"/>
  <c r="G9968" i="1" s="1"/>
  <c r="J9968" i="1" s="1"/>
  <c r="N9967" i="1"/>
  <c r="L9968" i="1" s="1"/>
  <c r="K9968" i="1" l="1"/>
  <c r="M9968" i="1"/>
  <c r="N9968" i="1"/>
  <c r="L9969" i="1" s="1"/>
  <c r="O9968" i="1" l="1"/>
  <c r="E9969" i="1" s="1"/>
  <c r="F9969" i="1" s="1"/>
  <c r="G9969" i="1" s="1"/>
  <c r="J9969" i="1" s="1"/>
  <c r="M9969" i="1" s="1"/>
  <c r="O9969" i="1" l="1"/>
  <c r="E9970" i="1" s="1"/>
  <c r="F9970" i="1" s="1"/>
  <c r="G9970" i="1" s="1"/>
  <c r="J9970" i="1" s="1"/>
  <c r="K9969" i="1"/>
  <c r="N9969" i="1"/>
  <c r="L9970" i="1" s="1"/>
  <c r="K9970" i="1" l="1"/>
  <c r="M9970" i="1"/>
  <c r="O9970" i="1" s="1"/>
  <c r="E9971" i="1" s="1"/>
  <c r="F9971" i="1" s="1"/>
  <c r="G9971" i="1" s="1"/>
  <c r="J9971" i="1" s="1"/>
  <c r="N9970" i="1"/>
  <c r="L9971" i="1" s="1"/>
  <c r="K9971" i="1" l="1"/>
  <c r="M9971" i="1"/>
  <c r="O9971" i="1" s="1"/>
  <c r="E9972" i="1" s="1"/>
  <c r="F9972" i="1" s="1"/>
  <c r="G9972" i="1" s="1"/>
  <c r="J9972" i="1" s="1"/>
  <c r="N9971" i="1"/>
  <c r="L9972" i="1" s="1"/>
  <c r="K9972" i="1" l="1"/>
  <c r="M9972" i="1"/>
  <c r="N9972" i="1"/>
  <c r="L9973" i="1" s="1"/>
  <c r="O9972" i="1" l="1"/>
  <c r="E9973" i="1" s="1"/>
  <c r="F9973" i="1" s="1"/>
  <c r="G9973" i="1" s="1"/>
  <c r="J9973" i="1" s="1"/>
  <c r="K9973" i="1" l="1"/>
  <c r="N9973" i="1"/>
  <c r="L9974" i="1" s="1"/>
  <c r="M9973" i="1"/>
  <c r="O9973" i="1" s="1"/>
  <c r="E9974" i="1" s="1"/>
  <c r="F9974" i="1" s="1"/>
  <c r="G9974" i="1" s="1"/>
  <c r="J9974" i="1" s="1"/>
  <c r="K9974" i="1" l="1"/>
  <c r="M9974" i="1"/>
  <c r="N9974" i="1"/>
  <c r="L9975" i="1" s="1"/>
  <c r="O9974" i="1" l="1"/>
  <c r="E9975" i="1" s="1"/>
  <c r="F9975" i="1" s="1"/>
  <c r="G9975" i="1" s="1"/>
  <c r="J9975" i="1" s="1"/>
  <c r="M9975" i="1" s="1"/>
  <c r="N9975" i="1" l="1"/>
  <c r="L9976" i="1" s="1"/>
  <c r="K9975" i="1"/>
  <c r="O9975" i="1" l="1"/>
  <c r="E9976" i="1" s="1"/>
  <c r="F9976" i="1" s="1"/>
  <c r="G9976" i="1" s="1"/>
  <c r="J9976" i="1" s="1"/>
  <c r="K9976" i="1" l="1"/>
  <c r="N9976" i="1"/>
  <c r="L9977" i="1" s="1"/>
  <c r="M9976" i="1"/>
  <c r="O9976" i="1" s="1"/>
  <c r="E9977" i="1" s="1"/>
  <c r="F9977" i="1" s="1"/>
  <c r="G9977" i="1" s="1"/>
  <c r="J9977" i="1" s="1"/>
  <c r="K9977" i="1" l="1"/>
  <c r="M9977" i="1"/>
  <c r="O9977" i="1" s="1"/>
  <c r="E9978" i="1" s="1"/>
  <c r="F9978" i="1" s="1"/>
  <c r="G9978" i="1" s="1"/>
  <c r="J9978" i="1" s="1"/>
  <c r="N9977" i="1"/>
  <c r="L9978" i="1" s="1"/>
  <c r="K9978" i="1" l="1"/>
  <c r="M9978" i="1"/>
  <c r="N9978" i="1"/>
  <c r="L9979" i="1" s="1"/>
  <c r="O9978" i="1" l="1"/>
  <c r="E9979" i="1" s="1"/>
  <c r="F9979" i="1" s="1"/>
  <c r="G9979" i="1" s="1"/>
  <c r="J9979" i="1" s="1"/>
  <c r="M9979" i="1" s="1"/>
  <c r="O9979" i="1" l="1"/>
  <c r="E9980" i="1" s="1"/>
  <c r="F9980" i="1" s="1"/>
  <c r="G9980" i="1" s="1"/>
  <c r="J9980" i="1" s="1"/>
  <c r="N9979" i="1"/>
  <c r="L9980" i="1" s="1"/>
  <c r="K9979" i="1"/>
  <c r="K9980" i="1" l="1"/>
  <c r="M9980" i="1"/>
  <c r="N9980" i="1"/>
  <c r="L9981" i="1" s="1"/>
  <c r="O9980" i="1" l="1"/>
  <c r="E9981" i="1" s="1"/>
  <c r="F9981" i="1" s="1"/>
  <c r="G9981" i="1" s="1"/>
  <c r="J9981" i="1" s="1"/>
  <c r="K9981" i="1" l="1"/>
  <c r="N9981" i="1"/>
  <c r="L9982" i="1" s="1"/>
  <c r="M9981" i="1"/>
  <c r="O9981" i="1" s="1"/>
  <c r="E9982" i="1" s="1"/>
  <c r="F9982" i="1" s="1"/>
  <c r="G9982" i="1" s="1"/>
  <c r="J9982" i="1" s="1"/>
  <c r="K9982" i="1" l="1"/>
  <c r="M9982" i="1"/>
  <c r="O9982" i="1" s="1"/>
  <c r="E9983" i="1" s="1"/>
  <c r="F9983" i="1" s="1"/>
  <c r="G9983" i="1" s="1"/>
  <c r="J9983" i="1" s="1"/>
  <c r="N9982" i="1"/>
  <c r="L9983" i="1" s="1"/>
  <c r="K9983" i="1" l="1"/>
  <c r="M9983" i="1"/>
  <c r="O9983" i="1" s="1"/>
  <c r="E9984" i="1" s="1"/>
  <c r="F9984" i="1" s="1"/>
  <c r="G9984" i="1" s="1"/>
  <c r="J9984" i="1" s="1"/>
  <c r="N9983" i="1"/>
  <c r="L9984" i="1" s="1"/>
  <c r="K9984" i="1" l="1"/>
  <c r="M9984" i="1"/>
  <c r="O9984" i="1" s="1"/>
  <c r="E9985" i="1" s="1"/>
  <c r="F9985" i="1" s="1"/>
  <c r="G9985" i="1" s="1"/>
  <c r="J9985" i="1" s="1"/>
  <c r="N9984" i="1"/>
  <c r="L9985" i="1" s="1"/>
  <c r="K9985" i="1" l="1"/>
  <c r="M9985" i="1"/>
  <c r="O9985" i="1" s="1"/>
  <c r="E9986" i="1" s="1"/>
  <c r="F9986" i="1" s="1"/>
  <c r="G9986" i="1" s="1"/>
  <c r="J9986" i="1" s="1"/>
  <c r="N9985" i="1"/>
  <c r="L9986" i="1" s="1"/>
  <c r="K9986" i="1" l="1"/>
  <c r="M9986" i="1"/>
  <c r="O9986" i="1" s="1"/>
  <c r="E9987" i="1" s="1"/>
  <c r="F9987" i="1" s="1"/>
  <c r="G9987" i="1" s="1"/>
  <c r="J9987" i="1" s="1"/>
  <c r="N9986" i="1"/>
  <c r="L9987" i="1" s="1"/>
  <c r="K9987" i="1" l="1"/>
  <c r="M9987" i="1"/>
  <c r="O9987" i="1" s="1"/>
  <c r="E9988" i="1" s="1"/>
  <c r="F9988" i="1" s="1"/>
  <c r="G9988" i="1" s="1"/>
  <c r="J9988" i="1" s="1"/>
  <c r="N9987" i="1"/>
  <c r="L9988" i="1" s="1"/>
  <c r="K9988" i="1" l="1"/>
  <c r="M9988" i="1"/>
  <c r="O9988" i="1" s="1"/>
  <c r="E9989" i="1" s="1"/>
  <c r="F9989" i="1" s="1"/>
  <c r="G9989" i="1" s="1"/>
  <c r="J9989" i="1" s="1"/>
  <c r="N9988" i="1"/>
  <c r="L9989" i="1" s="1"/>
  <c r="K9989" i="1" l="1"/>
  <c r="M9989" i="1"/>
  <c r="O9989" i="1" s="1"/>
  <c r="E9990" i="1" s="1"/>
  <c r="F9990" i="1" s="1"/>
  <c r="G9990" i="1" s="1"/>
  <c r="J9990" i="1" s="1"/>
  <c r="N9989" i="1"/>
  <c r="L9990" i="1" s="1"/>
  <c r="K9990" i="1" l="1"/>
  <c r="M9990" i="1"/>
  <c r="O9990" i="1" s="1"/>
  <c r="E9991" i="1" s="1"/>
  <c r="F9991" i="1" s="1"/>
  <c r="G9991" i="1" s="1"/>
  <c r="J9991" i="1" s="1"/>
  <c r="N9990" i="1"/>
  <c r="L9991" i="1" s="1"/>
  <c r="K9991" i="1" l="1"/>
  <c r="M9991" i="1"/>
  <c r="O9991" i="1" s="1"/>
  <c r="E9992" i="1" s="1"/>
  <c r="F9992" i="1" s="1"/>
  <c r="G9992" i="1" s="1"/>
  <c r="J9992" i="1" s="1"/>
  <c r="N9991" i="1"/>
  <c r="L9992" i="1" s="1"/>
  <c r="K9992" i="1" l="1"/>
  <c r="M9992" i="1"/>
  <c r="O9992" i="1" s="1"/>
  <c r="E9993" i="1" s="1"/>
  <c r="F9993" i="1" s="1"/>
  <c r="G9993" i="1" s="1"/>
  <c r="J9993" i="1" s="1"/>
  <c r="N9992" i="1"/>
  <c r="L9993" i="1" s="1"/>
  <c r="K9993" i="1" l="1"/>
  <c r="M9993" i="1"/>
  <c r="N9993" i="1"/>
  <c r="L9994" i="1" s="1"/>
  <c r="O9993" i="1" l="1"/>
  <c r="E9994" i="1" s="1"/>
  <c r="F9994" i="1" s="1"/>
  <c r="G9994" i="1" s="1"/>
  <c r="J9994" i="1" s="1"/>
  <c r="M9994" i="1" s="1"/>
  <c r="N9994" i="1" l="1"/>
  <c r="L9995" i="1" s="1"/>
  <c r="K9994" i="1"/>
  <c r="O9994" i="1" l="1"/>
  <c r="E9995" i="1" s="1"/>
  <c r="F9995" i="1" s="1"/>
  <c r="G9995" i="1" s="1"/>
  <c r="J9995" i="1" s="1"/>
  <c r="K9995" i="1" l="1"/>
  <c r="N9995" i="1"/>
  <c r="L9996" i="1" s="1"/>
  <c r="M9995" i="1"/>
  <c r="O9995" i="1" s="1"/>
  <c r="E9996" i="1" s="1"/>
  <c r="F9996" i="1" s="1"/>
  <c r="G9996" i="1" s="1"/>
  <c r="J9996" i="1" s="1"/>
  <c r="K9996" i="1" l="1"/>
  <c r="M9996" i="1"/>
  <c r="N9996" i="1"/>
  <c r="L9997" i="1" s="1"/>
  <c r="O9996" i="1" l="1"/>
  <c r="E9997" i="1" s="1"/>
  <c r="F9997" i="1" s="1"/>
  <c r="G9997" i="1" s="1"/>
  <c r="J9997" i="1" s="1"/>
  <c r="N9997" i="1" s="1"/>
  <c r="L9998" i="1" s="1"/>
  <c r="K9997" i="1" l="1"/>
  <c r="M9997" i="1"/>
  <c r="O9997" i="1" s="1"/>
  <c r="E9998" i="1" s="1"/>
  <c r="F9998" i="1" s="1"/>
  <c r="G9998" i="1" s="1"/>
  <c r="J9998" i="1" s="1"/>
  <c r="K9998" i="1" l="1"/>
  <c r="N9998" i="1"/>
  <c r="L9999" i="1" s="1"/>
  <c r="M9998" i="1"/>
  <c r="O9998" i="1" s="1"/>
  <c r="E9999" i="1" s="1"/>
  <c r="F9999" i="1" s="1"/>
  <c r="G9999" i="1" s="1"/>
  <c r="J9999" i="1" s="1"/>
  <c r="K9999" i="1" l="1"/>
  <c r="M9999" i="1"/>
  <c r="O9999" i="1" s="1"/>
  <c r="E10000" i="1" s="1"/>
  <c r="F10000" i="1" s="1"/>
  <c r="G10000" i="1" s="1"/>
  <c r="J10000" i="1" s="1"/>
  <c r="N9999" i="1"/>
  <c r="L10000" i="1" s="1"/>
  <c r="K10000" i="1" l="1"/>
  <c r="M10000" i="1"/>
  <c r="O10000" i="1" s="1"/>
  <c r="E10001" i="1" s="1"/>
  <c r="F10001" i="1" s="1"/>
  <c r="G10001" i="1" s="1"/>
  <c r="J10001" i="1" s="1"/>
  <c r="N10000" i="1"/>
  <c r="L10001" i="1" s="1"/>
  <c r="K10001" i="1" l="1"/>
  <c r="M10001" i="1"/>
  <c r="O10001" i="1" s="1"/>
  <c r="E10002" i="1" s="1"/>
  <c r="F10002" i="1" s="1"/>
  <c r="G10002" i="1" s="1"/>
  <c r="J10002" i="1" s="1"/>
  <c r="N10001" i="1"/>
  <c r="L10002" i="1" s="1"/>
  <c r="K10002" i="1" l="1"/>
  <c r="M10002" i="1"/>
  <c r="O10002" i="1" s="1"/>
  <c r="E10003" i="1" s="1"/>
  <c r="F10003" i="1" s="1"/>
  <c r="G10003" i="1" s="1"/>
  <c r="J10003" i="1" s="1"/>
  <c r="N10002" i="1"/>
  <c r="L10003" i="1" s="1"/>
  <c r="K10003" i="1" l="1"/>
  <c r="M10003" i="1"/>
  <c r="O10003" i="1" s="1"/>
  <c r="E10004" i="1" s="1"/>
  <c r="F10004" i="1" s="1"/>
  <c r="G10004" i="1" s="1"/>
  <c r="J10004" i="1" s="1"/>
  <c r="N10003" i="1"/>
  <c r="L10004" i="1" s="1"/>
  <c r="K10004" i="1" l="1"/>
  <c r="M10004" i="1"/>
  <c r="N10004" i="1"/>
  <c r="L10005" i="1" s="1"/>
  <c r="O10004" i="1" l="1"/>
  <c r="E10005" i="1" s="1"/>
  <c r="F10005" i="1" s="1"/>
  <c r="G10005" i="1" s="1"/>
  <c r="J10005" i="1" s="1"/>
  <c r="K10005" i="1" l="1"/>
  <c r="N10005" i="1"/>
  <c r="L10006" i="1" s="1"/>
  <c r="M10005" i="1"/>
  <c r="O10005" i="1" s="1"/>
  <c r="E10006" i="1" s="1"/>
  <c r="F10006" i="1" s="1"/>
  <c r="G10006" i="1" s="1"/>
  <c r="J10006" i="1" s="1"/>
  <c r="K10006" i="1" l="1"/>
  <c r="N10006" i="1"/>
  <c r="L10007" i="1" s="1"/>
  <c r="M10006" i="1"/>
  <c r="O10006" i="1" s="1"/>
  <c r="E10007" i="1" s="1"/>
  <c r="F10007" i="1" s="1"/>
  <c r="G10007" i="1" s="1"/>
  <c r="J10007" i="1" s="1"/>
  <c r="K10007" i="1" s="1"/>
  <c r="N10007" i="1" l="1"/>
  <c r="M10007" i="1"/>
  <c r="O10007" i="1" l="1"/>
  <c r="G2524" i="1"/>
  <c r="N2523" i="1"/>
  <c r="K2523" i="1"/>
  <c r="E2524" i="1"/>
  <c r="F2524" i="1"/>
  <c r="L2523" i="1"/>
  <c r="M2523" i="1"/>
  <c r="O2523" i="1"/>
</calcChain>
</file>

<file path=xl/sharedStrings.xml><?xml version="1.0" encoding="utf-8"?>
<sst xmlns="http://schemas.openxmlformats.org/spreadsheetml/2006/main" count="16" uniqueCount="14">
  <si>
    <t>10K RNG spins, single zero, generated by Random.org</t>
  </si>
  <si>
    <t>www.roulette30.com</t>
  </si>
  <si>
    <t>red/black</t>
  </si>
  <si>
    <t>win/lose</t>
  </si>
  <si>
    <t xml:space="preserve">phase bet </t>
  </si>
  <si>
    <t>?bet</t>
  </si>
  <si>
    <t>W/L bet</t>
  </si>
  <si>
    <t>profit/loss</t>
  </si>
  <si>
    <t>BANK</t>
  </si>
  <si>
    <t>net</t>
  </si>
  <si>
    <t>HIGH BANK</t>
  </si>
  <si>
    <t>spin phase</t>
  </si>
  <si>
    <t>stop loss</t>
  </si>
  <si>
    <t>new phase bet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</si>
</sst>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Нормален" xfId="0" builtinId="0"/>
    <cellStyle name="Хипервръзка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bg-BG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'pg1'!$J$7</c:f>
              <c:strCache>
                <c:ptCount val="1"/>
                <c:pt idx="0">
                  <c:v>BANK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'pg1'!$J$8:$J$10007</c:f>
              <c:numCache>
                <c:formatCode>General</c:formatCode>
                <c:ptCount val="10000"/>
                <c:pt idx="0">
                  <c:v>1000</c:v>
                </c:pt>
                <c:pt idx="1">
                  <c:v>1001</c:v>
                </c:pt>
                <c:pt idx="2">
                  <c:v>1000</c:v>
                </c:pt>
                <c:pt idx="3">
                  <c:v>999</c:v>
                </c:pt>
                <c:pt idx="4">
                  <c:v>998</c:v>
                </c:pt>
                <c:pt idx="5">
                  <c:v>999</c:v>
                </c:pt>
                <c:pt idx="6">
                  <c:v>1000</c:v>
                </c:pt>
                <c:pt idx="7">
                  <c:v>1001</c:v>
                </c:pt>
                <c:pt idx="8">
                  <c:v>1000</c:v>
                </c:pt>
                <c:pt idx="9">
                  <c:v>999</c:v>
                </c:pt>
                <c:pt idx="10">
                  <c:v>1000</c:v>
                </c:pt>
                <c:pt idx="11">
                  <c:v>1001</c:v>
                </c:pt>
                <c:pt idx="12">
                  <c:v>1000</c:v>
                </c:pt>
                <c:pt idx="13">
                  <c:v>1001</c:v>
                </c:pt>
                <c:pt idx="14">
                  <c:v>1002</c:v>
                </c:pt>
                <c:pt idx="15">
                  <c:v>1003</c:v>
                </c:pt>
                <c:pt idx="16">
                  <c:v>1002</c:v>
                </c:pt>
                <c:pt idx="17">
                  <c:v>1003</c:v>
                </c:pt>
                <c:pt idx="18">
                  <c:v>1004</c:v>
                </c:pt>
                <c:pt idx="19">
                  <c:v>1005</c:v>
                </c:pt>
                <c:pt idx="20">
                  <c:v>1004</c:v>
                </c:pt>
                <c:pt idx="21">
                  <c:v>1005</c:v>
                </c:pt>
                <c:pt idx="22">
                  <c:v>1004</c:v>
                </c:pt>
                <c:pt idx="23">
                  <c:v>1003</c:v>
                </c:pt>
                <c:pt idx="24">
                  <c:v>1004</c:v>
                </c:pt>
                <c:pt idx="25">
                  <c:v>1005</c:v>
                </c:pt>
                <c:pt idx="26">
                  <c:v>1006</c:v>
                </c:pt>
                <c:pt idx="27">
                  <c:v>1005</c:v>
                </c:pt>
                <c:pt idx="28">
                  <c:v>1004</c:v>
                </c:pt>
                <c:pt idx="29">
                  <c:v>1003</c:v>
                </c:pt>
                <c:pt idx="30">
                  <c:v>1004</c:v>
                </c:pt>
                <c:pt idx="31">
                  <c:v>1005</c:v>
                </c:pt>
                <c:pt idx="32">
                  <c:v>1004</c:v>
                </c:pt>
                <c:pt idx="33">
                  <c:v>1003</c:v>
                </c:pt>
                <c:pt idx="34">
                  <c:v>1004</c:v>
                </c:pt>
                <c:pt idx="35">
                  <c:v>1005</c:v>
                </c:pt>
                <c:pt idx="36">
                  <c:v>1004</c:v>
                </c:pt>
                <c:pt idx="37">
                  <c:v>1003</c:v>
                </c:pt>
                <c:pt idx="38">
                  <c:v>1002</c:v>
                </c:pt>
                <c:pt idx="39">
                  <c:v>1003</c:v>
                </c:pt>
                <c:pt idx="40">
                  <c:v>1004</c:v>
                </c:pt>
                <c:pt idx="41">
                  <c:v>1005</c:v>
                </c:pt>
                <c:pt idx="42">
                  <c:v>1004</c:v>
                </c:pt>
                <c:pt idx="43">
                  <c:v>1003</c:v>
                </c:pt>
                <c:pt idx="44">
                  <c:v>1004</c:v>
                </c:pt>
                <c:pt idx="45">
                  <c:v>1005</c:v>
                </c:pt>
                <c:pt idx="46">
                  <c:v>1006</c:v>
                </c:pt>
                <c:pt idx="47">
                  <c:v>1007</c:v>
                </c:pt>
                <c:pt idx="48">
                  <c:v>1006</c:v>
                </c:pt>
                <c:pt idx="49">
                  <c:v>1007</c:v>
                </c:pt>
                <c:pt idx="50">
                  <c:v>1006</c:v>
                </c:pt>
                <c:pt idx="51">
                  <c:v>1007</c:v>
                </c:pt>
                <c:pt idx="52">
                  <c:v>1008</c:v>
                </c:pt>
                <c:pt idx="53">
                  <c:v>1009</c:v>
                </c:pt>
                <c:pt idx="54">
                  <c:v>1010</c:v>
                </c:pt>
                <c:pt idx="55">
                  <c:v>1009</c:v>
                </c:pt>
                <c:pt idx="56">
                  <c:v>1010</c:v>
                </c:pt>
                <c:pt idx="57">
                  <c:v>1011</c:v>
                </c:pt>
                <c:pt idx="58">
                  <c:v>1010</c:v>
                </c:pt>
                <c:pt idx="59">
                  <c:v>1011</c:v>
                </c:pt>
                <c:pt idx="60">
                  <c:v>1012</c:v>
                </c:pt>
                <c:pt idx="61">
                  <c:v>1011</c:v>
                </c:pt>
                <c:pt idx="62">
                  <c:v>1010</c:v>
                </c:pt>
                <c:pt idx="63">
                  <c:v>1009</c:v>
                </c:pt>
                <c:pt idx="64">
                  <c:v>1008</c:v>
                </c:pt>
                <c:pt idx="65">
                  <c:v>1009</c:v>
                </c:pt>
                <c:pt idx="66">
                  <c:v>1010</c:v>
                </c:pt>
                <c:pt idx="67">
                  <c:v>1011</c:v>
                </c:pt>
                <c:pt idx="68">
                  <c:v>1010</c:v>
                </c:pt>
                <c:pt idx="69">
                  <c:v>1009</c:v>
                </c:pt>
                <c:pt idx="70">
                  <c:v>1010</c:v>
                </c:pt>
                <c:pt idx="71">
                  <c:v>1009</c:v>
                </c:pt>
                <c:pt idx="72">
                  <c:v>1010</c:v>
                </c:pt>
                <c:pt idx="73">
                  <c:v>1009</c:v>
                </c:pt>
                <c:pt idx="74">
                  <c:v>1008</c:v>
                </c:pt>
                <c:pt idx="75">
                  <c:v>1009</c:v>
                </c:pt>
                <c:pt idx="76">
                  <c:v>1008</c:v>
                </c:pt>
                <c:pt idx="77">
                  <c:v>1007</c:v>
                </c:pt>
                <c:pt idx="78">
                  <c:v>1008</c:v>
                </c:pt>
                <c:pt idx="79">
                  <c:v>1007</c:v>
                </c:pt>
                <c:pt idx="80">
                  <c:v>1006</c:v>
                </c:pt>
                <c:pt idx="81">
                  <c:v>1007</c:v>
                </c:pt>
                <c:pt idx="82">
                  <c:v>1008</c:v>
                </c:pt>
                <c:pt idx="83">
                  <c:v>1007</c:v>
                </c:pt>
                <c:pt idx="84">
                  <c:v>1006</c:v>
                </c:pt>
                <c:pt idx="85">
                  <c:v>1007</c:v>
                </c:pt>
                <c:pt idx="86">
                  <c:v>1006</c:v>
                </c:pt>
                <c:pt idx="87">
                  <c:v>1005</c:v>
                </c:pt>
                <c:pt idx="88">
                  <c:v>1004</c:v>
                </c:pt>
                <c:pt idx="89">
                  <c:v>1005</c:v>
                </c:pt>
                <c:pt idx="90">
                  <c:v>1004</c:v>
                </c:pt>
                <c:pt idx="91">
                  <c:v>1003</c:v>
                </c:pt>
                <c:pt idx="92">
                  <c:v>1004</c:v>
                </c:pt>
                <c:pt idx="93">
                  <c:v>1005</c:v>
                </c:pt>
                <c:pt idx="94">
                  <c:v>1006</c:v>
                </c:pt>
                <c:pt idx="95">
                  <c:v>1007</c:v>
                </c:pt>
                <c:pt idx="96">
                  <c:v>1008</c:v>
                </c:pt>
                <c:pt idx="97">
                  <c:v>1007</c:v>
                </c:pt>
                <c:pt idx="98">
                  <c:v>1005</c:v>
                </c:pt>
                <c:pt idx="99">
                  <c:v>1007</c:v>
                </c:pt>
                <c:pt idx="100">
                  <c:v>1005</c:v>
                </c:pt>
                <c:pt idx="101">
                  <c:v>1003</c:v>
                </c:pt>
                <c:pt idx="102">
                  <c:v>1001</c:v>
                </c:pt>
                <c:pt idx="103">
                  <c:v>999</c:v>
                </c:pt>
                <c:pt idx="104">
                  <c:v>997</c:v>
                </c:pt>
                <c:pt idx="105">
                  <c:v>999</c:v>
                </c:pt>
                <c:pt idx="106">
                  <c:v>997</c:v>
                </c:pt>
                <c:pt idx="107">
                  <c:v>999</c:v>
                </c:pt>
                <c:pt idx="108">
                  <c:v>1001</c:v>
                </c:pt>
                <c:pt idx="109">
                  <c:v>999</c:v>
                </c:pt>
                <c:pt idx="110">
                  <c:v>997</c:v>
                </c:pt>
                <c:pt idx="111">
                  <c:v>999</c:v>
                </c:pt>
                <c:pt idx="112">
                  <c:v>1001</c:v>
                </c:pt>
                <c:pt idx="113">
                  <c:v>1003</c:v>
                </c:pt>
                <c:pt idx="114">
                  <c:v>1001</c:v>
                </c:pt>
                <c:pt idx="115">
                  <c:v>999</c:v>
                </c:pt>
                <c:pt idx="116">
                  <c:v>1001</c:v>
                </c:pt>
                <c:pt idx="117">
                  <c:v>999</c:v>
                </c:pt>
                <c:pt idx="118">
                  <c:v>997</c:v>
                </c:pt>
                <c:pt idx="119">
                  <c:v>999</c:v>
                </c:pt>
                <c:pt idx="120">
                  <c:v>997</c:v>
                </c:pt>
                <c:pt idx="121">
                  <c:v>995</c:v>
                </c:pt>
                <c:pt idx="122">
                  <c:v>993</c:v>
                </c:pt>
                <c:pt idx="123">
                  <c:v>995</c:v>
                </c:pt>
                <c:pt idx="124">
                  <c:v>997</c:v>
                </c:pt>
                <c:pt idx="125">
                  <c:v>995</c:v>
                </c:pt>
                <c:pt idx="126">
                  <c:v>997</c:v>
                </c:pt>
                <c:pt idx="127">
                  <c:v>999</c:v>
                </c:pt>
                <c:pt idx="128">
                  <c:v>997</c:v>
                </c:pt>
                <c:pt idx="129">
                  <c:v>999</c:v>
                </c:pt>
                <c:pt idx="130">
                  <c:v>997</c:v>
                </c:pt>
                <c:pt idx="131">
                  <c:v>999</c:v>
                </c:pt>
                <c:pt idx="132">
                  <c:v>997</c:v>
                </c:pt>
                <c:pt idx="133">
                  <c:v>999</c:v>
                </c:pt>
                <c:pt idx="134">
                  <c:v>997</c:v>
                </c:pt>
                <c:pt idx="135">
                  <c:v>993</c:v>
                </c:pt>
                <c:pt idx="136">
                  <c:v>989</c:v>
                </c:pt>
                <c:pt idx="137">
                  <c:v>985</c:v>
                </c:pt>
                <c:pt idx="138">
                  <c:v>981</c:v>
                </c:pt>
                <c:pt idx="139">
                  <c:v>985</c:v>
                </c:pt>
                <c:pt idx="140">
                  <c:v>981</c:v>
                </c:pt>
                <c:pt idx="141">
                  <c:v>977</c:v>
                </c:pt>
                <c:pt idx="142">
                  <c:v>981</c:v>
                </c:pt>
                <c:pt idx="143">
                  <c:v>977</c:v>
                </c:pt>
                <c:pt idx="144">
                  <c:v>973</c:v>
                </c:pt>
                <c:pt idx="145">
                  <c:v>969</c:v>
                </c:pt>
                <c:pt idx="146">
                  <c:v>965</c:v>
                </c:pt>
                <c:pt idx="147">
                  <c:v>969</c:v>
                </c:pt>
                <c:pt idx="148">
                  <c:v>973</c:v>
                </c:pt>
                <c:pt idx="149">
                  <c:v>977</c:v>
                </c:pt>
                <c:pt idx="150">
                  <c:v>973</c:v>
                </c:pt>
                <c:pt idx="151">
                  <c:v>977</c:v>
                </c:pt>
                <c:pt idx="152">
                  <c:v>973</c:v>
                </c:pt>
                <c:pt idx="153">
                  <c:v>969</c:v>
                </c:pt>
                <c:pt idx="154">
                  <c:v>973</c:v>
                </c:pt>
                <c:pt idx="155">
                  <c:v>969</c:v>
                </c:pt>
                <c:pt idx="156">
                  <c:v>965</c:v>
                </c:pt>
                <c:pt idx="157">
                  <c:v>969</c:v>
                </c:pt>
                <c:pt idx="158">
                  <c:v>973</c:v>
                </c:pt>
                <c:pt idx="159">
                  <c:v>969</c:v>
                </c:pt>
                <c:pt idx="160">
                  <c:v>965</c:v>
                </c:pt>
                <c:pt idx="161">
                  <c:v>969</c:v>
                </c:pt>
                <c:pt idx="162">
                  <c:v>965</c:v>
                </c:pt>
                <c:pt idx="163">
                  <c:v>961</c:v>
                </c:pt>
                <c:pt idx="164">
                  <c:v>957</c:v>
                </c:pt>
                <c:pt idx="165">
                  <c:v>953</c:v>
                </c:pt>
                <c:pt idx="166">
                  <c:v>949</c:v>
                </c:pt>
                <c:pt idx="167">
                  <c:v>945</c:v>
                </c:pt>
                <c:pt idx="168">
                  <c:v>941</c:v>
                </c:pt>
                <c:pt idx="169">
                  <c:v>937</c:v>
                </c:pt>
                <c:pt idx="170">
                  <c:v>933</c:v>
                </c:pt>
                <c:pt idx="171">
                  <c:v>937</c:v>
                </c:pt>
                <c:pt idx="172">
                  <c:v>945</c:v>
                </c:pt>
                <c:pt idx="173">
                  <c:v>953</c:v>
                </c:pt>
                <c:pt idx="174">
                  <c:v>961</c:v>
                </c:pt>
                <c:pt idx="175">
                  <c:v>953</c:v>
                </c:pt>
                <c:pt idx="176">
                  <c:v>961</c:v>
                </c:pt>
                <c:pt idx="177">
                  <c:v>969</c:v>
                </c:pt>
                <c:pt idx="178">
                  <c:v>961</c:v>
                </c:pt>
                <c:pt idx="179">
                  <c:v>953</c:v>
                </c:pt>
                <c:pt idx="180">
                  <c:v>961</c:v>
                </c:pt>
                <c:pt idx="181">
                  <c:v>953</c:v>
                </c:pt>
                <c:pt idx="182">
                  <c:v>961</c:v>
                </c:pt>
                <c:pt idx="183">
                  <c:v>969</c:v>
                </c:pt>
                <c:pt idx="184">
                  <c:v>977</c:v>
                </c:pt>
                <c:pt idx="185">
                  <c:v>969</c:v>
                </c:pt>
                <c:pt idx="186">
                  <c:v>977</c:v>
                </c:pt>
                <c:pt idx="187">
                  <c:v>969</c:v>
                </c:pt>
                <c:pt idx="188">
                  <c:v>977</c:v>
                </c:pt>
                <c:pt idx="189">
                  <c:v>969</c:v>
                </c:pt>
                <c:pt idx="190">
                  <c:v>961</c:v>
                </c:pt>
                <c:pt idx="191">
                  <c:v>953</c:v>
                </c:pt>
                <c:pt idx="192">
                  <c:v>945</c:v>
                </c:pt>
                <c:pt idx="193">
                  <c:v>953</c:v>
                </c:pt>
                <c:pt idx="194">
                  <c:v>961</c:v>
                </c:pt>
                <c:pt idx="195">
                  <c:v>969</c:v>
                </c:pt>
                <c:pt idx="196">
                  <c:v>977</c:v>
                </c:pt>
                <c:pt idx="197">
                  <c:v>969</c:v>
                </c:pt>
                <c:pt idx="198">
                  <c:v>961</c:v>
                </c:pt>
                <c:pt idx="199">
                  <c:v>953</c:v>
                </c:pt>
                <c:pt idx="200">
                  <c:v>961</c:v>
                </c:pt>
                <c:pt idx="201">
                  <c:v>953</c:v>
                </c:pt>
                <c:pt idx="202">
                  <c:v>945</c:v>
                </c:pt>
                <c:pt idx="203">
                  <c:v>953</c:v>
                </c:pt>
                <c:pt idx="204">
                  <c:v>945</c:v>
                </c:pt>
                <c:pt idx="205">
                  <c:v>953</c:v>
                </c:pt>
                <c:pt idx="206">
                  <c:v>945</c:v>
                </c:pt>
                <c:pt idx="207">
                  <c:v>953</c:v>
                </c:pt>
                <c:pt idx="208">
                  <c:v>961</c:v>
                </c:pt>
                <c:pt idx="209">
                  <c:v>977</c:v>
                </c:pt>
                <c:pt idx="210">
                  <c:v>993</c:v>
                </c:pt>
                <c:pt idx="211">
                  <c:v>1009</c:v>
                </c:pt>
                <c:pt idx="212">
                  <c:v>1025</c:v>
                </c:pt>
                <c:pt idx="213">
                  <c:v>1026</c:v>
                </c:pt>
                <c:pt idx="214">
                  <c:v>1025</c:v>
                </c:pt>
                <c:pt idx="215">
                  <c:v>1024</c:v>
                </c:pt>
                <c:pt idx="216">
                  <c:v>1025</c:v>
                </c:pt>
                <c:pt idx="217">
                  <c:v>1026</c:v>
                </c:pt>
                <c:pt idx="218">
                  <c:v>1027</c:v>
                </c:pt>
                <c:pt idx="219">
                  <c:v>1026</c:v>
                </c:pt>
                <c:pt idx="220">
                  <c:v>1025</c:v>
                </c:pt>
                <c:pt idx="221">
                  <c:v>1026</c:v>
                </c:pt>
                <c:pt idx="222">
                  <c:v>1025</c:v>
                </c:pt>
                <c:pt idx="223">
                  <c:v>1024</c:v>
                </c:pt>
                <c:pt idx="224">
                  <c:v>1025</c:v>
                </c:pt>
                <c:pt idx="225">
                  <c:v>1024</c:v>
                </c:pt>
                <c:pt idx="226">
                  <c:v>1023</c:v>
                </c:pt>
                <c:pt idx="227">
                  <c:v>1022</c:v>
                </c:pt>
                <c:pt idx="228">
                  <c:v>1021</c:v>
                </c:pt>
                <c:pt idx="229">
                  <c:v>1020</c:v>
                </c:pt>
                <c:pt idx="230">
                  <c:v>1019</c:v>
                </c:pt>
                <c:pt idx="231">
                  <c:v>1018</c:v>
                </c:pt>
                <c:pt idx="232">
                  <c:v>1017</c:v>
                </c:pt>
                <c:pt idx="233">
                  <c:v>1018</c:v>
                </c:pt>
                <c:pt idx="234">
                  <c:v>1019</c:v>
                </c:pt>
                <c:pt idx="235">
                  <c:v>1020</c:v>
                </c:pt>
                <c:pt idx="236">
                  <c:v>1021</c:v>
                </c:pt>
                <c:pt idx="237">
                  <c:v>1022</c:v>
                </c:pt>
                <c:pt idx="238">
                  <c:v>1021</c:v>
                </c:pt>
                <c:pt idx="239">
                  <c:v>1020</c:v>
                </c:pt>
                <c:pt idx="240">
                  <c:v>1021</c:v>
                </c:pt>
                <c:pt idx="241">
                  <c:v>1022</c:v>
                </c:pt>
                <c:pt idx="242">
                  <c:v>1021</c:v>
                </c:pt>
                <c:pt idx="243">
                  <c:v>1020</c:v>
                </c:pt>
                <c:pt idx="244">
                  <c:v>1019</c:v>
                </c:pt>
                <c:pt idx="245">
                  <c:v>1018</c:v>
                </c:pt>
                <c:pt idx="246">
                  <c:v>1019</c:v>
                </c:pt>
                <c:pt idx="247">
                  <c:v>1018</c:v>
                </c:pt>
                <c:pt idx="248">
                  <c:v>1017</c:v>
                </c:pt>
                <c:pt idx="249">
                  <c:v>1016</c:v>
                </c:pt>
                <c:pt idx="250">
                  <c:v>1017</c:v>
                </c:pt>
                <c:pt idx="251">
                  <c:v>1016</c:v>
                </c:pt>
                <c:pt idx="252">
                  <c:v>1015</c:v>
                </c:pt>
                <c:pt idx="253">
                  <c:v>1014</c:v>
                </c:pt>
                <c:pt idx="254">
                  <c:v>1015</c:v>
                </c:pt>
                <c:pt idx="255">
                  <c:v>1014</c:v>
                </c:pt>
                <c:pt idx="256">
                  <c:v>1016</c:v>
                </c:pt>
                <c:pt idx="257">
                  <c:v>1018</c:v>
                </c:pt>
                <c:pt idx="258">
                  <c:v>1020</c:v>
                </c:pt>
                <c:pt idx="259">
                  <c:v>1022</c:v>
                </c:pt>
                <c:pt idx="260">
                  <c:v>1020</c:v>
                </c:pt>
                <c:pt idx="261">
                  <c:v>1022</c:v>
                </c:pt>
                <c:pt idx="262">
                  <c:v>1020</c:v>
                </c:pt>
                <c:pt idx="263">
                  <c:v>1022</c:v>
                </c:pt>
                <c:pt idx="264">
                  <c:v>1020</c:v>
                </c:pt>
                <c:pt idx="265">
                  <c:v>1018</c:v>
                </c:pt>
                <c:pt idx="266">
                  <c:v>1020</c:v>
                </c:pt>
                <c:pt idx="267">
                  <c:v>1018</c:v>
                </c:pt>
                <c:pt idx="268">
                  <c:v>1020</c:v>
                </c:pt>
                <c:pt idx="269">
                  <c:v>1022</c:v>
                </c:pt>
                <c:pt idx="270">
                  <c:v>1020</c:v>
                </c:pt>
                <c:pt idx="271">
                  <c:v>1022</c:v>
                </c:pt>
                <c:pt idx="272">
                  <c:v>1024</c:v>
                </c:pt>
                <c:pt idx="273">
                  <c:v>1022</c:v>
                </c:pt>
                <c:pt idx="274">
                  <c:v>1020</c:v>
                </c:pt>
                <c:pt idx="275">
                  <c:v>1022</c:v>
                </c:pt>
                <c:pt idx="276">
                  <c:v>1020</c:v>
                </c:pt>
                <c:pt idx="277">
                  <c:v>1022</c:v>
                </c:pt>
                <c:pt idx="278">
                  <c:v>1024</c:v>
                </c:pt>
                <c:pt idx="279">
                  <c:v>1026</c:v>
                </c:pt>
                <c:pt idx="280">
                  <c:v>1028</c:v>
                </c:pt>
                <c:pt idx="281">
                  <c:v>1029</c:v>
                </c:pt>
                <c:pt idx="282">
                  <c:v>1030</c:v>
                </c:pt>
                <c:pt idx="283">
                  <c:v>1029</c:v>
                </c:pt>
                <c:pt idx="284">
                  <c:v>1028</c:v>
                </c:pt>
                <c:pt idx="285">
                  <c:v>1027</c:v>
                </c:pt>
                <c:pt idx="286">
                  <c:v>1026</c:v>
                </c:pt>
                <c:pt idx="287">
                  <c:v>1025</c:v>
                </c:pt>
                <c:pt idx="288">
                  <c:v>1024</c:v>
                </c:pt>
                <c:pt idx="289">
                  <c:v>1025</c:v>
                </c:pt>
                <c:pt idx="290">
                  <c:v>1024</c:v>
                </c:pt>
                <c:pt idx="291">
                  <c:v>1025</c:v>
                </c:pt>
                <c:pt idx="292">
                  <c:v>1026</c:v>
                </c:pt>
                <c:pt idx="293">
                  <c:v>1025</c:v>
                </c:pt>
                <c:pt idx="294">
                  <c:v>1026</c:v>
                </c:pt>
                <c:pt idx="295">
                  <c:v>1025</c:v>
                </c:pt>
                <c:pt idx="296">
                  <c:v>1026</c:v>
                </c:pt>
                <c:pt idx="297">
                  <c:v>1027</c:v>
                </c:pt>
                <c:pt idx="298">
                  <c:v>1026</c:v>
                </c:pt>
                <c:pt idx="299">
                  <c:v>1027</c:v>
                </c:pt>
                <c:pt idx="300">
                  <c:v>1028</c:v>
                </c:pt>
                <c:pt idx="301">
                  <c:v>1027</c:v>
                </c:pt>
                <c:pt idx="302">
                  <c:v>1028</c:v>
                </c:pt>
                <c:pt idx="303">
                  <c:v>1027</c:v>
                </c:pt>
                <c:pt idx="304">
                  <c:v>1028</c:v>
                </c:pt>
                <c:pt idx="305">
                  <c:v>1029</c:v>
                </c:pt>
                <c:pt idx="306">
                  <c:v>1030</c:v>
                </c:pt>
                <c:pt idx="307">
                  <c:v>1031</c:v>
                </c:pt>
                <c:pt idx="308">
                  <c:v>1030</c:v>
                </c:pt>
                <c:pt idx="309">
                  <c:v>1029</c:v>
                </c:pt>
                <c:pt idx="310">
                  <c:v>1028</c:v>
                </c:pt>
                <c:pt idx="311">
                  <c:v>1029</c:v>
                </c:pt>
                <c:pt idx="312">
                  <c:v>1028</c:v>
                </c:pt>
                <c:pt idx="313">
                  <c:v>1029</c:v>
                </c:pt>
                <c:pt idx="314">
                  <c:v>1028</c:v>
                </c:pt>
                <c:pt idx="315">
                  <c:v>1029</c:v>
                </c:pt>
                <c:pt idx="316">
                  <c:v>1030</c:v>
                </c:pt>
                <c:pt idx="317">
                  <c:v>1029</c:v>
                </c:pt>
                <c:pt idx="318">
                  <c:v>1030</c:v>
                </c:pt>
                <c:pt idx="319">
                  <c:v>1031</c:v>
                </c:pt>
                <c:pt idx="320">
                  <c:v>1030</c:v>
                </c:pt>
                <c:pt idx="321">
                  <c:v>1029</c:v>
                </c:pt>
                <c:pt idx="322">
                  <c:v>1030</c:v>
                </c:pt>
                <c:pt idx="323">
                  <c:v>1029</c:v>
                </c:pt>
                <c:pt idx="324">
                  <c:v>1030</c:v>
                </c:pt>
                <c:pt idx="325">
                  <c:v>1029</c:v>
                </c:pt>
                <c:pt idx="326">
                  <c:v>1028</c:v>
                </c:pt>
                <c:pt idx="327">
                  <c:v>1029</c:v>
                </c:pt>
                <c:pt idx="328">
                  <c:v>1030</c:v>
                </c:pt>
                <c:pt idx="329">
                  <c:v>1031</c:v>
                </c:pt>
                <c:pt idx="330">
                  <c:v>1032</c:v>
                </c:pt>
                <c:pt idx="331">
                  <c:v>1033</c:v>
                </c:pt>
                <c:pt idx="332">
                  <c:v>1034</c:v>
                </c:pt>
                <c:pt idx="333">
                  <c:v>1035</c:v>
                </c:pt>
                <c:pt idx="334">
                  <c:v>1036</c:v>
                </c:pt>
                <c:pt idx="335">
                  <c:v>1035</c:v>
                </c:pt>
                <c:pt idx="336">
                  <c:v>1034</c:v>
                </c:pt>
                <c:pt idx="337">
                  <c:v>1033</c:v>
                </c:pt>
                <c:pt idx="338">
                  <c:v>1034</c:v>
                </c:pt>
                <c:pt idx="339">
                  <c:v>1033</c:v>
                </c:pt>
                <c:pt idx="340">
                  <c:v>1032</c:v>
                </c:pt>
                <c:pt idx="341">
                  <c:v>1031</c:v>
                </c:pt>
                <c:pt idx="342">
                  <c:v>1032</c:v>
                </c:pt>
                <c:pt idx="343">
                  <c:v>1031</c:v>
                </c:pt>
                <c:pt idx="344">
                  <c:v>1032</c:v>
                </c:pt>
                <c:pt idx="345">
                  <c:v>1033</c:v>
                </c:pt>
                <c:pt idx="346">
                  <c:v>1032</c:v>
                </c:pt>
                <c:pt idx="347">
                  <c:v>1033</c:v>
                </c:pt>
                <c:pt idx="348">
                  <c:v>1034</c:v>
                </c:pt>
                <c:pt idx="349">
                  <c:v>1035</c:v>
                </c:pt>
                <c:pt idx="350">
                  <c:v>1034</c:v>
                </c:pt>
                <c:pt idx="351">
                  <c:v>1033</c:v>
                </c:pt>
                <c:pt idx="352">
                  <c:v>1034</c:v>
                </c:pt>
                <c:pt idx="353">
                  <c:v>1033</c:v>
                </c:pt>
                <c:pt idx="354">
                  <c:v>1034</c:v>
                </c:pt>
                <c:pt idx="355">
                  <c:v>1035</c:v>
                </c:pt>
                <c:pt idx="356">
                  <c:v>1034</c:v>
                </c:pt>
                <c:pt idx="357">
                  <c:v>1035</c:v>
                </c:pt>
                <c:pt idx="358">
                  <c:v>1034</c:v>
                </c:pt>
                <c:pt idx="359">
                  <c:v>1033</c:v>
                </c:pt>
                <c:pt idx="360">
                  <c:v>1034</c:v>
                </c:pt>
                <c:pt idx="361">
                  <c:v>1033</c:v>
                </c:pt>
                <c:pt idx="362">
                  <c:v>1034</c:v>
                </c:pt>
                <c:pt idx="363">
                  <c:v>1035</c:v>
                </c:pt>
                <c:pt idx="364">
                  <c:v>1034</c:v>
                </c:pt>
                <c:pt idx="365">
                  <c:v>1035</c:v>
                </c:pt>
                <c:pt idx="366">
                  <c:v>1034</c:v>
                </c:pt>
                <c:pt idx="367">
                  <c:v>1033</c:v>
                </c:pt>
                <c:pt idx="368">
                  <c:v>1032</c:v>
                </c:pt>
                <c:pt idx="369">
                  <c:v>1033</c:v>
                </c:pt>
                <c:pt idx="370">
                  <c:v>1032</c:v>
                </c:pt>
                <c:pt idx="371">
                  <c:v>1033</c:v>
                </c:pt>
                <c:pt idx="372">
                  <c:v>1031</c:v>
                </c:pt>
                <c:pt idx="373">
                  <c:v>1029</c:v>
                </c:pt>
                <c:pt idx="374">
                  <c:v>1027</c:v>
                </c:pt>
                <c:pt idx="375">
                  <c:v>1029</c:v>
                </c:pt>
                <c:pt idx="376">
                  <c:v>1031</c:v>
                </c:pt>
                <c:pt idx="377">
                  <c:v>1033</c:v>
                </c:pt>
                <c:pt idx="378">
                  <c:v>1035</c:v>
                </c:pt>
                <c:pt idx="379">
                  <c:v>1033</c:v>
                </c:pt>
                <c:pt idx="380">
                  <c:v>1031</c:v>
                </c:pt>
                <c:pt idx="381">
                  <c:v>1033</c:v>
                </c:pt>
                <c:pt idx="382">
                  <c:v>1031</c:v>
                </c:pt>
                <c:pt idx="383">
                  <c:v>1029</c:v>
                </c:pt>
                <c:pt idx="384">
                  <c:v>1027</c:v>
                </c:pt>
                <c:pt idx="385">
                  <c:v>1025</c:v>
                </c:pt>
                <c:pt idx="386">
                  <c:v>1027</c:v>
                </c:pt>
                <c:pt idx="387">
                  <c:v>1025</c:v>
                </c:pt>
                <c:pt idx="388">
                  <c:v>1023</c:v>
                </c:pt>
                <c:pt idx="389">
                  <c:v>1025</c:v>
                </c:pt>
                <c:pt idx="390">
                  <c:v>1027</c:v>
                </c:pt>
                <c:pt idx="391">
                  <c:v>1029</c:v>
                </c:pt>
                <c:pt idx="392">
                  <c:v>1027</c:v>
                </c:pt>
                <c:pt idx="393">
                  <c:v>1025</c:v>
                </c:pt>
                <c:pt idx="394">
                  <c:v>1023</c:v>
                </c:pt>
                <c:pt idx="395">
                  <c:v>1021</c:v>
                </c:pt>
                <c:pt idx="396">
                  <c:v>1023</c:v>
                </c:pt>
                <c:pt idx="397">
                  <c:v>1025</c:v>
                </c:pt>
                <c:pt idx="398">
                  <c:v>1023</c:v>
                </c:pt>
                <c:pt idx="399">
                  <c:v>1025</c:v>
                </c:pt>
                <c:pt idx="400">
                  <c:v>1023</c:v>
                </c:pt>
                <c:pt idx="401">
                  <c:v>1025</c:v>
                </c:pt>
                <c:pt idx="402">
                  <c:v>1027</c:v>
                </c:pt>
                <c:pt idx="403">
                  <c:v>1029</c:v>
                </c:pt>
                <c:pt idx="404">
                  <c:v>1027</c:v>
                </c:pt>
                <c:pt idx="405">
                  <c:v>1025</c:v>
                </c:pt>
                <c:pt idx="406">
                  <c:v>1023</c:v>
                </c:pt>
                <c:pt idx="407">
                  <c:v>1025</c:v>
                </c:pt>
                <c:pt idx="408">
                  <c:v>1023</c:v>
                </c:pt>
                <c:pt idx="409">
                  <c:v>1019</c:v>
                </c:pt>
                <c:pt idx="410">
                  <c:v>1015</c:v>
                </c:pt>
                <c:pt idx="411">
                  <c:v>1011</c:v>
                </c:pt>
                <c:pt idx="412">
                  <c:v>1015</c:v>
                </c:pt>
                <c:pt idx="413">
                  <c:v>1011</c:v>
                </c:pt>
                <c:pt idx="414">
                  <c:v>1007</c:v>
                </c:pt>
                <c:pt idx="415">
                  <c:v>1003</c:v>
                </c:pt>
                <c:pt idx="416">
                  <c:v>1007</c:v>
                </c:pt>
                <c:pt idx="417">
                  <c:v>1003</c:v>
                </c:pt>
                <c:pt idx="418">
                  <c:v>999</c:v>
                </c:pt>
                <c:pt idx="419">
                  <c:v>1003</c:v>
                </c:pt>
                <c:pt idx="420">
                  <c:v>999</c:v>
                </c:pt>
                <c:pt idx="421">
                  <c:v>1003</c:v>
                </c:pt>
                <c:pt idx="422">
                  <c:v>999</c:v>
                </c:pt>
                <c:pt idx="423">
                  <c:v>995</c:v>
                </c:pt>
                <c:pt idx="424">
                  <c:v>991</c:v>
                </c:pt>
                <c:pt idx="425">
                  <c:v>995</c:v>
                </c:pt>
                <c:pt idx="426">
                  <c:v>999</c:v>
                </c:pt>
                <c:pt idx="427">
                  <c:v>1003</c:v>
                </c:pt>
                <c:pt idx="428">
                  <c:v>1007</c:v>
                </c:pt>
                <c:pt idx="429">
                  <c:v>1003</c:v>
                </c:pt>
                <c:pt idx="430">
                  <c:v>999</c:v>
                </c:pt>
                <c:pt idx="431">
                  <c:v>995</c:v>
                </c:pt>
                <c:pt idx="432">
                  <c:v>999</c:v>
                </c:pt>
                <c:pt idx="433">
                  <c:v>1003</c:v>
                </c:pt>
                <c:pt idx="434">
                  <c:v>1007</c:v>
                </c:pt>
                <c:pt idx="435">
                  <c:v>1011</c:v>
                </c:pt>
                <c:pt idx="436">
                  <c:v>1015</c:v>
                </c:pt>
                <c:pt idx="437">
                  <c:v>1011</c:v>
                </c:pt>
                <c:pt idx="438">
                  <c:v>1015</c:v>
                </c:pt>
                <c:pt idx="439">
                  <c:v>1019</c:v>
                </c:pt>
                <c:pt idx="440">
                  <c:v>1023</c:v>
                </c:pt>
                <c:pt idx="441">
                  <c:v>1019</c:v>
                </c:pt>
                <c:pt idx="442">
                  <c:v>1023</c:v>
                </c:pt>
                <c:pt idx="443">
                  <c:v>1019</c:v>
                </c:pt>
                <c:pt idx="444">
                  <c:v>1015</c:v>
                </c:pt>
                <c:pt idx="445">
                  <c:v>1011</c:v>
                </c:pt>
                <c:pt idx="446">
                  <c:v>1019</c:v>
                </c:pt>
                <c:pt idx="447">
                  <c:v>1027</c:v>
                </c:pt>
                <c:pt idx="448">
                  <c:v>1019</c:v>
                </c:pt>
                <c:pt idx="449">
                  <c:v>1027</c:v>
                </c:pt>
                <c:pt idx="450">
                  <c:v>1035</c:v>
                </c:pt>
                <c:pt idx="451">
                  <c:v>1043</c:v>
                </c:pt>
                <c:pt idx="452">
                  <c:v>1044</c:v>
                </c:pt>
                <c:pt idx="453">
                  <c:v>1045</c:v>
                </c:pt>
                <c:pt idx="454">
                  <c:v>1046</c:v>
                </c:pt>
                <c:pt idx="455">
                  <c:v>1047</c:v>
                </c:pt>
                <c:pt idx="456">
                  <c:v>1048</c:v>
                </c:pt>
                <c:pt idx="457">
                  <c:v>1047</c:v>
                </c:pt>
                <c:pt idx="458">
                  <c:v>1046</c:v>
                </c:pt>
                <c:pt idx="459">
                  <c:v>1047</c:v>
                </c:pt>
                <c:pt idx="460">
                  <c:v>1046</c:v>
                </c:pt>
                <c:pt idx="461">
                  <c:v>1047</c:v>
                </c:pt>
                <c:pt idx="462">
                  <c:v>1048</c:v>
                </c:pt>
                <c:pt idx="463">
                  <c:v>1047</c:v>
                </c:pt>
                <c:pt idx="464">
                  <c:v>1046</c:v>
                </c:pt>
                <c:pt idx="465">
                  <c:v>1045</c:v>
                </c:pt>
                <c:pt idx="466">
                  <c:v>1044</c:v>
                </c:pt>
                <c:pt idx="467">
                  <c:v>1045</c:v>
                </c:pt>
                <c:pt idx="468">
                  <c:v>1044</c:v>
                </c:pt>
                <c:pt idx="469">
                  <c:v>1043</c:v>
                </c:pt>
                <c:pt idx="470">
                  <c:v>1044</c:v>
                </c:pt>
                <c:pt idx="471">
                  <c:v>1045</c:v>
                </c:pt>
                <c:pt idx="472">
                  <c:v>1046</c:v>
                </c:pt>
                <c:pt idx="473">
                  <c:v>1045</c:v>
                </c:pt>
                <c:pt idx="474">
                  <c:v>1046</c:v>
                </c:pt>
                <c:pt idx="475">
                  <c:v>1047</c:v>
                </c:pt>
                <c:pt idx="476">
                  <c:v>1048</c:v>
                </c:pt>
                <c:pt idx="477">
                  <c:v>1049</c:v>
                </c:pt>
                <c:pt idx="478">
                  <c:v>1050</c:v>
                </c:pt>
                <c:pt idx="479">
                  <c:v>1051</c:v>
                </c:pt>
                <c:pt idx="480">
                  <c:v>1050</c:v>
                </c:pt>
                <c:pt idx="481">
                  <c:v>1049</c:v>
                </c:pt>
                <c:pt idx="482">
                  <c:v>1050</c:v>
                </c:pt>
                <c:pt idx="483">
                  <c:v>1049</c:v>
                </c:pt>
                <c:pt idx="484">
                  <c:v>1050</c:v>
                </c:pt>
                <c:pt idx="485">
                  <c:v>1051</c:v>
                </c:pt>
                <c:pt idx="486">
                  <c:v>1050</c:v>
                </c:pt>
                <c:pt idx="487">
                  <c:v>1049</c:v>
                </c:pt>
                <c:pt idx="488">
                  <c:v>1048</c:v>
                </c:pt>
                <c:pt idx="489">
                  <c:v>1047</c:v>
                </c:pt>
                <c:pt idx="490">
                  <c:v>1048</c:v>
                </c:pt>
                <c:pt idx="491">
                  <c:v>1047</c:v>
                </c:pt>
                <c:pt idx="492">
                  <c:v>1046</c:v>
                </c:pt>
                <c:pt idx="493">
                  <c:v>1045</c:v>
                </c:pt>
                <c:pt idx="494">
                  <c:v>1044</c:v>
                </c:pt>
                <c:pt idx="495">
                  <c:v>1043</c:v>
                </c:pt>
                <c:pt idx="496">
                  <c:v>1044</c:v>
                </c:pt>
                <c:pt idx="497">
                  <c:v>1043</c:v>
                </c:pt>
                <c:pt idx="498">
                  <c:v>1044</c:v>
                </c:pt>
                <c:pt idx="499">
                  <c:v>1043</c:v>
                </c:pt>
                <c:pt idx="500">
                  <c:v>1044</c:v>
                </c:pt>
                <c:pt idx="501">
                  <c:v>1043</c:v>
                </c:pt>
                <c:pt idx="502">
                  <c:v>1042</c:v>
                </c:pt>
                <c:pt idx="503">
                  <c:v>1043</c:v>
                </c:pt>
                <c:pt idx="504">
                  <c:v>1044</c:v>
                </c:pt>
                <c:pt idx="505">
                  <c:v>1045</c:v>
                </c:pt>
                <c:pt idx="506">
                  <c:v>1046</c:v>
                </c:pt>
                <c:pt idx="507">
                  <c:v>1045</c:v>
                </c:pt>
                <c:pt idx="508">
                  <c:v>1044</c:v>
                </c:pt>
                <c:pt idx="509">
                  <c:v>1043</c:v>
                </c:pt>
                <c:pt idx="510">
                  <c:v>1042</c:v>
                </c:pt>
                <c:pt idx="511">
                  <c:v>1041</c:v>
                </c:pt>
                <c:pt idx="512">
                  <c:v>1040</c:v>
                </c:pt>
                <c:pt idx="513">
                  <c:v>1041</c:v>
                </c:pt>
                <c:pt idx="514">
                  <c:v>1040</c:v>
                </c:pt>
                <c:pt idx="515">
                  <c:v>1041</c:v>
                </c:pt>
                <c:pt idx="516">
                  <c:v>1042</c:v>
                </c:pt>
                <c:pt idx="517">
                  <c:v>1041</c:v>
                </c:pt>
                <c:pt idx="518">
                  <c:v>1042</c:v>
                </c:pt>
                <c:pt idx="519">
                  <c:v>1043</c:v>
                </c:pt>
                <c:pt idx="520">
                  <c:v>1042</c:v>
                </c:pt>
                <c:pt idx="521">
                  <c:v>1041</c:v>
                </c:pt>
                <c:pt idx="522">
                  <c:v>1040</c:v>
                </c:pt>
                <c:pt idx="523">
                  <c:v>1038</c:v>
                </c:pt>
                <c:pt idx="524">
                  <c:v>1040</c:v>
                </c:pt>
                <c:pt idx="525">
                  <c:v>1038</c:v>
                </c:pt>
                <c:pt idx="526">
                  <c:v>1036</c:v>
                </c:pt>
                <c:pt idx="527">
                  <c:v>1034</c:v>
                </c:pt>
                <c:pt idx="528">
                  <c:v>1036</c:v>
                </c:pt>
                <c:pt idx="529">
                  <c:v>1034</c:v>
                </c:pt>
                <c:pt idx="530">
                  <c:v>1032</c:v>
                </c:pt>
                <c:pt idx="531">
                  <c:v>1030</c:v>
                </c:pt>
                <c:pt idx="532">
                  <c:v>1028</c:v>
                </c:pt>
                <c:pt idx="533">
                  <c:v>1026</c:v>
                </c:pt>
                <c:pt idx="534">
                  <c:v>1024</c:v>
                </c:pt>
                <c:pt idx="535">
                  <c:v>1026</c:v>
                </c:pt>
                <c:pt idx="536">
                  <c:v>1028</c:v>
                </c:pt>
                <c:pt idx="537">
                  <c:v>1026</c:v>
                </c:pt>
                <c:pt idx="538">
                  <c:v>1028</c:v>
                </c:pt>
                <c:pt idx="539">
                  <c:v>1030</c:v>
                </c:pt>
                <c:pt idx="540">
                  <c:v>1028</c:v>
                </c:pt>
                <c:pt idx="541">
                  <c:v>1026</c:v>
                </c:pt>
                <c:pt idx="542">
                  <c:v>1024</c:v>
                </c:pt>
                <c:pt idx="543">
                  <c:v>1022</c:v>
                </c:pt>
                <c:pt idx="544">
                  <c:v>1024</c:v>
                </c:pt>
                <c:pt idx="545">
                  <c:v>1026</c:v>
                </c:pt>
                <c:pt idx="546">
                  <c:v>1024</c:v>
                </c:pt>
                <c:pt idx="547">
                  <c:v>1026</c:v>
                </c:pt>
                <c:pt idx="548">
                  <c:v>1024</c:v>
                </c:pt>
                <c:pt idx="549">
                  <c:v>1022</c:v>
                </c:pt>
                <c:pt idx="550">
                  <c:v>1020</c:v>
                </c:pt>
                <c:pt idx="551">
                  <c:v>1018</c:v>
                </c:pt>
                <c:pt idx="552">
                  <c:v>1020</c:v>
                </c:pt>
                <c:pt idx="553">
                  <c:v>1018</c:v>
                </c:pt>
                <c:pt idx="554">
                  <c:v>1016</c:v>
                </c:pt>
                <c:pt idx="555">
                  <c:v>1018</c:v>
                </c:pt>
                <c:pt idx="556">
                  <c:v>1016</c:v>
                </c:pt>
                <c:pt idx="557">
                  <c:v>1018</c:v>
                </c:pt>
                <c:pt idx="558">
                  <c:v>1016</c:v>
                </c:pt>
                <c:pt idx="559">
                  <c:v>1018</c:v>
                </c:pt>
                <c:pt idx="560">
                  <c:v>1014</c:v>
                </c:pt>
                <c:pt idx="561">
                  <c:v>1010</c:v>
                </c:pt>
                <c:pt idx="562">
                  <c:v>1006</c:v>
                </c:pt>
                <c:pt idx="563">
                  <c:v>1002</c:v>
                </c:pt>
                <c:pt idx="564">
                  <c:v>998</c:v>
                </c:pt>
                <c:pt idx="565">
                  <c:v>1002</c:v>
                </c:pt>
                <c:pt idx="566">
                  <c:v>998</c:v>
                </c:pt>
                <c:pt idx="567">
                  <c:v>1002</c:v>
                </c:pt>
                <c:pt idx="568">
                  <c:v>998</c:v>
                </c:pt>
                <c:pt idx="569">
                  <c:v>994</c:v>
                </c:pt>
                <c:pt idx="570">
                  <c:v>998</c:v>
                </c:pt>
                <c:pt idx="571">
                  <c:v>994</c:v>
                </c:pt>
                <c:pt idx="572">
                  <c:v>990</c:v>
                </c:pt>
                <c:pt idx="573">
                  <c:v>994</c:v>
                </c:pt>
                <c:pt idx="574">
                  <c:v>998</c:v>
                </c:pt>
                <c:pt idx="575">
                  <c:v>994</c:v>
                </c:pt>
                <c:pt idx="576">
                  <c:v>990</c:v>
                </c:pt>
                <c:pt idx="577">
                  <c:v>986</c:v>
                </c:pt>
                <c:pt idx="578">
                  <c:v>990</c:v>
                </c:pt>
                <c:pt idx="579">
                  <c:v>994</c:v>
                </c:pt>
                <c:pt idx="580">
                  <c:v>990</c:v>
                </c:pt>
                <c:pt idx="581">
                  <c:v>994</c:v>
                </c:pt>
                <c:pt idx="582">
                  <c:v>990</c:v>
                </c:pt>
                <c:pt idx="583">
                  <c:v>986</c:v>
                </c:pt>
                <c:pt idx="584">
                  <c:v>990</c:v>
                </c:pt>
                <c:pt idx="585">
                  <c:v>994</c:v>
                </c:pt>
                <c:pt idx="586">
                  <c:v>990</c:v>
                </c:pt>
                <c:pt idx="587">
                  <c:v>994</c:v>
                </c:pt>
                <c:pt idx="588">
                  <c:v>990</c:v>
                </c:pt>
                <c:pt idx="589">
                  <c:v>994</c:v>
                </c:pt>
                <c:pt idx="590">
                  <c:v>998</c:v>
                </c:pt>
                <c:pt idx="591">
                  <c:v>994</c:v>
                </c:pt>
                <c:pt idx="592">
                  <c:v>990</c:v>
                </c:pt>
                <c:pt idx="593">
                  <c:v>994</c:v>
                </c:pt>
                <c:pt idx="594">
                  <c:v>998</c:v>
                </c:pt>
                <c:pt idx="595">
                  <c:v>1002</c:v>
                </c:pt>
                <c:pt idx="596">
                  <c:v>1006</c:v>
                </c:pt>
                <c:pt idx="597">
                  <c:v>1014</c:v>
                </c:pt>
                <c:pt idx="598">
                  <c:v>1006</c:v>
                </c:pt>
                <c:pt idx="599">
                  <c:v>1014</c:v>
                </c:pt>
                <c:pt idx="600">
                  <c:v>1006</c:v>
                </c:pt>
                <c:pt idx="601">
                  <c:v>998</c:v>
                </c:pt>
                <c:pt idx="602">
                  <c:v>1006</c:v>
                </c:pt>
                <c:pt idx="603">
                  <c:v>998</c:v>
                </c:pt>
                <c:pt idx="604">
                  <c:v>1006</c:v>
                </c:pt>
                <c:pt idx="605">
                  <c:v>1014</c:v>
                </c:pt>
                <c:pt idx="606">
                  <c:v>1006</c:v>
                </c:pt>
                <c:pt idx="607">
                  <c:v>998</c:v>
                </c:pt>
                <c:pt idx="608">
                  <c:v>1006</c:v>
                </c:pt>
                <c:pt idx="609">
                  <c:v>998</c:v>
                </c:pt>
                <c:pt idx="610">
                  <c:v>1006</c:v>
                </c:pt>
                <c:pt idx="611">
                  <c:v>1014</c:v>
                </c:pt>
                <c:pt idx="612">
                  <c:v>1006</c:v>
                </c:pt>
                <c:pt idx="613">
                  <c:v>998</c:v>
                </c:pt>
                <c:pt idx="614">
                  <c:v>990</c:v>
                </c:pt>
                <c:pt idx="615">
                  <c:v>982</c:v>
                </c:pt>
                <c:pt idx="616">
                  <c:v>974</c:v>
                </c:pt>
                <c:pt idx="617">
                  <c:v>982</c:v>
                </c:pt>
                <c:pt idx="618">
                  <c:v>974</c:v>
                </c:pt>
                <c:pt idx="619">
                  <c:v>982</c:v>
                </c:pt>
                <c:pt idx="620">
                  <c:v>990</c:v>
                </c:pt>
                <c:pt idx="621">
                  <c:v>982</c:v>
                </c:pt>
                <c:pt idx="622">
                  <c:v>974</c:v>
                </c:pt>
                <c:pt idx="623">
                  <c:v>982</c:v>
                </c:pt>
                <c:pt idx="624">
                  <c:v>974</c:v>
                </c:pt>
                <c:pt idx="625">
                  <c:v>982</c:v>
                </c:pt>
                <c:pt idx="626">
                  <c:v>990</c:v>
                </c:pt>
                <c:pt idx="627">
                  <c:v>982</c:v>
                </c:pt>
                <c:pt idx="628">
                  <c:v>974</c:v>
                </c:pt>
                <c:pt idx="629">
                  <c:v>966</c:v>
                </c:pt>
                <c:pt idx="630">
                  <c:v>974</c:v>
                </c:pt>
                <c:pt idx="631">
                  <c:v>966</c:v>
                </c:pt>
                <c:pt idx="632">
                  <c:v>974</c:v>
                </c:pt>
                <c:pt idx="633">
                  <c:v>982</c:v>
                </c:pt>
                <c:pt idx="634">
                  <c:v>966</c:v>
                </c:pt>
                <c:pt idx="635">
                  <c:v>950</c:v>
                </c:pt>
                <c:pt idx="636">
                  <c:v>966</c:v>
                </c:pt>
                <c:pt idx="637">
                  <c:v>982</c:v>
                </c:pt>
                <c:pt idx="638">
                  <c:v>966</c:v>
                </c:pt>
                <c:pt idx="639">
                  <c:v>950</c:v>
                </c:pt>
                <c:pt idx="640">
                  <c:v>934</c:v>
                </c:pt>
                <c:pt idx="641">
                  <c:v>918</c:v>
                </c:pt>
                <c:pt idx="642">
                  <c:v>902</c:v>
                </c:pt>
                <c:pt idx="643">
                  <c:v>886</c:v>
                </c:pt>
                <c:pt idx="644">
                  <c:v>870</c:v>
                </c:pt>
                <c:pt idx="645">
                  <c:v>854</c:v>
                </c:pt>
                <c:pt idx="646">
                  <c:v>838</c:v>
                </c:pt>
                <c:pt idx="647">
                  <c:v>822</c:v>
                </c:pt>
                <c:pt idx="648">
                  <c:v>838</c:v>
                </c:pt>
                <c:pt idx="649">
                  <c:v>854</c:v>
                </c:pt>
                <c:pt idx="650">
                  <c:v>870</c:v>
                </c:pt>
                <c:pt idx="651">
                  <c:v>886</c:v>
                </c:pt>
                <c:pt idx="652">
                  <c:v>902</c:v>
                </c:pt>
                <c:pt idx="653">
                  <c:v>886</c:v>
                </c:pt>
                <c:pt idx="654">
                  <c:v>902</c:v>
                </c:pt>
                <c:pt idx="655">
                  <c:v>886</c:v>
                </c:pt>
                <c:pt idx="656">
                  <c:v>902</c:v>
                </c:pt>
                <c:pt idx="657">
                  <c:v>886</c:v>
                </c:pt>
                <c:pt idx="658">
                  <c:v>902</c:v>
                </c:pt>
                <c:pt idx="659">
                  <c:v>886</c:v>
                </c:pt>
                <c:pt idx="660">
                  <c:v>870</c:v>
                </c:pt>
                <c:pt idx="661">
                  <c:v>854</c:v>
                </c:pt>
                <c:pt idx="662">
                  <c:v>838</c:v>
                </c:pt>
                <c:pt idx="663">
                  <c:v>854</c:v>
                </c:pt>
                <c:pt idx="664">
                  <c:v>870</c:v>
                </c:pt>
                <c:pt idx="665">
                  <c:v>854</c:v>
                </c:pt>
                <c:pt idx="666">
                  <c:v>838</c:v>
                </c:pt>
                <c:pt idx="667">
                  <c:v>822</c:v>
                </c:pt>
                <c:pt idx="668">
                  <c:v>838</c:v>
                </c:pt>
                <c:pt idx="669">
                  <c:v>822</c:v>
                </c:pt>
                <c:pt idx="670">
                  <c:v>838</c:v>
                </c:pt>
                <c:pt idx="671">
                  <c:v>806</c:v>
                </c:pt>
                <c:pt idx="672">
                  <c:v>838</c:v>
                </c:pt>
                <c:pt idx="673">
                  <c:v>870</c:v>
                </c:pt>
                <c:pt idx="674">
                  <c:v>902</c:v>
                </c:pt>
                <c:pt idx="675">
                  <c:v>870</c:v>
                </c:pt>
                <c:pt idx="676">
                  <c:v>838</c:v>
                </c:pt>
                <c:pt idx="677">
                  <c:v>870</c:v>
                </c:pt>
                <c:pt idx="678">
                  <c:v>902</c:v>
                </c:pt>
                <c:pt idx="679">
                  <c:v>934</c:v>
                </c:pt>
                <c:pt idx="680">
                  <c:v>902</c:v>
                </c:pt>
                <c:pt idx="681">
                  <c:v>870</c:v>
                </c:pt>
                <c:pt idx="682">
                  <c:v>902</c:v>
                </c:pt>
                <c:pt idx="683">
                  <c:v>870</c:v>
                </c:pt>
                <c:pt idx="684">
                  <c:v>838</c:v>
                </c:pt>
                <c:pt idx="685">
                  <c:v>806</c:v>
                </c:pt>
                <c:pt idx="686">
                  <c:v>774</c:v>
                </c:pt>
                <c:pt idx="687">
                  <c:v>806</c:v>
                </c:pt>
                <c:pt idx="688">
                  <c:v>774</c:v>
                </c:pt>
                <c:pt idx="689">
                  <c:v>742</c:v>
                </c:pt>
                <c:pt idx="690">
                  <c:v>710</c:v>
                </c:pt>
                <c:pt idx="691">
                  <c:v>678</c:v>
                </c:pt>
                <c:pt idx="692">
                  <c:v>646</c:v>
                </c:pt>
                <c:pt idx="693">
                  <c:v>614</c:v>
                </c:pt>
                <c:pt idx="694">
                  <c:v>646</c:v>
                </c:pt>
                <c:pt idx="695">
                  <c:v>614</c:v>
                </c:pt>
                <c:pt idx="696">
                  <c:v>646</c:v>
                </c:pt>
                <c:pt idx="697">
                  <c:v>614</c:v>
                </c:pt>
                <c:pt idx="698">
                  <c:v>582</c:v>
                </c:pt>
                <c:pt idx="699">
                  <c:v>550</c:v>
                </c:pt>
                <c:pt idx="700">
                  <c:v>518</c:v>
                </c:pt>
                <c:pt idx="701">
                  <c:v>550</c:v>
                </c:pt>
                <c:pt idx="702">
                  <c:v>582</c:v>
                </c:pt>
                <c:pt idx="703">
                  <c:v>550</c:v>
                </c:pt>
                <c:pt idx="704">
                  <c:v>518</c:v>
                </c:pt>
                <c:pt idx="705">
                  <c:v>486</c:v>
                </c:pt>
                <c:pt idx="706">
                  <c:v>518</c:v>
                </c:pt>
                <c:pt idx="707">
                  <c:v>550</c:v>
                </c:pt>
                <c:pt idx="708">
                  <c:v>614</c:v>
                </c:pt>
                <c:pt idx="709">
                  <c:v>550</c:v>
                </c:pt>
                <c:pt idx="710">
                  <c:v>614</c:v>
                </c:pt>
                <c:pt idx="711">
                  <c:v>550</c:v>
                </c:pt>
                <c:pt idx="712">
                  <c:v>486</c:v>
                </c:pt>
                <c:pt idx="713">
                  <c:v>422</c:v>
                </c:pt>
                <c:pt idx="714">
                  <c:v>422</c:v>
                </c:pt>
                <c:pt idx="715">
                  <c:v>421</c:v>
                </c:pt>
                <c:pt idx="716">
                  <c:v>420</c:v>
                </c:pt>
                <c:pt idx="717">
                  <c:v>421</c:v>
                </c:pt>
                <c:pt idx="718">
                  <c:v>420</c:v>
                </c:pt>
                <c:pt idx="719">
                  <c:v>421</c:v>
                </c:pt>
                <c:pt idx="720">
                  <c:v>422</c:v>
                </c:pt>
                <c:pt idx="721">
                  <c:v>421</c:v>
                </c:pt>
                <c:pt idx="722">
                  <c:v>420</c:v>
                </c:pt>
                <c:pt idx="723">
                  <c:v>421</c:v>
                </c:pt>
                <c:pt idx="724">
                  <c:v>422</c:v>
                </c:pt>
                <c:pt idx="725">
                  <c:v>421</c:v>
                </c:pt>
                <c:pt idx="726">
                  <c:v>420</c:v>
                </c:pt>
                <c:pt idx="727">
                  <c:v>421</c:v>
                </c:pt>
                <c:pt idx="728">
                  <c:v>420</c:v>
                </c:pt>
                <c:pt idx="729">
                  <c:v>421</c:v>
                </c:pt>
                <c:pt idx="730">
                  <c:v>422</c:v>
                </c:pt>
                <c:pt idx="731">
                  <c:v>421</c:v>
                </c:pt>
                <c:pt idx="732">
                  <c:v>420</c:v>
                </c:pt>
                <c:pt idx="733">
                  <c:v>419</c:v>
                </c:pt>
                <c:pt idx="734">
                  <c:v>420</c:v>
                </c:pt>
                <c:pt idx="735">
                  <c:v>419</c:v>
                </c:pt>
                <c:pt idx="736">
                  <c:v>418</c:v>
                </c:pt>
                <c:pt idx="737">
                  <c:v>419</c:v>
                </c:pt>
                <c:pt idx="738">
                  <c:v>418</c:v>
                </c:pt>
                <c:pt idx="739">
                  <c:v>417</c:v>
                </c:pt>
                <c:pt idx="740">
                  <c:v>416</c:v>
                </c:pt>
                <c:pt idx="741">
                  <c:v>415</c:v>
                </c:pt>
                <c:pt idx="742">
                  <c:v>414</c:v>
                </c:pt>
                <c:pt idx="743">
                  <c:v>413</c:v>
                </c:pt>
                <c:pt idx="744">
                  <c:v>414</c:v>
                </c:pt>
                <c:pt idx="745">
                  <c:v>415</c:v>
                </c:pt>
                <c:pt idx="746">
                  <c:v>416</c:v>
                </c:pt>
                <c:pt idx="747">
                  <c:v>417</c:v>
                </c:pt>
                <c:pt idx="748">
                  <c:v>418</c:v>
                </c:pt>
                <c:pt idx="749">
                  <c:v>419</c:v>
                </c:pt>
                <c:pt idx="750">
                  <c:v>420</c:v>
                </c:pt>
                <c:pt idx="751">
                  <c:v>419</c:v>
                </c:pt>
                <c:pt idx="752">
                  <c:v>420</c:v>
                </c:pt>
                <c:pt idx="753">
                  <c:v>419</c:v>
                </c:pt>
                <c:pt idx="754">
                  <c:v>418</c:v>
                </c:pt>
                <c:pt idx="755">
                  <c:v>419</c:v>
                </c:pt>
                <c:pt idx="756">
                  <c:v>420</c:v>
                </c:pt>
                <c:pt idx="757">
                  <c:v>419</c:v>
                </c:pt>
                <c:pt idx="758">
                  <c:v>418</c:v>
                </c:pt>
                <c:pt idx="759">
                  <c:v>417</c:v>
                </c:pt>
                <c:pt idx="760">
                  <c:v>418</c:v>
                </c:pt>
                <c:pt idx="761">
                  <c:v>417</c:v>
                </c:pt>
                <c:pt idx="762">
                  <c:v>416</c:v>
                </c:pt>
                <c:pt idx="763">
                  <c:v>417</c:v>
                </c:pt>
                <c:pt idx="764">
                  <c:v>418</c:v>
                </c:pt>
                <c:pt idx="765">
                  <c:v>417</c:v>
                </c:pt>
                <c:pt idx="766">
                  <c:v>416</c:v>
                </c:pt>
                <c:pt idx="767">
                  <c:v>415</c:v>
                </c:pt>
                <c:pt idx="768">
                  <c:v>413</c:v>
                </c:pt>
                <c:pt idx="769">
                  <c:v>411</c:v>
                </c:pt>
                <c:pt idx="770">
                  <c:v>413</c:v>
                </c:pt>
                <c:pt idx="771">
                  <c:v>415</c:v>
                </c:pt>
                <c:pt idx="772">
                  <c:v>413</c:v>
                </c:pt>
                <c:pt idx="773">
                  <c:v>415</c:v>
                </c:pt>
                <c:pt idx="774">
                  <c:v>417</c:v>
                </c:pt>
                <c:pt idx="775">
                  <c:v>415</c:v>
                </c:pt>
                <c:pt idx="776">
                  <c:v>413</c:v>
                </c:pt>
                <c:pt idx="777">
                  <c:v>411</c:v>
                </c:pt>
                <c:pt idx="778">
                  <c:v>413</c:v>
                </c:pt>
                <c:pt idx="779">
                  <c:v>411</c:v>
                </c:pt>
                <c:pt idx="780">
                  <c:v>413</c:v>
                </c:pt>
                <c:pt idx="781">
                  <c:v>415</c:v>
                </c:pt>
                <c:pt idx="782">
                  <c:v>413</c:v>
                </c:pt>
                <c:pt idx="783">
                  <c:v>411</c:v>
                </c:pt>
                <c:pt idx="784">
                  <c:v>409</c:v>
                </c:pt>
                <c:pt idx="785">
                  <c:v>411</c:v>
                </c:pt>
                <c:pt idx="786">
                  <c:v>413</c:v>
                </c:pt>
                <c:pt idx="787">
                  <c:v>415</c:v>
                </c:pt>
                <c:pt idx="788">
                  <c:v>413</c:v>
                </c:pt>
                <c:pt idx="789">
                  <c:v>411</c:v>
                </c:pt>
                <c:pt idx="790">
                  <c:v>413</c:v>
                </c:pt>
                <c:pt idx="791">
                  <c:v>411</c:v>
                </c:pt>
                <c:pt idx="792">
                  <c:v>413</c:v>
                </c:pt>
                <c:pt idx="793">
                  <c:v>415</c:v>
                </c:pt>
                <c:pt idx="794">
                  <c:v>417</c:v>
                </c:pt>
                <c:pt idx="795">
                  <c:v>419</c:v>
                </c:pt>
                <c:pt idx="796">
                  <c:v>417</c:v>
                </c:pt>
                <c:pt idx="797">
                  <c:v>419</c:v>
                </c:pt>
                <c:pt idx="798">
                  <c:v>417</c:v>
                </c:pt>
                <c:pt idx="799">
                  <c:v>419</c:v>
                </c:pt>
                <c:pt idx="800">
                  <c:v>421</c:v>
                </c:pt>
                <c:pt idx="801">
                  <c:v>419</c:v>
                </c:pt>
                <c:pt idx="802">
                  <c:v>421</c:v>
                </c:pt>
                <c:pt idx="803">
                  <c:v>423</c:v>
                </c:pt>
                <c:pt idx="804">
                  <c:v>424</c:v>
                </c:pt>
                <c:pt idx="805">
                  <c:v>425</c:v>
                </c:pt>
                <c:pt idx="806">
                  <c:v>426</c:v>
                </c:pt>
                <c:pt idx="807">
                  <c:v>427</c:v>
                </c:pt>
                <c:pt idx="808">
                  <c:v>428</c:v>
                </c:pt>
                <c:pt idx="809">
                  <c:v>429</c:v>
                </c:pt>
                <c:pt idx="810">
                  <c:v>430</c:v>
                </c:pt>
                <c:pt idx="811">
                  <c:v>431</c:v>
                </c:pt>
                <c:pt idx="812">
                  <c:v>432</c:v>
                </c:pt>
                <c:pt idx="813">
                  <c:v>431</c:v>
                </c:pt>
                <c:pt idx="814">
                  <c:v>432</c:v>
                </c:pt>
                <c:pt idx="815">
                  <c:v>433</c:v>
                </c:pt>
                <c:pt idx="816">
                  <c:v>434</c:v>
                </c:pt>
                <c:pt idx="817">
                  <c:v>435</c:v>
                </c:pt>
                <c:pt idx="818">
                  <c:v>434</c:v>
                </c:pt>
                <c:pt idx="819">
                  <c:v>433</c:v>
                </c:pt>
                <c:pt idx="820">
                  <c:v>432</c:v>
                </c:pt>
                <c:pt idx="821">
                  <c:v>433</c:v>
                </c:pt>
                <c:pt idx="822">
                  <c:v>432</c:v>
                </c:pt>
                <c:pt idx="823">
                  <c:v>431</c:v>
                </c:pt>
                <c:pt idx="824">
                  <c:v>432</c:v>
                </c:pt>
                <c:pt idx="825">
                  <c:v>433</c:v>
                </c:pt>
                <c:pt idx="826">
                  <c:v>432</c:v>
                </c:pt>
                <c:pt idx="827">
                  <c:v>433</c:v>
                </c:pt>
                <c:pt idx="828">
                  <c:v>432</c:v>
                </c:pt>
                <c:pt idx="829">
                  <c:v>431</c:v>
                </c:pt>
                <c:pt idx="830">
                  <c:v>432</c:v>
                </c:pt>
                <c:pt idx="831">
                  <c:v>433</c:v>
                </c:pt>
                <c:pt idx="832">
                  <c:v>434</c:v>
                </c:pt>
                <c:pt idx="833">
                  <c:v>435</c:v>
                </c:pt>
                <c:pt idx="834">
                  <c:v>436</c:v>
                </c:pt>
                <c:pt idx="835">
                  <c:v>437</c:v>
                </c:pt>
                <c:pt idx="836">
                  <c:v>438</c:v>
                </c:pt>
                <c:pt idx="837">
                  <c:v>437</c:v>
                </c:pt>
                <c:pt idx="838">
                  <c:v>438</c:v>
                </c:pt>
                <c:pt idx="839">
                  <c:v>437</c:v>
                </c:pt>
                <c:pt idx="840">
                  <c:v>438</c:v>
                </c:pt>
                <c:pt idx="841">
                  <c:v>439</c:v>
                </c:pt>
                <c:pt idx="842">
                  <c:v>440</c:v>
                </c:pt>
                <c:pt idx="843">
                  <c:v>441</c:v>
                </c:pt>
                <c:pt idx="844">
                  <c:v>440</c:v>
                </c:pt>
                <c:pt idx="845">
                  <c:v>439</c:v>
                </c:pt>
                <c:pt idx="846">
                  <c:v>440</c:v>
                </c:pt>
                <c:pt idx="847">
                  <c:v>441</c:v>
                </c:pt>
                <c:pt idx="848">
                  <c:v>440</c:v>
                </c:pt>
                <c:pt idx="849">
                  <c:v>441</c:v>
                </c:pt>
                <c:pt idx="850">
                  <c:v>440</c:v>
                </c:pt>
                <c:pt idx="851">
                  <c:v>439</c:v>
                </c:pt>
                <c:pt idx="852">
                  <c:v>440</c:v>
                </c:pt>
                <c:pt idx="853">
                  <c:v>439</c:v>
                </c:pt>
                <c:pt idx="854">
                  <c:v>438</c:v>
                </c:pt>
                <c:pt idx="855">
                  <c:v>437</c:v>
                </c:pt>
                <c:pt idx="856">
                  <c:v>436</c:v>
                </c:pt>
                <c:pt idx="857">
                  <c:v>437</c:v>
                </c:pt>
                <c:pt idx="858">
                  <c:v>438</c:v>
                </c:pt>
                <c:pt idx="859">
                  <c:v>437</c:v>
                </c:pt>
                <c:pt idx="860">
                  <c:v>436</c:v>
                </c:pt>
                <c:pt idx="861">
                  <c:v>435</c:v>
                </c:pt>
                <c:pt idx="862">
                  <c:v>436</c:v>
                </c:pt>
                <c:pt idx="863">
                  <c:v>437</c:v>
                </c:pt>
                <c:pt idx="864">
                  <c:v>438</c:v>
                </c:pt>
                <c:pt idx="865">
                  <c:v>437</c:v>
                </c:pt>
                <c:pt idx="866">
                  <c:v>438</c:v>
                </c:pt>
                <c:pt idx="867">
                  <c:v>439</c:v>
                </c:pt>
                <c:pt idx="868">
                  <c:v>438</c:v>
                </c:pt>
                <c:pt idx="869">
                  <c:v>437</c:v>
                </c:pt>
                <c:pt idx="870">
                  <c:v>436</c:v>
                </c:pt>
                <c:pt idx="871">
                  <c:v>435</c:v>
                </c:pt>
                <c:pt idx="872">
                  <c:v>434</c:v>
                </c:pt>
                <c:pt idx="873">
                  <c:v>433</c:v>
                </c:pt>
                <c:pt idx="874">
                  <c:v>432</c:v>
                </c:pt>
                <c:pt idx="875">
                  <c:v>433</c:v>
                </c:pt>
                <c:pt idx="876">
                  <c:v>432</c:v>
                </c:pt>
                <c:pt idx="877">
                  <c:v>431</c:v>
                </c:pt>
                <c:pt idx="878">
                  <c:v>432</c:v>
                </c:pt>
                <c:pt idx="879">
                  <c:v>433</c:v>
                </c:pt>
                <c:pt idx="880">
                  <c:v>434</c:v>
                </c:pt>
                <c:pt idx="881">
                  <c:v>433</c:v>
                </c:pt>
                <c:pt idx="882">
                  <c:v>432</c:v>
                </c:pt>
                <c:pt idx="883">
                  <c:v>431</c:v>
                </c:pt>
                <c:pt idx="884">
                  <c:v>432</c:v>
                </c:pt>
                <c:pt idx="885">
                  <c:v>431</c:v>
                </c:pt>
                <c:pt idx="886">
                  <c:v>432</c:v>
                </c:pt>
                <c:pt idx="887">
                  <c:v>430</c:v>
                </c:pt>
                <c:pt idx="888">
                  <c:v>432</c:v>
                </c:pt>
                <c:pt idx="889">
                  <c:v>430</c:v>
                </c:pt>
                <c:pt idx="890">
                  <c:v>432</c:v>
                </c:pt>
                <c:pt idx="891">
                  <c:v>434</c:v>
                </c:pt>
                <c:pt idx="892">
                  <c:v>432</c:v>
                </c:pt>
                <c:pt idx="893">
                  <c:v>430</c:v>
                </c:pt>
                <c:pt idx="894">
                  <c:v>432</c:v>
                </c:pt>
                <c:pt idx="895">
                  <c:v>430</c:v>
                </c:pt>
                <c:pt idx="896">
                  <c:v>428</c:v>
                </c:pt>
                <c:pt idx="897">
                  <c:v>430</c:v>
                </c:pt>
                <c:pt idx="898">
                  <c:v>428</c:v>
                </c:pt>
                <c:pt idx="899">
                  <c:v>430</c:v>
                </c:pt>
                <c:pt idx="900">
                  <c:v>428</c:v>
                </c:pt>
                <c:pt idx="901">
                  <c:v>430</c:v>
                </c:pt>
                <c:pt idx="902">
                  <c:v>428</c:v>
                </c:pt>
                <c:pt idx="903">
                  <c:v>426</c:v>
                </c:pt>
                <c:pt idx="904">
                  <c:v>428</c:v>
                </c:pt>
                <c:pt idx="905">
                  <c:v>426</c:v>
                </c:pt>
                <c:pt idx="906">
                  <c:v>424</c:v>
                </c:pt>
                <c:pt idx="907">
                  <c:v>422</c:v>
                </c:pt>
                <c:pt idx="908">
                  <c:v>424</c:v>
                </c:pt>
                <c:pt idx="909">
                  <c:v>422</c:v>
                </c:pt>
                <c:pt idx="910">
                  <c:v>420</c:v>
                </c:pt>
                <c:pt idx="911">
                  <c:v>422</c:v>
                </c:pt>
                <c:pt idx="912">
                  <c:v>424</c:v>
                </c:pt>
                <c:pt idx="913">
                  <c:v>426</c:v>
                </c:pt>
                <c:pt idx="914">
                  <c:v>428</c:v>
                </c:pt>
                <c:pt idx="915">
                  <c:v>426</c:v>
                </c:pt>
                <c:pt idx="916">
                  <c:v>428</c:v>
                </c:pt>
                <c:pt idx="917">
                  <c:v>426</c:v>
                </c:pt>
                <c:pt idx="918">
                  <c:v>424</c:v>
                </c:pt>
                <c:pt idx="919">
                  <c:v>422</c:v>
                </c:pt>
                <c:pt idx="920">
                  <c:v>424</c:v>
                </c:pt>
                <c:pt idx="921">
                  <c:v>422</c:v>
                </c:pt>
                <c:pt idx="922">
                  <c:v>424</c:v>
                </c:pt>
                <c:pt idx="923">
                  <c:v>426</c:v>
                </c:pt>
                <c:pt idx="924">
                  <c:v>422</c:v>
                </c:pt>
                <c:pt idx="925">
                  <c:v>418</c:v>
                </c:pt>
                <c:pt idx="926">
                  <c:v>414</c:v>
                </c:pt>
                <c:pt idx="927">
                  <c:v>410</c:v>
                </c:pt>
                <c:pt idx="928">
                  <c:v>414</c:v>
                </c:pt>
                <c:pt idx="929">
                  <c:v>418</c:v>
                </c:pt>
                <c:pt idx="930">
                  <c:v>422</c:v>
                </c:pt>
                <c:pt idx="931">
                  <c:v>426</c:v>
                </c:pt>
                <c:pt idx="932">
                  <c:v>430</c:v>
                </c:pt>
                <c:pt idx="933">
                  <c:v>434</c:v>
                </c:pt>
                <c:pt idx="934">
                  <c:v>438</c:v>
                </c:pt>
                <c:pt idx="935">
                  <c:v>442</c:v>
                </c:pt>
                <c:pt idx="936">
                  <c:v>441</c:v>
                </c:pt>
                <c:pt idx="937">
                  <c:v>442</c:v>
                </c:pt>
                <c:pt idx="938">
                  <c:v>441</c:v>
                </c:pt>
                <c:pt idx="939">
                  <c:v>440</c:v>
                </c:pt>
                <c:pt idx="940">
                  <c:v>441</c:v>
                </c:pt>
                <c:pt idx="941">
                  <c:v>442</c:v>
                </c:pt>
                <c:pt idx="942">
                  <c:v>443</c:v>
                </c:pt>
                <c:pt idx="943">
                  <c:v>444</c:v>
                </c:pt>
                <c:pt idx="944">
                  <c:v>445</c:v>
                </c:pt>
                <c:pt idx="945">
                  <c:v>446</c:v>
                </c:pt>
                <c:pt idx="946">
                  <c:v>447</c:v>
                </c:pt>
                <c:pt idx="947">
                  <c:v>446</c:v>
                </c:pt>
                <c:pt idx="948">
                  <c:v>447</c:v>
                </c:pt>
                <c:pt idx="949">
                  <c:v>448</c:v>
                </c:pt>
                <c:pt idx="950">
                  <c:v>447</c:v>
                </c:pt>
                <c:pt idx="951">
                  <c:v>448</c:v>
                </c:pt>
                <c:pt idx="952">
                  <c:v>447</c:v>
                </c:pt>
                <c:pt idx="953">
                  <c:v>446</c:v>
                </c:pt>
                <c:pt idx="954">
                  <c:v>445</c:v>
                </c:pt>
                <c:pt idx="955">
                  <c:v>446</c:v>
                </c:pt>
                <c:pt idx="956">
                  <c:v>447</c:v>
                </c:pt>
                <c:pt idx="957">
                  <c:v>446</c:v>
                </c:pt>
                <c:pt idx="958">
                  <c:v>447</c:v>
                </c:pt>
                <c:pt idx="959">
                  <c:v>448</c:v>
                </c:pt>
                <c:pt idx="960">
                  <c:v>447</c:v>
                </c:pt>
                <c:pt idx="961">
                  <c:v>446</c:v>
                </c:pt>
                <c:pt idx="962">
                  <c:v>445</c:v>
                </c:pt>
                <c:pt idx="963">
                  <c:v>446</c:v>
                </c:pt>
                <c:pt idx="964">
                  <c:v>445</c:v>
                </c:pt>
                <c:pt idx="965">
                  <c:v>446</c:v>
                </c:pt>
                <c:pt idx="966">
                  <c:v>447</c:v>
                </c:pt>
                <c:pt idx="967">
                  <c:v>448</c:v>
                </c:pt>
                <c:pt idx="968">
                  <c:v>447</c:v>
                </c:pt>
                <c:pt idx="969">
                  <c:v>446</c:v>
                </c:pt>
                <c:pt idx="970">
                  <c:v>447</c:v>
                </c:pt>
                <c:pt idx="971">
                  <c:v>446</c:v>
                </c:pt>
                <c:pt idx="972">
                  <c:v>447</c:v>
                </c:pt>
                <c:pt idx="973">
                  <c:v>446</c:v>
                </c:pt>
                <c:pt idx="974">
                  <c:v>447</c:v>
                </c:pt>
                <c:pt idx="975">
                  <c:v>448</c:v>
                </c:pt>
                <c:pt idx="976">
                  <c:v>447</c:v>
                </c:pt>
                <c:pt idx="977">
                  <c:v>446</c:v>
                </c:pt>
                <c:pt idx="978">
                  <c:v>445</c:v>
                </c:pt>
                <c:pt idx="979">
                  <c:v>446</c:v>
                </c:pt>
                <c:pt idx="980">
                  <c:v>447</c:v>
                </c:pt>
                <c:pt idx="981">
                  <c:v>446</c:v>
                </c:pt>
                <c:pt idx="982">
                  <c:v>445</c:v>
                </c:pt>
                <c:pt idx="983">
                  <c:v>444</c:v>
                </c:pt>
                <c:pt idx="984">
                  <c:v>443</c:v>
                </c:pt>
                <c:pt idx="985">
                  <c:v>444</c:v>
                </c:pt>
                <c:pt idx="986">
                  <c:v>445</c:v>
                </c:pt>
                <c:pt idx="987">
                  <c:v>444</c:v>
                </c:pt>
                <c:pt idx="988">
                  <c:v>445</c:v>
                </c:pt>
                <c:pt idx="989">
                  <c:v>446</c:v>
                </c:pt>
                <c:pt idx="990">
                  <c:v>445</c:v>
                </c:pt>
                <c:pt idx="991">
                  <c:v>444</c:v>
                </c:pt>
                <c:pt idx="992">
                  <c:v>445</c:v>
                </c:pt>
                <c:pt idx="993">
                  <c:v>444</c:v>
                </c:pt>
                <c:pt idx="994">
                  <c:v>445</c:v>
                </c:pt>
                <c:pt idx="995">
                  <c:v>444</c:v>
                </c:pt>
                <c:pt idx="996">
                  <c:v>443</c:v>
                </c:pt>
                <c:pt idx="997">
                  <c:v>444</c:v>
                </c:pt>
                <c:pt idx="998">
                  <c:v>443</c:v>
                </c:pt>
                <c:pt idx="999">
                  <c:v>442</c:v>
                </c:pt>
                <c:pt idx="1000">
                  <c:v>441</c:v>
                </c:pt>
                <c:pt idx="1001">
                  <c:v>440</c:v>
                </c:pt>
                <c:pt idx="1002">
                  <c:v>439</c:v>
                </c:pt>
                <c:pt idx="1003">
                  <c:v>440</c:v>
                </c:pt>
                <c:pt idx="1004">
                  <c:v>439</c:v>
                </c:pt>
                <c:pt idx="1005">
                  <c:v>438</c:v>
                </c:pt>
                <c:pt idx="1006">
                  <c:v>437</c:v>
                </c:pt>
                <c:pt idx="1007">
                  <c:v>438</c:v>
                </c:pt>
                <c:pt idx="1008">
                  <c:v>437</c:v>
                </c:pt>
                <c:pt idx="1009">
                  <c:v>438</c:v>
                </c:pt>
                <c:pt idx="1010">
                  <c:v>439</c:v>
                </c:pt>
                <c:pt idx="1011">
                  <c:v>438</c:v>
                </c:pt>
                <c:pt idx="1012">
                  <c:v>439</c:v>
                </c:pt>
                <c:pt idx="1013">
                  <c:v>437</c:v>
                </c:pt>
                <c:pt idx="1014">
                  <c:v>439</c:v>
                </c:pt>
                <c:pt idx="1015">
                  <c:v>441</c:v>
                </c:pt>
                <c:pt idx="1016">
                  <c:v>439</c:v>
                </c:pt>
                <c:pt idx="1017">
                  <c:v>437</c:v>
                </c:pt>
                <c:pt idx="1018">
                  <c:v>439</c:v>
                </c:pt>
                <c:pt idx="1019">
                  <c:v>437</c:v>
                </c:pt>
                <c:pt idx="1020">
                  <c:v>435</c:v>
                </c:pt>
                <c:pt idx="1021">
                  <c:v>437</c:v>
                </c:pt>
                <c:pt idx="1022">
                  <c:v>435</c:v>
                </c:pt>
                <c:pt idx="1023">
                  <c:v>437</c:v>
                </c:pt>
                <c:pt idx="1024">
                  <c:v>435</c:v>
                </c:pt>
                <c:pt idx="1025">
                  <c:v>437</c:v>
                </c:pt>
                <c:pt idx="1026">
                  <c:v>435</c:v>
                </c:pt>
                <c:pt idx="1027">
                  <c:v>437</c:v>
                </c:pt>
                <c:pt idx="1028">
                  <c:v>439</c:v>
                </c:pt>
                <c:pt idx="1029">
                  <c:v>437</c:v>
                </c:pt>
                <c:pt idx="1030">
                  <c:v>439</c:v>
                </c:pt>
                <c:pt idx="1031">
                  <c:v>441</c:v>
                </c:pt>
                <c:pt idx="1032">
                  <c:v>439</c:v>
                </c:pt>
                <c:pt idx="1033">
                  <c:v>441</c:v>
                </c:pt>
                <c:pt idx="1034">
                  <c:v>443</c:v>
                </c:pt>
                <c:pt idx="1035">
                  <c:v>441</c:v>
                </c:pt>
                <c:pt idx="1036">
                  <c:v>439</c:v>
                </c:pt>
                <c:pt idx="1037">
                  <c:v>437</c:v>
                </c:pt>
                <c:pt idx="1038">
                  <c:v>439</c:v>
                </c:pt>
                <c:pt idx="1039">
                  <c:v>441</c:v>
                </c:pt>
                <c:pt idx="1040">
                  <c:v>439</c:v>
                </c:pt>
                <c:pt idx="1041">
                  <c:v>437</c:v>
                </c:pt>
                <c:pt idx="1042">
                  <c:v>435</c:v>
                </c:pt>
                <c:pt idx="1043">
                  <c:v>437</c:v>
                </c:pt>
                <c:pt idx="1044">
                  <c:v>435</c:v>
                </c:pt>
                <c:pt idx="1045">
                  <c:v>437</c:v>
                </c:pt>
                <c:pt idx="1046">
                  <c:v>435</c:v>
                </c:pt>
                <c:pt idx="1047">
                  <c:v>433</c:v>
                </c:pt>
                <c:pt idx="1048">
                  <c:v>431</c:v>
                </c:pt>
                <c:pt idx="1049">
                  <c:v>433</c:v>
                </c:pt>
                <c:pt idx="1050">
                  <c:v>437</c:v>
                </c:pt>
                <c:pt idx="1051">
                  <c:v>433</c:v>
                </c:pt>
                <c:pt idx="1052">
                  <c:v>429</c:v>
                </c:pt>
                <c:pt idx="1053">
                  <c:v>425</c:v>
                </c:pt>
                <c:pt idx="1054">
                  <c:v>429</c:v>
                </c:pt>
                <c:pt idx="1055">
                  <c:v>433</c:v>
                </c:pt>
                <c:pt idx="1056">
                  <c:v>429</c:v>
                </c:pt>
                <c:pt idx="1057">
                  <c:v>425</c:v>
                </c:pt>
                <c:pt idx="1058">
                  <c:v>421</c:v>
                </c:pt>
                <c:pt idx="1059">
                  <c:v>417</c:v>
                </c:pt>
                <c:pt idx="1060">
                  <c:v>421</c:v>
                </c:pt>
                <c:pt idx="1061">
                  <c:v>425</c:v>
                </c:pt>
                <c:pt idx="1062">
                  <c:v>429</c:v>
                </c:pt>
                <c:pt idx="1063">
                  <c:v>425</c:v>
                </c:pt>
                <c:pt idx="1064">
                  <c:v>429</c:v>
                </c:pt>
                <c:pt idx="1065">
                  <c:v>433</c:v>
                </c:pt>
                <c:pt idx="1066">
                  <c:v>429</c:v>
                </c:pt>
                <c:pt idx="1067">
                  <c:v>433</c:v>
                </c:pt>
                <c:pt idx="1068">
                  <c:v>429</c:v>
                </c:pt>
                <c:pt idx="1069">
                  <c:v>425</c:v>
                </c:pt>
                <c:pt idx="1070">
                  <c:v>429</c:v>
                </c:pt>
                <c:pt idx="1071">
                  <c:v>425</c:v>
                </c:pt>
                <c:pt idx="1072">
                  <c:v>421</c:v>
                </c:pt>
                <c:pt idx="1073">
                  <c:v>425</c:v>
                </c:pt>
                <c:pt idx="1074">
                  <c:v>421</c:v>
                </c:pt>
                <c:pt idx="1075">
                  <c:v>425</c:v>
                </c:pt>
                <c:pt idx="1076">
                  <c:v>429</c:v>
                </c:pt>
                <c:pt idx="1077">
                  <c:v>425</c:v>
                </c:pt>
                <c:pt idx="1078">
                  <c:v>429</c:v>
                </c:pt>
                <c:pt idx="1079">
                  <c:v>425</c:v>
                </c:pt>
                <c:pt idx="1080">
                  <c:v>429</c:v>
                </c:pt>
                <c:pt idx="1081">
                  <c:v>425</c:v>
                </c:pt>
                <c:pt idx="1082">
                  <c:v>429</c:v>
                </c:pt>
                <c:pt idx="1083">
                  <c:v>433</c:v>
                </c:pt>
                <c:pt idx="1084">
                  <c:v>429</c:v>
                </c:pt>
                <c:pt idx="1085">
                  <c:v>425</c:v>
                </c:pt>
                <c:pt idx="1086">
                  <c:v>429</c:v>
                </c:pt>
                <c:pt idx="1087">
                  <c:v>437</c:v>
                </c:pt>
                <c:pt idx="1088">
                  <c:v>429</c:v>
                </c:pt>
                <c:pt idx="1089">
                  <c:v>421</c:v>
                </c:pt>
                <c:pt idx="1090">
                  <c:v>413</c:v>
                </c:pt>
                <c:pt idx="1091">
                  <c:v>405</c:v>
                </c:pt>
                <c:pt idx="1092">
                  <c:v>413</c:v>
                </c:pt>
                <c:pt idx="1093">
                  <c:v>405</c:v>
                </c:pt>
                <c:pt idx="1094">
                  <c:v>397</c:v>
                </c:pt>
                <c:pt idx="1095">
                  <c:v>405</c:v>
                </c:pt>
                <c:pt idx="1096">
                  <c:v>413</c:v>
                </c:pt>
                <c:pt idx="1097">
                  <c:v>421</c:v>
                </c:pt>
                <c:pt idx="1098">
                  <c:v>413</c:v>
                </c:pt>
                <c:pt idx="1099">
                  <c:v>405</c:v>
                </c:pt>
                <c:pt idx="1100">
                  <c:v>397</c:v>
                </c:pt>
                <c:pt idx="1101">
                  <c:v>405</c:v>
                </c:pt>
                <c:pt idx="1102">
                  <c:v>397</c:v>
                </c:pt>
                <c:pt idx="1103">
                  <c:v>405</c:v>
                </c:pt>
                <c:pt idx="1104">
                  <c:v>397</c:v>
                </c:pt>
                <c:pt idx="1105">
                  <c:v>389</c:v>
                </c:pt>
                <c:pt idx="1106">
                  <c:v>381</c:v>
                </c:pt>
                <c:pt idx="1107">
                  <c:v>373</c:v>
                </c:pt>
                <c:pt idx="1108">
                  <c:v>381</c:v>
                </c:pt>
                <c:pt idx="1109">
                  <c:v>373</c:v>
                </c:pt>
                <c:pt idx="1110">
                  <c:v>381</c:v>
                </c:pt>
                <c:pt idx="1111">
                  <c:v>373</c:v>
                </c:pt>
                <c:pt idx="1112">
                  <c:v>365</c:v>
                </c:pt>
                <c:pt idx="1113">
                  <c:v>357</c:v>
                </c:pt>
                <c:pt idx="1114">
                  <c:v>349</c:v>
                </c:pt>
                <c:pt idx="1115">
                  <c:v>357</c:v>
                </c:pt>
                <c:pt idx="1116">
                  <c:v>365</c:v>
                </c:pt>
                <c:pt idx="1117">
                  <c:v>357</c:v>
                </c:pt>
                <c:pt idx="1118">
                  <c:v>365</c:v>
                </c:pt>
                <c:pt idx="1119">
                  <c:v>373</c:v>
                </c:pt>
                <c:pt idx="1120">
                  <c:v>381</c:v>
                </c:pt>
                <c:pt idx="1121">
                  <c:v>373</c:v>
                </c:pt>
                <c:pt idx="1122">
                  <c:v>365</c:v>
                </c:pt>
                <c:pt idx="1123">
                  <c:v>373</c:v>
                </c:pt>
                <c:pt idx="1124">
                  <c:v>389</c:v>
                </c:pt>
                <c:pt idx="1125">
                  <c:v>373</c:v>
                </c:pt>
                <c:pt idx="1126">
                  <c:v>357</c:v>
                </c:pt>
                <c:pt idx="1127">
                  <c:v>373</c:v>
                </c:pt>
                <c:pt idx="1128">
                  <c:v>389</c:v>
                </c:pt>
                <c:pt idx="1129">
                  <c:v>373</c:v>
                </c:pt>
                <c:pt idx="1130">
                  <c:v>357</c:v>
                </c:pt>
                <c:pt idx="1131">
                  <c:v>373</c:v>
                </c:pt>
                <c:pt idx="1132">
                  <c:v>389</c:v>
                </c:pt>
                <c:pt idx="1133">
                  <c:v>405</c:v>
                </c:pt>
                <c:pt idx="1134">
                  <c:v>421</c:v>
                </c:pt>
                <c:pt idx="1135">
                  <c:v>437</c:v>
                </c:pt>
                <c:pt idx="1136">
                  <c:v>421</c:v>
                </c:pt>
                <c:pt idx="1137">
                  <c:v>437</c:v>
                </c:pt>
                <c:pt idx="1138">
                  <c:v>453</c:v>
                </c:pt>
                <c:pt idx="1139">
                  <c:v>452</c:v>
                </c:pt>
                <c:pt idx="1140">
                  <c:v>451</c:v>
                </c:pt>
                <c:pt idx="1141">
                  <c:v>450</c:v>
                </c:pt>
                <c:pt idx="1142">
                  <c:v>451</c:v>
                </c:pt>
                <c:pt idx="1143">
                  <c:v>452</c:v>
                </c:pt>
                <c:pt idx="1144">
                  <c:v>453</c:v>
                </c:pt>
                <c:pt idx="1145">
                  <c:v>454</c:v>
                </c:pt>
                <c:pt idx="1146">
                  <c:v>453</c:v>
                </c:pt>
                <c:pt idx="1147">
                  <c:v>454</c:v>
                </c:pt>
                <c:pt idx="1148">
                  <c:v>453</c:v>
                </c:pt>
                <c:pt idx="1149">
                  <c:v>452</c:v>
                </c:pt>
                <c:pt idx="1150">
                  <c:v>453</c:v>
                </c:pt>
                <c:pt idx="1151">
                  <c:v>452</c:v>
                </c:pt>
                <c:pt idx="1152">
                  <c:v>451</c:v>
                </c:pt>
                <c:pt idx="1153">
                  <c:v>452</c:v>
                </c:pt>
                <c:pt idx="1154">
                  <c:v>453</c:v>
                </c:pt>
                <c:pt idx="1155">
                  <c:v>452</c:v>
                </c:pt>
                <c:pt idx="1156">
                  <c:v>451</c:v>
                </c:pt>
                <c:pt idx="1157">
                  <c:v>450</c:v>
                </c:pt>
                <c:pt idx="1158">
                  <c:v>451</c:v>
                </c:pt>
                <c:pt idx="1159">
                  <c:v>452</c:v>
                </c:pt>
                <c:pt idx="1160">
                  <c:v>451</c:v>
                </c:pt>
                <c:pt idx="1161">
                  <c:v>452</c:v>
                </c:pt>
                <c:pt idx="1162">
                  <c:v>451</c:v>
                </c:pt>
                <c:pt idx="1163">
                  <c:v>450</c:v>
                </c:pt>
                <c:pt idx="1164">
                  <c:v>449</c:v>
                </c:pt>
                <c:pt idx="1165">
                  <c:v>448</c:v>
                </c:pt>
                <c:pt idx="1166">
                  <c:v>447</c:v>
                </c:pt>
                <c:pt idx="1167">
                  <c:v>448</c:v>
                </c:pt>
                <c:pt idx="1168">
                  <c:v>449</c:v>
                </c:pt>
                <c:pt idx="1169">
                  <c:v>450</c:v>
                </c:pt>
                <c:pt idx="1170">
                  <c:v>449</c:v>
                </c:pt>
                <c:pt idx="1171">
                  <c:v>450</c:v>
                </c:pt>
                <c:pt idx="1172">
                  <c:v>449</c:v>
                </c:pt>
                <c:pt idx="1173">
                  <c:v>450</c:v>
                </c:pt>
                <c:pt idx="1174">
                  <c:v>449</c:v>
                </c:pt>
                <c:pt idx="1175">
                  <c:v>448</c:v>
                </c:pt>
                <c:pt idx="1176">
                  <c:v>447</c:v>
                </c:pt>
                <c:pt idx="1177">
                  <c:v>446</c:v>
                </c:pt>
                <c:pt idx="1178">
                  <c:v>445</c:v>
                </c:pt>
                <c:pt idx="1179">
                  <c:v>446</c:v>
                </c:pt>
                <c:pt idx="1180">
                  <c:v>447</c:v>
                </c:pt>
                <c:pt idx="1181">
                  <c:v>446</c:v>
                </c:pt>
                <c:pt idx="1182">
                  <c:v>445</c:v>
                </c:pt>
                <c:pt idx="1183">
                  <c:v>444</c:v>
                </c:pt>
                <c:pt idx="1184">
                  <c:v>443</c:v>
                </c:pt>
                <c:pt idx="1185">
                  <c:v>441</c:v>
                </c:pt>
                <c:pt idx="1186">
                  <c:v>443</c:v>
                </c:pt>
                <c:pt idx="1187">
                  <c:v>445</c:v>
                </c:pt>
                <c:pt idx="1188">
                  <c:v>443</c:v>
                </c:pt>
                <c:pt idx="1189">
                  <c:v>445</c:v>
                </c:pt>
                <c:pt idx="1190">
                  <c:v>447</c:v>
                </c:pt>
                <c:pt idx="1191">
                  <c:v>449</c:v>
                </c:pt>
                <c:pt idx="1192">
                  <c:v>451</c:v>
                </c:pt>
                <c:pt idx="1193">
                  <c:v>449</c:v>
                </c:pt>
                <c:pt idx="1194">
                  <c:v>451</c:v>
                </c:pt>
                <c:pt idx="1195">
                  <c:v>453</c:v>
                </c:pt>
                <c:pt idx="1196">
                  <c:v>451</c:v>
                </c:pt>
                <c:pt idx="1197">
                  <c:v>453</c:v>
                </c:pt>
                <c:pt idx="1198">
                  <c:v>451</c:v>
                </c:pt>
                <c:pt idx="1199">
                  <c:v>449</c:v>
                </c:pt>
                <c:pt idx="1200">
                  <c:v>451</c:v>
                </c:pt>
                <c:pt idx="1201">
                  <c:v>453</c:v>
                </c:pt>
                <c:pt idx="1202">
                  <c:v>451</c:v>
                </c:pt>
                <c:pt idx="1203">
                  <c:v>449</c:v>
                </c:pt>
                <c:pt idx="1204">
                  <c:v>447</c:v>
                </c:pt>
                <c:pt idx="1205">
                  <c:v>445</c:v>
                </c:pt>
                <c:pt idx="1206">
                  <c:v>447</c:v>
                </c:pt>
                <c:pt idx="1207">
                  <c:v>449</c:v>
                </c:pt>
                <c:pt idx="1208">
                  <c:v>447</c:v>
                </c:pt>
                <c:pt idx="1209">
                  <c:v>449</c:v>
                </c:pt>
                <c:pt idx="1210">
                  <c:v>447</c:v>
                </c:pt>
                <c:pt idx="1211">
                  <c:v>445</c:v>
                </c:pt>
                <c:pt idx="1212">
                  <c:v>447</c:v>
                </c:pt>
                <c:pt idx="1213">
                  <c:v>445</c:v>
                </c:pt>
                <c:pt idx="1214">
                  <c:v>447</c:v>
                </c:pt>
                <c:pt idx="1215">
                  <c:v>445</c:v>
                </c:pt>
                <c:pt idx="1216">
                  <c:v>447</c:v>
                </c:pt>
                <c:pt idx="1217">
                  <c:v>449</c:v>
                </c:pt>
                <c:pt idx="1218">
                  <c:v>447</c:v>
                </c:pt>
                <c:pt idx="1219">
                  <c:v>445</c:v>
                </c:pt>
                <c:pt idx="1220">
                  <c:v>443</c:v>
                </c:pt>
                <c:pt idx="1221">
                  <c:v>441</c:v>
                </c:pt>
                <c:pt idx="1222">
                  <c:v>437</c:v>
                </c:pt>
                <c:pt idx="1223">
                  <c:v>433</c:v>
                </c:pt>
                <c:pt idx="1224">
                  <c:v>429</c:v>
                </c:pt>
                <c:pt idx="1225">
                  <c:v>433</c:v>
                </c:pt>
                <c:pt idx="1226">
                  <c:v>429</c:v>
                </c:pt>
                <c:pt idx="1227">
                  <c:v>433</c:v>
                </c:pt>
                <c:pt idx="1228">
                  <c:v>437</c:v>
                </c:pt>
                <c:pt idx="1229">
                  <c:v>441</c:v>
                </c:pt>
                <c:pt idx="1230">
                  <c:v>445</c:v>
                </c:pt>
                <c:pt idx="1231">
                  <c:v>449</c:v>
                </c:pt>
                <c:pt idx="1232">
                  <c:v>445</c:v>
                </c:pt>
                <c:pt idx="1233">
                  <c:v>449</c:v>
                </c:pt>
                <c:pt idx="1234">
                  <c:v>445</c:v>
                </c:pt>
                <c:pt idx="1235">
                  <c:v>449</c:v>
                </c:pt>
                <c:pt idx="1236">
                  <c:v>445</c:v>
                </c:pt>
                <c:pt idx="1237">
                  <c:v>441</c:v>
                </c:pt>
                <c:pt idx="1238">
                  <c:v>437</c:v>
                </c:pt>
                <c:pt idx="1239">
                  <c:v>441</c:v>
                </c:pt>
                <c:pt idx="1240">
                  <c:v>437</c:v>
                </c:pt>
                <c:pt idx="1241">
                  <c:v>441</c:v>
                </c:pt>
                <c:pt idx="1242">
                  <c:v>445</c:v>
                </c:pt>
                <c:pt idx="1243">
                  <c:v>449</c:v>
                </c:pt>
                <c:pt idx="1244">
                  <c:v>445</c:v>
                </c:pt>
                <c:pt idx="1245">
                  <c:v>441</c:v>
                </c:pt>
                <c:pt idx="1246">
                  <c:v>437</c:v>
                </c:pt>
                <c:pt idx="1247">
                  <c:v>433</c:v>
                </c:pt>
                <c:pt idx="1248">
                  <c:v>437</c:v>
                </c:pt>
                <c:pt idx="1249">
                  <c:v>433</c:v>
                </c:pt>
                <c:pt idx="1250">
                  <c:v>429</c:v>
                </c:pt>
                <c:pt idx="1251">
                  <c:v>433</c:v>
                </c:pt>
                <c:pt idx="1252">
                  <c:v>429</c:v>
                </c:pt>
                <c:pt idx="1253">
                  <c:v>433</c:v>
                </c:pt>
                <c:pt idx="1254">
                  <c:v>437</c:v>
                </c:pt>
                <c:pt idx="1255">
                  <c:v>433</c:v>
                </c:pt>
                <c:pt idx="1256">
                  <c:v>429</c:v>
                </c:pt>
                <c:pt idx="1257">
                  <c:v>425</c:v>
                </c:pt>
                <c:pt idx="1258">
                  <c:v>429</c:v>
                </c:pt>
                <c:pt idx="1259">
                  <c:v>421</c:v>
                </c:pt>
                <c:pt idx="1260">
                  <c:v>429</c:v>
                </c:pt>
                <c:pt idx="1261">
                  <c:v>421</c:v>
                </c:pt>
                <c:pt idx="1262">
                  <c:v>429</c:v>
                </c:pt>
                <c:pt idx="1263">
                  <c:v>437</c:v>
                </c:pt>
                <c:pt idx="1264">
                  <c:v>445</c:v>
                </c:pt>
                <c:pt idx="1265">
                  <c:v>437</c:v>
                </c:pt>
                <c:pt idx="1266">
                  <c:v>445</c:v>
                </c:pt>
                <c:pt idx="1267">
                  <c:v>437</c:v>
                </c:pt>
                <c:pt idx="1268">
                  <c:v>445</c:v>
                </c:pt>
                <c:pt idx="1269">
                  <c:v>437</c:v>
                </c:pt>
                <c:pt idx="1270">
                  <c:v>429</c:v>
                </c:pt>
                <c:pt idx="1271">
                  <c:v>437</c:v>
                </c:pt>
                <c:pt idx="1272">
                  <c:v>445</c:v>
                </c:pt>
                <c:pt idx="1273">
                  <c:v>453</c:v>
                </c:pt>
                <c:pt idx="1274">
                  <c:v>461</c:v>
                </c:pt>
                <c:pt idx="1275">
                  <c:v>462</c:v>
                </c:pt>
                <c:pt idx="1276">
                  <c:v>461</c:v>
                </c:pt>
                <c:pt idx="1277">
                  <c:v>462</c:v>
                </c:pt>
                <c:pt idx="1278">
                  <c:v>463</c:v>
                </c:pt>
                <c:pt idx="1279">
                  <c:v>462</c:v>
                </c:pt>
                <c:pt idx="1280">
                  <c:v>461</c:v>
                </c:pt>
                <c:pt idx="1281">
                  <c:v>462</c:v>
                </c:pt>
                <c:pt idx="1282">
                  <c:v>461</c:v>
                </c:pt>
                <c:pt idx="1283">
                  <c:v>462</c:v>
                </c:pt>
                <c:pt idx="1284">
                  <c:v>463</c:v>
                </c:pt>
                <c:pt idx="1285">
                  <c:v>464</c:v>
                </c:pt>
                <c:pt idx="1286">
                  <c:v>465</c:v>
                </c:pt>
                <c:pt idx="1287">
                  <c:v>466</c:v>
                </c:pt>
                <c:pt idx="1288">
                  <c:v>467</c:v>
                </c:pt>
                <c:pt idx="1289">
                  <c:v>468</c:v>
                </c:pt>
                <c:pt idx="1290">
                  <c:v>469</c:v>
                </c:pt>
                <c:pt idx="1291">
                  <c:v>470</c:v>
                </c:pt>
                <c:pt idx="1292">
                  <c:v>471</c:v>
                </c:pt>
                <c:pt idx="1293">
                  <c:v>470</c:v>
                </c:pt>
                <c:pt idx="1294">
                  <c:v>471</c:v>
                </c:pt>
                <c:pt idx="1295">
                  <c:v>470</c:v>
                </c:pt>
                <c:pt idx="1296">
                  <c:v>471</c:v>
                </c:pt>
                <c:pt idx="1297">
                  <c:v>470</c:v>
                </c:pt>
                <c:pt idx="1298">
                  <c:v>469</c:v>
                </c:pt>
                <c:pt idx="1299">
                  <c:v>470</c:v>
                </c:pt>
                <c:pt idx="1300">
                  <c:v>469</c:v>
                </c:pt>
                <c:pt idx="1301">
                  <c:v>468</c:v>
                </c:pt>
                <c:pt idx="1302">
                  <c:v>469</c:v>
                </c:pt>
                <c:pt idx="1303">
                  <c:v>470</c:v>
                </c:pt>
                <c:pt idx="1304">
                  <c:v>469</c:v>
                </c:pt>
                <c:pt idx="1305">
                  <c:v>468</c:v>
                </c:pt>
                <c:pt idx="1306">
                  <c:v>467</c:v>
                </c:pt>
                <c:pt idx="1307">
                  <c:v>466</c:v>
                </c:pt>
                <c:pt idx="1308">
                  <c:v>465</c:v>
                </c:pt>
                <c:pt idx="1309">
                  <c:v>466</c:v>
                </c:pt>
                <c:pt idx="1310">
                  <c:v>465</c:v>
                </c:pt>
                <c:pt idx="1311">
                  <c:v>466</c:v>
                </c:pt>
                <c:pt idx="1312">
                  <c:v>467</c:v>
                </c:pt>
                <c:pt idx="1313">
                  <c:v>468</c:v>
                </c:pt>
                <c:pt idx="1314">
                  <c:v>467</c:v>
                </c:pt>
                <c:pt idx="1315">
                  <c:v>468</c:v>
                </c:pt>
                <c:pt idx="1316">
                  <c:v>467</c:v>
                </c:pt>
                <c:pt idx="1317">
                  <c:v>466</c:v>
                </c:pt>
                <c:pt idx="1318">
                  <c:v>465</c:v>
                </c:pt>
                <c:pt idx="1319">
                  <c:v>466</c:v>
                </c:pt>
                <c:pt idx="1320">
                  <c:v>467</c:v>
                </c:pt>
                <c:pt idx="1321">
                  <c:v>466</c:v>
                </c:pt>
                <c:pt idx="1322">
                  <c:v>465</c:v>
                </c:pt>
                <c:pt idx="1323">
                  <c:v>464</c:v>
                </c:pt>
                <c:pt idx="1324">
                  <c:v>463</c:v>
                </c:pt>
                <c:pt idx="1325">
                  <c:v>462</c:v>
                </c:pt>
                <c:pt idx="1326">
                  <c:v>461</c:v>
                </c:pt>
                <c:pt idx="1327">
                  <c:v>460</c:v>
                </c:pt>
                <c:pt idx="1328">
                  <c:v>461</c:v>
                </c:pt>
                <c:pt idx="1329">
                  <c:v>462</c:v>
                </c:pt>
                <c:pt idx="1330">
                  <c:v>461</c:v>
                </c:pt>
                <c:pt idx="1331">
                  <c:v>460</c:v>
                </c:pt>
                <c:pt idx="1332">
                  <c:v>459</c:v>
                </c:pt>
                <c:pt idx="1333">
                  <c:v>460</c:v>
                </c:pt>
                <c:pt idx="1334">
                  <c:v>458</c:v>
                </c:pt>
                <c:pt idx="1335">
                  <c:v>460</c:v>
                </c:pt>
                <c:pt idx="1336">
                  <c:v>458</c:v>
                </c:pt>
                <c:pt idx="1337">
                  <c:v>456</c:v>
                </c:pt>
                <c:pt idx="1338">
                  <c:v>458</c:v>
                </c:pt>
                <c:pt idx="1339">
                  <c:v>460</c:v>
                </c:pt>
                <c:pt idx="1340">
                  <c:v>462</c:v>
                </c:pt>
                <c:pt idx="1341">
                  <c:v>460</c:v>
                </c:pt>
                <c:pt idx="1342">
                  <c:v>458</c:v>
                </c:pt>
                <c:pt idx="1343">
                  <c:v>460</c:v>
                </c:pt>
                <c:pt idx="1344">
                  <c:v>462</c:v>
                </c:pt>
                <c:pt idx="1345">
                  <c:v>464</c:v>
                </c:pt>
                <c:pt idx="1346">
                  <c:v>466</c:v>
                </c:pt>
                <c:pt idx="1347">
                  <c:v>464</c:v>
                </c:pt>
                <c:pt idx="1348">
                  <c:v>462</c:v>
                </c:pt>
                <c:pt idx="1349">
                  <c:v>460</c:v>
                </c:pt>
                <c:pt idx="1350">
                  <c:v>458</c:v>
                </c:pt>
                <c:pt idx="1351">
                  <c:v>460</c:v>
                </c:pt>
                <c:pt idx="1352">
                  <c:v>458</c:v>
                </c:pt>
                <c:pt idx="1353">
                  <c:v>456</c:v>
                </c:pt>
                <c:pt idx="1354">
                  <c:v>454</c:v>
                </c:pt>
                <c:pt idx="1355">
                  <c:v>452</c:v>
                </c:pt>
                <c:pt idx="1356">
                  <c:v>454</c:v>
                </c:pt>
                <c:pt idx="1357">
                  <c:v>456</c:v>
                </c:pt>
                <c:pt idx="1358">
                  <c:v>454</c:v>
                </c:pt>
                <c:pt idx="1359">
                  <c:v>452</c:v>
                </c:pt>
                <c:pt idx="1360">
                  <c:v>454</c:v>
                </c:pt>
                <c:pt idx="1361">
                  <c:v>456</c:v>
                </c:pt>
                <c:pt idx="1362">
                  <c:v>458</c:v>
                </c:pt>
                <c:pt idx="1363">
                  <c:v>456</c:v>
                </c:pt>
                <c:pt idx="1364">
                  <c:v>458</c:v>
                </c:pt>
                <c:pt idx="1365">
                  <c:v>456</c:v>
                </c:pt>
                <c:pt idx="1366">
                  <c:v>458</c:v>
                </c:pt>
                <c:pt idx="1367">
                  <c:v>456</c:v>
                </c:pt>
                <c:pt idx="1368">
                  <c:v>458</c:v>
                </c:pt>
                <c:pt idx="1369">
                  <c:v>456</c:v>
                </c:pt>
                <c:pt idx="1370">
                  <c:v>454</c:v>
                </c:pt>
                <c:pt idx="1371">
                  <c:v>458</c:v>
                </c:pt>
                <c:pt idx="1372">
                  <c:v>462</c:v>
                </c:pt>
                <c:pt idx="1373">
                  <c:v>466</c:v>
                </c:pt>
                <c:pt idx="1374">
                  <c:v>462</c:v>
                </c:pt>
                <c:pt idx="1375">
                  <c:v>466</c:v>
                </c:pt>
                <c:pt idx="1376">
                  <c:v>470</c:v>
                </c:pt>
                <c:pt idx="1377">
                  <c:v>466</c:v>
                </c:pt>
                <c:pt idx="1378">
                  <c:v>470</c:v>
                </c:pt>
                <c:pt idx="1379">
                  <c:v>466</c:v>
                </c:pt>
                <c:pt idx="1380">
                  <c:v>470</c:v>
                </c:pt>
                <c:pt idx="1381">
                  <c:v>466</c:v>
                </c:pt>
                <c:pt idx="1382">
                  <c:v>462</c:v>
                </c:pt>
                <c:pt idx="1383">
                  <c:v>466</c:v>
                </c:pt>
                <c:pt idx="1384">
                  <c:v>462</c:v>
                </c:pt>
                <c:pt idx="1385">
                  <c:v>458</c:v>
                </c:pt>
                <c:pt idx="1386">
                  <c:v>454</c:v>
                </c:pt>
                <c:pt idx="1387">
                  <c:v>458</c:v>
                </c:pt>
                <c:pt idx="1388">
                  <c:v>454</c:v>
                </c:pt>
                <c:pt idx="1389">
                  <c:v>450</c:v>
                </c:pt>
                <c:pt idx="1390">
                  <c:v>446</c:v>
                </c:pt>
                <c:pt idx="1391">
                  <c:v>442</c:v>
                </c:pt>
                <c:pt idx="1392">
                  <c:v>446</c:v>
                </c:pt>
                <c:pt idx="1393">
                  <c:v>450</c:v>
                </c:pt>
                <c:pt idx="1394">
                  <c:v>454</c:v>
                </c:pt>
                <c:pt idx="1395">
                  <c:v>458</c:v>
                </c:pt>
                <c:pt idx="1396">
                  <c:v>462</c:v>
                </c:pt>
                <c:pt idx="1397">
                  <c:v>466</c:v>
                </c:pt>
                <c:pt idx="1398">
                  <c:v>462</c:v>
                </c:pt>
                <c:pt idx="1399">
                  <c:v>458</c:v>
                </c:pt>
                <c:pt idx="1400">
                  <c:v>454</c:v>
                </c:pt>
                <c:pt idx="1401">
                  <c:v>458</c:v>
                </c:pt>
                <c:pt idx="1402">
                  <c:v>454</c:v>
                </c:pt>
                <c:pt idx="1403">
                  <c:v>450</c:v>
                </c:pt>
                <c:pt idx="1404">
                  <c:v>454</c:v>
                </c:pt>
                <c:pt idx="1405">
                  <c:v>458</c:v>
                </c:pt>
                <c:pt idx="1406">
                  <c:v>462</c:v>
                </c:pt>
                <c:pt idx="1407">
                  <c:v>466</c:v>
                </c:pt>
                <c:pt idx="1408">
                  <c:v>458</c:v>
                </c:pt>
                <c:pt idx="1409">
                  <c:v>450</c:v>
                </c:pt>
                <c:pt idx="1410">
                  <c:v>458</c:v>
                </c:pt>
                <c:pt idx="1411">
                  <c:v>450</c:v>
                </c:pt>
                <c:pt idx="1412">
                  <c:v>442</c:v>
                </c:pt>
                <c:pt idx="1413">
                  <c:v>450</c:v>
                </c:pt>
                <c:pt idx="1414">
                  <c:v>442</c:v>
                </c:pt>
                <c:pt idx="1415">
                  <c:v>434</c:v>
                </c:pt>
                <c:pt idx="1416">
                  <c:v>442</c:v>
                </c:pt>
                <c:pt idx="1417">
                  <c:v>434</c:v>
                </c:pt>
                <c:pt idx="1418">
                  <c:v>442</c:v>
                </c:pt>
                <c:pt idx="1419">
                  <c:v>450</c:v>
                </c:pt>
                <c:pt idx="1420">
                  <c:v>442</c:v>
                </c:pt>
                <c:pt idx="1421">
                  <c:v>434</c:v>
                </c:pt>
                <c:pt idx="1422">
                  <c:v>426</c:v>
                </c:pt>
                <c:pt idx="1423">
                  <c:v>418</c:v>
                </c:pt>
                <c:pt idx="1424">
                  <c:v>410</c:v>
                </c:pt>
                <c:pt idx="1425">
                  <c:v>418</c:v>
                </c:pt>
                <c:pt idx="1426">
                  <c:v>410</c:v>
                </c:pt>
                <c:pt idx="1427">
                  <c:v>402</c:v>
                </c:pt>
                <c:pt idx="1428">
                  <c:v>394</c:v>
                </c:pt>
                <c:pt idx="1429">
                  <c:v>386</c:v>
                </c:pt>
                <c:pt idx="1430">
                  <c:v>378</c:v>
                </c:pt>
                <c:pt idx="1431">
                  <c:v>370</c:v>
                </c:pt>
                <c:pt idx="1432">
                  <c:v>362</c:v>
                </c:pt>
                <c:pt idx="1433">
                  <c:v>354</c:v>
                </c:pt>
                <c:pt idx="1434">
                  <c:v>362</c:v>
                </c:pt>
                <c:pt idx="1435">
                  <c:v>370</c:v>
                </c:pt>
                <c:pt idx="1436">
                  <c:v>378</c:v>
                </c:pt>
                <c:pt idx="1437">
                  <c:v>370</c:v>
                </c:pt>
                <c:pt idx="1438">
                  <c:v>378</c:v>
                </c:pt>
                <c:pt idx="1439">
                  <c:v>386</c:v>
                </c:pt>
                <c:pt idx="1440">
                  <c:v>394</c:v>
                </c:pt>
                <c:pt idx="1441">
                  <c:v>386</c:v>
                </c:pt>
                <c:pt idx="1442">
                  <c:v>394</c:v>
                </c:pt>
                <c:pt idx="1443">
                  <c:v>386</c:v>
                </c:pt>
                <c:pt idx="1444">
                  <c:v>378</c:v>
                </c:pt>
                <c:pt idx="1445">
                  <c:v>362</c:v>
                </c:pt>
                <c:pt idx="1446">
                  <c:v>346</c:v>
                </c:pt>
                <c:pt idx="1447">
                  <c:v>362</c:v>
                </c:pt>
                <c:pt idx="1448">
                  <c:v>378</c:v>
                </c:pt>
                <c:pt idx="1449">
                  <c:v>362</c:v>
                </c:pt>
                <c:pt idx="1450">
                  <c:v>378</c:v>
                </c:pt>
                <c:pt idx="1451">
                  <c:v>394</c:v>
                </c:pt>
                <c:pt idx="1452">
                  <c:v>410</c:v>
                </c:pt>
                <c:pt idx="1453">
                  <c:v>394</c:v>
                </c:pt>
                <c:pt idx="1454">
                  <c:v>410</c:v>
                </c:pt>
                <c:pt idx="1455">
                  <c:v>426</c:v>
                </c:pt>
                <c:pt idx="1456">
                  <c:v>410</c:v>
                </c:pt>
                <c:pt idx="1457">
                  <c:v>394</c:v>
                </c:pt>
                <c:pt idx="1458">
                  <c:v>378</c:v>
                </c:pt>
                <c:pt idx="1459">
                  <c:v>394</c:v>
                </c:pt>
                <c:pt idx="1460">
                  <c:v>410</c:v>
                </c:pt>
                <c:pt idx="1461">
                  <c:v>394</c:v>
                </c:pt>
                <c:pt idx="1462">
                  <c:v>378</c:v>
                </c:pt>
                <c:pt idx="1463">
                  <c:v>394</c:v>
                </c:pt>
                <c:pt idx="1464">
                  <c:v>378</c:v>
                </c:pt>
                <c:pt idx="1465">
                  <c:v>362</c:v>
                </c:pt>
                <c:pt idx="1466">
                  <c:v>378</c:v>
                </c:pt>
                <c:pt idx="1467">
                  <c:v>362</c:v>
                </c:pt>
                <c:pt idx="1468">
                  <c:v>346</c:v>
                </c:pt>
                <c:pt idx="1469">
                  <c:v>330</c:v>
                </c:pt>
                <c:pt idx="1470">
                  <c:v>346</c:v>
                </c:pt>
                <c:pt idx="1471">
                  <c:v>330</c:v>
                </c:pt>
                <c:pt idx="1472">
                  <c:v>346</c:v>
                </c:pt>
                <c:pt idx="1473">
                  <c:v>330</c:v>
                </c:pt>
                <c:pt idx="1474">
                  <c:v>314</c:v>
                </c:pt>
                <c:pt idx="1475">
                  <c:v>298</c:v>
                </c:pt>
                <c:pt idx="1476">
                  <c:v>314</c:v>
                </c:pt>
                <c:pt idx="1477">
                  <c:v>330</c:v>
                </c:pt>
                <c:pt idx="1478">
                  <c:v>314</c:v>
                </c:pt>
                <c:pt idx="1479">
                  <c:v>298</c:v>
                </c:pt>
                <c:pt idx="1480">
                  <c:v>314</c:v>
                </c:pt>
                <c:pt idx="1481">
                  <c:v>298</c:v>
                </c:pt>
                <c:pt idx="1482">
                  <c:v>330</c:v>
                </c:pt>
                <c:pt idx="1483">
                  <c:v>362</c:v>
                </c:pt>
                <c:pt idx="1484">
                  <c:v>394</c:v>
                </c:pt>
                <c:pt idx="1485">
                  <c:v>362</c:v>
                </c:pt>
                <c:pt idx="1486">
                  <c:v>394</c:v>
                </c:pt>
                <c:pt idx="1487">
                  <c:v>362</c:v>
                </c:pt>
                <c:pt idx="1488">
                  <c:v>330</c:v>
                </c:pt>
                <c:pt idx="1489">
                  <c:v>362</c:v>
                </c:pt>
                <c:pt idx="1490">
                  <c:v>330</c:v>
                </c:pt>
                <c:pt idx="1491">
                  <c:v>362</c:v>
                </c:pt>
                <c:pt idx="1492">
                  <c:v>330</c:v>
                </c:pt>
                <c:pt idx="1493">
                  <c:v>298</c:v>
                </c:pt>
                <c:pt idx="1494">
                  <c:v>266</c:v>
                </c:pt>
                <c:pt idx="1495">
                  <c:v>234</c:v>
                </c:pt>
                <c:pt idx="1496">
                  <c:v>266</c:v>
                </c:pt>
                <c:pt idx="1497">
                  <c:v>298</c:v>
                </c:pt>
                <c:pt idx="1498">
                  <c:v>330</c:v>
                </c:pt>
                <c:pt idx="1499">
                  <c:v>362</c:v>
                </c:pt>
                <c:pt idx="1500">
                  <c:v>394</c:v>
                </c:pt>
                <c:pt idx="1501">
                  <c:v>362</c:v>
                </c:pt>
                <c:pt idx="1502">
                  <c:v>394</c:v>
                </c:pt>
                <c:pt idx="1503">
                  <c:v>426</c:v>
                </c:pt>
                <c:pt idx="1504">
                  <c:v>458</c:v>
                </c:pt>
                <c:pt idx="1505">
                  <c:v>490</c:v>
                </c:pt>
                <c:pt idx="1506">
                  <c:v>491</c:v>
                </c:pt>
                <c:pt idx="1507">
                  <c:v>492</c:v>
                </c:pt>
                <c:pt idx="1508">
                  <c:v>493</c:v>
                </c:pt>
                <c:pt idx="1509">
                  <c:v>492</c:v>
                </c:pt>
                <c:pt idx="1510">
                  <c:v>493</c:v>
                </c:pt>
                <c:pt idx="1511">
                  <c:v>492</c:v>
                </c:pt>
                <c:pt idx="1512">
                  <c:v>491</c:v>
                </c:pt>
                <c:pt idx="1513">
                  <c:v>490</c:v>
                </c:pt>
                <c:pt idx="1514">
                  <c:v>491</c:v>
                </c:pt>
                <c:pt idx="1515">
                  <c:v>490</c:v>
                </c:pt>
                <c:pt idx="1516">
                  <c:v>491</c:v>
                </c:pt>
                <c:pt idx="1517">
                  <c:v>490</c:v>
                </c:pt>
                <c:pt idx="1518">
                  <c:v>489</c:v>
                </c:pt>
                <c:pt idx="1519">
                  <c:v>488</c:v>
                </c:pt>
                <c:pt idx="1520">
                  <c:v>489</c:v>
                </c:pt>
                <c:pt idx="1521">
                  <c:v>490</c:v>
                </c:pt>
                <c:pt idx="1522">
                  <c:v>489</c:v>
                </c:pt>
                <c:pt idx="1523">
                  <c:v>488</c:v>
                </c:pt>
                <c:pt idx="1524">
                  <c:v>489</c:v>
                </c:pt>
                <c:pt idx="1525">
                  <c:v>488</c:v>
                </c:pt>
                <c:pt idx="1526">
                  <c:v>489</c:v>
                </c:pt>
                <c:pt idx="1527">
                  <c:v>488</c:v>
                </c:pt>
                <c:pt idx="1528">
                  <c:v>489</c:v>
                </c:pt>
                <c:pt idx="1529">
                  <c:v>490</c:v>
                </c:pt>
                <c:pt idx="1530">
                  <c:v>489</c:v>
                </c:pt>
                <c:pt idx="1531">
                  <c:v>490</c:v>
                </c:pt>
                <c:pt idx="1532">
                  <c:v>489</c:v>
                </c:pt>
                <c:pt idx="1533">
                  <c:v>488</c:v>
                </c:pt>
                <c:pt idx="1534">
                  <c:v>487</c:v>
                </c:pt>
                <c:pt idx="1535">
                  <c:v>488</c:v>
                </c:pt>
                <c:pt idx="1536">
                  <c:v>489</c:v>
                </c:pt>
                <c:pt idx="1537">
                  <c:v>488</c:v>
                </c:pt>
                <c:pt idx="1538">
                  <c:v>489</c:v>
                </c:pt>
                <c:pt idx="1539">
                  <c:v>488</c:v>
                </c:pt>
                <c:pt idx="1540">
                  <c:v>487</c:v>
                </c:pt>
                <c:pt idx="1541">
                  <c:v>486</c:v>
                </c:pt>
                <c:pt idx="1542">
                  <c:v>485</c:v>
                </c:pt>
                <c:pt idx="1543">
                  <c:v>486</c:v>
                </c:pt>
                <c:pt idx="1544">
                  <c:v>487</c:v>
                </c:pt>
                <c:pt idx="1545">
                  <c:v>488</c:v>
                </c:pt>
                <c:pt idx="1546">
                  <c:v>487</c:v>
                </c:pt>
                <c:pt idx="1547">
                  <c:v>488</c:v>
                </c:pt>
                <c:pt idx="1548">
                  <c:v>490</c:v>
                </c:pt>
                <c:pt idx="1549">
                  <c:v>488</c:v>
                </c:pt>
                <c:pt idx="1550">
                  <c:v>486</c:v>
                </c:pt>
                <c:pt idx="1551">
                  <c:v>484</c:v>
                </c:pt>
                <c:pt idx="1552">
                  <c:v>486</c:v>
                </c:pt>
                <c:pt idx="1553">
                  <c:v>488</c:v>
                </c:pt>
                <c:pt idx="1554">
                  <c:v>486</c:v>
                </c:pt>
                <c:pt idx="1555">
                  <c:v>484</c:v>
                </c:pt>
                <c:pt idx="1556">
                  <c:v>486</c:v>
                </c:pt>
                <c:pt idx="1557">
                  <c:v>484</c:v>
                </c:pt>
                <c:pt idx="1558">
                  <c:v>486</c:v>
                </c:pt>
                <c:pt idx="1559">
                  <c:v>484</c:v>
                </c:pt>
                <c:pt idx="1560">
                  <c:v>486</c:v>
                </c:pt>
                <c:pt idx="1561">
                  <c:v>484</c:v>
                </c:pt>
                <c:pt idx="1562">
                  <c:v>482</c:v>
                </c:pt>
                <c:pt idx="1563">
                  <c:v>484</c:v>
                </c:pt>
                <c:pt idx="1564">
                  <c:v>486</c:v>
                </c:pt>
                <c:pt idx="1565">
                  <c:v>484</c:v>
                </c:pt>
                <c:pt idx="1566">
                  <c:v>486</c:v>
                </c:pt>
                <c:pt idx="1567">
                  <c:v>488</c:v>
                </c:pt>
                <c:pt idx="1568">
                  <c:v>486</c:v>
                </c:pt>
                <c:pt idx="1569">
                  <c:v>488</c:v>
                </c:pt>
                <c:pt idx="1570">
                  <c:v>490</c:v>
                </c:pt>
                <c:pt idx="1571">
                  <c:v>488</c:v>
                </c:pt>
                <c:pt idx="1572">
                  <c:v>486</c:v>
                </c:pt>
                <c:pt idx="1573">
                  <c:v>484</c:v>
                </c:pt>
                <c:pt idx="1574">
                  <c:v>482</c:v>
                </c:pt>
                <c:pt idx="1575">
                  <c:v>484</c:v>
                </c:pt>
                <c:pt idx="1576">
                  <c:v>486</c:v>
                </c:pt>
                <c:pt idx="1577">
                  <c:v>488</c:v>
                </c:pt>
                <c:pt idx="1578">
                  <c:v>486</c:v>
                </c:pt>
                <c:pt idx="1579">
                  <c:v>484</c:v>
                </c:pt>
                <c:pt idx="1580">
                  <c:v>486</c:v>
                </c:pt>
                <c:pt idx="1581">
                  <c:v>484</c:v>
                </c:pt>
                <c:pt idx="1582">
                  <c:v>486</c:v>
                </c:pt>
                <c:pt idx="1583">
                  <c:v>484</c:v>
                </c:pt>
                <c:pt idx="1584">
                  <c:v>482</c:v>
                </c:pt>
                <c:pt idx="1585">
                  <c:v>478</c:v>
                </c:pt>
                <c:pt idx="1586">
                  <c:v>474</c:v>
                </c:pt>
                <c:pt idx="1587">
                  <c:v>470</c:v>
                </c:pt>
                <c:pt idx="1588">
                  <c:v>466</c:v>
                </c:pt>
                <c:pt idx="1589">
                  <c:v>470</c:v>
                </c:pt>
                <c:pt idx="1590">
                  <c:v>466</c:v>
                </c:pt>
                <c:pt idx="1591">
                  <c:v>462</c:v>
                </c:pt>
                <c:pt idx="1592">
                  <c:v>466</c:v>
                </c:pt>
                <c:pt idx="1593">
                  <c:v>462</c:v>
                </c:pt>
                <c:pt idx="1594">
                  <c:v>466</c:v>
                </c:pt>
                <c:pt idx="1595">
                  <c:v>462</c:v>
                </c:pt>
                <c:pt idx="1596">
                  <c:v>458</c:v>
                </c:pt>
                <c:pt idx="1597">
                  <c:v>462</c:v>
                </c:pt>
                <c:pt idx="1598">
                  <c:v>466</c:v>
                </c:pt>
                <c:pt idx="1599">
                  <c:v>462</c:v>
                </c:pt>
                <c:pt idx="1600">
                  <c:v>458</c:v>
                </c:pt>
                <c:pt idx="1601">
                  <c:v>454</c:v>
                </c:pt>
                <c:pt idx="1602">
                  <c:v>450</c:v>
                </c:pt>
                <c:pt idx="1603">
                  <c:v>446</c:v>
                </c:pt>
                <c:pt idx="1604">
                  <c:v>450</c:v>
                </c:pt>
                <c:pt idx="1605">
                  <c:v>454</c:v>
                </c:pt>
                <c:pt idx="1606">
                  <c:v>458</c:v>
                </c:pt>
                <c:pt idx="1607">
                  <c:v>454</c:v>
                </c:pt>
                <c:pt idx="1608">
                  <c:v>458</c:v>
                </c:pt>
                <c:pt idx="1609">
                  <c:v>454</c:v>
                </c:pt>
                <c:pt idx="1610">
                  <c:v>458</c:v>
                </c:pt>
                <c:pt idx="1611">
                  <c:v>462</c:v>
                </c:pt>
                <c:pt idx="1612">
                  <c:v>466</c:v>
                </c:pt>
                <c:pt idx="1613">
                  <c:v>470</c:v>
                </c:pt>
                <c:pt idx="1614">
                  <c:v>466</c:v>
                </c:pt>
                <c:pt idx="1615">
                  <c:v>470</c:v>
                </c:pt>
                <c:pt idx="1616">
                  <c:v>466</c:v>
                </c:pt>
                <c:pt idx="1617">
                  <c:v>462</c:v>
                </c:pt>
                <c:pt idx="1618">
                  <c:v>458</c:v>
                </c:pt>
                <c:pt idx="1619">
                  <c:v>454</c:v>
                </c:pt>
                <c:pt idx="1620">
                  <c:v>458</c:v>
                </c:pt>
                <c:pt idx="1621">
                  <c:v>462</c:v>
                </c:pt>
                <c:pt idx="1622">
                  <c:v>454</c:v>
                </c:pt>
                <c:pt idx="1623">
                  <c:v>462</c:v>
                </c:pt>
                <c:pt idx="1624">
                  <c:v>454</c:v>
                </c:pt>
                <c:pt idx="1625">
                  <c:v>462</c:v>
                </c:pt>
                <c:pt idx="1626">
                  <c:v>454</c:v>
                </c:pt>
                <c:pt idx="1627">
                  <c:v>446</c:v>
                </c:pt>
                <c:pt idx="1628">
                  <c:v>438</c:v>
                </c:pt>
                <c:pt idx="1629">
                  <c:v>430</c:v>
                </c:pt>
                <c:pt idx="1630">
                  <c:v>438</c:v>
                </c:pt>
                <c:pt idx="1631">
                  <c:v>446</c:v>
                </c:pt>
                <c:pt idx="1632">
                  <c:v>438</c:v>
                </c:pt>
                <c:pt idx="1633">
                  <c:v>446</c:v>
                </c:pt>
                <c:pt idx="1634">
                  <c:v>438</c:v>
                </c:pt>
                <c:pt idx="1635">
                  <c:v>446</c:v>
                </c:pt>
                <c:pt idx="1636">
                  <c:v>438</c:v>
                </c:pt>
                <c:pt idx="1637">
                  <c:v>430</c:v>
                </c:pt>
                <c:pt idx="1638">
                  <c:v>438</c:v>
                </c:pt>
                <c:pt idx="1639">
                  <c:v>430</c:v>
                </c:pt>
                <c:pt idx="1640">
                  <c:v>438</c:v>
                </c:pt>
                <c:pt idx="1641">
                  <c:v>446</c:v>
                </c:pt>
                <c:pt idx="1642">
                  <c:v>454</c:v>
                </c:pt>
                <c:pt idx="1643">
                  <c:v>462</c:v>
                </c:pt>
                <c:pt idx="1644">
                  <c:v>454</c:v>
                </c:pt>
                <c:pt idx="1645">
                  <c:v>446</c:v>
                </c:pt>
                <c:pt idx="1646">
                  <c:v>438</c:v>
                </c:pt>
                <c:pt idx="1647">
                  <c:v>430</c:v>
                </c:pt>
                <c:pt idx="1648">
                  <c:v>438</c:v>
                </c:pt>
                <c:pt idx="1649">
                  <c:v>446</c:v>
                </c:pt>
                <c:pt idx="1650">
                  <c:v>454</c:v>
                </c:pt>
                <c:pt idx="1651">
                  <c:v>462</c:v>
                </c:pt>
                <c:pt idx="1652">
                  <c:v>470</c:v>
                </c:pt>
                <c:pt idx="1653">
                  <c:v>478</c:v>
                </c:pt>
                <c:pt idx="1654">
                  <c:v>486</c:v>
                </c:pt>
                <c:pt idx="1655">
                  <c:v>478</c:v>
                </c:pt>
                <c:pt idx="1656">
                  <c:v>486</c:v>
                </c:pt>
                <c:pt idx="1657">
                  <c:v>478</c:v>
                </c:pt>
                <c:pt idx="1658">
                  <c:v>470</c:v>
                </c:pt>
                <c:pt idx="1659">
                  <c:v>454</c:v>
                </c:pt>
                <c:pt idx="1660">
                  <c:v>470</c:v>
                </c:pt>
                <c:pt idx="1661">
                  <c:v>486</c:v>
                </c:pt>
                <c:pt idx="1662">
                  <c:v>470</c:v>
                </c:pt>
                <c:pt idx="1663">
                  <c:v>454</c:v>
                </c:pt>
                <c:pt idx="1664">
                  <c:v>438</c:v>
                </c:pt>
                <c:pt idx="1665">
                  <c:v>422</c:v>
                </c:pt>
                <c:pt idx="1666">
                  <c:v>406</c:v>
                </c:pt>
                <c:pt idx="1667">
                  <c:v>390</c:v>
                </c:pt>
                <c:pt idx="1668">
                  <c:v>374</c:v>
                </c:pt>
                <c:pt idx="1669">
                  <c:v>358</c:v>
                </c:pt>
                <c:pt idx="1670">
                  <c:v>374</c:v>
                </c:pt>
                <c:pt idx="1671">
                  <c:v>390</c:v>
                </c:pt>
                <c:pt idx="1672">
                  <c:v>374</c:v>
                </c:pt>
                <c:pt idx="1673">
                  <c:v>390</c:v>
                </c:pt>
                <c:pt idx="1674">
                  <c:v>406</c:v>
                </c:pt>
                <c:pt idx="1675">
                  <c:v>390</c:v>
                </c:pt>
                <c:pt idx="1676">
                  <c:v>406</c:v>
                </c:pt>
                <c:pt idx="1677">
                  <c:v>422</c:v>
                </c:pt>
                <c:pt idx="1678">
                  <c:v>406</c:v>
                </c:pt>
                <c:pt idx="1679">
                  <c:v>390</c:v>
                </c:pt>
                <c:pt idx="1680">
                  <c:v>406</c:v>
                </c:pt>
                <c:pt idx="1681">
                  <c:v>390</c:v>
                </c:pt>
                <c:pt idx="1682">
                  <c:v>406</c:v>
                </c:pt>
                <c:pt idx="1683">
                  <c:v>422</c:v>
                </c:pt>
                <c:pt idx="1684">
                  <c:v>406</c:v>
                </c:pt>
                <c:pt idx="1685">
                  <c:v>390</c:v>
                </c:pt>
                <c:pt idx="1686">
                  <c:v>374</c:v>
                </c:pt>
                <c:pt idx="1687">
                  <c:v>390</c:v>
                </c:pt>
                <c:pt idx="1688">
                  <c:v>374</c:v>
                </c:pt>
                <c:pt idx="1689">
                  <c:v>390</c:v>
                </c:pt>
                <c:pt idx="1690">
                  <c:v>406</c:v>
                </c:pt>
                <c:pt idx="1691">
                  <c:v>422</c:v>
                </c:pt>
                <c:pt idx="1692">
                  <c:v>406</c:v>
                </c:pt>
                <c:pt idx="1693">
                  <c:v>422</c:v>
                </c:pt>
                <c:pt idx="1694">
                  <c:v>406</c:v>
                </c:pt>
                <c:pt idx="1695">
                  <c:v>422</c:v>
                </c:pt>
                <c:pt idx="1696">
                  <c:v>390</c:v>
                </c:pt>
                <c:pt idx="1697">
                  <c:v>358</c:v>
                </c:pt>
                <c:pt idx="1698">
                  <c:v>390</c:v>
                </c:pt>
                <c:pt idx="1699">
                  <c:v>422</c:v>
                </c:pt>
                <c:pt idx="1700">
                  <c:v>390</c:v>
                </c:pt>
                <c:pt idx="1701">
                  <c:v>422</c:v>
                </c:pt>
                <c:pt idx="1702">
                  <c:v>390</c:v>
                </c:pt>
                <c:pt idx="1703">
                  <c:v>422</c:v>
                </c:pt>
                <c:pt idx="1704">
                  <c:v>454</c:v>
                </c:pt>
                <c:pt idx="1705">
                  <c:v>486</c:v>
                </c:pt>
                <c:pt idx="1706">
                  <c:v>518</c:v>
                </c:pt>
                <c:pt idx="1707">
                  <c:v>517</c:v>
                </c:pt>
                <c:pt idx="1708">
                  <c:v>518</c:v>
                </c:pt>
                <c:pt idx="1709">
                  <c:v>517</c:v>
                </c:pt>
                <c:pt idx="1710">
                  <c:v>518</c:v>
                </c:pt>
                <c:pt idx="1711">
                  <c:v>519</c:v>
                </c:pt>
                <c:pt idx="1712">
                  <c:v>520</c:v>
                </c:pt>
                <c:pt idx="1713">
                  <c:v>521</c:v>
                </c:pt>
                <c:pt idx="1714">
                  <c:v>520</c:v>
                </c:pt>
                <c:pt idx="1715">
                  <c:v>519</c:v>
                </c:pt>
                <c:pt idx="1716">
                  <c:v>518</c:v>
                </c:pt>
                <c:pt idx="1717">
                  <c:v>519</c:v>
                </c:pt>
                <c:pt idx="1718">
                  <c:v>520</c:v>
                </c:pt>
                <c:pt idx="1719">
                  <c:v>521</c:v>
                </c:pt>
                <c:pt idx="1720">
                  <c:v>522</c:v>
                </c:pt>
                <c:pt idx="1721">
                  <c:v>523</c:v>
                </c:pt>
                <c:pt idx="1722">
                  <c:v>524</c:v>
                </c:pt>
                <c:pt idx="1723">
                  <c:v>525</c:v>
                </c:pt>
                <c:pt idx="1724">
                  <c:v>526</c:v>
                </c:pt>
                <c:pt idx="1725">
                  <c:v>525</c:v>
                </c:pt>
                <c:pt idx="1726">
                  <c:v>526</c:v>
                </c:pt>
                <c:pt idx="1727">
                  <c:v>527</c:v>
                </c:pt>
                <c:pt idx="1728">
                  <c:v>528</c:v>
                </c:pt>
                <c:pt idx="1729">
                  <c:v>527</c:v>
                </c:pt>
                <c:pt idx="1730">
                  <c:v>528</c:v>
                </c:pt>
                <c:pt idx="1731">
                  <c:v>527</c:v>
                </c:pt>
                <c:pt idx="1732">
                  <c:v>526</c:v>
                </c:pt>
                <c:pt idx="1733">
                  <c:v>525</c:v>
                </c:pt>
                <c:pt idx="1734">
                  <c:v>524</c:v>
                </c:pt>
                <c:pt idx="1735">
                  <c:v>525</c:v>
                </c:pt>
                <c:pt idx="1736">
                  <c:v>524</c:v>
                </c:pt>
                <c:pt idx="1737">
                  <c:v>523</c:v>
                </c:pt>
                <c:pt idx="1738">
                  <c:v>522</c:v>
                </c:pt>
                <c:pt idx="1739">
                  <c:v>523</c:v>
                </c:pt>
                <c:pt idx="1740">
                  <c:v>522</c:v>
                </c:pt>
                <c:pt idx="1741">
                  <c:v>523</c:v>
                </c:pt>
                <c:pt idx="1742">
                  <c:v>522</c:v>
                </c:pt>
                <c:pt idx="1743">
                  <c:v>521</c:v>
                </c:pt>
                <c:pt idx="1744">
                  <c:v>520</c:v>
                </c:pt>
                <c:pt idx="1745">
                  <c:v>519</c:v>
                </c:pt>
                <c:pt idx="1746">
                  <c:v>518</c:v>
                </c:pt>
                <c:pt idx="1747">
                  <c:v>519</c:v>
                </c:pt>
                <c:pt idx="1748">
                  <c:v>520</c:v>
                </c:pt>
                <c:pt idx="1749">
                  <c:v>521</c:v>
                </c:pt>
                <c:pt idx="1750">
                  <c:v>522</c:v>
                </c:pt>
                <c:pt idx="1751">
                  <c:v>521</c:v>
                </c:pt>
                <c:pt idx="1752">
                  <c:v>522</c:v>
                </c:pt>
                <c:pt idx="1753">
                  <c:v>523</c:v>
                </c:pt>
                <c:pt idx="1754">
                  <c:v>524</c:v>
                </c:pt>
                <c:pt idx="1755">
                  <c:v>523</c:v>
                </c:pt>
                <c:pt idx="1756">
                  <c:v>522</c:v>
                </c:pt>
                <c:pt idx="1757">
                  <c:v>521</c:v>
                </c:pt>
                <c:pt idx="1758">
                  <c:v>522</c:v>
                </c:pt>
                <c:pt idx="1759">
                  <c:v>523</c:v>
                </c:pt>
                <c:pt idx="1760">
                  <c:v>522</c:v>
                </c:pt>
                <c:pt idx="1761">
                  <c:v>523</c:v>
                </c:pt>
                <c:pt idx="1762">
                  <c:v>524</c:v>
                </c:pt>
                <c:pt idx="1763">
                  <c:v>525</c:v>
                </c:pt>
                <c:pt idx="1764">
                  <c:v>526</c:v>
                </c:pt>
                <c:pt idx="1765">
                  <c:v>525</c:v>
                </c:pt>
                <c:pt idx="1766">
                  <c:v>526</c:v>
                </c:pt>
                <c:pt idx="1767">
                  <c:v>525</c:v>
                </c:pt>
                <c:pt idx="1768">
                  <c:v>527</c:v>
                </c:pt>
                <c:pt idx="1769">
                  <c:v>525</c:v>
                </c:pt>
                <c:pt idx="1770">
                  <c:v>527</c:v>
                </c:pt>
                <c:pt idx="1771">
                  <c:v>529</c:v>
                </c:pt>
                <c:pt idx="1772">
                  <c:v>528</c:v>
                </c:pt>
                <c:pt idx="1773">
                  <c:v>529</c:v>
                </c:pt>
                <c:pt idx="1774">
                  <c:v>528</c:v>
                </c:pt>
                <c:pt idx="1775">
                  <c:v>529</c:v>
                </c:pt>
                <c:pt idx="1776">
                  <c:v>528</c:v>
                </c:pt>
                <c:pt idx="1777">
                  <c:v>529</c:v>
                </c:pt>
                <c:pt idx="1778">
                  <c:v>530</c:v>
                </c:pt>
                <c:pt idx="1779">
                  <c:v>531</c:v>
                </c:pt>
                <c:pt idx="1780">
                  <c:v>530</c:v>
                </c:pt>
                <c:pt idx="1781">
                  <c:v>531</c:v>
                </c:pt>
                <c:pt idx="1782">
                  <c:v>532</c:v>
                </c:pt>
                <c:pt idx="1783">
                  <c:v>531</c:v>
                </c:pt>
                <c:pt idx="1784">
                  <c:v>530</c:v>
                </c:pt>
                <c:pt idx="1785">
                  <c:v>531</c:v>
                </c:pt>
                <c:pt idx="1786">
                  <c:v>532</c:v>
                </c:pt>
                <c:pt idx="1787">
                  <c:v>533</c:v>
                </c:pt>
                <c:pt idx="1788">
                  <c:v>534</c:v>
                </c:pt>
                <c:pt idx="1789">
                  <c:v>535</c:v>
                </c:pt>
                <c:pt idx="1790">
                  <c:v>536</c:v>
                </c:pt>
                <c:pt idx="1791">
                  <c:v>535</c:v>
                </c:pt>
                <c:pt idx="1792">
                  <c:v>534</c:v>
                </c:pt>
                <c:pt idx="1793">
                  <c:v>533</c:v>
                </c:pt>
                <c:pt idx="1794">
                  <c:v>532</c:v>
                </c:pt>
                <c:pt idx="1795">
                  <c:v>533</c:v>
                </c:pt>
                <c:pt idx="1796">
                  <c:v>534</c:v>
                </c:pt>
                <c:pt idx="1797">
                  <c:v>533</c:v>
                </c:pt>
                <c:pt idx="1798">
                  <c:v>532</c:v>
                </c:pt>
                <c:pt idx="1799">
                  <c:v>533</c:v>
                </c:pt>
                <c:pt idx="1800">
                  <c:v>534</c:v>
                </c:pt>
                <c:pt idx="1801">
                  <c:v>533</c:v>
                </c:pt>
                <c:pt idx="1802">
                  <c:v>534</c:v>
                </c:pt>
                <c:pt idx="1803">
                  <c:v>535</c:v>
                </c:pt>
                <c:pt idx="1804">
                  <c:v>536</c:v>
                </c:pt>
                <c:pt idx="1805">
                  <c:v>535</c:v>
                </c:pt>
                <c:pt idx="1806">
                  <c:v>534</c:v>
                </c:pt>
                <c:pt idx="1807">
                  <c:v>533</c:v>
                </c:pt>
                <c:pt idx="1808">
                  <c:v>534</c:v>
                </c:pt>
                <c:pt idx="1809">
                  <c:v>535</c:v>
                </c:pt>
                <c:pt idx="1810">
                  <c:v>534</c:v>
                </c:pt>
                <c:pt idx="1811">
                  <c:v>535</c:v>
                </c:pt>
                <c:pt idx="1812">
                  <c:v>534</c:v>
                </c:pt>
                <c:pt idx="1813">
                  <c:v>533</c:v>
                </c:pt>
                <c:pt idx="1814">
                  <c:v>532</c:v>
                </c:pt>
                <c:pt idx="1815">
                  <c:v>531</c:v>
                </c:pt>
                <c:pt idx="1816">
                  <c:v>530</c:v>
                </c:pt>
                <c:pt idx="1817">
                  <c:v>531</c:v>
                </c:pt>
                <c:pt idx="1818">
                  <c:v>530</c:v>
                </c:pt>
                <c:pt idx="1819">
                  <c:v>531</c:v>
                </c:pt>
                <c:pt idx="1820">
                  <c:v>532</c:v>
                </c:pt>
                <c:pt idx="1821">
                  <c:v>531</c:v>
                </c:pt>
                <c:pt idx="1822">
                  <c:v>530</c:v>
                </c:pt>
                <c:pt idx="1823">
                  <c:v>531</c:v>
                </c:pt>
                <c:pt idx="1824">
                  <c:v>532</c:v>
                </c:pt>
                <c:pt idx="1825">
                  <c:v>531</c:v>
                </c:pt>
                <c:pt idx="1826">
                  <c:v>532</c:v>
                </c:pt>
                <c:pt idx="1827">
                  <c:v>531</c:v>
                </c:pt>
                <c:pt idx="1828">
                  <c:v>530</c:v>
                </c:pt>
                <c:pt idx="1829">
                  <c:v>529</c:v>
                </c:pt>
                <c:pt idx="1830">
                  <c:v>530</c:v>
                </c:pt>
                <c:pt idx="1831">
                  <c:v>529</c:v>
                </c:pt>
                <c:pt idx="1832">
                  <c:v>530</c:v>
                </c:pt>
                <c:pt idx="1833">
                  <c:v>529</c:v>
                </c:pt>
                <c:pt idx="1834">
                  <c:v>528</c:v>
                </c:pt>
                <c:pt idx="1835">
                  <c:v>527</c:v>
                </c:pt>
                <c:pt idx="1836">
                  <c:v>528</c:v>
                </c:pt>
                <c:pt idx="1837">
                  <c:v>527</c:v>
                </c:pt>
                <c:pt idx="1838">
                  <c:v>528</c:v>
                </c:pt>
                <c:pt idx="1839">
                  <c:v>527</c:v>
                </c:pt>
                <c:pt idx="1840">
                  <c:v>528</c:v>
                </c:pt>
                <c:pt idx="1841">
                  <c:v>527</c:v>
                </c:pt>
                <c:pt idx="1842">
                  <c:v>529</c:v>
                </c:pt>
                <c:pt idx="1843">
                  <c:v>531</c:v>
                </c:pt>
                <c:pt idx="1844">
                  <c:v>533</c:v>
                </c:pt>
                <c:pt idx="1845">
                  <c:v>531</c:v>
                </c:pt>
                <c:pt idx="1846">
                  <c:v>533</c:v>
                </c:pt>
                <c:pt idx="1847">
                  <c:v>535</c:v>
                </c:pt>
                <c:pt idx="1848">
                  <c:v>537</c:v>
                </c:pt>
                <c:pt idx="1849">
                  <c:v>538</c:v>
                </c:pt>
                <c:pt idx="1850">
                  <c:v>539</c:v>
                </c:pt>
                <c:pt idx="1851">
                  <c:v>538</c:v>
                </c:pt>
                <c:pt idx="1852">
                  <c:v>539</c:v>
                </c:pt>
                <c:pt idx="1853">
                  <c:v>540</c:v>
                </c:pt>
                <c:pt idx="1854">
                  <c:v>541</c:v>
                </c:pt>
                <c:pt idx="1855">
                  <c:v>542</c:v>
                </c:pt>
                <c:pt idx="1856">
                  <c:v>541</c:v>
                </c:pt>
                <c:pt idx="1857">
                  <c:v>540</c:v>
                </c:pt>
                <c:pt idx="1858">
                  <c:v>539</c:v>
                </c:pt>
                <c:pt idx="1859">
                  <c:v>540</c:v>
                </c:pt>
                <c:pt idx="1860">
                  <c:v>541</c:v>
                </c:pt>
                <c:pt idx="1861">
                  <c:v>540</c:v>
                </c:pt>
                <c:pt idx="1862">
                  <c:v>539</c:v>
                </c:pt>
                <c:pt idx="1863">
                  <c:v>540</c:v>
                </c:pt>
                <c:pt idx="1864">
                  <c:v>539</c:v>
                </c:pt>
                <c:pt idx="1865">
                  <c:v>538</c:v>
                </c:pt>
                <c:pt idx="1866">
                  <c:v>539</c:v>
                </c:pt>
                <c:pt idx="1867">
                  <c:v>540</c:v>
                </c:pt>
                <c:pt idx="1868">
                  <c:v>539</c:v>
                </c:pt>
                <c:pt idx="1869">
                  <c:v>540</c:v>
                </c:pt>
                <c:pt idx="1870">
                  <c:v>541</c:v>
                </c:pt>
                <c:pt idx="1871">
                  <c:v>542</c:v>
                </c:pt>
                <c:pt idx="1872">
                  <c:v>543</c:v>
                </c:pt>
                <c:pt idx="1873">
                  <c:v>544</c:v>
                </c:pt>
                <c:pt idx="1874">
                  <c:v>545</c:v>
                </c:pt>
                <c:pt idx="1875">
                  <c:v>544</c:v>
                </c:pt>
                <c:pt idx="1876">
                  <c:v>545</c:v>
                </c:pt>
                <c:pt idx="1877">
                  <c:v>544</c:v>
                </c:pt>
                <c:pt idx="1878">
                  <c:v>543</c:v>
                </c:pt>
                <c:pt idx="1879">
                  <c:v>544</c:v>
                </c:pt>
                <c:pt idx="1880">
                  <c:v>545</c:v>
                </c:pt>
                <c:pt idx="1881">
                  <c:v>546</c:v>
                </c:pt>
                <c:pt idx="1882">
                  <c:v>547</c:v>
                </c:pt>
                <c:pt idx="1883">
                  <c:v>548</c:v>
                </c:pt>
                <c:pt idx="1884">
                  <c:v>547</c:v>
                </c:pt>
                <c:pt idx="1885">
                  <c:v>548</c:v>
                </c:pt>
                <c:pt idx="1886">
                  <c:v>549</c:v>
                </c:pt>
                <c:pt idx="1887">
                  <c:v>550</c:v>
                </c:pt>
                <c:pt idx="1888">
                  <c:v>551</c:v>
                </c:pt>
                <c:pt idx="1889">
                  <c:v>552</c:v>
                </c:pt>
                <c:pt idx="1890">
                  <c:v>551</c:v>
                </c:pt>
                <c:pt idx="1891">
                  <c:v>552</c:v>
                </c:pt>
                <c:pt idx="1892">
                  <c:v>551</c:v>
                </c:pt>
                <c:pt idx="1893">
                  <c:v>552</c:v>
                </c:pt>
                <c:pt idx="1894">
                  <c:v>553</c:v>
                </c:pt>
                <c:pt idx="1895">
                  <c:v>552</c:v>
                </c:pt>
                <c:pt idx="1896">
                  <c:v>551</c:v>
                </c:pt>
                <c:pt idx="1897">
                  <c:v>550</c:v>
                </c:pt>
                <c:pt idx="1898">
                  <c:v>551</c:v>
                </c:pt>
                <c:pt idx="1899">
                  <c:v>550</c:v>
                </c:pt>
                <c:pt idx="1900">
                  <c:v>549</c:v>
                </c:pt>
                <c:pt idx="1901">
                  <c:v>550</c:v>
                </c:pt>
                <c:pt idx="1902">
                  <c:v>551</c:v>
                </c:pt>
                <c:pt idx="1903">
                  <c:v>552</c:v>
                </c:pt>
                <c:pt idx="1904">
                  <c:v>551</c:v>
                </c:pt>
                <c:pt idx="1905">
                  <c:v>552</c:v>
                </c:pt>
                <c:pt idx="1906">
                  <c:v>551</c:v>
                </c:pt>
                <c:pt idx="1907">
                  <c:v>552</c:v>
                </c:pt>
                <c:pt idx="1908">
                  <c:v>551</c:v>
                </c:pt>
                <c:pt idx="1909">
                  <c:v>550</c:v>
                </c:pt>
                <c:pt idx="1910">
                  <c:v>551</c:v>
                </c:pt>
                <c:pt idx="1911">
                  <c:v>550</c:v>
                </c:pt>
                <c:pt idx="1912">
                  <c:v>549</c:v>
                </c:pt>
                <c:pt idx="1913">
                  <c:v>548</c:v>
                </c:pt>
                <c:pt idx="1914">
                  <c:v>547</c:v>
                </c:pt>
                <c:pt idx="1915">
                  <c:v>548</c:v>
                </c:pt>
                <c:pt idx="1916">
                  <c:v>549</c:v>
                </c:pt>
                <c:pt idx="1917">
                  <c:v>548</c:v>
                </c:pt>
                <c:pt idx="1918">
                  <c:v>549</c:v>
                </c:pt>
                <c:pt idx="1919">
                  <c:v>550</c:v>
                </c:pt>
                <c:pt idx="1920">
                  <c:v>551</c:v>
                </c:pt>
                <c:pt idx="1921">
                  <c:v>550</c:v>
                </c:pt>
                <c:pt idx="1922">
                  <c:v>549</c:v>
                </c:pt>
                <c:pt idx="1923">
                  <c:v>550</c:v>
                </c:pt>
                <c:pt idx="1924">
                  <c:v>549</c:v>
                </c:pt>
                <c:pt idx="1925">
                  <c:v>548</c:v>
                </c:pt>
                <c:pt idx="1926">
                  <c:v>547</c:v>
                </c:pt>
                <c:pt idx="1927">
                  <c:v>548</c:v>
                </c:pt>
                <c:pt idx="1928">
                  <c:v>547</c:v>
                </c:pt>
                <c:pt idx="1929">
                  <c:v>548</c:v>
                </c:pt>
                <c:pt idx="1930">
                  <c:v>549</c:v>
                </c:pt>
                <c:pt idx="1931">
                  <c:v>550</c:v>
                </c:pt>
                <c:pt idx="1932">
                  <c:v>548</c:v>
                </c:pt>
                <c:pt idx="1933">
                  <c:v>550</c:v>
                </c:pt>
                <c:pt idx="1934">
                  <c:v>548</c:v>
                </c:pt>
                <c:pt idx="1935">
                  <c:v>546</c:v>
                </c:pt>
                <c:pt idx="1936">
                  <c:v>548</c:v>
                </c:pt>
                <c:pt idx="1937">
                  <c:v>546</c:v>
                </c:pt>
                <c:pt idx="1938">
                  <c:v>544</c:v>
                </c:pt>
                <c:pt idx="1939">
                  <c:v>542</c:v>
                </c:pt>
                <c:pt idx="1940">
                  <c:v>544</c:v>
                </c:pt>
                <c:pt idx="1941">
                  <c:v>546</c:v>
                </c:pt>
                <c:pt idx="1942">
                  <c:v>548</c:v>
                </c:pt>
                <c:pt idx="1943">
                  <c:v>550</c:v>
                </c:pt>
                <c:pt idx="1944">
                  <c:v>548</c:v>
                </c:pt>
                <c:pt idx="1945">
                  <c:v>550</c:v>
                </c:pt>
                <c:pt idx="1946">
                  <c:v>552</c:v>
                </c:pt>
                <c:pt idx="1947">
                  <c:v>550</c:v>
                </c:pt>
                <c:pt idx="1948">
                  <c:v>552</c:v>
                </c:pt>
                <c:pt idx="1949">
                  <c:v>550</c:v>
                </c:pt>
                <c:pt idx="1950">
                  <c:v>552</c:v>
                </c:pt>
                <c:pt idx="1951">
                  <c:v>554</c:v>
                </c:pt>
                <c:pt idx="1952">
                  <c:v>553</c:v>
                </c:pt>
                <c:pt idx="1953">
                  <c:v>552</c:v>
                </c:pt>
                <c:pt idx="1954">
                  <c:v>553</c:v>
                </c:pt>
                <c:pt idx="1955">
                  <c:v>552</c:v>
                </c:pt>
                <c:pt idx="1956">
                  <c:v>553</c:v>
                </c:pt>
                <c:pt idx="1957">
                  <c:v>552</c:v>
                </c:pt>
                <c:pt idx="1958">
                  <c:v>553</c:v>
                </c:pt>
                <c:pt idx="1959">
                  <c:v>552</c:v>
                </c:pt>
                <c:pt idx="1960">
                  <c:v>553</c:v>
                </c:pt>
                <c:pt idx="1961">
                  <c:v>554</c:v>
                </c:pt>
                <c:pt idx="1962">
                  <c:v>555</c:v>
                </c:pt>
                <c:pt idx="1963">
                  <c:v>556</c:v>
                </c:pt>
                <c:pt idx="1964">
                  <c:v>557</c:v>
                </c:pt>
                <c:pt idx="1965">
                  <c:v>556</c:v>
                </c:pt>
                <c:pt idx="1966">
                  <c:v>557</c:v>
                </c:pt>
                <c:pt idx="1967">
                  <c:v>558</c:v>
                </c:pt>
                <c:pt idx="1968">
                  <c:v>559</c:v>
                </c:pt>
                <c:pt idx="1969">
                  <c:v>558</c:v>
                </c:pt>
                <c:pt idx="1970">
                  <c:v>559</c:v>
                </c:pt>
                <c:pt idx="1971">
                  <c:v>558</c:v>
                </c:pt>
                <c:pt idx="1972">
                  <c:v>557</c:v>
                </c:pt>
                <c:pt idx="1973">
                  <c:v>558</c:v>
                </c:pt>
                <c:pt idx="1974">
                  <c:v>559</c:v>
                </c:pt>
                <c:pt idx="1975">
                  <c:v>558</c:v>
                </c:pt>
                <c:pt idx="1976">
                  <c:v>557</c:v>
                </c:pt>
                <c:pt idx="1977">
                  <c:v>556</c:v>
                </c:pt>
                <c:pt idx="1978">
                  <c:v>557</c:v>
                </c:pt>
                <c:pt idx="1979">
                  <c:v>556</c:v>
                </c:pt>
                <c:pt idx="1980">
                  <c:v>557</c:v>
                </c:pt>
                <c:pt idx="1981">
                  <c:v>556</c:v>
                </c:pt>
                <c:pt idx="1982">
                  <c:v>557</c:v>
                </c:pt>
                <c:pt idx="1983">
                  <c:v>558</c:v>
                </c:pt>
                <c:pt idx="1984">
                  <c:v>559</c:v>
                </c:pt>
                <c:pt idx="1985">
                  <c:v>560</c:v>
                </c:pt>
                <c:pt idx="1986">
                  <c:v>559</c:v>
                </c:pt>
                <c:pt idx="1987">
                  <c:v>558</c:v>
                </c:pt>
                <c:pt idx="1988">
                  <c:v>557</c:v>
                </c:pt>
                <c:pt idx="1989">
                  <c:v>558</c:v>
                </c:pt>
                <c:pt idx="1990">
                  <c:v>557</c:v>
                </c:pt>
                <c:pt idx="1991">
                  <c:v>558</c:v>
                </c:pt>
                <c:pt idx="1992">
                  <c:v>557</c:v>
                </c:pt>
                <c:pt idx="1993">
                  <c:v>558</c:v>
                </c:pt>
                <c:pt idx="1994">
                  <c:v>559</c:v>
                </c:pt>
                <c:pt idx="1995">
                  <c:v>560</c:v>
                </c:pt>
                <c:pt idx="1996">
                  <c:v>559</c:v>
                </c:pt>
                <c:pt idx="1997">
                  <c:v>558</c:v>
                </c:pt>
                <c:pt idx="1998">
                  <c:v>557</c:v>
                </c:pt>
                <c:pt idx="1999">
                  <c:v>558</c:v>
                </c:pt>
                <c:pt idx="2000">
                  <c:v>559</c:v>
                </c:pt>
                <c:pt idx="2001">
                  <c:v>560</c:v>
                </c:pt>
                <c:pt idx="2002">
                  <c:v>559</c:v>
                </c:pt>
                <c:pt idx="2003">
                  <c:v>560</c:v>
                </c:pt>
                <c:pt idx="2004">
                  <c:v>561</c:v>
                </c:pt>
                <c:pt idx="2005">
                  <c:v>560</c:v>
                </c:pt>
                <c:pt idx="2006">
                  <c:v>559</c:v>
                </c:pt>
                <c:pt idx="2007">
                  <c:v>558</c:v>
                </c:pt>
                <c:pt idx="2008">
                  <c:v>557</c:v>
                </c:pt>
                <c:pt idx="2009">
                  <c:v>558</c:v>
                </c:pt>
                <c:pt idx="2010">
                  <c:v>559</c:v>
                </c:pt>
                <c:pt idx="2011">
                  <c:v>560</c:v>
                </c:pt>
                <c:pt idx="2012">
                  <c:v>561</c:v>
                </c:pt>
                <c:pt idx="2013">
                  <c:v>562</c:v>
                </c:pt>
                <c:pt idx="2014">
                  <c:v>563</c:v>
                </c:pt>
                <c:pt idx="2015">
                  <c:v>564</c:v>
                </c:pt>
                <c:pt idx="2016">
                  <c:v>565</c:v>
                </c:pt>
                <c:pt idx="2017">
                  <c:v>566</c:v>
                </c:pt>
                <c:pt idx="2018">
                  <c:v>565</c:v>
                </c:pt>
                <c:pt idx="2019">
                  <c:v>566</c:v>
                </c:pt>
                <c:pt idx="2020">
                  <c:v>565</c:v>
                </c:pt>
                <c:pt idx="2021">
                  <c:v>564</c:v>
                </c:pt>
                <c:pt idx="2022">
                  <c:v>563</c:v>
                </c:pt>
                <c:pt idx="2023">
                  <c:v>564</c:v>
                </c:pt>
                <c:pt idx="2024">
                  <c:v>565</c:v>
                </c:pt>
                <c:pt idx="2025">
                  <c:v>564</c:v>
                </c:pt>
                <c:pt idx="2026">
                  <c:v>563</c:v>
                </c:pt>
                <c:pt idx="2027">
                  <c:v>562</c:v>
                </c:pt>
                <c:pt idx="2028">
                  <c:v>563</c:v>
                </c:pt>
                <c:pt idx="2029">
                  <c:v>562</c:v>
                </c:pt>
                <c:pt idx="2030">
                  <c:v>563</c:v>
                </c:pt>
                <c:pt idx="2031">
                  <c:v>564</c:v>
                </c:pt>
                <c:pt idx="2032">
                  <c:v>565</c:v>
                </c:pt>
                <c:pt idx="2033">
                  <c:v>564</c:v>
                </c:pt>
                <c:pt idx="2034">
                  <c:v>563</c:v>
                </c:pt>
                <c:pt idx="2035">
                  <c:v>564</c:v>
                </c:pt>
                <c:pt idx="2036">
                  <c:v>563</c:v>
                </c:pt>
                <c:pt idx="2037">
                  <c:v>564</c:v>
                </c:pt>
                <c:pt idx="2038">
                  <c:v>563</c:v>
                </c:pt>
                <c:pt idx="2039">
                  <c:v>562</c:v>
                </c:pt>
                <c:pt idx="2040">
                  <c:v>561</c:v>
                </c:pt>
                <c:pt idx="2041">
                  <c:v>562</c:v>
                </c:pt>
                <c:pt idx="2042">
                  <c:v>561</c:v>
                </c:pt>
                <c:pt idx="2043">
                  <c:v>560</c:v>
                </c:pt>
                <c:pt idx="2044">
                  <c:v>561</c:v>
                </c:pt>
                <c:pt idx="2045">
                  <c:v>560</c:v>
                </c:pt>
                <c:pt idx="2046">
                  <c:v>561</c:v>
                </c:pt>
                <c:pt idx="2047">
                  <c:v>560</c:v>
                </c:pt>
                <c:pt idx="2048">
                  <c:v>561</c:v>
                </c:pt>
                <c:pt idx="2049">
                  <c:v>560</c:v>
                </c:pt>
                <c:pt idx="2050">
                  <c:v>559</c:v>
                </c:pt>
                <c:pt idx="2051">
                  <c:v>560</c:v>
                </c:pt>
                <c:pt idx="2052">
                  <c:v>561</c:v>
                </c:pt>
                <c:pt idx="2053">
                  <c:v>560</c:v>
                </c:pt>
                <c:pt idx="2054">
                  <c:v>559</c:v>
                </c:pt>
                <c:pt idx="2055">
                  <c:v>558</c:v>
                </c:pt>
                <c:pt idx="2056">
                  <c:v>557</c:v>
                </c:pt>
                <c:pt idx="2057">
                  <c:v>555</c:v>
                </c:pt>
                <c:pt idx="2058">
                  <c:v>553</c:v>
                </c:pt>
                <c:pt idx="2059">
                  <c:v>555</c:v>
                </c:pt>
                <c:pt idx="2060">
                  <c:v>557</c:v>
                </c:pt>
                <c:pt idx="2061">
                  <c:v>555</c:v>
                </c:pt>
                <c:pt idx="2062">
                  <c:v>557</c:v>
                </c:pt>
                <c:pt idx="2063">
                  <c:v>559</c:v>
                </c:pt>
                <c:pt idx="2064">
                  <c:v>561</c:v>
                </c:pt>
                <c:pt idx="2065">
                  <c:v>559</c:v>
                </c:pt>
                <c:pt idx="2066">
                  <c:v>557</c:v>
                </c:pt>
                <c:pt idx="2067">
                  <c:v>559</c:v>
                </c:pt>
                <c:pt idx="2068">
                  <c:v>561</c:v>
                </c:pt>
                <c:pt idx="2069">
                  <c:v>559</c:v>
                </c:pt>
                <c:pt idx="2070">
                  <c:v>561</c:v>
                </c:pt>
                <c:pt idx="2071">
                  <c:v>559</c:v>
                </c:pt>
                <c:pt idx="2072">
                  <c:v>561</c:v>
                </c:pt>
                <c:pt idx="2073">
                  <c:v>563</c:v>
                </c:pt>
                <c:pt idx="2074">
                  <c:v>565</c:v>
                </c:pt>
                <c:pt idx="2075">
                  <c:v>567</c:v>
                </c:pt>
                <c:pt idx="2076">
                  <c:v>566</c:v>
                </c:pt>
                <c:pt idx="2077">
                  <c:v>567</c:v>
                </c:pt>
                <c:pt idx="2078">
                  <c:v>566</c:v>
                </c:pt>
                <c:pt idx="2079">
                  <c:v>565</c:v>
                </c:pt>
                <c:pt idx="2080">
                  <c:v>564</c:v>
                </c:pt>
                <c:pt idx="2081">
                  <c:v>565</c:v>
                </c:pt>
                <c:pt idx="2082">
                  <c:v>564</c:v>
                </c:pt>
                <c:pt idx="2083">
                  <c:v>565</c:v>
                </c:pt>
                <c:pt idx="2084">
                  <c:v>564</c:v>
                </c:pt>
                <c:pt idx="2085">
                  <c:v>563</c:v>
                </c:pt>
                <c:pt idx="2086">
                  <c:v>562</c:v>
                </c:pt>
                <c:pt idx="2087">
                  <c:v>563</c:v>
                </c:pt>
                <c:pt idx="2088">
                  <c:v>562</c:v>
                </c:pt>
                <c:pt idx="2089">
                  <c:v>563</c:v>
                </c:pt>
                <c:pt idx="2090">
                  <c:v>564</c:v>
                </c:pt>
                <c:pt idx="2091">
                  <c:v>565</c:v>
                </c:pt>
                <c:pt idx="2092">
                  <c:v>564</c:v>
                </c:pt>
                <c:pt idx="2093">
                  <c:v>565</c:v>
                </c:pt>
                <c:pt idx="2094">
                  <c:v>564</c:v>
                </c:pt>
                <c:pt idx="2095">
                  <c:v>565</c:v>
                </c:pt>
                <c:pt idx="2096">
                  <c:v>566</c:v>
                </c:pt>
                <c:pt idx="2097">
                  <c:v>567</c:v>
                </c:pt>
                <c:pt idx="2098">
                  <c:v>568</c:v>
                </c:pt>
                <c:pt idx="2099">
                  <c:v>569</c:v>
                </c:pt>
                <c:pt idx="2100">
                  <c:v>568</c:v>
                </c:pt>
                <c:pt idx="2101">
                  <c:v>569</c:v>
                </c:pt>
                <c:pt idx="2102">
                  <c:v>570</c:v>
                </c:pt>
                <c:pt idx="2103">
                  <c:v>571</c:v>
                </c:pt>
                <c:pt idx="2104">
                  <c:v>570</c:v>
                </c:pt>
                <c:pt idx="2105">
                  <c:v>569</c:v>
                </c:pt>
                <c:pt idx="2106">
                  <c:v>568</c:v>
                </c:pt>
                <c:pt idx="2107">
                  <c:v>567</c:v>
                </c:pt>
                <c:pt idx="2108">
                  <c:v>566</c:v>
                </c:pt>
                <c:pt idx="2109">
                  <c:v>567</c:v>
                </c:pt>
                <c:pt idx="2110">
                  <c:v>568</c:v>
                </c:pt>
                <c:pt idx="2111">
                  <c:v>567</c:v>
                </c:pt>
                <c:pt idx="2112">
                  <c:v>568</c:v>
                </c:pt>
                <c:pt idx="2113">
                  <c:v>567</c:v>
                </c:pt>
                <c:pt idx="2114">
                  <c:v>566</c:v>
                </c:pt>
                <c:pt idx="2115">
                  <c:v>565</c:v>
                </c:pt>
                <c:pt idx="2116">
                  <c:v>566</c:v>
                </c:pt>
                <c:pt idx="2117">
                  <c:v>567</c:v>
                </c:pt>
                <c:pt idx="2118">
                  <c:v>566</c:v>
                </c:pt>
                <c:pt idx="2119">
                  <c:v>567</c:v>
                </c:pt>
                <c:pt idx="2120">
                  <c:v>566</c:v>
                </c:pt>
                <c:pt idx="2121">
                  <c:v>567</c:v>
                </c:pt>
                <c:pt idx="2122">
                  <c:v>568</c:v>
                </c:pt>
                <c:pt idx="2123">
                  <c:v>567</c:v>
                </c:pt>
                <c:pt idx="2124">
                  <c:v>568</c:v>
                </c:pt>
                <c:pt idx="2125">
                  <c:v>567</c:v>
                </c:pt>
                <c:pt idx="2126">
                  <c:v>566</c:v>
                </c:pt>
                <c:pt idx="2127">
                  <c:v>565</c:v>
                </c:pt>
                <c:pt idx="2128">
                  <c:v>564</c:v>
                </c:pt>
                <c:pt idx="2129">
                  <c:v>563</c:v>
                </c:pt>
                <c:pt idx="2130">
                  <c:v>564</c:v>
                </c:pt>
                <c:pt idx="2131">
                  <c:v>565</c:v>
                </c:pt>
                <c:pt idx="2132">
                  <c:v>566</c:v>
                </c:pt>
                <c:pt idx="2133">
                  <c:v>565</c:v>
                </c:pt>
                <c:pt idx="2134">
                  <c:v>566</c:v>
                </c:pt>
                <c:pt idx="2135">
                  <c:v>565</c:v>
                </c:pt>
                <c:pt idx="2136">
                  <c:v>566</c:v>
                </c:pt>
                <c:pt idx="2137">
                  <c:v>565</c:v>
                </c:pt>
                <c:pt idx="2138">
                  <c:v>566</c:v>
                </c:pt>
                <c:pt idx="2139">
                  <c:v>567</c:v>
                </c:pt>
                <c:pt idx="2140">
                  <c:v>566</c:v>
                </c:pt>
                <c:pt idx="2141">
                  <c:v>568</c:v>
                </c:pt>
                <c:pt idx="2142">
                  <c:v>570</c:v>
                </c:pt>
                <c:pt idx="2143">
                  <c:v>568</c:v>
                </c:pt>
                <c:pt idx="2144">
                  <c:v>566</c:v>
                </c:pt>
                <c:pt idx="2145">
                  <c:v>564</c:v>
                </c:pt>
                <c:pt idx="2146">
                  <c:v>562</c:v>
                </c:pt>
                <c:pt idx="2147">
                  <c:v>564</c:v>
                </c:pt>
                <c:pt idx="2148">
                  <c:v>566</c:v>
                </c:pt>
                <c:pt idx="2149">
                  <c:v>568</c:v>
                </c:pt>
                <c:pt idx="2150">
                  <c:v>570</c:v>
                </c:pt>
                <c:pt idx="2151">
                  <c:v>568</c:v>
                </c:pt>
                <c:pt idx="2152">
                  <c:v>566</c:v>
                </c:pt>
                <c:pt idx="2153">
                  <c:v>568</c:v>
                </c:pt>
                <c:pt idx="2154">
                  <c:v>566</c:v>
                </c:pt>
                <c:pt idx="2155">
                  <c:v>568</c:v>
                </c:pt>
                <c:pt idx="2156">
                  <c:v>570</c:v>
                </c:pt>
                <c:pt idx="2157">
                  <c:v>568</c:v>
                </c:pt>
                <c:pt idx="2158">
                  <c:v>566</c:v>
                </c:pt>
                <c:pt idx="2159">
                  <c:v>568</c:v>
                </c:pt>
                <c:pt idx="2160">
                  <c:v>570</c:v>
                </c:pt>
                <c:pt idx="2161">
                  <c:v>572</c:v>
                </c:pt>
                <c:pt idx="2162">
                  <c:v>571</c:v>
                </c:pt>
                <c:pt idx="2163">
                  <c:v>570</c:v>
                </c:pt>
                <c:pt idx="2164">
                  <c:v>569</c:v>
                </c:pt>
                <c:pt idx="2165">
                  <c:v>568</c:v>
                </c:pt>
                <c:pt idx="2166">
                  <c:v>569</c:v>
                </c:pt>
                <c:pt idx="2167">
                  <c:v>568</c:v>
                </c:pt>
                <c:pt idx="2168">
                  <c:v>569</c:v>
                </c:pt>
                <c:pt idx="2169">
                  <c:v>570</c:v>
                </c:pt>
                <c:pt idx="2170">
                  <c:v>571</c:v>
                </c:pt>
                <c:pt idx="2171">
                  <c:v>570</c:v>
                </c:pt>
                <c:pt idx="2172">
                  <c:v>571</c:v>
                </c:pt>
                <c:pt idx="2173">
                  <c:v>572</c:v>
                </c:pt>
                <c:pt idx="2174">
                  <c:v>571</c:v>
                </c:pt>
                <c:pt idx="2175">
                  <c:v>570</c:v>
                </c:pt>
                <c:pt idx="2176">
                  <c:v>569</c:v>
                </c:pt>
                <c:pt idx="2177">
                  <c:v>568</c:v>
                </c:pt>
                <c:pt idx="2178">
                  <c:v>567</c:v>
                </c:pt>
                <c:pt idx="2179">
                  <c:v>568</c:v>
                </c:pt>
                <c:pt idx="2180">
                  <c:v>569</c:v>
                </c:pt>
                <c:pt idx="2181">
                  <c:v>568</c:v>
                </c:pt>
                <c:pt idx="2182">
                  <c:v>569</c:v>
                </c:pt>
                <c:pt idx="2183">
                  <c:v>570</c:v>
                </c:pt>
                <c:pt idx="2184">
                  <c:v>571</c:v>
                </c:pt>
                <c:pt idx="2185">
                  <c:v>570</c:v>
                </c:pt>
                <c:pt idx="2186">
                  <c:v>569</c:v>
                </c:pt>
                <c:pt idx="2187">
                  <c:v>570</c:v>
                </c:pt>
                <c:pt idx="2188">
                  <c:v>569</c:v>
                </c:pt>
                <c:pt idx="2189">
                  <c:v>568</c:v>
                </c:pt>
                <c:pt idx="2190">
                  <c:v>567</c:v>
                </c:pt>
                <c:pt idx="2191">
                  <c:v>568</c:v>
                </c:pt>
                <c:pt idx="2192">
                  <c:v>567</c:v>
                </c:pt>
                <c:pt idx="2193">
                  <c:v>566</c:v>
                </c:pt>
                <c:pt idx="2194">
                  <c:v>567</c:v>
                </c:pt>
                <c:pt idx="2195">
                  <c:v>568</c:v>
                </c:pt>
                <c:pt idx="2196">
                  <c:v>567</c:v>
                </c:pt>
                <c:pt idx="2197">
                  <c:v>566</c:v>
                </c:pt>
                <c:pt idx="2198">
                  <c:v>565</c:v>
                </c:pt>
                <c:pt idx="2199">
                  <c:v>566</c:v>
                </c:pt>
                <c:pt idx="2200">
                  <c:v>567</c:v>
                </c:pt>
                <c:pt idx="2201">
                  <c:v>566</c:v>
                </c:pt>
                <c:pt idx="2202">
                  <c:v>565</c:v>
                </c:pt>
                <c:pt idx="2203">
                  <c:v>566</c:v>
                </c:pt>
                <c:pt idx="2204">
                  <c:v>567</c:v>
                </c:pt>
                <c:pt idx="2205">
                  <c:v>568</c:v>
                </c:pt>
                <c:pt idx="2206">
                  <c:v>567</c:v>
                </c:pt>
                <c:pt idx="2207">
                  <c:v>568</c:v>
                </c:pt>
                <c:pt idx="2208">
                  <c:v>567</c:v>
                </c:pt>
                <c:pt idx="2209">
                  <c:v>566</c:v>
                </c:pt>
                <c:pt idx="2210">
                  <c:v>565</c:v>
                </c:pt>
                <c:pt idx="2211">
                  <c:v>563</c:v>
                </c:pt>
                <c:pt idx="2212">
                  <c:v>561</c:v>
                </c:pt>
                <c:pt idx="2213">
                  <c:v>559</c:v>
                </c:pt>
                <c:pt idx="2214">
                  <c:v>561</c:v>
                </c:pt>
                <c:pt idx="2215">
                  <c:v>563</c:v>
                </c:pt>
                <c:pt idx="2216">
                  <c:v>561</c:v>
                </c:pt>
                <c:pt idx="2217">
                  <c:v>563</c:v>
                </c:pt>
                <c:pt idx="2218">
                  <c:v>561</c:v>
                </c:pt>
                <c:pt idx="2219">
                  <c:v>559</c:v>
                </c:pt>
                <c:pt idx="2220">
                  <c:v>557</c:v>
                </c:pt>
                <c:pt idx="2221">
                  <c:v>555</c:v>
                </c:pt>
                <c:pt idx="2222">
                  <c:v>553</c:v>
                </c:pt>
                <c:pt idx="2223">
                  <c:v>555</c:v>
                </c:pt>
                <c:pt idx="2224">
                  <c:v>553</c:v>
                </c:pt>
                <c:pt idx="2225">
                  <c:v>551</c:v>
                </c:pt>
                <c:pt idx="2226">
                  <c:v>553</c:v>
                </c:pt>
                <c:pt idx="2227">
                  <c:v>555</c:v>
                </c:pt>
                <c:pt idx="2228">
                  <c:v>557</c:v>
                </c:pt>
                <c:pt idx="2229">
                  <c:v>559</c:v>
                </c:pt>
                <c:pt idx="2230">
                  <c:v>557</c:v>
                </c:pt>
                <c:pt idx="2231">
                  <c:v>555</c:v>
                </c:pt>
                <c:pt idx="2232">
                  <c:v>553</c:v>
                </c:pt>
                <c:pt idx="2233">
                  <c:v>551</c:v>
                </c:pt>
                <c:pt idx="2234">
                  <c:v>553</c:v>
                </c:pt>
                <c:pt idx="2235">
                  <c:v>555</c:v>
                </c:pt>
                <c:pt idx="2236">
                  <c:v>553</c:v>
                </c:pt>
                <c:pt idx="2237">
                  <c:v>555</c:v>
                </c:pt>
                <c:pt idx="2238">
                  <c:v>557</c:v>
                </c:pt>
                <c:pt idx="2239">
                  <c:v>555</c:v>
                </c:pt>
                <c:pt idx="2240">
                  <c:v>553</c:v>
                </c:pt>
                <c:pt idx="2241">
                  <c:v>555</c:v>
                </c:pt>
                <c:pt idx="2242">
                  <c:v>557</c:v>
                </c:pt>
                <c:pt idx="2243">
                  <c:v>555</c:v>
                </c:pt>
                <c:pt idx="2244">
                  <c:v>553</c:v>
                </c:pt>
                <c:pt idx="2245">
                  <c:v>555</c:v>
                </c:pt>
                <c:pt idx="2246">
                  <c:v>553</c:v>
                </c:pt>
                <c:pt idx="2247">
                  <c:v>555</c:v>
                </c:pt>
                <c:pt idx="2248">
                  <c:v>559</c:v>
                </c:pt>
                <c:pt idx="2249">
                  <c:v>563</c:v>
                </c:pt>
                <c:pt idx="2250">
                  <c:v>567</c:v>
                </c:pt>
                <c:pt idx="2251">
                  <c:v>563</c:v>
                </c:pt>
                <c:pt idx="2252">
                  <c:v>559</c:v>
                </c:pt>
                <c:pt idx="2253">
                  <c:v>563</c:v>
                </c:pt>
                <c:pt idx="2254">
                  <c:v>567</c:v>
                </c:pt>
                <c:pt idx="2255">
                  <c:v>563</c:v>
                </c:pt>
                <c:pt idx="2256">
                  <c:v>567</c:v>
                </c:pt>
                <c:pt idx="2257">
                  <c:v>563</c:v>
                </c:pt>
                <c:pt idx="2258">
                  <c:v>567</c:v>
                </c:pt>
                <c:pt idx="2259">
                  <c:v>571</c:v>
                </c:pt>
                <c:pt idx="2260">
                  <c:v>567</c:v>
                </c:pt>
                <c:pt idx="2261">
                  <c:v>571</c:v>
                </c:pt>
                <c:pt idx="2262">
                  <c:v>567</c:v>
                </c:pt>
                <c:pt idx="2263">
                  <c:v>571</c:v>
                </c:pt>
                <c:pt idx="2264">
                  <c:v>567</c:v>
                </c:pt>
                <c:pt idx="2265">
                  <c:v>571</c:v>
                </c:pt>
                <c:pt idx="2266">
                  <c:v>567</c:v>
                </c:pt>
                <c:pt idx="2267">
                  <c:v>563</c:v>
                </c:pt>
                <c:pt idx="2268">
                  <c:v>567</c:v>
                </c:pt>
                <c:pt idx="2269">
                  <c:v>563</c:v>
                </c:pt>
                <c:pt idx="2270">
                  <c:v>559</c:v>
                </c:pt>
                <c:pt idx="2271">
                  <c:v>563</c:v>
                </c:pt>
                <c:pt idx="2272">
                  <c:v>559</c:v>
                </c:pt>
                <c:pt idx="2273">
                  <c:v>555</c:v>
                </c:pt>
                <c:pt idx="2274">
                  <c:v>559</c:v>
                </c:pt>
                <c:pt idx="2275">
                  <c:v>563</c:v>
                </c:pt>
                <c:pt idx="2276">
                  <c:v>567</c:v>
                </c:pt>
                <c:pt idx="2277">
                  <c:v>571</c:v>
                </c:pt>
                <c:pt idx="2278">
                  <c:v>575</c:v>
                </c:pt>
                <c:pt idx="2279">
                  <c:v>576</c:v>
                </c:pt>
                <c:pt idx="2280">
                  <c:v>575</c:v>
                </c:pt>
                <c:pt idx="2281">
                  <c:v>576</c:v>
                </c:pt>
                <c:pt idx="2282">
                  <c:v>577</c:v>
                </c:pt>
                <c:pt idx="2283">
                  <c:v>576</c:v>
                </c:pt>
                <c:pt idx="2284">
                  <c:v>577</c:v>
                </c:pt>
                <c:pt idx="2285">
                  <c:v>576</c:v>
                </c:pt>
                <c:pt idx="2286">
                  <c:v>575</c:v>
                </c:pt>
                <c:pt idx="2287">
                  <c:v>576</c:v>
                </c:pt>
                <c:pt idx="2288">
                  <c:v>575</c:v>
                </c:pt>
                <c:pt idx="2289">
                  <c:v>576</c:v>
                </c:pt>
                <c:pt idx="2290">
                  <c:v>575</c:v>
                </c:pt>
                <c:pt idx="2291">
                  <c:v>574</c:v>
                </c:pt>
                <c:pt idx="2292">
                  <c:v>573</c:v>
                </c:pt>
                <c:pt idx="2293">
                  <c:v>572</c:v>
                </c:pt>
                <c:pt idx="2294">
                  <c:v>571</c:v>
                </c:pt>
                <c:pt idx="2295">
                  <c:v>570</c:v>
                </c:pt>
                <c:pt idx="2296">
                  <c:v>571</c:v>
                </c:pt>
                <c:pt idx="2297">
                  <c:v>572</c:v>
                </c:pt>
                <c:pt idx="2298">
                  <c:v>571</c:v>
                </c:pt>
                <c:pt idx="2299">
                  <c:v>572</c:v>
                </c:pt>
                <c:pt idx="2300">
                  <c:v>571</c:v>
                </c:pt>
                <c:pt idx="2301">
                  <c:v>570</c:v>
                </c:pt>
                <c:pt idx="2302">
                  <c:v>571</c:v>
                </c:pt>
                <c:pt idx="2303">
                  <c:v>570</c:v>
                </c:pt>
                <c:pt idx="2304">
                  <c:v>571</c:v>
                </c:pt>
                <c:pt idx="2305">
                  <c:v>570</c:v>
                </c:pt>
                <c:pt idx="2306">
                  <c:v>571</c:v>
                </c:pt>
                <c:pt idx="2307">
                  <c:v>570</c:v>
                </c:pt>
                <c:pt idx="2308">
                  <c:v>571</c:v>
                </c:pt>
                <c:pt idx="2309">
                  <c:v>570</c:v>
                </c:pt>
                <c:pt idx="2310">
                  <c:v>571</c:v>
                </c:pt>
                <c:pt idx="2311">
                  <c:v>570</c:v>
                </c:pt>
                <c:pt idx="2312">
                  <c:v>569</c:v>
                </c:pt>
                <c:pt idx="2313">
                  <c:v>568</c:v>
                </c:pt>
                <c:pt idx="2314">
                  <c:v>567</c:v>
                </c:pt>
                <c:pt idx="2315">
                  <c:v>566</c:v>
                </c:pt>
                <c:pt idx="2316">
                  <c:v>565</c:v>
                </c:pt>
                <c:pt idx="2317">
                  <c:v>564</c:v>
                </c:pt>
                <c:pt idx="2318">
                  <c:v>565</c:v>
                </c:pt>
                <c:pt idx="2319">
                  <c:v>566</c:v>
                </c:pt>
                <c:pt idx="2320">
                  <c:v>567</c:v>
                </c:pt>
                <c:pt idx="2321">
                  <c:v>568</c:v>
                </c:pt>
                <c:pt idx="2322">
                  <c:v>566</c:v>
                </c:pt>
                <c:pt idx="2323">
                  <c:v>564</c:v>
                </c:pt>
                <c:pt idx="2324">
                  <c:v>562</c:v>
                </c:pt>
                <c:pt idx="2325">
                  <c:v>564</c:v>
                </c:pt>
                <c:pt idx="2326">
                  <c:v>566</c:v>
                </c:pt>
                <c:pt idx="2327">
                  <c:v>564</c:v>
                </c:pt>
                <c:pt idx="2328">
                  <c:v>562</c:v>
                </c:pt>
                <c:pt idx="2329">
                  <c:v>560</c:v>
                </c:pt>
                <c:pt idx="2330">
                  <c:v>558</c:v>
                </c:pt>
                <c:pt idx="2331">
                  <c:v>560</c:v>
                </c:pt>
                <c:pt idx="2332">
                  <c:v>562</c:v>
                </c:pt>
                <c:pt idx="2333">
                  <c:v>560</c:v>
                </c:pt>
                <c:pt idx="2334">
                  <c:v>562</c:v>
                </c:pt>
                <c:pt idx="2335">
                  <c:v>560</c:v>
                </c:pt>
                <c:pt idx="2336">
                  <c:v>558</c:v>
                </c:pt>
                <c:pt idx="2337">
                  <c:v>556</c:v>
                </c:pt>
                <c:pt idx="2338">
                  <c:v>554</c:v>
                </c:pt>
                <c:pt idx="2339">
                  <c:v>552</c:v>
                </c:pt>
                <c:pt idx="2340">
                  <c:v>554</c:v>
                </c:pt>
                <c:pt idx="2341">
                  <c:v>552</c:v>
                </c:pt>
                <c:pt idx="2342">
                  <c:v>554</c:v>
                </c:pt>
                <c:pt idx="2343">
                  <c:v>552</c:v>
                </c:pt>
                <c:pt idx="2344">
                  <c:v>554</c:v>
                </c:pt>
                <c:pt idx="2345">
                  <c:v>552</c:v>
                </c:pt>
                <c:pt idx="2346">
                  <c:v>550</c:v>
                </c:pt>
                <c:pt idx="2347">
                  <c:v>552</c:v>
                </c:pt>
                <c:pt idx="2348">
                  <c:v>550</c:v>
                </c:pt>
                <c:pt idx="2349">
                  <c:v>548</c:v>
                </c:pt>
                <c:pt idx="2350">
                  <c:v>546</c:v>
                </c:pt>
                <c:pt idx="2351">
                  <c:v>544</c:v>
                </c:pt>
                <c:pt idx="2352">
                  <c:v>546</c:v>
                </c:pt>
                <c:pt idx="2353">
                  <c:v>548</c:v>
                </c:pt>
                <c:pt idx="2354">
                  <c:v>550</c:v>
                </c:pt>
                <c:pt idx="2355">
                  <c:v>548</c:v>
                </c:pt>
                <c:pt idx="2356">
                  <c:v>546</c:v>
                </c:pt>
                <c:pt idx="2357">
                  <c:v>548</c:v>
                </c:pt>
                <c:pt idx="2358">
                  <c:v>546</c:v>
                </c:pt>
                <c:pt idx="2359">
                  <c:v>542</c:v>
                </c:pt>
                <c:pt idx="2360">
                  <c:v>538</c:v>
                </c:pt>
                <c:pt idx="2361">
                  <c:v>542</c:v>
                </c:pt>
                <c:pt idx="2362">
                  <c:v>546</c:v>
                </c:pt>
                <c:pt idx="2363">
                  <c:v>550</c:v>
                </c:pt>
                <c:pt idx="2364">
                  <c:v>546</c:v>
                </c:pt>
                <c:pt idx="2365">
                  <c:v>550</c:v>
                </c:pt>
                <c:pt idx="2366">
                  <c:v>554</c:v>
                </c:pt>
                <c:pt idx="2367">
                  <c:v>558</c:v>
                </c:pt>
                <c:pt idx="2368">
                  <c:v>562</c:v>
                </c:pt>
                <c:pt idx="2369">
                  <c:v>558</c:v>
                </c:pt>
                <c:pt idx="2370">
                  <c:v>562</c:v>
                </c:pt>
                <c:pt idx="2371">
                  <c:v>558</c:v>
                </c:pt>
                <c:pt idx="2372">
                  <c:v>554</c:v>
                </c:pt>
                <c:pt idx="2373">
                  <c:v>558</c:v>
                </c:pt>
                <c:pt idx="2374">
                  <c:v>562</c:v>
                </c:pt>
                <c:pt idx="2375">
                  <c:v>566</c:v>
                </c:pt>
                <c:pt idx="2376">
                  <c:v>562</c:v>
                </c:pt>
                <c:pt idx="2377">
                  <c:v>558</c:v>
                </c:pt>
                <c:pt idx="2378">
                  <c:v>554</c:v>
                </c:pt>
                <c:pt idx="2379">
                  <c:v>558</c:v>
                </c:pt>
                <c:pt idx="2380">
                  <c:v>554</c:v>
                </c:pt>
                <c:pt idx="2381">
                  <c:v>558</c:v>
                </c:pt>
                <c:pt idx="2382">
                  <c:v>562</c:v>
                </c:pt>
                <c:pt idx="2383">
                  <c:v>558</c:v>
                </c:pt>
                <c:pt idx="2384">
                  <c:v>562</c:v>
                </c:pt>
                <c:pt idx="2385">
                  <c:v>558</c:v>
                </c:pt>
                <c:pt idx="2386">
                  <c:v>554</c:v>
                </c:pt>
                <c:pt idx="2387">
                  <c:v>558</c:v>
                </c:pt>
                <c:pt idx="2388">
                  <c:v>554</c:v>
                </c:pt>
                <c:pt idx="2389">
                  <c:v>550</c:v>
                </c:pt>
                <c:pt idx="2390">
                  <c:v>546</c:v>
                </c:pt>
                <c:pt idx="2391">
                  <c:v>542</c:v>
                </c:pt>
                <c:pt idx="2392">
                  <c:v>546</c:v>
                </c:pt>
                <c:pt idx="2393">
                  <c:v>550</c:v>
                </c:pt>
                <c:pt idx="2394">
                  <c:v>546</c:v>
                </c:pt>
                <c:pt idx="2395">
                  <c:v>542</c:v>
                </c:pt>
                <c:pt idx="2396">
                  <c:v>534</c:v>
                </c:pt>
                <c:pt idx="2397">
                  <c:v>542</c:v>
                </c:pt>
                <c:pt idx="2398">
                  <c:v>550</c:v>
                </c:pt>
                <c:pt idx="2399">
                  <c:v>542</c:v>
                </c:pt>
                <c:pt idx="2400">
                  <c:v>550</c:v>
                </c:pt>
                <c:pt idx="2401">
                  <c:v>558</c:v>
                </c:pt>
                <c:pt idx="2402">
                  <c:v>550</c:v>
                </c:pt>
                <c:pt idx="2403">
                  <c:v>542</c:v>
                </c:pt>
                <c:pt idx="2404">
                  <c:v>534</c:v>
                </c:pt>
                <c:pt idx="2405">
                  <c:v>526</c:v>
                </c:pt>
                <c:pt idx="2406">
                  <c:v>518</c:v>
                </c:pt>
                <c:pt idx="2407">
                  <c:v>526</c:v>
                </c:pt>
                <c:pt idx="2408">
                  <c:v>518</c:v>
                </c:pt>
                <c:pt idx="2409">
                  <c:v>526</c:v>
                </c:pt>
                <c:pt idx="2410">
                  <c:v>518</c:v>
                </c:pt>
                <c:pt idx="2411">
                  <c:v>526</c:v>
                </c:pt>
                <c:pt idx="2412">
                  <c:v>518</c:v>
                </c:pt>
                <c:pt idx="2413">
                  <c:v>510</c:v>
                </c:pt>
                <c:pt idx="2414">
                  <c:v>502</c:v>
                </c:pt>
                <c:pt idx="2415">
                  <c:v>510</c:v>
                </c:pt>
                <c:pt idx="2416">
                  <c:v>502</c:v>
                </c:pt>
                <c:pt idx="2417">
                  <c:v>494</c:v>
                </c:pt>
                <c:pt idx="2418">
                  <c:v>486</c:v>
                </c:pt>
                <c:pt idx="2419">
                  <c:v>478</c:v>
                </c:pt>
                <c:pt idx="2420">
                  <c:v>470</c:v>
                </c:pt>
                <c:pt idx="2421">
                  <c:v>478</c:v>
                </c:pt>
                <c:pt idx="2422">
                  <c:v>470</c:v>
                </c:pt>
                <c:pt idx="2423">
                  <c:v>478</c:v>
                </c:pt>
                <c:pt idx="2424">
                  <c:v>486</c:v>
                </c:pt>
                <c:pt idx="2425">
                  <c:v>494</c:v>
                </c:pt>
                <c:pt idx="2426">
                  <c:v>502</c:v>
                </c:pt>
                <c:pt idx="2427">
                  <c:v>494</c:v>
                </c:pt>
                <c:pt idx="2428">
                  <c:v>502</c:v>
                </c:pt>
                <c:pt idx="2429">
                  <c:v>510</c:v>
                </c:pt>
                <c:pt idx="2430">
                  <c:v>502</c:v>
                </c:pt>
                <c:pt idx="2431">
                  <c:v>494</c:v>
                </c:pt>
                <c:pt idx="2432">
                  <c:v>486</c:v>
                </c:pt>
                <c:pt idx="2433">
                  <c:v>502</c:v>
                </c:pt>
                <c:pt idx="2434">
                  <c:v>518</c:v>
                </c:pt>
                <c:pt idx="2435">
                  <c:v>534</c:v>
                </c:pt>
                <c:pt idx="2436">
                  <c:v>550</c:v>
                </c:pt>
                <c:pt idx="2437">
                  <c:v>534</c:v>
                </c:pt>
                <c:pt idx="2438">
                  <c:v>550</c:v>
                </c:pt>
                <c:pt idx="2439">
                  <c:v>534</c:v>
                </c:pt>
                <c:pt idx="2440">
                  <c:v>518</c:v>
                </c:pt>
                <c:pt idx="2441">
                  <c:v>534</c:v>
                </c:pt>
                <c:pt idx="2442">
                  <c:v>518</c:v>
                </c:pt>
                <c:pt idx="2443">
                  <c:v>534</c:v>
                </c:pt>
                <c:pt idx="2444">
                  <c:v>518</c:v>
                </c:pt>
                <c:pt idx="2445">
                  <c:v>502</c:v>
                </c:pt>
                <c:pt idx="2446">
                  <c:v>486</c:v>
                </c:pt>
                <c:pt idx="2447">
                  <c:v>470</c:v>
                </c:pt>
                <c:pt idx="2448">
                  <c:v>486</c:v>
                </c:pt>
                <c:pt idx="2449">
                  <c:v>470</c:v>
                </c:pt>
                <c:pt idx="2450">
                  <c:v>486</c:v>
                </c:pt>
                <c:pt idx="2451">
                  <c:v>502</c:v>
                </c:pt>
                <c:pt idx="2452">
                  <c:v>518</c:v>
                </c:pt>
                <c:pt idx="2453">
                  <c:v>502</c:v>
                </c:pt>
                <c:pt idx="2454">
                  <c:v>486</c:v>
                </c:pt>
                <c:pt idx="2455">
                  <c:v>470</c:v>
                </c:pt>
                <c:pt idx="2456">
                  <c:v>454</c:v>
                </c:pt>
                <c:pt idx="2457">
                  <c:v>470</c:v>
                </c:pt>
                <c:pt idx="2458">
                  <c:v>486</c:v>
                </c:pt>
                <c:pt idx="2459">
                  <c:v>502</c:v>
                </c:pt>
                <c:pt idx="2460">
                  <c:v>518</c:v>
                </c:pt>
                <c:pt idx="2461">
                  <c:v>534</c:v>
                </c:pt>
                <c:pt idx="2462">
                  <c:v>550</c:v>
                </c:pt>
                <c:pt idx="2463">
                  <c:v>566</c:v>
                </c:pt>
                <c:pt idx="2464">
                  <c:v>550</c:v>
                </c:pt>
                <c:pt idx="2465">
                  <c:v>566</c:v>
                </c:pt>
                <c:pt idx="2466">
                  <c:v>550</c:v>
                </c:pt>
                <c:pt idx="2467">
                  <c:v>534</c:v>
                </c:pt>
                <c:pt idx="2468">
                  <c:v>518</c:v>
                </c:pt>
                <c:pt idx="2469">
                  <c:v>502</c:v>
                </c:pt>
                <c:pt idx="2470">
                  <c:v>534</c:v>
                </c:pt>
                <c:pt idx="2471">
                  <c:v>566</c:v>
                </c:pt>
                <c:pt idx="2472">
                  <c:v>534</c:v>
                </c:pt>
                <c:pt idx="2473">
                  <c:v>566</c:v>
                </c:pt>
                <c:pt idx="2474">
                  <c:v>534</c:v>
                </c:pt>
                <c:pt idx="2475">
                  <c:v>502</c:v>
                </c:pt>
                <c:pt idx="2476">
                  <c:v>470</c:v>
                </c:pt>
                <c:pt idx="2477">
                  <c:v>438</c:v>
                </c:pt>
                <c:pt idx="2478">
                  <c:v>406</c:v>
                </c:pt>
                <c:pt idx="2479">
                  <c:v>438</c:v>
                </c:pt>
                <c:pt idx="2480">
                  <c:v>470</c:v>
                </c:pt>
                <c:pt idx="2481">
                  <c:v>502</c:v>
                </c:pt>
                <c:pt idx="2482">
                  <c:v>470</c:v>
                </c:pt>
                <c:pt idx="2483">
                  <c:v>438</c:v>
                </c:pt>
                <c:pt idx="2484">
                  <c:v>406</c:v>
                </c:pt>
                <c:pt idx="2485">
                  <c:v>438</c:v>
                </c:pt>
                <c:pt idx="2486">
                  <c:v>470</c:v>
                </c:pt>
                <c:pt idx="2487">
                  <c:v>438</c:v>
                </c:pt>
                <c:pt idx="2488">
                  <c:v>406</c:v>
                </c:pt>
                <c:pt idx="2489">
                  <c:v>374</c:v>
                </c:pt>
                <c:pt idx="2490">
                  <c:v>342</c:v>
                </c:pt>
                <c:pt idx="2491">
                  <c:v>310</c:v>
                </c:pt>
                <c:pt idx="2492">
                  <c:v>278</c:v>
                </c:pt>
                <c:pt idx="2493">
                  <c:v>246</c:v>
                </c:pt>
                <c:pt idx="2494">
                  <c:v>278</c:v>
                </c:pt>
                <c:pt idx="2495">
                  <c:v>310</c:v>
                </c:pt>
                <c:pt idx="2496">
                  <c:v>278</c:v>
                </c:pt>
                <c:pt idx="2497">
                  <c:v>246</c:v>
                </c:pt>
                <c:pt idx="2498">
                  <c:v>214</c:v>
                </c:pt>
                <c:pt idx="2499">
                  <c:v>246</c:v>
                </c:pt>
                <c:pt idx="2500">
                  <c:v>214</c:v>
                </c:pt>
                <c:pt idx="2501">
                  <c:v>246</c:v>
                </c:pt>
                <c:pt idx="2502">
                  <c:v>214</c:v>
                </c:pt>
                <c:pt idx="2503">
                  <c:v>182</c:v>
                </c:pt>
                <c:pt idx="2504">
                  <c:v>214</c:v>
                </c:pt>
                <c:pt idx="2505">
                  <c:v>246</c:v>
                </c:pt>
                <c:pt idx="2506">
                  <c:v>214</c:v>
                </c:pt>
                <c:pt idx="2507">
                  <c:v>278</c:v>
                </c:pt>
                <c:pt idx="2508">
                  <c:v>214</c:v>
                </c:pt>
                <c:pt idx="2509">
                  <c:v>150</c:v>
                </c:pt>
                <c:pt idx="2510">
                  <c:v>214</c:v>
                </c:pt>
                <c:pt idx="2511">
                  <c:v>150</c:v>
                </c:pt>
                <c:pt idx="2512">
                  <c:v>86</c:v>
                </c:pt>
                <c:pt idx="2513">
                  <c:v>22</c:v>
                </c:pt>
                <c:pt idx="2514">
                  <c:v>-42</c:v>
                </c:pt>
                <c:pt idx="2515">
                  <c:v>-41</c:v>
                </c:pt>
                <c:pt idx="2516">
                  <c:v>-41</c:v>
                </c:pt>
                <c:pt idx="2517">
                  <c:v>-42</c:v>
                </c:pt>
                <c:pt idx="2518">
                  <c:v>-43</c:v>
                </c:pt>
                <c:pt idx="2519">
                  <c:v>-44</c:v>
                </c:pt>
                <c:pt idx="2520">
                  <c:v>-45</c:v>
                </c:pt>
                <c:pt idx="2521">
                  <c:v>-44</c:v>
                </c:pt>
                <c:pt idx="2522">
                  <c:v>-45</c:v>
                </c:pt>
                <c:pt idx="2523">
                  <c:v>-44</c:v>
                </c:pt>
                <c:pt idx="2524">
                  <c:v>-43</c:v>
                </c:pt>
                <c:pt idx="2525">
                  <c:v>-44</c:v>
                </c:pt>
                <c:pt idx="2526">
                  <c:v>-45</c:v>
                </c:pt>
                <c:pt idx="2527">
                  <c:v>-46</c:v>
                </c:pt>
                <c:pt idx="2528">
                  <c:v>-47</c:v>
                </c:pt>
                <c:pt idx="2529">
                  <c:v>-46</c:v>
                </c:pt>
                <c:pt idx="2530">
                  <c:v>-47</c:v>
                </c:pt>
                <c:pt idx="2531">
                  <c:v>-46</c:v>
                </c:pt>
                <c:pt idx="2532">
                  <c:v>-45</c:v>
                </c:pt>
                <c:pt idx="2533">
                  <c:v>-46</c:v>
                </c:pt>
                <c:pt idx="2534">
                  <c:v>-45</c:v>
                </c:pt>
                <c:pt idx="2535">
                  <c:v>-44</c:v>
                </c:pt>
                <c:pt idx="2536">
                  <c:v>-45</c:v>
                </c:pt>
                <c:pt idx="2537">
                  <c:v>-46</c:v>
                </c:pt>
                <c:pt idx="2538">
                  <c:v>-47</c:v>
                </c:pt>
                <c:pt idx="2539">
                  <c:v>-48</c:v>
                </c:pt>
                <c:pt idx="2540">
                  <c:v>-49</c:v>
                </c:pt>
                <c:pt idx="2541">
                  <c:v>-48</c:v>
                </c:pt>
                <c:pt idx="2542">
                  <c:v>-49</c:v>
                </c:pt>
                <c:pt idx="2543">
                  <c:v>-50</c:v>
                </c:pt>
                <c:pt idx="2544">
                  <c:v>-51</c:v>
                </c:pt>
                <c:pt idx="2545">
                  <c:v>-50</c:v>
                </c:pt>
                <c:pt idx="2546">
                  <c:v>-51</c:v>
                </c:pt>
                <c:pt idx="2547">
                  <c:v>-50</c:v>
                </c:pt>
                <c:pt idx="2548">
                  <c:v>-51</c:v>
                </c:pt>
                <c:pt idx="2549">
                  <c:v>-50</c:v>
                </c:pt>
                <c:pt idx="2550">
                  <c:v>-51</c:v>
                </c:pt>
                <c:pt idx="2551">
                  <c:v>-52</c:v>
                </c:pt>
                <c:pt idx="2552">
                  <c:v>-51</c:v>
                </c:pt>
                <c:pt idx="2553">
                  <c:v>-50</c:v>
                </c:pt>
                <c:pt idx="2554">
                  <c:v>-48</c:v>
                </c:pt>
                <c:pt idx="2555">
                  <c:v>-50</c:v>
                </c:pt>
                <c:pt idx="2556">
                  <c:v>-48</c:v>
                </c:pt>
                <c:pt idx="2557">
                  <c:v>-50</c:v>
                </c:pt>
                <c:pt idx="2558">
                  <c:v>-48</c:v>
                </c:pt>
                <c:pt idx="2559">
                  <c:v>-46</c:v>
                </c:pt>
                <c:pt idx="2560">
                  <c:v>-48</c:v>
                </c:pt>
                <c:pt idx="2561">
                  <c:v>-46</c:v>
                </c:pt>
                <c:pt idx="2562">
                  <c:v>-44</c:v>
                </c:pt>
                <c:pt idx="2563">
                  <c:v>-42</c:v>
                </c:pt>
                <c:pt idx="2564">
                  <c:v>-40</c:v>
                </c:pt>
                <c:pt idx="2565">
                  <c:v>-39</c:v>
                </c:pt>
                <c:pt idx="2566">
                  <c:v>-40</c:v>
                </c:pt>
                <c:pt idx="2567">
                  <c:v>-39</c:v>
                </c:pt>
                <c:pt idx="2568">
                  <c:v>-40</c:v>
                </c:pt>
                <c:pt idx="2569">
                  <c:v>-39</c:v>
                </c:pt>
                <c:pt idx="2570">
                  <c:v>-40</c:v>
                </c:pt>
                <c:pt idx="2571">
                  <c:v>-41</c:v>
                </c:pt>
                <c:pt idx="2572">
                  <c:v>-42</c:v>
                </c:pt>
                <c:pt idx="2573">
                  <c:v>-43</c:v>
                </c:pt>
                <c:pt idx="2574">
                  <c:v>-42</c:v>
                </c:pt>
                <c:pt idx="2575">
                  <c:v>-41</c:v>
                </c:pt>
                <c:pt idx="2576">
                  <c:v>-42</c:v>
                </c:pt>
                <c:pt idx="2577">
                  <c:v>-41</c:v>
                </c:pt>
                <c:pt idx="2578">
                  <c:v>-40</c:v>
                </c:pt>
                <c:pt idx="2579">
                  <c:v>-39</c:v>
                </c:pt>
                <c:pt idx="2580">
                  <c:v>-40</c:v>
                </c:pt>
                <c:pt idx="2581">
                  <c:v>-41</c:v>
                </c:pt>
                <c:pt idx="2582">
                  <c:v>-40</c:v>
                </c:pt>
                <c:pt idx="2583">
                  <c:v>-41</c:v>
                </c:pt>
                <c:pt idx="2584">
                  <c:v>-40</c:v>
                </c:pt>
                <c:pt idx="2585">
                  <c:v>-39</c:v>
                </c:pt>
                <c:pt idx="2586">
                  <c:v>-40</c:v>
                </c:pt>
                <c:pt idx="2587">
                  <c:v>-41</c:v>
                </c:pt>
                <c:pt idx="2588">
                  <c:v>-40</c:v>
                </c:pt>
                <c:pt idx="2589">
                  <c:v>-39</c:v>
                </c:pt>
                <c:pt idx="2590">
                  <c:v>-38</c:v>
                </c:pt>
                <c:pt idx="2591">
                  <c:v>-39</c:v>
                </c:pt>
                <c:pt idx="2592">
                  <c:v>-40</c:v>
                </c:pt>
                <c:pt idx="2593">
                  <c:v>-39</c:v>
                </c:pt>
                <c:pt idx="2594">
                  <c:v>-40</c:v>
                </c:pt>
                <c:pt idx="2595">
                  <c:v>-39</c:v>
                </c:pt>
                <c:pt idx="2596">
                  <c:v>-40</c:v>
                </c:pt>
                <c:pt idx="2597">
                  <c:v>-41</c:v>
                </c:pt>
                <c:pt idx="2598">
                  <c:v>-42</c:v>
                </c:pt>
                <c:pt idx="2599">
                  <c:v>-43</c:v>
                </c:pt>
                <c:pt idx="2600">
                  <c:v>-44</c:v>
                </c:pt>
                <c:pt idx="2601">
                  <c:v>-45</c:v>
                </c:pt>
                <c:pt idx="2602">
                  <c:v>-46</c:v>
                </c:pt>
                <c:pt idx="2603">
                  <c:v>-47</c:v>
                </c:pt>
                <c:pt idx="2604">
                  <c:v>-46</c:v>
                </c:pt>
                <c:pt idx="2605">
                  <c:v>-45</c:v>
                </c:pt>
                <c:pt idx="2606">
                  <c:v>-46</c:v>
                </c:pt>
                <c:pt idx="2607">
                  <c:v>-47</c:v>
                </c:pt>
                <c:pt idx="2608">
                  <c:v>-48</c:v>
                </c:pt>
                <c:pt idx="2609">
                  <c:v>-49</c:v>
                </c:pt>
                <c:pt idx="2610">
                  <c:v>-50</c:v>
                </c:pt>
                <c:pt idx="2611">
                  <c:v>-49</c:v>
                </c:pt>
                <c:pt idx="2612">
                  <c:v>-48</c:v>
                </c:pt>
                <c:pt idx="2613">
                  <c:v>-49</c:v>
                </c:pt>
                <c:pt idx="2614">
                  <c:v>-50</c:v>
                </c:pt>
                <c:pt idx="2615">
                  <c:v>-51</c:v>
                </c:pt>
                <c:pt idx="2616">
                  <c:v>-50</c:v>
                </c:pt>
                <c:pt idx="2617">
                  <c:v>-49</c:v>
                </c:pt>
                <c:pt idx="2618">
                  <c:v>-50</c:v>
                </c:pt>
                <c:pt idx="2619">
                  <c:v>-51</c:v>
                </c:pt>
                <c:pt idx="2620">
                  <c:v>-50</c:v>
                </c:pt>
                <c:pt idx="2621">
                  <c:v>-51</c:v>
                </c:pt>
                <c:pt idx="2622">
                  <c:v>-50</c:v>
                </c:pt>
                <c:pt idx="2623">
                  <c:v>-51</c:v>
                </c:pt>
                <c:pt idx="2624">
                  <c:v>-50</c:v>
                </c:pt>
                <c:pt idx="2625">
                  <c:v>-51</c:v>
                </c:pt>
                <c:pt idx="2626">
                  <c:v>-52</c:v>
                </c:pt>
                <c:pt idx="2627">
                  <c:v>-53</c:v>
                </c:pt>
                <c:pt idx="2628">
                  <c:v>-55</c:v>
                </c:pt>
                <c:pt idx="2629">
                  <c:v>-57</c:v>
                </c:pt>
                <c:pt idx="2630">
                  <c:v>-59</c:v>
                </c:pt>
                <c:pt idx="2631">
                  <c:v>-61</c:v>
                </c:pt>
                <c:pt idx="2632">
                  <c:v>-59</c:v>
                </c:pt>
                <c:pt idx="2633">
                  <c:v>-57</c:v>
                </c:pt>
                <c:pt idx="2634">
                  <c:v>-59</c:v>
                </c:pt>
                <c:pt idx="2635">
                  <c:v>-57</c:v>
                </c:pt>
                <c:pt idx="2636">
                  <c:v>-55</c:v>
                </c:pt>
                <c:pt idx="2637">
                  <c:v>-53</c:v>
                </c:pt>
                <c:pt idx="2638">
                  <c:v>-55</c:v>
                </c:pt>
                <c:pt idx="2639">
                  <c:v>-53</c:v>
                </c:pt>
                <c:pt idx="2640">
                  <c:v>-51</c:v>
                </c:pt>
                <c:pt idx="2641">
                  <c:v>-49</c:v>
                </c:pt>
                <c:pt idx="2642">
                  <c:v>-51</c:v>
                </c:pt>
                <c:pt idx="2643">
                  <c:v>-53</c:v>
                </c:pt>
                <c:pt idx="2644">
                  <c:v>-55</c:v>
                </c:pt>
                <c:pt idx="2645">
                  <c:v>-53</c:v>
                </c:pt>
                <c:pt idx="2646">
                  <c:v>-51</c:v>
                </c:pt>
                <c:pt idx="2647">
                  <c:v>-49</c:v>
                </c:pt>
                <c:pt idx="2648">
                  <c:v>-51</c:v>
                </c:pt>
                <c:pt idx="2649">
                  <c:v>-49</c:v>
                </c:pt>
                <c:pt idx="2650">
                  <c:v>-47</c:v>
                </c:pt>
                <c:pt idx="2651">
                  <c:v>-45</c:v>
                </c:pt>
                <c:pt idx="2652">
                  <c:v>-43</c:v>
                </c:pt>
                <c:pt idx="2653">
                  <c:v>-45</c:v>
                </c:pt>
                <c:pt idx="2654">
                  <c:v>-43</c:v>
                </c:pt>
                <c:pt idx="2655">
                  <c:v>-45</c:v>
                </c:pt>
                <c:pt idx="2656">
                  <c:v>-43</c:v>
                </c:pt>
                <c:pt idx="2657">
                  <c:v>-41</c:v>
                </c:pt>
                <c:pt idx="2658">
                  <c:v>-43</c:v>
                </c:pt>
                <c:pt idx="2659">
                  <c:v>-41</c:v>
                </c:pt>
                <c:pt idx="2660">
                  <c:v>-43</c:v>
                </c:pt>
                <c:pt idx="2661">
                  <c:v>-41</c:v>
                </c:pt>
                <c:pt idx="2662">
                  <c:v>-43</c:v>
                </c:pt>
                <c:pt idx="2663">
                  <c:v>-41</c:v>
                </c:pt>
                <c:pt idx="2664">
                  <c:v>-39</c:v>
                </c:pt>
                <c:pt idx="2665">
                  <c:v>-35</c:v>
                </c:pt>
                <c:pt idx="2666">
                  <c:v>-36</c:v>
                </c:pt>
                <c:pt idx="2667">
                  <c:v>-35</c:v>
                </c:pt>
                <c:pt idx="2668">
                  <c:v>-34</c:v>
                </c:pt>
                <c:pt idx="2669">
                  <c:v>-33</c:v>
                </c:pt>
                <c:pt idx="2670">
                  <c:v>-34</c:v>
                </c:pt>
                <c:pt idx="2671">
                  <c:v>-33</c:v>
                </c:pt>
                <c:pt idx="2672">
                  <c:v>-32</c:v>
                </c:pt>
                <c:pt idx="2673">
                  <c:v>-31</c:v>
                </c:pt>
                <c:pt idx="2674">
                  <c:v>-30</c:v>
                </c:pt>
                <c:pt idx="2675">
                  <c:v>-29</c:v>
                </c:pt>
                <c:pt idx="2676">
                  <c:v>-30</c:v>
                </c:pt>
                <c:pt idx="2677">
                  <c:v>-29</c:v>
                </c:pt>
                <c:pt idx="2678">
                  <c:v>-30</c:v>
                </c:pt>
                <c:pt idx="2679">
                  <c:v>-29</c:v>
                </c:pt>
                <c:pt idx="2680">
                  <c:v>-30</c:v>
                </c:pt>
                <c:pt idx="2681">
                  <c:v>-31</c:v>
                </c:pt>
                <c:pt idx="2682">
                  <c:v>-32</c:v>
                </c:pt>
                <c:pt idx="2683">
                  <c:v>-33</c:v>
                </c:pt>
                <c:pt idx="2684">
                  <c:v>-34</c:v>
                </c:pt>
                <c:pt idx="2685">
                  <c:v>-33</c:v>
                </c:pt>
                <c:pt idx="2686">
                  <c:v>-32</c:v>
                </c:pt>
                <c:pt idx="2687">
                  <c:v>-31</c:v>
                </c:pt>
                <c:pt idx="2688">
                  <c:v>-32</c:v>
                </c:pt>
                <c:pt idx="2689">
                  <c:v>-33</c:v>
                </c:pt>
                <c:pt idx="2690">
                  <c:v>-34</c:v>
                </c:pt>
                <c:pt idx="2691">
                  <c:v>-33</c:v>
                </c:pt>
                <c:pt idx="2692">
                  <c:v>-32</c:v>
                </c:pt>
                <c:pt idx="2693">
                  <c:v>-33</c:v>
                </c:pt>
                <c:pt idx="2694">
                  <c:v>-32</c:v>
                </c:pt>
                <c:pt idx="2695">
                  <c:v>-33</c:v>
                </c:pt>
                <c:pt idx="2696">
                  <c:v>-34</c:v>
                </c:pt>
                <c:pt idx="2697">
                  <c:v>-33</c:v>
                </c:pt>
                <c:pt idx="2698">
                  <c:v>-34</c:v>
                </c:pt>
                <c:pt idx="2699">
                  <c:v>-33</c:v>
                </c:pt>
                <c:pt idx="2700">
                  <c:v>-34</c:v>
                </c:pt>
                <c:pt idx="2701">
                  <c:v>-35</c:v>
                </c:pt>
                <c:pt idx="2702">
                  <c:v>-36</c:v>
                </c:pt>
                <c:pt idx="2703">
                  <c:v>-37</c:v>
                </c:pt>
                <c:pt idx="2704">
                  <c:v>-36</c:v>
                </c:pt>
                <c:pt idx="2705">
                  <c:v>-37</c:v>
                </c:pt>
                <c:pt idx="2706">
                  <c:v>-36</c:v>
                </c:pt>
                <c:pt idx="2707">
                  <c:v>-35</c:v>
                </c:pt>
                <c:pt idx="2708">
                  <c:v>-34</c:v>
                </c:pt>
                <c:pt idx="2709">
                  <c:v>-33</c:v>
                </c:pt>
                <c:pt idx="2710">
                  <c:v>-34</c:v>
                </c:pt>
                <c:pt idx="2711">
                  <c:v>-35</c:v>
                </c:pt>
                <c:pt idx="2712">
                  <c:v>-34</c:v>
                </c:pt>
                <c:pt idx="2713">
                  <c:v>-33</c:v>
                </c:pt>
                <c:pt idx="2714">
                  <c:v>-34</c:v>
                </c:pt>
                <c:pt idx="2715">
                  <c:v>-35</c:v>
                </c:pt>
                <c:pt idx="2716">
                  <c:v>-34</c:v>
                </c:pt>
                <c:pt idx="2717">
                  <c:v>-32</c:v>
                </c:pt>
                <c:pt idx="2718">
                  <c:v>-30</c:v>
                </c:pt>
                <c:pt idx="2719">
                  <c:v>-32</c:v>
                </c:pt>
                <c:pt idx="2720">
                  <c:v>-30</c:v>
                </c:pt>
                <c:pt idx="2721">
                  <c:v>-32</c:v>
                </c:pt>
                <c:pt idx="2722">
                  <c:v>-30</c:v>
                </c:pt>
                <c:pt idx="2723">
                  <c:v>-28</c:v>
                </c:pt>
                <c:pt idx="2724">
                  <c:v>-27</c:v>
                </c:pt>
                <c:pt idx="2725">
                  <c:v>-28</c:v>
                </c:pt>
                <c:pt idx="2726">
                  <c:v>-29</c:v>
                </c:pt>
                <c:pt idx="2727">
                  <c:v>-30</c:v>
                </c:pt>
                <c:pt idx="2728">
                  <c:v>-31</c:v>
                </c:pt>
                <c:pt idx="2729">
                  <c:v>-32</c:v>
                </c:pt>
                <c:pt idx="2730">
                  <c:v>-31</c:v>
                </c:pt>
                <c:pt idx="2731">
                  <c:v>-30</c:v>
                </c:pt>
                <c:pt idx="2732">
                  <c:v>-29</c:v>
                </c:pt>
                <c:pt idx="2733">
                  <c:v>-30</c:v>
                </c:pt>
                <c:pt idx="2734">
                  <c:v>-31</c:v>
                </c:pt>
                <c:pt idx="2735">
                  <c:v>-32</c:v>
                </c:pt>
                <c:pt idx="2736">
                  <c:v>-33</c:v>
                </c:pt>
                <c:pt idx="2737">
                  <c:v>-32</c:v>
                </c:pt>
                <c:pt idx="2738">
                  <c:v>-33</c:v>
                </c:pt>
                <c:pt idx="2739">
                  <c:v>-34</c:v>
                </c:pt>
                <c:pt idx="2740">
                  <c:v>-33</c:v>
                </c:pt>
                <c:pt idx="2741">
                  <c:v>-32</c:v>
                </c:pt>
                <c:pt idx="2742">
                  <c:v>-31</c:v>
                </c:pt>
                <c:pt idx="2743">
                  <c:v>-30</c:v>
                </c:pt>
                <c:pt idx="2744">
                  <c:v>-29</c:v>
                </c:pt>
                <c:pt idx="2745">
                  <c:v>-28</c:v>
                </c:pt>
                <c:pt idx="2746">
                  <c:v>-29</c:v>
                </c:pt>
                <c:pt idx="2747">
                  <c:v>-28</c:v>
                </c:pt>
                <c:pt idx="2748">
                  <c:v>-27</c:v>
                </c:pt>
                <c:pt idx="2749">
                  <c:v>-26</c:v>
                </c:pt>
                <c:pt idx="2750">
                  <c:v>-27</c:v>
                </c:pt>
                <c:pt idx="2751">
                  <c:v>-28</c:v>
                </c:pt>
                <c:pt idx="2752">
                  <c:v>-27</c:v>
                </c:pt>
                <c:pt idx="2753">
                  <c:v>-28</c:v>
                </c:pt>
                <c:pt idx="2754">
                  <c:v>-29</c:v>
                </c:pt>
                <c:pt idx="2755">
                  <c:v>-30</c:v>
                </c:pt>
                <c:pt idx="2756">
                  <c:v>-31</c:v>
                </c:pt>
                <c:pt idx="2757">
                  <c:v>-32</c:v>
                </c:pt>
                <c:pt idx="2758">
                  <c:v>-31</c:v>
                </c:pt>
                <c:pt idx="2759">
                  <c:v>-32</c:v>
                </c:pt>
                <c:pt idx="2760">
                  <c:v>-31</c:v>
                </c:pt>
                <c:pt idx="2761">
                  <c:v>-30</c:v>
                </c:pt>
                <c:pt idx="2762">
                  <c:v>-29</c:v>
                </c:pt>
                <c:pt idx="2763">
                  <c:v>-30</c:v>
                </c:pt>
                <c:pt idx="2764">
                  <c:v>-29</c:v>
                </c:pt>
                <c:pt idx="2765">
                  <c:v>-28</c:v>
                </c:pt>
                <c:pt idx="2766">
                  <c:v>-29</c:v>
                </c:pt>
                <c:pt idx="2767">
                  <c:v>-28</c:v>
                </c:pt>
                <c:pt idx="2768">
                  <c:v>-27</c:v>
                </c:pt>
                <c:pt idx="2769">
                  <c:v>-26</c:v>
                </c:pt>
                <c:pt idx="2770">
                  <c:v>-27</c:v>
                </c:pt>
                <c:pt idx="2771">
                  <c:v>-28</c:v>
                </c:pt>
                <c:pt idx="2772">
                  <c:v>-27</c:v>
                </c:pt>
                <c:pt idx="2773">
                  <c:v>-28</c:v>
                </c:pt>
                <c:pt idx="2774">
                  <c:v>-27</c:v>
                </c:pt>
                <c:pt idx="2775">
                  <c:v>-28</c:v>
                </c:pt>
                <c:pt idx="2776">
                  <c:v>-27</c:v>
                </c:pt>
                <c:pt idx="2777">
                  <c:v>-28</c:v>
                </c:pt>
                <c:pt idx="2778">
                  <c:v>-29</c:v>
                </c:pt>
                <c:pt idx="2779">
                  <c:v>-28</c:v>
                </c:pt>
                <c:pt idx="2780">
                  <c:v>-27</c:v>
                </c:pt>
                <c:pt idx="2781">
                  <c:v>-28</c:v>
                </c:pt>
                <c:pt idx="2782">
                  <c:v>-27</c:v>
                </c:pt>
                <c:pt idx="2783">
                  <c:v>-26</c:v>
                </c:pt>
                <c:pt idx="2784">
                  <c:v>-27</c:v>
                </c:pt>
                <c:pt idx="2785">
                  <c:v>-28</c:v>
                </c:pt>
                <c:pt idx="2786">
                  <c:v>-29</c:v>
                </c:pt>
                <c:pt idx="2787">
                  <c:v>-30</c:v>
                </c:pt>
                <c:pt idx="2788">
                  <c:v>-31</c:v>
                </c:pt>
                <c:pt idx="2789">
                  <c:v>-30</c:v>
                </c:pt>
                <c:pt idx="2790">
                  <c:v>-29</c:v>
                </c:pt>
                <c:pt idx="2791">
                  <c:v>-28</c:v>
                </c:pt>
                <c:pt idx="2792">
                  <c:v>-27</c:v>
                </c:pt>
                <c:pt idx="2793">
                  <c:v>-26</c:v>
                </c:pt>
                <c:pt idx="2794">
                  <c:v>-27</c:v>
                </c:pt>
                <c:pt idx="2795">
                  <c:v>-26</c:v>
                </c:pt>
                <c:pt idx="2796">
                  <c:v>-25</c:v>
                </c:pt>
                <c:pt idx="2797">
                  <c:v>-26</c:v>
                </c:pt>
                <c:pt idx="2798">
                  <c:v>-27</c:v>
                </c:pt>
                <c:pt idx="2799">
                  <c:v>-28</c:v>
                </c:pt>
                <c:pt idx="2800">
                  <c:v>-27</c:v>
                </c:pt>
                <c:pt idx="2801">
                  <c:v>-28</c:v>
                </c:pt>
                <c:pt idx="2802">
                  <c:v>-27</c:v>
                </c:pt>
                <c:pt idx="2803">
                  <c:v>-26</c:v>
                </c:pt>
                <c:pt idx="2804">
                  <c:v>-27</c:v>
                </c:pt>
                <c:pt idx="2805">
                  <c:v>-28</c:v>
                </c:pt>
                <c:pt idx="2806">
                  <c:v>-27</c:v>
                </c:pt>
                <c:pt idx="2807">
                  <c:v>-26</c:v>
                </c:pt>
                <c:pt idx="2808">
                  <c:v>-25</c:v>
                </c:pt>
                <c:pt idx="2809">
                  <c:v>-26</c:v>
                </c:pt>
                <c:pt idx="2810">
                  <c:v>-27</c:v>
                </c:pt>
                <c:pt idx="2811">
                  <c:v>-28</c:v>
                </c:pt>
                <c:pt idx="2812">
                  <c:v>-27</c:v>
                </c:pt>
                <c:pt idx="2813">
                  <c:v>-28</c:v>
                </c:pt>
                <c:pt idx="2814">
                  <c:v>-29</c:v>
                </c:pt>
                <c:pt idx="2815">
                  <c:v>-30</c:v>
                </c:pt>
                <c:pt idx="2816">
                  <c:v>-31</c:v>
                </c:pt>
                <c:pt idx="2817">
                  <c:v>-32</c:v>
                </c:pt>
                <c:pt idx="2818">
                  <c:v>-33</c:v>
                </c:pt>
                <c:pt idx="2819">
                  <c:v>-34</c:v>
                </c:pt>
                <c:pt idx="2820">
                  <c:v>-35</c:v>
                </c:pt>
                <c:pt idx="2821">
                  <c:v>-34</c:v>
                </c:pt>
                <c:pt idx="2822">
                  <c:v>-33</c:v>
                </c:pt>
                <c:pt idx="2823">
                  <c:v>-32</c:v>
                </c:pt>
                <c:pt idx="2824">
                  <c:v>-31</c:v>
                </c:pt>
                <c:pt idx="2825">
                  <c:v>-32</c:v>
                </c:pt>
                <c:pt idx="2826">
                  <c:v>-33</c:v>
                </c:pt>
                <c:pt idx="2827">
                  <c:v>-32</c:v>
                </c:pt>
                <c:pt idx="2828">
                  <c:v>-33</c:v>
                </c:pt>
                <c:pt idx="2829">
                  <c:v>-34</c:v>
                </c:pt>
                <c:pt idx="2830">
                  <c:v>-33</c:v>
                </c:pt>
                <c:pt idx="2831">
                  <c:v>-34</c:v>
                </c:pt>
                <c:pt idx="2832">
                  <c:v>-33</c:v>
                </c:pt>
                <c:pt idx="2833">
                  <c:v>-34</c:v>
                </c:pt>
                <c:pt idx="2834">
                  <c:v>-35</c:v>
                </c:pt>
                <c:pt idx="2835">
                  <c:v>-34</c:v>
                </c:pt>
                <c:pt idx="2836">
                  <c:v>-35</c:v>
                </c:pt>
                <c:pt idx="2837">
                  <c:v>-34</c:v>
                </c:pt>
                <c:pt idx="2838">
                  <c:v>-33</c:v>
                </c:pt>
                <c:pt idx="2839">
                  <c:v>-34</c:v>
                </c:pt>
                <c:pt idx="2840">
                  <c:v>-35</c:v>
                </c:pt>
                <c:pt idx="2841">
                  <c:v>-36</c:v>
                </c:pt>
                <c:pt idx="2842">
                  <c:v>-35</c:v>
                </c:pt>
                <c:pt idx="2843">
                  <c:v>-36</c:v>
                </c:pt>
                <c:pt idx="2844">
                  <c:v>-37</c:v>
                </c:pt>
                <c:pt idx="2845">
                  <c:v>-38</c:v>
                </c:pt>
                <c:pt idx="2846">
                  <c:v>-36</c:v>
                </c:pt>
                <c:pt idx="2847">
                  <c:v>-34</c:v>
                </c:pt>
                <c:pt idx="2848">
                  <c:v>-32</c:v>
                </c:pt>
                <c:pt idx="2849">
                  <c:v>-34</c:v>
                </c:pt>
                <c:pt idx="2850">
                  <c:v>-32</c:v>
                </c:pt>
                <c:pt idx="2851">
                  <c:v>-30</c:v>
                </c:pt>
                <c:pt idx="2852">
                  <c:v>-32</c:v>
                </c:pt>
                <c:pt idx="2853">
                  <c:v>-30</c:v>
                </c:pt>
                <c:pt idx="2854">
                  <c:v>-28</c:v>
                </c:pt>
                <c:pt idx="2855">
                  <c:v>-26</c:v>
                </c:pt>
                <c:pt idx="2856">
                  <c:v>-28</c:v>
                </c:pt>
                <c:pt idx="2857">
                  <c:v>-26</c:v>
                </c:pt>
                <c:pt idx="2858">
                  <c:v>-24</c:v>
                </c:pt>
                <c:pt idx="2859">
                  <c:v>-25</c:v>
                </c:pt>
                <c:pt idx="2860">
                  <c:v>-26</c:v>
                </c:pt>
                <c:pt idx="2861">
                  <c:v>-27</c:v>
                </c:pt>
                <c:pt idx="2862">
                  <c:v>-28</c:v>
                </c:pt>
                <c:pt idx="2863">
                  <c:v>-27</c:v>
                </c:pt>
                <c:pt idx="2864">
                  <c:v>-28</c:v>
                </c:pt>
                <c:pt idx="2865">
                  <c:v>-29</c:v>
                </c:pt>
                <c:pt idx="2866">
                  <c:v>-28</c:v>
                </c:pt>
                <c:pt idx="2867">
                  <c:v>-27</c:v>
                </c:pt>
                <c:pt idx="2868">
                  <c:v>-26</c:v>
                </c:pt>
                <c:pt idx="2869">
                  <c:v>-25</c:v>
                </c:pt>
                <c:pt idx="2870">
                  <c:v>-26</c:v>
                </c:pt>
                <c:pt idx="2871">
                  <c:v>-25</c:v>
                </c:pt>
                <c:pt idx="2872">
                  <c:v>-26</c:v>
                </c:pt>
                <c:pt idx="2873">
                  <c:v>-27</c:v>
                </c:pt>
                <c:pt idx="2874">
                  <c:v>-26</c:v>
                </c:pt>
                <c:pt idx="2875">
                  <c:v>-27</c:v>
                </c:pt>
                <c:pt idx="2876">
                  <c:v>-26</c:v>
                </c:pt>
                <c:pt idx="2877">
                  <c:v>-27</c:v>
                </c:pt>
                <c:pt idx="2878">
                  <c:v>-28</c:v>
                </c:pt>
                <c:pt idx="2879">
                  <c:v>-27</c:v>
                </c:pt>
                <c:pt idx="2880">
                  <c:v>-28</c:v>
                </c:pt>
                <c:pt idx="2881">
                  <c:v>-29</c:v>
                </c:pt>
                <c:pt idx="2882">
                  <c:v>-30</c:v>
                </c:pt>
                <c:pt idx="2883">
                  <c:v>-31</c:v>
                </c:pt>
                <c:pt idx="2884">
                  <c:v>-30</c:v>
                </c:pt>
                <c:pt idx="2885">
                  <c:v>-29</c:v>
                </c:pt>
                <c:pt idx="2886">
                  <c:v>-28</c:v>
                </c:pt>
                <c:pt idx="2887">
                  <c:v>-27</c:v>
                </c:pt>
                <c:pt idx="2888">
                  <c:v>-28</c:v>
                </c:pt>
                <c:pt idx="2889">
                  <c:v>-29</c:v>
                </c:pt>
                <c:pt idx="2890">
                  <c:v>-30</c:v>
                </c:pt>
                <c:pt idx="2891">
                  <c:v>-31</c:v>
                </c:pt>
                <c:pt idx="2892">
                  <c:v>-30</c:v>
                </c:pt>
                <c:pt idx="2893">
                  <c:v>-31</c:v>
                </c:pt>
                <c:pt idx="2894">
                  <c:v>-32</c:v>
                </c:pt>
                <c:pt idx="2895">
                  <c:v>-31</c:v>
                </c:pt>
                <c:pt idx="2896">
                  <c:v>-33</c:v>
                </c:pt>
                <c:pt idx="2897">
                  <c:v>-31</c:v>
                </c:pt>
                <c:pt idx="2898">
                  <c:v>-29</c:v>
                </c:pt>
                <c:pt idx="2899">
                  <c:v>-31</c:v>
                </c:pt>
                <c:pt idx="2900">
                  <c:v>-29</c:v>
                </c:pt>
                <c:pt idx="2901">
                  <c:v>-27</c:v>
                </c:pt>
                <c:pt idx="2902">
                  <c:v>-25</c:v>
                </c:pt>
                <c:pt idx="2903">
                  <c:v>-23</c:v>
                </c:pt>
                <c:pt idx="2904">
                  <c:v>-22</c:v>
                </c:pt>
                <c:pt idx="2905">
                  <c:v>-21</c:v>
                </c:pt>
                <c:pt idx="2906">
                  <c:v>-22</c:v>
                </c:pt>
                <c:pt idx="2907">
                  <c:v>-21</c:v>
                </c:pt>
                <c:pt idx="2908">
                  <c:v>-22</c:v>
                </c:pt>
                <c:pt idx="2909">
                  <c:v>-21</c:v>
                </c:pt>
                <c:pt idx="2910">
                  <c:v>-20</c:v>
                </c:pt>
                <c:pt idx="2911">
                  <c:v>-19</c:v>
                </c:pt>
                <c:pt idx="2912">
                  <c:v>-18</c:v>
                </c:pt>
                <c:pt idx="2913">
                  <c:v>-19</c:v>
                </c:pt>
                <c:pt idx="2914">
                  <c:v>-18</c:v>
                </c:pt>
                <c:pt idx="2915">
                  <c:v>-19</c:v>
                </c:pt>
                <c:pt idx="2916">
                  <c:v>-18</c:v>
                </c:pt>
                <c:pt idx="2917">
                  <c:v>-19</c:v>
                </c:pt>
                <c:pt idx="2918">
                  <c:v>-20</c:v>
                </c:pt>
                <c:pt idx="2919">
                  <c:v>-21</c:v>
                </c:pt>
                <c:pt idx="2920">
                  <c:v>-22</c:v>
                </c:pt>
                <c:pt idx="2921">
                  <c:v>-21</c:v>
                </c:pt>
                <c:pt idx="2922">
                  <c:v>-22</c:v>
                </c:pt>
                <c:pt idx="2923">
                  <c:v>-23</c:v>
                </c:pt>
                <c:pt idx="2924">
                  <c:v>-22</c:v>
                </c:pt>
                <c:pt idx="2925">
                  <c:v>-21</c:v>
                </c:pt>
                <c:pt idx="2926">
                  <c:v>-22</c:v>
                </c:pt>
                <c:pt idx="2927">
                  <c:v>-21</c:v>
                </c:pt>
                <c:pt idx="2928">
                  <c:v>-22</c:v>
                </c:pt>
                <c:pt idx="2929">
                  <c:v>-23</c:v>
                </c:pt>
                <c:pt idx="2930">
                  <c:v>-24</c:v>
                </c:pt>
                <c:pt idx="2931">
                  <c:v>-23</c:v>
                </c:pt>
                <c:pt idx="2932">
                  <c:v>-22</c:v>
                </c:pt>
                <c:pt idx="2933">
                  <c:v>-21</c:v>
                </c:pt>
                <c:pt idx="2934">
                  <c:v>-22</c:v>
                </c:pt>
                <c:pt idx="2935">
                  <c:v>-21</c:v>
                </c:pt>
                <c:pt idx="2936">
                  <c:v>-20</c:v>
                </c:pt>
                <c:pt idx="2937">
                  <c:v>-21</c:v>
                </c:pt>
                <c:pt idx="2938">
                  <c:v>-20</c:v>
                </c:pt>
                <c:pt idx="2939">
                  <c:v>-21</c:v>
                </c:pt>
                <c:pt idx="2940">
                  <c:v>-20</c:v>
                </c:pt>
                <c:pt idx="2941">
                  <c:v>-21</c:v>
                </c:pt>
                <c:pt idx="2942">
                  <c:v>-22</c:v>
                </c:pt>
                <c:pt idx="2943">
                  <c:v>-21</c:v>
                </c:pt>
                <c:pt idx="2944">
                  <c:v>-22</c:v>
                </c:pt>
                <c:pt idx="2945">
                  <c:v>-21</c:v>
                </c:pt>
                <c:pt idx="2946">
                  <c:v>-22</c:v>
                </c:pt>
                <c:pt idx="2947">
                  <c:v>-23</c:v>
                </c:pt>
                <c:pt idx="2948">
                  <c:v>-22</c:v>
                </c:pt>
                <c:pt idx="2949">
                  <c:v>-21</c:v>
                </c:pt>
                <c:pt idx="2950">
                  <c:v>-22</c:v>
                </c:pt>
                <c:pt idx="2951">
                  <c:v>-23</c:v>
                </c:pt>
                <c:pt idx="2952">
                  <c:v>-22</c:v>
                </c:pt>
                <c:pt idx="2953">
                  <c:v>-23</c:v>
                </c:pt>
                <c:pt idx="2954">
                  <c:v>-25</c:v>
                </c:pt>
                <c:pt idx="2955">
                  <c:v>-23</c:v>
                </c:pt>
                <c:pt idx="2956">
                  <c:v>-21</c:v>
                </c:pt>
                <c:pt idx="2957">
                  <c:v>-23</c:v>
                </c:pt>
                <c:pt idx="2958">
                  <c:v>-25</c:v>
                </c:pt>
                <c:pt idx="2959">
                  <c:v>-23</c:v>
                </c:pt>
                <c:pt idx="2960">
                  <c:v>-21</c:v>
                </c:pt>
                <c:pt idx="2961">
                  <c:v>-23</c:v>
                </c:pt>
                <c:pt idx="2962">
                  <c:v>-25</c:v>
                </c:pt>
                <c:pt idx="2963">
                  <c:v>-27</c:v>
                </c:pt>
                <c:pt idx="2964">
                  <c:v>-29</c:v>
                </c:pt>
                <c:pt idx="2965">
                  <c:v>-31</c:v>
                </c:pt>
                <c:pt idx="2966">
                  <c:v>-29</c:v>
                </c:pt>
                <c:pt idx="2967">
                  <c:v>-31</c:v>
                </c:pt>
                <c:pt idx="2968">
                  <c:v>-33</c:v>
                </c:pt>
                <c:pt idx="2969">
                  <c:v>-35</c:v>
                </c:pt>
                <c:pt idx="2970">
                  <c:v>-37</c:v>
                </c:pt>
                <c:pt idx="2971">
                  <c:v>-35</c:v>
                </c:pt>
                <c:pt idx="2972">
                  <c:v>-37</c:v>
                </c:pt>
                <c:pt idx="2973">
                  <c:v>-39</c:v>
                </c:pt>
                <c:pt idx="2974">
                  <c:v>-41</c:v>
                </c:pt>
                <c:pt idx="2975">
                  <c:v>-43</c:v>
                </c:pt>
                <c:pt idx="2976">
                  <c:v>-41</c:v>
                </c:pt>
                <c:pt idx="2977">
                  <c:v>-43</c:v>
                </c:pt>
                <c:pt idx="2978">
                  <c:v>-41</c:v>
                </c:pt>
                <c:pt idx="2979">
                  <c:v>-43</c:v>
                </c:pt>
                <c:pt idx="2980">
                  <c:v>-45</c:v>
                </c:pt>
                <c:pt idx="2981">
                  <c:v>-47</c:v>
                </c:pt>
                <c:pt idx="2982">
                  <c:v>-49</c:v>
                </c:pt>
                <c:pt idx="2983">
                  <c:v>-51</c:v>
                </c:pt>
                <c:pt idx="2984">
                  <c:v>-53</c:v>
                </c:pt>
                <c:pt idx="2985">
                  <c:v>-55</c:v>
                </c:pt>
                <c:pt idx="2986">
                  <c:v>-57</c:v>
                </c:pt>
                <c:pt idx="2987">
                  <c:v>-55</c:v>
                </c:pt>
                <c:pt idx="2988">
                  <c:v>-57</c:v>
                </c:pt>
                <c:pt idx="2989">
                  <c:v>-59</c:v>
                </c:pt>
                <c:pt idx="2990">
                  <c:v>-61</c:v>
                </c:pt>
                <c:pt idx="2991">
                  <c:v>-65</c:v>
                </c:pt>
                <c:pt idx="2992">
                  <c:v>-69</c:v>
                </c:pt>
                <c:pt idx="2993">
                  <c:v>-73</c:v>
                </c:pt>
                <c:pt idx="2994">
                  <c:v>-77</c:v>
                </c:pt>
                <c:pt idx="2995">
                  <c:v>-81</c:v>
                </c:pt>
                <c:pt idx="2996">
                  <c:v>-85</c:v>
                </c:pt>
                <c:pt idx="2997">
                  <c:v>-81</c:v>
                </c:pt>
                <c:pt idx="2998">
                  <c:v>-85</c:v>
                </c:pt>
                <c:pt idx="2999">
                  <c:v>-89</c:v>
                </c:pt>
                <c:pt idx="3000">
                  <c:v>-85</c:v>
                </c:pt>
                <c:pt idx="3001">
                  <c:v>-81</c:v>
                </c:pt>
                <c:pt idx="3002">
                  <c:v>-77</c:v>
                </c:pt>
                <c:pt idx="3003">
                  <c:v>-81</c:v>
                </c:pt>
                <c:pt idx="3004">
                  <c:v>-85</c:v>
                </c:pt>
                <c:pt idx="3005">
                  <c:v>-81</c:v>
                </c:pt>
                <c:pt idx="3006">
                  <c:v>-85</c:v>
                </c:pt>
                <c:pt idx="3007">
                  <c:v>-81</c:v>
                </c:pt>
                <c:pt idx="3008">
                  <c:v>-77</c:v>
                </c:pt>
                <c:pt idx="3009">
                  <c:v>-81</c:v>
                </c:pt>
                <c:pt idx="3010">
                  <c:v>-77</c:v>
                </c:pt>
                <c:pt idx="3011">
                  <c:v>-81</c:v>
                </c:pt>
                <c:pt idx="3012">
                  <c:v>-77</c:v>
                </c:pt>
                <c:pt idx="3013">
                  <c:v>-73</c:v>
                </c:pt>
                <c:pt idx="3014">
                  <c:v>-69</c:v>
                </c:pt>
                <c:pt idx="3015">
                  <c:v>-65</c:v>
                </c:pt>
                <c:pt idx="3016">
                  <c:v>-69</c:v>
                </c:pt>
                <c:pt idx="3017">
                  <c:v>-65</c:v>
                </c:pt>
                <c:pt idx="3018">
                  <c:v>-61</c:v>
                </c:pt>
                <c:pt idx="3019">
                  <c:v>-57</c:v>
                </c:pt>
                <c:pt idx="3020">
                  <c:v>-61</c:v>
                </c:pt>
                <c:pt idx="3021">
                  <c:v>-65</c:v>
                </c:pt>
                <c:pt idx="3022">
                  <c:v>-61</c:v>
                </c:pt>
                <c:pt idx="3023">
                  <c:v>-57</c:v>
                </c:pt>
                <c:pt idx="3024">
                  <c:v>-61</c:v>
                </c:pt>
                <c:pt idx="3025">
                  <c:v>-65</c:v>
                </c:pt>
                <c:pt idx="3026">
                  <c:v>-69</c:v>
                </c:pt>
                <c:pt idx="3027">
                  <c:v>-73</c:v>
                </c:pt>
                <c:pt idx="3028">
                  <c:v>-65</c:v>
                </c:pt>
                <c:pt idx="3029">
                  <c:v>-57</c:v>
                </c:pt>
                <c:pt idx="3030">
                  <c:v>-65</c:v>
                </c:pt>
                <c:pt idx="3031">
                  <c:v>-57</c:v>
                </c:pt>
                <c:pt idx="3032">
                  <c:v>-49</c:v>
                </c:pt>
                <c:pt idx="3033">
                  <c:v>-57</c:v>
                </c:pt>
                <c:pt idx="3034">
                  <c:v>-65</c:v>
                </c:pt>
                <c:pt idx="3035">
                  <c:v>-57</c:v>
                </c:pt>
                <c:pt idx="3036">
                  <c:v>-65</c:v>
                </c:pt>
                <c:pt idx="3037">
                  <c:v>-73</c:v>
                </c:pt>
                <c:pt idx="3038">
                  <c:v>-65</c:v>
                </c:pt>
                <c:pt idx="3039">
                  <c:v>-73</c:v>
                </c:pt>
                <c:pt idx="3040">
                  <c:v>-81</c:v>
                </c:pt>
                <c:pt idx="3041">
                  <c:v>-73</c:v>
                </c:pt>
                <c:pt idx="3042">
                  <c:v>-81</c:v>
                </c:pt>
                <c:pt idx="3043">
                  <c:v>-89</c:v>
                </c:pt>
                <c:pt idx="3044">
                  <c:v>-81</c:v>
                </c:pt>
                <c:pt idx="3045">
                  <c:v>-73</c:v>
                </c:pt>
                <c:pt idx="3046">
                  <c:v>-81</c:v>
                </c:pt>
                <c:pt idx="3047">
                  <c:v>-89</c:v>
                </c:pt>
                <c:pt idx="3048">
                  <c:v>-81</c:v>
                </c:pt>
                <c:pt idx="3049">
                  <c:v>-89</c:v>
                </c:pt>
                <c:pt idx="3050">
                  <c:v>-81</c:v>
                </c:pt>
                <c:pt idx="3051">
                  <c:v>-73</c:v>
                </c:pt>
                <c:pt idx="3052">
                  <c:v>-65</c:v>
                </c:pt>
                <c:pt idx="3053">
                  <c:v>-73</c:v>
                </c:pt>
                <c:pt idx="3054">
                  <c:v>-65</c:v>
                </c:pt>
                <c:pt idx="3055">
                  <c:v>-73</c:v>
                </c:pt>
                <c:pt idx="3056">
                  <c:v>-81</c:v>
                </c:pt>
                <c:pt idx="3057">
                  <c:v>-89</c:v>
                </c:pt>
                <c:pt idx="3058">
                  <c:v>-81</c:v>
                </c:pt>
                <c:pt idx="3059">
                  <c:v>-73</c:v>
                </c:pt>
                <c:pt idx="3060">
                  <c:v>-81</c:v>
                </c:pt>
                <c:pt idx="3061">
                  <c:v>-73</c:v>
                </c:pt>
                <c:pt idx="3062">
                  <c:v>-65</c:v>
                </c:pt>
                <c:pt idx="3063">
                  <c:v>-73</c:v>
                </c:pt>
                <c:pt idx="3064">
                  <c:v>-81</c:v>
                </c:pt>
                <c:pt idx="3065">
                  <c:v>-97</c:v>
                </c:pt>
                <c:pt idx="3066">
                  <c:v>-113</c:v>
                </c:pt>
                <c:pt idx="3067">
                  <c:v>-97</c:v>
                </c:pt>
                <c:pt idx="3068">
                  <c:v>-81</c:v>
                </c:pt>
                <c:pt idx="3069">
                  <c:v>-65</c:v>
                </c:pt>
                <c:pt idx="3070">
                  <c:v>-81</c:v>
                </c:pt>
                <c:pt idx="3071">
                  <c:v>-97</c:v>
                </c:pt>
                <c:pt idx="3072">
                  <c:v>-113</c:v>
                </c:pt>
                <c:pt idx="3073">
                  <c:v>-129</c:v>
                </c:pt>
                <c:pt idx="3074">
                  <c:v>-113</c:v>
                </c:pt>
                <c:pt idx="3075">
                  <c:v>-129</c:v>
                </c:pt>
                <c:pt idx="3076">
                  <c:v>-145</c:v>
                </c:pt>
                <c:pt idx="3077">
                  <c:v>-129</c:v>
                </c:pt>
                <c:pt idx="3078">
                  <c:v>-113</c:v>
                </c:pt>
                <c:pt idx="3079">
                  <c:v>-129</c:v>
                </c:pt>
                <c:pt idx="3080">
                  <c:v>-145</c:v>
                </c:pt>
                <c:pt idx="3081">
                  <c:v>-129</c:v>
                </c:pt>
                <c:pt idx="3082">
                  <c:v>-145</c:v>
                </c:pt>
                <c:pt idx="3083">
                  <c:v>-129</c:v>
                </c:pt>
                <c:pt idx="3084">
                  <c:v>-145</c:v>
                </c:pt>
                <c:pt idx="3085">
                  <c:v>-161</c:v>
                </c:pt>
                <c:pt idx="3086">
                  <c:v>-177</c:v>
                </c:pt>
                <c:pt idx="3087">
                  <c:v>-161</c:v>
                </c:pt>
                <c:pt idx="3088">
                  <c:v>-145</c:v>
                </c:pt>
                <c:pt idx="3089">
                  <c:v>-129</c:v>
                </c:pt>
                <c:pt idx="3090">
                  <c:v>-145</c:v>
                </c:pt>
                <c:pt idx="3091">
                  <c:v>-161</c:v>
                </c:pt>
                <c:pt idx="3092">
                  <c:v>-177</c:v>
                </c:pt>
                <c:pt idx="3093">
                  <c:v>-193</c:v>
                </c:pt>
                <c:pt idx="3094">
                  <c:v>-177</c:v>
                </c:pt>
                <c:pt idx="3095">
                  <c:v>-161</c:v>
                </c:pt>
                <c:pt idx="3096">
                  <c:v>-145</c:v>
                </c:pt>
                <c:pt idx="3097">
                  <c:v>-129</c:v>
                </c:pt>
                <c:pt idx="3098">
                  <c:v>-113</c:v>
                </c:pt>
                <c:pt idx="3099">
                  <c:v>-129</c:v>
                </c:pt>
                <c:pt idx="3100">
                  <c:v>-145</c:v>
                </c:pt>
                <c:pt idx="3101">
                  <c:v>-129</c:v>
                </c:pt>
                <c:pt idx="3102">
                  <c:v>-97</c:v>
                </c:pt>
                <c:pt idx="3103">
                  <c:v>-129</c:v>
                </c:pt>
                <c:pt idx="3104">
                  <c:v>-161</c:v>
                </c:pt>
                <c:pt idx="3105">
                  <c:v>-129</c:v>
                </c:pt>
                <c:pt idx="3106">
                  <c:v>-97</c:v>
                </c:pt>
                <c:pt idx="3107">
                  <c:v>-129</c:v>
                </c:pt>
                <c:pt idx="3108">
                  <c:v>-161</c:v>
                </c:pt>
                <c:pt idx="3109">
                  <c:v>-129</c:v>
                </c:pt>
                <c:pt idx="3110">
                  <c:v>-161</c:v>
                </c:pt>
                <c:pt idx="3111">
                  <c:v>-129</c:v>
                </c:pt>
                <c:pt idx="3112">
                  <c:v>-97</c:v>
                </c:pt>
                <c:pt idx="3113">
                  <c:v>-129</c:v>
                </c:pt>
                <c:pt idx="3114">
                  <c:v>-97</c:v>
                </c:pt>
                <c:pt idx="3115">
                  <c:v>-65</c:v>
                </c:pt>
                <c:pt idx="3116">
                  <c:v>-97</c:v>
                </c:pt>
                <c:pt idx="3117">
                  <c:v>-129</c:v>
                </c:pt>
                <c:pt idx="3118">
                  <c:v>-97</c:v>
                </c:pt>
                <c:pt idx="3119">
                  <c:v>-65</c:v>
                </c:pt>
                <c:pt idx="3120">
                  <c:v>-97</c:v>
                </c:pt>
                <c:pt idx="3121">
                  <c:v>-129</c:v>
                </c:pt>
                <c:pt idx="3122">
                  <c:v>-161</c:v>
                </c:pt>
                <c:pt idx="3123">
                  <c:v>-129</c:v>
                </c:pt>
                <c:pt idx="3124">
                  <c:v>-161</c:v>
                </c:pt>
                <c:pt idx="3125">
                  <c:v>-193</c:v>
                </c:pt>
                <c:pt idx="3126">
                  <c:v>-161</c:v>
                </c:pt>
                <c:pt idx="3127">
                  <c:v>-193</c:v>
                </c:pt>
                <c:pt idx="3128">
                  <c:v>-225</c:v>
                </c:pt>
                <c:pt idx="3129">
                  <c:v>-193</c:v>
                </c:pt>
                <c:pt idx="3130">
                  <c:v>-225</c:v>
                </c:pt>
                <c:pt idx="3131">
                  <c:v>-193</c:v>
                </c:pt>
                <c:pt idx="3132">
                  <c:v>-225</c:v>
                </c:pt>
                <c:pt idx="3133">
                  <c:v>-257</c:v>
                </c:pt>
                <c:pt idx="3134">
                  <c:v>-289</c:v>
                </c:pt>
                <c:pt idx="3135">
                  <c:v>-257</c:v>
                </c:pt>
                <c:pt idx="3136">
                  <c:v>-289</c:v>
                </c:pt>
                <c:pt idx="3137">
                  <c:v>-257</c:v>
                </c:pt>
                <c:pt idx="3138">
                  <c:v>-289</c:v>
                </c:pt>
                <c:pt idx="3139">
                  <c:v>-353</c:v>
                </c:pt>
                <c:pt idx="3140">
                  <c:v>-289</c:v>
                </c:pt>
                <c:pt idx="3141">
                  <c:v>-353</c:v>
                </c:pt>
                <c:pt idx="3142">
                  <c:v>-289</c:v>
                </c:pt>
                <c:pt idx="3143">
                  <c:v>-353</c:v>
                </c:pt>
                <c:pt idx="3144">
                  <c:v>-417</c:v>
                </c:pt>
                <c:pt idx="3145">
                  <c:v>-481</c:v>
                </c:pt>
                <c:pt idx="3146">
                  <c:v>-545</c:v>
                </c:pt>
                <c:pt idx="3147">
                  <c:v>-609</c:v>
                </c:pt>
                <c:pt idx="3148">
                  <c:v>-673</c:v>
                </c:pt>
                <c:pt idx="3149">
                  <c:v>-674</c:v>
                </c:pt>
                <c:pt idx="3150">
                  <c:v>-675</c:v>
                </c:pt>
                <c:pt idx="3151">
                  <c:v>-674</c:v>
                </c:pt>
                <c:pt idx="3152">
                  <c:v>-673</c:v>
                </c:pt>
                <c:pt idx="3153">
                  <c:v>-674</c:v>
                </c:pt>
                <c:pt idx="3154">
                  <c:v>-673</c:v>
                </c:pt>
                <c:pt idx="3155">
                  <c:v>-674</c:v>
                </c:pt>
                <c:pt idx="3156">
                  <c:v>-673</c:v>
                </c:pt>
                <c:pt idx="3157">
                  <c:v>-672</c:v>
                </c:pt>
                <c:pt idx="3158">
                  <c:v>-671</c:v>
                </c:pt>
                <c:pt idx="3159">
                  <c:v>-670</c:v>
                </c:pt>
                <c:pt idx="3160">
                  <c:v>-671</c:v>
                </c:pt>
                <c:pt idx="3161">
                  <c:v>-670</c:v>
                </c:pt>
                <c:pt idx="3162">
                  <c:v>-671</c:v>
                </c:pt>
                <c:pt idx="3163">
                  <c:v>-670</c:v>
                </c:pt>
                <c:pt idx="3164">
                  <c:v>-669</c:v>
                </c:pt>
                <c:pt idx="3165">
                  <c:v>-670</c:v>
                </c:pt>
                <c:pt idx="3166">
                  <c:v>-671</c:v>
                </c:pt>
                <c:pt idx="3167">
                  <c:v>-670</c:v>
                </c:pt>
                <c:pt idx="3168">
                  <c:v>-669</c:v>
                </c:pt>
                <c:pt idx="3169">
                  <c:v>-668</c:v>
                </c:pt>
                <c:pt idx="3170">
                  <c:v>-667</c:v>
                </c:pt>
                <c:pt idx="3171">
                  <c:v>-668</c:v>
                </c:pt>
                <c:pt idx="3172">
                  <c:v>-669</c:v>
                </c:pt>
                <c:pt idx="3173">
                  <c:v>-670</c:v>
                </c:pt>
                <c:pt idx="3174">
                  <c:v>-669</c:v>
                </c:pt>
                <c:pt idx="3175">
                  <c:v>-668</c:v>
                </c:pt>
                <c:pt idx="3176">
                  <c:v>-669</c:v>
                </c:pt>
                <c:pt idx="3177">
                  <c:v>-670</c:v>
                </c:pt>
                <c:pt idx="3178">
                  <c:v>-669</c:v>
                </c:pt>
                <c:pt idx="3179">
                  <c:v>-670</c:v>
                </c:pt>
                <c:pt idx="3180">
                  <c:v>-669</c:v>
                </c:pt>
                <c:pt idx="3181">
                  <c:v>-670</c:v>
                </c:pt>
                <c:pt idx="3182">
                  <c:v>-671</c:v>
                </c:pt>
                <c:pt idx="3183">
                  <c:v>-670</c:v>
                </c:pt>
                <c:pt idx="3184">
                  <c:v>-669</c:v>
                </c:pt>
                <c:pt idx="3185">
                  <c:v>-670</c:v>
                </c:pt>
                <c:pt idx="3186">
                  <c:v>-671</c:v>
                </c:pt>
                <c:pt idx="3187">
                  <c:v>-672</c:v>
                </c:pt>
                <c:pt idx="3188">
                  <c:v>-673</c:v>
                </c:pt>
                <c:pt idx="3189">
                  <c:v>-674</c:v>
                </c:pt>
                <c:pt idx="3190">
                  <c:v>-675</c:v>
                </c:pt>
                <c:pt idx="3191">
                  <c:v>-676</c:v>
                </c:pt>
                <c:pt idx="3192">
                  <c:v>-675</c:v>
                </c:pt>
                <c:pt idx="3193">
                  <c:v>-674</c:v>
                </c:pt>
                <c:pt idx="3194">
                  <c:v>-675</c:v>
                </c:pt>
                <c:pt idx="3195">
                  <c:v>-676</c:v>
                </c:pt>
                <c:pt idx="3196">
                  <c:v>-677</c:v>
                </c:pt>
                <c:pt idx="3197">
                  <c:v>-676</c:v>
                </c:pt>
                <c:pt idx="3198">
                  <c:v>-675</c:v>
                </c:pt>
                <c:pt idx="3199">
                  <c:v>-674</c:v>
                </c:pt>
                <c:pt idx="3200">
                  <c:v>-675</c:v>
                </c:pt>
                <c:pt idx="3201">
                  <c:v>-676</c:v>
                </c:pt>
                <c:pt idx="3202">
                  <c:v>-675</c:v>
                </c:pt>
                <c:pt idx="3203">
                  <c:v>-674</c:v>
                </c:pt>
                <c:pt idx="3204">
                  <c:v>-673</c:v>
                </c:pt>
                <c:pt idx="3205">
                  <c:v>-674</c:v>
                </c:pt>
                <c:pt idx="3206">
                  <c:v>-675</c:v>
                </c:pt>
                <c:pt idx="3207">
                  <c:v>-674</c:v>
                </c:pt>
                <c:pt idx="3208">
                  <c:v>-672</c:v>
                </c:pt>
                <c:pt idx="3209">
                  <c:v>-674</c:v>
                </c:pt>
                <c:pt idx="3210">
                  <c:v>-676</c:v>
                </c:pt>
                <c:pt idx="3211">
                  <c:v>-674</c:v>
                </c:pt>
                <c:pt idx="3212">
                  <c:v>-672</c:v>
                </c:pt>
                <c:pt idx="3213">
                  <c:v>-670</c:v>
                </c:pt>
                <c:pt idx="3214">
                  <c:v>-668</c:v>
                </c:pt>
                <c:pt idx="3215">
                  <c:v>-670</c:v>
                </c:pt>
                <c:pt idx="3216">
                  <c:v>-668</c:v>
                </c:pt>
                <c:pt idx="3217">
                  <c:v>-670</c:v>
                </c:pt>
                <c:pt idx="3218">
                  <c:v>-668</c:v>
                </c:pt>
                <c:pt idx="3219">
                  <c:v>-670</c:v>
                </c:pt>
                <c:pt idx="3220">
                  <c:v>-672</c:v>
                </c:pt>
                <c:pt idx="3221">
                  <c:v>-670</c:v>
                </c:pt>
                <c:pt idx="3222">
                  <c:v>-668</c:v>
                </c:pt>
                <c:pt idx="3223">
                  <c:v>-666</c:v>
                </c:pt>
                <c:pt idx="3224">
                  <c:v>-667</c:v>
                </c:pt>
                <c:pt idx="3225">
                  <c:v>-666</c:v>
                </c:pt>
                <c:pt idx="3226">
                  <c:v>-665</c:v>
                </c:pt>
                <c:pt idx="3227">
                  <c:v>-664</c:v>
                </c:pt>
                <c:pt idx="3228">
                  <c:v>-665</c:v>
                </c:pt>
                <c:pt idx="3229">
                  <c:v>-666</c:v>
                </c:pt>
                <c:pt idx="3230">
                  <c:v>-665</c:v>
                </c:pt>
                <c:pt idx="3231">
                  <c:v>-664</c:v>
                </c:pt>
                <c:pt idx="3232">
                  <c:v>-665</c:v>
                </c:pt>
                <c:pt idx="3233">
                  <c:v>-666</c:v>
                </c:pt>
                <c:pt idx="3234">
                  <c:v>-667</c:v>
                </c:pt>
                <c:pt idx="3235">
                  <c:v>-666</c:v>
                </c:pt>
                <c:pt idx="3236">
                  <c:v>-665</c:v>
                </c:pt>
                <c:pt idx="3237">
                  <c:v>-666</c:v>
                </c:pt>
                <c:pt idx="3238">
                  <c:v>-665</c:v>
                </c:pt>
                <c:pt idx="3239">
                  <c:v>-666</c:v>
                </c:pt>
                <c:pt idx="3240">
                  <c:v>-667</c:v>
                </c:pt>
                <c:pt idx="3241">
                  <c:v>-666</c:v>
                </c:pt>
                <c:pt idx="3242">
                  <c:v>-667</c:v>
                </c:pt>
                <c:pt idx="3243">
                  <c:v>-668</c:v>
                </c:pt>
                <c:pt idx="3244">
                  <c:v>-669</c:v>
                </c:pt>
                <c:pt idx="3245">
                  <c:v>-668</c:v>
                </c:pt>
                <c:pt idx="3246">
                  <c:v>-669</c:v>
                </c:pt>
                <c:pt idx="3247">
                  <c:v>-670</c:v>
                </c:pt>
                <c:pt idx="3248">
                  <c:v>-669</c:v>
                </c:pt>
                <c:pt idx="3249">
                  <c:v>-670</c:v>
                </c:pt>
                <c:pt idx="3250">
                  <c:v>-669</c:v>
                </c:pt>
                <c:pt idx="3251">
                  <c:v>-668</c:v>
                </c:pt>
                <c:pt idx="3252">
                  <c:v>-667</c:v>
                </c:pt>
                <c:pt idx="3253">
                  <c:v>-666</c:v>
                </c:pt>
                <c:pt idx="3254">
                  <c:v>-667</c:v>
                </c:pt>
                <c:pt idx="3255">
                  <c:v>-666</c:v>
                </c:pt>
                <c:pt idx="3256">
                  <c:v>-665</c:v>
                </c:pt>
                <c:pt idx="3257">
                  <c:v>-666</c:v>
                </c:pt>
                <c:pt idx="3258">
                  <c:v>-667</c:v>
                </c:pt>
                <c:pt idx="3259">
                  <c:v>-668</c:v>
                </c:pt>
                <c:pt idx="3260">
                  <c:v>-669</c:v>
                </c:pt>
                <c:pt idx="3261">
                  <c:v>-668</c:v>
                </c:pt>
                <c:pt idx="3262">
                  <c:v>-667</c:v>
                </c:pt>
                <c:pt idx="3263">
                  <c:v>-668</c:v>
                </c:pt>
                <c:pt idx="3264">
                  <c:v>-669</c:v>
                </c:pt>
                <c:pt idx="3265">
                  <c:v>-670</c:v>
                </c:pt>
                <c:pt idx="3266">
                  <c:v>-671</c:v>
                </c:pt>
                <c:pt idx="3267">
                  <c:v>-672</c:v>
                </c:pt>
                <c:pt idx="3268">
                  <c:v>-671</c:v>
                </c:pt>
                <c:pt idx="3269">
                  <c:v>-669</c:v>
                </c:pt>
                <c:pt idx="3270">
                  <c:v>-671</c:v>
                </c:pt>
                <c:pt idx="3271">
                  <c:v>-669</c:v>
                </c:pt>
                <c:pt idx="3272">
                  <c:v>-667</c:v>
                </c:pt>
                <c:pt idx="3273">
                  <c:v>-665</c:v>
                </c:pt>
                <c:pt idx="3274">
                  <c:v>-667</c:v>
                </c:pt>
                <c:pt idx="3275">
                  <c:v>-665</c:v>
                </c:pt>
                <c:pt idx="3276">
                  <c:v>-663</c:v>
                </c:pt>
                <c:pt idx="3277">
                  <c:v>-662</c:v>
                </c:pt>
                <c:pt idx="3278">
                  <c:v>-661</c:v>
                </c:pt>
                <c:pt idx="3279">
                  <c:v>-660</c:v>
                </c:pt>
                <c:pt idx="3280">
                  <c:v>-661</c:v>
                </c:pt>
                <c:pt idx="3281">
                  <c:v>-660</c:v>
                </c:pt>
                <c:pt idx="3282">
                  <c:v>-661</c:v>
                </c:pt>
                <c:pt idx="3283">
                  <c:v>-662</c:v>
                </c:pt>
                <c:pt idx="3284">
                  <c:v>-663</c:v>
                </c:pt>
                <c:pt idx="3285">
                  <c:v>-664</c:v>
                </c:pt>
                <c:pt idx="3286">
                  <c:v>-665</c:v>
                </c:pt>
                <c:pt idx="3287">
                  <c:v>-666</c:v>
                </c:pt>
                <c:pt idx="3288">
                  <c:v>-667</c:v>
                </c:pt>
                <c:pt idx="3289">
                  <c:v>-668</c:v>
                </c:pt>
                <c:pt idx="3290">
                  <c:v>-669</c:v>
                </c:pt>
                <c:pt idx="3291">
                  <c:v>-668</c:v>
                </c:pt>
                <c:pt idx="3292">
                  <c:v>-667</c:v>
                </c:pt>
                <c:pt idx="3293">
                  <c:v>-666</c:v>
                </c:pt>
                <c:pt idx="3294">
                  <c:v>-665</c:v>
                </c:pt>
                <c:pt idx="3295">
                  <c:v>-664</c:v>
                </c:pt>
                <c:pt idx="3296">
                  <c:v>-663</c:v>
                </c:pt>
                <c:pt idx="3297">
                  <c:v>-664</c:v>
                </c:pt>
                <c:pt idx="3298">
                  <c:v>-663</c:v>
                </c:pt>
                <c:pt idx="3299">
                  <c:v>-664</c:v>
                </c:pt>
                <c:pt idx="3300">
                  <c:v>-663</c:v>
                </c:pt>
                <c:pt idx="3301">
                  <c:v>-664</c:v>
                </c:pt>
                <c:pt idx="3302">
                  <c:v>-663</c:v>
                </c:pt>
                <c:pt idx="3303">
                  <c:v>-662</c:v>
                </c:pt>
                <c:pt idx="3304">
                  <c:v>-663</c:v>
                </c:pt>
                <c:pt idx="3305">
                  <c:v>-664</c:v>
                </c:pt>
                <c:pt idx="3306">
                  <c:v>-663</c:v>
                </c:pt>
                <c:pt idx="3307">
                  <c:v>-664</c:v>
                </c:pt>
                <c:pt idx="3308">
                  <c:v>-665</c:v>
                </c:pt>
                <c:pt idx="3309">
                  <c:v>-666</c:v>
                </c:pt>
                <c:pt idx="3310">
                  <c:v>-665</c:v>
                </c:pt>
                <c:pt idx="3311">
                  <c:v>-666</c:v>
                </c:pt>
                <c:pt idx="3312">
                  <c:v>-667</c:v>
                </c:pt>
                <c:pt idx="3313">
                  <c:v>-666</c:v>
                </c:pt>
                <c:pt idx="3314">
                  <c:v>-667</c:v>
                </c:pt>
                <c:pt idx="3315">
                  <c:v>-666</c:v>
                </c:pt>
                <c:pt idx="3316">
                  <c:v>-667</c:v>
                </c:pt>
                <c:pt idx="3317">
                  <c:v>-668</c:v>
                </c:pt>
                <c:pt idx="3318">
                  <c:v>-667</c:v>
                </c:pt>
                <c:pt idx="3319">
                  <c:v>-665</c:v>
                </c:pt>
                <c:pt idx="3320">
                  <c:v>-663</c:v>
                </c:pt>
                <c:pt idx="3321">
                  <c:v>-665</c:v>
                </c:pt>
                <c:pt idx="3322">
                  <c:v>-663</c:v>
                </c:pt>
                <c:pt idx="3323">
                  <c:v>-665</c:v>
                </c:pt>
                <c:pt idx="3324">
                  <c:v>-667</c:v>
                </c:pt>
                <c:pt idx="3325">
                  <c:v>-669</c:v>
                </c:pt>
                <c:pt idx="3326">
                  <c:v>-667</c:v>
                </c:pt>
                <c:pt idx="3327">
                  <c:v>-669</c:v>
                </c:pt>
                <c:pt idx="3328">
                  <c:v>-667</c:v>
                </c:pt>
                <c:pt idx="3329">
                  <c:v>-665</c:v>
                </c:pt>
                <c:pt idx="3330">
                  <c:v>-667</c:v>
                </c:pt>
                <c:pt idx="3331">
                  <c:v>-669</c:v>
                </c:pt>
                <c:pt idx="3332">
                  <c:v>-671</c:v>
                </c:pt>
                <c:pt idx="3333">
                  <c:v>-673</c:v>
                </c:pt>
                <c:pt idx="3334">
                  <c:v>-675</c:v>
                </c:pt>
                <c:pt idx="3335">
                  <c:v>-677</c:v>
                </c:pt>
                <c:pt idx="3336">
                  <c:v>-675</c:v>
                </c:pt>
                <c:pt idx="3337">
                  <c:v>-673</c:v>
                </c:pt>
                <c:pt idx="3338">
                  <c:v>-675</c:v>
                </c:pt>
                <c:pt idx="3339">
                  <c:v>-677</c:v>
                </c:pt>
                <c:pt idx="3340">
                  <c:v>-675</c:v>
                </c:pt>
                <c:pt idx="3341">
                  <c:v>-677</c:v>
                </c:pt>
                <c:pt idx="3342">
                  <c:v>-679</c:v>
                </c:pt>
                <c:pt idx="3343">
                  <c:v>-677</c:v>
                </c:pt>
                <c:pt idx="3344">
                  <c:v>-675</c:v>
                </c:pt>
                <c:pt idx="3345">
                  <c:v>-677</c:v>
                </c:pt>
                <c:pt idx="3346">
                  <c:v>-679</c:v>
                </c:pt>
                <c:pt idx="3347">
                  <c:v>-681</c:v>
                </c:pt>
                <c:pt idx="3348">
                  <c:v>-683</c:v>
                </c:pt>
                <c:pt idx="3349">
                  <c:v>-685</c:v>
                </c:pt>
                <c:pt idx="3350">
                  <c:v>-687</c:v>
                </c:pt>
                <c:pt idx="3351">
                  <c:v>-689</c:v>
                </c:pt>
                <c:pt idx="3352">
                  <c:v>-691</c:v>
                </c:pt>
                <c:pt idx="3353">
                  <c:v>-693</c:v>
                </c:pt>
                <c:pt idx="3354">
                  <c:v>-691</c:v>
                </c:pt>
                <c:pt idx="3355">
                  <c:v>-689</c:v>
                </c:pt>
                <c:pt idx="3356">
                  <c:v>-685</c:v>
                </c:pt>
                <c:pt idx="3357">
                  <c:v>-689</c:v>
                </c:pt>
                <c:pt idx="3358">
                  <c:v>-693</c:v>
                </c:pt>
                <c:pt idx="3359">
                  <c:v>-689</c:v>
                </c:pt>
                <c:pt idx="3360">
                  <c:v>-685</c:v>
                </c:pt>
                <c:pt idx="3361">
                  <c:v>-689</c:v>
                </c:pt>
                <c:pt idx="3362">
                  <c:v>-693</c:v>
                </c:pt>
                <c:pt idx="3363">
                  <c:v>-689</c:v>
                </c:pt>
                <c:pt idx="3364">
                  <c:v>-685</c:v>
                </c:pt>
                <c:pt idx="3365">
                  <c:v>-689</c:v>
                </c:pt>
                <c:pt idx="3366">
                  <c:v>-693</c:v>
                </c:pt>
                <c:pt idx="3367">
                  <c:v>-697</c:v>
                </c:pt>
                <c:pt idx="3368">
                  <c:v>-693</c:v>
                </c:pt>
                <c:pt idx="3369">
                  <c:v>-689</c:v>
                </c:pt>
                <c:pt idx="3370">
                  <c:v>-685</c:v>
                </c:pt>
                <c:pt idx="3371">
                  <c:v>-681</c:v>
                </c:pt>
                <c:pt idx="3372">
                  <c:v>-677</c:v>
                </c:pt>
                <c:pt idx="3373">
                  <c:v>-673</c:v>
                </c:pt>
                <c:pt idx="3374">
                  <c:v>-669</c:v>
                </c:pt>
                <c:pt idx="3375">
                  <c:v>-673</c:v>
                </c:pt>
                <c:pt idx="3376">
                  <c:v>-677</c:v>
                </c:pt>
                <c:pt idx="3377">
                  <c:v>-681</c:v>
                </c:pt>
                <c:pt idx="3378">
                  <c:v>-677</c:v>
                </c:pt>
                <c:pt idx="3379">
                  <c:v>-681</c:v>
                </c:pt>
                <c:pt idx="3380">
                  <c:v>-677</c:v>
                </c:pt>
                <c:pt idx="3381">
                  <c:v>-681</c:v>
                </c:pt>
                <c:pt idx="3382">
                  <c:v>-677</c:v>
                </c:pt>
                <c:pt idx="3383">
                  <c:v>-681</c:v>
                </c:pt>
                <c:pt idx="3384">
                  <c:v>-685</c:v>
                </c:pt>
                <c:pt idx="3385">
                  <c:v>-681</c:v>
                </c:pt>
                <c:pt idx="3386">
                  <c:v>-677</c:v>
                </c:pt>
                <c:pt idx="3387">
                  <c:v>-673</c:v>
                </c:pt>
                <c:pt idx="3388">
                  <c:v>-669</c:v>
                </c:pt>
                <c:pt idx="3389">
                  <c:v>-673</c:v>
                </c:pt>
                <c:pt idx="3390">
                  <c:v>-669</c:v>
                </c:pt>
                <c:pt idx="3391">
                  <c:v>-673</c:v>
                </c:pt>
                <c:pt idx="3392">
                  <c:v>-669</c:v>
                </c:pt>
                <c:pt idx="3393">
                  <c:v>-677</c:v>
                </c:pt>
                <c:pt idx="3394">
                  <c:v>-685</c:v>
                </c:pt>
                <c:pt idx="3395">
                  <c:v>-693</c:v>
                </c:pt>
                <c:pt idx="3396">
                  <c:v>-701</c:v>
                </c:pt>
                <c:pt idx="3397">
                  <c:v>-693</c:v>
                </c:pt>
                <c:pt idx="3398">
                  <c:v>-701</c:v>
                </c:pt>
                <c:pt idx="3399">
                  <c:v>-709</c:v>
                </c:pt>
                <c:pt idx="3400">
                  <c:v>-717</c:v>
                </c:pt>
                <c:pt idx="3401">
                  <c:v>-725</c:v>
                </c:pt>
                <c:pt idx="3402">
                  <c:v>-717</c:v>
                </c:pt>
                <c:pt idx="3403">
                  <c:v>-709</c:v>
                </c:pt>
                <c:pt idx="3404">
                  <c:v>-701</c:v>
                </c:pt>
                <c:pt idx="3405">
                  <c:v>-693</c:v>
                </c:pt>
                <c:pt idx="3406">
                  <c:v>-685</c:v>
                </c:pt>
                <c:pt idx="3407">
                  <c:v>-693</c:v>
                </c:pt>
                <c:pt idx="3408">
                  <c:v>-701</c:v>
                </c:pt>
                <c:pt idx="3409">
                  <c:v>-693</c:v>
                </c:pt>
                <c:pt idx="3410">
                  <c:v>-701</c:v>
                </c:pt>
                <c:pt idx="3411">
                  <c:v>-693</c:v>
                </c:pt>
                <c:pt idx="3412">
                  <c:v>-685</c:v>
                </c:pt>
                <c:pt idx="3413">
                  <c:v>-693</c:v>
                </c:pt>
                <c:pt idx="3414">
                  <c:v>-685</c:v>
                </c:pt>
                <c:pt idx="3415">
                  <c:v>-693</c:v>
                </c:pt>
                <c:pt idx="3416">
                  <c:v>-685</c:v>
                </c:pt>
                <c:pt idx="3417">
                  <c:v>-677</c:v>
                </c:pt>
                <c:pt idx="3418">
                  <c:v>-669</c:v>
                </c:pt>
                <c:pt idx="3419">
                  <c:v>-677</c:v>
                </c:pt>
                <c:pt idx="3420">
                  <c:v>-669</c:v>
                </c:pt>
                <c:pt idx="3421">
                  <c:v>-677</c:v>
                </c:pt>
                <c:pt idx="3422">
                  <c:v>-669</c:v>
                </c:pt>
                <c:pt idx="3423">
                  <c:v>-661</c:v>
                </c:pt>
                <c:pt idx="3424">
                  <c:v>-653</c:v>
                </c:pt>
                <c:pt idx="3425">
                  <c:v>-654</c:v>
                </c:pt>
                <c:pt idx="3426">
                  <c:v>-653</c:v>
                </c:pt>
                <c:pt idx="3427">
                  <c:v>-652</c:v>
                </c:pt>
                <c:pt idx="3428">
                  <c:v>-653</c:v>
                </c:pt>
                <c:pt idx="3429">
                  <c:v>-654</c:v>
                </c:pt>
                <c:pt idx="3430">
                  <c:v>-655</c:v>
                </c:pt>
                <c:pt idx="3431">
                  <c:v>-656</c:v>
                </c:pt>
                <c:pt idx="3432">
                  <c:v>-655</c:v>
                </c:pt>
                <c:pt idx="3433">
                  <c:v>-654</c:v>
                </c:pt>
                <c:pt idx="3434">
                  <c:v>-653</c:v>
                </c:pt>
                <c:pt idx="3435">
                  <c:v>-652</c:v>
                </c:pt>
                <c:pt idx="3436">
                  <c:v>-651</c:v>
                </c:pt>
                <c:pt idx="3437">
                  <c:v>-650</c:v>
                </c:pt>
                <c:pt idx="3438">
                  <c:v>-651</c:v>
                </c:pt>
                <c:pt idx="3439">
                  <c:v>-652</c:v>
                </c:pt>
                <c:pt idx="3440">
                  <c:v>-651</c:v>
                </c:pt>
                <c:pt idx="3441">
                  <c:v>-650</c:v>
                </c:pt>
                <c:pt idx="3442">
                  <c:v>-651</c:v>
                </c:pt>
                <c:pt idx="3443">
                  <c:v>-650</c:v>
                </c:pt>
                <c:pt idx="3444">
                  <c:v>-649</c:v>
                </c:pt>
                <c:pt idx="3445">
                  <c:v>-648</c:v>
                </c:pt>
                <c:pt idx="3446">
                  <c:v>-647</c:v>
                </c:pt>
                <c:pt idx="3447">
                  <c:v>-648</c:v>
                </c:pt>
                <c:pt idx="3448">
                  <c:v>-649</c:v>
                </c:pt>
                <c:pt idx="3449">
                  <c:v>-650</c:v>
                </c:pt>
                <c:pt idx="3450">
                  <c:v>-651</c:v>
                </c:pt>
                <c:pt idx="3451">
                  <c:v>-652</c:v>
                </c:pt>
                <c:pt idx="3452">
                  <c:v>-653</c:v>
                </c:pt>
                <c:pt idx="3453">
                  <c:v>-654</c:v>
                </c:pt>
                <c:pt idx="3454">
                  <c:v>-655</c:v>
                </c:pt>
                <c:pt idx="3455">
                  <c:v>-656</c:v>
                </c:pt>
                <c:pt idx="3456">
                  <c:v>-657</c:v>
                </c:pt>
                <c:pt idx="3457">
                  <c:v>-656</c:v>
                </c:pt>
                <c:pt idx="3458">
                  <c:v>-657</c:v>
                </c:pt>
                <c:pt idx="3459">
                  <c:v>-656</c:v>
                </c:pt>
                <c:pt idx="3460">
                  <c:v>-655</c:v>
                </c:pt>
                <c:pt idx="3461">
                  <c:v>-654</c:v>
                </c:pt>
                <c:pt idx="3462">
                  <c:v>-653</c:v>
                </c:pt>
                <c:pt idx="3463">
                  <c:v>-652</c:v>
                </c:pt>
                <c:pt idx="3464">
                  <c:v>-651</c:v>
                </c:pt>
                <c:pt idx="3465">
                  <c:v>-650</c:v>
                </c:pt>
                <c:pt idx="3466">
                  <c:v>-649</c:v>
                </c:pt>
                <c:pt idx="3467">
                  <c:v>-650</c:v>
                </c:pt>
                <c:pt idx="3468">
                  <c:v>-651</c:v>
                </c:pt>
                <c:pt idx="3469">
                  <c:v>-652</c:v>
                </c:pt>
                <c:pt idx="3470">
                  <c:v>-653</c:v>
                </c:pt>
                <c:pt idx="3471">
                  <c:v>-652</c:v>
                </c:pt>
                <c:pt idx="3472">
                  <c:v>-653</c:v>
                </c:pt>
                <c:pt idx="3473">
                  <c:v>-654</c:v>
                </c:pt>
                <c:pt idx="3474">
                  <c:v>-653</c:v>
                </c:pt>
                <c:pt idx="3475">
                  <c:v>-654</c:v>
                </c:pt>
                <c:pt idx="3476">
                  <c:v>-655</c:v>
                </c:pt>
                <c:pt idx="3477">
                  <c:v>-656</c:v>
                </c:pt>
                <c:pt idx="3478">
                  <c:v>-657</c:v>
                </c:pt>
                <c:pt idx="3479">
                  <c:v>-656</c:v>
                </c:pt>
                <c:pt idx="3480">
                  <c:v>-655</c:v>
                </c:pt>
                <c:pt idx="3481">
                  <c:v>-656</c:v>
                </c:pt>
                <c:pt idx="3482">
                  <c:v>-657</c:v>
                </c:pt>
                <c:pt idx="3483">
                  <c:v>-656</c:v>
                </c:pt>
                <c:pt idx="3484">
                  <c:v>-654</c:v>
                </c:pt>
                <c:pt idx="3485">
                  <c:v>-656</c:v>
                </c:pt>
                <c:pt idx="3486">
                  <c:v>-658</c:v>
                </c:pt>
                <c:pt idx="3487">
                  <c:v>-660</c:v>
                </c:pt>
                <c:pt idx="3488">
                  <c:v>-658</c:v>
                </c:pt>
                <c:pt idx="3489">
                  <c:v>-660</c:v>
                </c:pt>
                <c:pt idx="3490">
                  <c:v>-662</c:v>
                </c:pt>
                <c:pt idx="3491">
                  <c:v>-664</c:v>
                </c:pt>
                <c:pt idx="3492">
                  <c:v>-666</c:v>
                </c:pt>
                <c:pt idx="3493">
                  <c:v>-668</c:v>
                </c:pt>
                <c:pt idx="3494">
                  <c:v>-670</c:v>
                </c:pt>
                <c:pt idx="3495">
                  <c:v>-668</c:v>
                </c:pt>
                <c:pt idx="3496">
                  <c:v>-670</c:v>
                </c:pt>
                <c:pt idx="3497">
                  <c:v>-668</c:v>
                </c:pt>
                <c:pt idx="3498">
                  <c:v>-670</c:v>
                </c:pt>
                <c:pt idx="3499">
                  <c:v>-668</c:v>
                </c:pt>
                <c:pt idx="3500">
                  <c:v>-666</c:v>
                </c:pt>
                <c:pt idx="3501">
                  <c:v>-668</c:v>
                </c:pt>
                <c:pt idx="3502">
                  <c:v>-670</c:v>
                </c:pt>
                <c:pt idx="3503">
                  <c:v>-668</c:v>
                </c:pt>
                <c:pt idx="3504">
                  <c:v>-670</c:v>
                </c:pt>
                <c:pt idx="3505">
                  <c:v>-672</c:v>
                </c:pt>
                <c:pt idx="3506">
                  <c:v>-670</c:v>
                </c:pt>
                <c:pt idx="3507">
                  <c:v>-672</c:v>
                </c:pt>
                <c:pt idx="3508">
                  <c:v>-670</c:v>
                </c:pt>
                <c:pt idx="3509">
                  <c:v>-668</c:v>
                </c:pt>
                <c:pt idx="3510">
                  <c:v>-666</c:v>
                </c:pt>
                <c:pt idx="3511">
                  <c:v>-664</c:v>
                </c:pt>
                <c:pt idx="3512">
                  <c:v>-666</c:v>
                </c:pt>
                <c:pt idx="3513">
                  <c:v>-664</c:v>
                </c:pt>
                <c:pt idx="3514">
                  <c:v>-662</c:v>
                </c:pt>
                <c:pt idx="3515">
                  <c:v>-660</c:v>
                </c:pt>
                <c:pt idx="3516">
                  <c:v>-662</c:v>
                </c:pt>
                <c:pt idx="3517">
                  <c:v>-664</c:v>
                </c:pt>
                <c:pt idx="3518">
                  <c:v>-666</c:v>
                </c:pt>
                <c:pt idx="3519">
                  <c:v>-668</c:v>
                </c:pt>
                <c:pt idx="3520">
                  <c:v>-670</c:v>
                </c:pt>
                <c:pt idx="3521">
                  <c:v>-674</c:v>
                </c:pt>
                <c:pt idx="3522">
                  <c:v>-678</c:v>
                </c:pt>
                <c:pt idx="3523">
                  <c:v>-674</c:v>
                </c:pt>
                <c:pt idx="3524">
                  <c:v>-670</c:v>
                </c:pt>
                <c:pt idx="3525">
                  <c:v>-666</c:v>
                </c:pt>
                <c:pt idx="3526">
                  <c:v>-662</c:v>
                </c:pt>
                <c:pt idx="3527">
                  <c:v>-666</c:v>
                </c:pt>
                <c:pt idx="3528">
                  <c:v>-670</c:v>
                </c:pt>
                <c:pt idx="3529">
                  <c:v>-666</c:v>
                </c:pt>
                <c:pt idx="3530">
                  <c:v>-670</c:v>
                </c:pt>
                <c:pt idx="3531">
                  <c:v>-674</c:v>
                </c:pt>
                <c:pt idx="3532">
                  <c:v>-678</c:v>
                </c:pt>
                <c:pt idx="3533">
                  <c:v>-674</c:v>
                </c:pt>
                <c:pt idx="3534">
                  <c:v>-678</c:v>
                </c:pt>
                <c:pt idx="3535">
                  <c:v>-674</c:v>
                </c:pt>
                <c:pt idx="3536">
                  <c:v>-670</c:v>
                </c:pt>
                <c:pt idx="3537">
                  <c:v>-666</c:v>
                </c:pt>
                <c:pt idx="3538">
                  <c:v>-662</c:v>
                </c:pt>
                <c:pt idx="3539">
                  <c:v>-658</c:v>
                </c:pt>
                <c:pt idx="3540">
                  <c:v>-654</c:v>
                </c:pt>
                <c:pt idx="3541">
                  <c:v>-650</c:v>
                </c:pt>
                <c:pt idx="3542">
                  <c:v>-654</c:v>
                </c:pt>
                <c:pt idx="3543">
                  <c:v>-650</c:v>
                </c:pt>
                <c:pt idx="3544">
                  <c:v>-646</c:v>
                </c:pt>
                <c:pt idx="3545">
                  <c:v>-647</c:v>
                </c:pt>
                <c:pt idx="3546">
                  <c:v>-646</c:v>
                </c:pt>
                <c:pt idx="3547">
                  <c:v>-645</c:v>
                </c:pt>
                <c:pt idx="3548">
                  <c:v>-644</c:v>
                </c:pt>
                <c:pt idx="3549">
                  <c:v>-645</c:v>
                </c:pt>
                <c:pt idx="3550">
                  <c:v>-644</c:v>
                </c:pt>
                <c:pt idx="3551">
                  <c:v>-645</c:v>
                </c:pt>
                <c:pt idx="3552">
                  <c:v>-644</c:v>
                </c:pt>
                <c:pt idx="3553">
                  <c:v>-645</c:v>
                </c:pt>
                <c:pt idx="3554">
                  <c:v>-646</c:v>
                </c:pt>
                <c:pt idx="3555">
                  <c:v>-647</c:v>
                </c:pt>
                <c:pt idx="3556">
                  <c:v>-648</c:v>
                </c:pt>
                <c:pt idx="3557">
                  <c:v>-647</c:v>
                </c:pt>
                <c:pt idx="3558">
                  <c:v>-646</c:v>
                </c:pt>
                <c:pt idx="3559">
                  <c:v>-647</c:v>
                </c:pt>
                <c:pt idx="3560">
                  <c:v>-648</c:v>
                </c:pt>
                <c:pt idx="3561">
                  <c:v>-649</c:v>
                </c:pt>
                <c:pt idx="3562">
                  <c:v>-650</c:v>
                </c:pt>
                <c:pt idx="3563">
                  <c:v>-651</c:v>
                </c:pt>
                <c:pt idx="3564">
                  <c:v>-652</c:v>
                </c:pt>
                <c:pt idx="3565">
                  <c:v>-651</c:v>
                </c:pt>
                <c:pt idx="3566">
                  <c:v>-650</c:v>
                </c:pt>
                <c:pt idx="3567">
                  <c:v>-649</c:v>
                </c:pt>
                <c:pt idx="3568">
                  <c:v>-650</c:v>
                </c:pt>
                <c:pt idx="3569">
                  <c:v>-649</c:v>
                </c:pt>
                <c:pt idx="3570">
                  <c:v>-648</c:v>
                </c:pt>
                <c:pt idx="3571">
                  <c:v>-647</c:v>
                </c:pt>
                <c:pt idx="3572">
                  <c:v>-648</c:v>
                </c:pt>
                <c:pt idx="3573">
                  <c:v>-647</c:v>
                </c:pt>
                <c:pt idx="3574">
                  <c:v>-646</c:v>
                </c:pt>
                <c:pt idx="3575">
                  <c:v>-647</c:v>
                </c:pt>
                <c:pt idx="3576">
                  <c:v>-646</c:v>
                </c:pt>
                <c:pt idx="3577">
                  <c:v>-645</c:v>
                </c:pt>
                <c:pt idx="3578">
                  <c:v>-646</c:v>
                </c:pt>
                <c:pt idx="3579">
                  <c:v>-645</c:v>
                </c:pt>
                <c:pt idx="3580">
                  <c:v>-644</c:v>
                </c:pt>
                <c:pt idx="3581">
                  <c:v>-643</c:v>
                </c:pt>
                <c:pt idx="3582">
                  <c:v>-642</c:v>
                </c:pt>
                <c:pt idx="3583">
                  <c:v>-641</c:v>
                </c:pt>
                <c:pt idx="3584">
                  <c:v>-642</c:v>
                </c:pt>
                <c:pt idx="3585">
                  <c:v>-643</c:v>
                </c:pt>
                <c:pt idx="3586">
                  <c:v>-644</c:v>
                </c:pt>
                <c:pt idx="3587">
                  <c:v>-643</c:v>
                </c:pt>
                <c:pt idx="3588">
                  <c:v>-644</c:v>
                </c:pt>
                <c:pt idx="3589">
                  <c:v>-645</c:v>
                </c:pt>
                <c:pt idx="3590">
                  <c:v>-644</c:v>
                </c:pt>
                <c:pt idx="3591">
                  <c:v>-645</c:v>
                </c:pt>
                <c:pt idx="3592">
                  <c:v>-646</c:v>
                </c:pt>
                <c:pt idx="3593">
                  <c:v>-647</c:v>
                </c:pt>
                <c:pt idx="3594">
                  <c:v>-648</c:v>
                </c:pt>
                <c:pt idx="3595">
                  <c:v>-649</c:v>
                </c:pt>
                <c:pt idx="3596">
                  <c:v>-648</c:v>
                </c:pt>
                <c:pt idx="3597">
                  <c:v>-647</c:v>
                </c:pt>
                <c:pt idx="3598">
                  <c:v>-646</c:v>
                </c:pt>
                <c:pt idx="3599">
                  <c:v>-647</c:v>
                </c:pt>
                <c:pt idx="3600">
                  <c:v>-646</c:v>
                </c:pt>
                <c:pt idx="3601">
                  <c:v>-647</c:v>
                </c:pt>
                <c:pt idx="3602">
                  <c:v>-646</c:v>
                </c:pt>
                <c:pt idx="3603">
                  <c:v>-647</c:v>
                </c:pt>
                <c:pt idx="3604">
                  <c:v>-648</c:v>
                </c:pt>
                <c:pt idx="3605">
                  <c:v>-649</c:v>
                </c:pt>
                <c:pt idx="3606">
                  <c:v>-648</c:v>
                </c:pt>
                <c:pt idx="3607">
                  <c:v>-649</c:v>
                </c:pt>
                <c:pt idx="3608">
                  <c:v>-648</c:v>
                </c:pt>
                <c:pt idx="3609">
                  <c:v>-649</c:v>
                </c:pt>
                <c:pt idx="3610">
                  <c:v>-650</c:v>
                </c:pt>
                <c:pt idx="3611">
                  <c:v>-651</c:v>
                </c:pt>
                <c:pt idx="3612">
                  <c:v>-650</c:v>
                </c:pt>
                <c:pt idx="3613">
                  <c:v>-651</c:v>
                </c:pt>
                <c:pt idx="3614">
                  <c:v>-650</c:v>
                </c:pt>
                <c:pt idx="3615">
                  <c:v>-651</c:v>
                </c:pt>
                <c:pt idx="3616">
                  <c:v>-650</c:v>
                </c:pt>
                <c:pt idx="3617">
                  <c:v>-649</c:v>
                </c:pt>
                <c:pt idx="3618">
                  <c:v>-650</c:v>
                </c:pt>
                <c:pt idx="3619">
                  <c:v>-649</c:v>
                </c:pt>
                <c:pt idx="3620">
                  <c:v>-650</c:v>
                </c:pt>
                <c:pt idx="3621">
                  <c:v>-652</c:v>
                </c:pt>
                <c:pt idx="3622">
                  <c:v>-650</c:v>
                </c:pt>
                <c:pt idx="3623">
                  <c:v>-652</c:v>
                </c:pt>
                <c:pt idx="3624">
                  <c:v>-650</c:v>
                </c:pt>
                <c:pt idx="3625">
                  <c:v>-652</c:v>
                </c:pt>
                <c:pt idx="3626">
                  <c:v>-650</c:v>
                </c:pt>
                <c:pt idx="3627">
                  <c:v>-652</c:v>
                </c:pt>
                <c:pt idx="3628">
                  <c:v>-650</c:v>
                </c:pt>
                <c:pt idx="3629">
                  <c:v>-648</c:v>
                </c:pt>
                <c:pt idx="3630">
                  <c:v>-650</c:v>
                </c:pt>
                <c:pt idx="3631">
                  <c:v>-652</c:v>
                </c:pt>
                <c:pt idx="3632">
                  <c:v>-650</c:v>
                </c:pt>
                <c:pt idx="3633">
                  <c:v>-652</c:v>
                </c:pt>
                <c:pt idx="3634">
                  <c:v>-654</c:v>
                </c:pt>
                <c:pt idx="3635">
                  <c:v>-656</c:v>
                </c:pt>
                <c:pt idx="3636">
                  <c:v>-654</c:v>
                </c:pt>
                <c:pt idx="3637">
                  <c:v>-656</c:v>
                </c:pt>
                <c:pt idx="3638">
                  <c:v>-658</c:v>
                </c:pt>
                <c:pt idx="3639">
                  <c:v>-660</c:v>
                </c:pt>
                <c:pt idx="3640">
                  <c:v>-658</c:v>
                </c:pt>
                <c:pt idx="3641">
                  <c:v>-660</c:v>
                </c:pt>
                <c:pt idx="3642">
                  <c:v>-662</c:v>
                </c:pt>
                <c:pt idx="3643">
                  <c:v>-664</c:v>
                </c:pt>
                <c:pt idx="3644">
                  <c:v>-662</c:v>
                </c:pt>
                <c:pt idx="3645">
                  <c:v>-660</c:v>
                </c:pt>
                <c:pt idx="3646">
                  <c:v>-658</c:v>
                </c:pt>
                <c:pt idx="3647">
                  <c:v>-656</c:v>
                </c:pt>
                <c:pt idx="3648">
                  <c:v>-654</c:v>
                </c:pt>
                <c:pt idx="3649">
                  <c:v>-656</c:v>
                </c:pt>
                <c:pt idx="3650">
                  <c:v>-658</c:v>
                </c:pt>
                <c:pt idx="3651">
                  <c:v>-656</c:v>
                </c:pt>
                <c:pt idx="3652">
                  <c:v>-654</c:v>
                </c:pt>
                <c:pt idx="3653">
                  <c:v>-652</c:v>
                </c:pt>
                <c:pt idx="3654">
                  <c:v>-650</c:v>
                </c:pt>
                <c:pt idx="3655">
                  <c:v>-648</c:v>
                </c:pt>
                <c:pt idx="3656">
                  <c:v>-650</c:v>
                </c:pt>
                <c:pt idx="3657">
                  <c:v>-648</c:v>
                </c:pt>
                <c:pt idx="3658">
                  <c:v>-644</c:v>
                </c:pt>
                <c:pt idx="3659">
                  <c:v>-640</c:v>
                </c:pt>
                <c:pt idx="3660">
                  <c:v>-639</c:v>
                </c:pt>
                <c:pt idx="3661">
                  <c:v>-640</c:v>
                </c:pt>
                <c:pt idx="3662">
                  <c:v>-639</c:v>
                </c:pt>
                <c:pt idx="3663">
                  <c:v>-638</c:v>
                </c:pt>
                <c:pt idx="3664">
                  <c:v>-637</c:v>
                </c:pt>
                <c:pt idx="3665">
                  <c:v>-638</c:v>
                </c:pt>
                <c:pt idx="3666">
                  <c:v>-637</c:v>
                </c:pt>
                <c:pt idx="3667">
                  <c:v>-636</c:v>
                </c:pt>
                <c:pt idx="3668">
                  <c:v>-635</c:v>
                </c:pt>
                <c:pt idx="3669">
                  <c:v>-634</c:v>
                </c:pt>
                <c:pt idx="3670">
                  <c:v>-633</c:v>
                </c:pt>
                <c:pt idx="3671">
                  <c:v>-634</c:v>
                </c:pt>
                <c:pt idx="3672">
                  <c:v>-633</c:v>
                </c:pt>
                <c:pt idx="3673">
                  <c:v>-634</c:v>
                </c:pt>
                <c:pt idx="3674">
                  <c:v>-635</c:v>
                </c:pt>
                <c:pt idx="3675">
                  <c:v>-636</c:v>
                </c:pt>
                <c:pt idx="3676">
                  <c:v>-635</c:v>
                </c:pt>
                <c:pt idx="3677">
                  <c:v>-634</c:v>
                </c:pt>
                <c:pt idx="3678">
                  <c:v>-633</c:v>
                </c:pt>
                <c:pt idx="3679">
                  <c:v>-634</c:v>
                </c:pt>
                <c:pt idx="3680">
                  <c:v>-635</c:v>
                </c:pt>
                <c:pt idx="3681">
                  <c:v>-636</c:v>
                </c:pt>
                <c:pt idx="3682">
                  <c:v>-637</c:v>
                </c:pt>
                <c:pt idx="3683">
                  <c:v>-638</c:v>
                </c:pt>
                <c:pt idx="3684">
                  <c:v>-639</c:v>
                </c:pt>
                <c:pt idx="3685">
                  <c:v>-640</c:v>
                </c:pt>
                <c:pt idx="3686">
                  <c:v>-639</c:v>
                </c:pt>
                <c:pt idx="3687">
                  <c:v>-640</c:v>
                </c:pt>
                <c:pt idx="3688">
                  <c:v>-641</c:v>
                </c:pt>
                <c:pt idx="3689">
                  <c:v>-640</c:v>
                </c:pt>
                <c:pt idx="3690">
                  <c:v>-641</c:v>
                </c:pt>
                <c:pt idx="3691">
                  <c:v>-642</c:v>
                </c:pt>
                <c:pt idx="3692">
                  <c:v>-641</c:v>
                </c:pt>
                <c:pt idx="3693">
                  <c:v>-642</c:v>
                </c:pt>
                <c:pt idx="3694">
                  <c:v>-641</c:v>
                </c:pt>
                <c:pt idx="3695">
                  <c:v>-640</c:v>
                </c:pt>
                <c:pt idx="3696">
                  <c:v>-639</c:v>
                </c:pt>
                <c:pt idx="3697">
                  <c:v>-638</c:v>
                </c:pt>
                <c:pt idx="3698">
                  <c:v>-637</c:v>
                </c:pt>
                <c:pt idx="3699">
                  <c:v>-638</c:v>
                </c:pt>
                <c:pt idx="3700">
                  <c:v>-637</c:v>
                </c:pt>
                <c:pt idx="3701">
                  <c:v>-638</c:v>
                </c:pt>
                <c:pt idx="3702">
                  <c:v>-637</c:v>
                </c:pt>
                <c:pt idx="3703">
                  <c:v>-636</c:v>
                </c:pt>
                <c:pt idx="3704">
                  <c:v>-635</c:v>
                </c:pt>
                <c:pt idx="3705">
                  <c:v>-636</c:v>
                </c:pt>
                <c:pt idx="3706">
                  <c:v>-637</c:v>
                </c:pt>
                <c:pt idx="3707">
                  <c:v>-636</c:v>
                </c:pt>
                <c:pt idx="3708">
                  <c:v>-635</c:v>
                </c:pt>
                <c:pt idx="3709">
                  <c:v>-634</c:v>
                </c:pt>
                <c:pt idx="3710">
                  <c:v>-633</c:v>
                </c:pt>
                <c:pt idx="3711">
                  <c:v>-632</c:v>
                </c:pt>
                <c:pt idx="3712">
                  <c:v>-633</c:v>
                </c:pt>
                <c:pt idx="3713">
                  <c:v>-632</c:v>
                </c:pt>
                <c:pt idx="3714">
                  <c:v>-633</c:v>
                </c:pt>
                <c:pt idx="3715">
                  <c:v>-634</c:v>
                </c:pt>
                <c:pt idx="3716">
                  <c:v>-635</c:v>
                </c:pt>
                <c:pt idx="3717">
                  <c:v>-634</c:v>
                </c:pt>
                <c:pt idx="3718">
                  <c:v>-635</c:v>
                </c:pt>
                <c:pt idx="3719">
                  <c:v>-634</c:v>
                </c:pt>
                <c:pt idx="3720">
                  <c:v>-635</c:v>
                </c:pt>
                <c:pt idx="3721">
                  <c:v>-636</c:v>
                </c:pt>
                <c:pt idx="3722">
                  <c:v>-635</c:v>
                </c:pt>
                <c:pt idx="3723">
                  <c:v>-634</c:v>
                </c:pt>
                <c:pt idx="3724">
                  <c:v>-633</c:v>
                </c:pt>
                <c:pt idx="3725">
                  <c:v>-632</c:v>
                </c:pt>
                <c:pt idx="3726">
                  <c:v>-631</c:v>
                </c:pt>
                <c:pt idx="3727">
                  <c:v>-632</c:v>
                </c:pt>
                <c:pt idx="3728">
                  <c:v>-633</c:v>
                </c:pt>
                <c:pt idx="3729">
                  <c:v>-634</c:v>
                </c:pt>
                <c:pt idx="3730">
                  <c:v>-635</c:v>
                </c:pt>
                <c:pt idx="3731">
                  <c:v>-634</c:v>
                </c:pt>
                <c:pt idx="3732">
                  <c:v>-633</c:v>
                </c:pt>
                <c:pt idx="3733">
                  <c:v>-632</c:v>
                </c:pt>
                <c:pt idx="3734">
                  <c:v>-633</c:v>
                </c:pt>
                <c:pt idx="3735">
                  <c:v>-634</c:v>
                </c:pt>
                <c:pt idx="3736">
                  <c:v>-633</c:v>
                </c:pt>
                <c:pt idx="3737">
                  <c:v>-632</c:v>
                </c:pt>
                <c:pt idx="3738">
                  <c:v>-631</c:v>
                </c:pt>
                <c:pt idx="3739">
                  <c:v>-630</c:v>
                </c:pt>
                <c:pt idx="3740">
                  <c:v>-631</c:v>
                </c:pt>
                <c:pt idx="3741">
                  <c:v>-632</c:v>
                </c:pt>
                <c:pt idx="3742">
                  <c:v>-631</c:v>
                </c:pt>
                <c:pt idx="3743">
                  <c:v>-632</c:v>
                </c:pt>
                <c:pt idx="3744">
                  <c:v>-633</c:v>
                </c:pt>
                <c:pt idx="3745">
                  <c:v>-632</c:v>
                </c:pt>
                <c:pt idx="3746">
                  <c:v>-633</c:v>
                </c:pt>
                <c:pt idx="3747">
                  <c:v>-632</c:v>
                </c:pt>
                <c:pt idx="3748">
                  <c:v>-633</c:v>
                </c:pt>
                <c:pt idx="3749">
                  <c:v>-632</c:v>
                </c:pt>
                <c:pt idx="3750">
                  <c:v>-631</c:v>
                </c:pt>
                <c:pt idx="3751">
                  <c:v>-630</c:v>
                </c:pt>
                <c:pt idx="3752">
                  <c:v>-629</c:v>
                </c:pt>
                <c:pt idx="3753">
                  <c:v>-628</c:v>
                </c:pt>
                <c:pt idx="3754">
                  <c:v>-627</c:v>
                </c:pt>
                <c:pt idx="3755">
                  <c:v>-626</c:v>
                </c:pt>
                <c:pt idx="3756">
                  <c:v>-627</c:v>
                </c:pt>
                <c:pt idx="3757">
                  <c:v>-626</c:v>
                </c:pt>
                <c:pt idx="3758">
                  <c:v>-627</c:v>
                </c:pt>
                <c:pt idx="3759">
                  <c:v>-628</c:v>
                </c:pt>
                <c:pt idx="3760">
                  <c:v>-629</c:v>
                </c:pt>
                <c:pt idx="3761">
                  <c:v>-630</c:v>
                </c:pt>
                <c:pt idx="3762">
                  <c:v>-629</c:v>
                </c:pt>
                <c:pt idx="3763">
                  <c:v>-628</c:v>
                </c:pt>
                <c:pt idx="3764">
                  <c:v>-627</c:v>
                </c:pt>
                <c:pt idx="3765">
                  <c:v>-626</c:v>
                </c:pt>
                <c:pt idx="3766">
                  <c:v>-625</c:v>
                </c:pt>
                <c:pt idx="3767">
                  <c:v>-626</c:v>
                </c:pt>
                <c:pt idx="3768">
                  <c:v>-625</c:v>
                </c:pt>
                <c:pt idx="3769">
                  <c:v>-626</c:v>
                </c:pt>
                <c:pt idx="3770">
                  <c:v>-627</c:v>
                </c:pt>
                <c:pt idx="3771">
                  <c:v>-628</c:v>
                </c:pt>
                <c:pt idx="3772">
                  <c:v>-627</c:v>
                </c:pt>
                <c:pt idx="3773">
                  <c:v>-628</c:v>
                </c:pt>
                <c:pt idx="3774">
                  <c:v>-629</c:v>
                </c:pt>
                <c:pt idx="3775">
                  <c:v>-628</c:v>
                </c:pt>
                <c:pt idx="3776">
                  <c:v>-627</c:v>
                </c:pt>
                <c:pt idx="3777">
                  <c:v>-626</c:v>
                </c:pt>
                <c:pt idx="3778">
                  <c:v>-625</c:v>
                </c:pt>
                <c:pt idx="3779">
                  <c:v>-626</c:v>
                </c:pt>
                <c:pt idx="3780">
                  <c:v>-627</c:v>
                </c:pt>
                <c:pt idx="3781">
                  <c:v>-628</c:v>
                </c:pt>
                <c:pt idx="3782">
                  <c:v>-629</c:v>
                </c:pt>
                <c:pt idx="3783">
                  <c:v>-628</c:v>
                </c:pt>
                <c:pt idx="3784">
                  <c:v>-627</c:v>
                </c:pt>
                <c:pt idx="3785">
                  <c:v>-628</c:v>
                </c:pt>
                <c:pt idx="3786">
                  <c:v>-627</c:v>
                </c:pt>
                <c:pt idx="3787">
                  <c:v>-628</c:v>
                </c:pt>
                <c:pt idx="3788">
                  <c:v>-627</c:v>
                </c:pt>
                <c:pt idx="3789">
                  <c:v>-628</c:v>
                </c:pt>
                <c:pt idx="3790">
                  <c:v>-629</c:v>
                </c:pt>
                <c:pt idx="3791">
                  <c:v>-630</c:v>
                </c:pt>
                <c:pt idx="3792">
                  <c:v>-631</c:v>
                </c:pt>
                <c:pt idx="3793">
                  <c:v>-632</c:v>
                </c:pt>
                <c:pt idx="3794">
                  <c:v>-631</c:v>
                </c:pt>
                <c:pt idx="3795">
                  <c:v>-632</c:v>
                </c:pt>
                <c:pt idx="3796">
                  <c:v>-633</c:v>
                </c:pt>
                <c:pt idx="3797">
                  <c:v>-634</c:v>
                </c:pt>
                <c:pt idx="3798">
                  <c:v>-633</c:v>
                </c:pt>
                <c:pt idx="3799">
                  <c:v>-632</c:v>
                </c:pt>
                <c:pt idx="3800">
                  <c:v>-631</c:v>
                </c:pt>
                <c:pt idx="3801">
                  <c:v>-632</c:v>
                </c:pt>
                <c:pt idx="3802">
                  <c:v>-631</c:v>
                </c:pt>
                <c:pt idx="3803">
                  <c:v>-632</c:v>
                </c:pt>
                <c:pt idx="3804">
                  <c:v>-631</c:v>
                </c:pt>
                <c:pt idx="3805">
                  <c:v>-630</c:v>
                </c:pt>
                <c:pt idx="3806">
                  <c:v>-631</c:v>
                </c:pt>
                <c:pt idx="3807">
                  <c:v>-630</c:v>
                </c:pt>
                <c:pt idx="3808">
                  <c:v>-631</c:v>
                </c:pt>
                <c:pt idx="3809">
                  <c:v>-632</c:v>
                </c:pt>
                <c:pt idx="3810">
                  <c:v>-631</c:v>
                </c:pt>
                <c:pt idx="3811">
                  <c:v>-632</c:v>
                </c:pt>
                <c:pt idx="3812">
                  <c:v>-631</c:v>
                </c:pt>
                <c:pt idx="3813">
                  <c:v>-630</c:v>
                </c:pt>
                <c:pt idx="3814">
                  <c:v>-631</c:v>
                </c:pt>
                <c:pt idx="3815">
                  <c:v>-632</c:v>
                </c:pt>
                <c:pt idx="3816">
                  <c:v>-630</c:v>
                </c:pt>
                <c:pt idx="3817">
                  <c:v>-632</c:v>
                </c:pt>
                <c:pt idx="3818">
                  <c:v>-634</c:v>
                </c:pt>
                <c:pt idx="3819">
                  <c:v>-636</c:v>
                </c:pt>
                <c:pt idx="3820">
                  <c:v>-638</c:v>
                </c:pt>
                <c:pt idx="3821">
                  <c:v>-636</c:v>
                </c:pt>
                <c:pt idx="3822">
                  <c:v>-634</c:v>
                </c:pt>
                <c:pt idx="3823">
                  <c:v>-632</c:v>
                </c:pt>
                <c:pt idx="3824">
                  <c:v>-634</c:v>
                </c:pt>
                <c:pt idx="3825">
                  <c:v>-636</c:v>
                </c:pt>
                <c:pt idx="3826">
                  <c:v>-634</c:v>
                </c:pt>
                <c:pt idx="3827">
                  <c:v>-632</c:v>
                </c:pt>
                <c:pt idx="3828">
                  <c:v>-630</c:v>
                </c:pt>
                <c:pt idx="3829">
                  <c:v>-628</c:v>
                </c:pt>
                <c:pt idx="3830">
                  <c:v>-630</c:v>
                </c:pt>
                <c:pt idx="3831">
                  <c:v>-632</c:v>
                </c:pt>
                <c:pt idx="3832">
                  <c:v>-630</c:v>
                </c:pt>
                <c:pt idx="3833">
                  <c:v>-632</c:v>
                </c:pt>
                <c:pt idx="3834">
                  <c:v>-634</c:v>
                </c:pt>
                <c:pt idx="3835">
                  <c:v>-632</c:v>
                </c:pt>
                <c:pt idx="3836">
                  <c:v>-630</c:v>
                </c:pt>
                <c:pt idx="3837">
                  <c:v>-632</c:v>
                </c:pt>
                <c:pt idx="3838">
                  <c:v>-630</c:v>
                </c:pt>
                <c:pt idx="3839">
                  <c:v>-632</c:v>
                </c:pt>
                <c:pt idx="3840">
                  <c:v>-630</c:v>
                </c:pt>
                <c:pt idx="3841">
                  <c:v>-628</c:v>
                </c:pt>
                <c:pt idx="3842">
                  <c:v>-626</c:v>
                </c:pt>
                <c:pt idx="3843">
                  <c:v>-624</c:v>
                </c:pt>
                <c:pt idx="3844">
                  <c:v>-623</c:v>
                </c:pt>
                <c:pt idx="3845">
                  <c:v>-624</c:v>
                </c:pt>
                <c:pt idx="3846">
                  <c:v>-625</c:v>
                </c:pt>
                <c:pt idx="3847">
                  <c:v>-624</c:v>
                </c:pt>
                <c:pt idx="3848">
                  <c:v>-625</c:v>
                </c:pt>
                <c:pt idx="3849">
                  <c:v>-626</c:v>
                </c:pt>
                <c:pt idx="3850">
                  <c:v>-625</c:v>
                </c:pt>
                <c:pt idx="3851">
                  <c:v>-624</c:v>
                </c:pt>
                <c:pt idx="3852">
                  <c:v>-625</c:v>
                </c:pt>
                <c:pt idx="3853">
                  <c:v>-624</c:v>
                </c:pt>
                <c:pt idx="3854">
                  <c:v>-625</c:v>
                </c:pt>
                <c:pt idx="3855">
                  <c:v>-626</c:v>
                </c:pt>
                <c:pt idx="3856">
                  <c:v>-625</c:v>
                </c:pt>
                <c:pt idx="3857">
                  <c:v>-624</c:v>
                </c:pt>
                <c:pt idx="3858">
                  <c:v>-623</c:v>
                </c:pt>
                <c:pt idx="3859">
                  <c:v>-622</c:v>
                </c:pt>
                <c:pt idx="3860">
                  <c:v>-623</c:v>
                </c:pt>
                <c:pt idx="3861">
                  <c:v>-622</c:v>
                </c:pt>
                <c:pt idx="3862">
                  <c:v>-623</c:v>
                </c:pt>
                <c:pt idx="3863">
                  <c:v>-622</c:v>
                </c:pt>
                <c:pt idx="3864">
                  <c:v>-621</c:v>
                </c:pt>
                <c:pt idx="3865">
                  <c:v>-620</c:v>
                </c:pt>
                <c:pt idx="3866">
                  <c:v>-621</c:v>
                </c:pt>
                <c:pt idx="3867">
                  <c:v>-622</c:v>
                </c:pt>
                <c:pt idx="3868">
                  <c:v>-623</c:v>
                </c:pt>
                <c:pt idx="3869">
                  <c:v>-624</c:v>
                </c:pt>
                <c:pt idx="3870">
                  <c:v>-623</c:v>
                </c:pt>
                <c:pt idx="3871">
                  <c:v>-622</c:v>
                </c:pt>
                <c:pt idx="3872">
                  <c:v>-623</c:v>
                </c:pt>
                <c:pt idx="3873">
                  <c:v>-624</c:v>
                </c:pt>
                <c:pt idx="3874">
                  <c:v>-623</c:v>
                </c:pt>
                <c:pt idx="3875">
                  <c:v>-624</c:v>
                </c:pt>
                <c:pt idx="3876">
                  <c:v>-623</c:v>
                </c:pt>
                <c:pt idx="3877">
                  <c:v>-624</c:v>
                </c:pt>
                <c:pt idx="3878">
                  <c:v>-625</c:v>
                </c:pt>
                <c:pt idx="3879">
                  <c:v>-624</c:v>
                </c:pt>
                <c:pt idx="3880">
                  <c:v>-625</c:v>
                </c:pt>
                <c:pt idx="3881">
                  <c:v>-626</c:v>
                </c:pt>
                <c:pt idx="3882">
                  <c:v>-625</c:v>
                </c:pt>
                <c:pt idx="3883">
                  <c:v>-624</c:v>
                </c:pt>
                <c:pt idx="3884">
                  <c:v>-623</c:v>
                </c:pt>
                <c:pt idx="3885">
                  <c:v>-622</c:v>
                </c:pt>
                <c:pt idx="3886">
                  <c:v>-623</c:v>
                </c:pt>
                <c:pt idx="3887">
                  <c:v>-624</c:v>
                </c:pt>
                <c:pt idx="3888">
                  <c:v>-625</c:v>
                </c:pt>
                <c:pt idx="3889">
                  <c:v>-626</c:v>
                </c:pt>
                <c:pt idx="3890">
                  <c:v>-625</c:v>
                </c:pt>
                <c:pt idx="3891">
                  <c:v>-624</c:v>
                </c:pt>
                <c:pt idx="3892">
                  <c:v>-623</c:v>
                </c:pt>
                <c:pt idx="3893">
                  <c:v>-622</c:v>
                </c:pt>
                <c:pt idx="3894">
                  <c:v>-623</c:v>
                </c:pt>
                <c:pt idx="3895">
                  <c:v>-624</c:v>
                </c:pt>
                <c:pt idx="3896">
                  <c:v>-623</c:v>
                </c:pt>
                <c:pt idx="3897">
                  <c:v>-624</c:v>
                </c:pt>
                <c:pt idx="3898">
                  <c:v>-623</c:v>
                </c:pt>
                <c:pt idx="3899">
                  <c:v>-622</c:v>
                </c:pt>
                <c:pt idx="3900">
                  <c:v>-623</c:v>
                </c:pt>
                <c:pt idx="3901">
                  <c:v>-622</c:v>
                </c:pt>
                <c:pt idx="3902">
                  <c:v>-621</c:v>
                </c:pt>
                <c:pt idx="3903">
                  <c:v>-619</c:v>
                </c:pt>
                <c:pt idx="3904">
                  <c:v>-620</c:v>
                </c:pt>
                <c:pt idx="3905">
                  <c:v>-619</c:v>
                </c:pt>
                <c:pt idx="3906">
                  <c:v>-618</c:v>
                </c:pt>
                <c:pt idx="3907">
                  <c:v>-619</c:v>
                </c:pt>
                <c:pt idx="3908">
                  <c:v>-618</c:v>
                </c:pt>
                <c:pt idx="3909">
                  <c:v>-617</c:v>
                </c:pt>
                <c:pt idx="3910">
                  <c:v>-616</c:v>
                </c:pt>
                <c:pt idx="3911">
                  <c:v>-615</c:v>
                </c:pt>
                <c:pt idx="3912">
                  <c:v>-616</c:v>
                </c:pt>
                <c:pt idx="3913">
                  <c:v>-617</c:v>
                </c:pt>
                <c:pt idx="3914">
                  <c:v>-616</c:v>
                </c:pt>
                <c:pt idx="3915">
                  <c:v>-615</c:v>
                </c:pt>
                <c:pt idx="3916">
                  <c:v>-614</c:v>
                </c:pt>
                <c:pt idx="3917">
                  <c:v>-615</c:v>
                </c:pt>
                <c:pt idx="3918">
                  <c:v>-614</c:v>
                </c:pt>
                <c:pt idx="3919">
                  <c:v>-613</c:v>
                </c:pt>
                <c:pt idx="3920">
                  <c:v>-612</c:v>
                </c:pt>
                <c:pt idx="3921">
                  <c:v>-613</c:v>
                </c:pt>
                <c:pt idx="3922">
                  <c:v>-612</c:v>
                </c:pt>
                <c:pt idx="3923">
                  <c:v>-613</c:v>
                </c:pt>
                <c:pt idx="3924">
                  <c:v>-614</c:v>
                </c:pt>
                <c:pt idx="3925">
                  <c:v>-613</c:v>
                </c:pt>
                <c:pt idx="3926">
                  <c:v>-614</c:v>
                </c:pt>
                <c:pt idx="3927">
                  <c:v>-613</c:v>
                </c:pt>
                <c:pt idx="3928">
                  <c:v>-614</c:v>
                </c:pt>
                <c:pt idx="3929">
                  <c:v>-613</c:v>
                </c:pt>
                <c:pt idx="3930">
                  <c:v>-614</c:v>
                </c:pt>
                <c:pt idx="3931">
                  <c:v>-613</c:v>
                </c:pt>
                <c:pt idx="3932">
                  <c:v>-612</c:v>
                </c:pt>
                <c:pt idx="3933">
                  <c:v>-611</c:v>
                </c:pt>
                <c:pt idx="3934">
                  <c:v>-612</c:v>
                </c:pt>
                <c:pt idx="3935">
                  <c:v>-611</c:v>
                </c:pt>
                <c:pt idx="3936">
                  <c:v>-610</c:v>
                </c:pt>
                <c:pt idx="3937">
                  <c:v>-611</c:v>
                </c:pt>
                <c:pt idx="3938">
                  <c:v>-612</c:v>
                </c:pt>
                <c:pt idx="3939">
                  <c:v>-613</c:v>
                </c:pt>
                <c:pt idx="3940">
                  <c:v>-612</c:v>
                </c:pt>
                <c:pt idx="3941">
                  <c:v>-613</c:v>
                </c:pt>
                <c:pt idx="3942">
                  <c:v>-614</c:v>
                </c:pt>
                <c:pt idx="3943">
                  <c:v>-615</c:v>
                </c:pt>
                <c:pt idx="3944">
                  <c:v>-616</c:v>
                </c:pt>
                <c:pt idx="3945">
                  <c:v>-615</c:v>
                </c:pt>
                <c:pt idx="3946">
                  <c:v>-614</c:v>
                </c:pt>
                <c:pt idx="3947">
                  <c:v>-615</c:v>
                </c:pt>
                <c:pt idx="3948">
                  <c:v>-614</c:v>
                </c:pt>
                <c:pt idx="3949">
                  <c:v>-615</c:v>
                </c:pt>
                <c:pt idx="3950">
                  <c:v>-616</c:v>
                </c:pt>
                <c:pt idx="3951">
                  <c:v>-615</c:v>
                </c:pt>
                <c:pt idx="3952">
                  <c:v>-616</c:v>
                </c:pt>
                <c:pt idx="3953">
                  <c:v>-617</c:v>
                </c:pt>
                <c:pt idx="3954">
                  <c:v>-618</c:v>
                </c:pt>
                <c:pt idx="3955">
                  <c:v>-617</c:v>
                </c:pt>
                <c:pt idx="3956">
                  <c:v>-616</c:v>
                </c:pt>
                <c:pt idx="3957">
                  <c:v>-615</c:v>
                </c:pt>
                <c:pt idx="3958">
                  <c:v>-614</c:v>
                </c:pt>
                <c:pt idx="3959">
                  <c:v>-613</c:v>
                </c:pt>
                <c:pt idx="3960">
                  <c:v>-612</c:v>
                </c:pt>
                <c:pt idx="3961">
                  <c:v>-611</c:v>
                </c:pt>
                <c:pt idx="3962">
                  <c:v>-610</c:v>
                </c:pt>
                <c:pt idx="3963">
                  <c:v>-609</c:v>
                </c:pt>
                <c:pt idx="3964">
                  <c:v>-608</c:v>
                </c:pt>
                <c:pt idx="3965">
                  <c:v>-607</c:v>
                </c:pt>
                <c:pt idx="3966">
                  <c:v>-606</c:v>
                </c:pt>
                <c:pt idx="3967">
                  <c:v>-607</c:v>
                </c:pt>
                <c:pt idx="3968">
                  <c:v>-606</c:v>
                </c:pt>
                <c:pt idx="3969">
                  <c:v>-605</c:v>
                </c:pt>
                <c:pt idx="3970">
                  <c:v>-604</c:v>
                </c:pt>
                <c:pt idx="3971">
                  <c:v>-603</c:v>
                </c:pt>
                <c:pt idx="3972">
                  <c:v>-602</c:v>
                </c:pt>
                <c:pt idx="3973">
                  <c:v>-601</c:v>
                </c:pt>
                <c:pt idx="3974">
                  <c:v>-600</c:v>
                </c:pt>
                <c:pt idx="3975">
                  <c:v>-601</c:v>
                </c:pt>
                <c:pt idx="3976">
                  <c:v>-602</c:v>
                </c:pt>
                <c:pt idx="3977">
                  <c:v>-601</c:v>
                </c:pt>
                <c:pt idx="3978">
                  <c:v>-602</c:v>
                </c:pt>
                <c:pt idx="3979">
                  <c:v>-603</c:v>
                </c:pt>
                <c:pt idx="3980">
                  <c:v>-604</c:v>
                </c:pt>
                <c:pt idx="3981">
                  <c:v>-603</c:v>
                </c:pt>
                <c:pt idx="3982">
                  <c:v>-604</c:v>
                </c:pt>
                <c:pt idx="3983">
                  <c:v>-603</c:v>
                </c:pt>
                <c:pt idx="3984">
                  <c:v>-602</c:v>
                </c:pt>
                <c:pt idx="3985">
                  <c:v>-603</c:v>
                </c:pt>
                <c:pt idx="3986">
                  <c:v>-602</c:v>
                </c:pt>
                <c:pt idx="3987">
                  <c:v>-601</c:v>
                </c:pt>
                <c:pt idx="3988">
                  <c:v>-602</c:v>
                </c:pt>
                <c:pt idx="3989">
                  <c:v>-603</c:v>
                </c:pt>
                <c:pt idx="3990">
                  <c:v>-602</c:v>
                </c:pt>
                <c:pt idx="3991">
                  <c:v>-601</c:v>
                </c:pt>
                <c:pt idx="3992">
                  <c:v>-602</c:v>
                </c:pt>
                <c:pt idx="3993">
                  <c:v>-601</c:v>
                </c:pt>
                <c:pt idx="3994">
                  <c:v>-600</c:v>
                </c:pt>
                <c:pt idx="3995">
                  <c:v>-599</c:v>
                </c:pt>
                <c:pt idx="3996">
                  <c:v>-598</c:v>
                </c:pt>
                <c:pt idx="3997">
                  <c:v>-597</c:v>
                </c:pt>
                <c:pt idx="3998">
                  <c:v>-596</c:v>
                </c:pt>
                <c:pt idx="3999">
                  <c:v>-597</c:v>
                </c:pt>
                <c:pt idx="4000">
                  <c:v>-596</c:v>
                </c:pt>
                <c:pt idx="4001">
                  <c:v>-595</c:v>
                </c:pt>
                <c:pt idx="4002">
                  <c:v>-594</c:v>
                </c:pt>
                <c:pt idx="4003">
                  <c:v>-593</c:v>
                </c:pt>
                <c:pt idx="4004">
                  <c:v>-592</c:v>
                </c:pt>
                <c:pt idx="4005">
                  <c:v>-591</c:v>
                </c:pt>
                <c:pt idx="4006">
                  <c:v>-590</c:v>
                </c:pt>
                <c:pt idx="4007">
                  <c:v>-589</c:v>
                </c:pt>
                <c:pt idx="4008">
                  <c:v>-588</c:v>
                </c:pt>
                <c:pt idx="4009">
                  <c:v>-587</c:v>
                </c:pt>
                <c:pt idx="4010">
                  <c:v>-588</c:v>
                </c:pt>
                <c:pt idx="4011">
                  <c:v>-589</c:v>
                </c:pt>
                <c:pt idx="4012">
                  <c:v>-590</c:v>
                </c:pt>
                <c:pt idx="4013">
                  <c:v>-591</c:v>
                </c:pt>
                <c:pt idx="4014">
                  <c:v>-592</c:v>
                </c:pt>
                <c:pt idx="4015">
                  <c:v>-593</c:v>
                </c:pt>
                <c:pt idx="4016">
                  <c:v>-592</c:v>
                </c:pt>
                <c:pt idx="4017">
                  <c:v>-593</c:v>
                </c:pt>
                <c:pt idx="4018">
                  <c:v>-594</c:v>
                </c:pt>
                <c:pt idx="4019">
                  <c:v>-595</c:v>
                </c:pt>
                <c:pt idx="4020">
                  <c:v>-596</c:v>
                </c:pt>
                <c:pt idx="4021">
                  <c:v>-597</c:v>
                </c:pt>
                <c:pt idx="4022">
                  <c:v>-598</c:v>
                </c:pt>
                <c:pt idx="4023">
                  <c:v>-599</c:v>
                </c:pt>
                <c:pt idx="4024">
                  <c:v>-600</c:v>
                </c:pt>
                <c:pt idx="4025">
                  <c:v>-601</c:v>
                </c:pt>
                <c:pt idx="4026">
                  <c:v>-600</c:v>
                </c:pt>
                <c:pt idx="4027">
                  <c:v>-601</c:v>
                </c:pt>
                <c:pt idx="4028">
                  <c:v>-602</c:v>
                </c:pt>
                <c:pt idx="4029">
                  <c:v>-601</c:v>
                </c:pt>
                <c:pt idx="4030">
                  <c:v>-602</c:v>
                </c:pt>
                <c:pt idx="4031">
                  <c:v>-603</c:v>
                </c:pt>
                <c:pt idx="4032">
                  <c:v>-604</c:v>
                </c:pt>
                <c:pt idx="4033">
                  <c:v>-605</c:v>
                </c:pt>
                <c:pt idx="4034">
                  <c:v>-606</c:v>
                </c:pt>
                <c:pt idx="4035">
                  <c:v>-605</c:v>
                </c:pt>
                <c:pt idx="4036">
                  <c:v>-606</c:v>
                </c:pt>
                <c:pt idx="4037">
                  <c:v>-607</c:v>
                </c:pt>
                <c:pt idx="4038">
                  <c:v>-606</c:v>
                </c:pt>
                <c:pt idx="4039">
                  <c:v>-605</c:v>
                </c:pt>
                <c:pt idx="4040">
                  <c:v>-604</c:v>
                </c:pt>
                <c:pt idx="4041">
                  <c:v>-603</c:v>
                </c:pt>
                <c:pt idx="4042">
                  <c:v>-602</c:v>
                </c:pt>
                <c:pt idx="4043">
                  <c:v>-601</c:v>
                </c:pt>
                <c:pt idx="4044">
                  <c:v>-602</c:v>
                </c:pt>
                <c:pt idx="4045">
                  <c:v>-603</c:v>
                </c:pt>
                <c:pt idx="4046">
                  <c:v>-602</c:v>
                </c:pt>
                <c:pt idx="4047">
                  <c:v>-600</c:v>
                </c:pt>
                <c:pt idx="4048">
                  <c:v>-602</c:v>
                </c:pt>
                <c:pt idx="4049">
                  <c:v>-600</c:v>
                </c:pt>
                <c:pt idx="4050">
                  <c:v>-602</c:v>
                </c:pt>
                <c:pt idx="4051">
                  <c:v>-600</c:v>
                </c:pt>
                <c:pt idx="4052">
                  <c:v>-602</c:v>
                </c:pt>
                <c:pt idx="4053">
                  <c:v>-604</c:v>
                </c:pt>
                <c:pt idx="4054">
                  <c:v>-606</c:v>
                </c:pt>
                <c:pt idx="4055">
                  <c:v>-608</c:v>
                </c:pt>
                <c:pt idx="4056">
                  <c:v>-610</c:v>
                </c:pt>
                <c:pt idx="4057">
                  <c:v>-608</c:v>
                </c:pt>
                <c:pt idx="4058">
                  <c:v>-606</c:v>
                </c:pt>
                <c:pt idx="4059">
                  <c:v>-604</c:v>
                </c:pt>
                <c:pt idx="4060">
                  <c:v>-606</c:v>
                </c:pt>
                <c:pt idx="4061">
                  <c:v>-604</c:v>
                </c:pt>
                <c:pt idx="4062">
                  <c:v>-602</c:v>
                </c:pt>
                <c:pt idx="4063">
                  <c:v>-600</c:v>
                </c:pt>
                <c:pt idx="4064">
                  <c:v>-602</c:v>
                </c:pt>
                <c:pt idx="4065">
                  <c:v>-600</c:v>
                </c:pt>
                <c:pt idx="4066">
                  <c:v>-602</c:v>
                </c:pt>
                <c:pt idx="4067">
                  <c:v>-600</c:v>
                </c:pt>
                <c:pt idx="4068">
                  <c:v>-598</c:v>
                </c:pt>
                <c:pt idx="4069">
                  <c:v>-600</c:v>
                </c:pt>
                <c:pt idx="4070">
                  <c:v>-602</c:v>
                </c:pt>
                <c:pt idx="4071">
                  <c:v>-600</c:v>
                </c:pt>
                <c:pt idx="4072">
                  <c:v>-602</c:v>
                </c:pt>
                <c:pt idx="4073">
                  <c:v>-600</c:v>
                </c:pt>
                <c:pt idx="4074">
                  <c:v>-602</c:v>
                </c:pt>
                <c:pt idx="4075">
                  <c:v>-604</c:v>
                </c:pt>
                <c:pt idx="4076">
                  <c:v>-606</c:v>
                </c:pt>
                <c:pt idx="4077">
                  <c:v>-604</c:v>
                </c:pt>
                <c:pt idx="4078">
                  <c:v>-602</c:v>
                </c:pt>
                <c:pt idx="4079">
                  <c:v>-600</c:v>
                </c:pt>
                <c:pt idx="4080">
                  <c:v>-602</c:v>
                </c:pt>
                <c:pt idx="4081">
                  <c:v>-600</c:v>
                </c:pt>
                <c:pt idx="4082">
                  <c:v>-602</c:v>
                </c:pt>
                <c:pt idx="4083">
                  <c:v>-604</c:v>
                </c:pt>
                <c:pt idx="4084">
                  <c:v>-608</c:v>
                </c:pt>
                <c:pt idx="4085">
                  <c:v>-604</c:v>
                </c:pt>
                <c:pt idx="4086">
                  <c:v>-608</c:v>
                </c:pt>
                <c:pt idx="4087">
                  <c:v>-612</c:v>
                </c:pt>
                <c:pt idx="4088">
                  <c:v>-616</c:v>
                </c:pt>
                <c:pt idx="4089">
                  <c:v>-612</c:v>
                </c:pt>
                <c:pt idx="4090">
                  <c:v>-616</c:v>
                </c:pt>
                <c:pt idx="4091">
                  <c:v>-620</c:v>
                </c:pt>
                <c:pt idx="4092">
                  <c:v>-616</c:v>
                </c:pt>
                <c:pt idx="4093">
                  <c:v>-620</c:v>
                </c:pt>
                <c:pt idx="4094">
                  <c:v>-624</c:v>
                </c:pt>
                <c:pt idx="4095">
                  <c:v>-620</c:v>
                </c:pt>
                <c:pt idx="4096">
                  <c:v>-624</c:v>
                </c:pt>
                <c:pt idx="4097">
                  <c:v>-620</c:v>
                </c:pt>
                <c:pt idx="4098">
                  <c:v>-624</c:v>
                </c:pt>
                <c:pt idx="4099">
                  <c:v>-620</c:v>
                </c:pt>
                <c:pt idx="4100">
                  <c:v>-616</c:v>
                </c:pt>
                <c:pt idx="4101">
                  <c:v>-620</c:v>
                </c:pt>
                <c:pt idx="4102">
                  <c:v>-616</c:v>
                </c:pt>
                <c:pt idx="4103">
                  <c:v>-612</c:v>
                </c:pt>
                <c:pt idx="4104">
                  <c:v>-608</c:v>
                </c:pt>
                <c:pt idx="4105">
                  <c:v>-612</c:v>
                </c:pt>
                <c:pt idx="4106">
                  <c:v>-616</c:v>
                </c:pt>
                <c:pt idx="4107">
                  <c:v>-620</c:v>
                </c:pt>
                <c:pt idx="4108">
                  <c:v>-616</c:v>
                </c:pt>
                <c:pt idx="4109">
                  <c:v>-620</c:v>
                </c:pt>
                <c:pt idx="4110">
                  <c:v>-616</c:v>
                </c:pt>
                <c:pt idx="4111">
                  <c:v>-612</c:v>
                </c:pt>
                <c:pt idx="4112">
                  <c:v>-608</c:v>
                </c:pt>
                <c:pt idx="4113">
                  <c:v>-612</c:v>
                </c:pt>
                <c:pt idx="4114">
                  <c:v>-608</c:v>
                </c:pt>
                <c:pt idx="4115">
                  <c:v>-604</c:v>
                </c:pt>
                <c:pt idx="4116">
                  <c:v>-608</c:v>
                </c:pt>
                <c:pt idx="4117">
                  <c:v>-604</c:v>
                </c:pt>
                <c:pt idx="4118">
                  <c:v>-608</c:v>
                </c:pt>
                <c:pt idx="4119">
                  <c:v>-612</c:v>
                </c:pt>
                <c:pt idx="4120">
                  <c:v>-608</c:v>
                </c:pt>
                <c:pt idx="4121">
                  <c:v>-616</c:v>
                </c:pt>
                <c:pt idx="4122">
                  <c:v>-624</c:v>
                </c:pt>
                <c:pt idx="4123">
                  <c:v>-632</c:v>
                </c:pt>
                <c:pt idx="4124">
                  <c:v>-640</c:v>
                </c:pt>
                <c:pt idx="4125">
                  <c:v>-632</c:v>
                </c:pt>
                <c:pt idx="4126">
                  <c:v>-640</c:v>
                </c:pt>
                <c:pt idx="4127">
                  <c:v>-632</c:v>
                </c:pt>
                <c:pt idx="4128">
                  <c:v>-624</c:v>
                </c:pt>
                <c:pt idx="4129">
                  <c:v>-616</c:v>
                </c:pt>
                <c:pt idx="4130">
                  <c:v>-608</c:v>
                </c:pt>
                <c:pt idx="4131">
                  <c:v>-600</c:v>
                </c:pt>
                <c:pt idx="4132">
                  <c:v>-592</c:v>
                </c:pt>
                <c:pt idx="4133">
                  <c:v>-584</c:v>
                </c:pt>
                <c:pt idx="4134">
                  <c:v>-585</c:v>
                </c:pt>
                <c:pt idx="4135">
                  <c:v>-586</c:v>
                </c:pt>
                <c:pt idx="4136">
                  <c:v>-585</c:v>
                </c:pt>
                <c:pt idx="4137">
                  <c:v>-584</c:v>
                </c:pt>
                <c:pt idx="4138">
                  <c:v>-585</c:v>
                </c:pt>
                <c:pt idx="4139">
                  <c:v>-584</c:v>
                </c:pt>
                <c:pt idx="4140">
                  <c:v>-583</c:v>
                </c:pt>
                <c:pt idx="4141">
                  <c:v>-582</c:v>
                </c:pt>
                <c:pt idx="4142">
                  <c:v>-583</c:v>
                </c:pt>
                <c:pt idx="4143">
                  <c:v>-584</c:v>
                </c:pt>
                <c:pt idx="4144">
                  <c:v>-583</c:v>
                </c:pt>
                <c:pt idx="4145">
                  <c:v>-584</c:v>
                </c:pt>
                <c:pt idx="4146">
                  <c:v>-583</c:v>
                </c:pt>
                <c:pt idx="4147">
                  <c:v>-582</c:v>
                </c:pt>
                <c:pt idx="4148">
                  <c:v>-583</c:v>
                </c:pt>
                <c:pt idx="4149">
                  <c:v>-584</c:v>
                </c:pt>
                <c:pt idx="4150">
                  <c:v>-585</c:v>
                </c:pt>
                <c:pt idx="4151">
                  <c:v>-586</c:v>
                </c:pt>
                <c:pt idx="4152">
                  <c:v>-587</c:v>
                </c:pt>
                <c:pt idx="4153">
                  <c:v>-586</c:v>
                </c:pt>
                <c:pt idx="4154">
                  <c:v>-585</c:v>
                </c:pt>
                <c:pt idx="4155">
                  <c:v>-586</c:v>
                </c:pt>
                <c:pt idx="4156">
                  <c:v>-587</c:v>
                </c:pt>
                <c:pt idx="4157">
                  <c:v>-588</c:v>
                </c:pt>
                <c:pt idx="4158">
                  <c:v>-587</c:v>
                </c:pt>
                <c:pt idx="4159">
                  <c:v>-586</c:v>
                </c:pt>
                <c:pt idx="4160">
                  <c:v>-587</c:v>
                </c:pt>
                <c:pt idx="4161">
                  <c:v>-588</c:v>
                </c:pt>
                <c:pt idx="4162">
                  <c:v>-589</c:v>
                </c:pt>
                <c:pt idx="4163">
                  <c:v>-590</c:v>
                </c:pt>
                <c:pt idx="4164">
                  <c:v>-591</c:v>
                </c:pt>
                <c:pt idx="4165">
                  <c:v>-590</c:v>
                </c:pt>
                <c:pt idx="4166">
                  <c:v>-589</c:v>
                </c:pt>
                <c:pt idx="4167">
                  <c:v>-588</c:v>
                </c:pt>
                <c:pt idx="4168">
                  <c:v>-589</c:v>
                </c:pt>
                <c:pt idx="4169">
                  <c:v>-590</c:v>
                </c:pt>
                <c:pt idx="4170">
                  <c:v>-589</c:v>
                </c:pt>
                <c:pt idx="4171">
                  <c:v>-590</c:v>
                </c:pt>
                <c:pt idx="4172">
                  <c:v>-589</c:v>
                </c:pt>
                <c:pt idx="4173">
                  <c:v>-588</c:v>
                </c:pt>
                <c:pt idx="4174">
                  <c:v>-589</c:v>
                </c:pt>
                <c:pt idx="4175">
                  <c:v>-590</c:v>
                </c:pt>
                <c:pt idx="4176">
                  <c:v>-589</c:v>
                </c:pt>
                <c:pt idx="4177">
                  <c:v>-590</c:v>
                </c:pt>
                <c:pt idx="4178">
                  <c:v>-589</c:v>
                </c:pt>
                <c:pt idx="4179">
                  <c:v>-588</c:v>
                </c:pt>
                <c:pt idx="4180">
                  <c:v>-589</c:v>
                </c:pt>
                <c:pt idx="4181">
                  <c:v>-590</c:v>
                </c:pt>
                <c:pt idx="4182">
                  <c:v>-589</c:v>
                </c:pt>
                <c:pt idx="4183">
                  <c:v>-590</c:v>
                </c:pt>
                <c:pt idx="4184">
                  <c:v>-589</c:v>
                </c:pt>
                <c:pt idx="4185">
                  <c:v>-591</c:v>
                </c:pt>
                <c:pt idx="4186">
                  <c:v>-593</c:v>
                </c:pt>
                <c:pt idx="4187">
                  <c:v>-595</c:v>
                </c:pt>
                <c:pt idx="4188">
                  <c:v>-597</c:v>
                </c:pt>
                <c:pt idx="4189">
                  <c:v>-599</c:v>
                </c:pt>
                <c:pt idx="4190">
                  <c:v>-597</c:v>
                </c:pt>
                <c:pt idx="4191">
                  <c:v>-595</c:v>
                </c:pt>
                <c:pt idx="4192">
                  <c:v>-597</c:v>
                </c:pt>
                <c:pt idx="4193">
                  <c:v>-595</c:v>
                </c:pt>
                <c:pt idx="4194">
                  <c:v>-593</c:v>
                </c:pt>
                <c:pt idx="4195">
                  <c:v>-591</c:v>
                </c:pt>
                <c:pt idx="4196">
                  <c:v>-593</c:v>
                </c:pt>
                <c:pt idx="4197">
                  <c:v>-595</c:v>
                </c:pt>
                <c:pt idx="4198">
                  <c:v>-597</c:v>
                </c:pt>
                <c:pt idx="4199">
                  <c:v>-599</c:v>
                </c:pt>
                <c:pt idx="4200">
                  <c:v>-601</c:v>
                </c:pt>
                <c:pt idx="4201">
                  <c:v>-599</c:v>
                </c:pt>
                <c:pt idx="4202">
                  <c:v>-601</c:v>
                </c:pt>
                <c:pt idx="4203">
                  <c:v>-603</c:v>
                </c:pt>
                <c:pt idx="4204">
                  <c:v>-605</c:v>
                </c:pt>
                <c:pt idx="4205">
                  <c:v>-603</c:v>
                </c:pt>
                <c:pt idx="4206">
                  <c:v>-601</c:v>
                </c:pt>
                <c:pt idx="4207">
                  <c:v>-603</c:v>
                </c:pt>
                <c:pt idx="4208">
                  <c:v>-601</c:v>
                </c:pt>
                <c:pt idx="4209">
                  <c:v>-603</c:v>
                </c:pt>
                <c:pt idx="4210">
                  <c:v>-605</c:v>
                </c:pt>
                <c:pt idx="4211">
                  <c:v>-603</c:v>
                </c:pt>
                <c:pt idx="4212">
                  <c:v>-601</c:v>
                </c:pt>
                <c:pt idx="4213">
                  <c:v>-599</c:v>
                </c:pt>
                <c:pt idx="4214">
                  <c:v>-597</c:v>
                </c:pt>
                <c:pt idx="4215">
                  <c:v>-599</c:v>
                </c:pt>
                <c:pt idx="4216">
                  <c:v>-601</c:v>
                </c:pt>
                <c:pt idx="4217">
                  <c:v>-603</c:v>
                </c:pt>
                <c:pt idx="4218">
                  <c:v>-605</c:v>
                </c:pt>
                <c:pt idx="4219">
                  <c:v>-603</c:v>
                </c:pt>
                <c:pt idx="4220">
                  <c:v>-601</c:v>
                </c:pt>
                <c:pt idx="4221">
                  <c:v>-603</c:v>
                </c:pt>
                <c:pt idx="4222">
                  <c:v>-607</c:v>
                </c:pt>
                <c:pt idx="4223">
                  <c:v>-603</c:v>
                </c:pt>
                <c:pt idx="4224">
                  <c:v>-599</c:v>
                </c:pt>
                <c:pt idx="4225">
                  <c:v>-603</c:v>
                </c:pt>
                <c:pt idx="4226">
                  <c:v>-607</c:v>
                </c:pt>
                <c:pt idx="4227">
                  <c:v>-603</c:v>
                </c:pt>
                <c:pt idx="4228">
                  <c:v>-599</c:v>
                </c:pt>
                <c:pt idx="4229">
                  <c:v>-603</c:v>
                </c:pt>
                <c:pt idx="4230">
                  <c:v>-599</c:v>
                </c:pt>
                <c:pt idx="4231">
                  <c:v>-603</c:v>
                </c:pt>
                <c:pt idx="4232">
                  <c:v>-599</c:v>
                </c:pt>
                <c:pt idx="4233">
                  <c:v>-603</c:v>
                </c:pt>
                <c:pt idx="4234">
                  <c:v>-599</c:v>
                </c:pt>
                <c:pt idx="4235">
                  <c:v>-595</c:v>
                </c:pt>
                <c:pt idx="4236">
                  <c:v>-591</c:v>
                </c:pt>
                <c:pt idx="4237">
                  <c:v>-595</c:v>
                </c:pt>
                <c:pt idx="4238">
                  <c:v>-599</c:v>
                </c:pt>
                <c:pt idx="4239">
                  <c:v>-603</c:v>
                </c:pt>
                <c:pt idx="4240">
                  <c:v>-607</c:v>
                </c:pt>
                <c:pt idx="4241">
                  <c:v>-611</c:v>
                </c:pt>
                <c:pt idx="4242">
                  <c:v>-607</c:v>
                </c:pt>
                <c:pt idx="4243">
                  <c:v>-603</c:v>
                </c:pt>
                <c:pt idx="4244">
                  <c:v>-599</c:v>
                </c:pt>
                <c:pt idx="4245">
                  <c:v>-603</c:v>
                </c:pt>
                <c:pt idx="4246">
                  <c:v>-607</c:v>
                </c:pt>
                <c:pt idx="4247">
                  <c:v>-611</c:v>
                </c:pt>
                <c:pt idx="4248">
                  <c:v>-607</c:v>
                </c:pt>
                <c:pt idx="4249">
                  <c:v>-603</c:v>
                </c:pt>
                <c:pt idx="4250">
                  <c:v>-607</c:v>
                </c:pt>
                <c:pt idx="4251">
                  <c:v>-611</c:v>
                </c:pt>
                <c:pt idx="4252">
                  <c:v>-607</c:v>
                </c:pt>
                <c:pt idx="4253">
                  <c:v>-603</c:v>
                </c:pt>
                <c:pt idx="4254">
                  <c:v>-599</c:v>
                </c:pt>
                <c:pt idx="4255">
                  <c:v>-603</c:v>
                </c:pt>
                <c:pt idx="4256">
                  <c:v>-607</c:v>
                </c:pt>
                <c:pt idx="4257">
                  <c:v>-611</c:v>
                </c:pt>
                <c:pt idx="4258">
                  <c:v>-615</c:v>
                </c:pt>
                <c:pt idx="4259">
                  <c:v>-623</c:v>
                </c:pt>
                <c:pt idx="4260">
                  <c:v>-631</c:v>
                </c:pt>
                <c:pt idx="4261">
                  <c:v>-639</c:v>
                </c:pt>
                <c:pt idx="4262">
                  <c:v>-647</c:v>
                </c:pt>
                <c:pt idx="4263">
                  <c:v>-655</c:v>
                </c:pt>
                <c:pt idx="4264">
                  <c:v>-663</c:v>
                </c:pt>
                <c:pt idx="4265">
                  <c:v>-671</c:v>
                </c:pt>
                <c:pt idx="4266">
                  <c:v>-679</c:v>
                </c:pt>
                <c:pt idx="4267">
                  <c:v>-687</c:v>
                </c:pt>
                <c:pt idx="4268">
                  <c:v>-695</c:v>
                </c:pt>
                <c:pt idx="4269">
                  <c:v>-703</c:v>
                </c:pt>
                <c:pt idx="4270">
                  <c:v>-695</c:v>
                </c:pt>
                <c:pt idx="4271">
                  <c:v>-703</c:v>
                </c:pt>
                <c:pt idx="4272">
                  <c:v>-695</c:v>
                </c:pt>
                <c:pt idx="4273">
                  <c:v>-687</c:v>
                </c:pt>
                <c:pt idx="4274">
                  <c:v>-679</c:v>
                </c:pt>
                <c:pt idx="4275">
                  <c:v>-671</c:v>
                </c:pt>
                <c:pt idx="4276">
                  <c:v>-663</c:v>
                </c:pt>
                <c:pt idx="4277">
                  <c:v>-655</c:v>
                </c:pt>
                <c:pt idx="4278">
                  <c:v>-663</c:v>
                </c:pt>
                <c:pt idx="4279">
                  <c:v>-671</c:v>
                </c:pt>
                <c:pt idx="4280">
                  <c:v>-679</c:v>
                </c:pt>
                <c:pt idx="4281">
                  <c:v>-671</c:v>
                </c:pt>
                <c:pt idx="4282">
                  <c:v>-679</c:v>
                </c:pt>
                <c:pt idx="4283">
                  <c:v>-687</c:v>
                </c:pt>
                <c:pt idx="4284">
                  <c:v>-695</c:v>
                </c:pt>
                <c:pt idx="4285">
                  <c:v>-703</c:v>
                </c:pt>
                <c:pt idx="4286">
                  <c:v>-711</c:v>
                </c:pt>
                <c:pt idx="4287">
                  <c:v>-719</c:v>
                </c:pt>
                <c:pt idx="4288">
                  <c:v>-727</c:v>
                </c:pt>
                <c:pt idx="4289">
                  <c:v>-719</c:v>
                </c:pt>
                <c:pt idx="4290">
                  <c:v>-711</c:v>
                </c:pt>
                <c:pt idx="4291">
                  <c:v>-703</c:v>
                </c:pt>
                <c:pt idx="4292">
                  <c:v>-711</c:v>
                </c:pt>
                <c:pt idx="4293">
                  <c:v>-719</c:v>
                </c:pt>
                <c:pt idx="4294">
                  <c:v>-711</c:v>
                </c:pt>
                <c:pt idx="4295">
                  <c:v>-703</c:v>
                </c:pt>
                <c:pt idx="4296">
                  <c:v>-719</c:v>
                </c:pt>
                <c:pt idx="4297">
                  <c:v>-735</c:v>
                </c:pt>
                <c:pt idx="4298">
                  <c:v>-751</c:v>
                </c:pt>
                <c:pt idx="4299">
                  <c:v>-767</c:v>
                </c:pt>
                <c:pt idx="4300">
                  <c:v>-783</c:v>
                </c:pt>
                <c:pt idx="4301">
                  <c:v>-767</c:v>
                </c:pt>
                <c:pt idx="4302">
                  <c:v>-783</c:v>
                </c:pt>
                <c:pt idx="4303">
                  <c:v>-767</c:v>
                </c:pt>
                <c:pt idx="4304">
                  <c:v>-751</c:v>
                </c:pt>
                <c:pt idx="4305">
                  <c:v>-735</c:v>
                </c:pt>
                <c:pt idx="4306">
                  <c:v>-751</c:v>
                </c:pt>
                <c:pt idx="4307">
                  <c:v>-735</c:v>
                </c:pt>
                <c:pt idx="4308">
                  <c:v>-719</c:v>
                </c:pt>
                <c:pt idx="4309">
                  <c:v>-735</c:v>
                </c:pt>
                <c:pt idx="4310">
                  <c:v>-751</c:v>
                </c:pt>
                <c:pt idx="4311">
                  <c:v>-767</c:v>
                </c:pt>
                <c:pt idx="4312">
                  <c:v>-783</c:v>
                </c:pt>
                <c:pt idx="4313">
                  <c:v>-767</c:v>
                </c:pt>
                <c:pt idx="4314">
                  <c:v>-783</c:v>
                </c:pt>
                <c:pt idx="4315">
                  <c:v>-799</c:v>
                </c:pt>
                <c:pt idx="4316">
                  <c:v>-815</c:v>
                </c:pt>
                <c:pt idx="4317">
                  <c:v>-799</c:v>
                </c:pt>
                <c:pt idx="4318">
                  <c:v>-815</c:v>
                </c:pt>
                <c:pt idx="4319">
                  <c:v>-831</c:v>
                </c:pt>
                <c:pt idx="4320">
                  <c:v>-815</c:v>
                </c:pt>
                <c:pt idx="4321">
                  <c:v>-799</c:v>
                </c:pt>
                <c:pt idx="4322">
                  <c:v>-783</c:v>
                </c:pt>
                <c:pt idx="4323">
                  <c:v>-767</c:v>
                </c:pt>
                <c:pt idx="4324">
                  <c:v>-783</c:v>
                </c:pt>
                <c:pt idx="4325">
                  <c:v>-767</c:v>
                </c:pt>
                <c:pt idx="4326">
                  <c:v>-751</c:v>
                </c:pt>
                <c:pt idx="4327">
                  <c:v>-767</c:v>
                </c:pt>
                <c:pt idx="4328">
                  <c:v>-783</c:v>
                </c:pt>
                <c:pt idx="4329">
                  <c:v>-767</c:v>
                </c:pt>
                <c:pt idx="4330">
                  <c:v>-783</c:v>
                </c:pt>
                <c:pt idx="4331">
                  <c:v>-799</c:v>
                </c:pt>
                <c:pt idx="4332">
                  <c:v>-815</c:v>
                </c:pt>
                <c:pt idx="4333">
                  <c:v>-783</c:v>
                </c:pt>
                <c:pt idx="4334">
                  <c:v>-815</c:v>
                </c:pt>
                <c:pt idx="4335">
                  <c:v>-847</c:v>
                </c:pt>
                <c:pt idx="4336">
                  <c:v>-815</c:v>
                </c:pt>
                <c:pt idx="4337">
                  <c:v>-783</c:v>
                </c:pt>
                <c:pt idx="4338">
                  <c:v>-815</c:v>
                </c:pt>
                <c:pt idx="4339">
                  <c:v>-783</c:v>
                </c:pt>
                <c:pt idx="4340">
                  <c:v>-751</c:v>
                </c:pt>
                <c:pt idx="4341">
                  <c:v>-783</c:v>
                </c:pt>
                <c:pt idx="4342">
                  <c:v>-815</c:v>
                </c:pt>
                <c:pt idx="4343">
                  <c:v>-847</c:v>
                </c:pt>
                <c:pt idx="4344">
                  <c:v>-815</c:v>
                </c:pt>
                <c:pt idx="4345">
                  <c:v>-783</c:v>
                </c:pt>
                <c:pt idx="4346">
                  <c:v>-751</c:v>
                </c:pt>
                <c:pt idx="4347">
                  <c:v>-719</c:v>
                </c:pt>
                <c:pt idx="4348">
                  <c:v>-751</c:v>
                </c:pt>
                <c:pt idx="4349">
                  <c:v>-783</c:v>
                </c:pt>
                <c:pt idx="4350">
                  <c:v>-815</c:v>
                </c:pt>
                <c:pt idx="4351">
                  <c:v>-783</c:v>
                </c:pt>
                <c:pt idx="4352">
                  <c:v>-815</c:v>
                </c:pt>
                <c:pt idx="4353">
                  <c:v>-847</c:v>
                </c:pt>
                <c:pt idx="4354">
                  <c:v>-879</c:v>
                </c:pt>
                <c:pt idx="4355">
                  <c:v>-847</c:v>
                </c:pt>
                <c:pt idx="4356">
                  <c:v>-815</c:v>
                </c:pt>
                <c:pt idx="4357">
                  <c:v>-847</c:v>
                </c:pt>
                <c:pt idx="4358">
                  <c:v>-815</c:v>
                </c:pt>
                <c:pt idx="4359">
                  <c:v>-783</c:v>
                </c:pt>
                <c:pt idx="4360">
                  <c:v>-751</c:v>
                </c:pt>
                <c:pt idx="4361">
                  <c:v>-783</c:v>
                </c:pt>
                <c:pt idx="4362">
                  <c:v>-751</c:v>
                </c:pt>
                <c:pt idx="4363">
                  <c:v>-783</c:v>
                </c:pt>
                <c:pt idx="4364">
                  <c:v>-815</c:v>
                </c:pt>
                <c:pt idx="4365">
                  <c:v>-783</c:v>
                </c:pt>
                <c:pt idx="4366">
                  <c:v>-751</c:v>
                </c:pt>
                <c:pt idx="4367">
                  <c:v>-719</c:v>
                </c:pt>
                <c:pt idx="4368">
                  <c:v>-751</c:v>
                </c:pt>
                <c:pt idx="4369">
                  <c:v>-783</c:v>
                </c:pt>
                <c:pt idx="4370">
                  <c:v>-719</c:v>
                </c:pt>
                <c:pt idx="4371">
                  <c:v>-655</c:v>
                </c:pt>
                <c:pt idx="4372">
                  <c:v>-591</c:v>
                </c:pt>
                <c:pt idx="4373">
                  <c:v>-655</c:v>
                </c:pt>
                <c:pt idx="4374">
                  <c:v>-719</c:v>
                </c:pt>
                <c:pt idx="4375">
                  <c:v>-655</c:v>
                </c:pt>
                <c:pt idx="4376">
                  <c:v>-591</c:v>
                </c:pt>
                <c:pt idx="4377">
                  <c:v>-655</c:v>
                </c:pt>
                <c:pt idx="4378">
                  <c:v>-719</c:v>
                </c:pt>
                <c:pt idx="4379">
                  <c:v>-655</c:v>
                </c:pt>
                <c:pt idx="4380">
                  <c:v>-591</c:v>
                </c:pt>
                <c:pt idx="4381">
                  <c:v>-527</c:v>
                </c:pt>
                <c:pt idx="4382">
                  <c:v>-526</c:v>
                </c:pt>
                <c:pt idx="4383">
                  <c:v>-525</c:v>
                </c:pt>
                <c:pt idx="4384">
                  <c:v>-526</c:v>
                </c:pt>
                <c:pt idx="4385">
                  <c:v>-525</c:v>
                </c:pt>
                <c:pt idx="4386">
                  <c:v>-526</c:v>
                </c:pt>
                <c:pt idx="4387">
                  <c:v>-525</c:v>
                </c:pt>
                <c:pt idx="4388">
                  <c:v>-526</c:v>
                </c:pt>
                <c:pt idx="4389">
                  <c:v>-527</c:v>
                </c:pt>
                <c:pt idx="4390">
                  <c:v>-526</c:v>
                </c:pt>
                <c:pt idx="4391">
                  <c:v>-527</c:v>
                </c:pt>
                <c:pt idx="4392">
                  <c:v>-526</c:v>
                </c:pt>
                <c:pt idx="4393">
                  <c:v>-527</c:v>
                </c:pt>
                <c:pt idx="4394">
                  <c:v>-526</c:v>
                </c:pt>
                <c:pt idx="4395">
                  <c:v>-525</c:v>
                </c:pt>
                <c:pt idx="4396">
                  <c:v>-524</c:v>
                </c:pt>
                <c:pt idx="4397">
                  <c:v>-523</c:v>
                </c:pt>
                <c:pt idx="4398">
                  <c:v>-524</c:v>
                </c:pt>
                <c:pt idx="4399">
                  <c:v>-525</c:v>
                </c:pt>
                <c:pt idx="4400">
                  <c:v>-526</c:v>
                </c:pt>
                <c:pt idx="4401">
                  <c:v>-527</c:v>
                </c:pt>
                <c:pt idx="4402">
                  <c:v>-526</c:v>
                </c:pt>
                <c:pt idx="4403">
                  <c:v>-525</c:v>
                </c:pt>
                <c:pt idx="4404">
                  <c:v>-526</c:v>
                </c:pt>
                <c:pt idx="4405">
                  <c:v>-525</c:v>
                </c:pt>
                <c:pt idx="4406">
                  <c:v>-524</c:v>
                </c:pt>
                <c:pt idx="4407">
                  <c:v>-525</c:v>
                </c:pt>
                <c:pt idx="4408">
                  <c:v>-526</c:v>
                </c:pt>
                <c:pt idx="4409">
                  <c:v>-527</c:v>
                </c:pt>
                <c:pt idx="4410">
                  <c:v>-526</c:v>
                </c:pt>
                <c:pt idx="4411">
                  <c:v>-525</c:v>
                </c:pt>
                <c:pt idx="4412">
                  <c:v>-524</c:v>
                </c:pt>
                <c:pt idx="4413">
                  <c:v>-523</c:v>
                </c:pt>
                <c:pt idx="4414">
                  <c:v>-524</c:v>
                </c:pt>
                <c:pt idx="4415">
                  <c:v>-523</c:v>
                </c:pt>
                <c:pt idx="4416">
                  <c:v>-522</c:v>
                </c:pt>
                <c:pt idx="4417">
                  <c:v>-521</c:v>
                </c:pt>
                <c:pt idx="4418">
                  <c:v>-522</c:v>
                </c:pt>
                <c:pt idx="4419">
                  <c:v>-521</c:v>
                </c:pt>
                <c:pt idx="4420">
                  <c:v>-522</c:v>
                </c:pt>
                <c:pt idx="4421">
                  <c:v>-523</c:v>
                </c:pt>
                <c:pt idx="4422">
                  <c:v>-524</c:v>
                </c:pt>
                <c:pt idx="4423">
                  <c:v>-525</c:v>
                </c:pt>
                <c:pt idx="4424">
                  <c:v>-526</c:v>
                </c:pt>
                <c:pt idx="4425">
                  <c:v>-525</c:v>
                </c:pt>
                <c:pt idx="4426">
                  <c:v>-524</c:v>
                </c:pt>
                <c:pt idx="4427">
                  <c:v>-523</c:v>
                </c:pt>
                <c:pt idx="4428">
                  <c:v>-522</c:v>
                </c:pt>
                <c:pt idx="4429">
                  <c:v>-521</c:v>
                </c:pt>
                <c:pt idx="4430">
                  <c:v>-522</c:v>
                </c:pt>
                <c:pt idx="4431">
                  <c:v>-523</c:v>
                </c:pt>
                <c:pt idx="4432">
                  <c:v>-522</c:v>
                </c:pt>
                <c:pt idx="4433">
                  <c:v>-523</c:v>
                </c:pt>
                <c:pt idx="4434">
                  <c:v>-522</c:v>
                </c:pt>
                <c:pt idx="4435">
                  <c:v>-523</c:v>
                </c:pt>
                <c:pt idx="4436">
                  <c:v>-524</c:v>
                </c:pt>
                <c:pt idx="4437">
                  <c:v>-525</c:v>
                </c:pt>
                <c:pt idx="4438">
                  <c:v>-526</c:v>
                </c:pt>
                <c:pt idx="4439">
                  <c:v>-525</c:v>
                </c:pt>
                <c:pt idx="4440">
                  <c:v>-526</c:v>
                </c:pt>
                <c:pt idx="4441">
                  <c:v>-525</c:v>
                </c:pt>
                <c:pt idx="4442">
                  <c:v>-524</c:v>
                </c:pt>
                <c:pt idx="4443">
                  <c:v>-523</c:v>
                </c:pt>
                <c:pt idx="4444">
                  <c:v>-522</c:v>
                </c:pt>
                <c:pt idx="4445">
                  <c:v>-523</c:v>
                </c:pt>
                <c:pt idx="4446">
                  <c:v>-524</c:v>
                </c:pt>
                <c:pt idx="4447">
                  <c:v>-523</c:v>
                </c:pt>
                <c:pt idx="4448">
                  <c:v>-522</c:v>
                </c:pt>
                <c:pt idx="4449">
                  <c:v>-523</c:v>
                </c:pt>
                <c:pt idx="4450">
                  <c:v>-522</c:v>
                </c:pt>
                <c:pt idx="4451">
                  <c:v>-523</c:v>
                </c:pt>
                <c:pt idx="4452">
                  <c:v>-524</c:v>
                </c:pt>
                <c:pt idx="4453">
                  <c:v>-525</c:v>
                </c:pt>
                <c:pt idx="4454">
                  <c:v>-524</c:v>
                </c:pt>
                <c:pt idx="4455">
                  <c:v>-523</c:v>
                </c:pt>
                <c:pt idx="4456">
                  <c:v>-524</c:v>
                </c:pt>
                <c:pt idx="4457">
                  <c:v>-525</c:v>
                </c:pt>
                <c:pt idx="4458">
                  <c:v>-524</c:v>
                </c:pt>
                <c:pt idx="4459">
                  <c:v>-525</c:v>
                </c:pt>
                <c:pt idx="4460">
                  <c:v>-526</c:v>
                </c:pt>
                <c:pt idx="4461">
                  <c:v>-525</c:v>
                </c:pt>
                <c:pt idx="4462">
                  <c:v>-524</c:v>
                </c:pt>
                <c:pt idx="4463">
                  <c:v>-523</c:v>
                </c:pt>
                <c:pt idx="4464">
                  <c:v>-522</c:v>
                </c:pt>
                <c:pt idx="4465">
                  <c:v>-523</c:v>
                </c:pt>
                <c:pt idx="4466">
                  <c:v>-524</c:v>
                </c:pt>
                <c:pt idx="4467">
                  <c:v>-526</c:v>
                </c:pt>
                <c:pt idx="4468">
                  <c:v>-524</c:v>
                </c:pt>
                <c:pt idx="4469">
                  <c:v>-526</c:v>
                </c:pt>
                <c:pt idx="4470">
                  <c:v>-524</c:v>
                </c:pt>
                <c:pt idx="4471">
                  <c:v>-522</c:v>
                </c:pt>
                <c:pt idx="4472">
                  <c:v>-520</c:v>
                </c:pt>
                <c:pt idx="4473">
                  <c:v>-521</c:v>
                </c:pt>
                <c:pt idx="4474">
                  <c:v>-522</c:v>
                </c:pt>
                <c:pt idx="4475">
                  <c:v>-523</c:v>
                </c:pt>
                <c:pt idx="4476">
                  <c:v>-524</c:v>
                </c:pt>
                <c:pt idx="4477">
                  <c:v>-525</c:v>
                </c:pt>
                <c:pt idx="4478">
                  <c:v>-524</c:v>
                </c:pt>
                <c:pt idx="4479">
                  <c:v>-525</c:v>
                </c:pt>
                <c:pt idx="4480">
                  <c:v>-526</c:v>
                </c:pt>
                <c:pt idx="4481">
                  <c:v>-527</c:v>
                </c:pt>
                <c:pt idx="4482">
                  <c:v>-526</c:v>
                </c:pt>
                <c:pt idx="4483">
                  <c:v>-525</c:v>
                </c:pt>
                <c:pt idx="4484">
                  <c:v>-526</c:v>
                </c:pt>
                <c:pt idx="4485">
                  <c:v>-527</c:v>
                </c:pt>
                <c:pt idx="4486">
                  <c:v>-526</c:v>
                </c:pt>
                <c:pt idx="4487">
                  <c:v>-525</c:v>
                </c:pt>
                <c:pt idx="4488">
                  <c:v>-524</c:v>
                </c:pt>
                <c:pt idx="4489">
                  <c:v>-525</c:v>
                </c:pt>
                <c:pt idx="4490">
                  <c:v>-524</c:v>
                </c:pt>
                <c:pt idx="4491">
                  <c:v>-523</c:v>
                </c:pt>
                <c:pt idx="4492">
                  <c:v>-522</c:v>
                </c:pt>
                <c:pt idx="4493">
                  <c:v>-523</c:v>
                </c:pt>
                <c:pt idx="4494">
                  <c:v>-524</c:v>
                </c:pt>
                <c:pt idx="4495">
                  <c:v>-523</c:v>
                </c:pt>
                <c:pt idx="4496">
                  <c:v>-522</c:v>
                </c:pt>
                <c:pt idx="4497">
                  <c:v>-521</c:v>
                </c:pt>
                <c:pt idx="4498">
                  <c:v>-520</c:v>
                </c:pt>
                <c:pt idx="4499">
                  <c:v>-519</c:v>
                </c:pt>
                <c:pt idx="4500">
                  <c:v>-518</c:v>
                </c:pt>
                <c:pt idx="4501">
                  <c:v>-517</c:v>
                </c:pt>
                <c:pt idx="4502">
                  <c:v>-516</c:v>
                </c:pt>
                <c:pt idx="4503">
                  <c:v>-515</c:v>
                </c:pt>
                <c:pt idx="4504">
                  <c:v>-516</c:v>
                </c:pt>
                <c:pt idx="4505">
                  <c:v>-517</c:v>
                </c:pt>
                <c:pt idx="4506">
                  <c:v>-518</c:v>
                </c:pt>
                <c:pt idx="4507">
                  <c:v>-517</c:v>
                </c:pt>
                <c:pt idx="4508">
                  <c:v>-518</c:v>
                </c:pt>
                <c:pt idx="4509">
                  <c:v>-517</c:v>
                </c:pt>
                <c:pt idx="4510">
                  <c:v>-516</c:v>
                </c:pt>
                <c:pt idx="4511">
                  <c:v>-517</c:v>
                </c:pt>
                <c:pt idx="4512">
                  <c:v>-516</c:v>
                </c:pt>
                <c:pt idx="4513">
                  <c:v>-515</c:v>
                </c:pt>
                <c:pt idx="4514">
                  <c:v>-516</c:v>
                </c:pt>
                <c:pt idx="4515">
                  <c:v>-517</c:v>
                </c:pt>
                <c:pt idx="4516">
                  <c:v>-516</c:v>
                </c:pt>
                <c:pt idx="4517">
                  <c:v>-517</c:v>
                </c:pt>
                <c:pt idx="4518">
                  <c:v>-516</c:v>
                </c:pt>
                <c:pt idx="4519">
                  <c:v>-517</c:v>
                </c:pt>
                <c:pt idx="4520">
                  <c:v>-518</c:v>
                </c:pt>
                <c:pt idx="4521">
                  <c:v>-517</c:v>
                </c:pt>
                <c:pt idx="4522">
                  <c:v>-518</c:v>
                </c:pt>
                <c:pt idx="4523">
                  <c:v>-517</c:v>
                </c:pt>
                <c:pt idx="4524">
                  <c:v>-518</c:v>
                </c:pt>
                <c:pt idx="4525">
                  <c:v>-517</c:v>
                </c:pt>
                <c:pt idx="4526">
                  <c:v>-516</c:v>
                </c:pt>
                <c:pt idx="4527">
                  <c:v>-515</c:v>
                </c:pt>
                <c:pt idx="4528">
                  <c:v>-514</c:v>
                </c:pt>
                <c:pt idx="4529">
                  <c:v>-515</c:v>
                </c:pt>
                <c:pt idx="4530">
                  <c:v>-514</c:v>
                </c:pt>
                <c:pt idx="4531">
                  <c:v>-515</c:v>
                </c:pt>
                <c:pt idx="4532">
                  <c:v>-516</c:v>
                </c:pt>
                <c:pt idx="4533">
                  <c:v>-517</c:v>
                </c:pt>
                <c:pt idx="4534">
                  <c:v>-518</c:v>
                </c:pt>
                <c:pt idx="4535">
                  <c:v>-519</c:v>
                </c:pt>
                <c:pt idx="4536">
                  <c:v>-518</c:v>
                </c:pt>
                <c:pt idx="4537">
                  <c:v>-519</c:v>
                </c:pt>
                <c:pt idx="4538">
                  <c:v>-520</c:v>
                </c:pt>
                <c:pt idx="4539">
                  <c:v>-521</c:v>
                </c:pt>
                <c:pt idx="4540">
                  <c:v>-520</c:v>
                </c:pt>
                <c:pt idx="4541">
                  <c:v>-521</c:v>
                </c:pt>
                <c:pt idx="4542">
                  <c:v>-522</c:v>
                </c:pt>
                <c:pt idx="4543">
                  <c:v>-523</c:v>
                </c:pt>
                <c:pt idx="4544">
                  <c:v>-522</c:v>
                </c:pt>
                <c:pt idx="4545">
                  <c:v>-523</c:v>
                </c:pt>
                <c:pt idx="4546">
                  <c:v>-524</c:v>
                </c:pt>
                <c:pt idx="4547">
                  <c:v>-523</c:v>
                </c:pt>
                <c:pt idx="4548">
                  <c:v>-522</c:v>
                </c:pt>
                <c:pt idx="4549">
                  <c:v>-523</c:v>
                </c:pt>
                <c:pt idx="4550">
                  <c:v>-524</c:v>
                </c:pt>
                <c:pt idx="4551">
                  <c:v>-523</c:v>
                </c:pt>
                <c:pt idx="4552">
                  <c:v>-522</c:v>
                </c:pt>
                <c:pt idx="4553">
                  <c:v>-521</c:v>
                </c:pt>
                <c:pt idx="4554">
                  <c:v>-522</c:v>
                </c:pt>
                <c:pt idx="4555">
                  <c:v>-521</c:v>
                </c:pt>
                <c:pt idx="4556">
                  <c:v>-520</c:v>
                </c:pt>
                <c:pt idx="4557">
                  <c:v>-521</c:v>
                </c:pt>
                <c:pt idx="4558">
                  <c:v>-522</c:v>
                </c:pt>
                <c:pt idx="4559">
                  <c:v>-523</c:v>
                </c:pt>
                <c:pt idx="4560">
                  <c:v>-522</c:v>
                </c:pt>
                <c:pt idx="4561">
                  <c:v>-521</c:v>
                </c:pt>
                <c:pt idx="4562">
                  <c:v>-522</c:v>
                </c:pt>
                <c:pt idx="4563">
                  <c:v>-523</c:v>
                </c:pt>
                <c:pt idx="4564">
                  <c:v>-522</c:v>
                </c:pt>
                <c:pt idx="4565">
                  <c:v>-523</c:v>
                </c:pt>
                <c:pt idx="4566">
                  <c:v>-524</c:v>
                </c:pt>
                <c:pt idx="4567">
                  <c:v>-525</c:v>
                </c:pt>
                <c:pt idx="4568">
                  <c:v>-527</c:v>
                </c:pt>
                <c:pt idx="4569">
                  <c:v>-529</c:v>
                </c:pt>
                <c:pt idx="4570">
                  <c:v>-527</c:v>
                </c:pt>
                <c:pt idx="4571">
                  <c:v>-529</c:v>
                </c:pt>
                <c:pt idx="4572">
                  <c:v>-531</c:v>
                </c:pt>
                <c:pt idx="4573">
                  <c:v>-529</c:v>
                </c:pt>
                <c:pt idx="4574">
                  <c:v>-527</c:v>
                </c:pt>
                <c:pt idx="4575">
                  <c:v>-529</c:v>
                </c:pt>
                <c:pt idx="4576">
                  <c:v>-531</c:v>
                </c:pt>
                <c:pt idx="4577">
                  <c:v>-533</c:v>
                </c:pt>
                <c:pt idx="4578">
                  <c:v>-531</c:v>
                </c:pt>
                <c:pt idx="4579">
                  <c:v>-533</c:v>
                </c:pt>
                <c:pt idx="4580">
                  <c:v>-535</c:v>
                </c:pt>
                <c:pt idx="4581">
                  <c:v>-533</c:v>
                </c:pt>
                <c:pt idx="4582">
                  <c:v>-535</c:v>
                </c:pt>
                <c:pt idx="4583">
                  <c:v>-537</c:v>
                </c:pt>
                <c:pt idx="4584">
                  <c:v>-539</c:v>
                </c:pt>
                <c:pt idx="4585">
                  <c:v>-541</c:v>
                </c:pt>
                <c:pt idx="4586">
                  <c:v>-543</c:v>
                </c:pt>
                <c:pt idx="4587">
                  <c:v>-545</c:v>
                </c:pt>
                <c:pt idx="4588">
                  <c:v>-547</c:v>
                </c:pt>
                <c:pt idx="4589">
                  <c:v>-549</c:v>
                </c:pt>
                <c:pt idx="4590">
                  <c:v>-551</c:v>
                </c:pt>
                <c:pt idx="4591">
                  <c:v>-549</c:v>
                </c:pt>
                <c:pt idx="4592">
                  <c:v>-551</c:v>
                </c:pt>
                <c:pt idx="4593">
                  <c:v>-553</c:v>
                </c:pt>
                <c:pt idx="4594">
                  <c:v>-555</c:v>
                </c:pt>
                <c:pt idx="4595">
                  <c:v>-557</c:v>
                </c:pt>
                <c:pt idx="4596">
                  <c:v>-559</c:v>
                </c:pt>
                <c:pt idx="4597">
                  <c:v>-561</c:v>
                </c:pt>
                <c:pt idx="4598">
                  <c:v>-563</c:v>
                </c:pt>
                <c:pt idx="4599">
                  <c:v>-561</c:v>
                </c:pt>
                <c:pt idx="4600">
                  <c:v>-563</c:v>
                </c:pt>
                <c:pt idx="4601">
                  <c:v>-565</c:v>
                </c:pt>
                <c:pt idx="4602">
                  <c:v>-563</c:v>
                </c:pt>
                <c:pt idx="4603">
                  <c:v>-565</c:v>
                </c:pt>
                <c:pt idx="4604">
                  <c:v>-567</c:v>
                </c:pt>
                <c:pt idx="4605">
                  <c:v>-571</c:v>
                </c:pt>
                <c:pt idx="4606">
                  <c:v>-575</c:v>
                </c:pt>
                <c:pt idx="4607">
                  <c:v>-571</c:v>
                </c:pt>
                <c:pt idx="4608">
                  <c:v>-567</c:v>
                </c:pt>
                <c:pt idx="4609">
                  <c:v>-563</c:v>
                </c:pt>
                <c:pt idx="4610">
                  <c:v>-567</c:v>
                </c:pt>
                <c:pt idx="4611">
                  <c:v>-571</c:v>
                </c:pt>
                <c:pt idx="4612">
                  <c:v>-575</c:v>
                </c:pt>
                <c:pt idx="4613">
                  <c:v>-571</c:v>
                </c:pt>
                <c:pt idx="4614">
                  <c:v>-567</c:v>
                </c:pt>
                <c:pt idx="4615">
                  <c:v>-563</c:v>
                </c:pt>
                <c:pt idx="4616">
                  <c:v>-559</c:v>
                </c:pt>
                <c:pt idx="4617">
                  <c:v>-555</c:v>
                </c:pt>
                <c:pt idx="4618">
                  <c:v>-559</c:v>
                </c:pt>
                <c:pt idx="4619">
                  <c:v>-555</c:v>
                </c:pt>
                <c:pt idx="4620">
                  <c:v>-551</c:v>
                </c:pt>
                <c:pt idx="4621">
                  <c:v>-555</c:v>
                </c:pt>
                <c:pt idx="4622">
                  <c:v>-551</c:v>
                </c:pt>
                <c:pt idx="4623">
                  <c:v>-547</c:v>
                </c:pt>
                <c:pt idx="4624">
                  <c:v>-543</c:v>
                </c:pt>
                <c:pt idx="4625">
                  <c:v>-539</c:v>
                </c:pt>
                <c:pt idx="4626">
                  <c:v>-543</c:v>
                </c:pt>
                <c:pt idx="4627">
                  <c:v>-547</c:v>
                </c:pt>
                <c:pt idx="4628">
                  <c:v>-551</c:v>
                </c:pt>
                <c:pt idx="4629">
                  <c:v>-555</c:v>
                </c:pt>
                <c:pt idx="4630">
                  <c:v>-551</c:v>
                </c:pt>
                <c:pt idx="4631">
                  <c:v>-555</c:v>
                </c:pt>
                <c:pt idx="4632">
                  <c:v>-559</c:v>
                </c:pt>
                <c:pt idx="4633">
                  <c:v>-563</c:v>
                </c:pt>
                <c:pt idx="4634">
                  <c:v>-559</c:v>
                </c:pt>
                <c:pt idx="4635">
                  <c:v>-563</c:v>
                </c:pt>
                <c:pt idx="4636">
                  <c:v>-559</c:v>
                </c:pt>
                <c:pt idx="4637">
                  <c:v>-555</c:v>
                </c:pt>
                <c:pt idx="4638">
                  <c:v>-551</c:v>
                </c:pt>
                <c:pt idx="4639">
                  <c:v>-547</c:v>
                </c:pt>
                <c:pt idx="4640">
                  <c:v>-551</c:v>
                </c:pt>
                <c:pt idx="4641">
                  <c:v>-547</c:v>
                </c:pt>
                <c:pt idx="4642">
                  <c:v>-539</c:v>
                </c:pt>
                <c:pt idx="4643">
                  <c:v>-547</c:v>
                </c:pt>
                <c:pt idx="4644">
                  <c:v>-539</c:v>
                </c:pt>
                <c:pt idx="4645">
                  <c:v>-547</c:v>
                </c:pt>
                <c:pt idx="4646">
                  <c:v>-555</c:v>
                </c:pt>
                <c:pt idx="4647">
                  <c:v>-563</c:v>
                </c:pt>
                <c:pt idx="4648">
                  <c:v>-555</c:v>
                </c:pt>
                <c:pt idx="4649">
                  <c:v>-563</c:v>
                </c:pt>
                <c:pt idx="4650">
                  <c:v>-555</c:v>
                </c:pt>
                <c:pt idx="4651">
                  <c:v>-563</c:v>
                </c:pt>
                <c:pt idx="4652">
                  <c:v>-571</c:v>
                </c:pt>
                <c:pt idx="4653">
                  <c:v>-563</c:v>
                </c:pt>
                <c:pt idx="4654">
                  <c:v>-571</c:v>
                </c:pt>
                <c:pt idx="4655">
                  <c:v>-579</c:v>
                </c:pt>
                <c:pt idx="4656">
                  <c:v>-587</c:v>
                </c:pt>
                <c:pt idx="4657">
                  <c:v>-579</c:v>
                </c:pt>
                <c:pt idx="4658">
                  <c:v>-587</c:v>
                </c:pt>
                <c:pt idx="4659">
                  <c:v>-579</c:v>
                </c:pt>
                <c:pt idx="4660">
                  <c:v>-587</c:v>
                </c:pt>
                <c:pt idx="4661">
                  <c:v>-595</c:v>
                </c:pt>
                <c:pt idx="4662">
                  <c:v>-603</c:v>
                </c:pt>
                <c:pt idx="4663">
                  <c:v>-611</c:v>
                </c:pt>
                <c:pt idx="4664">
                  <c:v>-603</c:v>
                </c:pt>
                <c:pt idx="4665">
                  <c:v>-595</c:v>
                </c:pt>
                <c:pt idx="4666">
                  <c:v>-587</c:v>
                </c:pt>
                <c:pt idx="4667">
                  <c:v>-595</c:v>
                </c:pt>
                <c:pt idx="4668">
                  <c:v>-587</c:v>
                </c:pt>
                <c:pt idx="4669">
                  <c:v>-579</c:v>
                </c:pt>
                <c:pt idx="4670">
                  <c:v>-571</c:v>
                </c:pt>
                <c:pt idx="4671">
                  <c:v>-563</c:v>
                </c:pt>
                <c:pt idx="4672">
                  <c:v>-571</c:v>
                </c:pt>
                <c:pt idx="4673">
                  <c:v>-579</c:v>
                </c:pt>
                <c:pt idx="4674">
                  <c:v>-587</c:v>
                </c:pt>
                <c:pt idx="4675">
                  <c:v>-595</c:v>
                </c:pt>
                <c:pt idx="4676">
                  <c:v>-587</c:v>
                </c:pt>
                <c:pt idx="4677">
                  <c:v>-595</c:v>
                </c:pt>
                <c:pt idx="4678">
                  <c:v>-587</c:v>
                </c:pt>
                <c:pt idx="4679">
                  <c:v>-571</c:v>
                </c:pt>
                <c:pt idx="4680">
                  <c:v>-555</c:v>
                </c:pt>
                <c:pt idx="4681">
                  <c:v>-539</c:v>
                </c:pt>
                <c:pt idx="4682">
                  <c:v>-523</c:v>
                </c:pt>
                <c:pt idx="4683">
                  <c:v>-539</c:v>
                </c:pt>
                <c:pt idx="4684">
                  <c:v>-523</c:v>
                </c:pt>
                <c:pt idx="4685">
                  <c:v>-539</c:v>
                </c:pt>
                <c:pt idx="4686">
                  <c:v>-555</c:v>
                </c:pt>
                <c:pt idx="4687">
                  <c:v>-539</c:v>
                </c:pt>
                <c:pt idx="4688">
                  <c:v>-555</c:v>
                </c:pt>
                <c:pt idx="4689">
                  <c:v>-571</c:v>
                </c:pt>
                <c:pt idx="4690">
                  <c:v>-587</c:v>
                </c:pt>
                <c:pt idx="4691">
                  <c:v>-603</c:v>
                </c:pt>
                <c:pt idx="4692">
                  <c:v>-619</c:v>
                </c:pt>
                <c:pt idx="4693">
                  <c:v>-635</c:v>
                </c:pt>
                <c:pt idx="4694">
                  <c:v>-651</c:v>
                </c:pt>
                <c:pt idx="4695">
                  <c:v>-635</c:v>
                </c:pt>
                <c:pt idx="4696">
                  <c:v>-651</c:v>
                </c:pt>
                <c:pt idx="4697">
                  <c:v>-635</c:v>
                </c:pt>
                <c:pt idx="4698">
                  <c:v>-619</c:v>
                </c:pt>
                <c:pt idx="4699">
                  <c:v>-635</c:v>
                </c:pt>
                <c:pt idx="4700">
                  <c:v>-619</c:v>
                </c:pt>
                <c:pt idx="4701">
                  <c:v>-635</c:v>
                </c:pt>
                <c:pt idx="4702">
                  <c:v>-619</c:v>
                </c:pt>
                <c:pt idx="4703">
                  <c:v>-635</c:v>
                </c:pt>
                <c:pt idx="4704">
                  <c:v>-619</c:v>
                </c:pt>
                <c:pt idx="4705">
                  <c:v>-635</c:v>
                </c:pt>
                <c:pt idx="4706">
                  <c:v>-651</c:v>
                </c:pt>
                <c:pt idx="4707">
                  <c:v>-667</c:v>
                </c:pt>
                <c:pt idx="4708">
                  <c:v>-651</c:v>
                </c:pt>
                <c:pt idx="4709">
                  <c:v>-635</c:v>
                </c:pt>
                <c:pt idx="4710">
                  <c:v>-619</c:v>
                </c:pt>
                <c:pt idx="4711">
                  <c:v>-603</c:v>
                </c:pt>
                <c:pt idx="4712">
                  <c:v>-619</c:v>
                </c:pt>
                <c:pt idx="4713">
                  <c:v>-635</c:v>
                </c:pt>
                <c:pt idx="4714">
                  <c:v>-651</c:v>
                </c:pt>
                <c:pt idx="4715">
                  <c:v>-635</c:v>
                </c:pt>
                <c:pt idx="4716">
                  <c:v>-667</c:v>
                </c:pt>
                <c:pt idx="4717">
                  <c:v>-635</c:v>
                </c:pt>
                <c:pt idx="4718">
                  <c:v>-667</c:v>
                </c:pt>
                <c:pt idx="4719">
                  <c:v>-699</c:v>
                </c:pt>
                <c:pt idx="4720">
                  <c:v>-667</c:v>
                </c:pt>
                <c:pt idx="4721">
                  <c:v>-635</c:v>
                </c:pt>
                <c:pt idx="4722">
                  <c:v>-603</c:v>
                </c:pt>
                <c:pt idx="4723">
                  <c:v>-635</c:v>
                </c:pt>
                <c:pt idx="4724">
                  <c:v>-603</c:v>
                </c:pt>
                <c:pt idx="4725">
                  <c:v>-571</c:v>
                </c:pt>
                <c:pt idx="4726">
                  <c:v>-539</c:v>
                </c:pt>
                <c:pt idx="4727">
                  <c:v>-571</c:v>
                </c:pt>
                <c:pt idx="4728">
                  <c:v>-539</c:v>
                </c:pt>
                <c:pt idx="4729">
                  <c:v>-507</c:v>
                </c:pt>
                <c:pt idx="4730">
                  <c:v>-508</c:v>
                </c:pt>
                <c:pt idx="4731">
                  <c:v>-507</c:v>
                </c:pt>
                <c:pt idx="4732">
                  <c:v>-508</c:v>
                </c:pt>
                <c:pt idx="4733">
                  <c:v>-509</c:v>
                </c:pt>
                <c:pt idx="4734">
                  <c:v>-508</c:v>
                </c:pt>
                <c:pt idx="4735">
                  <c:v>-509</c:v>
                </c:pt>
                <c:pt idx="4736">
                  <c:v>-510</c:v>
                </c:pt>
                <c:pt idx="4737">
                  <c:v>-511</c:v>
                </c:pt>
                <c:pt idx="4738">
                  <c:v>-510</c:v>
                </c:pt>
                <c:pt idx="4739">
                  <c:v>-509</c:v>
                </c:pt>
                <c:pt idx="4740">
                  <c:v>-510</c:v>
                </c:pt>
                <c:pt idx="4741">
                  <c:v>-511</c:v>
                </c:pt>
                <c:pt idx="4742">
                  <c:v>-510</c:v>
                </c:pt>
                <c:pt idx="4743">
                  <c:v>-509</c:v>
                </c:pt>
                <c:pt idx="4744">
                  <c:v>-510</c:v>
                </c:pt>
                <c:pt idx="4745">
                  <c:v>-511</c:v>
                </c:pt>
                <c:pt idx="4746">
                  <c:v>-512</c:v>
                </c:pt>
                <c:pt idx="4747">
                  <c:v>-513</c:v>
                </c:pt>
                <c:pt idx="4748">
                  <c:v>-512</c:v>
                </c:pt>
                <c:pt idx="4749">
                  <c:v>-511</c:v>
                </c:pt>
                <c:pt idx="4750">
                  <c:v>-510</c:v>
                </c:pt>
                <c:pt idx="4751">
                  <c:v>-511</c:v>
                </c:pt>
                <c:pt idx="4752">
                  <c:v>-510</c:v>
                </c:pt>
                <c:pt idx="4753">
                  <c:v>-511</c:v>
                </c:pt>
                <c:pt idx="4754">
                  <c:v>-510</c:v>
                </c:pt>
                <c:pt idx="4755">
                  <c:v>-509</c:v>
                </c:pt>
                <c:pt idx="4756">
                  <c:v>-510</c:v>
                </c:pt>
                <c:pt idx="4757">
                  <c:v>-511</c:v>
                </c:pt>
                <c:pt idx="4758">
                  <c:v>-512</c:v>
                </c:pt>
                <c:pt idx="4759">
                  <c:v>-513</c:v>
                </c:pt>
                <c:pt idx="4760">
                  <c:v>-514</c:v>
                </c:pt>
                <c:pt idx="4761">
                  <c:v>-515</c:v>
                </c:pt>
                <c:pt idx="4762">
                  <c:v>-514</c:v>
                </c:pt>
                <c:pt idx="4763">
                  <c:v>-513</c:v>
                </c:pt>
                <c:pt idx="4764">
                  <c:v>-514</c:v>
                </c:pt>
                <c:pt idx="4765">
                  <c:v>-515</c:v>
                </c:pt>
                <c:pt idx="4766">
                  <c:v>-514</c:v>
                </c:pt>
                <c:pt idx="4767">
                  <c:v>-515</c:v>
                </c:pt>
                <c:pt idx="4768">
                  <c:v>-516</c:v>
                </c:pt>
                <c:pt idx="4769">
                  <c:v>-518</c:v>
                </c:pt>
                <c:pt idx="4770">
                  <c:v>-520</c:v>
                </c:pt>
                <c:pt idx="4771">
                  <c:v>-522</c:v>
                </c:pt>
                <c:pt idx="4772">
                  <c:v>-520</c:v>
                </c:pt>
                <c:pt idx="4773">
                  <c:v>-518</c:v>
                </c:pt>
                <c:pt idx="4774">
                  <c:v>-520</c:v>
                </c:pt>
                <c:pt idx="4775">
                  <c:v>-518</c:v>
                </c:pt>
                <c:pt idx="4776">
                  <c:v>-520</c:v>
                </c:pt>
                <c:pt idx="4777">
                  <c:v>-518</c:v>
                </c:pt>
                <c:pt idx="4778">
                  <c:v>-520</c:v>
                </c:pt>
                <c:pt idx="4779">
                  <c:v>-522</c:v>
                </c:pt>
                <c:pt idx="4780">
                  <c:v>-520</c:v>
                </c:pt>
                <c:pt idx="4781">
                  <c:v>-522</c:v>
                </c:pt>
                <c:pt idx="4782">
                  <c:v>-520</c:v>
                </c:pt>
                <c:pt idx="4783">
                  <c:v>-522</c:v>
                </c:pt>
                <c:pt idx="4784">
                  <c:v>-520</c:v>
                </c:pt>
                <c:pt idx="4785">
                  <c:v>-518</c:v>
                </c:pt>
                <c:pt idx="4786">
                  <c:v>-520</c:v>
                </c:pt>
                <c:pt idx="4787">
                  <c:v>-522</c:v>
                </c:pt>
                <c:pt idx="4788">
                  <c:v>-524</c:v>
                </c:pt>
                <c:pt idx="4789">
                  <c:v>-522</c:v>
                </c:pt>
                <c:pt idx="4790">
                  <c:v>-520</c:v>
                </c:pt>
                <c:pt idx="4791">
                  <c:v>-522</c:v>
                </c:pt>
                <c:pt idx="4792">
                  <c:v>-524</c:v>
                </c:pt>
                <c:pt idx="4793">
                  <c:v>-526</c:v>
                </c:pt>
                <c:pt idx="4794">
                  <c:v>-528</c:v>
                </c:pt>
                <c:pt idx="4795">
                  <c:v>-526</c:v>
                </c:pt>
                <c:pt idx="4796">
                  <c:v>-528</c:v>
                </c:pt>
                <c:pt idx="4797">
                  <c:v>-526</c:v>
                </c:pt>
                <c:pt idx="4798">
                  <c:v>-524</c:v>
                </c:pt>
                <c:pt idx="4799">
                  <c:v>-526</c:v>
                </c:pt>
                <c:pt idx="4800">
                  <c:v>-524</c:v>
                </c:pt>
                <c:pt idx="4801">
                  <c:v>-526</c:v>
                </c:pt>
                <c:pt idx="4802">
                  <c:v>-524</c:v>
                </c:pt>
                <c:pt idx="4803">
                  <c:v>-522</c:v>
                </c:pt>
                <c:pt idx="4804">
                  <c:v>-524</c:v>
                </c:pt>
                <c:pt idx="4805">
                  <c:v>-526</c:v>
                </c:pt>
                <c:pt idx="4806">
                  <c:v>-522</c:v>
                </c:pt>
                <c:pt idx="4807">
                  <c:v>-526</c:v>
                </c:pt>
                <c:pt idx="4808">
                  <c:v>-530</c:v>
                </c:pt>
                <c:pt idx="4809">
                  <c:v>-526</c:v>
                </c:pt>
                <c:pt idx="4810">
                  <c:v>-530</c:v>
                </c:pt>
                <c:pt idx="4811">
                  <c:v>-526</c:v>
                </c:pt>
                <c:pt idx="4812">
                  <c:v>-530</c:v>
                </c:pt>
                <c:pt idx="4813">
                  <c:v>-526</c:v>
                </c:pt>
                <c:pt idx="4814">
                  <c:v>-522</c:v>
                </c:pt>
                <c:pt idx="4815">
                  <c:v>-526</c:v>
                </c:pt>
                <c:pt idx="4816">
                  <c:v>-530</c:v>
                </c:pt>
                <c:pt idx="4817">
                  <c:v>-534</c:v>
                </c:pt>
                <c:pt idx="4818">
                  <c:v>-538</c:v>
                </c:pt>
                <c:pt idx="4819">
                  <c:v>-542</c:v>
                </c:pt>
                <c:pt idx="4820">
                  <c:v>-538</c:v>
                </c:pt>
                <c:pt idx="4821">
                  <c:v>-534</c:v>
                </c:pt>
                <c:pt idx="4822">
                  <c:v>-530</c:v>
                </c:pt>
                <c:pt idx="4823">
                  <c:v>-534</c:v>
                </c:pt>
                <c:pt idx="4824">
                  <c:v>-538</c:v>
                </c:pt>
                <c:pt idx="4825">
                  <c:v>-542</c:v>
                </c:pt>
                <c:pt idx="4826">
                  <c:v>-546</c:v>
                </c:pt>
                <c:pt idx="4827">
                  <c:v>-550</c:v>
                </c:pt>
                <c:pt idx="4828">
                  <c:v>-546</c:v>
                </c:pt>
                <c:pt idx="4829">
                  <c:v>-550</c:v>
                </c:pt>
                <c:pt idx="4830">
                  <c:v>-546</c:v>
                </c:pt>
                <c:pt idx="4831">
                  <c:v>-542</c:v>
                </c:pt>
                <c:pt idx="4832">
                  <c:v>-538</c:v>
                </c:pt>
                <c:pt idx="4833">
                  <c:v>-534</c:v>
                </c:pt>
                <c:pt idx="4834">
                  <c:v>-530</c:v>
                </c:pt>
                <c:pt idx="4835">
                  <c:v>-534</c:v>
                </c:pt>
                <c:pt idx="4836">
                  <c:v>-538</c:v>
                </c:pt>
                <c:pt idx="4837">
                  <c:v>-534</c:v>
                </c:pt>
                <c:pt idx="4838">
                  <c:v>-530</c:v>
                </c:pt>
                <c:pt idx="4839">
                  <c:v>-534</c:v>
                </c:pt>
                <c:pt idx="4840">
                  <c:v>-538</c:v>
                </c:pt>
                <c:pt idx="4841">
                  <c:v>-542</c:v>
                </c:pt>
                <c:pt idx="4842">
                  <c:v>-538</c:v>
                </c:pt>
                <c:pt idx="4843">
                  <c:v>-546</c:v>
                </c:pt>
                <c:pt idx="4844">
                  <c:v>-554</c:v>
                </c:pt>
                <c:pt idx="4845">
                  <c:v>-562</c:v>
                </c:pt>
                <c:pt idx="4846">
                  <c:v>-570</c:v>
                </c:pt>
                <c:pt idx="4847">
                  <c:v>-578</c:v>
                </c:pt>
                <c:pt idx="4848">
                  <c:v>-570</c:v>
                </c:pt>
                <c:pt idx="4849">
                  <c:v>-578</c:v>
                </c:pt>
                <c:pt idx="4850">
                  <c:v>-570</c:v>
                </c:pt>
                <c:pt idx="4851">
                  <c:v>-578</c:v>
                </c:pt>
                <c:pt idx="4852">
                  <c:v>-586</c:v>
                </c:pt>
                <c:pt idx="4853">
                  <c:v>-594</c:v>
                </c:pt>
                <c:pt idx="4854">
                  <c:v>-586</c:v>
                </c:pt>
                <c:pt idx="4855">
                  <c:v>-578</c:v>
                </c:pt>
                <c:pt idx="4856">
                  <c:v>-570</c:v>
                </c:pt>
                <c:pt idx="4857">
                  <c:v>-562</c:v>
                </c:pt>
                <c:pt idx="4858">
                  <c:v>-570</c:v>
                </c:pt>
                <c:pt idx="4859">
                  <c:v>-562</c:v>
                </c:pt>
                <c:pt idx="4860">
                  <c:v>-554</c:v>
                </c:pt>
                <c:pt idx="4861">
                  <c:v>-562</c:v>
                </c:pt>
                <c:pt idx="4862">
                  <c:v>-554</c:v>
                </c:pt>
                <c:pt idx="4863">
                  <c:v>-546</c:v>
                </c:pt>
                <c:pt idx="4864">
                  <c:v>-538</c:v>
                </c:pt>
                <c:pt idx="4865">
                  <c:v>-530</c:v>
                </c:pt>
                <c:pt idx="4866">
                  <c:v>-538</c:v>
                </c:pt>
                <c:pt idx="4867">
                  <c:v>-546</c:v>
                </c:pt>
                <c:pt idx="4868">
                  <c:v>-538</c:v>
                </c:pt>
                <c:pt idx="4869">
                  <c:v>-530</c:v>
                </c:pt>
                <c:pt idx="4870">
                  <c:v>-522</c:v>
                </c:pt>
                <c:pt idx="4871">
                  <c:v>-530</c:v>
                </c:pt>
                <c:pt idx="4872">
                  <c:v>-538</c:v>
                </c:pt>
                <c:pt idx="4873">
                  <c:v>-546</c:v>
                </c:pt>
                <c:pt idx="4874">
                  <c:v>-538</c:v>
                </c:pt>
                <c:pt idx="4875">
                  <c:v>-546</c:v>
                </c:pt>
                <c:pt idx="4876">
                  <c:v>-554</c:v>
                </c:pt>
                <c:pt idx="4877">
                  <c:v>-546</c:v>
                </c:pt>
                <c:pt idx="4878">
                  <c:v>-538</c:v>
                </c:pt>
                <c:pt idx="4879">
                  <c:v>-546</c:v>
                </c:pt>
                <c:pt idx="4880">
                  <c:v>-530</c:v>
                </c:pt>
                <c:pt idx="4881">
                  <c:v>-546</c:v>
                </c:pt>
                <c:pt idx="4882">
                  <c:v>-562</c:v>
                </c:pt>
                <c:pt idx="4883">
                  <c:v>-578</c:v>
                </c:pt>
                <c:pt idx="4884">
                  <c:v>-562</c:v>
                </c:pt>
                <c:pt idx="4885">
                  <c:v>-546</c:v>
                </c:pt>
                <c:pt idx="4886">
                  <c:v>-562</c:v>
                </c:pt>
                <c:pt idx="4887">
                  <c:v>-578</c:v>
                </c:pt>
                <c:pt idx="4888">
                  <c:v>-562</c:v>
                </c:pt>
                <c:pt idx="4889">
                  <c:v>-546</c:v>
                </c:pt>
                <c:pt idx="4890">
                  <c:v>-530</c:v>
                </c:pt>
                <c:pt idx="4891">
                  <c:v>-514</c:v>
                </c:pt>
                <c:pt idx="4892">
                  <c:v>-498</c:v>
                </c:pt>
                <c:pt idx="4893">
                  <c:v>-497</c:v>
                </c:pt>
                <c:pt idx="4894">
                  <c:v>-498</c:v>
                </c:pt>
                <c:pt idx="4895">
                  <c:v>-497</c:v>
                </c:pt>
                <c:pt idx="4896">
                  <c:v>-496</c:v>
                </c:pt>
                <c:pt idx="4897">
                  <c:v>-497</c:v>
                </c:pt>
                <c:pt idx="4898">
                  <c:v>-496</c:v>
                </c:pt>
                <c:pt idx="4899">
                  <c:v>-495</c:v>
                </c:pt>
                <c:pt idx="4900">
                  <c:v>-494</c:v>
                </c:pt>
                <c:pt idx="4901">
                  <c:v>-495</c:v>
                </c:pt>
                <c:pt idx="4902">
                  <c:v>-494</c:v>
                </c:pt>
                <c:pt idx="4903">
                  <c:v>-495</c:v>
                </c:pt>
                <c:pt idx="4904">
                  <c:v>-496</c:v>
                </c:pt>
                <c:pt idx="4905">
                  <c:v>-497</c:v>
                </c:pt>
                <c:pt idx="4906">
                  <c:v>-496</c:v>
                </c:pt>
                <c:pt idx="4907">
                  <c:v>-497</c:v>
                </c:pt>
                <c:pt idx="4908">
                  <c:v>-498</c:v>
                </c:pt>
                <c:pt idx="4909">
                  <c:v>-499</c:v>
                </c:pt>
                <c:pt idx="4910">
                  <c:v>-498</c:v>
                </c:pt>
                <c:pt idx="4911">
                  <c:v>-499</c:v>
                </c:pt>
                <c:pt idx="4912">
                  <c:v>-498</c:v>
                </c:pt>
                <c:pt idx="4913">
                  <c:v>-499</c:v>
                </c:pt>
                <c:pt idx="4914">
                  <c:v>-500</c:v>
                </c:pt>
                <c:pt idx="4915">
                  <c:v>-501</c:v>
                </c:pt>
                <c:pt idx="4916">
                  <c:v>-500</c:v>
                </c:pt>
                <c:pt idx="4917">
                  <c:v>-501</c:v>
                </c:pt>
                <c:pt idx="4918">
                  <c:v>-500</c:v>
                </c:pt>
                <c:pt idx="4919">
                  <c:v>-499</c:v>
                </c:pt>
                <c:pt idx="4920">
                  <c:v>-500</c:v>
                </c:pt>
                <c:pt idx="4921">
                  <c:v>-501</c:v>
                </c:pt>
                <c:pt idx="4922">
                  <c:v>-500</c:v>
                </c:pt>
                <c:pt idx="4923">
                  <c:v>-501</c:v>
                </c:pt>
                <c:pt idx="4924">
                  <c:v>-502</c:v>
                </c:pt>
                <c:pt idx="4925">
                  <c:v>-503</c:v>
                </c:pt>
                <c:pt idx="4926">
                  <c:v>-504</c:v>
                </c:pt>
                <c:pt idx="4927">
                  <c:v>-505</c:v>
                </c:pt>
                <c:pt idx="4928">
                  <c:v>-504</c:v>
                </c:pt>
                <c:pt idx="4929">
                  <c:v>-503</c:v>
                </c:pt>
                <c:pt idx="4930">
                  <c:v>-502</c:v>
                </c:pt>
                <c:pt idx="4931">
                  <c:v>-501</c:v>
                </c:pt>
                <c:pt idx="4932">
                  <c:v>-500</c:v>
                </c:pt>
                <c:pt idx="4933">
                  <c:v>-499</c:v>
                </c:pt>
                <c:pt idx="4934">
                  <c:v>-500</c:v>
                </c:pt>
                <c:pt idx="4935">
                  <c:v>-501</c:v>
                </c:pt>
                <c:pt idx="4936">
                  <c:v>-502</c:v>
                </c:pt>
                <c:pt idx="4937">
                  <c:v>-503</c:v>
                </c:pt>
                <c:pt idx="4938">
                  <c:v>-502</c:v>
                </c:pt>
                <c:pt idx="4939">
                  <c:v>-503</c:v>
                </c:pt>
                <c:pt idx="4940">
                  <c:v>-505</c:v>
                </c:pt>
                <c:pt idx="4941">
                  <c:v>-503</c:v>
                </c:pt>
                <c:pt idx="4942">
                  <c:v>-505</c:v>
                </c:pt>
                <c:pt idx="4943">
                  <c:v>-507</c:v>
                </c:pt>
                <c:pt idx="4944">
                  <c:v>-505</c:v>
                </c:pt>
                <c:pt idx="4945">
                  <c:v>-507</c:v>
                </c:pt>
                <c:pt idx="4946">
                  <c:v>-509</c:v>
                </c:pt>
                <c:pt idx="4947">
                  <c:v>-511</c:v>
                </c:pt>
                <c:pt idx="4948">
                  <c:v>-513</c:v>
                </c:pt>
                <c:pt idx="4949">
                  <c:v>-515</c:v>
                </c:pt>
                <c:pt idx="4950">
                  <c:v>-513</c:v>
                </c:pt>
                <c:pt idx="4951">
                  <c:v>-515</c:v>
                </c:pt>
                <c:pt idx="4952">
                  <c:v>-517</c:v>
                </c:pt>
                <c:pt idx="4953">
                  <c:v>-519</c:v>
                </c:pt>
                <c:pt idx="4954">
                  <c:v>-521</c:v>
                </c:pt>
                <c:pt idx="4955">
                  <c:v>-519</c:v>
                </c:pt>
                <c:pt idx="4956">
                  <c:v>-521</c:v>
                </c:pt>
                <c:pt idx="4957">
                  <c:v>-523</c:v>
                </c:pt>
                <c:pt idx="4958">
                  <c:v>-525</c:v>
                </c:pt>
                <c:pt idx="4959">
                  <c:v>-527</c:v>
                </c:pt>
                <c:pt idx="4960">
                  <c:v>-525</c:v>
                </c:pt>
                <c:pt idx="4961">
                  <c:v>-523</c:v>
                </c:pt>
                <c:pt idx="4962">
                  <c:v>-521</c:v>
                </c:pt>
                <c:pt idx="4963">
                  <c:v>-523</c:v>
                </c:pt>
                <c:pt idx="4964">
                  <c:v>-525</c:v>
                </c:pt>
                <c:pt idx="4965">
                  <c:v>-523</c:v>
                </c:pt>
                <c:pt idx="4966">
                  <c:v>-521</c:v>
                </c:pt>
                <c:pt idx="4967">
                  <c:v>-523</c:v>
                </c:pt>
                <c:pt idx="4968">
                  <c:v>-521</c:v>
                </c:pt>
                <c:pt idx="4969">
                  <c:v>-523</c:v>
                </c:pt>
                <c:pt idx="4970">
                  <c:v>-521</c:v>
                </c:pt>
                <c:pt idx="4971">
                  <c:v>-519</c:v>
                </c:pt>
                <c:pt idx="4972">
                  <c:v>-517</c:v>
                </c:pt>
                <c:pt idx="4973">
                  <c:v>-519</c:v>
                </c:pt>
                <c:pt idx="4974">
                  <c:v>-521</c:v>
                </c:pt>
                <c:pt idx="4975">
                  <c:v>-523</c:v>
                </c:pt>
                <c:pt idx="4976">
                  <c:v>-521</c:v>
                </c:pt>
                <c:pt idx="4977">
                  <c:v>-525</c:v>
                </c:pt>
                <c:pt idx="4978">
                  <c:v>-529</c:v>
                </c:pt>
                <c:pt idx="4979">
                  <c:v>-533</c:v>
                </c:pt>
                <c:pt idx="4980">
                  <c:v>-537</c:v>
                </c:pt>
                <c:pt idx="4981">
                  <c:v>-541</c:v>
                </c:pt>
                <c:pt idx="4982">
                  <c:v>-537</c:v>
                </c:pt>
                <c:pt idx="4983">
                  <c:v>-541</c:v>
                </c:pt>
                <c:pt idx="4984">
                  <c:v>-545</c:v>
                </c:pt>
                <c:pt idx="4985">
                  <c:v>-541</c:v>
                </c:pt>
                <c:pt idx="4986">
                  <c:v>-545</c:v>
                </c:pt>
                <c:pt idx="4987">
                  <c:v>-541</c:v>
                </c:pt>
                <c:pt idx="4988">
                  <c:v>-545</c:v>
                </c:pt>
                <c:pt idx="4989">
                  <c:v>-549</c:v>
                </c:pt>
                <c:pt idx="4990">
                  <c:v>-553</c:v>
                </c:pt>
                <c:pt idx="4991">
                  <c:v>-557</c:v>
                </c:pt>
                <c:pt idx="4992">
                  <c:v>-561</c:v>
                </c:pt>
                <c:pt idx="4993">
                  <c:v>-565</c:v>
                </c:pt>
                <c:pt idx="4994">
                  <c:v>-569</c:v>
                </c:pt>
                <c:pt idx="4995">
                  <c:v>-573</c:v>
                </c:pt>
                <c:pt idx="4996">
                  <c:v>-577</c:v>
                </c:pt>
                <c:pt idx="4997">
                  <c:v>-581</c:v>
                </c:pt>
                <c:pt idx="4998">
                  <c:v>-585</c:v>
                </c:pt>
                <c:pt idx="4999">
                  <c:v>-581</c:v>
                </c:pt>
                <c:pt idx="5000">
                  <c:v>-577</c:v>
                </c:pt>
                <c:pt idx="5001">
                  <c:v>-581</c:v>
                </c:pt>
                <c:pt idx="5002">
                  <c:v>-577</c:v>
                </c:pt>
                <c:pt idx="5003">
                  <c:v>-573</c:v>
                </c:pt>
                <c:pt idx="5004">
                  <c:v>-569</c:v>
                </c:pt>
                <c:pt idx="5005">
                  <c:v>-573</c:v>
                </c:pt>
                <c:pt idx="5006">
                  <c:v>-577</c:v>
                </c:pt>
                <c:pt idx="5007">
                  <c:v>-573</c:v>
                </c:pt>
                <c:pt idx="5008">
                  <c:v>-569</c:v>
                </c:pt>
                <c:pt idx="5009">
                  <c:v>-565</c:v>
                </c:pt>
                <c:pt idx="5010">
                  <c:v>-561</c:v>
                </c:pt>
                <c:pt idx="5011">
                  <c:v>-557</c:v>
                </c:pt>
                <c:pt idx="5012">
                  <c:v>-561</c:v>
                </c:pt>
                <c:pt idx="5013">
                  <c:v>-557</c:v>
                </c:pt>
                <c:pt idx="5014">
                  <c:v>-565</c:v>
                </c:pt>
                <c:pt idx="5015">
                  <c:v>-573</c:v>
                </c:pt>
                <c:pt idx="5016">
                  <c:v>-565</c:v>
                </c:pt>
                <c:pt idx="5017">
                  <c:v>-557</c:v>
                </c:pt>
                <c:pt idx="5018">
                  <c:v>-549</c:v>
                </c:pt>
                <c:pt idx="5019">
                  <c:v>-557</c:v>
                </c:pt>
                <c:pt idx="5020">
                  <c:v>-565</c:v>
                </c:pt>
                <c:pt idx="5021">
                  <c:v>-573</c:v>
                </c:pt>
                <c:pt idx="5022">
                  <c:v>-581</c:v>
                </c:pt>
                <c:pt idx="5023">
                  <c:v>-589</c:v>
                </c:pt>
                <c:pt idx="5024">
                  <c:v>-581</c:v>
                </c:pt>
                <c:pt idx="5025">
                  <c:v>-573</c:v>
                </c:pt>
                <c:pt idx="5026">
                  <c:v>-581</c:v>
                </c:pt>
                <c:pt idx="5027">
                  <c:v>-589</c:v>
                </c:pt>
                <c:pt idx="5028">
                  <c:v>-581</c:v>
                </c:pt>
                <c:pt idx="5029">
                  <c:v>-589</c:v>
                </c:pt>
                <c:pt idx="5030">
                  <c:v>-597</c:v>
                </c:pt>
                <c:pt idx="5031">
                  <c:v>-589</c:v>
                </c:pt>
                <c:pt idx="5032">
                  <c:v>-597</c:v>
                </c:pt>
                <c:pt idx="5033">
                  <c:v>-605</c:v>
                </c:pt>
                <c:pt idx="5034">
                  <c:v>-597</c:v>
                </c:pt>
                <c:pt idx="5035">
                  <c:v>-605</c:v>
                </c:pt>
                <c:pt idx="5036">
                  <c:v>-613</c:v>
                </c:pt>
                <c:pt idx="5037">
                  <c:v>-621</c:v>
                </c:pt>
                <c:pt idx="5038">
                  <c:v>-629</c:v>
                </c:pt>
                <c:pt idx="5039">
                  <c:v>-621</c:v>
                </c:pt>
                <c:pt idx="5040">
                  <c:v>-629</c:v>
                </c:pt>
                <c:pt idx="5041">
                  <c:v>-621</c:v>
                </c:pt>
                <c:pt idx="5042">
                  <c:v>-613</c:v>
                </c:pt>
                <c:pt idx="5043">
                  <c:v>-621</c:v>
                </c:pt>
                <c:pt idx="5044">
                  <c:v>-629</c:v>
                </c:pt>
                <c:pt idx="5045">
                  <c:v>-621</c:v>
                </c:pt>
                <c:pt idx="5046">
                  <c:v>-629</c:v>
                </c:pt>
                <c:pt idx="5047">
                  <c:v>-637</c:v>
                </c:pt>
                <c:pt idx="5048">
                  <c:v>-645</c:v>
                </c:pt>
                <c:pt idx="5049">
                  <c:v>-653</c:v>
                </c:pt>
                <c:pt idx="5050">
                  <c:v>-661</c:v>
                </c:pt>
                <c:pt idx="5051">
                  <c:v>-677</c:v>
                </c:pt>
                <c:pt idx="5052">
                  <c:v>-693</c:v>
                </c:pt>
                <c:pt idx="5053">
                  <c:v>-677</c:v>
                </c:pt>
                <c:pt idx="5054">
                  <c:v>-661</c:v>
                </c:pt>
                <c:pt idx="5055">
                  <c:v>-677</c:v>
                </c:pt>
                <c:pt idx="5056">
                  <c:v>-693</c:v>
                </c:pt>
                <c:pt idx="5057">
                  <c:v>-709</c:v>
                </c:pt>
                <c:pt idx="5058">
                  <c:v>-693</c:v>
                </c:pt>
                <c:pt idx="5059">
                  <c:v>-677</c:v>
                </c:pt>
                <c:pt idx="5060">
                  <c:v>-693</c:v>
                </c:pt>
                <c:pt idx="5061">
                  <c:v>-677</c:v>
                </c:pt>
                <c:pt idx="5062">
                  <c:v>-693</c:v>
                </c:pt>
                <c:pt idx="5063">
                  <c:v>-677</c:v>
                </c:pt>
                <c:pt idx="5064">
                  <c:v>-693</c:v>
                </c:pt>
                <c:pt idx="5065">
                  <c:v>-709</c:v>
                </c:pt>
                <c:pt idx="5066">
                  <c:v>-693</c:v>
                </c:pt>
                <c:pt idx="5067">
                  <c:v>-709</c:v>
                </c:pt>
                <c:pt idx="5068">
                  <c:v>-693</c:v>
                </c:pt>
                <c:pt idx="5069">
                  <c:v>-709</c:v>
                </c:pt>
                <c:pt idx="5070">
                  <c:v>-693</c:v>
                </c:pt>
                <c:pt idx="5071">
                  <c:v>-709</c:v>
                </c:pt>
                <c:pt idx="5072">
                  <c:v>-725</c:v>
                </c:pt>
                <c:pt idx="5073">
                  <c:v>-741</c:v>
                </c:pt>
                <c:pt idx="5074">
                  <c:v>-725</c:v>
                </c:pt>
                <c:pt idx="5075">
                  <c:v>-709</c:v>
                </c:pt>
                <c:pt idx="5076">
                  <c:v>-693</c:v>
                </c:pt>
                <c:pt idx="5077">
                  <c:v>-677</c:v>
                </c:pt>
                <c:pt idx="5078">
                  <c:v>-693</c:v>
                </c:pt>
                <c:pt idx="5079">
                  <c:v>-677</c:v>
                </c:pt>
                <c:pt idx="5080">
                  <c:v>-693</c:v>
                </c:pt>
                <c:pt idx="5081">
                  <c:v>-677</c:v>
                </c:pt>
                <c:pt idx="5082">
                  <c:v>-661</c:v>
                </c:pt>
                <c:pt idx="5083">
                  <c:v>-645</c:v>
                </c:pt>
                <c:pt idx="5084">
                  <c:v>-629</c:v>
                </c:pt>
                <c:pt idx="5085">
                  <c:v>-645</c:v>
                </c:pt>
                <c:pt idx="5086">
                  <c:v>-661</c:v>
                </c:pt>
                <c:pt idx="5087">
                  <c:v>-677</c:v>
                </c:pt>
                <c:pt idx="5088">
                  <c:v>-645</c:v>
                </c:pt>
                <c:pt idx="5089">
                  <c:v>-677</c:v>
                </c:pt>
                <c:pt idx="5090">
                  <c:v>-709</c:v>
                </c:pt>
                <c:pt idx="5091">
                  <c:v>-677</c:v>
                </c:pt>
                <c:pt idx="5092">
                  <c:v>-709</c:v>
                </c:pt>
                <c:pt idx="5093">
                  <c:v>-677</c:v>
                </c:pt>
                <c:pt idx="5094">
                  <c:v>-709</c:v>
                </c:pt>
                <c:pt idx="5095">
                  <c:v>-741</c:v>
                </c:pt>
                <c:pt idx="5096">
                  <c:v>-709</c:v>
                </c:pt>
                <c:pt idx="5097">
                  <c:v>-741</c:v>
                </c:pt>
                <c:pt idx="5098">
                  <c:v>-773</c:v>
                </c:pt>
                <c:pt idx="5099">
                  <c:v>-741</c:v>
                </c:pt>
                <c:pt idx="5100">
                  <c:v>-773</c:v>
                </c:pt>
                <c:pt idx="5101">
                  <c:v>-805</c:v>
                </c:pt>
                <c:pt idx="5102">
                  <c:v>-837</c:v>
                </c:pt>
                <c:pt idx="5103">
                  <c:v>-869</c:v>
                </c:pt>
                <c:pt idx="5104">
                  <c:v>-901</c:v>
                </c:pt>
                <c:pt idx="5105">
                  <c:v>-933</c:v>
                </c:pt>
                <c:pt idx="5106">
                  <c:v>-901</c:v>
                </c:pt>
                <c:pt idx="5107">
                  <c:v>-933</c:v>
                </c:pt>
                <c:pt idx="5108">
                  <c:v>-965</c:v>
                </c:pt>
                <c:pt idx="5109">
                  <c:v>-933</c:v>
                </c:pt>
                <c:pt idx="5110">
                  <c:v>-965</c:v>
                </c:pt>
                <c:pt idx="5111">
                  <c:v>-933</c:v>
                </c:pt>
                <c:pt idx="5112">
                  <c:v>-965</c:v>
                </c:pt>
                <c:pt idx="5113">
                  <c:v>-933</c:v>
                </c:pt>
                <c:pt idx="5114">
                  <c:v>-901</c:v>
                </c:pt>
                <c:pt idx="5115">
                  <c:v>-869</c:v>
                </c:pt>
                <c:pt idx="5116">
                  <c:v>-837</c:v>
                </c:pt>
                <c:pt idx="5117">
                  <c:v>-869</c:v>
                </c:pt>
                <c:pt idx="5118">
                  <c:v>-901</c:v>
                </c:pt>
                <c:pt idx="5119">
                  <c:v>-869</c:v>
                </c:pt>
                <c:pt idx="5120">
                  <c:v>-837</c:v>
                </c:pt>
                <c:pt idx="5121">
                  <c:v>-805</c:v>
                </c:pt>
                <c:pt idx="5122">
                  <c:v>-773</c:v>
                </c:pt>
                <c:pt idx="5123">
                  <c:v>-805</c:v>
                </c:pt>
                <c:pt idx="5124">
                  <c:v>-773</c:v>
                </c:pt>
                <c:pt idx="5125">
                  <c:v>-837</c:v>
                </c:pt>
                <c:pt idx="5126">
                  <c:v>-773</c:v>
                </c:pt>
                <c:pt idx="5127">
                  <c:v>-709</c:v>
                </c:pt>
                <c:pt idx="5128">
                  <c:v>-773</c:v>
                </c:pt>
                <c:pt idx="5129">
                  <c:v>-709</c:v>
                </c:pt>
                <c:pt idx="5130">
                  <c:v>-773</c:v>
                </c:pt>
                <c:pt idx="5131">
                  <c:v>-709</c:v>
                </c:pt>
                <c:pt idx="5132">
                  <c:v>-645</c:v>
                </c:pt>
                <c:pt idx="5133">
                  <c:v>-581</c:v>
                </c:pt>
                <c:pt idx="5134">
                  <c:v>-517</c:v>
                </c:pt>
                <c:pt idx="5135">
                  <c:v>-453</c:v>
                </c:pt>
                <c:pt idx="5136">
                  <c:v>-454</c:v>
                </c:pt>
                <c:pt idx="5137">
                  <c:v>-455</c:v>
                </c:pt>
                <c:pt idx="5138">
                  <c:v>-454</c:v>
                </c:pt>
                <c:pt idx="5139">
                  <c:v>-455</c:v>
                </c:pt>
                <c:pt idx="5140">
                  <c:v>-456</c:v>
                </c:pt>
                <c:pt idx="5141">
                  <c:v>-457</c:v>
                </c:pt>
                <c:pt idx="5142">
                  <c:v>-458</c:v>
                </c:pt>
                <c:pt idx="5143">
                  <c:v>-457</c:v>
                </c:pt>
                <c:pt idx="5144">
                  <c:v>-456</c:v>
                </c:pt>
                <c:pt idx="5145">
                  <c:v>-457</c:v>
                </c:pt>
                <c:pt idx="5146">
                  <c:v>-458</c:v>
                </c:pt>
                <c:pt idx="5147">
                  <c:v>-459</c:v>
                </c:pt>
                <c:pt idx="5148">
                  <c:v>-458</c:v>
                </c:pt>
                <c:pt idx="5149">
                  <c:v>-457</c:v>
                </c:pt>
                <c:pt idx="5150">
                  <c:v>-456</c:v>
                </c:pt>
                <c:pt idx="5151">
                  <c:v>-455</c:v>
                </c:pt>
                <c:pt idx="5152">
                  <c:v>-454</c:v>
                </c:pt>
                <c:pt idx="5153">
                  <c:v>-453</c:v>
                </c:pt>
                <c:pt idx="5154">
                  <c:v>-454</c:v>
                </c:pt>
                <c:pt idx="5155">
                  <c:v>-453</c:v>
                </c:pt>
                <c:pt idx="5156">
                  <c:v>-452</c:v>
                </c:pt>
                <c:pt idx="5157">
                  <c:v>-451</c:v>
                </c:pt>
                <c:pt idx="5158">
                  <c:v>-450</c:v>
                </c:pt>
                <c:pt idx="5159">
                  <c:v>-449</c:v>
                </c:pt>
                <c:pt idx="5160">
                  <c:v>-448</c:v>
                </c:pt>
                <c:pt idx="5161">
                  <c:v>-447</c:v>
                </c:pt>
                <c:pt idx="5162">
                  <c:v>-448</c:v>
                </c:pt>
                <c:pt idx="5163">
                  <c:v>-447</c:v>
                </c:pt>
                <c:pt idx="5164">
                  <c:v>-448</c:v>
                </c:pt>
                <c:pt idx="5165">
                  <c:v>-449</c:v>
                </c:pt>
                <c:pt idx="5166">
                  <c:v>-448</c:v>
                </c:pt>
                <c:pt idx="5167">
                  <c:v>-447</c:v>
                </c:pt>
                <c:pt idx="5168">
                  <c:v>-448</c:v>
                </c:pt>
                <c:pt idx="5169">
                  <c:v>-449</c:v>
                </c:pt>
                <c:pt idx="5170">
                  <c:v>-450</c:v>
                </c:pt>
                <c:pt idx="5171">
                  <c:v>-451</c:v>
                </c:pt>
                <c:pt idx="5172">
                  <c:v>-452</c:v>
                </c:pt>
                <c:pt idx="5173">
                  <c:v>-451</c:v>
                </c:pt>
                <c:pt idx="5174">
                  <c:v>-450</c:v>
                </c:pt>
                <c:pt idx="5175">
                  <c:v>-449</c:v>
                </c:pt>
                <c:pt idx="5176">
                  <c:v>-450</c:v>
                </c:pt>
                <c:pt idx="5177">
                  <c:v>-451</c:v>
                </c:pt>
                <c:pt idx="5178">
                  <c:v>-452</c:v>
                </c:pt>
                <c:pt idx="5179">
                  <c:v>-451</c:v>
                </c:pt>
                <c:pt idx="5180">
                  <c:v>-452</c:v>
                </c:pt>
                <c:pt idx="5181">
                  <c:v>-453</c:v>
                </c:pt>
                <c:pt idx="5182">
                  <c:v>-454</c:v>
                </c:pt>
                <c:pt idx="5183">
                  <c:v>-455</c:v>
                </c:pt>
                <c:pt idx="5184">
                  <c:v>-454</c:v>
                </c:pt>
                <c:pt idx="5185">
                  <c:v>-453</c:v>
                </c:pt>
                <c:pt idx="5186">
                  <c:v>-452</c:v>
                </c:pt>
                <c:pt idx="5187">
                  <c:v>-453</c:v>
                </c:pt>
                <c:pt idx="5188">
                  <c:v>-452</c:v>
                </c:pt>
                <c:pt idx="5189">
                  <c:v>-451</c:v>
                </c:pt>
                <c:pt idx="5190">
                  <c:v>-450</c:v>
                </c:pt>
                <c:pt idx="5191">
                  <c:v>-451</c:v>
                </c:pt>
                <c:pt idx="5192">
                  <c:v>-450</c:v>
                </c:pt>
                <c:pt idx="5193">
                  <c:v>-451</c:v>
                </c:pt>
                <c:pt idx="5194">
                  <c:v>-450</c:v>
                </c:pt>
                <c:pt idx="5195">
                  <c:v>-449</c:v>
                </c:pt>
                <c:pt idx="5196">
                  <c:v>-448</c:v>
                </c:pt>
                <c:pt idx="5197">
                  <c:v>-449</c:v>
                </c:pt>
                <c:pt idx="5198">
                  <c:v>-448</c:v>
                </c:pt>
                <c:pt idx="5199">
                  <c:v>-449</c:v>
                </c:pt>
                <c:pt idx="5200">
                  <c:v>-450</c:v>
                </c:pt>
                <c:pt idx="5201">
                  <c:v>-449</c:v>
                </c:pt>
                <c:pt idx="5202">
                  <c:v>-448</c:v>
                </c:pt>
                <c:pt idx="5203">
                  <c:v>-447</c:v>
                </c:pt>
                <c:pt idx="5204">
                  <c:v>-448</c:v>
                </c:pt>
                <c:pt idx="5205">
                  <c:v>-447</c:v>
                </c:pt>
                <c:pt idx="5206">
                  <c:v>-446</c:v>
                </c:pt>
                <c:pt idx="5207">
                  <c:v>-445</c:v>
                </c:pt>
                <c:pt idx="5208">
                  <c:v>-444</c:v>
                </c:pt>
                <c:pt idx="5209">
                  <c:v>-445</c:v>
                </c:pt>
                <c:pt idx="5210">
                  <c:v>-446</c:v>
                </c:pt>
                <c:pt idx="5211">
                  <c:v>-445</c:v>
                </c:pt>
                <c:pt idx="5212">
                  <c:v>-446</c:v>
                </c:pt>
                <c:pt idx="5213">
                  <c:v>-447</c:v>
                </c:pt>
                <c:pt idx="5214">
                  <c:v>-446</c:v>
                </c:pt>
                <c:pt idx="5215">
                  <c:v>-445</c:v>
                </c:pt>
                <c:pt idx="5216">
                  <c:v>-444</c:v>
                </c:pt>
                <c:pt idx="5217">
                  <c:v>-443</c:v>
                </c:pt>
                <c:pt idx="5218">
                  <c:v>-442</c:v>
                </c:pt>
                <c:pt idx="5219">
                  <c:v>-441</c:v>
                </c:pt>
                <c:pt idx="5220">
                  <c:v>-442</c:v>
                </c:pt>
                <c:pt idx="5221">
                  <c:v>-441</c:v>
                </c:pt>
                <c:pt idx="5222">
                  <c:v>-442</c:v>
                </c:pt>
                <c:pt idx="5223">
                  <c:v>-443</c:v>
                </c:pt>
                <c:pt idx="5224">
                  <c:v>-444</c:v>
                </c:pt>
                <c:pt idx="5225">
                  <c:v>-445</c:v>
                </c:pt>
                <c:pt idx="5226">
                  <c:v>-446</c:v>
                </c:pt>
                <c:pt idx="5227">
                  <c:v>-447</c:v>
                </c:pt>
                <c:pt idx="5228">
                  <c:v>-448</c:v>
                </c:pt>
                <c:pt idx="5229">
                  <c:v>-447</c:v>
                </c:pt>
                <c:pt idx="5230">
                  <c:v>-448</c:v>
                </c:pt>
                <c:pt idx="5231">
                  <c:v>-447</c:v>
                </c:pt>
                <c:pt idx="5232">
                  <c:v>-446</c:v>
                </c:pt>
                <c:pt idx="5233">
                  <c:v>-445</c:v>
                </c:pt>
                <c:pt idx="5234">
                  <c:v>-446</c:v>
                </c:pt>
                <c:pt idx="5235">
                  <c:v>-447</c:v>
                </c:pt>
                <c:pt idx="5236">
                  <c:v>-446</c:v>
                </c:pt>
                <c:pt idx="5237">
                  <c:v>-445</c:v>
                </c:pt>
                <c:pt idx="5238">
                  <c:v>-446</c:v>
                </c:pt>
                <c:pt idx="5239">
                  <c:v>-447</c:v>
                </c:pt>
                <c:pt idx="5240">
                  <c:v>-448</c:v>
                </c:pt>
                <c:pt idx="5241">
                  <c:v>-447</c:v>
                </c:pt>
                <c:pt idx="5242">
                  <c:v>-448</c:v>
                </c:pt>
                <c:pt idx="5243">
                  <c:v>-449</c:v>
                </c:pt>
                <c:pt idx="5244">
                  <c:v>-448</c:v>
                </c:pt>
                <c:pt idx="5245">
                  <c:v>-449</c:v>
                </c:pt>
                <c:pt idx="5246">
                  <c:v>-448</c:v>
                </c:pt>
                <c:pt idx="5247">
                  <c:v>-447</c:v>
                </c:pt>
                <c:pt idx="5248">
                  <c:v>-446</c:v>
                </c:pt>
                <c:pt idx="5249">
                  <c:v>-447</c:v>
                </c:pt>
                <c:pt idx="5250">
                  <c:v>-448</c:v>
                </c:pt>
                <c:pt idx="5251">
                  <c:v>-449</c:v>
                </c:pt>
                <c:pt idx="5252">
                  <c:v>-448</c:v>
                </c:pt>
                <c:pt idx="5253">
                  <c:v>-447</c:v>
                </c:pt>
                <c:pt idx="5254">
                  <c:v>-448</c:v>
                </c:pt>
                <c:pt idx="5255">
                  <c:v>-447</c:v>
                </c:pt>
                <c:pt idx="5256">
                  <c:v>-448</c:v>
                </c:pt>
                <c:pt idx="5257">
                  <c:v>-447</c:v>
                </c:pt>
                <c:pt idx="5258">
                  <c:v>-448</c:v>
                </c:pt>
                <c:pt idx="5259">
                  <c:v>-446</c:v>
                </c:pt>
                <c:pt idx="5260">
                  <c:v>-444</c:v>
                </c:pt>
                <c:pt idx="5261">
                  <c:v>-442</c:v>
                </c:pt>
                <c:pt idx="5262">
                  <c:v>-440</c:v>
                </c:pt>
                <c:pt idx="5263">
                  <c:v>-441</c:v>
                </c:pt>
                <c:pt idx="5264">
                  <c:v>-440</c:v>
                </c:pt>
                <c:pt idx="5265">
                  <c:v>-439</c:v>
                </c:pt>
                <c:pt idx="5266">
                  <c:v>-438</c:v>
                </c:pt>
                <c:pt idx="5267">
                  <c:v>-437</c:v>
                </c:pt>
                <c:pt idx="5268">
                  <c:v>-438</c:v>
                </c:pt>
                <c:pt idx="5269">
                  <c:v>-437</c:v>
                </c:pt>
                <c:pt idx="5270">
                  <c:v>-438</c:v>
                </c:pt>
                <c:pt idx="5271">
                  <c:v>-437</c:v>
                </c:pt>
                <c:pt idx="5272">
                  <c:v>-436</c:v>
                </c:pt>
                <c:pt idx="5273">
                  <c:v>-437</c:v>
                </c:pt>
                <c:pt idx="5274">
                  <c:v>-436</c:v>
                </c:pt>
                <c:pt idx="5275">
                  <c:v>-437</c:v>
                </c:pt>
                <c:pt idx="5276">
                  <c:v>-438</c:v>
                </c:pt>
                <c:pt idx="5277">
                  <c:v>-437</c:v>
                </c:pt>
                <c:pt idx="5278">
                  <c:v>-438</c:v>
                </c:pt>
                <c:pt idx="5279">
                  <c:v>-439</c:v>
                </c:pt>
                <c:pt idx="5280">
                  <c:v>-438</c:v>
                </c:pt>
                <c:pt idx="5281">
                  <c:v>-439</c:v>
                </c:pt>
                <c:pt idx="5282">
                  <c:v>-438</c:v>
                </c:pt>
                <c:pt idx="5283">
                  <c:v>-437</c:v>
                </c:pt>
                <c:pt idx="5284">
                  <c:v>-436</c:v>
                </c:pt>
                <c:pt idx="5285">
                  <c:v>-435</c:v>
                </c:pt>
                <c:pt idx="5286">
                  <c:v>-434</c:v>
                </c:pt>
                <c:pt idx="5287">
                  <c:v>-433</c:v>
                </c:pt>
                <c:pt idx="5288">
                  <c:v>-432</c:v>
                </c:pt>
                <c:pt idx="5289">
                  <c:v>-433</c:v>
                </c:pt>
                <c:pt idx="5290">
                  <c:v>-432</c:v>
                </c:pt>
                <c:pt idx="5291">
                  <c:v>-433</c:v>
                </c:pt>
                <c:pt idx="5292">
                  <c:v>-432</c:v>
                </c:pt>
                <c:pt idx="5293">
                  <c:v>-431</c:v>
                </c:pt>
                <c:pt idx="5294">
                  <c:v>-432</c:v>
                </c:pt>
                <c:pt idx="5295">
                  <c:v>-431</c:v>
                </c:pt>
                <c:pt idx="5296">
                  <c:v>-430</c:v>
                </c:pt>
                <c:pt idx="5297">
                  <c:v>-429</c:v>
                </c:pt>
                <c:pt idx="5298">
                  <c:v>-428</c:v>
                </c:pt>
                <c:pt idx="5299">
                  <c:v>-427</c:v>
                </c:pt>
                <c:pt idx="5300">
                  <c:v>-428</c:v>
                </c:pt>
                <c:pt idx="5301">
                  <c:v>-427</c:v>
                </c:pt>
                <c:pt idx="5302">
                  <c:v>-426</c:v>
                </c:pt>
                <c:pt idx="5303">
                  <c:v>-427</c:v>
                </c:pt>
                <c:pt idx="5304">
                  <c:v>-426</c:v>
                </c:pt>
                <c:pt idx="5305">
                  <c:v>-425</c:v>
                </c:pt>
                <c:pt idx="5306">
                  <c:v>-426</c:v>
                </c:pt>
                <c:pt idx="5307">
                  <c:v>-425</c:v>
                </c:pt>
                <c:pt idx="5308">
                  <c:v>-426</c:v>
                </c:pt>
                <c:pt idx="5309">
                  <c:v>-427</c:v>
                </c:pt>
                <c:pt idx="5310">
                  <c:v>-428</c:v>
                </c:pt>
                <c:pt idx="5311">
                  <c:v>-429</c:v>
                </c:pt>
                <c:pt idx="5312">
                  <c:v>-428</c:v>
                </c:pt>
                <c:pt idx="5313">
                  <c:v>-429</c:v>
                </c:pt>
                <c:pt idx="5314">
                  <c:v>-430</c:v>
                </c:pt>
                <c:pt idx="5315">
                  <c:v>-429</c:v>
                </c:pt>
                <c:pt idx="5316">
                  <c:v>-430</c:v>
                </c:pt>
                <c:pt idx="5317">
                  <c:v>-429</c:v>
                </c:pt>
                <c:pt idx="5318">
                  <c:v>-428</c:v>
                </c:pt>
                <c:pt idx="5319">
                  <c:v>-427</c:v>
                </c:pt>
                <c:pt idx="5320">
                  <c:v>-428</c:v>
                </c:pt>
                <c:pt idx="5321">
                  <c:v>-429</c:v>
                </c:pt>
                <c:pt idx="5322">
                  <c:v>-428</c:v>
                </c:pt>
                <c:pt idx="5323">
                  <c:v>-429</c:v>
                </c:pt>
                <c:pt idx="5324">
                  <c:v>-430</c:v>
                </c:pt>
                <c:pt idx="5325">
                  <c:v>-429</c:v>
                </c:pt>
                <c:pt idx="5326">
                  <c:v>-430</c:v>
                </c:pt>
                <c:pt idx="5327">
                  <c:v>-429</c:v>
                </c:pt>
                <c:pt idx="5328">
                  <c:v>-430</c:v>
                </c:pt>
                <c:pt idx="5329">
                  <c:v>-429</c:v>
                </c:pt>
                <c:pt idx="5330">
                  <c:v>-430</c:v>
                </c:pt>
                <c:pt idx="5331">
                  <c:v>-429</c:v>
                </c:pt>
                <c:pt idx="5332">
                  <c:v>-428</c:v>
                </c:pt>
                <c:pt idx="5333">
                  <c:v>-429</c:v>
                </c:pt>
                <c:pt idx="5334">
                  <c:v>-428</c:v>
                </c:pt>
                <c:pt idx="5335">
                  <c:v>-427</c:v>
                </c:pt>
                <c:pt idx="5336">
                  <c:v>-428</c:v>
                </c:pt>
                <c:pt idx="5337">
                  <c:v>-429</c:v>
                </c:pt>
                <c:pt idx="5338">
                  <c:v>-428</c:v>
                </c:pt>
                <c:pt idx="5339">
                  <c:v>-427</c:v>
                </c:pt>
                <c:pt idx="5340">
                  <c:v>-426</c:v>
                </c:pt>
                <c:pt idx="5341">
                  <c:v>-427</c:v>
                </c:pt>
                <c:pt idx="5342">
                  <c:v>-426</c:v>
                </c:pt>
                <c:pt idx="5343">
                  <c:v>-425</c:v>
                </c:pt>
                <c:pt idx="5344">
                  <c:v>-424</c:v>
                </c:pt>
                <c:pt idx="5345">
                  <c:v>-423</c:v>
                </c:pt>
                <c:pt idx="5346">
                  <c:v>-424</c:v>
                </c:pt>
                <c:pt idx="5347">
                  <c:v>-423</c:v>
                </c:pt>
                <c:pt idx="5348">
                  <c:v>-422</c:v>
                </c:pt>
                <c:pt idx="5349">
                  <c:v>-421</c:v>
                </c:pt>
                <c:pt idx="5350">
                  <c:v>-420</c:v>
                </c:pt>
                <c:pt idx="5351">
                  <c:v>-421</c:v>
                </c:pt>
                <c:pt idx="5352">
                  <c:v>-420</c:v>
                </c:pt>
                <c:pt idx="5353">
                  <c:v>-419</c:v>
                </c:pt>
                <c:pt idx="5354">
                  <c:v>-418</c:v>
                </c:pt>
                <c:pt idx="5355">
                  <c:v>-417</c:v>
                </c:pt>
                <c:pt idx="5356">
                  <c:v>-418</c:v>
                </c:pt>
                <c:pt idx="5357">
                  <c:v>-417</c:v>
                </c:pt>
                <c:pt idx="5358">
                  <c:v>-418</c:v>
                </c:pt>
                <c:pt idx="5359">
                  <c:v>-419</c:v>
                </c:pt>
                <c:pt idx="5360">
                  <c:v>-418</c:v>
                </c:pt>
                <c:pt idx="5361">
                  <c:v>-417</c:v>
                </c:pt>
                <c:pt idx="5362">
                  <c:v>-418</c:v>
                </c:pt>
                <c:pt idx="5363">
                  <c:v>-419</c:v>
                </c:pt>
                <c:pt idx="5364">
                  <c:v>-420</c:v>
                </c:pt>
                <c:pt idx="5365">
                  <c:v>-421</c:v>
                </c:pt>
                <c:pt idx="5366">
                  <c:v>-420</c:v>
                </c:pt>
                <c:pt idx="5367">
                  <c:v>-421</c:v>
                </c:pt>
                <c:pt idx="5368">
                  <c:v>-422</c:v>
                </c:pt>
                <c:pt idx="5369">
                  <c:v>-423</c:v>
                </c:pt>
                <c:pt idx="5370">
                  <c:v>-422</c:v>
                </c:pt>
                <c:pt idx="5371">
                  <c:v>-421</c:v>
                </c:pt>
                <c:pt idx="5372">
                  <c:v>-422</c:v>
                </c:pt>
                <c:pt idx="5373">
                  <c:v>-421</c:v>
                </c:pt>
                <c:pt idx="5374">
                  <c:v>-420</c:v>
                </c:pt>
                <c:pt idx="5375">
                  <c:v>-421</c:v>
                </c:pt>
                <c:pt idx="5376">
                  <c:v>-420</c:v>
                </c:pt>
                <c:pt idx="5377">
                  <c:v>-419</c:v>
                </c:pt>
                <c:pt idx="5378">
                  <c:v>-420</c:v>
                </c:pt>
                <c:pt idx="5379">
                  <c:v>-419</c:v>
                </c:pt>
                <c:pt idx="5380">
                  <c:v>-420</c:v>
                </c:pt>
                <c:pt idx="5381">
                  <c:v>-421</c:v>
                </c:pt>
                <c:pt idx="5382">
                  <c:v>-420</c:v>
                </c:pt>
                <c:pt idx="5383">
                  <c:v>-421</c:v>
                </c:pt>
                <c:pt idx="5384">
                  <c:v>-422</c:v>
                </c:pt>
                <c:pt idx="5385">
                  <c:v>-421</c:v>
                </c:pt>
                <c:pt idx="5386">
                  <c:v>-422</c:v>
                </c:pt>
                <c:pt idx="5387">
                  <c:v>-421</c:v>
                </c:pt>
                <c:pt idx="5388">
                  <c:v>-420</c:v>
                </c:pt>
                <c:pt idx="5389">
                  <c:v>-419</c:v>
                </c:pt>
                <c:pt idx="5390">
                  <c:v>-420</c:v>
                </c:pt>
                <c:pt idx="5391">
                  <c:v>-421</c:v>
                </c:pt>
                <c:pt idx="5392">
                  <c:v>-420</c:v>
                </c:pt>
                <c:pt idx="5393">
                  <c:v>-421</c:v>
                </c:pt>
                <c:pt idx="5394">
                  <c:v>-422</c:v>
                </c:pt>
                <c:pt idx="5395">
                  <c:v>-423</c:v>
                </c:pt>
                <c:pt idx="5396">
                  <c:v>-424</c:v>
                </c:pt>
                <c:pt idx="5397">
                  <c:v>-423</c:v>
                </c:pt>
                <c:pt idx="5398">
                  <c:v>-422</c:v>
                </c:pt>
                <c:pt idx="5399">
                  <c:v>-420</c:v>
                </c:pt>
                <c:pt idx="5400">
                  <c:v>-422</c:v>
                </c:pt>
                <c:pt idx="5401">
                  <c:v>-420</c:v>
                </c:pt>
                <c:pt idx="5402">
                  <c:v>-422</c:v>
                </c:pt>
                <c:pt idx="5403">
                  <c:v>-424</c:v>
                </c:pt>
                <c:pt idx="5404">
                  <c:v>-426</c:v>
                </c:pt>
                <c:pt idx="5405">
                  <c:v>-428</c:v>
                </c:pt>
                <c:pt idx="5406">
                  <c:v>-426</c:v>
                </c:pt>
                <c:pt idx="5407">
                  <c:v>-424</c:v>
                </c:pt>
                <c:pt idx="5408">
                  <c:v>-422</c:v>
                </c:pt>
                <c:pt idx="5409">
                  <c:v>-420</c:v>
                </c:pt>
                <c:pt idx="5410">
                  <c:v>-418</c:v>
                </c:pt>
                <c:pt idx="5411">
                  <c:v>-420</c:v>
                </c:pt>
                <c:pt idx="5412">
                  <c:v>-422</c:v>
                </c:pt>
                <c:pt idx="5413">
                  <c:v>-420</c:v>
                </c:pt>
                <c:pt idx="5414">
                  <c:v>-422</c:v>
                </c:pt>
                <c:pt idx="5415">
                  <c:v>-424</c:v>
                </c:pt>
                <c:pt idx="5416">
                  <c:v>-426</c:v>
                </c:pt>
                <c:pt idx="5417">
                  <c:v>-424</c:v>
                </c:pt>
                <c:pt idx="5418">
                  <c:v>-426</c:v>
                </c:pt>
                <c:pt idx="5419">
                  <c:v>-424</c:v>
                </c:pt>
                <c:pt idx="5420">
                  <c:v>-422</c:v>
                </c:pt>
                <c:pt idx="5421">
                  <c:v>-420</c:v>
                </c:pt>
                <c:pt idx="5422">
                  <c:v>-418</c:v>
                </c:pt>
                <c:pt idx="5423">
                  <c:v>-416</c:v>
                </c:pt>
                <c:pt idx="5424">
                  <c:v>-415</c:v>
                </c:pt>
                <c:pt idx="5425">
                  <c:v>-414</c:v>
                </c:pt>
                <c:pt idx="5426">
                  <c:v>-413</c:v>
                </c:pt>
                <c:pt idx="5427">
                  <c:v>-414</c:v>
                </c:pt>
                <c:pt idx="5428">
                  <c:v>-415</c:v>
                </c:pt>
                <c:pt idx="5429">
                  <c:v>-414</c:v>
                </c:pt>
                <c:pt idx="5430">
                  <c:v>-413</c:v>
                </c:pt>
                <c:pt idx="5431">
                  <c:v>-414</c:v>
                </c:pt>
                <c:pt idx="5432">
                  <c:v>-415</c:v>
                </c:pt>
                <c:pt idx="5433">
                  <c:v>-414</c:v>
                </c:pt>
                <c:pt idx="5434">
                  <c:v>-413</c:v>
                </c:pt>
                <c:pt idx="5435">
                  <c:v>-412</c:v>
                </c:pt>
                <c:pt idx="5436">
                  <c:v>-411</c:v>
                </c:pt>
                <c:pt idx="5437">
                  <c:v>-410</c:v>
                </c:pt>
                <c:pt idx="5438">
                  <c:v>-411</c:v>
                </c:pt>
                <c:pt idx="5439">
                  <c:v>-412</c:v>
                </c:pt>
                <c:pt idx="5440">
                  <c:v>-413</c:v>
                </c:pt>
                <c:pt idx="5441">
                  <c:v>-412</c:v>
                </c:pt>
                <c:pt idx="5442">
                  <c:v>-413</c:v>
                </c:pt>
                <c:pt idx="5443">
                  <c:v>-414</c:v>
                </c:pt>
                <c:pt idx="5444">
                  <c:v>-415</c:v>
                </c:pt>
                <c:pt idx="5445">
                  <c:v>-414</c:v>
                </c:pt>
                <c:pt idx="5446">
                  <c:v>-413</c:v>
                </c:pt>
                <c:pt idx="5447">
                  <c:v>-414</c:v>
                </c:pt>
                <c:pt idx="5448">
                  <c:v>-413</c:v>
                </c:pt>
                <c:pt idx="5449">
                  <c:v>-412</c:v>
                </c:pt>
                <c:pt idx="5450">
                  <c:v>-413</c:v>
                </c:pt>
                <c:pt idx="5451">
                  <c:v>-414</c:v>
                </c:pt>
                <c:pt idx="5452">
                  <c:v>-415</c:v>
                </c:pt>
                <c:pt idx="5453">
                  <c:v>-416</c:v>
                </c:pt>
                <c:pt idx="5454">
                  <c:v>-415</c:v>
                </c:pt>
                <c:pt idx="5455">
                  <c:v>-414</c:v>
                </c:pt>
                <c:pt idx="5456">
                  <c:v>-415</c:v>
                </c:pt>
                <c:pt idx="5457">
                  <c:v>-416</c:v>
                </c:pt>
                <c:pt idx="5458">
                  <c:v>-417</c:v>
                </c:pt>
                <c:pt idx="5459">
                  <c:v>-416</c:v>
                </c:pt>
                <c:pt idx="5460">
                  <c:v>-417</c:v>
                </c:pt>
                <c:pt idx="5461">
                  <c:v>-418</c:v>
                </c:pt>
                <c:pt idx="5462">
                  <c:v>-419</c:v>
                </c:pt>
                <c:pt idx="5463">
                  <c:v>-420</c:v>
                </c:pt>
                <c:pt idx="5464">
                  <c:v>-421</c:v>
                </c:pt>
                <c:pt idx="5465">
                  <c:v>-420</c:v>
                </c:pt>
                <c:pt idx="5466">
                  <c:v>-419</c:v>
                </c:pt>
                <c:pt idx="5467">
                  <c:v>-418</c:v>
                </c:pt>
                <c:pt idx="5468">
                  <c:v>-419</c:v>
                </c:pt>
                <c:pt idx="5469">
                  <c:v>-418</c:v>
                </c:pt>
                <c:pt idx="5470">
                  <c:v>-419</c:v>
                </c:pt>
                <c:pt idx="5471">
                  <c:v>-420</c:v>
                </c:pt>
                <c:pt idx="5472">
                  <c:v>-421</c:v>
                </c:pt>
                <c:pt idx="5473">
                  <c:v>-422</c:v>
                </c:pt>
                <c:pt idx="5474">
                  <c:v>-421</c:v>
                </c:pt>
                <c:pt idx="5475">
                  <c:v>-419</c:v>
                </c:pt>
                <c:pt idx="5476">
                  <c:v>-417</c:v>
                </c:pt>
                <c:pt idx="5477">
                  <c:v>-415</c:v>
                </c:pt>
                <c:pt idx="5478">
                  <c:v>-417</c:v>
                </c:pt>
                <c:pt idx="5479">
                  <c:v>-415</c:v>
                </c:pt>
                <c:pt idx="5480">
                  <c:v>-417</c:v>
                </c:pt>
                <c:pt idx="5481">
                  <c:v>-415</c:v>
                </c:pt>
                <c:pt idx="5482">
                  <c:v>-417</c:v>
                </c:pt>
                <c:pt idx="5483">
                  <c:v>-419</c:v>
                </c:pt>
                <c:pt idx="5484">
                  <c:v>-421</c:v>
                </c:pt>
                <c:pt idx="5485">
                  <c:v>-423</c:v>
                </c:pt>
                <c:pt idx="5486">
                  <c:v>-425</c:v>
                </c:pt>
                <c:pt idx="5487">
                  <c:v>-423</c:v>
                </c:pt>
                <c:pt idx="5488">
                  <c:v>-425</c:v>
                </c:pt>
                <c:pt idx="5489">
                  <c:v>-423</c:v>
                </c:pt>
                <c:pt idx="5490">
                  <c:v>-421</c:v>
                </c:pt>
                <c:pt idx="5491">
                  <c:v>-419</c:v>
                </c:pt>
                <c:pt idx="5492">
                  <c:v>-421</c:v>
                </c:pt>
                <c:pt idx="5493">
                  <c:v>-423</c:v>
                </c:pt>
                <c:pt idx="5494">
                  <c:v>-425</c:v>
                </c:pt>
                <c:pt idx="5495">
                  <c:v>-423</c:v>
                </c:pt>
                <c:pt idx="5496">
                  <c:v>-421</c:v>
                </c:pt>
                <c:pt idx="5497">
                  <c:v>-423</c:v>
                </c:pt>
                <c:pt idx="5498">
                  <c:v>-421</c:v>
                </c:pt>
                <c:pt idx="5499">
                  <c:v>-423</c:v>
                </c:pt>
                <c:pt idx="5500">
                  <c:v>-425</c:v>
                </c:pt>
                <c:pt idx="5501">
                  <c:v>-423</c:v>
                </c:pt>
                <c:pt idx="5502">
                  <c:v>-421</c:v>
                </c:pt>
                <c:pt idx="5503">
                  <c:v>-423</c:v>
                </c:pt>
                <c:pt idx="5504">
                  <c:v>-421</c:v>
                </c:pt>
                <c:pt idx="5505">
                  <c:v>-419</c:v>
                </c:pt>
                <c:pt idx="5506">
                  <c:v>-417</c:v>
                </c:pt>
                <c:pt idx="5507">
                  <c:v>-419</c:v>
                </c:pt>
                <c:pt idx="5508">
                  <c:v>-417</c:v>
                </c:pt>
                <c:pt idx="5509">
                  <c:v>-419</c:v>
                </c:pt>
                <c:pt idx="5510">
                  <c:v>-417</c:v>
                </c:pt>
                <c:pt idx="5511">
                  <c:v>-419</c:v>
                </c:pt>
                <c:pt idx="5512">
                  <c:v>-423</c:v>
                </c:pt>
                <c:pt idx="5513">
                  <c:v>-419</c:v>
                </c:pt>
                <c:pt idx="5514">
                  <c:v>-423</c:v>
                </c:pt>
                <c:pt idx="5515">
                  <c:v>-419</c:v>
                </c:pt>
                <c:pt idx="5516">
                  <c:v>-415</c:v>
                </c:pt>
                <c:pt idx="5517">
                  <c:v>-419</c:v>
                </c:pt>
                <c:pt idx="5518">
                  <c:v>-415</c:v>
                </c:pt>
                <c:pt idx="5519">
                  <c:v>-419</c:v>
                </c:pt>
                <c:pt idx="5520">
                  <c:v>-415</c:v>
                </c:pt>
                <c:pt idx="5521">
                  <c:v>-411</c:v>
                </c:pt>
                <c:pt idx="5522">
                  <c:v>-415</c:v>
                </c:pt>
                <c:pt idx="5523">
                  <c:v>-419</c:v>
                </c:pt>
                <c:pt idx="5524">
                  <c:v>-415</c:v>
                </c:pt>
                <c:pt idx="5525">
                  <c:v>-411</c:v>
                </c:pt>
                <c:pt idx="5526">
                  <c:v>-415</c:v>
                </c:pt>
                <c:pt idx="5527">
                  <c:v>-419</c:v>
                </c:pt>
                <c:pt idx="5528">
                  <c:v>-423</c:v>
                </c:pt>
                <c:pt idx="5529">
                  <c:v>-427</c:v>
                </c:pt>
                <c:pt idx="5530">
                  <c:v>-431</c:v>
                </c:pt>
                <c:pt idx="5531">
                  <c:v>-435</c:v>
                </c:pt>
                <c:pt idx="5532">
                  <c:v>-439</c:v>
                </c:pt>
                <c:pt idx="5533">
                  <c:v>-435</c:v>
                </c:pt>
                <c:pt idx="5534">
                  <c:v>-431</c:v>
                </c:pt>
                <c:pt idx="5535">
                  <c:v>-427</c:v>
                </c:pt>
                <c:pt idx="5536">
                  <c:v>-431</c:v>
                </c:pt>
                <c:pt idx="5537">
                  <c:v>-435</c:v>
                </c:pt>
                <c:pt idx="5538">
                  <c:v>-431</c:v>
                </c:pt>
                <c:pt idx="5539">
                  <c:v>-435</c:v>
                </c:pt>
                <c:pt idx="5540">
                  <c:v>-439</c:v>
                </c:pt>
                <c:pt idx="5541">
                  <c:v>-435</c:v>
                </c:pt>
                <c:pt idx="5542">
                  <c:v>-431</c:v>
                </c:pt>
                <c:pt idx="5543">
                  <c:v>-427</c:v>
                </c:pt>
                <c:pt idx="5544">
                  <c:v>-423</c:v>
                </c:pt>
                <c:pt idx="5545">
                  <c:v>-427</c:v>
                </c:pt>
                <c:pt idx="5546">
                  <c:v>-431</c:v>
                </c:pt>
                <c:pt idx="5547">
                  <c:v>-427</c:v>
                </c:pt>
                <c:pt idx="5548">
                  <c:v>-431</c:v>
                </c:pt>
                <c:pt idx="5549">
                  <c:v>-423</c:v>
                </c:pt>
                <c:pt idx="5550">
                  <c:v>-431</c:v>
                </c:pt>
                <c:pt idx="5551">
                  <c:v>-423</c:v>
                </c:pt>
                <c:pt idx="5552">
                  <c:v>-415</c:v>
                </c:pt>
                <c:pt idx="5553">
                  <c:v>-407</c:v>
                </c:pt>
                <c:pt idx="5554">
                  <c:v>-408</c:v>
                </c:pt>
                <c:pt idx="5555">
                  <c:v>-409</c:v>
                </c:pt>
                <c:pt idx="5556">
                  <c:v>-408</c:v>
                </c:pt>
                <c:pt idx="5557">
                  <c:v>-409</c:v>
                </c:pt>
                <c:pt idx="5558">
                  <c:v>-410</c:v>
                </c:pt>
                <c:pt idx="5559">
                  <c:v>-411</c:v>
                </c:pt>
                <c:pt idx="5560">
                  <c:v>-412</c:v>
                </c:pt>
                <c:pt idx="5561">
                  <c:v>-413</c:v>
                </c:pt>
                <c:pt idx="5562">
                  <c:v>-414</c:v>
                </c:pt>
                <c:pt idx="5563">
                  <c:v>-415</c:v>
                </c:pt>
                <c:pt idx="5564">
                  <c:v>-416</c:v>
                </c:pt>
                <c:pt idx="5565">
                  <c:v>-417</c:v>
                </c:pt>
                <c:pt idx="5566">
                  <c:v>-418</c:v>
                </c:pt>
                <c:pt idx="5567">
                  <c:v>-419</c:v>
                </c:pt>
                <c:pt idx="5568">
                  <c:v>-418</c:v>
                </c:pt>
                <c:pt idx="5569">
                  <c:v>-419</c:v>
                </c:pt>
                <c:pt idx="5570">
                  <c:v>-420</c:v>
                </c:pt>
                <c:pt idx="5571">
                  <c:v>-419</c:v>
                </c:pt>
                <c:pt idx="5572">
                  <c:v>-420</c:v>
                </c:pt>
                <c:pt idx="5573">
                  <c:v>-419</c:v>
                </c:pt>
                <c:pt idx="5574">
                  <c:v>-420</c:v>
                </c:pt>
                <c:pt idx="5575">
                  <c:v>-421</c:v>
                </c:pt>
                <c:pt idx="5576">
                  <c:v>-420</c:v>
                </c:pt>
                <c:pt idx="5577">
                  <c:v>-421</c:v>
                </c:pt>
                <c:pt idx="5578">
                  <c:v>-422</c:v>
                </c:pt>
                <c:pt idx="5579">
                  <c:v>-423</c:v>
                </c:pt>
                <c:pt idx="5580">
                  <c:v>-422</c:v>
                </c:pt>
                <c:pt idx="5581">
                  <c:v>-423</c:v>
                </c:pt>
                <c:pt idx="5582">
                  <c:v>-422</c:v>
                </c:pt>
                <c:pt idx="5583">
                  <c:v>-423</c:v>
                </c:pt>
                <c:pt idx="5584">
                  <c:v>-422</c:v>
                </c:pt>
                <c:pt idx="5585">
                  <c:v>-423</c:v>
                </c:pt>
                <c:pt idx="5586">
                  <c:v>-422</c:v>
                </c:pt>
                <c:pt idx="5587">
                  <c:v>-423</c:v>
                </c:pt>
                <c:pt idx="5588">
                  <c:v>-422</c:v>
                </c:pt>
                <c:pt idx="5589">
                  <c:v>-423</c:v>
                </c:pt>
                <c:pt idx="5590">
                  <c:v>-422</c:v>
                </c:pt>
                <c:pt idx="5591">
                  <c:v>-424</c:v>
                </c:pt>
                <c:pt idx="5592">
                  <c:v>-426</c:v>
                </c:pt>
                <c:pt idx="5593">
                  <c:v>-428</c:v>
                </c:pt>
                <c:pt idx="5594">
                  <c:v>-426</c:v>
                </c:pt>
                <c:pt idx="5595">
                  <c:v>-428</c:v>
                </c:pt>
                <c:pt idx="5596">
                  <c:v>-426</c:v>
                </c:pt>
                <c:pt idx="5597">
                  <c:v>-428</c:v>
                </c:pt>
                <c:pt idx="5598">
                  <c:v>-430</c:v>
                </c:pt>
                <c:pt idx="5599">
                  <c:v>-432</c:v>
                </c:pt>
                <c:pt idx="5600">
                  <c:v>-430</c:v>
                </c:pt>
                <c:pt idx="5601">
                  <c:v>-428</c:v>
                </c:pt>
                <c:pt idx="5602">
                  <c:v>-430</c:v>
                </c:pt>
                <c:pt idx="5603">
                  <c:v>-428</c:v>
                </c:pt>
                <c:pt idx="5604">
                  <c:v>-430</c:v>
                </c:pt>
                <c:pt idx="5605">
                  <c:v>-428</c:v>
                </c:pt>
                <c:pt idx="5606">
                  <c:v>-430</c:v>
                </c:pt>
                <c:pt idx="5607">
                  <c:v>-428</c:v>
                </c:pt>
                <c:pt idx="5608">
                  <c:v>-426</c:v>
                </c:pt>
                <c:pt idx="5609">
                  <c:v>-424</c:v>
                </c:pt>
                <c:pt idx="5610">
                  <c:v>-426</c:v>
                </c:pt>
                <c:pt idx="5611">
                  <c:v>-424</c:v>
                </c:pt>
                <c:pt idx="5612">
                  <c:v>-426</c:v>
                </c:pt>
                <c:pt idx="5613">
                  <c:v>-424</c:v>
                </c:pt>
                <c:pt idx="5614">
                  <c:v>-422</c:v>
                </c:pt>
                <c:pt idx="5615">
                  <c:v>-420</c:v>
                </c:pt>
                <c:pt idx="5616">
                  <c:v>-422</c:v>
                </c:pt>
                <c:pt idx="5617">
                  <c:v>-424</c:v>
                </c:pt>
                <c:pt idx="5618">
                  <c:v>-426</c:v>
                </c:pt>
                <c:pt idx="5619">
                  <c:v>-428</c:v>
                </c:pt>
                <c:pt idx="5620">
                  <c:v>-430</c:v>
                </c:pt>
                <c:pt idx="5621">
                  <c:v>-432</c:v>
                </c:pt>
                <c:pt idx="5622">
                  <c:v>-434</c:v>
                </c:pt>
                <c:pt idx="5623">
                  <c:v>-436</c:v>
                </c:pt>
                <c:pt idx="5624">
                  <c:v>-434</c:v>
                </c:pt>
                <c:pt idx="5625">
                  <c:v>-436</c:v>
                </c:pt>
                <c:pt idx="5626">
                  <c:v>-438</c:v>
                </c:pt>
                <c:pt idx="5627">
                  <c:v>-436</c:v>
                </c:pt>
                <c:pt idx="5628">
                  <c:v>-440</c:v>
                </c:pt>
                <c:pt idx="5629">
                  <c:v>-444</c:v>
                </c:pt>
                <c:pt idx="5630">
                  <c:v>-440</c:v>
                </c:pt>
                <c:pt idx="5631">
                  <c:v>-436</c:v>
                </c:pt>
                <c:pt idx="5632">
                  <c:v>-440</c:v>
                </c:pt>
                <c:pt idx="5633">
                  <c:v>-436</c:v>
                </c:pt>
                <c:pt idx="5634">
                  <c:v>-432</c:v>
                </c:pt>
                <c:pt idx="5635">
                  <c:v>-428</c:v>
                </c:pt>
                <c:pt idx="5636">
                  <c:v>-424</c:v>
                </c:pt>
                <c:pt idx="5637">
                  <c:v>-420</c:v>
                </c:pt>
                <c:pt idx="5638">
                  <c:v>-424</c:v>
                </c:pt>
                <c:pt idx="5639">
                  <c:v>-428</c:v>
                </c:pt>
                <c:pt idx="5640">
                  <c:v>-432</c:v>
                </c:pt>
                <c:pt idx="5641">
                  <c:v>-436</c:v>
                </c:pt>
                <c:pt idx="5642">
                  <c:v>-432</c:v>
                </c:pt>
                <c:pt idx="5643">
                  <c:v>-428</c:v>
                </c:pt>
                <c:pt idx="5644">
                  <c:v>-424</c:v>
                </c:pt>
                <c:pt idx="5645">
                  <c:v>-420</c:v>
                </c:pt>
                <c:pt idx="5646">
                  <c:v>-416</c:v>
                </c:pt>
                <c:pt idx="5647">
                  <c:v>-420</c:v>
                </c:pt>
                <c:pt idx="5648">
                  <c:v>-424</c:v>
                </c:pt>
                <c:pt idx="5649">
                  <c:v>-420</c:v>
                </c:pt>
                <c:pt idx="5650">
                  <c:v>-424</c:v>
                </c:pt>
                <c:pt idx="5651">
                  <c:v>-428</c:v>
                </c:pt>
                <c:pt idx="5652">
                  <c:v>-432</c:v>
                </c:pt>
                <c:pt idx="5653">
                  <c:v>-436</c:v>
                </c:pt>
                <c:pt idx="5654">
                  <c:v>-440</c:v>
                </c:pt>
                <c:pt idx="5655">
                  <c:v>-444</c:v>
                </c:pt>
                <c:pt idx="5656">
                  <c:v>-448</c:v>
                </c:pt>
                <c:pt idx="5657">
                  <c:v>-444</c:v>
                </c:pt>
                <c:pt idx="5658">
                  <c:v>-448</c:v>
                </c:pt>
                <c:pt idx="5659">
                  <c:v>-452</c:v>
                </c:pt>
                <c:pt idx="5660">
                  <c:v>-448</c:v>
                </c:pt>
                <c:pt idx="5661">
                  <c:v>-452</c:v>
                </c:pt>
                <c:pt idx="5662">
                  <c:v>-456</c:v>
                </c:pt>
                <c:pt idx="5663">
                  <c:v>-452</c:v>
                </c:pt>
                <c:pt idx="5664">
                  <c:v>-448</c:v>
                </c:pt>
                <c:pt idx="5665">
                  <c:v>-456</c:v>
                </c:pt>
                <c:pt idx="5666">
                  <c:v>-464</c:v>
                </c:pt>
                <c:pt idx="5667">
                  <c:v>-472</c:v>
                </c:pt>
                <c:pt idx="5668">
                  <c:v>-480</c:v>
                </c:pt>
                <c:pt idx="5669">
                  <c:v>-472</c:v>
                </c:pt>
                <c:pt idx="5670">
                  <c:v>-464</c:v>
                </c:pt>
                <c:pt idx="5671">
                  <c:v>-456</c:v>
                </c:pt>
                <c:pt idx="5672">
                  <c:v>-448</c:v>
                </c:pt>
                <c:pt idx="5673">
                  <c:v>-440</c:v>
                </c:pt>
                <c:pt idx="5674">
                  <c:v>-432</c:v>
                </c:pt>
                <c:pt idx="5675">
                  <c:v>-424</c:v>
                </c:pt>
                <c:pt idx="5676">
                  <c:v>-416</c:v>
                </c:pt>
                <c:pt idx="5677">
                  <c:v>-408</c:v>
                </c:pt>
                <c:pt idx="5678">
                  <c:v>-416</c:v>
                </c:pt>
                <c:pt idx="5679">
                  <c:v>-408</c:v>
                </c:pt>
                <c:pt idx="5680">
                  <c:v>-416</c:v>
                </c:pt>
                <c:pt idx="5681">
                  <c:v>-408</c:v>
                </c:pt>
                <c:pt idx="5682">
                  <c:v>-416</c:v>
                </c:pt>
                <c:pt idx="5683">
                  <c:v>-424</c:v>
                </c:pt>
                <c:pt idx="5684">
                  <c:v>-416</c:v>
                </c:pt>
                <c:pt idx="5685">
                  <c:v>-424</c:v>
                </c:pt>
                <c:pt idx="5686">
                  <c:v>-432</c:v>
                </c:pt>
                <c:pt idx="5687">
                  <c:v>-440</c:v>
                </c:pt>
                <c:pt idx="5688">
                  <c:v>-432</c:v>
                </c:pt>
                <c:pt idx="5689">
                  <c:v>-440</c:v>
                </c:pt>
                <c:pt idx="5690">
                  <c:v>-448</c:v>
                </c:pt>
                <c:pt idx="5691">
                  <c:v>-456</c:v>
                </c:pt>
                <c:pt idx="5692">
                  <c:v>-448</c:v>
                </c:pt>
                <c:pt idx="5693">
                  <c:v>-456</c:v>
                </c:pt>
                <c:pt idx="5694">
                  <c:v>-464</c:v>
                </c:pt>
                <c:pt idx="5695">
                  <c:v>-456</c:v>
                </c:pt>
                <c:pt idx="5696">
                  <c:v>-448</c:v>
                </c:pt>
                <c:pt idx="5697">
                  <c:v>-440</c:v>
                </c:pt>
                <c:pt idx="5698">
                  <c:v>-448</c:v>
                </c:pt>
                <c:pt idx="5699">
                  <c:v>-440</c:v>
                </c:pt>
                <c:pt idx="5700">
                  <c:v>-432</c:v>
                </c:pt>
                <c:pt idx="5701">
                  <c:v>-424</c:v>
                </c:pt>
                <c:pt idx="5702">
                  <c:v>-408</c:v>
                </c:pt>
                <c:pt idx="5703">
                  <c:v>-424</c:v>
                </c:pt>
                <c:pt idx="5704">
                  <c:v>-408</c:v>
                </c:pt>
                <c:pt idx="5705">
                  <c:v>-392</c:v>
                </c:pt>
                <c:pt idx="5706">
                  <c:v>-393</c:v>
                </c:pt>
                <c:pt idx="5707">
                  <c:v>-394</c:v>
                </c:pt>
                <c:pt idx="5708">
                  <c:v>-395</c:v>
                </c:pt>
                <c:pt idx="5709">
                  <c:v>-396</c:v>
                </c:pt>
                <c:pt idx="5710">
                  <c:v>-397</c:v>
                </c:pt>
                <c:pt idx="5711">
                  <c:v>-398</c:v>
                </c:pt>
                <c:pt idx="5712">
                  <c:v>-397</c:v>
                </c:pt>
                <c:pt idx="5713">
                  <c:v>-396</c:v>
                </c:pt>
                <c:pt idx="5714">
                  <c:v>-395</c:v>
                </c:pt>
                <c:pt idx="5715">
                  <c:v>-396</c:v>
                </c:pt>
                <c:pt idx="5716">
                  <c:v>-397</c:v>
                </c:pt>
                <c:pt idx="5717">
                  <c:v>-396</c:v>
                </c:pt>
                <c:pt idx="5718">
                  <c:v>-397</c:v>
                </c:pt>
                <c:pt idx="5719">
                  <c:v>-398</c:v>
                </c:pt>
                <c:pt idx="5720">
                  <c:v>-399</c:v>
                </c:pt>
                <c:pt idx="5721">
                  <c:v>-400</c:v>
                </c:pt>
                <c:pt idx="5722">
                  <c:v>-401</c:v>
                </c:pt>
                <c:pt idx="5723">
                  <c:v>-400</c:v>
                </c:pt>
                <c:pt idx="5724">
                  <c:v>-401</c:v>
                </c:pt>
                <c:pt idx="5725">
                  <c:v>-400</c:v>
                </c:pt>
                <c:pt idx="5726">
                  <c:v>-399</c:v>
                </c:pt>
                <c:pt idx="5727">
                  <c:v>-398</c:v>
                </c:pt>
                <c:pt idx="5728">
                  <c:v>-397</c:v>
                </c:pt>
                <c:pt idx="5729">
                  <c:v>-396</c:v>
                </c:pt>
                <c:pt idx="5730">
                  <c:v>-395</c:v>
                </c:pt>
                <c:pt idx="5731">
                  <c:v>-394</c:v>
                </c:pt>
                <c:pt idx="5732">
                  <c:v>-395</c:v>
                </c:pt>
                <c:pt idx="5733">
                  <c:v>-394</c:v>
                </c:pt>
                <c:pt idx="5734">
                  <c:v>-395</c:v>
                </c:pt>
                <c:pt idx="5735">
                  <c:v>-394</c:v>
                </c:pt>
                <c:pt idx="5736">
                  <c:v>-395</c:v>
                </c:pt>
                <c:pt idx="5737">
                  <c:v>-394</c:v>
                </c:pt>
                <c:pt idx="5738">
                  <c:v>-395</c:v>
                </c:pt>
                <c:pt idx="5739">
                  <c:v>-396</c:v>
                </c:pt>
                <c:pt idx="5740">
                  <c:v>-395</c:v>
                </c:pt>
                <c:pt idx="5741">
                  <c:v>-394</c:v>
                </c:pt>
                <c:pt idx="5742">
                  <c:v>-393</c:v>
                </c:pt>
                <c:pt idx="5743">
                  <c:v>-395</c:v>
                </c:pt>
                <c:pt idx="5744">
                  <c:v>-397</c:v>
                </c:pt>
                <c:pt idx="5745">
                  <c:v>-399</c:v>
                </c:pt>
                <c:pt idx="5746">
                  <c:v>-397</c:v>
                </c:pt>
                <c:pt idx="5747">
                  <c:v>-399</c:v>
                </c:pt>
                <c:pt idx="5748">
                  <c:v>-401</c:v>
                </c:pt>
                <c:pt idx="5749">
                  <c:v>-403</c:v>
                </c:pt>
                <c:pt idx="5750">
                  <c:v>-401</c:v>
                </c:pt>
                <c:pt idx="5751">
                  <c:v>-399</c:v>
                </c:pt>
                <c:pt idx="5752">
                  <c:v>-401</c:v>
                </c:pt>
                <c:pt idx="5753">
                  <c:v>-399</c:v>
                </c:pt>
                <c:pt idx="5754">
                  <c:v>-401</c:v>
                </c:pt>
                <c:pt idx="5755">
                  <c:v>-399</c:v>
                </c:pt>
                <c:pt idx="5756">
                  <c:v>-401</c:v>
                </c:pt>
                <c:pt idx="5757">
                  <c:v>-399</c:v>
                </c:pt>
                <c:pt idx="5758">
                  <c:v>-397</c:v>
                </c:pt>
                <c:pt idx="5759">
                  <c:v>-399</c:v>
                </c:pt>
                <c:pt idx="5760">
                  <c:v>-397</c:v>
                </c:pt>
                <c:pt idx="5761">
                  <c:v>-395</c:v>
                </c:pt>
                <c:pt idx="5762">
                  <c:v>-397</c:v>
                </c:pt>
                <c:pt idx="5763">
                  <c:v>-399</c:v>
                </c:pt>
                <c:pt idx="5764">
                  <c:v>-401</c:v>
                </c:pt>
                <c:pt idx="5765">
                  <c:v>-399</c:v>
                </c:pt>
                <c:pt idx="5766">
                  <c:v>-401</c:v>
                </c:pt>
                <c:pt idx="5767">
                  <c:v>-399</c:v>
                </c:pt>
                <c:pt idx="5768">
                  <c:v>-401</c:v>
                </c:pt>
                <c:pt idx="5769">
                  <c:v>-403</c:v>
                </c:pt>
                <c:pt idx="5770">
                  <c:v>-401</c:v>
                </c:pt>
                <c:pt idx="5771">
                  <c:v>-399</c:v>
                </c:pt>
                <c:pt idx="5772">
                  <c:v>-397</c:v>
                </c:pt>
                <c:pt idx="5773">
                  <c:v>-399</c:v>
                </c:pt>
                <c:pt idx="5774">
                  <c:v>-401</c:v>
                </c:pt>
                <c:pt idx="5775">
                  <c:v>-403</c:v>
                </c:pt>
                <c:pt idx="5776">
                  <c:v>-405</c:v>
                </c:pt>
                <c:pt idx="5777">
                  <c:v>-407</c:v>
                </c:pt>
                <c:pt idx="5778">
                  <c:v>-405</c:v>
                </c:pt>
                <c:pt idx="5779">
                  <c:v>-403</c:v>
                </c:pt>
                <c:pt idx="5780">
                  <c:v>-399</c:v>
                </c:pt>
                <c:pt idx="5781">
                  <c:v>-403</c:v>
                </c:pt>
                <c:pt idx="5782">
                  <c:v>-407</c:v>
                </c:pt>
                <c:pt idx="5783">
                  <c:v>-403</c:v>
                </c:pt>
                <c:pt idx="5784">
                  <c:v>-399</c:v>
                </c:pt>
                <c:pt idx="5785">
                  <c:v>-395</c:v>
                </c:pt>
                <c:pt idx="5786">
                  <c:v>-399</c:v>
                </c:pt>
                <c:pt idx="5787">
                  <c:v>-403</c:v>
                </c:pt>
                <c:pt idx="5788">
                  <c:v>-407</c:v>
                </c:pt>
                <c:pt idx="5789">
                  <c:v>-411</c:v>
                </c:pt>
                <c:pt idx="5790">
                  <c:v>-407</c:v>
                </c:pt>
                <c:pt idx="5791">
                  <c:v>-403</c:v>
                </c:pt>
                <c:pt idx="5792">
                  <c:v>-407</c:v>
                </c:pt>
                <c:pt idx="5793">
                  <c:v>-411</c:v>
                </c:pt>
                <c:pt idx="5794">
                  <c:v>-407</c:v>
                </c:pt>
                <c:pt idx="5795">
                  <c:v>-411</c:v>
                </c:pt>
                <c:pt idx="5796">
                  <c:v>-415</c:v>
                </c:pt>
                <c:pt idx="5797">
                  <c:v>-419</c:v>
                </c:pt>
                <c:pt idx="5798">
                  <c:v>-423</c:v>
                </c:pt>
                <c:pt idx="5799">
                  <c:v>-427</c:v>
                </c:pt>
                <c:pt idx="5800">
                  <c:v>-431</c:v>
                </c:pt>
                <c:pt idx="5801">
                  <c:v>-435</c:v>
                </c:pt>
                <c:pt idx="5802">
                  <c:v>-431</c:v>
                </c:pt>
                <c:pt idx="5803">
                  <c:v>-435</c:v>
                </c:pt>
                <c:pt idx="5804">
                  <c:v>-439</c:v>
                </c:pt>
                <c:pt idx="5805">
                  <c:v>-435</c:v>
                </c:pt>
                <c:pt idx="5806">
                  <c:v>-431</c:v>
                </c:pt>
                <c:pt idx="5807">
                  <c:v>-435</c:v>
                </c:pt>
                <c:pt idx="5808">
                  <c:v>-431</c:v>
                </c:pt>
                <c:pt idx="5809">
                  <c:v>-435</c:v>
                </c:pt>
                <c:pt idx="5810">
                  <c:v>-431</c:v>
                </c:pt>
                <c:pt idx="5811">
                  <c:v>-427</c:v>
                </c:pt>
                <c:pt idx="5812">
                  <c:v>-423</c:v>
                </c:pt>
                <c:pt idx="5813">
                  <c:v>-419</c:v>
                </c:pt>
                <c:pt idx="5814">
                  <c:v>-415</c:v>
                </c:pt>
                <c:pt idx="5815">
                  <c:v>-419</c:v>
                </c:pt>
                <c:pt idx="5816">
                  <c:v>-423</c:v>
                </c:pt>
                <c:pt idx="5817">
                  <c:v>-415</c:v>
                </c:pt>
                <c:pt idx="5818">
                  <c:v>-423</c:v>
                </c:pt>
                <c:pt idx="5819">
                  <c:v>-431</c:v>
                </c:pt>
                <c:pt idx="5820">
                  <c:v>-423</c:v>
                </c:pt>
                <c:pt idx="5821">
                  <c:v>-415</c:v>
                </c:pt>
                <c:pt idx="5822">
                  <c:v>-407</c:v>
                </c:pt>
                <c:pt idx="5823">
                  <c:v>-399</c:v>
                </c:pt>
                <c:pt idx="5824">
                  <c:v>-391</c:v>
                </c:pt>
                <c:pt idx="5825">
                  <c:v>-392</c:v>
                </c:pt>
                <c:pt idx="5826">
                  <c:v>-391</c:v>
                </c:pt>
                <c:pt idx="5827">
                  <c:v>-392</c:v>
                </c:pt>
                <c:pt idx="5828">
                  <c:v>-391</c:v>
                </c:pt>
                <c:pt idx="5829">
                  <c:v>-390</c:v>
                </c:pt>
                <c:pt idx="5830">
                  <c:v>-389</c:v>
                </c:pt>
                <c:pt idx="5831">
                  <c:v>-388</c:v>
                </c:pt>
                <c:pt idx="5832">
                  <c:v>-387</c:v>
                </c:pt>
                <c:pt idx="5833">
                  <c:v>-388</c:v>
                </c:pt>
                <c:pt idx="5834">
                  <c:v>-387</c:v>
                </c:pt>
                <c:pt idx="5835">
                  <c:v>-388</c:v>
                </c:pt>
                <c:pt idx="5836">
                  <c:v>-389</c:v>
                </c:pt>
                <c:pt idx="5837">
                  <c:v>-388</c:v>
                </c:pt>
                <c:pt idx="5838">
                  <c:v>-387</c:v>
                </c:pt>
                <c:pt idx="5839">
                  <c:v>-388</c:v>
                </c:pt>
                <c:pt idx="5840">
                  <c:v>-389</c:v>
                </c:pt>
                <c:pt idx="5841">
                  <c:v>-388</c:v>
                </c:pt>
                <c:pt idx="5842">
                  <c:v>-387</c:v>
                </c:pt>
                <c:pt idx="5843">
                  <c:v>-388</c:v>
                </c:pt>
                <c:pt idx="5844">
                  <c:v>-389</c:v>
                </c:pt>
                <c:pt idx="5845">
                  <c:v>-388</c:v>
                </c:pt>
                <c:pt idx="5846">
                  <c:v>-387</c:v>
                </c:pt>
                <c:pt idx="5847">
                  <c:v>-388</c:v>
                </c:pt>
                <c:pt idx="5848">
                  <c:v>-387</c:v>
                </c:pt>
                <c:pt idx="5849">
                  <c:v>-388</c:v>
                </c:pt>
                <c:pt idx="5850">
                  <c:v>-389</c:v>
                </c:pt>
                <c:pt idx="5851">
                  <c:v>-390</c:v>
                </c:pt>
                <c:pt idx="5852">
                  <c:v>-391</c:v>
                </c:pt>
                <c:pt idx="5853">
                  <c:v>-390</c:v>
                </c:pt>
                <c:pt idx="5854">
                  <c:v>-391</c:v>
                </c:pt>
                <c:pt idx="5855">
                  <c:v>-390</c:v>
                </c:pt>
                <c:pt idx="5856">
                  <c:v>-391</c:v>
                </c:pt>
                <c:pt idx="5857">
                  <c:v>-390</c:v>
                </c:pt>
                <c:pt idx="5858">
                  <c:v>-389</c:v>
                </c:pt>
                <c:pt idx="5859">
                  <c:v>-390</c:v>
                </c:pt>
                <c:pt idx="5860">
                  <c:v>-389</c:v>
                </c:pt>
                <c:pt idx="5861">
                  <c:v>-388</c:v>
                </c:pt>
                <c:pt idx="5862">
                  <c:v>-389</c:v>
                </c:pt>
                <c:pt idx="5863">
                  <c:v>-388</c:v>
                </c:pt>
                <c:pt idx="5864">
                  <c:v>-389</c:v>
                </c:pt>
                <c:pt idx="5865">
                  <c:v>-390</c:v>
                </c:pt>
                <c:pt idx="5866">
                  <c:v>-391</c:v>
                </c:pt>
                <c:pt idx="5867">
                  <c:v>-390</c:v>
                </c:pt>
                <c:pt idx="5868">
                  <c:v>-389</c:v>
                </c:pt>
                <c:pt idx="5869">
                  <c:v>-388</c:v>
                </c:pt>
                <c:pt idx="5870">
                  <c:v>-387</c:v>
                </c:pt>
                <c:pt idx="5871">
                  <c:v>-386</c:v>
                </c:pt>
                <c:pt idx="5872">
                  <c:v>-387</c:v>
                </c:pt>
                <c:pt idx="5873">
                  <c:v>-388</c:v>
                </c:pt>
                <c:pt idx="5874">
                  <c:v>-387</c:v>
                </c:pt>
                <c:pt idx="5875">
                  <c:v>-386</c:v>
                </c:pt>
                <c:pt idx="5876">
                  <c:v>-385</c:v>
                </c:pt>
                <c:pt idx="5877">
                  <c:v>-386</c:v>
                </c:pt>
                <c:pt idx="5878">
                  <c:v>-385</c:v>
                </c:pt>
                <c:pt idx="5879">
                  <c:v>-384</c:v>
                </c:pt>
                <c:pt idx="5880">
                  <c:v>-385</c:v>
                </c:pt>
                <c:pt idx="5881">
                  <c:v>-386</c:v>
                </c:pt>
                <c:pt idx="5882">
                  <c:v>-387</c:v>
                </c:pt>
                <c:pt idx="5883">
                  <c:v>-388</c:v>
                </c:pt>
                <c:pt idx="5884">
                  <c:v>-389</c:v>
                </c:pt>
                <c:pt idx="5885">
                  <c:v>-388</c:v>
                </c:pt>
                <c:pt idx="5886">
                  <c:v>-389</c:v>
                </c:pt>
                <c:pt idx="5887">
                  <c:v>-388</c:v>
                </c:pt>
                <c:pt idx="5888">
                  <c:v>-389</c:v>
                </c:pt>
                <c:pt idx="5889">
                  <c:v>-388</c:v>
                </c:pt>
                <c:pt idx="5890">
                  <c:v>-387</c:v>
                </c:pt>
                <c:pt idx="5891">
                  <c:v>-386</c:v>
                </c:pt>
                <c:pt idx="5892">
                  <c:v>-385</c:v>
                </c:pt>
                <c:pt idx="5893">
                  <c:v>-386</c:v>
                </c:pt>
                <c:pt idx="5894">
                  <c:v>-385</c:v>
                </c:pt>
                <c:pt idx="5895">
                  <c:v>-386</c:v>
                </c:pt>
                <c:pt idx="5896">
                  <c:v>-387</c:v>
                </c:pt>
                <c:pt idx="5897">
                  <c:v>-388</c:v>
                </c:pt>
                <c:pt idx="5898">
                  <c:v>-387</c:v>
                </c:pt>
                <c:pt idx="5899">
                  <c:v>-388</c:v>
                </c:pt>
                <c:pt idx="5900">
                  <c:v>-389</c:v>
                </c:pt>
                <c:pt idx="5901">
                  <c:v>-388</c:v>
                </c:pt>
                <c:pt idx="5902">
                  <c:v>-387</c:v>
                </c:pt>
                <c:pt idx="5903">
                  <c:v>-388</c:v>
                </c:pt>
                <c:pt idx="5904">
                  <c:v>-387</c:v>
                </c:pt>
                <c:pt idx="5905">
                  <c:v>-386</c:v>
                </c:pt>
                <c:pt idx="5906">
                  <c:v>-387</c:v>
                </c:pt>
                <c:pt idx="5907">
                  <c:v>-388</c:v>
                </c:pt>
                <c:pt idx="5908">
                  <c:v>-387</c:v>
                </c:pt>
                <c:pt idx="5909">
                  <c:v>-388</c:v>
                </c:pt>
                <c:pt idx="5910">
                  <c:v>-389</c:v>
                </c:pt>
                <c:pt idx="5911">
                  <c:v>-390</c:v>
                </c:pt>
                <c:pt idx="5912">
                  <c:v>-389</c:v>
                </c:pt>
                <c:pt idx="5913">
                  <c:v>-390</c:v>
                </c:pt>
                <c:pt idx="5914">
                  <c:v>-389</c:v>
                </c:pt>
                <c:pt idx="5915">
                  <c:v>-390</c:v>
                </c:pt>
                <c:pt idx="5916">
                  <c:v>-389</c:v>
                </c:pt>
                <c:pt idx="5917">
                  <c:v>-391</c:v>
                </c:pt>
                <c:pt idx="5918">
                  <c:v>-389</c:v>
                </c:pt>
                <c:pt idx="5919">
                  <c:v>-387</c:v>
                </c:pt>
                <c:pt idx="5920">
                  <c:v>-385</c:v>
                </c:pt>
                <c:pt idx="5921">
                  <c:v>-387</c:v>
                </c:pt>
                <c:pt idx="5922">
                  <c:v>-385</c:v>
                </c:pt>
                <c:pt idx="5923">
                  <c:v>-383</c:v>
                </c:pt>
                <c:pt idx="5924">
                  <c:v>-384</c:v>
                </c:pt>
                <c:pt idx="5925">
                  <c:v>-385</c:v>
                </c:pt>
                <c:pt idx="5926">
                  <c:v>-384</c:v>
                </c:pt>
                <c:pt idx="5927">
                  <c:v>-385</c:v>
                </c:pt>
                <c:pt idx="5928">
                  <c:v>-384</c:v>
                </c:pt>
                <c:pt idx="5929">
                  <c:v>-383</c:v>
                </c:pt>
                <c:pt idx="5930">
                  <c:v>-384</c:v>
                </c:pt>
                <c:pt idx="5931">
                  <c:v>-383</c:v>
                </c:pt>
                <c:pt idx="5932">
                  <c:v>-382</c:v>
                </c:pt>
                <c:pt idx="5933">
                  <c:v>-383</c:v>
                </c:pt>
                <c:pt idx="5934">
                  <c:v>-382</c:v>
                </c:pt>
                <c:pt idx="5935">
                  <c:v>-381</c:v>
                </c:pt>
                <c:pt idx="5936">
                  <c:v>-380</c:v>
                </c:pt>
                <c:pt idx="5937">
                  <c:v>-379</c:v>
                </c:pt>
                <c:pt idx="5938">
                  <c:v>-378</c:v>
                </c:pt>
                <c:pt idx="5939">
                  <c:v>-379</c:v>
                </c:pt>
                <c:pt idx="5940">
                  <c:v>-378</c:v>
                </c:pt>
                <c:pt idx="5941">
                  <c:v>-377</c:v>
                </c:pt>
                <c:pt idx="5942">
                  <c:v>-376</c:v>
                </c:pt>
                <c:pt idx="5943">
                  <c:v>-377</c:v>
                </c:pt>
                <c:pt idx="5944">
                  <c:v>-376</c:v>
                </c:pt>
                <c:pt idx="5945">
                  <c:v>-375</c:v>
                </c:pt>
                <c:pt idx="5946">
                  <c:v>-374</c:v>
                </c:pt>
                <c:pt idx="5947">
                  <c:v>-373</c:v>
                </c:pt>
                <c:pt idx="5948">
                  <c:v>-374</c:v>
                </c:pt>
                <c:pt idx="5949">
                  <c:v>-373</c:v>
                </c:pt>
                <c:pt idx="5950">
                  <c:v>-372</c:v>
                </c:pt>
                <c:pt idx="5951">
                  <c:v>-373</c:v>
                </c:pt>
                <c:pt idx="5952">
                  <c:v>-372</c:v>
                </c:pt>
                <c:pt idx="5953">
                  <c:v>-373</c:v>
                </c:pt>
                <c:pt idx="5954">
                  <c:v>-374</c:v>
                </c:pt>
                <c:pt idx="5955">
                  <c:v>-375</c:v>
                </c:pt>
                <c:pt idx="5956">
                  <c:v>-376</c:v>
                </c:pt>
                <c:pt idx="5957">
                  <c:v>-377</c:v>
                </c:pt>
                <c:pt idx="5958">
                  <c:v>-376</c:v>
                </c:pt>
                <c:pt idx="5959">
                  <c:v>-375</c:v>
                </c:pt>
                <c:pt idx="5960">
                  <c:v>-374</c:v>
                </c:pt>
                <c:pt idx="5961">
                  <c:v>-373</c:v>
                </c:pt>
                <c:pt idx="5962">
                  <c:v>-372</c:v>
                </c:pt>
                <c:pt idx="5963">
                  <c:v>-371</c:v>
                </c:pt>
                <c:pt idx="5964">
                  <c:v>-370</c:v>
                </c:pt>
                <c:pt idx="5965">
                  <c:v>-369</c:v>
                </c:pt>
                <c:pt idx="5966">
                  <c:v>-368</c:v>
                </c:pt>
                <c:pt idx="5967">
                  <c:v>-369</c:v>
                </c:pt>
                <c:pt idx="5968">
                  <c:v>-370</c:v>
                </c:pt>
                <c:pt idx="5969">
                  <c:v>-371</c:v>
                </c:pt>
                <c:pt idx="5970">
                  <c:v>-370</c:v>
                </c:pt>
                <c:pt idx="5971">
                  <c:v>-371</c:v>
                </c:pt>
                <c:pt idx="5972">
                  <c:v>-370</c:v>
                </c:pt>
                <c:pt idx="5973">
                  <c:v>-369</c:v>
                </c:pt>
                <c:pt idx="5974">
                  <c:v>-370</c:v>
                </c:pt>
                <c:pt idx="5975">
                  <c:v>-371</c:v>
                </c:pt>
                <c:pt idx="5976">
                  <c:v>-372</c:v>
                </c:pt>
                <c:pt idx="5977">
                  <c:v>-373</c:v>
                </c:pt>
                <c:pt idx="5978">
                  <c:v>-374</c:v>
                </c:pt>
                <c:pt idx="5979">
                  <c:v>-373</c:v>
                </c:pt>
                <c:pt idx="5980">
                  <c:v>-374</c:v>
                </c:pt>
                <c:pt idx="5981">
                  <c:v>-375</c:v>
                </c:pt>
                <c:pt idx="5982">
                  <c:v>-374</c:v>
                </c:pt>
                <c:pt idx="5983">
                  <c:v>-373</c:v>
                </c:pt>
                <c:pt idx="5984">
                  <c:v>-372</c:v>
                </c:pt>
                <c:pt idx="5985">
                  <c:v>-371</c:v>
                </c:pt>
                <c:pt idx="5986">
                  <c:v>-370</c:v>
                </c:pt>
                <c:pt idx="5987">
                  <c:v>-371</c:v>
                </c:pt>
                <c:pt idx="5988">
                  <c:v>-372</c:v>
                </c:pt>
                <c:pt idx="5989">
                  <c:v>-373</c:v>
                </c:pt>
                <c:pt idx="5990">
                  <c:v>-372</c:v>
                </c:pt>
                <c:pt idx="5991">
                  <c:v>-371</c:v>
                </c:pt>
                <c:pt idx="5992">
                  <c:v>-370</c:v>
                </c:pt>
                <c:pt idx="5993">
                  <c:v>-369</c:v>
                </c:pt>
                <c:pt idx="5994">
                  <c:v>-368</c:v>
                </c:pt>
                <c:pt idx="5995">
                  <c:v>-369</c:v>
                </c:pt>
                <c:pt idx="5996">
                  <c:v>-370</c:v>
                </c:pt>
                <c:pt idx="5997">
                  <c:v>-369</c:v>
                </c:pt>
                <c:pt idx="5998">
                  <c:v>-368</c:v>
                </c:pt>
                <c:pt idx="5999">
                  <c:v>-367</c:v>
                </c:pt>
                <c:pt idx="6000">
                  <c:v>-366</c:v>
                </c:pt>
                <c:pt idx="6001">
                  <c:v>-365</c:v>
                </c:pt>
                <c:pt idx="6002">
                  <c:v>-364</c:v>
                </c:pt>
                <c:pt idx="6003">
                  <c:v>-363</c:v>
                </c:pt>
                <c:pt idx="6004">
                  <c:v>-362</c:v>
                </c:pt>
                <c:pt idx="6005">
                  <c:v>-363</c:v>
                </c:pt>
                <c:pt idx="6006">
                  <c:v>-364</c:v>
                </c:pt>
                <c:pt idx="6007">
                  <c:v>-363</c:v>
                </c:pt>
                <c:pt idx="6008">
                  <c:v>-364</c:v>
                </c:pt>
                <c:pt idx="6009">
                  <c:v>-363</c:v>
                </c:pt>
                <c:pt idx="6010">
                  <c:v>-362</c:v>
                </c:pt>
                <c:pt idx="6011">
                  <c:v>-361</c:v>
                </c:pt>
                <c:pt idx="6012">
                  <c:v>-360</c:v>
                </c:pt>
                <c:pt idx="6013">
                  <c:v>-359</c:v>
                </c:pt>
                <c:pt idx="6014">
                  <c:v>-358</c:v>
                </c:pt>
                <c:pt idx="6015">
                  <c:v>-357</c:v>
                </c:pt>
                <c:pt idx="6016">
                  <c:v>-356</c:v>
                </c:pt>
                <c:pt idx="6017">
                  <c:v>-355</c:v>
                </c:pt>
                <c:pt idx="6018">
                  <c:v>-356</c:v>
                </c:pt>
                <c:pt idx="6019">
                  <c:v>-355</c:v>
                </c:pt>
                <c:pt idx="6020">
                  <c:v>-354</c:v>
                </c:pt>
                <c:pt idx="6021">
                  <c:v>-355</c:v>
                </c:pt>
                <c:pt idx="6022">
                  <c:v>-356</c:v>
                </c:pt>
                <c:pt idx="6023">
                  <c:v>-355</c:v>
                </c:pt>
                <c:pt idx="6024">
                  <c:v>-354</c:v>
                </c:pt>
                <c:pt idx="6025">
                  <c:v>-353</c:v>
                </c:pt>
                <c:pt idx="6026">
                  <c:v>-352</c:v>
                </c:pt>
                <c:pt idx="6027">
                  <c:v>-351</c:v>
                </c:pt>
                <c:pt idx="6028">
                  <c:v>-350</c:v>
                </c:pt>
                <c:pt idx="6029">
                  <c:v>-349</c:v>
                </c:pt>
                <c:pt idx="6030">
                  <c:v>-350</c:v>
                </c:pt>
                <c:pt idx="6031">
                  <c:v>-349</c:v>
                </c:pt>
                <c:pt idx="6032">
                  <c:v>-348</c:v>
                </c:pt>
                <c:pt idx="6033">
                  <c:v>-347</c:v>
                </c:pt>
                <c:pt idx="6034">
                  <c:v>-348</c:v>
                </c:pt>
                <c:pt idx="6035">
                  <c:v>-347</c:v>
                </c:pt>
                <c:pt idx="6036">
                  <c:v>-346</c:v>
                </c:pt>
                <c:pt idx="6037">
                  <c:v>-345</c:v>
                </c:pt>
                <c:pt idx="6038">
                  <c:v>-344</c:v>
                </c:pt>
                <c:pt idx="6039">
                  <c:v>-343</c:v>
                </c:pt>
                <c:pt idx="6040">
                  <c:v>-344</c:v>
                </c:pt>
                <c:pt idx="6041">
                  <c:v>-343</c:v>
                </c:pt>
                <c:pt idx="6042">
                  <c:v>-342</c:v>
                </c:pt>
                <c:pt idx="6043">
                  <c:v>-341</c:v>
                </c:pt>
                <c:pt idx="6044">
                  <c:v>-342</c:v>
                </c:pt>
                <c:pt idx="6045">
                  <c:v>-341</c:v>
                </c:pt>
                <c:pt idx="6046">
                  <c:v>-340</c:v>
                </c:pt>
                <c:pt idx="6047">
                  <c:v>-339</c:v>
                </c:pt>
                <c:pt idx="6048">
                  <c:v>-338</c:v>
                </c:pt>
                <c:pt idx="6049">
                  <c:v>-337</c:v>
                </c:pt>
                <c:pt idx="6050">
                  <c:v>-336</c:v>
                </c:pt>
                <c:pt idx="6051">
                  <c:v>-335</c:v>
                </c:pt>
                <c:pt idx="6052">
                  <c:v>-334</c:v>
                </c:pt>
                <c:pt idx="6053">
                  <c:v>-335</c:v>
                </c:pt>
                <c:pt idx="6054">
                  <c:v>-336</c:v>
                </c:pt>
                <c:pt idx="6055">
                  <c:v>-335</c:v>
                </c:pt>
                <c:pt idx="6056">
                  <c:v>-336</c:v>
                </c:pt>
                <c:pt idx="6057">
                  <c:v>-335</c:v>
                </c:pt>
                <c:pt idx="6058">
                  <c:v>-336</c:v>
                </c:pt>
                <c:pt idx="6059">
                  <c:v>-337</c:v>
                </c:pt>
                <c:pt idx="6060">
                  <c:v>-336</c:v>
                </c:pt>
                <c:pt idx="6061">
                  <c:v>-335</c:v>
                </c:pt>
                <c:pt idx="6062">
                  <c:v>-334</c:v>
                </c:pt>
                <c:pt idx="6063">
                  <c:v>-335</c:v>
                </c:pt>
                <c:pt idx="6064">
                  <c:v>-336</c:v>
                </c:pt>
                <c:pt idx="6065">
                  <c:v>-335</c:v>
                </c:pt>
                <c:pt idx="6066">
                  <c:v>-334</c:v>
                </c:pt>
                <c:pt idx="6067">
                  <c:v>-333</c:v>
                </c:pt>
                <c:pt idx="6068">
                  <c:v>-334</c:v>
                </c:pt>
                <c:pt idx="6069">
                  <c:v>-333</c:v>
                </c:pt>
                <c:pt idx="6070">
                  <c:v>-334</c:v>
                </c:pt>
                <c:pt idx="6071">
                  <c:v>-335</c:v>
                </c:pt>
                <c:pt idx="6072">
                  <c:v>-336</c:v>
                </c:pt>
                <c:pt idx="6073">
                  <c:v>-337</c:v>
                </c:pt>
                <c:pt idx="6074">
                  <c:v>-336</c:v>
                </c:pt>
                <c:pt idx="6075">
                  <c:v>-335</c:v>
                </c:pt>
                <c:pt idx="6076">
                  <c:v>-336</c:v>
                </c:pt>
                <c:pt idx="6077">
                  <c:v>-337</c:v>
                </c:pt>
                <c:pt idx="6078">
                  <c:v>-336</c:v>
                </c:pt>
                <c:pt idx="6079">
                  <c:v>-337</c:v>
                </c:pt>
                <c:pt idx="6080">
                  <c:v>-338</c:v>
                </c:pt>
                <c:pt idx="6081">
                  <c:v>-339</c:v>
                </c:pt>
                <c:pt idx="6082">
                  <c:v>-338</c:v>
                </c:pt>
                <c:pt idx="6083">
                  <c:v>-339</c:v>
                </c:pt>
                <c:pt idx="6084">
                  <c:v>-340</c:v>
                </c:pt>
                <c:pt idx="6085">
                  <c:v>-341</c:v>
                </c:pt>
                <c:pt idx="6086">
                  <c:v>-342</c:v>
                </c:pt>
                <c:pt idx="6087">
                  <c:v>-343</c:v>
                </c:pt>
                <c:pt idx="6088">
                  <c:v>-342</c:v>
                </c:pt>
                <c:pt idx="6089">
                  <c:v>-341</c:v>
                </c:pt>
                <c:pt idx="6090">
                  <c:v>-342</c:v>
                </c:pt>
                <c:pt idx="6091">
                  <c:v>-341</c:v>
                </c:pt>
                <c:pt idx="6092">
                  <c:v>-340</c:v>
                </c:pt>
                <c:pt idx="6093">
                  <c:v>-341</c:v>
                </c:pt>
                <c:pt idx="6094">
                  <c:v>-342</c:v>
                </c:pt>
                <c:pt idx="6095">
                  <c:v>-343</c:v>
                </c:pt>
                <c:pt idx="6096">
                  <c:v>-342</c:v>
                </c:pt>
                <c:pt idx="6097">
                  <c:v>-341</c:v>
                </c:pt>
                <c:pt idx="6098">
                  <c:v>-342</c:v>
                </c:pt>
                <c:pt idx="6099">
                  <c:v>-341</c:v>
                </c:pt>
                <c:pt idx="6100">
                  <c:v>-340</c:v>
                </c:pt>
                <c:pt idx="6101">
                  <c:v>-339</c:v>
                </c:pt>
                <c:pt idx="6102">
                  <c:v>-338</c:v>
                </c:pt>
                <c:pt idx="6103">
                  <c:v>-339</c:v>
                </c:pt>
                <c:pt idx="6104">
                  <c:v>-338</c:v>
                </c:pt>
                <c:pt idx="6105">
                  <c:v>-339</c:v>
                </c:pt>
                <c:pt idx="6106">
                  <c:v>-340</c:v>
                </c:pt>
                <c:pt idx="6107">
                  <c:v>-342</c:v>
                </c:pt>
                <c:pt idx="6108">
                  <c:v>-340</c:v>
                </c:pt>
                <c:pt idx="6109">
                  <c:v>-342</c:v>
                </c:pt>
                <c:pt idx="6110">
                  <c:v>-344</c:v>
                </c:pt>
                <c:pt idx="6111">
                  <c:v>-342</c:v>
                </c:pt>
                <c:pt idx="6112">
                  <c:v>-340</c:v>
                </c:pt>
                <c:pt idx="6113">
                  <c:v>-342</c:v>
                </c:pt>
                <c:pt idx="6114">
                  <c:v>-344</c:v>
                </c:pt>
                <c:pt idx="6115">
                  <c:v>-346</c:v>
                </c:pt>
                <c:pt idx="6116">
                  <c:v>-348</c:v>
                </c:pt>
                <c:pt idx="6117">
                  <c:v>-350</c:v>
                </c:pt>
                <c:pt idx="6118">
                  <c:v>-352</c:v>
                </c:pt>
                <c:pt idx="6119">
                  <c:v>-350</c:v>
                </c:pt>
                <c:pt idx="6120">
                  <c:v>-352</c:v>
                </c:pt>
                <c:pt idx="6121">
                  <c:v>-354</c:v>
                </c:pt>
                <c:pt idx="6122">
                  <c:v>-352</c:v>
                </c:pt>
                <c:pt idx="6123">
                  <c:v>-354</c:v>
                </c:pt>
                <c:pt idx="6124">
                  <c:v>-352</c:v>
                </c:pt>
                <c:pt idx="6125">
                  <c:v>-350</c:v>
                </c:pt>
                <c:pt idx="6126">
                  <c:v>-348</c:v>
                </c:pt>
                <c:pt idx="6127">
                  <c:v>-346</c:v>
                </c:pt>
                <c:pt idx="6128">
                  <c:v>-344</c:v>
                </c:pt>
                <c:pt idx="6129">
                  <c:v>-342</c:v>
                </c:pt>
                <c:pt idx="6130">
                  <c:v>-344</c:v>
                </c:pt>
                <c:pt idx="6131">
                  <c:v>-346</c:v>
                </c:pt>
                <c:pt idx="6132">
                  <c:v>-344</c:v>
                </c:pt>
                <c:pt idx="6133">
                  <c:v>-346</c:v>
                </c:pt>
                <c:pt idx="6134">
                  <c:v>-344</c:v>
                </c:pt>
                <c:pt idx="6135">
                  <c:v>-346</c:v>
                </c:pt>
                <c:pt idx="6136">
                  <c:v>-344</c:v>
                </c:pt>
                <c:pt idx="6137">
                  <c:v>-346</c:v>
                </c:pt>
                <c:pt idx="6138">
                  <c:v>-348</c:v>
                </c:pt>
                <c:pt idx="6139">
                  <c:v>-346</c:v>
                </c:pt>
                <c:pt idx="6140">
                  <c:v>-348</c:v>
                </c:pt>
                <c:pt idx="6141">
                  <c:v>-350</c:v>
                </c:pt>
                <c:pt idx="6142">
                  <c:v>-352</c:v>
                </c:pt>
                <c:pt idx="6143">
                  <c:v>-350</c:v>
                </c:pt>
                <c:pt idx="6144">
                  <c:v>-346</c:v>
                </c:pt>
                <c:pt idx="6145">
                  <c:v>-342</c:v>
                </c:pt>
                <c:pt idx="6146">
                  <c:v>-346</c:v>
                </c:pt>
                <c:pt idx="6147">
                  <c:v>-342</c:v>
                </c:pt>
                <c:pt idx="6148">
                  <c:v>-338</c:v>
                </c:pt>
                <c:pt idx="6149">
                  <c:v>-334</c:v>
                </c:pt>
                <c:pt idx="6150">
                  <c:v>-338</c:v>
                </c:pt>
                <c:pt idx="6151">
                  <c:v>-342</c:v>
                </c:pt>
                <c:pt idx="6152">
                  <c:v>-338</c:v>
                </c:pt>
                <c:pt idx="6153">
                  <c:v>-342</c:v>
                </c:pt>
                <c:pt idx="6154">
                  <c:v>-346</c:v>
                </c:pt>
                <c:pt idx="6155">
                  <c:v>-342</c:v>
                </c:pt>
                <c:pt idx="6156">
                  <c:v>-338</c:v>
                </c:pt>
                <c:pt idx="6157">
                  <c:v>-342</c:v>
                </c:pt>
                <c:pt idx="6158">
                  <c:v>-346</c:v>
                </c:pt>
                <c:pt idx="6159">
                  <c:v>-350</c:v>
                </c:pt>
                <c:pt idx="6160">
                  <c:v>-354</c:v>
                </c:pt>
                <c:pt idx="6161">
                  <c:v>-358</c:v>
                </c:pt>
                <c:pt idx="6162">
                  <c:v>-354</c:v>
                </c:pt>
                <c:pt idx="6163">
                  <c:v>-350</c:v>
                </c:pt>
                <c:pt idx="6164">
                  <c:v>-354</c:v>
                </c:pt>
                <c:pt idx="6165">
                  <c:v>-350</c:v>
                </c:pt>
                <c:pt idx="6166">
                  <c:v>-346</c:v>
                </c:pt>
                <c:pt idx="6167">
                  <c:v>-342</c:v>
                </c:pt>
                <c:pt idx="6168">
                  <c:v>-338</c:v>
                </c:pt>
                <c:pt idx="6169">
                  <c:v>-334</c:v>
                </c:pt>
                <c:pt idx="6170">
                  <c:v>-338</c:v>
                </c:pt>
                <c:pt idx="6171">
                  <c:v>-334</c:v>
                </c:pt>
                <c:pt idx="6172">
                  <c:v>-330</c:v>
                </c:pt>
                <c:pt idx="6173">
                  <c:v>-331</c:v>
                </c:pt>
                <c:pt idx="6174">
                  <c:v>-330</c:v>
                </c:pt>
                <c:pt idx="6175">
                  <c:v>-331</c:v>
                </c:pt>
                <c:pt idx="6176">
                  <c:v>-332</c:v>
                </c:pt>
                <c:pt idx="6177">
                  <c:v>-331</c:v>
                </c:pt>
                <c:pt idx="6178">
                  <c:v>-330</c:v>
                </c:pt>
                <c:pt idx="6179">
                  <c:v>-331</c:v>
                </c:pt>
                <c:pt idx="6180">
                  <c:v>-332</c:v>
                </c:pt>
                <c:pt idx="6181">
                  <c:v>-333</c:v>
                </c:pt>
                <c:pt idx="6182">
                  <c:v>-334</c:v>
                </c:pt>
                <c:pt idx="6183">
                  <c:v>-335</c:v>
                </c:pt>
                <c:pt idx="6184">
                  <c:v>-334</c:v>
                </c:pt>
                <c:pt idx="6185">
                  <c:v>-333</c:v>
                </c:pt>
                <c:pt idx="6186">
                  <c:v>-334</c:v>
                </c:pt>
                <c:pt idx="6187">
                  <c:v>-333</c:v>
                </c:pt>
                <c:pt idx="6188">
                  <c:v>-334</c:v>
                </c:pt>
                <c:pt idx="6189">
                  <c:v>-335</c:v>
                </c:pt>
                <c:pt idx="6190">
                  <c:v>-336</c:v>
                </c:pt>
                <c:pt idx="6191">
                  <c:v>-337</c:v>
                </c:pt>
                <c:pt idx="6192">
                  <c:v>-336</c:v>
                </c:pt>
                <c:pt idx="6193">
                  <c:v>-337</c:v>
                </c:pt>
                <c:pt idx="6194">
                  <c:v>-338</c:v>
                </c:pt>
                <c:pt idx="6195">
                  <c:v>-339</c:v>
                </c:pt>
                <c:pt idx="6196">
                  <c:v>-340</c:v>
                </c:pt>
                <c:pt idx="6197">
                  <c:v>-339</c:v>
                </c:pt>
                <c:pt idx="6198">
                  <c:v>-340</c:v>
                </c:pt>
                <c:pt idx="6199">
                  <c:v>-341</c:v>
                </c:pt>
                <c:pt idx="6200">
                  <c:v>-342</c:v>
                </c:pt>
                <c:pt idx="6201">
                  <c:v>-343</c:v>
                </c:pt>
                <c:pt idx="6202">
                  <c:v>-342</c:v>
                </c:pt>
                <c:pt idx="6203">
                  <c:v>-343</c:v>
                </c:pt>
                <c:pt idx="6204">
                  <c:v>-344</c:v>
                </c:pt>
                <c:pt idx="6205">
                  <c:v>-343</c:v>
                </c:pt>
                <c:pt idx="6206">
                  <c:v>-342</c:v>
                </c:pt>
                <c:pt idx="6207">
                  <c:v>-341</c:v>
                </c:pt>
                <c:pt idx="6208">
                  <c:v>-342</c:v>
                </c:pt>
                <c:pt idx="6209">
                  <c:v>-341</c:v>
                </c:pt>
                <c:pt idx="6210">
                  <c:v>-340</c:v>
                </c:pt>
                <c:pt idx="6211">
                  <c:v>-339</c:v>
                </c:pt>
                <c:pt idx="6212">
                  <c:v>-340</c:v>
                </c:pt>
                <c:pt idx="6213">
                  <c:v>-341</c:v>
                </c:pt>
                <c:pt idx="6214">
                  <c:v>-340</c:v>
                </c:pt>
                <c:pt idx="6215">
                  <c:v>-339</c:v>
                </c:pt>
                <c:pt idx="6216">
                  <c:v>-341</c:v>
                </c:pt>
                <c:pt idx="6217">
                  <c:v>-339</c:v>
                </c:pt>
                <c:pt idx="6218">
                  <c:v>-341</c:v>
                </c:pt>
                <c:pt idx="6219">
                  <c:v>-339</c:v>
                </c:pt>
                <c:pt idx="6220">
                  <c:v>-337</c:v>
                </c:pt>
                <c:pt idx="6221">
                  <c:v>-335</c:v>
                </c:pt>
                <c:pt idx="6222">
                  <c:v>-337</c:v>
                </c:pt>
                <c:pt idx="6223">
                  <c:v>-335</c:v>
                </c:pt>
                <c:pt idx="6224">
                  <c:v>-337</c:v>
                </c:pt>
                <c:pt idx="6225">
                  <c:v>-335</c:v>
                </c:pt>
                <c:pt idx="6226">
                  <c:v>-337</c:v>
                </c:pt>
                <c:pt idx="6227">
                  <c:v>-335</c:v>
                </c:pt>
                <c:pt idx="6228">
                  <c:v>-337</c:v>
                </c:pt>
                <c:pt idx="6229">
                  <c:v>-335</c:v>
                </c:pt>
                <c:pt idx="6230">
                  <c:v>-333</c:v>
                </c:pt>
                <c:pt idx="6231">
                  <c:v>-335</c:v>
                </c:pt>
                <c:pt idx="6232">
                  <c:v>-337</c:v>
                </c:pt>
                <c:pt idx="6233">
                  <c:v>-335</c:v>
                </c:pt>
                <c:pt idx="6234">
                  <c:v>-333</c:v>
                </c:pt>
                <c:pt idx="6235">
                  <c:v>-331</c:v>
                </c:pt>
                <c:pt idx="6236">
                  <c:v>-333</c:v>
                </c:pt>
                <c:pt idx="6237">
                  <c:v>-331</c:v>
                </c:pt>
                <c:pt idx="6238">
                  <c:v>-329</c:v>
                </c:pt>
                <c:pt idx="6239">
                  <c:v>-328</c:v>
                </c:pt>
                <c:pt idx="6240">
                  <c:v>-327</c:v>
                </c:pt>
                <c:pt idx="6241">
                  <c:v>-328</c:v>
                </c:pt>
                <c:pt idx="6242">
                  <c:v>-327</c:v>
                </c:pt>
                <c:pt idx="6243">
                  <c:v>-328</c:v>
                </c:pt>
                <c:pt idx="6244">
                  <c:v>-327</c:v>
                </c:pt>
                <c:pt idx="6245">
                  <c:v>-326</c:v>
                </c:pt>
                <c:pt idx="6246">
                  <c:v>-327</c:v>
                </c:pt>
                <c:pt idx="6247">
                  <c:v>-328</c:v>
                </c:pt>
                <c:pt idx="6248">
                  <c:v>-327</c:v>
                </c:pt>
                <c:pt idx="6249">
                  <c:v>-328</c:v>
                </c:pt>
                <c:pt idx="6250">
                  <c:v>-329</c:v>
                </c:pt>
                <c:pt idx="6251">
                  <c:v>-330</c:v>
                </c:pt>
                <c:pt idx="6252">
                  <c:v>-331</c:v>
                </c:pt>
                <c:pt idx="6253">
                  <c:v>-330</c:v>
                </c:pt>
                <c:pt idx="6254">
                  <c:v>-331</c:v>
                </c:pt>
                <c:pt idx="6255">
                  <c:v>-330</c:v>
                </c:pt>
                <c:pt idx="6256">
                  <c:v>-329</c:v>
                </c:pt>
                <c:pt idx="6257">
                  <c:v>-328</c:v>
                </c:pt>
                <c:pt idx="6258">
                  <c:v>-329</c:v>
                </c:pt>
                <c:pt idx="6259">
                  <c:v>-328</c:v>
                </c:pt>
                <c:pt idx="6260">
                  <c:v>-329</c:v>
                </c:pt>
                <c:pt idx="6261">
                  <c:v>-328</c:v>
                </c:pt>
                <c:pt idx="6262">
                  <c:v>-327</c:v>
                </c:pt>
                <c:pt idx="6263">
                  <c:v>-326</c:v>
                </c:pt>
                <c:pt idx="6264">
                  <c:v>-325</c:v>
                </c:pt>
                <c:pt idx="6265">
                  <c:v>-326</c:v>
                </c:pt>
                <c:pt idx="6266">
                  <c:v>-327</c:v>
                </c:pt>
                <c:pt idx="6267">
                  <c:v>-328</c:v>
                </c:pt>
                <c:pt idx="6268">
                  <c:v>-327</c:v>
                </c:pt>
                <c:pt idx="6269">
                  <c:v>-326</c:v>
                </c:pt>
                <c:pt idx="6270">
                  <c:v>-327</c:v>
                </c:pt>
                <c:pt idx="6271">
                  <c:v>-326</c:v>
                </c:pt>
                <c:pt idx="6272">
                  <c:v>-327</c:v>
                </c:pt>
                <c:pt idx="6273">
                  <c:v>-328</c:v>
                </c:pt>
                <c:pt idx="6274">
                  <c:v>-327</c:v>
                </c:pt>
                <c:pt idx="6275">
                  <c:v>-328</c:v>
                </c:pt>
                <c:pt idx="6276">
                  <c:v>-327</c:v>
                </c:pt>
                <c:pt idx="6277">
                  <c:v>-328</c:v>
                </c:pt>
                <c:pt idx="6278">
                  <c:v>-327</c:v>
                </c:pt>
                <c:pt idx="6279">
                  <c:v>-326</c:v>
                </c:pt>
                <c:pt idx="6280">
                  <c:v>-325</c:v>
                </c:pt>
                <c:pt idx="6281">
                  <c:v>-326</c:v>
                </c:pt>
                <c:pt idx="6282">
                  <c:v>-325</c:v>
                </c:pt>
                <c:pt idx="6283">
                  <c:v>-326</c:v>
                </c:pt>
                <c:pt idx="6284">
                  <c:v>-327</c:v>
                </c:pt>
                <c:pt idx="6285">
                  <c:v>-326</c:v>
                </c:pt>
                <c:pt idx="6286">
                  <c:v>-327</c:v>
                </c:pt>
                <c:pt idx="6287">
                  <c:v>-328</c:v>
                </c:pt>
                <c:pt idx="6288">
                  <c:v>-329</c:v>
                </c:pt>
                <c:pt idx="6289">
                  <c:v>-330</c:v>
                </c:pt>
                <c:pt idx="6290">
                  <c:v>-329</c:v>
                </c:pt>
                <c:pt idx="6291">
                  <c:v>-328</c:v>
                </c:pt>
                <c:pt idx="6292">
                  <c:v>-327</c:v>
                </c:pt>
                <c:pt idx="6293">
                  <c:v>-326</c:v>
                </c:pt>
                <c:pt idx="6294">
                  <c:v>-325</c:v>
                </c:pt>
                <c:pt idx="6295">
                  <c:v>-326</c:v>
                </c:pt>
                <c:pt idx="6296">
                  <c:v>-327</c:v>
                </c:pt>
                <c:pt idx="6297">
                  <c:v>-326</c:v>
                </c:pt>
                <c:pt idx="6298">
                  <c:v>-327</c:v>
                </c:pt>
                <c:pt idx="6299">
                  <c:v>-328</c:v>
                </c:pt>
                <c:pt idx="6300">
                  <c:v>-327</c:v>
                </c:pt>
                <c:pt idx="6301">
                  <c:v>-328</c:v>
                </c:pt>
                <c:pt idx="6302">
                  <c:v>-327</c:v>
                </c:pt>
                <c:pt idx="6303">
                  <c:v>-326</c:v>
                </c:pt>
                <c:pt idx="6304">
                  <c:v>-327</c:v>
                </c:pt>
                <c:pt idx="6305">
                  <c:v>-328</c:v>
                </c:pt>
                <c:pt idx="6306">
                  <c:v>-329</c:v>
                </c:pt>
                <c:pt idx="6307">
                  <c:v>-330</c:v>
                </c:pt>
                <c:pt idx="6308">
                  <c:v>-331</c:v>
                </c:pt>
                <c:pt idx="6309">
                  <c:v>-330</c:v>
                </c:pt>
                <c:pt idx="6310">
                  <c:v>-329</c:v>
                </c:pt>
                <c:pt idx="6311">
                  <c:v>-330</c:v>
                </c:pt>
                <c:pt idx="6312">
                  <c:v>-331</c:v>
                </c:pt>
                <c:pt idx="6313">
                  <c:v>-330</c:v>
                </c:pt>
                <c:pt idx="6314">
                  <c:v>-331</c:v>
                </c:pt>
                <c:pt idx="6315">
                  <c:v>-332</c:v>
                </c:pt>
                <c:pt idx="6316">
                  <c:v>-331</c:v>
                </c:pt>
                <c:pt idx="6317">
                  <c:v>-330</c:v>
                </c:pt>
                <c:pt idx="6318">
                  <c:v>-331</c:v>
                </c:pt>
                <c:pt idx="6319">
                  <c:v>-330</c:v>
                </c:pt>
                <c:pt idx="6320">
                  <c:v>-331</c:v>
                </c:pt>
                <c:pt idx="6321">
                  <c:v>-332</c:v>
                </c:pt>
                <c:pt idx="6322">
                  <c:v>-333</c:v>
                </c:pt>
                <c:pt idx="6323">
                  <c:v>-334</c:v>
                </c:pt>
                <c:pt idx="6324">
                  <c:v>-333</c:v>
                </c:pt>
                <c:pt idx="6325">
                  <c:v>-334</c:v>
                </c:pt>
                <c:pt idx="6326">
                  <c:v>-333</c:v>
                </c:pt>
                <c:pt idx="6327">
                  <c:v>-334</c:v>
                </c:pt>
                <c:pt idx="6328">
                  <c:v>-333</c:v>
                </c:pt>
                <c:pt idx="6329">
                  <c:v>-332</c:v>
                </c:pt>
                <c:pt idx="6330">
                  <c:v>-333</c:v>
                </c:pt>
                <c:pt idx="6331">
                  <c:v>-334</c:v>
                </c:pt>
                <c:pt idx="6332">
                  <c:v>-332</c:v>
                </c:pt>
                <c:pt idx="6333">
                  <c:v>-330</c:v>
                </c:pt>
                <c:pt idx="6334">
                  <c:v>-332</c:v>
                </c:pt>
                <c:pt idx="6335">
                  <c:v>-334</c:v>
                </c:pt>
                <c:pt idx="6336">
                  <c:v>-332</c:v>
                </c:pt>
                <c:pt idx="6337">
                  <c:v>-334</c:v>
                </c:pt>
                <c:pt idx="6338">
                  <c:v>-336</c:v>
                </c:pt>
                <c:pt idx="6339">
                  <c:v>-334</c:v>
                </c:pt>
                <c:pt idx="6340">
                  <c:v>-336</c:v>
                </c:pt>
                <c:pt idx="6341">
                  <c:v>-338</c:v>
                </c:pt>
                <c:pt idx="6342">
                  <c:v>-340</c:v>
                </c:pt>
                <c:pt idx="6343">
                  <c:v>-338</c:v>
                </c:pt>
                <c:pt idx="6344">
                  <c:v>-336</c:v>
                </c:pt>
                <c:pt idx="6345">
                  <c:v>-334</c:v>
                </c:pt>
                <c:pt idx="6346">
                  <c:v>-332</c:v>
                </c:pt>
                <c:pt idx="6347">
                  <c:v>-330</c:v>
                </c:pt>
                <c:pt idx="6348">
                  <c:v>-332</c:v>
                </c:pt>
                <c:pt idx="6349">
                  <c:v>-330</c:v>
                </c:pt>
                <c:pt idx="6350">
                  <c:v>-332</c:v>
                </c:pt>
                <c:pt idx="6351">
                  <c:v>-334</c:v>
                </c:pt>
                <c:pt idx="6352">
                  <c:v>-336</c:v>
                </c:pt>
                <c:pt idx="6353">
                  <c:v>-334</c:v>
                </c:pt>
                <c:pt idx="6354">
                  <c:v>-336</c:v>
                </c:pt>
                <c:pt idx="6355">
                  <c:v>-334</c:v>
                </c:pt>
                <c:pt idx="6356">
                  <c:v>-336</c:v>
                </c:pt>
                <c:pt idx="6357">
                  <c:v>-334</c:v>
                </c:pt>
                <c:pt idx="6358">
                  <c:v>-336</c:v>
                </c:pt>
                <c:pt idx="6359">
                  <c:v>-334</c:v>
                </c:pt>
                <c:pt idx="6360">
                  <c:v>-336</c:v>
                </c:pt>
                <c:pt idx="6361">
                  <c:v>-334</c:v>
                </c:pt>
                <c:pt idx="6362">
                  <c:v>-332</c:v>
                </c:pt>
                <c:pt idx="6363">
                  <c:v>-334</c:v>
                </c:pt>
                <c:pt idx="6364">
                  <c:v>-336</c:v>
                </c:pt>
                <c:pt idx="6365">
                  <c:v>-338</c:v>
                </c:pt>
                <c:pt idx="6366">
                  <c:v>-336</c:v>
                </c:pt>
                <c:pt idx="6367">
                  <c:v>-338</c:v>
                </c:pt>
                <c:pt idx="6368">
                  <c:v>-340</c:v>
                </c:pt>
                <c:pt idx="6369">
                  <c:v>-336</c:v>
                </c:pt>
                <c:pt idx="6370">
                  <c:v>-340</c:v>
                </c:pt>
                <c:pt idx="6371">
                  <c:v>-344</c:v>
                </c:pt>
                <c:pt idx="6372">
                  <c:v>-340</c:v>
                </c:pt>
                <c:pt idx="6373">
                  <c:v>-344</c:v>
                </c:pt>
                <c:pt idx="6374">
                  <c:v>-340</c:v>
                </c:pt>
                <c:pt idx="6375">
                  <c:v>-344</c:v>
                </c:pt>
                <c:pt idx="6376">
                  <c:v>-348</c:v>
                </c:pt>
                <c:pt idx="6377">
                  <c:v>-352</c:v>
                </c:pt>
                <c:pt idx="6378">
                  <c:v>-348</c:v>
                </c:pt>
                <c:pt idx="6379">
                  <c:v>-352</c:v>
                </c:pt>
                <c:pt idx="6380">
                  <c:v>-348</c:v>
                </c:pt>
                <c:pt idx="6381">
                  <c:v>-352</c:v>
                </c:pt>
                <c:pt idx="6382">
                  <c:v>-356</c:v>
                </c:pt>
                <c:pt idx="6383">
                  <c:v>-352</c:v>
                </c:pt>
                <c:pt idx="6384">
                  <c:v>-356</c:v>
                </c:pt>
                <c:pt idx="6385">
                  <c:v>-352</c:v>
                </c:pt>
                <c:pt idx="6386">
                  <c:v>-348</c:v>
                </c:pt>
                <c:pt idx="6387">
                  <c:v>-344</c:v>
                </c:pt>
                <c:pt idx="6388">
                  <c:v>-340</c:v>
                </c:pt>
                <c:pt idx="6389">
                  <c:v>-336</c:v>
                </c:pt>
                <c:pt idx="6390">
                  <c:v>-332</c:v>
                </c:pt>
                <c:pt idx="6391">
                  <c:v>-336</c:v>
                </c:pt>
                <c:pt idx="6392">
                  <c:v>-340</c:v>
                </c:pt>
                <c:pt idx="6393">
                  <c:v>-344</c:v>
                </c:pt>
                <c:pt idx="6394">
                  <c:v>-340</c:v>
                </c:pt>
                <c:pt idx="6395">
                  <c:v>-344</c:v>
                </c:pt>
                <c:pt idx="6396">
                  <c:v>-348</c:v>
                </c:pt>
                <c:pt idx="6397">
                  <c:v>-344</c:v>
                </c:pt>
                <c:pt idx="6398">
                  <c:v>-340</c:v>
                </c:pt>
                <c:pt idx="6399">
                  <c:v>-336</c:v>
                </c:pt>
                <c:pt idx="6400">
                  <c:v>-340</c:v>
                </c:pt>
                <c:pt idx="6401">
                  <c:v>-344</c:v>
                </c:pt>
                <c:pt idx="6402">
                  <c:v>-348</c:v>
                </c:pt>
                <c:pt idx="6403">
                  <c:v>-344</c:v>
                </c:pt>
                <c:pt idx="6404">
                  <c:v>-348</c:v>
                </c:pt>
                <c:pt idx="6405">
                  <c:v>-344</c:v>
                </c:pt>
                <c:pt idx="6406">
                  <c:v>-352</c:v>
                </c:pt>
                <c:pt idx="6407">
                  <c:v>-360</c:v>
                </c:pt>
                <c:pt idx="6408">
                  <c:v>-368</c:v>
                </c:pt>
                <c:pt idx="6409">
                  <c:v>-376</c:v>
                </c:pt>
                <c:pt idx="6410">
                  <c:v>-384</c:v>
                </c:pt>
                <c:pt idx="6411">
                  <c:v>-392</c:v>
                </c:pt>
                <c:pt idx="6412">
                  <c:v>-384</c:v>
                </c:pt>
                <c:pt idx="6413">
                  <c:v>-376</c:v>
                </c:pt>
                <c:pt idx="6414">
                  <c:v>-368</c:v>
                </c:pt>
                <c:pt idx="6415">
                  <c:v>-376</c:v>
                </c:pt>
                <c:pt idx="6416">
                  <c:v>-384</c:v>
                </c:pt>
                <c:pt idx="6417">
                  <c:v>-376</c:v>
                </c:pt>
                <c:pt idx="6418">
                  <c:v>-384</c:v>
                </c:pt>
                <c:pt idx="6419">
                  <c:v>-392</c:v>
                </c:pt>
                <c:pt idx="6420">
                  <c:v>-400</c:v>
                </c:pt>
                <c:pt idx="6421">
                  <c:v>-392</c:v>
                </c:pt>
                <c:pt idx="6422">
                  <c:v>-384</c:v>
                </c:pt>
                <c:pt idx="6423">
                  <c:v>-392</c:v>
                </c:pt>
                <c:pt idx="6424">
                  <c:v>-384</c:v>
                </c:pt>
                <c:pt idx="6425">
                  <c:v>-392</c:v>
                </c:pt>
                <c:pt idx="6426">
                  <c:v>-384</c:v>
                </c:pt>
                <c:pt idx="6427">
                  <c:v>-392</c:v>
                </c:pt>
                <c:pt idx="6428">
                  <c:v>-400</c:v>
                </c:pt>
                <c:pt idx="6429">
                  <c:v>-392</c:v>
                </c:pt>
                <c:pt idx="6430">
                  <c:v>-400</c:v>
                </c:pt>
                <c:pt idx="6431">
                  <c:v>-408</c:v>
                </c:pt>
                <c:pt idx="6432">
                  <c:v>-416</c:v>
                </c:pt>
                <c:pt idx="6433">
                  <c:v>-408</c:v>
                </c:pt>
                <c:pt idx="6434">
                  <c:v>-400</c:v>
                </c:pt>
                <c:pt idx="6435">
                  <c:v>-408</c:v>
                </c:pt>
                <c:pt idx="6436">
                  <c:v>-416</c:v>
                </c:pt>
                <c:pt idx="6437">
                  <c:v>-408</c:v>
                </c:pt>
                <c:pt idx="6438">
                  <c:v>-400</c:v>
                </c:pt>
                <c:pt idx="6439">
                  <c:v>-408</c:v>
                </c:pt>
                <c:pt idx="6440">
                  <c:v>-400</c:v>
                </c:pt>
                <c:pt idx="6441">
                  <c:v>-392</c:v>
                </c:pt>
                <c:pt idx="6442">
                  <c:v>-384</c:v>
                </c:pt>
                <c:pt idx="6443">
                  <c:v>-368</c:v>
                </c:pt>
                <c:pt idx="6444">
                  <c:v>-384</c:v>
                </c:pt>
                <c:pt idx="6445">
                  <c:v>-400</c:v>
                </c:pt>
                <c:pt idx="6446">
                  <c:v>-416</c:v>
                </c:pt>
                <c:pt idx="6447">
                  <c:v>-432</c:v>
                </c:pt>
                <c:pt idx="6448">
                  <c:v>-448</c:v>
                </c:pt>
                <c:pt idx="6449">
                  <c:v>-432</c:v>
                </c:pt>
                <c:pt idx="6450">
                  <c:v>-416</c:v>
                </c:pt>
                <c:pt idx="6451">
                  <c:v>-400</c:v>
                </c:pt>
                <c:pt idx="6452">
                  <c:v>-416</c:v>
                </c:pt>
                <c:pt idx="6453">
                  <c:v>-432</c:v>
                </c:pt>
                <c:pt idx="6454">
                  <c:v>-416</c:v>
                </c:pt>
                <c:pt idx="6455">
                  <c:v>-432</c:v>
                </c:pt>
                <c:pt idx="6456">
                  <c:v>-416</c:v>
                </c:pt>
                <c:pt idx="6457">
                  <c:v>-432</c:v>
                </c:pt>
                <c:pt idx="6458">
                  <c:v>-448</c:v>
                </c:pt>
                <c:pt idx="6459">
                  <c:v>-432</c:v>
                </c:pt>
                <c:pt idx="6460">
                  <c:v>-416</c:v>
                </c:pt>
                <c:pt idx="6461">
                  <c:v>-400</c:v>
                </c:pt>
                <c:pt idx="6462">
                  <c:v>-384</c:v>
                </c:pt>
                <c:pt idx="6463">
                  <c:v>-400</c:v>
                </c:pt>
                <c:pt idx="6464">
                  <c:v>-416</c:v>
                </c:pt>
                <c:pt idx="6465">
                  <c:v>-400</c:v>
                </c:pt>
                <c:pt idx="6466">
                  <c:v>-416</c:v>
                </c:pt>
                <c:pt idx="6467">
                  <c:v>-400</c:v>
                </c:pt>
                <c:pt idx="6468">
                  <c:v>-416</c:v>
                </c:pt>
                <c:pt idx="6469">
                  <c:v>-432</c:v>
                </c:pt>
                <c:pt idx="6470">
                  <c:v>-416</c:v>
                </c:pt>
                <c:pt idx="6471">
                  <c:v>-432</c:v>
                </c:pt>
                <c:pt idx="6472">
                  <c:v>-448</c:v>
                </c:pt>
                <c:pt idx="6473">
                  <c:v>-464</c:v>
                </c:pt>
                <c:pt idx="6474">
                  <c:v>-448</c:v>
                </c:pt>
                <c:pt idx="6475">
                  <c:v>-432</c:v>
                </c:pt>
                <c:pt idx="6476">
                  <c:v>-416</c:v>
                </c:pt>
                <c:pt idx="6477">
                  <c:v>-432</c:v>
                </c:pt>
                <c:pt idx="6478">
                  <c:v>-416</c:v>
                </c:pt>
                <c:pt idx="6479">
                  <c:v>-400</c:v>
                </c:pt>
                <c:pt idx="6480">
                  <c:v>-368</c:v>
                </c:pt>
                <c:pt idx="6481">
                  <c:v>-336</c:v>
                </c:pt>
                <c:pt idx="6482">
                  <c:v>-368</c:v>
                </c:pt>
                <c:pt idx="6483">
                  <c:v>-400</c:v>
                </c:pt>
                <c:pt idx="6484">
                  <c:v>-368</c:v>
                </c:pt>
                <c:pt idx="6485">
                  <c:v>-336</c:v>
                </c:pt>
                <c:pt idx="6486">
                  <c:v>-368</c:v>
                </c:pt>
                <c:pt idx="6487">
                  <c:v>-336</c:v>
                </c:pt>
                <c:pt idx="6488">
                  <c:v>-304</c:v>
                </c:pt>
                <c:pt idx="6489">
                  <c:v>-303</c:v>
                </c:pt>
                <c:pt idx="6490">
                  <c:v>-304</c:v>
                </c:pt>
                <c:pt idx="6491">
                  <c:v>-303</c:v>
                </c:pt>
                <c:pt idx="6492">
                  <c:v>-302</c:v>
                </c:pt>
                <c:pt idx="6493">
                  <c:v>-301</c:v>
                </c:pt>
                <c:pt idx="6494">
                  <c:v>-302</c:v>
                </c:pt>
                <c:pt idx="6495">
                  <c:v>-303</c:v>
                </c:pt>
                <c:pt idx="6496">
                  <c:v>-304</c:v>
                </c:pt>
                <c:pt idx="6497">
                  <c:v>-305</c:v>
                </c:pt>
                <c:pt idx="6498">
                  <c:v>-306</c:v>
                </c:pt>
                <c:pt idx="6499">
                  <c:v>-307</c:v>
                </c:pt>
                <c:pt idx="6500">
                  <c:v>-308</c:v>
                </c:pt>
                <c:pt idx="6501">
                  <c:v>-307</c:v>
                </c:pt>
                <c:pt idx="6502">
                  <c:v>-308</c:v>
                </c:pt>
                <c:pt idx="6503">
                  <c:v>-309</c:v>
                </c:pt>
                <c:pt idx="6504">
                  <c:v>-310</c:v>
                </c:pt>
                <c:pt idx="6505">
                  <c:v>-311</c:v>
                </c:pt>
                <c:pt idx="6506">
                  <c:v>-310</c:v>
                </c:pt>
                <c:pt idx="6507">
                  <c:v>-309</c:v>
                </c:pt>
                <c:pt idx="6508">
                  <c:v>-310</c:v>
                </c:pt>
                <c:pt idx="6509">
                  <c:v>-309</c:v>
                </c:pt>
                <c:pt idx="6510">
                  <c:v>-308</c:v>
                </c:pt>
                <c:pt idx="6511">
                  <c:v>-309</c:v>
                </c:pt>
                <c:pt idx="6512">
                  <c:v>-310</c:v>
                </c:pt>
                <c:pt idx="6513">
                  <c:v>-311</c:v>
                </c:pt>
                <c:pt idx="6514">
                  <c:v>-312</c:v>
                </c:pt>
                <c:pt idx="6515">
                  <c:v>-313</c:v>
                </c:pt>
                <c:pt idx="6516">
                  <c:v>-314</c:v>
                </c:pt>
                <c:pt idx="6517">
                  <c:v>-313</c:v>
                </c:pt>
                <c:pt idx="6518">
                  <c:v>-312</c:v>
                </c:pt>
                <c:pt idx="6519">
                  <c:v>-313</c:v>
                </c:pt>
                <c:pt idx="6520">
                  <c:v>-314</c:v>
                </c:pt>
                <c:pt idx="6521">
                  <c:v>-313</c:v>
                </c:pt>
                <c:pt idx="6522">
                  <c:v>-312</c:v>
                </c:pt>
                <c:pt idx="6523">
                  <c:v>-311</c:v>
                </c:pt>
                <c:pt idx="6524">
                  <c:v>-310</c:v>
                </c:pt>
                <c:pt idx="6525">
                  <c:v>-309</c:v>
                </c:pt>
                <c:pt idx="6526">
                  <c:v>-310</c:v>
                </c:pt>
                <c:pt idx="6527">
                  <c:v>-309</c:v>
                </c:pt>
                <c:pt idx="6528">
                  <c:v>-310</c:v>
                </c:pt>
                <c:pt idx="6529">
                  <c:v>-309</c:v>
                </c:pt>
                <c:pt idx="6530">
                  <c:v>-308</c:v>
                </c:pt>
                <c:pt idx="6531">
                  <c:v>-306</c:v>
                </c:pt>
                <c:pt idx="6532">
                  <c:v>-308</c:v>
                </c:pt>
                <c:pt idx="6533">
                  <c:v>-310</c:v>
                </c:pt>
                <c:pt idx="6534">
                  <c:v>-312</c:v>
                </c:pt>
                <c:pt idx="6535">
                  <c:v>-314</c:v>
                </c:pt>
                <c:pt idx="6536">
                  <c:v>-316</c:v>
                </c:pt>
                <c:pt idx="6537">
                  <c:v>-318</c:v>
                </c:pt>
                <c:pt idx="6538">
                  <c:v>-316</c:v>
                </c:pt>
                <c:pt idx="6539">
                  <c:v>-318</c:v>
                </c:pt>
                <c:pt idx="6540">
                  <c:v>-320</c:v>
                </c:pt>
                <c:pt idx="6541">
                  <c:v>-318</c:v>
                </c:pt>
                <c:pt idx="6542">
                  <c:v>-320</c:v>
                </c:pt>
                <c:pt idx="6543">
                  <c:v>-322</c:v>
                </c:pt>
                <c:pt idx="6544">
                  <c:v>-324</c:v>
                </c:pt>
                <c:pt idx="6545">
                  <c:v>-326</c:v>
                </c:pt>
                <c:pt idx="6546">
                  <c:v>-328</c:v>
                </c:pt>
                <c:pt idx="6547">
                  <c:v>-326</c:v>
                </c:pt>
                <c:pt idx="6548">
                  <c:v>-328</c:v>
                </c:pt>
                <c:pt idx="6549">
                  <c:v>-330</c:v>
                </c:pt>
                <c:pt idx="6550">
                  <c:v>-332</c:v>
                </c:pt>
                <c:pt idx="6551">
                  <c:v>-330</c:v>
                </c:pt>
                <c:pt idx="6552">
                  <c:v>-328</c:v>
                </c:pt>
                <c:pt idx="6553">
                  <c:v>-326</c:v>
                </c:pt>
                <c:pt idx="6554">
                  <c:v>-324</c:v>
                </c:pt>
                <c:pt idx="6555">
                  <c:v>-326</c:v>
                </c:pt>
                <c:pt idx="6556">
                  <c:v>-324</c:v>
                </c:pt>
                <c:pt idx="6557">
                  <c:v>-326</c:v>
                </c:pt>
                <c:pt idx="6558">
                  <c:v>-328</c:v>
                </c:pt>
                <c:pt idx="6559">
                  <c:v>-330</c:v>
                </c:pt>
                <c:pt idx="6560">
                  <c:v>-332</c:v>
                </c:pt>
                <c:pt idx="6561">
                  <c:v>-334</c:v>
                </c:pt>
                <c:pt idx="6562">
                  <c:v>-336</c:v>
                </c:pt>
                <c:pt idx="6563">
                  <c:v>-334</c:v>
                </c:pt>
                <c:pt idx="6564">
                  <c:v>-332</c:v>
                </c:pt>
                <c:pt idx="6565">
                  <c:v>-330</c:v>
                </c:pt>
                <c:pt idx="6566">
                  <c:v>-332</c:v>
                </c:pt>
                <c:pt idx="6567">
                  <c:v>-330</c:v>
                </c:pt>
                <c:pt idx="6568">
                  <c:v>-326</c:v>
                </c:pt>
                <c:pt idx="6569">
                  <c:v>-330</c:v>
                </c:pt>
                <c:pt idx="6570">
                  <c:v>-334</c:v>
                </c:pt>
                <c:pt idx="6571">
                  <c:v>-330</c:v>
                </c:pt>
                <c:pt idx="6572">
                  <c:v>-326</c:v>
                </c:pt>
                <c:pt idx="6573">
                  <c:v>-322</c:v>
                </c:pt>
                <c:pt idx="6574">
                  <c:v>-326</c:v>
                </c:pt>
                <c:pt idx="6575">
                  <c:v>-322</c:v>
                </c:pt>
                <c:pt idx="6576">
                  <c:v>-326</c:v>
                </c:pt>
                <c:pt idx="6577">
                  <c:v>-330</c:v>
                </c:pt>
                <c:pt idx="6578">
                  <c:v>-326</c:v>
                </c:pt>
                <c:pt idx="6579">
                  <c:v>-322</c:v>
                </c:pt>
                <c:pt idx="6580">
                  <c:v>-326</c:v>
                </c:pt>
                <c:pt idx="6581">
                  <c:v>-330</c:v>
                </c:pt>
                <c:pt idx="6582">
                  <c:v>-334</c:v>
                </c:pt>
                <c:pt idx="6583">
                  <c:v>-330</c:v>
                </c:pt>
                <c:pt idx="6584">
                  <c:v>-326</c:v>
                </c:pt>
                <c:pt idx="6585">
                  <c:v>-330</c:v>
                </c:pt>
                <c:pt idx="6586">
                  <c:v>-326</c:v>
                </c:pt>
                <c:pt idx="6587">
                  <c:v>-322</c:v>
                </c:pt>
                <c:pt idx="6588">
                  <c:v>-318</c:v>
                </c:pt>
                <c:pt idx="6589">
                  <c:v>-314</c:v>
                </c:pt>
                <c:pt idx="6590">
                  <c:v>-310</c:v>
                </c:pt>
                <c:pt idx="6591">
                  <c:v>-314</c:v>
                </c:pt>
                <c:pt idx="6592">
                  <c:v>-318</c:v>
                </c:pt>
                <c:pt idx="6593">
                  <c:v>-322</c:v>
                </c:pt>
                <c:pt idx="6594">
                  <c:v>-318</c:v>
                </c:pt>
                <c:pt idx="6595">
                  <c:v>-322</c:v>
                </c:pt>
                <c:pt idx="6596">
                  <c:v>-318</c:v>
                </c:pt>
                <c:pt idx="6597">
                  <c:v>-314</c:v>
                </c:pt>
                <c:pt idx="6598">
                  <c:v>-310</c:v>
                </c:pt>
                <c:pt idx="6599">
                  <c:v>-314</c:v>
                </c:pt>
                <c:pt idx="6600">
                  <c:v>-318</c:v>
                </c:pt>
                <c:pt idx="6601">
                  <c:v>-314</c:v>
                </c:pt>
                <c:pt idx="6602">
                  <c:v>-310</c:v>
                </c:pt>
                <c:pt idx="6603">
                  <c:v>-306</c:v>
                </c:pt>
                <c:pt idx="6604">
                  <c:v>-302</c:v>
                </c:pt>
                <c:pt idx="6605">
                  <c:v>-310</c:v>
                </c:pt>
                <c:pt idx="6606">
                  <c:v>-302</c:v>
                </c:pt>
                <c:pt idx="6607">
                  <c:v>-310</c:v>
                </c:pt>
                <c:pt idx="6608">
                  <c:v>-318</c:v>
                </c:pt>
                <c:pt idx="6609">
                  <c:v>-326</c:v>
                </c:pt>
                <c:pt idx="6610">
                  <c:v>-334</c:v>
                </c:pt>
                <c:pt idx="6611">
                  <c:v>-342</c:v>
                </c:pt>
                <c:pt idx="6612">
                  <c:v>-350</c:v>
                </c:pt>
                <c:pt idx="6613">
                  <c:v>-358</c:v>
                </c:pt>
                <c:pt idx="6614">
                  <c:v>-366</c:v>
                </c:pt>
                <c:pt idx="6615">
                  <c:v>-358</c:v>
                </c:pt>
                <c:pt idx="6616">
                  <c:v>-350</c:v>
                </c:pt>
                <c:pt idx="6617">
                  <c:v>-358</c:v>
                </c:pt>
                <c:pt idx="6618">
                  <c:v>-350</c:v>
                </c:pt>
                <c:pt idx="6619">
                  <c:v>-342</c:v>
                </c:pt>
                <c:pt idx="6620">
                  <c:v>-350</c:v>
                </c:pt>
                <c:pt idx="6621">
                  <c:v>-358</c:v>
                </c:pt>
                <c:pt idx="6622">
                  <c:v>-366</c:v>
                </c:pt>
                <c:pt idx="6623">
                  <c:v>-358</c:v>
                </c:pt>
                <c:pt idx="6624">
                  <c:v>-350</c:v>
                </c:pt>
                <c:pt idx="6625">
                  <c:v>-342</c:v>
                </c:pt>
                <c:pt idx="6626">
                  <c:v>-350</c:v>
                </c:pt>
                <c:pt idx="6627">
                  <c:v>-358</c:v>
                </c:pt>
                <c:pt idx="6628">
                  <c:v>-366</c:v>
                </c:pt>
                <c:pt idx="6629">
                  <c:v>-358</c:v>
                </c:pt>
                <c:pt idx="6630">
                  <c:v>-366</c:v>
                </c:pt>
                <c:pt idx="6631">
                  <c:v>-374</c:v>
                </c:pt>
                <c:pt idx="6632">
                  <c:v>-382</c:v>
                </c:pt>
                <c:pt idx="6633">
                  <c:v>-390</c:v>
                </c:pt>
                <c:pt idx="6634">
                  <c:v>-398</c:v>
                </c:pt>
                <c:pt idx="6635">
                  <c:v>-406</c:v>
                </c:pt>
                <c:pt idx="6636">
                  <c:v>-398</c:v>
                </c:pt>
                <c:pt idx="6637">
                  <c:v>-406</c:v>
                </c:pt>
                <c:pt idx="6638">
                  <c:v>-414</c:v>
                </c:pt>
                <c:pt idx="6639">
                  <c:v>-406</c:v>
                </c:pt>
                <c:pt idx="6640">
                  <c:v>-398</c:v>
                </c:pt>
                <c:pt idx="6641">
                  <c:v>-406</c:v>
                </c:pt>
                <c:pt idx="6642">
                  <c:v>-390</c:v>
                </c:pt>
                <c:pt idx="6643">
                  <c:v>-406</c:v>
                </c:pt>
                <c:pt idx="6644">
                  <c:v>-390</c:v>
                </c:pt>
                <c:pt idx="6645">
                  <c:v>-374</c:v>
                </c:pt>
                <c:pt idx="6646">
                  <c:v>-358</c:v>
                </c:pt>
                <c:pt idx="6647">
                  <c:v>-374</c:v>
                </c:pt>
                <c:pt idx="6648">
                  <c:v>-358</c:v>
                </c:pt>
                <c:pt idx="6649">
                  <c:v>-374</c:v>
                </c:pt>
                <c:pt idx="6650">
                  <c:v>-390</c:v>
                </c:pt>
                <c:pt idx="6651">
                  <c:v>-374</c:v>
                </c:pt>
                <c:pt idx="6652">
                  <c:v>-358</c:v>
                </c:pt>
                <c:pt idx="6653">
                  <c:v>-342</c:v>
                </c:pt>
                <c:pt idx="6654">
                  <c:v>-358</c:v>
                </c:pt>
                <c:pt idx="6655">
                  <c:v>-342</c:v>
                </c:pt>
                <c:pt idx="6656">
                  <c:v>-358</c:v>
                </c:pt>
                <c:pt idx="6657">
                  <c:v>-342</c:v>
                </c:pt>
                <c:pt idx="6658">
                  <c:v>-358</c:v>
                </c:pt>
                <c:pt idx="6659">
                  <c:v>-342</c:v>
                </c:pt>
                <c:pt idx="6660">
                  <c:v>-358</c:v>
                </c:pt>
                <c:pt idx="6661">
                  <c:v>-342</c:v>
                </c:pt>
                <c:pt idx="6662">
                  <c:v>-326</c:v>
                </c:pt>
                <c:pt idx="6663">
                  <c:v>-310</c:v>
                </c:pt>
                <c:pt idx="6664">
                  <c:v>-294</c:v>
                </c:pt>
                <c:pt idx="6665">
                  <c:v>-295</c:v>
                </c:pt>
                <c:pt idx="6666">
                  <c:v>-294</c:v>
                </c:pt>
                <c:pt idx="6667">
                  <c:v>-293</c:v>
                </c:pt>
                <c:pt idx="6668">
                  <c:v>-294</c:v>
                </c:pt>
                <c:pt idx="6669">
                  <c:v>-293</c:v>
                </c:pt>
                <c:pt idx="6670">
                  <c:v>-292</c:v>
                </c:pt>
                <c:pt idx="6671">
                  <c:v>-293</c:v>
                </c:pt>
                <c:pt idx="6672">
                  <c:v>-292</c:v>
                </c:pt>
                <c:pt idx="6673">
                  <c:v>-293</c:v>
                </c:pt>
                <c:pt idx="6674">
                  <c:v>-294</c:v>
                </c:pt>
                <c:pt idx="6675">
                  <c:v>-293</c:v>
                </c:pt>
                <c:pt idx="6676">
                  <c:v>-294</c:v>
                </c:pt>
                <c:pt idx="6677">
                  <c:v>-293</c:v>
                </c:pt>
                <c:pt idx="6678">
                  <c:v>-294</c:v>
                </c:pt>
                <c:pt idx="6679">
                  <c:v>-293</c:v>
                </c:pt>
                <c:pt idx="6680">
                  <c:v>-292</c:v>
                </c:pt>
                <c:pt idx="6681">
                  <c:v>-293</c:v>
                </c:pt>
                <c:pt idx="6682">
                  <c:v>-294</c:v>
                </c:pt>
                <c:pt idx="6683">
                  <c:v>-295</c:v>
                </c:pt>
                <c:pt idx="6684">
                  <c:v>-294</c:v>
                </c:pt>
                <c:pt idx="6685">
                  <c:v>-295</c:v>
                </c:pt>
                <c:pt idx="6686">
                  <c:v>-296</c:v>
                </c:pt>
                <c:pt idx="6687">
                  <c:v>-295</c:v>
                </c:pt>
                <c:pt idx="6688">
                  <c:v>-296</c:v>
                </c:pt>
                <c:pt idx="6689">
                  <c:v>-295</c:v>
                </c:pt>
                <c:pt idx="6690">
                  <c:v>-296</c:v>
                </c:pt>
                <c:pt idx="6691">
                  <c:v>-295</c:v>
                </c:pt>
                <c:pt idx="6692">
                  <c:v>-294</c:v>
                </c:pt>
                <c:pt idx="6693">
                  <c:v>-295</c:v>
                </c:pt>
                <c:pt idx="6694">
                  <c:v>-296</c:v>
                </c:pt>
                <c:pt idx="6695">
                  <c:v>-297</c:v>
                </c:pt>
                <c:pt idx="6696">
                  <c:v>-298</c:v>
                </c:pt>
                <c:pt idx="6697">
                  <c:v>-299</c:v>
                </c:pt>
                <c:pt idx="6698">
                  <c:v>-298</c:v>
                </c:pt>
                <c:pt idx="6699">
                  <c:v>-299</c:v>
                </c:pt>
                <c:pt idx="6700">
                  <c:v>-298</c:v>
                </c:pt>
                <c:pt idx="6701">
                  <c:v>-299</c:v>
                </c:pt>
                <c:pt idx="6702">
                  <c:v>-300</c:v>
                </c:pt>
                <c:pt idx="6703">
                  <c:v>-301</c:v>
                </c:pt>
                <c:pt idx="6704">
                  <c:v>-302</c:v>
                </c:pt>
                <c:pt idx="6705">
                  <c:v>-301</c:v>
                </c:pt>
                <c:pt idx="6706">
                  <c:v>-302</c:v>
                </c:pt>
                <c:pt idx="6707">
                  <c:v>-303</c:v>
                </c:pt>
                <c:pt idx="6708">
                  <c:v>-304</c:v>
                </c:pt>
                <c:pt idx="6709">
                  <c:v>-303</c:v>
                </c:pt>
                <c:pt idx="6710">
                  <c:v>-304</c:v>
                </c:pt>
                <c:pt idx="6711">
                  <c:v>-303</c:v>
                </c:pt>
                <c:pt idx="6712">
                  <c:v>-302</c:v>
                </c:pt>
                <c:pt idx="6713">
                  <c:v>-303</c:v>
                </c:pt>
                <c:pt idx="6714">
                  <c:v>-302</c:v>
                </c:pt>
                <c:pt idx="6715">
                  <c:v>-303</c:v>
                </c:pt>
                <c:pt idx="6716">
                  <c:v>-302</c:v>
                </c:pt>
                <c:pt idx="6717">
                  <c:v>-303</c:v>
                </c:pt>
                <c:pt idx="6718">
                  <c:v>-305</c:v>
                </c:pt>
                <c:pt idx="6719">
                  <c:v>-307</c:v>
                </c:pt>
                <c:pt idx="6720">
                  <c:v>-305</c:v>
                </c:pt>
                <c:pt idx="6721">
                  <c:v>-303</c:v>
                </c:pt>
                <c:pt idx="6722">
                  <c:v>-305</c:v>
                </c:pt>
                <c:pt idx="6723">
                  <c:v>-307</c:v>
                </c:pt>
                <c:pt idx="6724">
                  <c:v>-309</c:v>
                </c:pt>
                <c:pt idx="6725">
                  <c:v>-311</c:v>
                </c:pt>
                <c:pt idx="6726">
                  <c:v>-313</c:v>
                </c:pt>
                <c:pt idx="6727">
                  <c:v>-315</c:v>
                </c:pt>
                <c:pt idx="6728">
                  <c:v>-313</c:v>
                </c:pt>
                <c:pt idx="6729">
                  <c:v>-315</c:v>
                </c:pt>
                <c:pt idx="6730">
                  <c:v>-313</c:v>
                </c:pt>
                <c:pt idx="6731">
                  <c:v>-315</c:v>
                </c:pt>
                <c:pt idx="6732">
                  <c:v>-317</c:v>
                </c:pt>
                <c:pt idx="6733">
                  <c:v>-315</c:v>
                </c:pt>
                <c:pt idx="6734">
                  <c:v>-317</c:v>
                </c:pt>
                <c:pt idx="6735">
                  <c:v>-319</c:v>
                </c:pt>
                <c:pt idx="6736">
                  <c:v>-321</c:v>
                </c:pt>
                <c:pt idx="6737">
                  <c:v>-319</c:v>
                </c:pt>
                <c:pt idx="6738">
                  <c:v>-321</c:v>
                </c:pt>
                <c:pt idx="6739">
                  <c:v>-323</c:v>
                </c:pt>
                <c:pt idx="6740">
                  <c:v>-321</c:v>
                </c:pt>
                <c:pt idx="6741">
                  <c:v>-323</c:v>
                </c:pt>
                <c:pt idx="6742">
                  <c:v>-325</c:v>
                </c:pt>
                <c:pt idx="6743">
                  <c:v>-327</c:v>
                </c:pt>
                <c:pt idx="6744">
                  <c:v>-325</c:v>
                </c:pt>
                <c:pt idx="6745">
                  <c:v>-327</c:v>
                </c:pt>
                <c:pt idx="6746">
                  <c:v>-325</c:v>
                </c:pt>
                <c:pt idx="6747">
                  <c:v>-327</c:v>
                </c:pt>
                <c:pt idx="6748">
                  <c:v>-329</c:v>
                </c:pt>
                <c:pt idx="6749">
                  <c:v>-331</c:v>
                </c:pt>
                <c:pt idx="6750">
                  <c:v>-329</c:v>
                </c:pt>
                <c:pt idx="6751">
                  <c:v>-331</c:v>
                </c:pt>
                <c:pt idx="6752">
                  <c:v>-329</c:v>
                </c:pt>
                <c:pt idx="6753">
                  <c:v>-327</c:v>
                </c:pt>
                <c:pt idx="6754">
                  <c:v>-325</c:v>
                </c:pt>
                <c:pt idx="6755">
                  <c:v>-321</c:v>
                </c:pt>
                <c:pt idx="6756">
                  <c:v>-317</c:v>
                </c:pt>
                <c:pt idx="6757">
                  <c:v>-321</c:v>
                </c:pt>
                <c:pt idx="6758">
                  <c:v>-325</c:v>
                </c:pt>
                <c:pt idx="6759">
                  <c:v>-329</c:v>
                </c:pt>
                <c:pt idx="6760">
                  <c:v>-325</c:v>
                </c:pt>
                <c:pt idx="6761">
                  <c:v>-321</c:v>
                </c:pt>
                <c:pt idx="6762">
                  <c:v>-325</c:v>
                </c:pt>
                <c:pt idx="6763">
                  <c:v>-329</c:v>
                </c:pt>
                <c:pt idx="6764">
                  <c:v>-333</c:v>
                </c:pt>
                <c:pt idx="6765">
                  <c:v>-329</c:v>
                </c:pt>
                <c:pt idx="6766">
                  <c:v>-333</c:v>
                </c:pt>
                <c:pt idx="6767">
                  <c:v>-329</c:v>
                </c:pt>
                <c:pt idx="6768">
                  <c:v>-333</c:v>
                </c:pt>
                <c:pt idx="6769">
                  <c:v>-337</c:v>
                </c:pt>
                <c:pt idx="6770">
                  <c:v>-341</c:v>
                </c:pt>
                <c:pt idx="6771">
                  <c:v>-345</c:v>
                </c:pt>
                <c:pt idx="6772">
                  <c:v>-349</c:v>
                </c:pt>
                <c:pt idx="6773">
                  <c:v>-345</c:v>
                </c:pt>
                <c:pt idx="6774">
                  <c:v>-341</c:v>
                </c:pt>
                <c:pt idx="6775">
                  <c:v>-345</c:v>
                </c:pt>
                <c:pt idx="6776">
                  <c:v>-341</c:v>
                </c:pt>
                <c:pt idx="6777">
                  <c:v>-345</c:v>
                </c:pt>
                <c:pt idx="6778">
                  <c:v>-341</c:v>
                </c:pt>
                <c:pt idx="6779">
                  <c:v>-345</c:v>
                </c:pt>
                <c:pt idx="6780">
                  <c:v>-349</c:v>
                </c:pt>
                <c:pt idx="6781">
                  <c:v>-353</c:v>
                </c:pt>
                <c:pt idx="6782">
                  <c:v>-357</c:v>
                </c:pt>
                <c:pt idx="6783">
                  <c:v>-353</c:v>
                </c:pt>
                <c:pt idx="6784">
                  <c:v>-349</c:v>
                </c:pt>
                <c:pt idx="6785">
                  <c:v>-345</c:v>
                </c:pt>
                <c:pt idx="6786">
                  <c:v>-341</c:v>
                </c:pt>
                <c:pt idx="6787">
                  <c:v>-345</c:v>
                </c:pt>
                <c:pt idx="6788">
                  <c:v>-349</c:v>
                </c:pt>
                <c:pt idx="6789">
                  <c:v>-353</c:v>
                </c:pt>
                <c:pt idx="6790">
                  <c:v>-357</c:v>
                </c:pt>
                <c:pt idx="6791">
                  <c:v>-361</c:v>
                </c:pt>
                <c:pt idx="6792">
                  <c:v>-369</c:v>
                </c:pt>
                <c:pt idx="6793">
                  <c:v>-377</c:v>
                </c:pt>
                <c:pt idx="6794">
                  <c:v>-385</c:v>
                </c:pt>
                <c:pt idx="6795">
                  <c:v>-377</c:v>
                </c:pt>
                <c:pt idx="6796">
                  <c:v>-385</c:v>
                </c:pt>
                <c:pt idx="6797">
                  <c:v>-377</c:v>
                </c:pt>
                <c:pt idx="6798">
                  <c:v>-385</c:v>
                </c:pt>
                <c:pt idx="6799">
                  <c:v>-393</c:v>
                </c:pt>
                <c:pt idx="6800">
                  <c:v>-401</c:v>
                </c:pt>
                <c:pt idx="6801">
                  <c:v>-409</c:v>
                </c:pt>
                <c:pt idx="6802">
                  <c:v>-401</c:v>
                </c:pt>
                <c:pt idx="6803">
                  <c:v>-409</c:v>
                </c:pt>
                <c:pt idx="6804">
                  <c:v>-401</c:v>
                </c:pt>
                <c:pt idx="6805">
                  <c:v>-393</c:v>
                </c:pt>
                <c:pt idx="6806">
                  <c:v>-385</c:v>
                </c:pt>
                <c:pt idx="6807">
                  <c:v>-377</c:v>
                </c:pt>
                <c:pt idx="6808">
                  <c:v>-385</c:v>
                </c:pt>
                <c:pt idx="6809">
                  <c:v>-393</c:v>
                </c:pt>
                <c:pt idx="6810">
                  <c:v>-385</c:v>
                </c:pt>
                <c:pt idx="6811">
                  <c:v>-377</c:v>
                </c:pt>
                <c:pt idx="6812">
                  <c:v>-369</c:v>
                </c:pt>
                <c:pt idx="6813">
                  <c:v>-377</c:v>
                </c:pt>
                <c:pt idx="6814">
                  <c:v>-369</c:v>
                </c:pt>
                <c:pt idx="6815">
                  <c:v>-377</c:v>
                </c:pt>
                <c:pt idx="6816">
                  <c:v>-369</c:v>
                </c:pt>
                <c:pt idx="6817">
                  <c:v>-377</c:v>
                </c:pt>
                <c:pt idx="6818">
                  <c:v>-369</c:v>
                </c:pt>
                <c:pt idx="6819">
                  <c:v>-377</c:v>
                </c:pt>
                <c:pt idx="6820">
                  <c:v>-369</c:v>
                </c:pt>
                <c:pt idx="6821">
                  <c:v>-377</c:v>
                </c:pt>
                <c:pt idx="6822">
                  <c:v>-385</c:v>
                </c:pt>
                <c:pt idx="6823">
                  <c:v>-377</c:v>
                </c:pt>
                <c:pt idx="6824">
                  <c:v>-385</c:v>
                </c:pt>
                <c:pt idx="6825">
                  <c:v>-393</c:v>
                </c:pt>
                <c:pt idx="6826">
                  <c:v>-401</c:v>
                </c:pt>
                <c:pt idx="6827">
                  <c:v>-393</c:v>
                </c:pt>
                <c:pt idx="6828">
                  <c:v>-385</c:v>
                </c:pt>
                <c:pt idx="6829">
                  <c:v>-369</c:v>
                </c:pt>
                <c:pt idx="6830">
                  <c:v>-385</c:v>
                </c:pt>
                <c:pt idx="6831">
                  <c:v>-401</c:v>
                </c:pt>
                <c:pt idx="6832">
                  <c:v>-385</c:v>
                </c:pt>
                <c:pt idx="6833">
                  <c:v>-369</c:v>
                </c:pt>
                <c:pt idx="6834">
                  <c:v>-385</c:v>
                </c:pt>
                <c:pt idx="6835">
                  <c:v>-369</c:v>
                </c:pt>
                <c:pt idx="6836">
                  <c:v>-385</c:v>
                </c:pt>
                <c:pt idx="6837">
                  <c:v>-369</c:v>
                </c:pt>
                <c:pt idx="6838">
                  <c:v>-353</c:v>
                </c:pt>
                <c:pt idx="6839">
                  <c:v>-337</c:v>
                </c:pt>
                <c:pt idx="6840">
                  <c:v>-353</c:v>
                </c:pt>
                <c:pt idx="6841">
                  <c:v>-369</c:v>
                </c:pt>
                <c:pt idx="6842">
                  <c:v>-353</c:v>
                </c:pt>
                <c:pt idx="6843">
                  <c:v>-369</c:v>
                </c:pt>
                <c:pt idx="6844">
                  <c:v>-353</c:v>
                </c:pt>
                <c:pt idx="6845">
                  <c:v>-337</c:v>
                </c:pt>
                <c:pt idx="6846">
                  <c:v>-321</c:v>
                </c:pt>
                <c:pt idx="6847">
                  <c:v>-337</c:v>
                </c:pt>
                <c:pt idx="6848">
                  <c:v>-321</c:v>
                </c:pt>
                <c:pt idx="6849">
                  <c:v>-305</c:v>
                </c:pt>
                <c:pt idx="6850">
                  <c:v>-289</c:v>
                </c:pt>
                <c:pt idx="6851">
                  <c:v>-288</c:v>
                </c:pt>
                <c:pt idx="6852">
                  <c:v>-289</c:v>
                </c:pt>
                <c:pt idx="6853">
                  <c:v>-290</c:v>
                </c:pt>
                <c:pt idx="6854">
                  <c:v>-291</c:v>
                </c:pt>
                <c:pt idx="6855">
                  <c:v>-292</c:v>
                </c:pt>
                <c:pt idx="6856">
                  <c:v>-293</c:v>
                </c:pt>
                <c:pt idx="6857">
                  <c:v>-294</c:v>
                </c:pt>
                <c:pt idx="6858">
                  <c:v>-295</c:v>
                </c:pt>
                <c:pt idx="6859">
                  <c:v>-296</c:v>
                </c:pt>
                <c:pt idx="6860">
                  <c:v>-297</c:v>
                </c:pt>
                <c:pt idx="6861">
                  <c:v>-298</c:v>
                </c:pt>
                <c:pt idx="6862">
                  <c:v>-299</c:v>
                </c:pt>
                <c:pt idx="6863">
                  <c:v>-300</c:v>
                </c:pt>
                <c:pt idx="6864">
                  <c:v>-299</c:v>
                </c:pt>
                <c:pt idx="6865">
                  <c:v>-298</c:v>
                </c:pt>
                <c:pt idx="6866">
                  <c:v>-299</c:v>
                </c:pt>
                <c:pt idx="6867">
                  <c:v>-300</c:v>
                </c:pt>
                <c:pt idx="6868">
                  <c:v>-299</c:v>
                </c:pt>
                <c:pt idx="6869">
                  <c:v>-298</c:v>
                </c:pt>
                <c:pt idx="6870">
                  <c:v>-297</c:v>
                </c:pt>
                <c:pt idx="6871">
                  <c:v>-298</c:v>
                </c:pt>
                <c:pt idx="6872">
                  <c:v>-299</c:v>
                </c:pt>
                <c:pt idx="6873">
                  <c:v>-298</c:v>
                </c:pt>
                <c:pt idx="6874">
                  <c:v>-299</c:v>
                </c:pt>
                <c:pt idx="6875">
                  <c:v>-300</c:v>
                </c:pt>
                <c:pt idx="6876">
                  <c:v>-299</c:v>
                </c:pt>
                <c:pt idx="6877">
                  <c:v>-300</c:v>
                </c:pt>
                <c:pt idx="6878">
                  <c:v>-299</c:v>
                </c:pt>
                <c:pt idx="6879">
                  <c:v>-300</c:v>
                </c:pt>
                <c:pt idx="6880">
                  <c:v>-301</c:v>
                </c:pt>
                <c:pt idx="6881">
                  <c:v>-302</c:v>
                </c:pt>
                <c:pt idx="6882">
                  <c:v>-303</c:v>
                </c:pt>
                <c:pt idx="6883">
                  <c:v>-304</c:v>
                </c:pt>
                <c:pt idx="6884">
                  <c:v>-303</c:v>
                </c:pt>
                <c:pt idx="6885">
                  <c:v>-302</c:v>
                </c:pt>
                <c:pt idx="6886">
                  <c:v>-301</c:v>
                </c:pt>
                <c:pt idx="6887">
                  <c:v>-302</c:v>
                </c:pt>
                <c:pt idx="6888">
                  <c:v>-303</c:v>
                </c:pt>
                <c:pt idx="6889">
                  <c:v>-301</c:v>
                </c:pt>
                <c:pt idx="6890">
                  <c:v>-299</c:v>
                </c:pt>
                <c:pt idx="6891">
                  <c:v>-297</c:v>
                </c:pt>
                <c:pt idx="6892">
                  <c:v>-299</c:v>
                </c:pt>
                <c:pt idx="6893">
                  <c:v>-297</c:v>
                </c:pt>
                <c:pt idx="6894">
                  <c:v>-299</c:v>
                </c:pt>
                <c:pt idx="6895">
                  <c:v>-297</c:v>
                </c:pt>
                <c:pt idx="6896">
                  <c:v>-295</c:v>
                </c:pt>
                <c:pt idx="6897">
                  <c:v>-293</c:v>
                </c:pt>
                <c:pt idx="6898">
                  <c:v>-295</c:v>
                </c:pt>
                <c:pt idx="6899">
                  <c:v>-297</c:v>
                </c:pt>
                <c:pt idx="6900">
                  <c:v>-295</c:v>
                </c:pt>
                <c:pt idx="6901">
                  <c:v>-293</c:v>
                </c:pt>
                <c:pt idx="6902">
                  <c:v>-295</c:v>
                </c:pt>
                <c:pt idx="6903">
                  <c:v>-293</c:v>
                </c:pt>
                <c:pt idx="6904">
                  <c:v>-295</c:v>
                </c:pt>
                <c:pt idx="6905">
                  <c:v>-297</c:v>
                </c:pt>
                <c:pt idx="6906">
                  <c:v>-299</c:v>
                </c:pt>
                <c:pt idx="6907">
                  <c:v>-297</c:v>
                </c:pt>
                <c:pt idx="6908">
                  <c:v>-299</c:v>
                </c:pt>
                <c:pt idx="6909">
                  <c:v>-297</c:v>
                </c:pt>
                <c:pt idx="6910">
                  <c:v>-299</c:v>
                </c:pt>
                <c:pt idx="6911">
                  <c:v>-301</c:v>
                </c:pt>
                <c:pt idx="6912">
                  <c:v>-303</c:v>
                </c:pt>
                <c:pt idx="6913">
                  <c:v>-305</c:v>
                </c:pt>
                <c:pt idx="6914">
                  <c:v>-307</c:v>
                </c:pt>
                <c:pt idx="6915">
                  <c:v>-305</c:v>
                </c:pt>
                <c:pt idx="6916">
                  <c:v>-307</c:v>
                </c:pt>
                <c:pt idx="6917">
                  <c:v>-305</c:v>
                </c:pt>
                <c:pt idx="6918">
                  <c:v>-303</c:v>
                </c:pt>
                <c:pt idx="6919">
                  <c:v>-305</c:v>
                </c:pt>
                <c:pt idx="6920">
                  <c:v>-303</c:v>
                </c:pt>
                <c:pt idx="6921">
                  <c:v>-301</c:v>
                </c:pt>
                <c:pt idx="6922">
                  <c:v>-303</c:v>
                </c:pt>
                <c:pt idx="6923">
                  <c:v>-301</c:v>
                </c:pt>
                <c:pt idx="6924">
                  <c:v>-299</c:v>
                </c:pt>
                <c:pt idx="6925">
                  <c:v>-301</c:v>
                </c:pt>
                <c:pt idx="6926">
                  <c:v>-305</c:v>
                </c:pt>
                <c:pt idx="6927">
                  <c:v>-301</c:v>
                </c:pt>
                <c:pt idx="6928">
                  <c:v>-297</c:v>
                </c:pt>
                <c:pt idx="6929">
                  <c:v>-301</c:v>
                </c:pt>
                <c:pt idx="6930">
                  <c:v>-297</c:v>
                </c:pt>
                <c:pt idx="6931">
                  <c:v>-293</c:v>
                </c:pt>
                <c:pt idx="6932">
                  <c:v>-297</c:v>
                </c:pt>
                <c:pt idx="6933">
                  <c:v>-293</c:v>
                </c:pt>
                <c:pt idx="6934">
                  <c:v>-289</c:v>
                </c:pt>
                <c:pt idx="6935">
                  <c:v>-285</c:v>
                </c:pt>
                <c:pt idx="6936">
                  <c:v>-286</c:v>
                </c:pt>
                <c:pt idx="6937">
                  <c:v>-285</c:v>
                </c:pt>
                <c:pt idx="6938">
                  <c:v>-286</c:v>
                </c:pt>
                <c:pt idx="6939">
                  <c:v>-287</c:v>
                </c:pt>
                <c:pt idx="6940">
                  <c:v>-288</c:v>
                </c:pt>
                <c:pt idx="6941">
                  <c:v>-289</c:v>
                </c:pt>
                <c:pt idx="6942">
                  <c:v>-290</c:v>
                </c:pt>
                <c:pt idx="6943">
                  <c:v>-291</c:v>
                </c:pt>
                <c:pt idx="6944">
                  <c:v>-290</c:v>
                </c:pt>
                <c:pt idx="6945">
                  <c:v>-289</c:v>
                </c:pt>
                <c:pt idx="6946">
                  <c:v>-290</c:v>
                </c:pt>
                <c:pt idx="6947">
                  <c:v>-289</c:v>
                </c:pt>
                <c:pt idx="6948">
                  <c:v>-288</c:v>
                </c:pt>
                <c:pt idx="6949">
                  <c:v>-289</c:v>
                </c:pt>
                <c:pt idx="6950">
                  <c:v>-290</c:v>
                </c:pt>
                <c:pt idx="6951">
                  <c:v>-289</c:v>
                </c:pt>
                <c:pt idx="6952">
                  <c:v>-288</c:v>
                </c:pt>
                <c:pt idx="6953">
                  <c:v>-289</c:v>
                </c:pt>
                <c:pt idx="6954">
                  <c:v>-288</c:v>
                </c:pt>
                <c:pt idx="6955">
                  <c:v>-287</c:v>
                </c:pt>
                <c:pt idx="6956">
                  <c:v>-286</c:v>
                </c:pt>
                <c:pt idx="6957">
                  <c:v>-287</c:v>
                </c:pt>
                <c:pt idx="6958">
                  <c:v>-286</c:v>
                </c:pt>
                <c:pt idx="6959">
                  <c:v>-287</c:v>
                </c:pt>
                <c:pt idx="6960">
                  <c:v>-286</c:v>
                </c:pt>
                <c:pt idx="6961">
                  <c:v>-287</c:v>
                </c:pt>
                <c:pt idx="6962">
                  <c:v>-286</c:v>
                </c:pt>
                <c:pt idx="6963">
                  <c:v>-287</c:v>
                </c:pt>
                <c:pt idx="6964">
                  <c:v>-288</c:v>
                </c:pt>
                <c:pt idx="6965">
                  <c:v>-289</c:v>
                </c:pt>
                <c:pt idx="6966">
                  <c:v>-290</c:v>
                </c:pt>
                <c:pt idx="6967">
                  <c:v>-289</c:v>
                </c:pt>
                <c:pt idx="6968">
                  <c:v>-288</c:v>
                </c:pt>
                <c:pt idx="6969">
                  <c:v>-287</c:v>
                </c:pt>
                <c:pt idx="6970">
                  <c:v>-288</c:v>
                </c:pt>
                <c:pt idx="6971">
                  <c:v>-287</c:v>
                </c:pt>
                <c:pt idx="6972">
                  <c:v>-288</c:v>
                </c:pt>
                <c:pt idx="6973">
                  <c:v>-289</c:v>
                </c:pt>
                <c:pt idx="6974">
                  <c:v>-290</c:v>
                </c:pt>
                <c:pt idx="6975">
                  <c:v>-288</c:v>
                </c:pt>
                <c:pt idx="6976">
                  <c:v>-290</c:v>
                </c:pt>
                <c:pt idx="6977">
                  <c:v>-288</c:v>
                </c:pt>
                <c:pt idx="6978">
                  <c:v>-290</c:v>
                </c:pt>
                <c:pt idx="6979">
                  <c:v>-292</c:v>
                </c:pt>
                <c:pt idx="6980">
                  <c:v>-294</c:v>
                </c:pt>
                <c:pt idx="6981">
                  <c:v>-296</c:v>
                </c:pt>
                <c:pt idx="6982">
                  <c:v>-294</c:v>
                </c:pt>
                <c:pt idx="6983">
                  <c:v>-292</c:v>
                </c:pt>
                <c:pt idx="6984">
                  <c:v>-294</c:v>
                </c:pt>
                <c:pt idx="6985">
                  <c:v>-296</c:v>
                </c:pt>
                <c:pt idx="6986">
                  <c:v>-294</c:v>
                </c:pt>
                <c:pt idx="6987">
                  <c:v>-292</c:v>
                </c:pt>
                <c:pt idx="6988">
                  <c:v>-294</c:v>
                </c:pt>
                <c:pt idx="6989">
                  <c:v>-296</c:v>
                </c:pt>
                <c:pt idx="6990">
                  <c:v>-298</c:v>
                </c:pt>
                <c:pt idx="6991">
                  <c:v>-296</c:v>
                </c:pt>
                <c:pt idx="6992">
                  <c:v>-294</c:v>
                </c:pt>
                <c:pt idx="6993">
                  <c:v>-292</c:v>
                </c:pt>
                <c:pt idx="6994">
                  <c:v>-294</c:v>
                </c:pt>
                <c:pt idx="6995">
                  <c:v>-292</c:v>
                </c:pt>
                <c:pt idx="6996">
                  <c:v>-290</c:v>
                </c:pt>
                <c:pt idx="6997">
                  <c:v>-288</c:v>
                </c:pt>
                <c:pt idx="6998">
                  <c:v>-290</c:v>
                </c:pt>
                <c:pt idx="6999">
                  <c:v>-292</c:v>
                </c:pt>
                <c:pt idx="7000">
                  <c:v>-290</c:v>
                </c:pt>
                <c:pt idx="7001">
                  <c:v>-288</c:v>
                </c:pt>
                <c:pt idx="7002">
                  <c:v>-286</c:v>
                </c:pt>
                <c:pt idx="7003">
                  <c:v>-284</c:v>
                </c:pt>
                <c:pt idx="7004">
                  <c:v>-285</c:v>
                </c:pt>
                <c:pt idx="7005">
                  <c:v>-284</c:v>
                </c:pt>
                <c:pt idx="7006">
                  <c:v>-283</c:v>
                </c:pt>
                <c:pt idx="7007">
                  <c:v>-284</c:v>
                </c:pt>
                <c:pt idx="7008">
                  <c:v>-285</c:v>
                </c:pt>
                <c:pt idx="7009">
                  <c:v>-286</c:v>
                </c:pt>
                <c:pt idx="7010">
                  <c:v>-285</c:v>
                </c:pt>
                <c:pt idx="7011">
                  <c:v>-284</c:v>
                </c:pt>
                <c:pt idx="7012">
                  <c:v>-283</c:v>
                </c:pt>
                <c:pt idx="7013">
                  <c:v>-282</c:v>
                </c:pt>
                <c:pt idx="7014">
                  <c:v>-283</c:v>
                </c:pt>
                <c:pt idx="7015">
                  <c:v>-284</c:v>
                </c:pt>
                <c:pt idx="7016">
                  <c:v>-285</c:v>
                </c:pt>
                <c:pt idx="7017">
                  <c:v>-284</c:v>
                </c:pt>
                <c:pt idx="7018">
                  <c:v>-285</c:v>
                </c:pt>
                <c:pt idx="7019">
                  <c:v>-286</c:v>
                </c:pt>
                <c:pt idx="7020">
                  <c:v>-287</c:v>
                </c:pt>
                <c:pt idx="7021">
                  <c:v>-286</c:v>
                </c:pt>
                <c:pt idx="7022">
                  <c:v>-287</c:v>
                </c:pt>
                <c:pt idx="7023">
                  <c:v>-288</c:v>
                </c:pt>
                <c:pt idx="7024">
                  <c:v>-289</c:v>
                </c:pt>
                <c:pt idx="7025">
                  <c:v>-290</c:v>
                </c:pt>
                <c:pt idx="7026">
                  <c:v>-289</c:v>
                </c:pt>
                <c:pt idx="7027">
                  <c:v>-290</c:v>
                </c:pt>
                <c:pt idx="7028">
                  <c:v>-291</c:v>
                </c:pt>
                <c:pt idx="7029">
                  <c:v>-290</c:v>
                </c:pt>
                <c:pt idx="7030">
                  <c:v>-291</c:v>
                </c:pt>
                <c:pt idx="7031">
                  <c:v>-292</c:v>
                </c:pt>
                <c:pt idx="7032">
                  <c:v>-293</c:v>
                </c:pt>
                <c:pt idx="7033">
                  <c:v>-292</c:v>
                </c:pt>
                <c:pt idx="7034">
                  <c:v>-293</c:v>
                </c:pt>
                <c:pt idx="7035">
                  <c:v>-292</c:v>
                </c:pt>
                <c:pt idx="7036">
                  <c:v>-291</c:v>
                </c:pt>
                <c:pt idx="7037">
                  <c:v>-290</c:v>
                </c:pt>
                <c:pt idx="7038">
                  <c:v>-289</c:v>
                </c:pt>
                <c:pt idx="7039">
                  <c:v>-290</c:v>
                </c:pt>
                <c:pt idx="7040">
                  <c:v>-289</c:v>
                </c:pt>
                <c:pt idx="7041">
                  <c:v>-290</c:v>
                </c:pt>
                <c:pt idx="7042">
                  <c:v>-289</c:v>
                </c:pt>
                <c:pt idx="7043">
                  <c:v>-290</c:v>
                </c:pt>
                <c:pt idx="7044">
                  <c:v>-291</c:v>
                </c:pt>
                <c:pt idx="7045">
                  <c:v>-292</c:v>
                </c:pt>
                <c:pt idx="7046">
                  <c:v>-291</c:v>
                </c:pt>
                <c:pt idx="7047">
                  <c:v>-292</c:v>
                </c:pt>
                <c:pt idx="7048">
                  <c:v>-291</c:v>
                </c:pt>
                <c:pt idx="7049">
                  <c:v>-292</c:v>
                </c:pt>
                <c:pt idx="7050">
                  <c:v>-291</c:v>
                </c:pt>
                <c:pt idx="7051">
                  <c:v>-293</c:v>
                </c:pt>
                <c:pt idx="7052">
                  <c:v>-295</c:v>
                </c:pt>
                <c:pt idx="7053">
                  <c:v>-293</c:v>
                </c:pt>
                <c:pt idx="7054">
                  <c:v>-291</c:v>
                </c:pt>
                <c:pt idx="7055">
                  <c:v>-289</c:v>
                </c:pt>
                <c:pt idx="7056">
                  <c:v>-291</c:v>
                </c:pt>
                <c:pt idx="7057">
                  <c:v>-289</c:v>
                </c:pt>
                <c:pt idx="7058">
                  <c:v>-287</c:v>
                </c:pt>
                <c:pt idx="7059">
                  <c:v>-289</c:v>
                </c:pt>
                <c:pt idx="7060">
                  <c:v>-287</c:v>
                </c:pt>
                <c:pt idx="7061">
                  <c:v>-289</c:v>
                </c:pt>
                <c:pt idx="7062">
                  <c:v>-291</c:v>
                </c:pt>
                <c:pt idx="7063">
                  <c:v>-289</c:v>
                </c:pt>
                <c:pt idx="7064">
                  <c:v>-291</c:v>
                </c:pt>
                <c:pt idx="7065">
                  <c:v>-293</c:v>
                </c:pt>
                <c:pt idx="7066">
                  <c:v>-295</c:v>
                </c:pt>
                <c:pt idx="7067">
                  <c:v>-297</c:v>
                </c:pt>
                <c:pt idx="7068">
                  <c:v>-295</c:v>
                </c:pt>
                <c:pt idx="7069">
                  <c:v>-293</c:v>
                </c:pt>
                <c:pt idx="7070">
                  <c:v>-291</c:v>
                </c:pt>
                <c:pt idx="7071">
                  <c:v>-289</c:v>
                </c:pt>
                <c:pt idx="7072">
                  <c:v>-291</c:v>
                </c:pt>
                <c:pt idx="7073">
                  <c:v>-293</c:v>
                </c:pt>
                <c:pt idx="7074">
                  <c:v>-295</c:v>
                </c:pt>
                <c:pt idx="7075">
                  <c:v>-293</c:v>
                </c:pt>
                <c:pt idx="7076">
                  <c:v>-291</c:v>
                </c:pt>
                <c:pt idx="7077">
                  <c:v>-293</c:v>
                </c:pt>
                <c:pt idx="7078">
                  <c:v>-291</c:v>
                </c:pt>
                <c:pt idx="7079">
                  <c:v>-293</c:v>
                </c:pt>
                <c:pt idx="7080">
                  <c:v>-291</c:v>
                </c:pt>
                <c:pt idx="7081">
                  <c:v>-289</c:v>
                </c:pt>
                <c:pt idx="7082">
                  <c:v>-287</c:v>
                </c:pt>
                <c:pt idx="7083">
                  <c:v>-289</c:v>
                </c:pt>
                <c:pt idx="7084">
                  <c:v>-287</c:v>
                </c:pt>
                <c:pt idx="7085">
                  <c:v>-285</c:v>
                </c:pt>
                <c:pt idx="7086">
                  <c:v>-283</c:v>
                </c:pt>
                <c:pt idx="7087">
                  <c:v>-281</c:v>
                </c:pt>
                <c:pt idx="7088">
                  <c:v>-282</c:v>
                </c:pt>
                <c:pt idx="7089">
                  <c:v>-283</c:v>
                </c:pt>
                <c:pt idx="7090">
                  <c:v>-284</c:v>
                </c:pt>
                <c:pt idx="7091">
                  <c:v>-283</c:v>
                </c:pt>
                <c:pt idx="7092">
                  <c:v>-284</c:v>
                </c:pt>
                <c:pt idx="7093">
                  <c:v>-283</c:v>
                </c:pt>
                <c:pt idx="7094">
                  <c:v>-284</c:v>
                </c:pt>
                <c:pt idx="7095">
                  <c:v>-285</c:v>
                </c:pt>
                <c:pt idx="7096">
                  <c:v>-286</c:v>
                </c:pt>
                <c:pt idx="7097">
                  <c:v>-285</c:v>
                </c:pt>
                <c:pt idx="7098">
                  <c:v>-284</c:v>
                </c:pt>
                <c:pt idx="7099">
                  <c:v>-285</c:v>
                </c:pt>
                <c:pt idx="7100">
                  <c:v>-284</c:v>
                </c:pt>
                <c:pt idx="7101">
                  <c:v>-283</c:v>
                </c:pt>
                <c:pt idx="7102">
                  <c:v>-284</c:v>
                </c:pt>
                <c:pt idx="7103">
                  <c:v>-285</c:v>
                </c:pt>
                <c:pt idx="7104">
                  <c:v>-286</c:v>
                </c:pt>
                <c:pt idx="7105">
                  <c:v>-287</c:v>
                </c:pt>
                <c:pt idx="7106">
                  <c:v>-288</c:v>
                </c:pt>
                <c:pt idx="7107">
                  <c:v>-289</c:v>
                </c:pt>
                <c:pt idx="7108">
                  <c:v>-288</c:v>
                </c:pt>
                <c:pt idx="7109">
                  <c:v>-289</c:v>
                </c:pt>
                <c:pt idx="7110">
                  <c:v>-290</c:v>
                </c:pt>
                <c:pt idx="7111">
                  <c:v>-291</c:v>
                </c:pt>
                <c:pt idx="7112">
                  <c:v>-290</c:v>
                </c:pt>
                <c:pt idx="7113">
                  <c:v>-291</c:v>
                </c:pt>
                <c:pt idx="7114">
                  <c:v>-292</c:v>
                </c:pt>
                <c:pt idx="7115">
                  <c:v>-293</c:v>
                </c:pt>
                <c:pt idx="7116">
                  <c:v>-294</c:v>
                </c:pt>
                <c:pt idx="7117">
                  <c:v>-293</c:v>
                </c:pt>
                <c:pt idx="7118">
                  <c:v>-292</c:v>
                </c:pt>
                <c:pt idx="7119">
                  <c:v>-291</c:v>
                </c:pt>
                <c:pt idx="7120">
                  <c:v>-290</c:v>
                </c:pt>
                <c:pt idx="7121">
                  <c:v>-289</c:v>
                </c:pt>
                <c:pt idx="7122">
                  <c:v>-288</c:v>
                </c:pt>
                <c:pt idx="7123">
                  <c:v>-287</c:v>
                </c:pt>
                <c:pt idx="7124">
                  <c:v>-288</c:v>
                </c:pt>
                <c:pt idx="7125">
                  <c:v>-290</c:v>
                </c:pt>
                <c:pt idx="7126">
                  <c:v>-292</c:v>
                </c:pt>
                <c:pt idx="7127">
                  <c:v>-290</c:v>
                </c:pt>
                <c:pt idx="7128">
                  <c:v>-288</c:v>
                </c:pt>
                <c:pt idx="7129">
                  <c:v>-286</c:v>
                </c:pt>
                <c:pt idx="7130">
                  <c:v>-288</c:v>
                </c:pt>
                <c:pt idx="7131">
                  <c:v>-286</c:v>
                </c:pt>
                <c:pt idx="7132">
                  <c:v>-288</c:v>
                </c:pt>
                <c:pt idx="7133">
                  <c:v>-290</c:v>
                </c:pt>
                <c:pt idx="7134">
                  <c:v>-292</c:v>
                </c:pt>
                <c:pt idx="7135">
                  <c:v>-294</c:v>
                </c:pt>
                <c:pt idx="7136">
                  <c:v>-296</c:v>
                </c:pt>
                <c:pt idx="7137">
                  <c:v>-298</c:v>
                </c:pt>
                <c:pt idx="7138">
                  <c:v>-300</c:v>
                </c:pt>
                <c:pt idx="7139">
                  <c:v>-298</c:v>
                </c:pt>
                <c:pt idx="7140">
                  <c:v>-300</c:v>
                </c:pt>
                <c:pt idx="7141">
                  <c:v>-302</c:v>
                </c:pt>
                <c:pt idx="7142">
                  <c:v>-304</c:v>
                </c:pt>
                <c:pt idx="7143">
                  <c:v>-302</c:v>
                </c:pt>
                <c:pt idx="7144">
                  <c:v>-304</c:v>
                </c:pt>
                <c:pt idx="7145">
                  <c:v>-306</c:v>
                </c:pt>
                <c:pt idx="7146">
                  <c:v>-304</c:v>
                </c:pt>
                <c:pt idx="7147">
                  <c:v>-302</c:v>
                </c:pt>
                <c:pt idx="7148">
                  <c:v>-304</c:v>
                </c:pt>
                <c:pt idx="7149">
                  <c:v>-306</c:v>
                </c:pt>
                <c:pt idx="7150">
                  <c:v>-304</c:v>
                </c:pt>
                <c:pt idx="7151">
                  <c:v>-302</c:v>
                </c:pt>
                <c:pt idx="7152">
                  <c:v>-304</c:v>
                </c:pt>
                <c:pt idx="7153">
                  <c:v>-306</c:v>
                </c:pt>
                <c:pt idx="7154">
                  <c:v>-308</c:v>
                </c:pt>
                <c:pt idx="7155">
                  <c:v>-310</c:v>
                </c:pt>
                <c:pt idx="7156">
                  <c:v>-312</c:v>
                </c:pt>
                <c:pt idx="7157">
                  <c:v>-310</c:v>
                </c:pt>
                <c:pt idx="7158">
                  <c:v>-312</c:v>
                </c:pt>
                <c:pt idx="7159">
                  <c:v>-310</c:v>
                </c:pt>
                <c:pt idx="7160">
                  <c:v>-312</c:v>
                </c:pt>
                <c:pt idx="7161">
                  <c:v>-310</c:v>
                </c:pt>
                <c:pt idx="7162">
                  <c:v>-314</c:v>
                </c:pt>
                <c:pt idx="7163">
                  <c:v>-318</c:v>
                </c:pt>
                <c:pt idx="7164">
                  <c:v>-314</c:v>
                </c:pt>
                <c:pt idx="7165">
                  <c:v>-310</c:v>
                </c:pt>
                <c:pt idx="7166">
                  <c:v>-306</c:v>
                </c:pt>
                <c:pt idx="7167">
                  <c:v>-302</c:v>
                </c:pt>
                <c:pt idx="7168">
                  <c:v>-306</c:v>
                </c:pt>
                <c:pt idx="7169">
                  <c:v>-302</c:v>
                </c:pt>
                <c:pt idx="7170">
                  <c:v>-306</c:v>
                </c:pt>
                <c:pt idx="7171">
                  <c:v>-310</c:v>
                </c:pt>
                <c:pt idx="7172">
                  <c:v>-306</c:v>
                </c:pt>
                <c:pt idx="7173">
                  <c:v>-310</c:v>
                </c:pt>
                <c:pt idx="7174">
                  <c:v>-314</c:v>
                </c:pt>
                <c:pt idx="7175">
                  <c:v>-310</c:v>
                </c:pt>
                <c:pt idx="7176">
                  <c:v>-306</c:v>
                </c:pt>
                <c:pt idx="7177">
                  <c:v>-302</c:v>
                </c:pt>
                <c:pt idx="7178">
                  <c:v>-306</c:v>
                </c:pt>
                <c:pt idx="7179">
                  <c:v>-310</c:v>
                </c:pt>
                <c:pt idx="7180">
                  <c:v>-314</c:v>
                </c:pt>
                <c:pt idx="7181">
                  <c:v>-318</c:v>
                </c:pt>
                <c:pt idx="7182">
                  <c:v>-322</c:v>
                </c:pt>
                <c:pt idx="7183">
                  <c:v>-326</c:v>
                </c:pt>
                <c:pt idx="7184">
                  <c:v>-330</c:v>
                </c:pt>
                <c:pt idx="7185">
                  <c:v>-334</c:v>
                </c:pt>
                <c:pt idx="7186">
                  <c:v>-330</c:v>
                </c:pt>
                <c:pt idx="7187">
                  <c:v>-334</c:v>
                </c:pt>
                <c:pt idx="7188">
                  <c:v>-330</c:v>
                </c:pt>
                <c:pt idx="7189">
                  <c:v>-326</c:v>
                </c:pt>
                <c:pt idx="7190">
                  <c:v>-322</c:v>
                </c:pt>
                <c:pt idx="7191">
                  <c:v>-326</c:v>
                </c:pt>
                <c:pt idx="7192">
                  <c:v>-330</c:v>
                </c:pt>
                <c:pt idx="7193">
                  <c:v>-334</c:v>
                </c:pt>
                <c:pt idx="7194">
                  <c:v>-330</c:v>
                </c:pt>
                <c:pt idx="7195">
                  <c:v>-326</c:v>
                </c:pt>
                <c:pt idx="7196">
                  <c:v>-330</c:v>
                </c:pt>
                <c:pt idx="7197">
                  <c:v>-326</c:v>
                </c:pt>
                <c:pt idx="7198">
                  <c:v>-330</c:v>
                </c:pt>
                <c:pt idx="7199">
                  <c:v>-322</c:v>
                </c:pt>
                <c:pt idx="7200">
                  <c:v>-314</c:v>
                </c:pt>
                <c:pt idx="7201">
                  <c:v>-322</c:v>
                </c:pt>
                <c:pt idx="7202">
                  <c:v>-314</c:v>
                </c:pt>
                <c:pt idx="7203">
                  <c:v>-322</c:v>
                </c:pt>
                <c:pt idx="7204">
                  <c:v>-314</c:v>
                </c:pt>
                <c:pt idx="7205">
                  <c:v>-306</c:v>
                </c:pt>
                <c:pt idx="7206">
                  <c:v>-314</c:v>
                </c:pt>
                <c:pt idx="7207">
                  <c:v>-306</c:v>
                </c:pt>
                <c:pt idx="7208">
                  <c:v>-298</c:v>
                </c:pt>
                <c:pt idx="7209">
                  <c:v>-290</c:v>
                </c:pt>
                <c:pt idx="7210">
                  <c:v>-298</c:v>
                </c:pt>
                <c:pt idx="7211">
                  <c:v>-306</c:v>
                </c:pt>
                <c:pt idx="7212">
                  <c:v>-314</c:v>
                </c:pt>
                <c:pt idx="7213">
                  <c:v>-322</c:v>
                </c:pt>
                <c:pt idx="7214">
                  <c:v>-330</c:v>
                </c:pt>
                <c:pt idx="7215">
                  <c:v>-322</c:v>
                </c:pt>
                <c:pt idx="7216">
                  <c:v>-314</c:v>
                </c:pt>
                <c:pt idx="7217">
                  <c:v>-306</c:v>
                </c:pt>
                <c:pt idx="7218">
                  <c:v>-314</c:v>
                </c:pt>
                <c:pt idx="7219">
                  <c:v>-306</c:v>
                </c:pt>
                <c:pt idx="7220">
                  <c:v>-314</c:v>
                </c:pt>
                <c:pt idx="7221">
                  <c:v>-306</c:v>
                </c:pt>
                <c:pt idx="7222">
                  <c:v>-314</c:v>
                </c:pt>
                <c:pt idx="7223">
                  <c:v>-322</c:v>
                </c:pt>
                <c:pt idx="7224">
                  <c:v>-314</c:v>
                </c:pt>
                <c:pt idx="7225">
                  <c:v>-322</c:v>
                </c:pt>
                <c:pt idx="7226">
                  <c:v>-330</c:v>
                </c:pt>
                <c:pt idx="7227">
                  <c:v>-338</c:v>
                </c:pt>
                <c:pt idx="7228">
                  <c:v>-346</c:v>
                </c:pt>
                <c:pt idx="7229">
                  <c:v>-354</c:v>
                </c:pt>
                <c:pt idx="7230">
                  <c:v>-346</c:v>
                </c:pt>
                <c:pt idx="7231">
                  <c:v>-354</c:v>
                </c:pt>
                <c:pt idx="7232">
                  <c:v>-362</c:v>
                </c:pt>
                <c:pt idx="7233">
                  <c:v>-354</c:v>
                </c:pt>
                <c:pt idx="7234">
                  <c:v>-346</c:v>
                </c:pt>
                <c:pt idx="7235">
                  <c:v>-354</c:v>
                </c:pt>
                <c:pt idx="7236">
                  <c:v>-370</c:v>
                </c:pt>
                <c:pt idx="7237">
                  <c:v>-354</c:v>
                </c:pt>
                <c:pt idx="7238">
                  <c:v>-370</c:v>
                </c:pt>
                <c:pt idx="7239">
                  <c:v>-354</c:v>
                </c:pt>
                <c:pt idx="7240">
                  <c:v>-338</c:v>
                </c:pt>
                <c:pt idx="7241">
                  <c:v>-322</c:v>
                </c:pt>
                <c:pt idx="7242">
                  <c:v>-338</c:v>
                </c:pt>
                <c:pt idx="7243">
                  <c:v>-354</c:v>
                </c:pt>
                <c:pt idx="7244">
                  <c:v>-370</c:v>
                </c:pt>
                <c:pt idx="7245">
                  <c:v>-354</c:v>
                </c:pt>
                <c:pt idx="7246">
                  <c:v>-338</c:v>
                </c:pt>
                <c:pt idx="7247">
                  <c:v>-322</c:v>
                </c:pt>
                <c:pt idx="7248">
                  <c:v>-306</c:v>
                </c:pt>
                <c:pt idx="7249">
                  <c:v>-322</c:v>
                </c:pt>
                <c:pt idx="7250">
                  <c:v>-338</c:v>
                </c:pt>
                <c:pt idx="7251">
                  <c:v>-354</c:v>
                </c:pt>
                <c:pt idx="7252">
                  <c:v>-338</c:v>
                </c:pt>
                <c:pt idx="7253">
                  <c:v>-322</c:v>
                </c:pt>
                <c:pt idx="7254">
                  <c:v>-338</c:v>
                </c:pt>
                <c:pt idx="7255">
                  <c:v>-354</c:v>
                </c:pt>
                <c:pt idx="7256">
                  <c:v>-338</c:v>
                </c:pt>
                <c:pt idx="7257">
                  <c:v>-322</c:v>
                </c:pt>
                <c:pt idx="7258">
                  <c:v>-338</c:v>
                </c:pt>
                <c:pt idx="7259">
                  <c:v>-354</c:v>
                </c:pt>
                <c:pt idx="7260">
                  <c:v>-338</c:v>
                </c:pt>
                <c:pt idx="7261">
                  <c:v>-322</c:v>
                </c:pt>
                <c:pt idx="7262">
                  <c:v>-306</c:v>
                </c:pt>
                <c:pt idx="7263">
                  <c:v>-322</c:v>
                </c:pt>
                <c:pt idx="7264">
                  <c:v>-338</c:v>
                </c:pt>
                <c:pt idx="7265">
                  <c:v>-322</c:v>
                </c:pt>
                <c:pt idx="7266">
                  <c:v>-338</c:v>
                </c:pt>
                <c:pt idx="7267">
                  <c:v>-354</c:v>
                </c:pt>
                <c:pt idx="7268">
                  <c:v>-370</c:v>
                </c:pt>
                <c:pt idx="7269">
                  <c:v>-386</c:v>
                </c:pt>
                <c:pt idx="7270">
                  <c:v>-402</c:v>
                </c:pt>
                <c:pt idx="7271">
                  <c:v>-386</c:v>
                </c:pt>
                <c:pt idx="7272">
                  <c:v>-370</c:v>
                </c:pt>
                <c:pt idx="7273">
                  <c:v>-338</c:v>
                </c:pt>
                <c:pt idx="7274">
                  <c:v>-370</c:v>
                </c:pt>
                <c:pt idx="7275">
                  <c:v>-338</c:v>
                </c:pt>
                <c:pt idx="7276">
                  <c:v>-306</c:v>
                </c:pt>
                <c:pt idx="7277">
                  <c:v>-338</c:v>
                </c:pt>
                <c:pt idx="7278">
                  <c:v>-370</c:v>
                </c:pt>
                <c:pt idx="7279">
                  <c:v>-338</c:v>
                </c:pt>
                <c:pt idx="7280">
                  <c:v>-306</c:v>
                </c:pt>
                <c:pt idx="7281">
                  <c:v>-338</c:v>
                </c:pt>
                <c:pt idx="7282">
                  <c:v>-370</c:v>
                </c:pt>
                <c:pt idx="7283">
                  <c:v>-402</c:v>
                </c:pt>
                <c:pt idx="7284">
                  <c:v>-370</c:v>
                </c:pt>
                <c:pt idx="7285">
                  <c:v>-402</c:v>
                </c:pt>
                <c:pt idx="7286">
                  <c:v>-370</c:v>
                </c:pt>
                <c:pt idx="7287">
                  <c:v>-402</c:v>
                </c:pt>
                <c:pt idx="7288">
                  <c:v>-434</c:v>
                </c:pt>
                <c:pt idx="7289">
                  <c:v>-466</c:v>
                </c:pt>
                <c:pt idx="7290">
                  <c:v>-434</c:v>
                </c:pt>
                <c:pt idx="7291">
                  <c:v>-466</c:v>
                </c:pt>
                <c:pt idx="7292">
                  <c:v>-434</c:v>
                </c:pt>
                <c:pt idx="7293">
                  <c:v>-402</c:v>
                </c:pt>
                <c:pt idx="7294">
                  <c:v>-434</c:v>
                </c:pt>
                <c:pt idx="7295">
                  <c:v>-466</c:v>
                </c:pt>
                <c:pt idx="7296">
                  <c:v>-434</c:v>
                </c:pt>
                <c:pt idx="7297">
                  <c:v>-402</c:v>
                </c:pt>
                <c:pt idx="7298">
                  <c:v>-370</c:v>
                </c:pt>
                <c:pt idx="7299">
                  <c:v>-402</c:v>
                </c:pt>
                <c:pt idx="7300">
                  <c:v>-370</c:v>
                </c:pt>
                <c:pt idx="7301">
                  <c:v>-338</c:v>
                </c:pt>
                <c:pt idx="7302">
                  <c:v>-370</c:v>
                </c:pt>
                <c:pt idx="7303">
                  <c:v>-338</c:v>
                </c:pt>
                <c:pt idx="7304">
                  <c:v>-370</c:v>
                </c:pt>
                <c:pt idx="7305">
                  <c:v>-402</c:v>
                </c:pt>
                <c:pt idx="7306">
                  <c:v>-370</c:v>
                </c:pt>
                <c:pt idx="7307">
                  <c:v>-338</c:v>
                </c:pt>
                <c:pt idx="7308">
                  <c:v>-370</c:v>
                </c:pt>
                <c:pt idx="7309">
                  <c:v>-402</c:v>
                </c:pt>
                <c:pt idx="7310">
                  <c:v>-466</c:v>
                </c:pt>
                <c:pt idx="7311">
                  <c:v>-402</c:v>
                </c:pt>
                <c:pt idx="7312">
                  <c:v>-466</c:v>
                </c:pt>
                <c:pt idx="7313">
                  <c:v>-402</c:v>
                </c:pt>
                <c:pt idx="7314">
                  <c:v>-466</c:v>
                </c:pt>
                <c:pt idx="7315">
                  <c:v>-530</c:v>
                </c:pt>
                <c:pt idx="7316">
                  <c:v>-466</c:v>
                </c:pt>
                <c:pt idx="7317">
                  <c:v>-402</c:v>
                </c:pt>
                <c:pt idx="7318">
                  <c:v>-338</c:v>
                </c:pt>
                <c:pt idx="7319">
                  <c:v>-274</c:v>
                </c:pt>
                <c:pt idx="7320">
                  <c:v>-275</c:v>
                </c:pt>
                <c:pt idx="7321">
                  <c:v>-276</c:v>
                </c:pt>
                <c:pt idx="7322">
                  <c:v>-277</c:v>
                </c:pt>
                <c:pt idx="7323">
                  <c:v>-278</c:v>
                </c:pt>
                <c:pt idx="7324">
                  <c:v>-277</c:v>
                </c:pt>
                <c:pt idx="7325">
                  <c:v>-278</c:v>
                </c:pt>
                <c:pt idx="7326">
                  <c:v>-279</c:v>
                </c:pt>
                <c:pt idx="7327">
                  <c:v>-280</c:v>
                </c:pt>
                <c:pt idx="7328">
                  <c:v>-281</c:v>
                </c:pt>
                <c:pt idx="7329">
                  <c:v>-282</c:v>
                </c:pt>
                <c:pt idx="7330">
                  <c:v>-283</c:v>
                </c:pt>
                <c:pt idx="7331">
                  <c:v>-282</c:v>
                </c:pt>
                <c:pt idx="7332">
                  <c:v>-281</c:v>
                </c:pt>
                <c:pt idx="7333">
                  <c:v>-282</c:v>
                </c:pt>
                <c:pt idx="7334">
                  <c:v>-283</c:v>
                </c:pt>
                <c:pt idx="7335">
                  <c:v>-282</c:v>
                </c:pt>
                <c:pt idx="7336">
                  <c:v>-281</c:v>
                </c:pt>
                <c:pt idx="7337">
                  <c:v>-280</c:v>
                </c:pt>
                <c:pt idx="7338">
                  <c:v>-281</c:v>
                </c:pt>
                <c:pt idx="7339">
                  <c:v>-280</c:v>
                </c:pt>
                <c:pt idx="7340">
                  <c:v>-279</c:v>
                </c:pt>
                <c:pt idx="7341">
                  <c:v>-278</c:v>
                </c:pt>
                <c:pt idx="7342">
                  <c:v>-279</c:v>
                </c:pt>
                <c:pt idx="7343">
                  <c:v>-278</c:v>
                </c:pt>
                <c:pt idx="7344">
                  <c:v>-279</c:v>
                </c:pt>
                <c:pt idx="7345">
                  <c:v>-280</c:v>
                </c:pt>
                <c:pt idx="7346">
                  <c:v>-279</c:v>
                </c:pt>
                <c:pt idx="7347">
                  <c:v>-278</c:v>
                </c:pt>
                <c:pt idx="7348">
                  <c:v>-277</c:v>
                </c:pt>
                <c:pt idx="7349">
                  <c:v>-278</c:v>
                </c:pt>
                <c:pt idx="7350">
                  <c:v>-279</c:v>
                </c:pt>
                <c:pt idx="7351">
                  <c:v>-278</c:v>
                </c:pt>
                <c:pt idx="7352">
                  <c:v>-277</c:v>
                </c:pt>
                <c:pt idx="7353">
                  <c:v>-278</c:v>
                </c:pt>
                <c:pt idx="7354">
                  <c:v>-277</c:v>
                </c:pt>
                <c:pt idx="7355">
                  <c:v>-276</c:v>
                </c:pt>
                <c:pt idx="7356">
                  <c:v>-275</c:v>
                </c:pt>
                <c:pt idx="7357">
                  <c:v>-277</c:v>
                </c:pt>
                <c:pt idx="7358">
                  <c:v>-279</c:v>
                </c:pt>
                <c:pt idx="7359">
                  <c:v>-281</c:v>
                </c:pt>
                <c:pt idx="7360">
                  <c:v>-279</c:v>
                </c:pt>
                <c:pt idx="7361">
                  <c:v>-277</c:v>
                </c:pt>
                <c:pt idx="7362">
                  <c:v>-275</c:v>
                </c:pt>
                <c:pt idx="7363">
                  <c:v>-277</c:v>
                </c:pt>
                <c:pt idx="7364">
                  <c:v>-279</c:v>
                </c:pt>
                <c:pt idx="7365">
                  <c:v>-281</c:v>
                </c:pt>
                <c:pt idx="7366">
                  <c:v>-283</c:v>
                </c:pt>
                <c:pt idx="7367">
                  <c:v>-285</c:v>
                </c:pt>
                <c:pt idx="7368">
                  <c:v>-287</c:v>
                </c:pt>
                <c:pt idx="7369">
                  <c:v>-289</c:v>
                </c:pt>
                <c:pt idx="7370">
                  <c:v>-291</c:v>
                </c:pt>
                <c:pt idx="7371">
                  <c:v>-293</c:v>
                </c:pt>
                <c:pt idx="7372">
                  <c:v>-295</c:v>
                </c:pt>
                <c:pt idx="7373">
                  <c:v>-293</c:v>
                </c:pt>
                <c:pt idx="7374">
                  <c:v>-295</c:v>
                </c:pt>
                <c:pt idx="7375">
                  <c:v>-293</c:v>
                </c:pt>
                <c:pt idx="7376">
                  <c:v>-291</c:v>
                </c:pt>
                <c:pt idx="7377">
                  <c:v>-293</c:v>
                </c:pt>
                <c:pt idx="7378">
                  <c:v>-295</c:v>
                </c:pt>
                <c:pt idx="7379">
                  <c:v>-293</c:v>
                </c:pt>
                <c:pt idx="7380">
                  <c:v>-291</c:v>
                </c:pt>
                <c:pt idx="7381">
                  <c:v>-289</c:v>
                </c:pt>
                <c:pt idx="7382">
                  <c:v>-291</c:v>
                </c:pt>
                <c:pt idx="7383">
                  <c:v>-289</c:v>
                </c:pt>
                <c:pt idx="7384">
                  <c:v>-291</c:v>
                </c:pt>
                <c:pt idx="7385">
                  <c:v>-293</c:v>
                </c:pt>
                <c:pt idx="7386">
                  <c:v>-295</c:v>
                </c:pt>
                <c:pt idx="7387">
                  <c:v>-297</c:v>
                </c:pt>
                <c:pt idx="7388">
                  <c:v>-299</c:v>
                </c:pt>
                <c:pt idx="7389">
                  <c:v>-301</c:v>
                </c:pt>
                <c:pt idx="7390">
                  <c:v>-299</c:v>
                </c:pt>
                <c:pt idx="7391">
                  <c:v>-301</c:v>
                </c:pt>
                <c:pt idx="7392">
                  <c:v>-299</c:v>
                </c:pt>
                <c:pt idx="7393">
                  <c:v>-301</c:v>
                </c:pt>
                <c:pt idx="7394">
                  <c:v>-305</c:v>
                </c:pt>
                <c:pt idx="7395">
                  <c:v>-309</c:v>
                </c:pt>
                <c:pt idx="7396">
                  <c:v>-313</c:v>
                </c:pt>
                <c:pt idx="7397">
                  <c:v>-317</c:v>
                </c:pt>
                <c:pt idx="7398">
                  <c:v>-313</c:v>
                </c:pt>
                <c:pt idx="7399">
                  <c:v>-317</c:v>
                </c:pt>
                <c:pt idx="7400">
                  <c:v>-313</c:v>
                </c:pt>
                <c:pt idx="7401">
                  <c:v>-317</c:v>
                </c:pt>
                <c:pt idx="7402">
                  <c:v>-313</c:v>
                </c:pt>
                <c:pt idx="7403">
                  <c:v>-317</c:v>
                </c:pt>
                <c:pt idx="7404">
                  <c:v>-313</c:v>
                </c:pt>
                <c:pt idx="7405">
                  <c:v>-309</c:v>
                </c:pt>
                <c:pt idx="7406">
                  <c:v>-305</c:v>
                </c:pt>
                <c:pt idx="7407">
                  <c:v>-309</c:v>
                </c:pt>
                <c:pt idx="7408">
                  <c:v>-313</c:v>
                </c:pt>
                <c:pt idx="7409">
                  <c:v>-317</c:v>
                </c:pt>
                <c:pt idx="7410">
                  <c:v>-313</c:v>
                </c:pt>
                <c:pt idx="7411">
                  <c:v>-309</c:v>
                </c:pt>
                <c:pt idx="7412">
                  <c:v>-313</c:v>
                </c:pt>
                <c:pt idx="7413">
                  <c:v>-309</c:v>
                </c:pt>
                <c:pt idx="7414">
                  <c:v>-305</c:v>
                </c:pt>
                <c:pt idx="7415">
                  <c:v>-309</c:v>
                </c:pt>
                <c:pt idx="7416">
                  <c:v>-313</c:v>
                </c:pt>
                <c:pt idx="7417">
                  <c:v>-317</c:v>
                </c:pt>
                <c:pt idx="7418">
                  <c:v>-321</c:v>
                </c:pt>
                <c:pt idx="7419">
                  <c:v>-317</c:v>
                </c:pt>
                <c:pt idx="7420">
                  <c:v>-321</c:v>
                </c:pt>
                <c:pt idx="7421">
                  <c:v>-325</c:v>
                </c:pt>
                <c:pt idx="7422">
                  <c:v>-329</c:v>
                </c:pt>
                <c:pt idx="7423">
                  <c:v>-325</c:v>
                </c:pt>
                <c:pt idx="7424">
                  <c:v>-321</c:v>
                </c:pt>
                <c:pt idx="7425">
                  <c:v>-325</c:v>
                </c:pt>
                <c:pt idx="7426">
                  <c:v>-321</c:v>
                </c:pt>
                <c:pt idx="7427">
                  <c:v>-317</c:v>
                </c:pt>
                <c:pt idx="7428">
                  <c:v>-313</c:v>
                </c:pt>
                <c:pt idx="7429">
                  <c:v>-317</c:v>
                </c:pt>
                <c:pt idx="7430">
                  <c:v>-313</c:v>
                </c:pt>
                <c:pt idx="7431">
                  <c:v>-321</c:v>
                </c:pt>
                <c:pt idx="7432">
                  <c:v>-313</c:v>
                </c:pt>
                <c:pt idx="7433">
                  <c:v>-305</c:v>
                </c:pt>
                <c:pt idx="7434">
                  <c:v>-297</c:v>
                </c:pt>
                <c:pt idx="7435">
                  <c:v>-305</c:v>
                </c:pt>
                <c:pt idx="7436">
                  <c:v>-297</c:v>
                </c:pt>
                <c:pt idx="7437">
                  <c:v>-289</c:v>
                </c:pt>
                <c:pt idx="7438">
                  <c:v>-297</c:v>
                </c:pt>
                <c:pt idx="7439">
                  <c:v>-289</c:v>
                </c:pt>
                <c:pt idx="7440">
                  <c:v>-281</c:v>
                </c:pt>
                <c:pt idx="7441">
                  <c:v>-273</c:v>
                </c:pt>
                <c:pt idx="7442">
                  <c:v>-272</c:v>
                </c:pt>
                <c:pt idx="7443">
                  <c:v>-273</c:v>
                </c:pt>
                <c:pt idx="7444">
                  <c:v>-274</c:v>
                </c:pt>
                <c:pt idx="7445">
                  <c:v>-273</c:v>
                </c:pt>
                <c:pt idx="7446">
                  <c:v>-274</c:v>
                </c:pt>
                <c:pt idx="7447">
                  <c:v>-275</c:v>
                </c:pt>
                <c:pt idx="7448">
                  <c:v>-274</c:v>
                </c:pt>
                <c:pt idx="7449">
                  <c:v>-275</c:v>
                </c:pt>
                <c:pt idx="7450">
                  <c:v>-276</c:v>
                </c:pt>
                <c:pt idx="7451">
                  <c:v>-277</c:v>
                </c:pt>
                <c:pt idx="7452">
                  <c:v>-278</c:v>
                </c:pt>
                <c:pt idx="7453">
                  <c:v>-277</c:v>
                </c:pt>
                <c:pt idx="7454">
                  <c:v>-276</c:v>
                </c:pt>
                <c:pt idx="7455">
                  <c:v>-275</c:v>
                </c:pt>
                <c:pt idx="7456">
                  <c:v>-276</c:v>
                </c:pt>
                <c:pt idx="7457">
                  <c:v>-277</c:v>
                </c:pt>
                <c:pt idx="7458">
                  <c:v>-276</c:v>
                </c:pt>
                <c:pt idx="7459">
                  <c:v>-275</c:v>
                </c:pt>
                <c:pt idx="7460">
                  <c:v>-274</c:v>
                </c:pt>
                <c:pt idx="7461">
                  <c:v>-273</c:v>
                </c:pt>
                <c:pt idx="7462">
                  <c:v>-272</c:v>
                </c:pt>
                <c:pt idx="7463">
                  <c:v>-271</c:v>
                </c:pt>
                <c:pt idx="7464">
                  <c:v>-270</c:v>
                </c:pt>
                <c:pt idx="7465">
                  <c:v>-271</c:v>
                </c:pt>
                <c:pt idx="7466">
                  <c:v>-270</c:v>
                </c:pt>
                <c:pt idx="7467">
                  <c:v>-271</c:v>
                </c:pt>
                <c:pt idx="7468">
                  <c:v>-272</c:v>
                </c:pt>
                <c:pt idx="7469">
                  <c:v>-271</c:v>
                </c:pt>
                <c:pt idx="7470">
                  <c:v>-270</c:v>
                </c:pt>
                <c:pt idx="7471">
                  <c:v>-269</c:v>
                </c:pt>
                <c:pt idx="7472">
                  <c:v>-268</c:v>
                </c:pt>
                <c:pt idx="7473">
                  <c:v>-267</c:v>
                </c:pt>
                <c:pt idx="7474">
                  <c:v>-268</c:v>
                </c:pt>
                <c:pt idx="7475">
                  <c:v>-267</c:v>
                </c:pt>
                <c:pt idx="7476">
                  <c:v>-266</c:v>
                </c:pt>
                <c:pt idx="7477">
                  <c:v>-265</c:v>
                </c:pt>
                <c:pt idx="7478">
                  <c:v>-266</c:v>
                </c:pt>
                <c:pt idx="7479">
                  <c:v>-265</c:v>
                </c:pt>
                <c:pt idx="7480">
                  <c:v>-264</c:v>
                </c:pt>
                <c:pt idx="7481">
                  <c:v>-263</c:v>
                </c:pt>
                <c:pt idx="7482">
                  <c:v>-262</c:v>
                </c:pt>
                <c:pt idx="7483">
                  <c:v>-261</c:v>
                </c:pt>
                <c:pt idx="7484">
                  <c:v>-260</c:v>
                </c:pt>
                <c:pt idx="7485">
                  <c:v>-261</c:v>
                </c:pt>
                <c:pt idx="7486">
                  <c:v>-262</c:v>
                </c:pt>
                <c:pt idx="7487">
                  <c:v>-263</c:v>
                </c:pt>
                <c:pt idx="7488">
                  <c:v>-262</c:v>
                </c:pt>
                <c:pt idx="7489">
                  <c:v>-263</c:v>
                </c:pt>
                <c:pt idx="7490">
                  <c:v>-262</c:v>
                </c:pt>
                <c:pt idx="7491">
                  <c:v>-263</c:v>
                </c:pt>
                <c:pt idx="7492">
                  <c:v>-264</c:v>
                </c:pt>
                <c:pt idx="7493">
                  <c:v>-263</c:v>
                </c:pt>
                <c:pt idx="7494">
                  <c:v>-264</c:v>
                </c:pt>
                <c:pt idx="7495">
                  <c:v>-263</c:v>
                </c:pt>
                <c:pt idx="7496">
                  <c:v>-262</c:v>
                </c:pt>
                <c:pt idx="7497">
                  <c:v>-261</c:v>
                </c:pt>
                <c:pt idx="7498">
                  <c:v>-262</c:v>
                </c:pt>
                <c:pt idx="7499">
                  <c:v>-263</c:v>
                </c:pt>
                <c:pt idx="7500">
                  <c:v>-264</c:v>
                </c:pt>
                <c:pt idx="7501">
                  <c:v>-265</c:v>
                </c:pt>
                <c:pt idx="7502">
                  <c:v>-266</c:v>
                </c:pt>
                <c:pt idx="7503">
                  <c:v>-265</c:v>
                </c:pt>
                <c:pt idx="7504">
                  <c:v>-264</c:v>
                </c:pt>
                <c:pt idx="7505">
                  <c:v>-263</c:v>
                </c:pt>
                <c:pt idx="7506">
                  <c:v>-262</c:v>
                </c:pt>
                <c:pt idx="7507">
                  <c:v>-263</c:v>
                </c:pt>
                <c:pt idx="7508">
                  <c:v>-264</c:v>
                </c:pt>
                <c:pt idx="7509">
                  <c:v>-265</c:v>
                </c:pt>
                <c:pt idx="7510">
                  <c:v>-264</c:v>
                </c:pt>
                <c:pt idx="7511">
                  <c:v>-263</c:v>
                </c:pt>
                <c:pt idx="7512">
                  <c:v>-264</c:v>
                </c:pt>
                <c:pt idx="7513">
                  <c:v>-263</c:v>
                </c:pt>
                <c:pt idx="7514">
                  <c:v>-264</c:v>
                </c:pt>
                <c:pt idx="7515">
                  <c:v>-263</c:v>
                </c:pt>
                <c:pt idx="7516">
                  <c:v>-262</c:v>
                </c:pt>
                <c:pt idx="7517">
                  <c:v>-263</c:v>
                </c:pt>
                <c:pt idx="7518">
                  <c:v>-264</c:v>
                </c:pt>
                <c:pt idx="7519">
                  <c:v>-263</c:v>
                </c:pt>
                <c:pt idx="7520">
                  <c:v>-264</c:v>
                </c:pt>
                <c:pt idx="7521">
                  <c:v>-265</c:v>
                </c:pt>
                <c:pt idx="7522">
                  <c:v>-263</c:v>
                </c:pt>
                <c:pt idx="7523">
                  <c:v>-265</c:v>
                </c:pt>
                <c:pt idx="7524">
                  <c:v>-267</c:v>
                </c:pt>
                <c:pt idx="7525">
                  <c:v>-265</c:v>
                </c:pt>
                <c:pt idx="7526">
                  <c:v>-267</c:v>
                </c:pt>
                <c:pt idx="7527">
                  <c:v>-265</c:v>
                </c:pt>
                <c:pt idx="7528">
                  <c:v>-263</c:v>
                </c:pt>
                <c:pt idx="7529">
                  <c:v>-261</c:v>
                </c:pt>
                <c:pt idx="7530">
                  <c:v>-263</c:v>
                </c:pt>
                <c:pt idx="7531">
                  <c:v>-265</c:v>
                </c:pt>
                <c:pt idx="7532">
                  <c:v>-267</c:v>
                </c:pt>
                <c:pt idx="7533">
                  <c:v>-265</c:v>
                </c:pt>
                <c:pt idx="7534">
                  <c:v>-267</c:v>
                </c:pt>
                <c:pt idx="7535">
                  <c:v>-269</c:v>
                </c:pt>
                <c:pt idx="7536">
                  <c:v>-267</c:v>
                </c:pt>
                <c:pt idx="7537">
                  <c:v>-265</c:v>
                </c:pt>
                <c:pt idx="7538">
                  <c:v>-263</c:v>
                </c:pt>
                <c:pt idx="7539">
                  <c:v>-265</c:v>
                </c:pt>
                <c:pt idx="7540">
                  <c:v>-267</c:v>
                </c:pt>
                <c:pt idx="7541">
                  <c:v>-269</c:v>
                </c:pt>
                <c:pt idx="7542">
                  <c:v>-271</c:v>
                </c:pt>
                <c:pt idx="7543">
                  <c:v>-273</c:v>
                </c:pt>
                <c:pt idx="7544">
                  <c:v>-271</c:v>
                </c:pt>
                <c:pt idx="7545">
                  <c:v>-273</c:v>
                </c:pt>
                <c:pt idx="7546">
                  <c:v>-271</c:v>
                </c:pt>
                <c:pt idx="7547">
                  <c:v>-273</c:v>
                </c:pt>
                <c:pt idx="7548">
                  <c:v>-271</c:v>
                </c:pt>
                <c:pt idx="7549">
                  <c:v>-269</c:v>
                </c:pt>
                <c:pt idx="7550">
                  <c:v>-271</c:v>
                </c:pt>
                <c:pt idx="7551">
                  <c:v>-269</c:v>
                </c:pt>
                <c:pt idx="7552">
                  <c:v>-271</c:v>
                </c:pt>
                <c:pt idx="7553">
                  <c:v>-273</c:v>
                </c:pt>
                <c:pt idx="7554">
                  <c:v>-275</c:v>
                </c:pt>
                <c:pt idx="7555">
                  <c:v>-273</c:v>
                </c:pt>
                <c:pt idx="7556">
                  <c:v>-271</c:v>
                </c:pt>
                <c:pt idx="7557">
                  <c:v>-273</c:v>
                </c:pt>
                <c:pt idx="7558">
                  <c:v>-275</c:v>
                </c:pt>
                <c:pt idx="7559">
                  <c:v>-279</c:v>
                </c:pt>
                <c:pt idx="7560">
                  <c:v>-275</c:v>
                </c:pt>
                <c:pt idx="7561">
                  <c:v>-279</c:v>
                </c:pt>
                <c:pt idx="7562">
                  <c:v>-275</c:v>
                </c:pt>
                <c:pt idx="7563">
                  <c:v>-279</c:v>
                </c:pt>
                <c:pt idx="7564">
                  <c:v>-275</c:v>
                </c:pt>
                <c:pt idx="7565">
                  <c:v>-271</c:v>
                </c:pt>
                <c:pt idx="7566">
                  <c:v>-275</c:v>
                </c:pt>
                <c:pt idx="7567">
                  <c:v>-271</c:v>
                </c:pt>
                <c:pt idx="7568">
                  <c:v>-275</c:v>
                </c:pt>
                <c:pt idx="7569">
                  <c:v>-279</c:v>
                </c:pt>
                <c:pt idx="7570">
                  <c:v>-275</c:v>
                </c:pt>
                <c:pt idx="7571">
                  <c:v>-271</c:v>
                </c:pt>
                <c:pt idx="7572">
                  <c:v>-275</c:v>
                </c:pt>
                <c:pt idx="7573">
                  <c:v>-279</c:v>
                </c:pt>
                <c:pt idx="7574">
                  <c:v>-275</c:v>
                </c:pt>
                <c:pt idx="7575">
                  <c:v>-271</c:v>
                </c:pt>
                <c:pt idx="7576">
                  <c:v>-267</c:v>
                </c:pt>
                <c:pt idx="7577">
                  <c:v>-263</c:v>
                </c:pt>
                <c:pt idx="7578">
                  <c:v>-267</c:v>
                </c:pt>
                <c:pt idx="7579">
                  <c:v>-271</c:v>
                </c:pt>
                <c:pt idx="7580">
                  <c:v>-267</c:v>
                </c:pt>
                <c:pt idx="7581">
                  <c:v>-271</c:v>
                </c:pt>
                <c:pt idx="7582">
                  <c:v>-267</c:v>
                </c:pt>
                <c:pt idx="7583">
                  <c:v>-271</c:v>
                </c:pt>
                <c:pt idx="7584">
                  <c:v>-267</c:v>
                </c:pt>
                <c:pt idx="7585">
                  <c:v>-271</c:v>
                </c:pt>
                <c:pt idx="7586">
                  <c:v>-267</c:v>
                </c:pt>
                <c:pt idx="7587">
                  <c:v>-271</c:v>
                </c:pt>
                <c:pt idx="7588">
                  <c:v>-275</c:v>
                </c:pt>
                <c:pt idx="7589">
                  <c:v>-271</c:v>
                </c:pt>
                <c:pt idx="7590">
                  <c:v>-267</c:v>
                </c:pt>
                <c:pt idx="7591">
                  <c:v>-263</c:v>
                </c:pt>
                <c:pt idx="7592">
                  <c:v>-267</c:v>
                </c:pt>
                <c:pt idx="7593">
                  <c:v>-271</c:v>
                </c:pt>
                <c:pt idx="7594">
                  <c:v>-275</c:v>
                </c:pt>
                <c:pt idx="7595">
                  <c:v>-271</c:v>
                </c:pt>
                <c:pt idx="7596">
                  <c:v>-279</c:v>
                </c:pt>
                <c:pt idx="7597">
                  <c:v>-287</c:v>
                </c:pt>
                <c:pt idx="7598">
                  <c:v>-279</c:v>
                </c:pt>
                <c:pt idx="7599">
                  <c:v>-287</c:v>
                </c:pt>
                <c:pt idx="7600">
                  <c:v>-279</c:v>
                </c:pt>
                <c:pt idx="7601">
                  <c:v>-271</c:v>
                </c:pt>
                <c:pt idx="7602">
                  <c:v>-279</c:v>
                </c:pt>
                <c:pt idx="7603">
                  <c:v>-271</c:v>
                </c:pt>
                <c:pt idx="7604">
                  <c:v>-279</c:v>
                </c:pt>
                <c:pt idx="7605">
                  <c:v>-271</c:v>
                </c:pt>
                <c:pt idx="7606">
                  <c:v>-263</c:v>
                </c:pt>
                <c:pt idx="7607">
                  <c:v>-271</c:v>
                </c:pt>
                <c:pt idx="7608">
                  <c:v>-263</c:v>
                </c:pt>
                <c:pt idx="7609">
                  <c:v>-271</c:v>
                </c:pt>
                <c:pt idx="7610">
                  <c:v>-279</c:v>
                </c:pt>
                <c:pt idx="7611">
                  <c:v>-287</c:v>
                </c:pt>
                <c:pt idx="7612">
                  <c:v>-295</c:v>
                </c:pt>
                <c:pt idx="7613">
                  <c:v>-303</c:v>
                </c:pt>
                <c:pt idx="7614">
                  <c:v>-311</c:v>
                </c:pt>
                <c:pt idx="7615">
                  <c:v>-319</c:v>
                </c:pt>
                <c:pt idx="7616">
                  <c:v>-327</c:v>
                </c:pt>
                <c:pt idx="7617">
                  <c:v>-319</c:v>
                </c:pt>
                <c:pt idx="7618">
                  <c:v>-327</c:v>
                </c:pt>
                <c:pt idx="7619">
                  <c:v>-335</c:v>
                </c:pt>
                <c:pt idx="7620">
                  <c:v>-343</c:v>
                </c:pt>
                <c:pt idx="7621">
                  <c:v>-351</c:v>
                </c:pt>
                <c:pt idx="7622">
                  <c:v>-343</c:v>
                </c:pt>
                <c:pt idx="7623">
                  <c:v>-351</c:v>
                </c:pt>
                <c:pt idx="7624">
                  <c:v>-359</c:v>
                </c:pt>
                <c:pt idx="7625">
                  <c:v>-351</c:v>
                </c:pt>
                <c:pt idx="7626">
                  <c:v>-359</c:v>
                </c:pt>
                <c:pt idx="7627">
                  <c:v>-351</c:v>
                </c:pt>
                <c:pt idx="7628">
                  <c:v>-343</c:v>
                </c:pt>
                <c:pt idx="7629">
                  <c:v>-335</c:v>
                </c:pt>
                <c:pt idx="7630">
                  <c:v>-343</c:v>
                </c:pt>
                <c:pt idx="7631">
                  <c:v>-335</c:v>
                </c:pt>
                <c:pt idx="7632">
                  <c:v>-327</c:v>
                </c:pt>
                <c:pt idx="7633">
                  <c:v>-343</c:v>
                </c:pt>
                <c:pt idx="7634">
                  <c:v>-327</c:v>
                </c:pt>
                <c:pt idx="7635">
                  <c:v>-311</c:v>
                </c:pt>
                <c:pt idx="7636">
                  <c:v>-295</c:v>
                </c:pt>
                <c:pt idx="7637">
                  <c:v>-279</c:v>
                </c:pt>
                <c:pt idx="7638">
                  <c:v>-263</c:v>
                </c:pt>
                <c:pt idx="7639">
                  <c:v>-279</c:v>
                </c:pt>
                <c:pt idx="7640">
                  <c:v>-295</c:v>
                </c:pt>
                <c:pt idx="7641">
                  <c:v>-311</c:v>
                </c:pt>
                <c:pt idx="7642">
                  <c:v>-295</c:v>
                </c:pt>
                <c:pt idx="7643">
                  <c:v>-279</c:v>
                </c:pt>
                <c:pt idx="7644">
                  <c:v>-295</c:v>
                </c:pt>
                <c:pt idx="7645">
                  <c:v>-311</c:v>
                </c:pt>
                <c:pt idx="7646">
                  <c:v>-327</c:v>
                </c:pt>
                <c:pt idx="7647">
                  <c:v>-311</c:v>
                </c:pt>
                <c:pt idx="7648">
                  <c:v>-327</c:v>
                </c:pt>
                <c:pt idx="7649">
                  <c:v>-311</c:v>
                </c:pt>
                <c:pt idx="7650">
                  <c:v>-327</c:v>
                </c:pt>
                <c:pt idx="7651">
                  <c:v>-311</c:v>
                </c:pt>
                <c:pt idx="7652">
                  <c:v>-295</c:v>
                </c:pt>
                <c:pt idx="7653">
                  <c:v>-311</c:v>
                </c:pt>
                <c:pt idx="7654">
                  <c:v>-327</c:v>
                </c:pt>
                <c:pt idx="7655">
                  <c:v>-343</c:v>
                </c:pt>
                <c:pt idx="7656">
                  <c:v>-359</c:v>
                </c:pt>
                <c:pt idx="7657">
                  <c:v>-375</c:v>
                </c:pt>
                <c:pt idx="7658">
                  <c:v>-391</c:v>
                </c:pt>
                <c:pt idx="7659">
                  <c:v>-375</c:v>
                </c:pt>
                <c:pt idx="7660">
                  <c:v>-391</c:v>
                </c:pt>
                <c:pt idx="7661">
                  <c:v>-407</c:v>
                </c:pt>
                <c:pt idx="7662">
                  <c:v>-391</c:v>
                </c:pt>
                <c:pt idx="7663">
                  <c:v>-375</c:v>
                </c:pt>
                <c:pt idx="7664">
                  <c:v>-391</c:v>
                </c:pt>
                <c:pt idx="7665">
                  <c:v>-375</c:v>
                </c:pt>
                <c:pt idx="7666">
                  <c:v>-391</c:v>
                </c:pt>
                <c:pt idx="7667">
                  <c:v>-375</c:v>
                </c:pt>
                <c:pt idx="7668">
                  <c:v>-391</c:v>
                </c:pt>
                <c:pt idx="7669">
                  <c:v>-407</c:v>
                </c:pt>
                <c:pt idx="7670">
                  <c:v>-439</c:v>
                </c:pt>
                <c:pt idx="7671">
                  <c:v>-471</c:v>
                </c:pt>
                <c:pt idx="7672">
                  <c:v>-503</c:v>
                </c:pt>
                <c:pt idx="7673">
                  <c:v>-471</c:v>
                </c:pt>
                <c:pt idx="7674">
                  <c:v>-503</c:v>
                </c:pt>
                <c:pt idx="7675">
                  <c:v>-535</c:v>
                </c:pt>
                <c:pt idx="7676">
                  <c:v>-567</c:v>
                </c:pt>
                <c:pt idx="7677">
                  <c:v>-599</c:v>
                </c:pt>
                <c:pt idx="7678">
                  <c:v>-631</c:v>
                </c:pt>
                <c:pt idx="7679">
                  <c:v>-599</c:v>
                </c:pt>
                <c:pt idx="7680">
                  <c:v>-631</c:v>
                </c:pt>
                <c:pt idx="7681">
                  <c:v>-663</c:v>
                </c:pt>
                <c:pt idx="7682">
                  <c:v>-631</c:v>
                </c:pt>
                <c:pt idx="7683">
                  <c:v>-663</c:v>
                </c:pt>
                <c:pt idx="7684">
                  <c:v>-695</c:v>
                </c:pt>
                <c:pt idx="7685">
                  <c:v>-727</c:v>
                </c:pt>
                <c:pt idx="7686">
                  <c:v>-695</c:v>
                </c:pt>
                <c:pt idx="7687">
                  <c:v>-727</c:v>
                </c:pt>
                <c:pt idx="7688">
                  <c:v>-759</c:v>
                </c:pt>
                <c:pt idx="7689">
                  <c:v>-727</c:v>
                </c:pt>
                <c:pt idx="7690">
                  <c:v>-695</c:v>
                </c:pt>
                <c:pt idx="7691">
                  <c:v>-727</c:v>
                </c:pt>
                <c:pt idx="7692">
                  <c:v>-759</c:v>
                </c:pt>
                <c:pt idx="7693">
                  <c:v>-727</c:v>
                </c:pt>
                <c:pt idx="7694">
                  <c:v>-695</c:v>
                </c:pt>
                <c:pt idx="7695">
                  <c:v>-663</c:v>
                </c:pt>
                <c:pt idx="7696">
                  <c:v>-631</c:v>
                </c:pt>
                <c:pt idx="7697">
                  <c:v>-599</c:v>
                </c:pt>
                <c:pt idx="7698">
                  <c:v>-631</c:v>
                </c:pt>
                <c:pt idx="7699">
                  <c:v>-599</c:v>
                </c:pt>
                <c:pt idx="7700">
                  <c:v>-631</c:v>
                </c:pt>
                <c:pt idx="7701">
                  <c:v>-663</c:v>
                </c:pt>
                <c:pt idx="7702">
                  <c:v>-631</c:v>
                </c:pt>
                <c:pt idx="7703">
                  <c:v>-599</c:v>
                </c:pt>
                <c:pt idx="7704">
                  <c:v>-631</c:v>
                </c:pt>
                <c:pt idx="7705">
                  <c:v>-599</c:v>
                </c:pt>
                <c:pt idx="7706">
                  <c:v>-567</c:v>
                </c:pt>
                <c:pt idx="7707">
                  <c:v>-631</c:v>
                </c:pt>
                <c:pt idx="7708">
                  <c:v>-567</c:v>
                </c:pt>
                <c:pt idx="7709">
                  <c:v>-503</c:v>
                </c:pt>
                <c:pt idx="7710">
                  <c:v>-567</c:v>
                </c:pt>
                <c:pt idx="7711">
                  <c:v>-503</c:v>
                </c:pt>
                <c:pt idx="7712">
                  <c:v>-439</c:v>
                </c:pt>
                <c:pt idx="7713">
                  <c:v>-503</c:v>
                </c:pt>
                <c:pt idx="7714">
                  <c:v>-439</c:v>
                </c:pt>
                <c:pt idx="7715">
                  <c:v>-375</c:v>
                </c:pt>
                <c:pt idx="7716">
                  <c:v>-439</c:v>
                </c:pt>
                <c:pt idx="7717">
                  <c:v>-375</c:v>
                </c:pt>
                <c:pt idx="7718">
                  <c:v>-439</c:v>
                </c:pt>
                <c:pt idx="7719">
                  <c:v>-503</c:v>
                </c:pt>
                <c:pt idx="7720">
                  <c:v>-439</c:v>
                </c:pt>
                <c:pt idx="7721">
                  <c:v>-503</c:v>
                </c:pt>
                <c:pt idx="7722">
                  <c:v>-439</c:v>
                </c:pt>
                <c:pt idx="7723">
                  <c:v>-375</c:v>
                </c:pt>
                <c:pt idx="7724">
                  <c:v>-311</c:v>
                </c:pt>
                <c:pt idx="7725">
                  <c:v>-247</c:v>
                </c:pt>
                <c:pt idx="7726">
                  <c:v>-248</c:v>
                </c:pt>
                <c:pt idx="7727">
                  <c:v>-247</c:v>
                </c:pt>
                <c:pt idx="7728">
                  <c:v>-248</c:v>
                </c:pt>
                <c:pt idx="7729">
                  <c:v>-249</c:v>
                </c:pt>
                <c:pt idx="7730">
                  <c:v>-248</c:v>
                </c:pt>
                <c:pt idx="7731">
                  <c:v>-247</c:v>
                </c:pt>
                <c:pt idx="7732">
                  <c:v>-246</c:v>
                </c:pt>
                <c:pt idx="7733">
                  <c:v>-247</c:v>
                </c:pt>
                <c:pt idx="7734">
                  <c:v>-248</c:v>
                </c:pt>
                <c:pt idx="7735">
                  <c:v>-247</c:v>
                </c:pt>
                <c:pt idx="7736">
                  <c:v>-248</c:v>
                </c:pt>
                <c:pt idx="7737">
                  <c:v>-249</c:v>
                </c:pt>
                <c:pt idx="7738">
                  <c:v>-248</c:v>
                </c:pt>
                <c:pt idx="7739">
                  <c:v>-249</c:v>
                </c:pt>
                <c:pt idx="7740">
                  <c:v>-250</c:v>
                </c:pt>
                <c:pt idx="7741">
                  <c:v>-251</c:v>
                </c:pt>
                <c:pt idx="7742">
                  <c:v>-252</c:v>
                </c:pt>
                <c:pt idx="7743">
                  <c:v>-253</c:v>
                </c:pt>
                <c:pt idx="7744">
                  <c:v>-252</c:v>
                </c:pt>
                <c:pt idx="7745">
                  <c:v>-253</c:v>
                </c:pt>
                <c:pt idx="7746">
                  <c:v>-254</c:v>
                </c:pt>
                <c:pt idx="7747">
                  <c:v>-253</c:v>
                </c:pt>
                <c:pt idx="7748">
                  <c:v>-252</c:v>
                </c:pt>
                <c:pt idx="7749">
                  <c:v>-253</c:v>
                </c:pt>
                <c:pt idx="7750">
                  <c:v>-254</c:v>
                </c:pt>
                <c:pt idx="7751">
                  <c:v>-255</c:v>
                </c:pt>
                <c:pt idx="7752">
                  <c:v>-256</c:v>
                </c:pt>
                <c:pt idx="7753">
                  <c:v>-257</c:v>
                </c:pt>
                <c:pt idx="7754">
                  <c:v>-256</c:v>
                </c:pt>
                <c:pt idx="7755">
                  <c:v>-255</c:v>
                </c:pt>
                <c:pt idx="7756">
                  <c:v>-256</c:v>
                </c:pt>
                <c:pt idx="7757">
                  <c:v>-255</c:v>
                </c:pt>
                <c:pt idx="7758">
                  <c:v>-256</c:v>
                </c:pt>
                <c:pt idx="7759">
                  <c:v>-257</c:v>
                </c:pt>
                <c:pt idx="7760">
                  <c:v>-256</c:v>
                </c:pt>
                <c:pt idx="7761">
                  <c:v>-255</c:v>
                </c:pt>
                <c:pt idx="7762">
                  <c:v>-254</c:v>
                </c:pt>
                <c:pt idx="7763">
                  <c:v>-253</c:v>
                </c:pt>
                <c:pt idx="7764">
                  <c:v>-254</c:v>
                </c:pt>
                <c:pt idx="7765">
                  <c:v>-255</c:v>
                </c:pt>
                <c:pt idx="7766">
                  <c:v>-254</c:v>
                </c:pt>
                <c:pt idx="7767">
                  <c:v>-253</c:v>
                </c:pt>
                <c:pt idx="7768">
                  <c:v>-254</c:v>
                </c:pt>
                <c:pt idx="7769">
                  <c:v>-255</c:v>
                </c:pt>
                <c:pt idx="7770">
                  <c:v>-253</c:v>
                </c:pt>
                <c:pt idx="7771">
                  <c:v>-251</c:v>
                </c:pt>
                <c:pt idx="7772">
                  <c:v>-253</c:v>
                </c:pt>
                <c:pt idx="7773">
                  <c:v>-255</c:v>
                </c:pt>
                <c:pt idx="7774">
                  <c:v>-257</c:v>
                </c:pt>
                <c:pt idx="7775">
                  <c:v>-259</c:v>
                </c:pt>
                <c:pt idx="7776">
                  <c:v>-257</c:v>
                </c:pt>
                <c:pt idx="7777">
                  <c:v>-259</c:v>
                </c:pt>
                <c:pt idx="7778">
                  <c:v>-261</c:v>
                </c:pt>
                <c:pt idx="7779">
                  <c:v>-259</c:v>
                </c:pt>
                <c:pt idx="7780">
                  <c:v>-257</c:v>
                </c:pt>
                <c:pt idx="7781">
                  <c:v>-259</c:v>
                </c:pt>
                <c:pt idx="7782">
                  <c:v>-261</c:v>
                </c:pt>
                <c:pt idx="7783">
                  <c:v>-259</c:v>
                </c:pt>
                <c:pt idx="7784">
                  <c:v>-261</c:v>
                </c:pt>
                <c:pt idx="7785">
                  <c:v>-259</c:v>
                </c:pt>
                <c:pt idx="7786">
                  <c:v>-257</c:v>
                </c:pt>
                <c:pt idx="7787">
                  <c:v>-259</c:v>
                </c:pt>
                <c:pt idx="7788">
                  <c:v>-261</c:v>
                </c:pt>
                <c:pt idx="7789">
                  <c:v>-263</c:v>
                </c:pt>
                <c:pt idx="7790">
                  <c:v>-261</c:v>
                </c:pt>
                <c:pt idx="7791">
                  <c:v>-263</c:v>
                </c:pt>
                <c:pt idx="7792">
                  <c:v>-261</c:v>
                </c:pt>
                <c:pt idx="7793">
                  <c:v>-259</c:v>
                </c:pt>
                <c:pt idx="7794">
                  <c:v>-261</c:v>
                </c:pt>
                <c:pt idx="7795">
                  <c:v>-259</c:v>
                </c:pt>
                <c:pt idx="7796">
                  <c:v>-257</c:v>
                </c:pt>
                <c:pt idx="7797">
                  <c:v>-259</c:v>
                </c:pt>
                <c:pt idx="7798">
                  <c:v>-261</c:v>
                </c:pt>
                <c:pt idx="7799">
                  <c:v>-259</c:v>
                </c:pt>
                <c:pt idx="7800">
                  <c:v>-261</c:v>
                </c:pt>
                <c:pt idx="7801">
                  <c:v>-259</c:v>
                </c:pt>
                <c:pt idx="7802">
                  <c:v>-257</c:v>
                </c:pt>
                <c:pt idx="7803">
                  <c:v>-259</c:v>
                </c:pt>
                <c:pt idx="7804">
                  <c:v>-261</c:v>
                </c:pt>
                <c:pt idx="7805">
                  <c:v>-263</c:v>
                </c:pt>
                <c:pt idx="7806">
                  <c:v>-265</c:v>
                </c:pt>
                <c:pt idx="7807">
                  <c:v>-269</c:v>
                </c:pt>
                <c:pt idx="7808">
                  <c:v>-265</c:v>
                </c:pt>
                <c:pt idx="7809">
                  <c:v>-261</c:v>
                </c:pt>
                <c:pt idx="7810">
                  <c:v>-257</c:v>
                </c:pt>
                <c:pt idx="7811">
                  <c:v>-261</c:v>
                </c:pt>
                <c:pt idx="7812">
                  <c:v>-257</c:v>
                </c:pt>
                <c:pt idx="7813">
                  <c:v>-261</c:v>
                </c:pt>
                <c:pt idx="7814">
                  <c:v>-265</c:v>
                </c:pt>
                <c:pt idx="7815">
                  <c:v>-269</c:v>
                </c:pt>
                <c:pt idx="7816">
                  <c:v>-265</c:v>
                </c:pt>
                <c:pt idx="7817">
                  <c:v>-261</c:v>
                </c:pt>
                <c:pt idx="7818">
                  <c:v>-265</c:v>
                </c:pt>
                <c:pt idx="7819">
                  <c:v>-261</c:v>
                </c:pt>
                <c:pt idx="7820">
                  <c:v>-265</c:v>
                </c:pt>
                <c:pt idx="7821">
                  <c:v>-261</c:v>
                </c:pt>
                <c:pt idx="7822">
                  <c:v>-265</c:v>
                </c:pt>
                <c:pt idx="7823">
                  <c:v>-261</c:v>
                </c:pt>
                <c:pt idx="7824">
                  <c:v>-257</c:v>
                </c:pt>
                <c:pt idx="7825">
                  <c:v>-261</c:v>
                </c:pt>
                <c:pt idx="7826">
                  <c:v>-265</c:v>
                </c:pt>
                <c:pt idx="7827">
                  <c:v>-261</c:v>
                </c:pt>
                <c:pt idx="7828">
                  <c:v>-265</c:v>
                </c:pt>
                <c:pt idx="7829">
                  <c:v>-261</c:v>
                </c:pt>
                <c:pt idx="7830">
                  <c:v>-265</c:v>
                </c:pt>
                <c:pt idx="7831">
                  <c:v>-269</c:v>
                </c:pt>
                <c:pt idx="7832">
                  <c:v>-273</c:v>
                </c:pt>
                <c:pt idx="7833">
                  <c:v>-269</c:v>
                </c:pt>
                <c:pt idx="7834">
                  <c:v>-273</c:v>
                </c:pt>
                <c:pt idx="7835">
                  <c:v>-269</c:v>
                </c:pt>
                <c:pt idx="7836">
                  <c:v>-273</c:v>
                </c:pt>
                <c:pt idx="7837">
                  <c:v>-277</c:v>
                </c:pt>
                <c:pt idx="7838">
                  <c:v>-281</c:v>
                </c:pt>
                <c:pt idx="7839">
                  <c:v>-285</c:v>
                </c:pt>
                <c:pt idx="7840">
                  <c:v>-289</c:v>
                </c:pt>
                <c:pt idx="7841">
                  <c:v>-285</c:v>
                </c:pt>
                <c:pt idx="7842">
                  <c:v>-281</c:v>
                </c:pt>
                <c:pt idx="7843">
                  <c:v>-277</c:v>
                </c:pt>
                <c:pt idx="7844">
                  <c:v>-269</c:v>
                </c:pt>
                <c:pt idx="7845">
                  <c:v>-261</c:v>
                </c:pt>
                <c:pt idx="7846">
                  <c:v>-269</c:v>
                </c:pt>
                <c:pt idx="7847">
                  <c:v>-277</c:v>
                </c:pt>
                <c:pt idx="7848">
                  <c:v>-285</c:v>
                </c:pt>
                <c:pt idx="7849">
                  <c:v>-293</c:v>
                </c:pt>
                <c:pt idx="7850">
                  <c:v>-285</c:v>
                </c:pt>
                <c:pt idx="7851">
                  <c:v>-277</c:v>
                </c:pt>
                <c:pt idx="7852">
                  <c:v>-285</c:v>
                </c:pt>
                <c:pt idx="7853">
                  <c:v>-293</c:v>
                </c:pt>
                <c:pt idx="7854">
                  <c:v>-285</c:v>
                </c:pt>
                <c:pt idx="7855">
                  <c:v>-293</c:v>
                </c:pt>
                <c:pt idx="7856">
                  <c:v>-301</c:v>
                </c:pt>
                <c:pt idx="7857">
                  <c:v>-309</c:v>
                </c:pt>
                <c:pt idx="7858">
                  <c:v>-317</c:v>
                </c:pt>
                <c:pt idx="7859">
                  <c:v>-309</c:v>
                </c:pt>
                <c:pt idx="7860">
                  <c:v>-317</c:v>
                </c:pt>
                <c:pt idx="7861">
                  <c:v>-309</c:v>
                </c:pt>
                <c:pt idx="7862">
                  <c:v>-317</c:v>
                </c:pt>
                <c:pt idx="7863">
                  <c:v>-325</c:v>
                </c:pt>
                <c:pt idx="7864">
                  <c:v>-317</c:v>
                </c:pt>
                <c:pt idx="7865">
                  <c:v>-325</c:v>
                </c:pt>
                <c:pt idx="7866">
                  <c:v>-317</c:v>
                </c:pt>
                <c:pt idx="7867">
                  <c:v>-309</c:v>
                </c:pt>
                <c:pt idx="7868">
                  <c:v>-317</c:v>
                </c:pt>
                <c:pt idx="7869">
                  <c:v>-309</c:v>
                </c:pt>
                <c:pt idx="7870">
                  <c:v>-317</c:v>
                </c:pt>
                <c:pt idx="7871">
                  <c:v>-325</c:v>
                </c:pt>
                <c:pt idx="7872">
                  <c:v>-333</c:v>
                </c:pt>
                <c:pt idx="7873">
                  <c:v>-341</c:v>
                </c:pt>
                <c:pt idx="7874">
                  <c:v>-333</c:v>
                </c:pt>
                <c:pt idx="7875">
                  <c:v>-325</c:v>
                </c:pt>
                <c:pt idx="7876">
                  <c:v>-317</c:v>
                </c:pt>
                <c:pt idx="7877">
                  <c:v>-325</c:v>
                </c:pt>
                <c:pt idx="7878">
                  <c:v>-317</c:v>
                </c:pt>
                <c:pt idx="7879">
                  <c:v>-325</c:v>
                </c:pt>
                <c:pt idx="7880">
                  <c:v>-333</c:v>
                </c:pt>
                <c:pt idx="7881">
                  <c:v>-317</c:v>
                </c:pt>
                <c:pt idx="7882">
                  <c:v>-333</c:v>
                </c:pt>
                <c:pt idx="7883">
                  <c:v>-317</c:v>
                </c:pt>
                <c:pt idx="7884">
                  <c:v>-301</c:v>
                </c:pt>
                <c:pt idx="7885">
                  <c:v>-317</c:v>
                </c:pt>
                <c:pt idx="7886">
                  <c:v>-333</c:v>
                </c:pt>
                <c:pt idx="7887">
                  <c:v>-349</c:v>
                </c:pt>
                <c:pt idx="7888">
                  <c:v>-365</c:v>
                </c:pt>
                <c:pt idx="7889">
                  <c:v>-349</c:v>
                </c:pt>
                <c:pt idx="7890">
                  <c:v>-365</c:v>
                </c:pt>
                <c:pt idx="7891">
                  <c:v>-381</c:v>
                </c:pt>
                <c:pt idx="7892">
                  <c:v>-397</c:v>
                </c:pt>
                <c:pt idx="7893">
                  <c:v>-413</c:v>
                </c:pt>
                <c:pt idx="7894">
                  <c:v>-397</c:v>
                </c:pt>
                <c:pt idx="7895">
                  <c:v>-413</c:v>
                </c:pt>
                <c:pt idx="7896">
                  <c:v>-429</c:v>
                </c:pt>
                <c:pt idx="7897">
                  <c:v>-445</c:v>
                </c:pt>
                <c:pt idx="7898">
                  <c:v>-461</c:v>
                </c:pt>
                <c:pt idx="7899">
                  <c:v>-477</c:v>
                </c:pt>
                <c:pt idx="7900">
                  <c:v>-493</c:v>
                </c:pt>
                <c:pt idx="7901">
                  <c:v>-509</c:v>
                </c:pt>
                <c:pt idx="7902">
                  <c:v>-525</c:v>
                </c:pt>
                <c:pt idx="7903">
                  <c:v>-541</c:v>
                </c:pt>
                <c:pt idx="7904">
                  <c:v>-525</c:v>
                </c:pt>
                <c:pt idx="7905">
                  <c:v>-509</c:v>
                </c:pt>
                <c:pt idx="7906">
                  <c:v>-525</c:v>
                </c:pt>
                <c:pt idx="7907">
                  <c:v>-541</c:v>
                </c:pt>
                <c:pt idx="7908">
                  <c:v>-525</c:v>
                </c:pt>
                <c:pt idx="7909">
                  <c:v>-541</c:v>
                </c:pt>
                <c:pt idx="7910">
                  <c:v>-525</c:v>
                </c:pt>
                <c:pt idx="7911">
                  <c:v>-509</c:v>
                </c:pt>
                <c:pt idx="7912">
                  <c:v>-525</c:v>
                </c:pt>
                <c:pt idx="7913">
                  <c:v>-541</c:v>
                </c:pt>
                <c:pt idx="7914">
                  <c:v>-525</c:v>
                </c:pt>
                <c:pt idx="7915">
                  <c:v>-509</c:v>
                </c:pt>
                <c:pt idx="7916">
                  <c:v>-525</c:v>
                </c:pt>
                <c:pt idx="7917">
                  <c:v>-509</c:v>
                </c:pt>
                <c:pt idx="7918">
                  <c:v>-541</c:v>
                </c:pt>
                <c:pt idx="7919">
                  <c:v>-509</c:v>
                </c:pt>
                <c:pt idx="7920">
                  <c:v>-477</c:v>
                </c:pt>
                <c:pt idx="7921">
                  <c:v>-509</c:v>
                </c:pt>
                <c:pt idx="7922">
                  <c:v>-477</c:v>
                </c:pt>
                <c:pt idx="7923">
                  <c:v>-445</c:v>
                </c:pt>
                <c:pt idx="7924">
                  <c:v>-477</c:v>
                </c:pt>
                <c:pt idx="7925">
                  <c:v>-509</c:v>
                </c:pt>
                <c:pt idx="7926">
                  <c:v>-477</c:v>
                </c:pt>
                <c:pt idx="7927">
                  <c:v>-509</c:v>
                </c:pt>
                <c:pt idx="7928">
                  <c:v>-541</c:v>
                </c:pt>
                <c:pt idx="7929">
                  <c:v>-509</c:v>
                </c:pt>
                <c:pt idx="7930">
                  <c:v>-541</c:v>
                </c:pt>
                <c:pt idx="7931">
                  <c:v>-509</c:v>
                </c:pt>
                <c:pt idx="7932">
                  <c:v>-541</c:v>
                </c:pt>
                <c:pt idx="7933">
                  <c:v>-573</c:v>
                </c:pt>
                <c:pt idx="7934">
                  <c:v>-605</c:v>
                </c:pt>
                <c:pt idx="7935">
                  <c:v>-637</c:v>
                </c:pt>
                <c:pt idx="7936">
                  <c:v>-605</c:v>
                </c:pt>
                <c:pt idx="7937">
                  <c:v>-573</c:v>
                </c:pt>
                <c:pt idx="7938">
                  <c:v>-541</c:v>
                </c:pt>
                <c:pt idx="7939">
                  <c:v>-509</c:v>
                </c:pt>
                <c:pt idx="7940">
                  <c:v>-477</c:v>
                </c:pt>
                <c:pt idx="7941">
                  <c:v>-445</c:v>
                </c:pt>
                <c:pt idx="7942">
                  <c:v>-477</c:v>
                </c:pt>
                <c:pt idx="7943">
                  <c:v>-509</c:v>
                </c:pt>
                <c:pt idx="7944">
                  <c:v>-541</c:v>
                </c:pt>
                <c:pt idx="7945">
                  <c:v>-509</c:v>
                </c:pt>
                <c:pt idx="7946">
                  <c:v>-477</c:v>
                </c:pt>
                <c:pt idx="7947">
                  <c:v>-445</c:v>
                </c:pt>
                <c:pt idx="7948">
                  <c:v>-413</c:v>
                </c:pt>
                <c:pt idx="7949">
                  <c:v>-445</c:v>
                </c:pt>
                <c:pt idx="7950">
                  <c:v>-477</c:v>
                </c:pt>
                <c:pt idx="7951">
                  <c:v>-509</c:v>
                </c:pt>
                <c:pt idx="7952">
                  <c:v>-477</c:v>
                </c:pt>
                <c:pt idx="7953">
                  <c:v>-445</c:v>
                </c:pt>
                <c:pt idx="7954">
                  <c:v>-477</c:v>
                </c:pt>
                <c:pt idx="7955">
                  <c:v>-541</c:v>
                </c:pt>
                <c:pt idx="7956">
                  <c:v>-477</c:v>
                </c:pt>
                <c:pt idx="7957">
                  <c:v>-413</c:v>
                </c:pt>
                <c:pt idx="7958">
                  <c:v>-477</c:v>
                </c:pt>
                <c:pt idx="7959">
                  <c:v>-541</c:v>
                </c:pt>
                <c:pt idx="7960">
                  <c:v>-605</c:v>
                </c:pt>
                <c:pt idx="7961">
                  <c:v>-541</c:v>
                </c:pt>
                <c:pt idx="7962">
                  <c:v>-477</c:v>
                </c:pt>
                <c:pt idx="7963">
                  <c:v>-541</c:v>
                </c:pt>
                <c:pt idx="7964">
                  <c:v>-477</c:v>
                </c:pt>
                <c:pt idx="7965">
                  <c:v>-413</c:v>
                </c:pt>
                <c:pt idx="7966">
                  <c:v>-477</c:v>
                </c:pt>
                <c:pt idx="7967">
                  <c:v>-541</c:v>
                </c:pt>
                <c:pt idx="7968">
                  <c:v>-477</c:v>
                </c:pt>
                <c:pt idx="7969">
                  <c:v>-413</c:v>
                </c:pt>
                <c:pt idx="7970">
                  <c:v>-477</c:v>
                </c:pt>
                <c:pt idx="7971">
                  <c:v>-541</c:v>
                </c:pt>
                <c:pt idx="7972">
                  <c:v>-605</c:v>
                </c:pt>
                <c:pt idx="7973">
                  <c:v>-669</c:v>
                </c:pt>
                <c:pt idx="7974">
                  <c:v>-605</c:v>
                </c:pt>
                <c:pt idx="7975">
                  <c:v>-541</c:v>
                </c:pt>
                <c:pt idx="7976">
                  <c:v>-605</c:v>
                </c:pt>
                <c:pt idx="7977">
                  <c:v>-541</c:v>
                </c:pt>
                <c:pt idx="7978">
                  <c:v>-477</c:v>
                </c:pt>
                <c:pt idx="7979">
                  <c:v>-413</c:v>
                </c:pt>
                <c:pt idx="7980">
                  <c:v>-349</c:v>
                </c:pt>
                <c:pt idx="7981">
                  <c:v>-285</c:v>
                </c:pt>
                <c:pt idx="7982">
                  <c:v>-221</c:v>
                </c:pt>
                <c:pt idx="7983">
                  <c:v>-222</c:v>
                </c:pt>
                <c:pt idx="7984">
                  <c:v>-223</c:v>
                </c:pt>
                <c:pt idx="7985">
                  <c:v>-224</c:v>
                </c:pt>
                <c:pt idx="7986">
                  <c:v>-225</c:v>
                </c:pt>
                <c:pt idx="7987">
                  <c:v>-224</c:v>
                </c:pt>
                <c:pt idx="7988">
                  <c:v>-223</c:v>
                </c:pt>
                <c:pt idx="7989">
                  <c:v>-224</c:v>
                </c:pt>
                <c:pt idx="7990">
                  <c:v>-223</c:v>
                </c:pt>
                <c:pt idx="7991">
                  <c:v>-224</c:v>
                </c:pt>
                <c:pt idx="7992">
                  <c:v>-223</c:v>
                </c:pt>
                <c:pt idx="7993">
                  <c:v>-222</c:v>
                </c:pt>
                <c:pt idx="7994">
                  <c:v>-223</c:v>
                </c:pt>
                <c:pt idx="7995">
                  <c:v>-224</c:v>
                </c:pt>
                <c:pt idx="7996">
                  <c:v>-223</c:v>
                </c:pt>
                <c:pt idx="7997">
                  <c:v>-222</c:v>
                </c:pt>
                <c:pt idx="7998">
                  <c:v>-223</c:v>
                </c:pt>
                <c:pt idx="7999">
                  <c:v>-222</c:v>
                </c:pt>
                <c:pt idx="8000">
                  <c:v>-223</c:v>
                </c:pt>
                <c:pt idx="8001">
                  <c:v>-224</c:v>
                </c:pt>
                <c:pt idx="8002">
                  <c:v>-225</c:v>
                </c:pt>
                <c:pt idx="8003">
                  <c:v>-224</c:v>
                </c:pt>
                <c:pt idx="8004">
                  <c:v>-225</c:v>
                </c:pt>
                <c:pt idx="8005">
                  <c:v>-226</c:v>
                </c:pt>
                <c:pt idx="8006">
                  <c:v>-225</c:v>
                </c:pt>
                <c:pt idx="8007">
                  <c:v>-224</c:v>
                </c:pt>
                <c:pt idx="8008">
                  <c:v>-225</c:v>
                </c:pt>
                <c:pt idx="8009">
                  <c:v>-224</c:v>
                </c:pt>
                <c:pt idx="8010">
                  <c:v>-223</c:v>
                </c:pt>
                <c:pt idx="8011">
                  <c:v>-224</c:v>
                </c:pt>
                <c:pt idx="8012">
                  <c:v>-223</c:v>
                </c:pt>
                <c:pt idx="8013">
                  <c:v>-224</c:v>
                </c:pt>
                <c:pt idx="8014">
                  <c:v>-225</c:v>
                </c:pt>
                <c:pt idx="8015">
                  <c:v>-226</c:v>
                </c:pt>
                <c:pt idx="8016">
                  <c:v>-227</c:v>
                </c:pt>
                <c:pt idx="8017">
                  <c:v>-228</c:v>
                </c:pt>
                <c:pt idx="8018">
                  <c:v>-229</c:v>
                </c:pt>
                <c:pt idx="8019">
                  <c:v>-228</c:v>
                </c:pt>
                <c:pt idx="8020">
                  <c:v>-230</c:v>
                </c:pt>
                <c:pt idx="8021">
                  <c:v>-228</c:v>
                </c:pt>
                <c:pt idx="8022">
                  <c:v>-230</c:v>
                </c:pt>
                <c:pt idx="8023">
                  <c:v>-228</c:v>
                </c:pt>
                <c:pt idx="8024">
                  <c:v>-230</c:v>
                </c:pt>
                <c:pt idx="8025">
                  <c:v>-232</c:v>
                </c:pt>
                <c:pt idx="8026">
                  <c:v>-230</c:v>
                </c:pt>
                <c:pt idx="8027">
                  <c:v>-232</c:v>
                </c:pt>
                <c:pt idx="8028">
                  <c:v>-234</c:v>
                </c:pt>
                <c:pt idx="8029">
                  <c:v>-232</c:v>
                </c:pt>
                <c:pt idx="8030">
                  <c:v>-234</c:v>
                </c:pt>
                <c:pt idx="8031">
                  <c:v>-236</c:v>
                </c:pt>
                <c:pt idx="8032">
                  <c:v>-238</c:v>
                </c:pt>
                <c:pt idx="8033">
                  <c:v>-240</c:v>
                </c:pt>
                <c:pt idx="8034">
                  <c:v>-242</c:v>
                </c:pt>
                <c:pt idx="8035">
                  <c:v>-240</c:v>
                </c:pt>
                <c:pt idx="8036">
                  <c:v>-238</c:v>
                </c:pt>
                <c:pt idx="8037">
                  <c:v>-240</c:v>
                </c:pt>
                <c:pt idx="8038">
                  <c:v>-242</c:v>
                </c:pt>
                <c:pt idx="8039">
                  <c:v>-240</c:v>
                </c:pt>
                <c:pt idx="8040">
                  <c:v>-242</c:v>
                </c:pt>
                <c:pt idx="8041">
                  <c:v>-244</c:v>
                </c:pt>
                <c:pt idx="8042">
                  <c:v>-242</c:v>
                </c:pt>
                <c:pt idx="8043">
                  <c:v>-244</c:v>
                </c:pt>
                <c:pt idx="8044">
                  <c:v>-242</c:v>
                </c:pt>
                <c:pt idx="8045">
                  <c:v>-244</c:v>
                </c:pt>
                <c:pt idx="8046">
                  <c:v>-242</c:v>
                </c:pt>
                <c:pt idx="8047">
                  <c:v>-244</c:v>
                </c:pt>
                <c:pt idx="8048">
                  <c:v>-246</c:v>
                </c:pt>
                <c:pt idx="8049">
                  <c:v>-244</c:v>
                </c:pt>
                <c:pt idx="8050">
                  <c:v>-242</c:v>
                </c:pt>
                <c:pt idx="8051">
                  <c:v>-244</c:v>
                </c:pt>
                <c:pt idx="8052">
                  <c:v>-246</c:v>
                </c:pt>
                <c:pt idx="8053">
                  <c:v>-248</c:v>
                </c:pt>
                <c:pt idx="8054">
                  <c:v>-250</c:v>
                </c:pt>
                <c:pt idx="8055">
                  <c:v>-252</c:v>
                </c:pt>
                <c:pt idx="8056">
                  <c:v>-254</c:v>
                </c:pt>
                <c:pt idx="8057">
                  <c:v>-250</c:v>
                </c:pt>
                <c:pt idx="8058">
                  <c:v>-246</c:v>
                </c:pt>
                <c:pt idx="8059">
                  <c:v>-242</c:v>
                </c:pt>
                <c:pt idx="8060">
                  <c:v>-238</c:v>
                </c:pt>
                <c:pt idx="8061">
                  <c:v>-234</c:v>
                </c:pt>
                <c:pt idx="8062">
                  <c:v>-230</c:v>
                </c:pt>
                <c:pt idx="8063">
                  <c:v>-226</c:v>
                </c:pt>
                <c:pt idx="8064">
                  <c:v>-230</c:v>
                </c:pt>
                <c:pt idx="8065">
                  <c:v>-234</c:v>
                </c:pt>
                <c:pt idx="8066">
                  <c:v>-238</c:v>
                </c:pt>
                <c:pt idx="8067">
                  <c:v>-234</c:v>
                </c:pt>
                <c:pt idx="8068">
                  <c:v>-238</c:v>
                </c:pt>
                <c:pt idx="8069">
                  <c:v>-234</c:v>
                </c:pt>
                <c:pt idx="8070">
                  <c:v>-230</c:v>
                </c:pt>
                <c:pt idx="8071">
                  <c:v>-226</c:v>
                </c:pt>
                <c:pt idx="8072">
                  <c:v>-222</c:v>
                </c:pt>
                <c:pt idx="8073">
                  <c:v>-218</c:v>
                </c:pt>
                <c:pt idx="8074">
                  <c:v>-219</c:v>
                </c:pt>
                <c:pt idx="8075">
                  <c:v>-220</c:v>
                </c:pt>
                <c:pt idx="8076">
                  <c:v>-221</c:v>
                </c:pt>
                <c:pt idx="8077">
                  <c:v>-220</c:v>
                </c:pt>
                <c:pt idx="8078">
                  <c:v>-221</c:v>
                </c:pt>
                <c:pt idx="8079">
                  <c:v>-220</c:v>
                </c:pt>
                <c:pt idx="8080">
                  <c:v>-219</c:v>
                </c:pt>
                <c:pt idx="8081">
                  <c:v>-218</c:v>
                </c:pt>
                <c:pt idx="8082">
                  <c:v>-219</c:v>
                </c:pt>
                <c:pt idx="8083">
                  <c:v>-220</c:v>
                </c:pt>
                <c:pt idx="8084">
                  <c:v>-219</c:v>
                </c:pt>
                <c:pt idx="8085">
                  <c:v>-218</c:v>
                </c:pt>
                <c:pt idx="8086">
                  <c:v>-217</c:v>
                </c:pt>
                <c:pt idx="8087">
                  <c:v>-218</c:v>
                </c:pt>
                <c:pt idx="8088">
                  <c:v>-217</c:v>
                </c:pt>
                <c:pt idx="8089">
                  <c:v>-218</c:v>
                </c:pt>
                <c:pt idx="8090">
                  <c:v>-219</c:v>
                </c:pt>
                <c:pt idx="8091">
                  <c:v>-218</c:v>
                </c:pt>
                <c:pt idx="8092">
                  <c:v>-219</c:v>
                </c:pt>
                <c:pt idx="8093">
                  <c:v>-220</c:v>
                </c:pt>
                <c:pt idx="8094">
                  <c:v>-219</c:v>
                </c:pt>
                <c:pt idx="8095">
                  <c:v>-220</c:v>
                </c:pt>
                <c:pt idx="8096">
                  <c:v>-219</c:v>
                </c:pt>
                <c:pt idx="8097">
                  <c:v>-220</c:v>
                </c:pt>
                <c:pt idx="8098">
                  <c:v>-221</c:v>
                </c:pt>
                <c:pt idx="8099">
                  <c:v>-222</c:v>
                </c:pt>
                <c:pt idx="8100">
                  <c:v>-223</c:v>
                </c:pt>
                <c:pt idx="8101">
                  <c:v>-224</c:v>
                </c:pt>
                <c:pt idx="8102">
                  <c:v>-223</c:v>
                </c:pt>
                <c:pt idx="8103">
                  <c:v>-224</c:v>
                </c:pt>
                <c:pt idx="8104">
                  <c:v>-223</c:v>
                </c:pt>
                <c:pt idx="8105">
                  <c:v>-222</c:v>
                </c:pt>
                <c:pt idx="8106">
                  <c:v>-223</c:v>
                </c:pt>
                <c:pt idx="8107">
                  <c:v>-222</c:v>
                </c:pt>
                <c:pt idx="8108">
                  <c:v>-223</c:v>
                </c:pt>
                <c:pt idx="8109">
                  <c:v>-222</c:v>
                </c:pt>
                <c:pt idx="8110">
                  <c:v>-223</c:v>
                </c:pt>
                <c:pt idx="8111">
                  <c:v>-222</c:v>
                </c:pt>
                <c:pt idx="8112">
                  <c:v>-221</c:v>
                </c:pt>
                <c:pt idx="8113">
                  <c:v>-222</c:v>
                </c:pt>
                <c:pt idx="8114">
                  <c:v>-223</c:v>
                </c:pt>
                <c:pt idx="8115">
                  <c:v>-224</c:v>
                </c:pt>
                <c:pt idx="8116">
                  <c:v>-223</c:v>
                </c:pt>
                <c:pt idx="8117">
                  <c:v>-222</c:v>
                </c:pt>
                <c:pt idx="8118">
                  <c:v>-223</c:v>
                </c:pt>
                <c:pt idx="8119">
                  <c:v>-224</c:v>
                </c:pt>
                <c:pt idx="8120">
                  <c:v>-223</c:v>
                </c:pt>
                <c:pt idx="8121">
                  <c:v>-224</c:v>
                </c:pt>
                <c:pt idx="8122">
                  <c:v>-225</c:v>
                </c:pt>
                <c:pt idx="8123">
                  <c:v>-224</c:v>
                </c:pt>
                <c:pt idx="8124">
                  <c:v>-223</c:v>
                </c:pt>
                <c:pt idx="8125">
                  <c:v>-224</c:v>
                </c:pt>
                <c:pt idx="8126">
                  <c:v>-226</c:v>
                </c:pt>
                <c:pt idx="8127">
                  <c:v>-228</c:v>
                </c:pt>
                <c:pt idx="8128">
                  <c:v>-230</c:v>
                </c:pt>
                <c:pt idx="8129">
                  <c:v>-228</c:v>
                </c:pt>
                <c:pt idx="8130">
                  <c:v>-230</c:v>
                </c:pt>
                <c:pt idx="8131">
                  <c:v>-228</c:v>
                </c:pt>
                <c:pt idx="8132">
                  <c:v>-226</c:v>
                </c:pt>
                <c:pt idx="8133">
                  <c:v>-228</c:v>
                </c:pt>
                <c:pt idx="8134">
                  <c:v>-226</c:v>
                </c:pt>
                <c:pt idx="8135">
                  <c:v>-224</c:v>
                </c:pt>
                <c:pt idx="8136">
                  <c:v>-222</c:v>
                </c:pt>
                <c:pt idx="8137">
                  <c:v>-220</c:v>
                </c:pt>
                <c:pt idx="8138">
                  <c:v>-222</c:v>
                </c:pt>
                <c:pt idx="8139">
                  <c:v>-220</c:v>
                </c:pt>
                <c:pt idx="8140">
                  <c:v>-222</c:v>
                </c:pt>
                <c:pt idx="8141">
                  <c:v>-224</c:v>
                </c:pt>
                <c:pt idx="8142">
                  <c:v>-222</c:v>
                </c:pt>
                <c:pt idx="8143">
                  <c:v>-224</c:v>
                </c:pt>
                <c:pt idx="8144">
                  <c:v>-226</c:v>
                </c:pt>
                <c:pt idx="8145">
                  <c:v>-228</c:v>
                </c:pt>
                <c:pt idx="8146">
                  <c:v>-226</c:v>
                </c:pt>
                <c:pt idx="8147">
                  <c:v>-224</c:v>
                </c:pt>
                <c:pt idx="8148">
                  <c:v>-226</c:v>
                </c:pt>
                <c:pt idx="8149">
                  <c:v>-228</c:v>
                </c:pt>
                <c:pt idx="8150">
                  <c:v>-226</c:v>
                </c:pt>
                <c:pt idx="8151">
                  <c:v>-228</c:v>
                </c:pt>
                <c:pt idx="8152">
                  <c:v>-226</c:v>
                </c:pt>
                <c:pt idx="8153">
                  <c:v>-224</c:v>
                </c:pt>
                <c:pt idx="8154">
                  <c:v>-222</c:v>
                </c:pt>
                <c:pt idx="8155">
                  <c:v>-224</c:v>
                </c:pt>
                <c:pt idx="8156">
                  <c:v>-222</c:v>
                </c:pt>
                <c:pt idx="8157">
                  <c:v>-220</c:v>
                </c:pt>
                <c:pt idx="8158">
                  <c:v>-222</c:v>
                </c:pt>
                <c:pt idx="8159">
                  <c:v>-224</c:v>
                </c:pt>
                <c:pt idx="8160">
                  <c:v>-226</c:v>
                </c:pt>
                <c:pt idx="8161">
                  <c:v>-228</c:v>
                </c:pt>
                <c:pt idx="8162">
                  <c:v>-230</c:v>
                </c:pt>
                <c:pt idx="8163">
                  <c:v>-226</c:v>
                </c:pt>
                <c:pt idx="8164">
                  <c:v>-230</c:v>
                </c:pt>
                <c:pt idx="8165">
                  <c:v>-234</c:v>
                </c:pt>
                <c:pt idx="8166">
                  <c:v>-230</c:v>
                </c:pt>
                <c:pt idx="8167">
                  <c:v>-234</c:v>
                </c:pt>
                <c:pt idx="8168">
                  <c:v>-230</c:v>
                </c:pt>
                <c:pt idx="8169">
                  <c:v>-234</c:v>
                </c:pt>
                <c:pt idx="8170">
                  <c:v>-230</c:v>
                </c:pt>
                <c:pt idx="8171">
                  <c:v>-226</c:v>
                </c:pt>
                <c:pt idx="8172">
                  <c:v>-222</c:v>
                </c:pt>
                <c:pt idx="8173">
                  <c:v>-226</c:v>
                </c:pt>
                <c:pt idx="8174">
                  <c:v>-222</c:v>
                </c:pt>
                <c:pt idx="8175">
                  <c:v>-218</c:v>
                </c:pt>
                <c:pt idx="8176">
                  <c:v>-222</c:v>
                </c:pt>
                <c:pt idx="8177">
                  <c:v>-226</c:v>
                </c:pt>
                <c:pt idx="8178">
                  <c:v>-222</c:v>
                </c:pt>
                <c:pt idx="8179">
                  <c:v>-218</c:v>
                </c:pt>
                <c:pt idx="8180">
                  <c:v>-222</c:v>
                </c:pt>
                <c:pt idx="8181">
                  <c:v>-218</c:v>
                </c:pt>
                <c:pt idx="8182">
                  <c:v>-222</c:v>
                </c:pt>
                <c:pt idx="8183">
                  <c:v>-218</c:v>
                </c:pt>
                <c:pt idx="8184">
                  <c:v>-222</c:v>
                </c:pt>
                <c:pt idx="8185">
                  <c:v>-218</c:v>
                </c:pt>
                <c:pt idx="8186">
                  <c:v>-222</c:v>
                </c:pt>
                <c:pt idx="8187">
                  <c:v>-226</c:v>
                </c:pt>
                <c:pt idx="8188">
                  <c:v>-230</c:v>
                </c:pt>
                <c:pt idx="8189">
                  <c:v>-226</c:v>
                </c:pt>
                <c:pt idx="8190">
                  <c:v>-230</c:v>
                </c:pt>
                <c:pt idx="8191">
                  <c:v>-226</c:v>
                </c:pt>
                <c:pt idx="8192">
                  <c:v>-230</c:v>
                </c:pt>
                <c:pt idx="8193">
                  <c:v>-226</c:v>
                </c:pt>
                <c:pt idx="8194">
                  <c:v>-230</c:v>
                </c:pt>
                <c:pt idx="8195">
                  <c:v>-234</c:v>
                </c:pt>
                <c:pt idx="8196">
                  <c:v>-238</c:v>
                </c:pt>
                <c:pt idx="8197">
                  <c:v>-242</c:v>
                </c:pt>
                <c:pt idx="8198">
                  <c:v>-238</c:v>
                </c:pt>
                <c:pt idx="8199">
                  <c:v>-242</c:v>
                </c:pt>
                <c:pt idx="8200">
                  <c:v>-250</c:v>
                </c:pt>
                <c:pt idx="8201">
                  <c:v>-242</c:v>
                </c:pt>
                <c:pt idx="8202">
                  <c:v>-250</c:v>
                </c:pt>
                <c:pt idx="8203">
                  <c:v>-258</c:v>
                </c:pt>
                <c:pt idx="8204">
                  <c:v>-250</c:v>
                </c:pt>
                <c:pt idx="8205">
                  <c:v>-258</c:v>
                </c:pt>
                <c:pt idx="8206">
                  <c:v>-250</c:v>
                </c:pt>
                <c:pt idx="8207">
                  <c:v>-242</c:v>
                </c:pt>
                <c:pt idx="8208">
                  <c:v>-250</c:v>
                </c:pt>
                <c:pt idx="8209">
                  <c:v>-242</c:v>
                </c:pt>
                <c:pt idx="8210">
                  <c:v>-234</c:v>
                </c:pt>
                <c:pt idx="8211">
                  <c:v>-226</c:v>
                </c:pt>
                <c:pt idx="8212">
                  <c:v>-234</c:v>
                </c:pt>
                <c:pt idx="8213">
                  <c:v>-226</c:v>
                </c:pt>
                <c:pt idx="8214">
                  <c:v>-234</c:v>
                </c:pt>
                <c:pt idx="8215">
                  <c:v>-226</c:v>
                </c:pt>
                <c:pt idx="8216">
                  <c:v>-218</c:v>
                </c:pt>
                <c:pt idx="8217">
                  <c:v>-226</c:v>
                </c:pt>
                <c:pt idx="8218">
                  <c:v>-218</c:v>
                </c:pt>
                <c:pt idx="8219">
                  <c:v>-226</c:v>
                </c:pt>
                <c:pt idx="8220">
                  <c:v>-218</c:v>
                </c:pt>
                <c:pt idx="8221">
                  <c:v>-226</c:v>
                </c:pt>
                <c:pt idx="8222">
                  <c:v>-218</c:v>
                </c:pt>
                <c:pt idx="8223">
                  <c:v>-210</c:v>
                </c:pt>
                <c:pt idx="8224">
                  <c:v>-211</c:v>
                </c:pt>
                <c:pt idx="8225">
                  <c:v>-210</c:v>
                </c:pt>
                <c:pt idx="8226">
                  <c:v>-211</c:v>
                </c:pt>
                <c:pt idx="8227">
                  <c:v>-212</c:v>
                </c:pt>
                <c:pt idx="8228">
                  <c:v>-211</c:v>
                </c:pt>
                <c:pt idx="8229">
                  <c:v>-212</c:v>
                </c:pt>
                <c:pt idx="8230">
                  <c:v>-213</c:v>
                </c:pt>
                <c:pt idx="8231">
                  <c:v>-214</c:v>
                </c:pt>
                <c:pt idx="8232">
                  <c:v>-215</c:v>
                </c:pt>
                <c:pt idx="8233">
                  <c:v>-216</c:v>
                </c:pt>
                <c:pt idx="8234">
                  <c:v>-215</c:v>
                </c:pt>
                <c:pt idx="8235">
                  <c:v>-216</c:v>
                </c:pt>
                <c:pt idx="8236">
                  <c:v>-215</c:v>
                </c:pt>
                <c:pt idx="8237">
                  <c:v>-216</c:v>
                </c:pt>
                <c:pt idx="8238">
                  <c:v>-215</c:v>
                </c:pt>
                <c:pt idx="8239">
                  <c:v>-214</c:v>
                </c:pt>
                <c:pt idx="8240">
                  <c:v>-213</c:v>
                </c:pt>
                <c:pt idx="8241">
                  <c:v>-214</c:v>
                </c:pt>
                <c:pt idx="8242">
                  <c:v>-215</c:v>
                </c:pt>
                <c:pt idx="8243">
                  <c:v>-216</c:v>
                </c:pt>
                <c:pt idx="8244">
                  <c:v>-215</c:v>
                </c:pt>
                <c:pt idx="8245">
                  <c:v>-216</c:v>
                </c:pt>
                <c:pt idx="8246">
                  <c:v>-217</c:v>
                </c:pt>
                <c:pt idx="8247">
                  <c:v>-216</c:v>
                </c:pt>
                <c:pt idx="8248">
                  <c:v>-217</c:v>
                </c:pt>
                <c:pt idx="8249">
                  <c:v>-216</c:v>
                </c:pt>
                <c:pt idx="8250">
                  <c:v>-217</c:v>
                </c:pt>
                <c:pt idx="8251">
                  <c:v>-218</c:v>
                </c:pt>
                <c:pt idx="8252">
                  <c:v>-217</c:v>
                </c:pt>
                <c:pt idx="8253">
                  <c:v>-218</c:v>
                </c:pt>
                <c:pt idx="8254">
                  <c:v>-217</c:v>
                </c:pt>
                <c:pt idx="8255">
                  <c:v>-218</c:v>
                </c:pt>
                <c:pt idx="8256">
                  <c:v>-217</c:v>
                </c:pt>
                <c:pt idx="8257">
                  <c:v>-216</c:v>
                </c:pt>
                <c:pt idx="8258">
                  <c:v>-215</c:v>
                </c:pt>
                <c:pt idx="8259">
                  <c:v>-216</c:v>
                </c:pt>
                <c:pt idx="8260">
                  <c:v>-217</c:v>
                </c:pt>
                <c:pt idx="8261">
                  <c:v>-218</c:v>
                </c:pt>
                <c:pt idx="8262">
                  <c:v>-219</c:v>
                </c:pt>
                <c:pt idx="8263">
                  <c:v>-217</c:v>
                </c:pt>
                <c:pt idx="8264">
                  <c:v>-219</c:v>
                </c:pt>
                <c:pt idx="8265">
                  <c:v>-221</c:v>
                </c:pt>
                <c:pt idx="8266">
                  <c:v>-219</c:v>
                </c:pt>
                <c:pt idx="8267">
                  <c:v>-221</c:v>
                </c:pt>
                <c:pt idx="8268">
                  <c:v>-223</c:v>
                </c:pt>
                <c:pt idx="8269">
                  <c:v>-225</c:v>
                </c:pt>
                <c:pt idx="8270">
                  <c:v>-223</c:v>
                </c:pt>
                <c:pt idx="8271">
                  <c:v>-221</c:v>
                </c:pt>
                <c:pt idx="8272">
                  <c:v>-219</c:v>
                </c:pt>
                <c:pt idx="8273">
                  <c:v>-221</c:v>
                </c:pt>
                <c:pt idx="8274">
                  <c:v>-219</c:v>
                </c:pt>
                <c:pt idx="8275">
                  <c:v>-221</c:v>
                </c:pt>
                <c:pt idx="8276">
                  <c:v>-219</c:v>
                </c:pt>
                <c:pt idx="8277">
                  <c:v>-221</c:v>
                </c:pt>
                <c:pt idx="8278">
                  <c:v>-219</c:v>
                </c:pt>
                <c:pt idx="8279">
                  <c:v>-221</c:v>
                </c:pt>
                <c:pt idx="8280">
                  <c:v>-219</c:v>
                </c:pt>
                <c:pt idx="8281">
                  <c:v>-221</c:v>
                </c:pt>
                <c:pt idx="8282">
                  <c:v>-219</c:v>
                </c:pt>
                <c:pt idx="8283">
                  <c:v>-217</c:v>
                </c:pt>
                <c:pt idx="8284">
                  <c:v>-215</c:v>
                </c:pt>
                <c:pt idx="8285">
                  <c:v>-213</c:v>
                </c:pt>
                <c:pt idx="8286">
                  <c:v>-211</c:v>
                </c:pt>
                <c:pt idx="8287">
                  <c:v>-213</c:v>
                </c:pt>
                <c:pt idx="8288">
                  <c:v>-215</c:v>
                </c:pt>
                <c:pt idx="8289">
                  <c:v>-213</c:v>
                </c:pt>
                <c:pt idx="8290">
                  <c:v>-211</c:v>
                </c:pt>
                <c:pt idx="8291">
                  <c:v>-209</c:v>
                </c:pt>
                <c:pt idx="8292">
                  <c:v>-210</c:v>
                </c:pt>
                <c:pt idx="8293">
                  <c:v>-209</c:v>
                </c:pt>
                <c:pt idx="8294">
                  <c:v>-208</c:v>
                </c:pt>
                <c:pt idx="8295">
                  <c:v>-207</c:v>
                </c:pt>
                <c:pt idx="8296">
                  <c:v>-208</c:v>
                </c:pt>
                <c:pt idx="8297">
                  <c:v>-207</c:v>
                </c:pt>
                <c:pt idx="8298">
                  <c:v>-208</c:v>
                </c:pt>
                <c:pt idx="8299">
                  <c:v>-209</c:v>
                </c:pt>
                <c:pt idx="8300">
                  <c:v>-208</c:v>
                </c:pt>
                <c:pt idx="8301">
                  <c:v>-209</c:v>
                </c:pt>
                <c:pt idx="8302">
                  <c:v>-208</c:v>
                </c:pt>
                <c:pt idx="8303">
                  <c:v>-207</c:v>
                </c:pt>
                <c:pt idx="8304">
                  <c:v>-208</c:v>
                </c:pt>
                <c:pt idx="8305">
                  <c:v>-209</c:v>
                </c:pt>
                <c:pt idx="8306">
                  <c:v>-208</c:v>
                </c:pt>
                <c:pt idx="8307">
                  <c:v>-207</c:v>
                </c:pt>
                <c:pt idx="8308">
                  <c:v>-208</c:v>
                </c:pt>
                <c:pt idx="8309">
                  <c:v>-207</c:v>
                </c:pt>
                <c:pt idx="8310">
                  <c:v>-206</c:v>
                </c:pt>
                <c:pt idx="8311">
                  <c:v>-205</c:v>
                </c:pt>
                <c:pt idx="8312">
                  <c:v>-206</c:v>
                </c:pt>
                <c:pt idx="8313">
                  <c:v>-207</c:v>
                </c:pt>
                <c:pt idx="8314">
                  <c:v>-206</c:v>
                </c:pt>
                <c:pt idx="8315">
                  <c:v>-205</c:v>
                </c:pt>
                <c:pt idx="8316">
                  <c:v>-206</c:v>
                </c:pt>
                <c:pt idx="8317">
                  <c:v>-207</c:v>
                </c:pt>
                <c:pt idx="8318">
                  <c:v>-206</c:v>
                </c:pt>
                <c:pt idx="8319">
                  <c:v>-205</c:v>
                </c:pt>
                <c:pt idx="8320">
                  <c:v>-204</c:v>
                </c:pt>
                <c:pt idx="8321">
                  <c:v>-203</c:v>
                </c:pt>
                <c:pt idx="8322">
                  <c:v>-204</c:v>
                </c:pt>
                <c:pt idx="8323">
                  <c:v>-203</c:v>
                </c:pt>
                <c:pt idx="8324">
                  <c:v>-204</c:v>
                </c:pt>
                <c:pt idx="8325">
                  <c:v>-205</c:v>
                </c:pt>
                <c:pt idx="8326">
                  <c:v>-206</c:v>
                </c:pt>
                <c:pt idx="8327">
                  <c:v>-207</c:v>
                </c:pt>
                <c:pt idx="8328">
                  <c:v>-208</c:v>
                </c:pt>
                <c:pt idx="8329">
                  <c:v>-207</c:v>
                </c:pt>
                <c:pt idx="8330">
                  <c:v>-208</c:v>
                </c:pt>
                <c:pt idx="8331">
                  <c:v>-207</c:v>
                </c:pt>
                <c:pt idx="8332">
                  <c:v>-208</c:v>
                </c:pt>
                <c:pt idx="8333">
                  <c:v>-209</c:v>
                </c:pt>
                <c:pt idx="8334">
                  <c:v>-208</c:v>
                </c:pt>
                <c:pt idx="8335">
                  <c:v>-209</c:v>
                </c:pt>
                <c:pt idx="8336">
                  <c:v>-208</c:v>
                </c:pt>
                <c:pt idx="8337">
                  <c:v>-209</c:v>
                </c:pt>
                <c:pt idx="8338">
                  <c:v>-210</c:v>
                </c:pt>
                <c:pt idx="8339">
                  <c:v>-209</c:v>
                </c:pt>
                <c:pt idx="8340">
                  <c:v>-208</c:v>
                </c:pt>
                <c:pt idx="8341">
                  <c:v>-209</c:v>
                </c:pt>
                <c:pt idx="8342">
                  <c:v>-210</c:v>
                </c:pt>
                <c:pt idx="8343">
                  <c:v>-209</c:v>
                </c:pt>
                <c:pt idx="8344">
                  <c:v>-208</c:v>
                </c:pt>
                <c:pt idx="8345">
                  <c:v>-207</c:v>
                </c:pt>
                <c:pt idx="8346">
                  <c:v>-206</c:v>
                </c:pt>
                <c:pt idx="8347">
                  <c:v>-207</c:v>
                </c:pt>
                <c:pt idx="8348">
                  <c:v>-206</c:v>
                </c:pt>
                <c:pt idx="8349">
                  <c:v>-205</c:v>
                </c:pt>
                <c:pt idx="8350">
                  <c:v>-204</c:v>
                </c:pt>
                <c:pt idx="8351">
                  <c:v>-205</c:v>
                </c:pt>
                <c:pt idx="8352">
                  <c:v>-204</c:v>
                </c:pt>
                <c:pt idx="8353">
                  <c:v>-203</c:v>
                </c:pt>
                <c:pt idx="8354">
                  <c:v>-202</c:v>
                </c:pt>
                <c:pt idx="8355">
                  <c:v>-201</c:v>
                </c:pt>
                <c:pt idx="8356">
                  <c:v>-202</c:v>
                </c:pt>
                <c:pt idx="8357">
                  <c:v>-203</c:v>
                </c:pt>
                <c:pt idx="8358">
                  <c:v>-202</c:v>
                </c:pt>
                <c:pt idx="8359">
                  <c:v>-203</c:v>
                </c:pt>
                <c:pt idx="8360">
                  <c:v>-204</c:v>
                </c:pt>
                <c:pt idx="8361">
                  <c:v>-203</c:v>
                </c:pt>
                <c:pt idx="8362">
                  <c:v>-202</c:v>
                </c:pt>
                <c:pt idx="8363">
                  <c:v>-203</c:v>
                </c:pt>
                <c:pt idx="8364">
                  <c:v>-202</c:v>
                </c:pt>
                <c:pt idx="8365">
                  <c:v>-203</c:v>
                </c:pt>
                <c:pt idx="8366">
                  <c:v>-202</c:v>
                </c:pt>
                <c:pt idx="8367">
                  <c:v>-203</c:v>
                </c:pt>
                <c:pt idx="8368">
                  <c:v>-202</c:v>
                </c:pt>
                <c:pt idx="8369">
                  <c:v>-201</c:v>
                </c:pt>
                <c:pt idx="8370">
                  <c:v>-200</c:v>
                </c:pt>
                <c:pt idx="8371">
                  <c:v>-201</c:v>
                </c:pt>
                <c:pt idx="8372">
                  <c:v>-202</c:v>
                </c:pt>
                <c:pt idx="8373">
                  <c:v>-203</c:v>
                </c:pt>
                <c:pt idx="8374">
                  <c:v>-202</c:v>
                </c:pt>
                <c:pt idx="8375">
                  <c:v>-201</c:v>
                </c:pt>
                <c:pt idx="8376">
                  <c:v>-200</c:v>
                </c:pt>
                <c:pt idx="8377">
                  <c:v>-201</c:v>
                </c:pt>
                <c:pt idx="8378">
                  <c:v>-202</c:v>
                </c:pt>
                <c:pt idx="8379">
                  <c:v>-203</c:v>
                </c:pt>
                <c:pt idx="8380">
                  <c:v>-204</c:v>
                </c:pt>
                <c:pt idx="8381">
                  <c:v>-205</c:v>
                </c:pt>
                <c:pt idx="8382">
                  <c:v>-206</c:v>
                </c:pt>
                <c:pt idx="8383">
                  <c:v>-207</c:v>
                </c:pt>
                <c:pt idx="8384">
                  <c:v>-206</c:v>
                </c:pt>
                <c:pt idx="8385">
                  <c:v>-207</c:v>
                </c:pt>
                <c:pt idx="8386">
                  <c:v>-206</c:v>
                </c:pt>
                <c:pt idx="8387">
                  <c:v>-207</c:v>
                </c:pt>
                <c:pt idx="8388">
                  <c:v>-206</c:v>
                </c:pt>
                <c:pt idx="8389">
                  <c:v>-205</c:v>
                </c:pt>
                <c:pt idx="8390">
                  <c:v>-206</c:v>
                </c:pt>
                <c:pt idx="8391">
                  <c:v>-205</c:v>
                </c:pt>
                <c:pt idx="8392">
                  <c:v>-204</c:v>
                </c:pt>
                <c:pt idx="8393">
                  <c:v>-205</c:v>
                </c:pt>
                <c:pt idx="8394">
                  <c:v>-204</c:v>
                </c:pt>
                <c:pt idx="8395">
                  <c:v>-205</c:v>
                </c:pt>
                <c:pt idx="8396">
                  <c:v>-204</c:v>
                </c:pt>
                <c:pt idx="8397">
                  <c:v>-205</c:v>
                </c:pt>
                <c:pt idx="8398">
                  <c:v>-206</c:v>
                </c:pt>
                <c:pt idx="8399">
                  <c:v>-205</c:v>
                </c:pt>
                <c:pt idx="8400">
                  <c:v>-206</c:v>
                </c:pt>
                <c:pt idx="8401">
                  <c:v>-207</c:v>
                </c:pt>
                <c:pt idx="8402">
                  <c:v>-206</c:v>
                </c:pt>
                <c:pt idx="8403">
                  <c:v>-205</c:v>
                </c:pt>
                <c:pt idx="8404">
                  <c:v>-206</c:v>
                </c:pt>
                <c:pt idx="8405">
                  <c:v>-205</c:v>
                </c:pt>
                <c:pt idx="8406">
                  <c:v>-204</c:v>
                </c:pt>
                <c:pt idx="8407">
                  <c:v>-203</c:v>
                </c:pt>
                <c:pt idx="8408">
                  <c:v>-202</c:v>
                </c:pt>
                <c:pt idx="8409">
                  <c:v>-203</c:v>
                </c:pt>
                <c:pt idx="8410">
                  <c:v>-204</c:v>
                </c:pt>
                <c:pt idx="8411">
                  <c:v>-205</c:v>
                </c:pt>
                <c:pt idx="8412">
                  <c:v>-204</c:v>
                </c:pt>
                <c:pt idx="8413">
                  <c:v>-203</c:v>
                </c:pt>
                <c:pt idx="8414">
                  <c:v>-201</c:v>
                </c:pt>
                <c:pt idx="8415">
                  <c:v>-199</c:v>
                </c:pt>
                <c:pt idx="8416">
                  <c:v>-200</c:v>
                </c:pt>
                <c:pt idx="8417">
                  <c:v>-201</c:v>
                </c:pt>
                <c:pt idx="8418">
                  <c:v>-200</c:v>
                </c:pt>
                <c:pt idx="8419">
                  <c:v>-201</c:v>
                </c:pt>
                <c:pt idx="8420">
                  <c:v>-200</c:v>
                </c:pt>
                <c:pt idx="8421">
                  <c:v>-199</c:v>
                </c:pt>
                <c:pt idx="8422">
                  <c:v>-200</c:v>
                </c:pt>
                <c:pt idx="8423">
                  <c:v>-201</c:v>
                </c:pt>
                <c:pt idx="8424">
                  <c:v>-200</c:v>
                </c:pt>
                <c:pt idx="8425">
                  <c:v>-201</c:v>
                </c:pt>
                <c:pt idx="8426">
                  <c:v>-202</c:v>
                </c:pt>
                <c:pt idx="8427">
                  <c:v>-203</c:v>
                </c:pt>
                <c:pt idx="8428">
                  <c:v>-202</c:v>
                </c:pt>
                <c:pt idx="8429">
                  <c:v>-201</c:v>
                </c:pt>
                <c:pt idx="8430">
                  <c:v>-200</c:v>
                </c:pt>
                <c:pt idx="8431">
                  <c:v>-201</c:v>
                </c:pt>
                <c:pt idx="8432">
                  <c:v>-202</c:v>
                </c:pt>
                <c:pt idx="8433">
                  <c:v>-203</c:v>
                </c:pt>
                <c:pt idx="8434">
                  <c:v>-204</c:v>
                </c:pt>
                <c:pt idx="8435">
                  <c:v>-203</c:v>
                </c:pt>
                <c:pt idx="8436">
                  <c:v>-204</c:v>
                </c:pt>
                <c:pt idx="8437">
                  <c:v>-203</c:v>
                </c:pt>
                <c:pt idx="8438">
                  <c:v>-202</c:v>
                </c:pt>
                <c:pt idx="8439">
                  <c:v>-203</c:v>
                </c:pt>
                <c:pt idx="8440">
                  <c:v>-202</c:v>
                </c:pt>
                <c:pt idx="8441">
                  <c:v>-203</c:v>
                </c:pt>
                <c:pt idx="8442">
                  <c:v>-204</c:v>
                </c:pt>
                <c:pt idx="8443">
                  <c:v>-203</c:v>
                </c:pt>
                <c:pt idx="8444">
                  <c:v>-204</c:v>
                </c:pt>
                <c:pt idx="8445">
                  <c:v>-203</c:v>
                </c:pt>
                <c:pt idx="8446">
                  <c:v>-202</c:v>
                </c:pt>
                <c:pt idx="8447">
                  <c:v>-201</c:v>
                </c:pt>
                <c:pt idx="8448">
                  <c:v>-200</c:v>
                </c:pt>
                <c:pt idx="8449">
                  <c:v>-199</c:v>
                </c:pt>
                <c:pt idx="8450">
                  <c:v>-200</c:v>
                </c:pt>
                <c:pt idx="8451">
                  <c:v>-199</c:v>
                </c:pt>
                <c:pt idx="8452">
                  <c:v>-200</c:v>
                </c:pt>
                <c:pt idx="8453">
                  <c:v>-199</c:v>
                </c:pt>
                <c:pt idx="8454">
                  <c:v>-200</c:v>
                </c:pt>
                <c:pt idx="8455">
                  <c:v>-199</c:v>
                </c:pt>
                <c:pt idx="8456">
                  <c:v>-200</c:v>
                </c:pt>
                <c:pt idx="8457">
                  <c:v>-201</c:v>
                </c:pt>
                <c:pt idx="8458">
                  <c:v>-200</c:v>
                </c:pt>
                <c:pt idx="8459">
                  <c:v>-201</c:v>
                </c:pt>
                <c:pt idx="8460">
                  <c:v>-202</c:v>
                </c:pt>
                <c:pt idx="8461">
                  <c:v>-201</c:v>
                </c:pt>
                <c:pt idx="8462">
                  <c:v>-202</c:v>
                </c:pt>
                <c:pt idx="8463">
                  <c:v>-201</c:v>
                </c:pt>
                <c:pt idx="8464">
                  <c:v>-200</c:v>
                </c:pt>
                <c:pt idx="8465">
                  <c:v>-199</c:v>
                </c:pt>
                <c:pt idx="8466">
                  <c:v>-198</c:v>
                </c:pt>
                <c:pt idx="8467">
                  <c:v>-197</c:v>
                </c:pt>
                <c:pt idx="8468">
                  <c:v>-196</c:v>
                </c:pt>
                <c:pt idx="8469">
                  <c:v>-195</c:v>
                </c:pt>
                <c:pt idx="8470">
                  <c:v>-196</c:v>
                </c:pt>
                <c:pt idx="8471">
                  <c:v>-195</c:v>
                </c:pt>
                <c:pt idx="8472">
                  <c:v>-194</c:v>
                </c:pt>
                <c:pt idx="8473">
                  <c:v>-193</c:v>
                </c:pt>
                <c:pt idx="8474">
                  <c:v>-194</c:v>
                </c:pt>
                <c:pt idx="8475">
                  <c:v>-195</c:v>
                </c:pt>
                <c:pt idx="8476">
                  <c:v>-196</c:v>
                </c:pt>
                <c:pt idx="8477">
                  <c:v>-197</c:v>
                </c:pt>
                <c:pt idx="8478">
                  <c:v>-198</c:v>
                </c:pt>
                <c:pt idx="8479">
                  <c:v>-199</c:v>
                </c:pt>
                <c:pt idx="8480">
                  <c:v>-200</c:v>
                </c:pt>
                <c:pt idx="8481">
                  <c:v>-199</c:v>
                </c:pt>
                <c:pt idx="8482">
                  <c:v>-200</c:v>
                </c:pt>
                <c:pt idx="8483">
                  <c:v>-199</c:v>
                </c:pt>
                <c:pt idx="8484">
                  <c:v>-200</c:v>
                </c:pt>
                <c:pt idx="8485">
                  <c:v>-199</c:v>
                </c:pt>
                <c:pt idx="8486">
                  <c:v>-198</c:v>
                </c:pt>
                <c:pt idx="8487">
                  <c:v>-199</c:v>
                </c:pt>
                <c:pt idx="8488">
                  <c:v>-198</c:v>
                </c:pt>
                <c:pt idx="8489">
                  <c:v>-199</c:v>
                </c:pt>
                <c:pt idx="8490">
                  <c:v>-200</c:v>
                </c:pt>
                <c:pt idx="8491">
                  <c:v>-199</c:v>
                </c:pt>
                <c:pt idx="8492">
                  <c:v>-200</c:v>
                </c:pt>
                <c:pt idx="8493">
                  <c:v>-201</c:v>
                </c:pt>
                <c:pt idx="8494">
                  <c:v>-200</c:v>
                </c:pt>
                <c:pt idx="8495">
                  <c:v>-199</c:v>
                </c:pt>
                <c:pt idx="8496">
                  <c:v>-200</c:v>
                </c:pt>
                <c:pt idx="8497">
                  <c:v>-201</c:v>
                </c:pt>
                <c:pt idx="8498">
                  <c:v>-202</c:v>
                </c:pt>
                <c:pt idx="8499">
                  <c:v>-203</c:v>
                </c:pt>
                <c:pt idx="8500">
                  <c:v>-202</c:v>
                </c:pt>
                <c:pt idx="8501">
                  <c:v>-203</c:v>
                </c:pt>
                <c:pt idx="8502">
                  <c:v>-204</c:v>
                </c:pt>
                <c:pt idx="8503">
                  <c:v>-203</c:v>
                </c:pt>
                <c:pt idx="8504">
                  <c:v>-202</c:v>
                </c:pt>
                <c:pt idx="8505">
                  <c:v>-201</c:v>
                </c:pt>
                <c:pt idx="8506">
                  <c:v>-200</c:v>
                </c:pt>
                <c:pt idx="8507">
                  <c:v>-201</c:v>
                </c:pt>
                <c:pt idx="8508">
                  <c:v>-200</c:v>
                </c:pt>
                <c:pt idx="8509">
                  <c:v>-199</c:v>
                </c:pt>
                <c:pt idx="8510">
                  <c:v>-198</c:v>
                </c:pt>
                <c:pt idx="8511">
                  <c:v>-200</c:v>
                </c:pt>
                <c:pt idx="8512">
                  <c:v>-202</c:v>
                </c:pt>
                <c:pt idx="8513">
                  <c:v>-204</c:v>
                </c:pt>
                <c:pt idx="8514">
                  <c:v>-202</c:v>
                </c:pt>
                <c:pt idx="8515">
                  <c:v>-200</c:v>
                </c:pt>
                <c:pt idx="8516">
                  <c:v>-202</c:v>
                </c:pt>
                <c:pt idx="8517">
                  <c:v>-204</c:v>
                </c:pt>
                <c:pt idx="8518">
                  <c:v>-202</c:v>
                </c:pt>
                <c:pt idx="8519">
                  <c:v>-204</c:v>
                </c:pt>
                <c:pt idx="8520">
                  <c:v>-202</c:v>
                </c:pt>
                <c:pt idx="8521">
                  <c:v>-204</c:v>
                </c:pt>
                <c:pt idx="8522">
                  <c:v>-206</c:v>
                </c:pt>
                <c:pt idx="8523">
                  <c:v>-208</c:v>
                </c:pt>
                <c:pt idx="8524">
                  <c:v>-206</c:v>
                </c:pt>
                <c:pt idx="8525">
                  <c:v>-204</c:v>
                </c:pt>
                <c:pt idx="8526">
                  <c:v>-202</c:v>
                </c:pt>
                <c:pt idx="8527">
                  <c:v>-200</c:v>
                </c:pt>
                <c:pt idx="8528">
                  <c:v>-202</c:v>
                </c:pt>
                <c:pt idx="8529">
                  <c:v>-200</c:v>
                </c:pt>
                <c:pt idx="8530">
                  <c:v>-198</c:v>
                </c:pt>
                <c:pt idx="8531">
                  <c:v>-200</c:v>
                </c:pt>
                <c:pt idx="8532">
                  <c:v>-198</c:v>
                </c:pt>
                <c:pt idx="8533">
                  <c:v>-196</c:v>
                </c:pt>
                <c:pt idx="8534">
                  <c:v>-198</c:v>
                </c:pt>
                <c:pt idx="8535">
                  <c:v>-200</c:v>
                </c:pt>
                <c:pt idx="8536">
                  <c:v>-202</c:v>
                </c:pt>
                <c:pt idx="8537">
                  <c:v>-204</c:v>
                </c:pt>
                <c:pt idx="8538">
                  <c:v>-206</c:v>
                </c:pt>
                <c:pt idx="8539">
                  <c:v>-208</c:v>
                </c:pt>
                <c:pt idx="8540">
                  <c:v>-206</c:v>
                </c:pt>
                <c:pt idx="8541">
                  <c:v>-208</c:v>
                </c:pt>
                <c:pt idx="8542">
                  <c:v>-210</c:v>
                </c:pt>
                <c:pt idx="8543">
                  <c:v>-208</c:v>
                </c:pt>
                <c:pt idx="8544">
                  <c:v>-206</c:v>
                </c:pt>
                <c:pt idx="8545">
                  <c:v>-208</c:v>
                </c:pt>
                <c:pt idx="8546">
                  <c:v>-210</c:v>
                </c:pt>
                <c:pt idx="8547">
                  <c:v>-212</c:v>
                </c:pt>
                <c:pt idx="8548">
                  <c:v>-208</c:v>
                </c:pt>
                <c:pt idx="8549">
                  <c:v>-204</c:v>
                </c:pt>
                <c:pt idx="8550">
                  <c:v>-208</c:v>
                </c:pt>
                <c:pt idx="8551">
                  <c:v>-204</c:v>
                </c:pt>
                <c:pt idx="8552">
                  <c:v>-200</c:v>
                </c:pt>
                <c:pt idx="8553">
                  <c:v>-204</c:v>
                </c:pt>
                <c:pt idx="8554">
                  <c:v>-208</c:v>
                </c:pt>
                <c:pt idx="8555">
                  <c:v>-212</c:v>
                </c:pt>
                <c:pt idx="8556">
                  <c:v>-216</c:v>
                </c:pt>
                <c:pt idx="8557">
                  <c:v>-212</c:v>
                </c:pt>
                <c:pt idx="8558">
                  <c:v>-208</c:v>
                </c:pt>
                <c:pt idx="8559">
                  <c:v>-204</c:v>
                </c:pt>
                <c:pt idx="8560">
                  <c:v>-208</c:v>
                </c:pt>
                <c:pt idx="8561">
                  <c:v>-204</c:v>
                </c:pt>
                <c:pt idx="8562">
                  <c:v>-208</c:v>
                </c:pt>
                <c:pt idx="8563">
                  <c:v>-212</c:v>
                </c:pt>
                <c:pt idx="8564">
                  <c:v>-216</c:v>
                </c:pt>
                <c:pt idx="8565">
                  <c:v>-220</c:v>
                </c:pt>
                <c:pt idx="8566">
                  <c:v>-216</c:v>
                </c:pt>
                <c:pt idx="8567">
                  <c:v>-220</c:v>
                </c:pt>
                <c:pt idx="8568">
                  <c:v>-216</c:v>
                </c:pt>
                <c:pt idx="8569">
                  <c:v>-220</c:v>
                </c:pt>
                <c:pt idx="8570">
                  <c:v>-216</c:v>
                </c:pt>
                <c:pt idx="8571">
                  <c:v>-220</c:v>
                </c:pt>
                <c:pt idx="8572">
                  <c:v>-224</c:v>
                </c:pt>
                <c:pt idx="8573">
                  <c:v>-220</c:v>
                </c:pt>
                <c:pt idx="8574">
                  <c:v>-224</c:v>
                </c:pt>
                <c:pt idx="8575">
                  <c:v>-220</c:v>
                </c:pt>
                <c:pt idx="8576">
                  <c:v>-224</c:v>
                </c:pt>
                <c:pt idx="8577">
                  <c:v>-220</c:v>
                </c:pt>
                <c:pt idx="8578">
                  <c:v>-216</c:v>
                </c:pt>
                <c:pt idx="8579">
                  <c:v>-212</c:v>
                </c:pt>
                <c:pt idx="8580">
                  <c:v>-216</c:v>
                </c:pt>
                <c:pt idx="8581">
                  <c:v>-212</c:v>
                </c:pt>
                <c:pt idx="8582">
                  <c:v>-208</c:v>
                </c:pt>
                <c:pt idx="8583">
                  <c:v>-212</c:v>
                </c:pt>
                <c:pt idx="8584">
                  <c:v>-216</c:v>
                </c:pt>
                <c:pt idx="8585">
                  <c:v>-208</c:v>
                </c:pt>
                <c:pt idx="8586">
                  <c:v>-216</c:v>
                </c:pt>
                <c:pt idx="8587">
                  <c:v>-208</c:v>
                </c:pt>
                <c:pt idx="8588">
                  <c:v>-200</c:v>
                </c:pt>
                <c:pt idx="8589">
                  <c:v>-192</c:v>
                </c:pt>
                <c:pt idx="8590">
                  <c:v>-191</c:v>
                </c:pt>
                <c:pt idx="8591">
                  <c:v>-190</c:v>
                </c:pt>
                <c:pt idx="8592">
                  <c:v>-189</c:v>
                </c:pt>
                <c:pt idx="8593">
                  <c:v>-188</c:v>
                </c:pt>
                <c:pt idx="8594">
                  <c:v>-189</c:v>
                </c:pt>
                <c:pt idx="8595">
                  <c:v>-190</c:v>
                </c:pt>
                <c:pt idx="8596">
                  <c:v>-189</c:v>
                </c:pt>
                <c:pt idx="8597">
                  <c:v>-190</c:v>
                </c:pt>
                <c:pt idx="8598">
                  <c:v>-191</c:v>
                </c:pt>
                <c:pt idx="8599">
                  <c:v>-192</c:v>
                </c:pt>
                <c:pt idx="8600">
                  <c:v>-193</c:v>
                </c:pt>
                <c:pt idx="8601">
                  <c:v>-192</c:v>
                </c:pt>
                <c:pt idx="8602">
                  <c:v>-193</c:v>
                </c:pt>
                <c:pt idx="8603">
                  <c:v>-192</c:v>
                </c:pt>
                <c:pt idx="8604">
                  <c:v>-191</c:v>
                </c:pt>
                <c:pt idx="8605">
                  <c:v>-190</c:v>
                </c:pt>
                <c:pt idx="8606">
                  <c:v>-189</c:v>
                </c:pt>
                <c:pt idx="8607">
                  <c:v>-190</c:v>
                </c:pt>
                <c:pt idx="8608">
                  <c:v>-189</c:v>
                </c:pt>
                <c:pt idx="8609">
                  <c:v>-190</c:v>
                </c:pt>
                <c:pt idx="8610">
                  <c:v>-189</c:v>
                </c:pt>
                <c:pt idx="8611">
                  <c:v>-188</c:v>
                </c:pt>
                <c:pt idx="8612">
                  <c:v>-189</c:v>
                </c:pt>
                <c:pt idx="8613">
                  <c:v>-188</c:v>
                </c:pt>
                <c:pt idx="8614">
                  <c:v>-189</c:v>
                </c:pt>
                <c:pt idx="8615">
                  <c:v>-190</c:v>
                </c:pt>
                <c:pt idx="8616">
                  <c:v>-191</c:v>
                </c:pt>
                <c:pt idx="8617">
                  <c:v>-190</c:v>
                </c:pt>
                <c:pt idx="8618">
                  <c:v>-191</c:v>
                </c:pt>
                <c:pt idx="8619">
                  <c:v>-192</c:v>
                </c:pt>
                <c:pt idx="8620">
                  <c:v>-193</c:v>
                </c:pt>
                <c:pt idx="8621">
                  <c:v>-194</c:v>
                </c:pt>
                <c:pt idx="8622">
                  <c:v>-195</c:v>
                </c:pt>
                <c:pt idx="8623">
                  <c:v>-194</c:v>
                </c:pt>
                <c:pt idx="8624">
                  <c:v>-195</c:v>
                </c:pt>
                <c:pt idx="8625">
                  <c:v>-196</c:v>
                </c:pt>
                <c:pt idx="8626">
                  <c:v>-195</c:v>
                </c:pt>
                <c:pt idx="8627">
                  <c:v>-196</c:v>
                </c:pt>
                <c:pt idx="8628">
                  <c:v>-197</c:v>
                </c:pt>
                <c:pt idx="8629">
                  <c:v>-198</c:v>
                </c:pt>
                <c:pt idx="8630">
                  <c:v>-199</c:v>
                </c:pt>
                <c:pt idx="8631">
                  <c:v>-198</c:v>
                </c:pt>
                <c:pt idx="8632">
                  <c:v>-199</c:v>
                </c:pt>
                <c:pt idx="8633">
                  <c:v>-200</c:v>
                </c:pt>
                <c:pt idx="8634">
                  <c:v>-201</c:v>
                </c:pt>
                <c:pt idx="8635">
                  <c:v>-202</c:v>
                </c:pt>
                <c:pt idx="8636">
                  <c:v>-203</c:v>
                </c:pt>
                <c:pt idx="8637">
                  <c:v>-204</c:v>
                </c:pt>
                <c:pt idx="8638">
                  <c:v>-205</c:v>
                </c:pt>
                <c:pt idx="8639">
                  <c:v>-206</c:v>
                </c:pt>
                <c:pt idx="8640">
                  <c:v>-207</c:v>
                </c:pt>
                <c:pt idx="8641">
                  <c:v>-206</c:v>
                </c:pt>
                <c:pt idx="8642">
                  <c:v>-205</c:v>
                </c:pt>
                <c:pt idx="8643">
                  <c:v>-206</c:v>
                </c:pt>
                <c:pt idx="8644">
                  <c:v>-207</c:v>
                </c:pt>
                <c:pt idx="8645">
                  <c:v>-208</c:v>
                </c:pt>
                <c:pt idx="8646">
                  <c:v>-209</c:v>
                </c:pt>
                <c:pt idx="8647">
                  <c:v>-208</c:v>
                </c:pt>
                <c:pt idx="8648">
                  <c:v>-207</c:v>
                </c:pt>
                <c:pt idx="8649">
                  <c:v>-206</c:v>
                </c:pt>
                <c:pt idx="8650">
                  <c:v>-205</c:v>
                </c:pt>
                <c:pt idx="8651">
                  <c:v>-207</c:v>
                </c:pt>
                <c:pt idx="8652">
                  <c:v>-209</c:v>
                </c:pt>
                <c:pt idx="8653">
                  <c:v>-207</c:v>
                </c:pt>
                <c:pt idx="8654">
                  <c:v>-205</c:v>
                </c:pt>
                <c:pt idx="8655">
                  <c:v>-203</c:v>
                </c:pt>
                <c:pt idx="8656">
                  <c:v>-201</c:v>
                </c:pt>
                <c:pt idx="8657">
                  <c:v>-199</c:v>
                </c:pt>
                <c:pt idx="8658">
                  <c:v>-201</c:v>
                </c:pt>
                <c:pt idx="8659">
                  <c:v>-199</c:v>
                </c:pt>
                <c:pt idx="8660">
                  <c:v>-197</c:v>
                </c:pt>
                <c:pt idx="8661">
                  <c:v>-195</c:v>
                </c:pt>
                <c:pt idx="8662">
                  <c:v>-197</c:v>
                </c:pt>
                <c:pt idx="8663">
                  <c:v>-195</c:v>
                </c:pt>
                <c:pt idx="8664">
                  <c:v>-193</c:v>
                </c:pt>
                <c:pt idx="8665">
                  <c:v>-191</c:v>
                </c:pt>
                <c:pt idx="8666">
                  <c:v>-193</c:v>
                </c:pt>
                <c:pt idx="8667">
                  <c:v>-195</c:v>
                </c:pt>
                <c:pt idx="8668">
                  <c:v>-193</c:v>
                </c:pt>
                <c:pt idx="8669">
                  <c:v>-191</c:v>
                </c:pt>
                <c:pt idx="8670">
                  <c:v>-193</c:v>
                </c:pt>
                <c:pt idx="8671">
                  <c:v>-195</c:v>
                </c:pt>
                <c:pt idx="8672">
                  <c:v>-197</c:v>
                </c:pt>
                <c:pt idx="8673">
                  <c:v>-195</c:v>
                </c:pt>
                <c:pt idx="8674">
                  <c:v>-193</c:v>
                </c:pt>
                <c:pt idx="8675">
                  <c:v>-191</c:v>
                </c:pt>
                <c:pt idx="8676">
                  <c:v>-189</c:v>
                </c:pt>
                <c:pt idx="8677">
                  <c:v>-187</c:v>
                </c:pt>
                <c:pt idx="8678">
                  <c:v>-186</c:v>
                </c:pt>
                <c:pt idx="8679">
                  <c:v>-185</c:v>
                </c:pt>
                <c:pt idx="8680">
                  <c:v>-186</c:v>
                </c:pt>
                <c:pt idx="8681">
                  <c:v>-187</c:v>
                </c:pt>
                <c:pt idx="8682">
                  <c:v>-186</c:v>
                </c:pt>
                <c:pt idx="8683">
                  <c:v>-185</c:v>
                </c:pt>
                <c:pt idx="8684">
                  <c:v>-184</c:v>
                </c:pt>
                <c:pt idx="8685">
                  <c:v>-185</c:v>
                </c:pt>
                <c:pt idx="8686">
                  <c:v>-184</c:v>
                </c:pt>
                <c:pt idx="8687">
                  <c:v>-185</c:v>
                </c:pt>
                <c:pt idx="8688">
                  <c:v>-186</c:v>
                </c:pt>
                <c:pt idx="8689">
                  <c:v>-185</c:v>
                </c:pt>
                <c:pt idx="8690">
                  <c:v>-184</c:v>
                </c:pt>
                <c:pt idx="8691">
                  <c:v>-183</c:v>
                </c:pt>
                <c:pt idx="8692">
                  <c:v>-184</c:v>
                </c:pt>
                <c:pt idx="8693">
                  <c:v>-185</c:v>
                </c:pt>
                <c:pt idx="8694">
                  <c:v>-186</c:v>
                </c:pt>
                <c:pt idx="8695">
                  <c:v>-187</c:v>
                </c:pt>
                <c:pt idx="8696">
                  <c:v>-186</c:v>
                </c:pt>
                <c:pt idx="8697">
                  <c:v>-185</c:v>
                </c:pt>
                <c:pt idx="8698">
                  <c:v>-186</c:v>
                </c:pt>
                <c:pt idx="8699">
                  <c:v>-185</c:v>
                </c:pt>
                <c:pt idx="8700">
                  <c:v>-184</c:v>
                </c:pt>
                <c:pt idx="8701">
                  <c:v>-183</c:v>
                </c:pt>
                <c:pt idx="8702">
                  <c:v>-184</c:v>
                </c:pt>
                <c:pt idx="8703">
                  <c:v>-185</c:v>
                </c:pt>
                <c:pt idx="8704">
                  <c:v>-184</c:v>
                </c:pt>
                <c:pt idx="8705">
                  <c:v>-185</c:v>
                </c:pt>
                <c:pt idx="8706">
                  <c:v>-186</c:v>
                </c:pt>
                <c:pt idx="8707">
                  <c:v>-185</c:v>
                </c:pt>
                <c:pt idx="8708">
                  <c:v>-186</c:v>
                </c:pt>
                <c:pt idx="8709">
                  <c:v>-187</c:v>
                </c:pt>
                <c:pt idx="8710">
                  <c:v>-188</c:v>
                </c:pt>
                <c:pt idx="8711">
                  <c:v>-189</c:v>
                </c:pt>
                <c:pt idx="8712">
                  <c:v>-190</c:v>
                </c:pt>
                <c:pt idx="8713">
                  <c:v>-191</c:v>
                </c:pt>
                <c:pt idx="8714">
                  <c:v>-192</c:v>
                </c:pt>
                <c:pt idx="8715">
                  <c:v>-193</c:v>
                </c:pt>
                <c:pt idx="8716">
                  <c:v>-194</c:v>
                </c:pt>
                <c:pt idx="8717">
                  <c:v>-195</c:v>
                </c:pt>
                <c:pt idx="8718">
                  <c:v>-196</c:v>
                </c:pt>
                <c:pt idx="8719">
                  <c:v>-195</c:v>
                </c:pt>
                <c:pt idx="8720">
                  <c:v>-194</c:v>
                </c:pt>
                <c:pt idx="8721">
                  <c:v>-195</c:v>
                </c:pt>
                <c:pt idx="8722">
                  <c:v>-194</c:v>
                </c:pt>
                <c:pt idx="8723">
                  <c:v>-193</c:v>
                </c:pt>
                <c:pt idx="8724">
                  <c:v>-192</c:v>
                </c:pt>
                <c:pt idx="8725">
                  <c:v>-193</c:v>
                </c:pt>
                <c:pt idx="8726">
                  <c:v>-194</c:v>
                </c:pt>
                <c:pt idx="8727">
                  <c:v>-195</c:v>
                </c:pt>
                <c:pt idx="8728">
                  <c:v>-196</c:v>
                </c:pt>
                <c:pt idx="8729">
                  <c:v>-195</c:v>
                </c:pt>
                <c:pt idx="8730">
                  <c:v>-194</c:v>
                </c:pt>
                <c:pt idx="8731">
                  <c:v>-195</c:v>
                </c:pt>
                <c:pt idx="8732">
                  <c:v>-196</c:v>
                </c:pt>
                <c:pt idx="8733">
                  <c:v>-197</c:v>
                </c:pt>
                <c:pt idx="8734">
                  <c:v>-196</c:v>
                </c:pt>
                <c:pt idx="8735">
                  <c:v>-197</c:v>
                </c:pt>
                <c:pt idx="8736">
                  <c:v>-198</c:v>
                </c:pt>
                <c:pt idx="8737">
                  <c:v>-197</c:v>
                </c:pt>
                <c:pt idx="8738">
                  <c:v>-196</c:v>
                </c:pt>
                <c:pt idx="8739">
                  <c:v>-194</c:v>
                </c:pt>
                <c:pt idx="8740">
                  <c:v>-192</c:v>
                </c:pt>
                <c:pt idx="8741">
                  <c:v>-194</c:v>
                </c:pt>
                <c:pt idx="8742">
                  <c:v>-192</c:v>
                </c:pt>
                <c:pt idx="8743">
                  <c:v>-194</c:v>
                </c:pt>
                <c:pt idx="8744">
                  <c:v>-192</c:v>
                </c:pt>
                <c:pt idx="8745">
                  <c:v>-190</c:v>
                </c:pt>
                <c:pt idx="8746">
                  <c:v>-188</c:v>
                </c:pt>
                <c:pt idx="8747">
                  <c:v>-190</c:v>
                </c:pt>
                <c:pt idx="8748">
                  <c:v>-192</c:v>
                </c:pt>
                <c:pt idx="8749">
                  <c:v>-190</c:v>
                </c:pt>
                <c:pt idx="8750">
                  <c:v>-192</c:v>
                </c:pt>
                <c:pt idx="8751">
                  <c:v>-190</c:v>
                </c:pt>
                <c:pt idx="8752">
                  <c:v>-192</c:v>
                </c:pt>
                <c:pt idx="8753">
                  <c:v>-190</c:v>
                </c:pt>
                <c:pt idx="8754">
                  <c:v>-188</c:v>
                </c:pt>
                <c:pt idx="8755">
                  <c:v>-190</c:v>
                </c:pt>
                <c:pt idx="8756">
                  <c:v>-188</c:v>
                </c:pt>
                <c:pt idx="8757">
                  <c:v>-190</c:v>
                </c:pt>
                <c:pt idx="8758">
                  <c:v>-188</c:v>
                </c:pt>
                <c:pt idx="8759">
                  <c:v>-186</c:v>
                </c:pt>
                <c:pt idx="8760">
                  <c:v>-188</c:v>
                </c:pt>
                <c:pt idx="8761">
                  <c:v>-190</c:v>
                </c:pt>
                <c:pt idx="8762">
                  <c:v>-192</c:v>
                </c:pt>
                <c:pt idx="8763">
                  <c:v>-190</c:v>
                </c:pt>
                <c:pt idx="8764">
                  <c:v>-192</c:v>
                </c:pt>
                <c:pt idx="8765">
                  <c:v>-190</c:v>
                </c:pt>
                <c:pt idx="8766">
                  <c:v>-188</c:v>
                </c:pt>
                <c:pt idx="8767">
                  <c:v>-190</c:v>
                </c:pt>
                <c:pt idx="8768">
                  <c:v>-192</c:v>
                </c:pt>
                <c:pt idx="8769">
                  <c:v>-194</c:v>
                </c:pt>
                <c:pt idx="8770">
                  <c:v>-192</c:v>
                </c:pt>
                <c:pt idx="8771">
                  <c:v>-190</c:v>
                </c:pt>
                <c:pt idx="8772">
                  <c:v>-188</c:v>
                </c:pt>
                <c:pt idx="8773">
                  <c:v>-186</c:v>
                </c:pt>
                <c:pt idx="8774">
                  <c:v>-188</c:v>
                </c:pt>
                <c:pt idx="8775">
                  <c:v>-186</c:v>
                </c:pt>
                <c:pt idx="8776">
                  <c:v>-182</c:v>
                </c:pt>
                <c:pt idx="8777">
                  <c:v>-183</c:v>
                </c:pt>
                <c:pt idx="8778">
                  <c:v>-182</c:v>
                </c:pt>
                <c:pt idx="8779">
                  <c:v>-181</c:v>
                </c:pt>
                <c:pt idx="8780">
                  <c:v>-182</c:v>
                </c:pt>
                <c:pt idx="8781">
                  <c:v>-181</c:v>
                </c:pt>
                <c:pt idx="8782">
                  <c:v>-182</c:v>
                </c:pt>
                <c:pt idx="8783">
                  <c:v>-183</c:v>
                </c:pt>
                <c:pt idx="8784">
                  <c:v>-184</c:v>
                </c:pt>
                <c:pt idx="8785">
                  <c:v>-185</c:v>
                </c:pt>
                <c:pt idx="8786">
                  <c:v>-186</c:v>
                </c:pt>
                <c:pt idx="8787">
                  <c:v>-187</c:v>
                </c:pt>
                <c:pt idx="8788">
                  <c:v>-188</c:v>
                </c:pt>
                <c:pt idx="8789">
                  <c:v>-189</c:v>
                </c:pt>
                <c:pt idx="8790">
                  <c:v>-190</c:v>
                </c:pt>
                <c:pt idx="8791">
                  <c:v>-189</c:v>
                </c:pt>
                <c:pt idx="8792">
                  <c:v>-190</c:v>
                </c:pt>
                <c:pt idx="8793">
                  <c:v>-191</c:v>
                </c:pt>
                <c:pt idx="8794">
                  <c:v>-190</c:v>
                </c:pt>
                <c:pt idx="8795">
                  <c:v>-189</c:v>
                </c:pt>
                <c:pt idx="8796">
                  <c:v>-188</c:v>
                </c:pt>
                <c:pt idx="8797">
                  <c:v>-187</c:v>
                </c:pt>
                <c:pt idx="8798">
                  <c:v>-188</c:v>
                </c:pt>
                <c:pt idx="8799">
                  <c:v>-189</c:v>
                </c:pt>
                <c:pt idx="8800">
                  <c:v>-190</c:v>
                </c:pt>
                <c:pt idx="8801">
                  <c:v>-191</c:v>
                </c:pt>
                <c:pt idx="8802">
                  <c:v>-192</c:v>
                </c:pt>
                <c:pt idx="8803">
                  <c:v>-193</c:v>
                </c:pt>
                <c:pt idx="8804">
                  <c:v>-192</c:v>
                </c:pt>
                <c:pt idx="8805">
                  <c:v>-193</c:v>
                </c:pt>
                <c:pt idx="8806">
                  <c:v>-192</c:v>
                </c:pt>
                <c:pt idx="8807">
                  <c:v>-191</c:v>
                </c:pt>
                <c:pt idx="8808">
                  <c:v>-192</c:v>
                </c:pt>
                <c:pt idx="8809">
                  <c:v>-193</c:v>
                </c:pt>
                <c:pt idx="8810">
                  <c:v>-194</c:v>
                </c:pt>
                <c:pt idx="8811">
                  <c:v>-193</c:v>
                </c:pt>
                <c:pt idx="8812">
                  <c:v>-194</c:v>
                </c:pt>
                <c:pt idx="8813">
                  <c:v>-193</c:v>
                </c:pt>
                <c:pt idx="8814">
                  <c:v>-192</c:v>
                </c:pt>
                <c:pt idx="8815">
                  <c:v>-191</c:v>
                </c:pt>
                <c:pt idx="8816">
                  <c:v>-190</c:v>
                </c:pt>
                <c:pt idx="8817">
                  <c:v>-189</c:v>
                </c:pt>
                <c:pt idx="8818">
                  <c:v>-190</c:v>
                </c:pt>
                <c:pt idx="8819">
                  <c:v>-192</c:v>
                </c:pt>
                <c:pt idx="8820">
                  <c:v>-190</c:v>
                </c:pt>
                <c:pt idx="8821">
                  <c:v>-188</c:v>
                </c:pt>
                <c:pt idx="8822">
                  <c:v>-186</c:v>
                </c:pt>
                <c:pt idx="8823">
                  <c:v>-188</c:v>
                </c:pt>
                <c:pt idx="8824">
                  <c:v>-190</c:v>
                </c:pt>
                <c:pt idx="8825">
                  <c:v>-192</c:v>
                </c:pt>
                <c:pt idx="8826">
                  <c:v>-190</c:v>
                </c:pt>
                <c:pt idx="8827">
                  <c:v>-192</c:v>
                </c:pt>
                <c:pt idx="8828">
                  <c:v>-190</c:v>
                </c:pt>
                <c:pt idx="8829">
                  <c:v>-192</c:v>
                </c:pt>
                <c:pt idx="8830">
                  <c:v>-194</c:v>
                </c:pt>
                <c:pt idx="8831">
                  <c:v>-192</c:v>
                </c:pt>
                <c:pt idx="8832">
                  <c:v>-194</c:v>
                </c:pt>
                <c:pt idx="8833">
                  <c:v>-196</c:v>
                </c:pt>
                <c:pt idx="8834">
                  <c:v>-194</c:v>
                </c:pt>
                <c:pt idx="8835">
                  <c:v>-192</c:v>
                </c:pt>
                <c:pt idx="8836">
                  <c:v>-194</c:v>
                </c:pt>
                <c:pt idx="8837">
                  <c:v>-196</c:v>
                </c:pt>
                <c:pt idx="8838">
                  <c:v>-198</c:v>
                </c:pt>
                <c:pt idx="8839">
                  <c:v>-196</c:v>
                </c:pt>
                <c:pt idx="8840">
                  <c:v>-194</c:v>
                </c:pt>
                <c:pt idx="8841">
                  <c:v>-196</c:v>
                </c:pt>
                <c:pt idx="8842">
                  <c:v>-194</c:v>
                </c:pt>
                <c:pt idx="8843">
                  <c:v>-192</c:v>
                </c:pt>
                <c:pt idx="8844">
                  <c:v>-190</c:v>
                </c:pt>
                <c:pt idx="8845">
                  <c:v>-192</c:v>
                </c:pt>
                <c:pt idx="8846">
                  <c:v>-190</c:v>
                </c:pt>
                <c:pt idx="8847">
                  <c:v>-192</c:v>
                </c:pt>
                <c:pt idx="8848">
                  <c:v>-194</c:v>
                </c:pt>
                <c:pt idx="8849">
                  <c:v>-196</c:v>
                </c:pt>
                <c:pt idx="8850">
                  <c:v>-194</c:v>
                </c:pt>
                <c:pt idx="8851">
                  <c:v>-192</c:v>
                </c:pt>
                <c:pt idx="8852">
                  <c:v>-194</c:v>
                </c:pt>
                <c:pt idx="8853">
                  <c:v>-192</c:v>
                </c:pt>
                <c:pt idx="8854">
                  <c:v>-190</c:v>
                </c:pt>
                <c:pt idx="8855">
                  <c:v>-192</c:v>
                </c:pt>
                <c:pt idx="8856">
                  <c:v>-188</c:v>
                </c:pt>
                <c:pt idx="8857">
                  <c:v>-192</c:v>
                </c:pt>
                <c:pt idx="8858">
                  <c:v>-196</c:v>
                </c:pt>
                <c:pt idx="8859">
                  <c:v>-192</c:v>
                </c:pt>
                <c:pt idx="8860">
                  <c:v>-196</c:v>
                </c:pt>
                <c:pt idx="8861">
                  <c:v>-200</c:v>
                </c:pt>
                <c:pt idx="8862">
                  <c:v>-204</c:v>
                </c:pt>
                <c:pt idx="8863">
                  <c:v>-200</c:v>
                </c:pt>
                <c:pt idx="8864">
                  <c:v>-196</c:v>
                </c:pt>
                <c:pt idx="8865">
                  <c:v>-200</c:v>
                </c:pt>
                <c:pt idx="8866">
                  <c:v>-204</c:v>
                </c:pt>
                <c:pt idx="8867">
                  <c:v>-208</c:v>
                </c:pt>
                <c:pt idx="8868">
                  <c:v>-212</c:v>
                </c:pt>
                <c:pt idx="8869">
                  <c:v>-208</c:v>
                </c:pt>
                <c:pt idx="8870">
                  <c:v>-204</c:v>
                </c:pt>
                <c:pt idx="8871">
                  <c:v>-208</c:v>
                </c:pt>
                <c:pt idx="8872">
                  <c:v>-212</c:v>
                </c:pt>
                <c:pt idx="8873">
                  <c:v>-216</c:v>
                </c:pt>
                <c:pt idx="8874">
                  <c:v>-212</c:v>
                </c:pt>
                <c:pt idx="8875">
                  <c:v>-216</c:v>
                </c:pt>
                <c:pt idx="8876">
                  <c:v>-220</c:v>
                </c:pt>
                <c:pt idx="8877">
                  <c:v>-224</c:v>
                </c:pt>
                <c:pt idx="8878">
                  <c:v>-220</c:v>
                </c:pt>
                <c:pt idx="8879">
                  <c:v>-216</c:v>
                </c:pt>
                <c:pt idx="8880">
                  <c:v>-212</c:v>
                </c:pt>
                <c:pt idx="8881">
                  <c:v>-216</c:v>
                </c:pt>
                <c:pt idx="8882">
                  <c:v>-220</c:v>
                </c:pt>
                <c:pt idx="8883">
                  <c:v>-224</c:v>
                </c:pt>
                <c:pt idx="8884">
                  <c:v>-220</c:v>
                </c:pt>
                <c:pt idx="8885">
                  <c:v>-224</c:v>
                </c:pt>
                <c:pt idx="8886">
                  <c:v>-228</c:v>
                </c:pt>
                <c:pt idx="8887">
                  <c:v>-232</c:v>
                </c:pt>
                <c:pt idx="8888">
                  <c:v>-236</c:v>
                </c:pt>
                <c:pt idx="8889">
                  <c:v>-240</c:v>
                </c:pt>
                <c:pt idx="8890">
                  <c:v>-244</c:v>
                </c:pt>
                <c:pt idx="8891">
                  <c:v>-240</c:v>
                </c:pt>
                <c:pt idx="8892">
                  <c:v>-236</c:v>
                </c:pt>
                <c:pt idx="8893">
                  <c:v>-228</c:v>
                </c:pt>
                <c:pt idx="8894">
                  <c:v>-236</c:v>
                </c:pt>
                <c:pt idx="8895">
                  <c:v>-228</c:v>
                </c:pt>
                <c:pt idx="8896">
                  <c:v>-220</c:v>
                </c:pt>
                <c:pt idx="8897">
                  <c:v>-212</c:v>
                </c:pt>
                <c:pt idx="8898">
                  <c:v>-204</c:v>
                </c:pt>
                <c:pt idx="8899">
                  <c:v>-196</c:v>
                </c:pt>
                <c:pt idx="8900">
                  <c:v>-204</c:v>
                </c:pt>
                <c:pt idx="8901">
                  <c:v>-196</c:v>
                </c:pt>
                <c:pt idx="8902">
                  <c:v>-204</c:v>
                </c:pt>
                <c:pt idx="8903">
                  <c:v>-212</c:v>
                </c:pt>
                <c:pt idx="8904">
                  <c:v>-220</c:v>
                </c:pt>
                <c:pt idx="8905">
                  <c:v>-228</c:v>
                </c:pt>
                <c:pt idx="8906">
                  <c:v>-220</c:v>
                </c:pt>
                <c:pt idx="8907">
                  <c:v>-228</c:v>
                </c:pt>
                <c:pt idx="8908">
                  <c:v>-220</c:v>
                </c:pt>
                <c:pt idx="8909">
                  <c:v>-212</c:v>
                </c:pt>
                <c:pt idx="8910">
                  <c:v>-220</c:v>
                </c:pt>
                <c:pt idx="8911">
                  <c:v>-228</c:v>
                </c:pt>
                <c:pt idx="8912">
                  <c:v>-236</c:v>
                </c:pt>
                <c:pt idx="8913">
                  <c:v>-244</c:v>
                </c:pt>
                <c:pt idx="8914">
                  <c:v>-252</c:v>
                </c:pt>
                <c:pt idx="8915">
                  <c:v>-260</c:v>
                </c:pt>
                <c:pt idx="8916">
                  <c:v>-252</c:v>
                </c:pt>
                <c:pt idx="8917">
                  <c:v>-244</c:v>
                </c:pt>
                <c:pt idx="8918">
                  <c:v>-236</c:v>
                </c:pt>
                <c:pt idx="8919">
                  <c:v>-244</c:v>
                </c:pt>
                <c:pt idx="8920">
                  <c:v>-252</c:v>
                </c:pt>
                <c:pt idx="8921">
                  <c:v>-244</c:v>
                </c:pt>
                <c:pt idx="8922">
                  <c:v>-236</c:v>
                </c:pt>
                <c:pt idx="8923">
                  <c:v>-244</c:v>
                </c:pt>
                <c:pt idx="8924">
                  <c:v>-252</c:v>
                </c:pt>
                <c:pt idx="8925">
                  <c:v>-260</c:v>
                </c:pt>
                <c:pt idx="8926">
                  <c:v>-268</c:v>
                </c:pt>
                <c:pt idx="8927">
                  <c:v>-276</c:v>
                </c:pt>
                <c:pt idx="8928">
                  <c:v>-268</c:v>
                </c:pt>
                <c:pt idx="8929">
                  <c:v>-276</c:v>
                </c:pt>
                <c:pt idx="8930">
                  <c:v>-260</c:v>
                </c:pt>
                <c:pt idx="8931">
                  <c:v>-276</c:v>
                </c:pt>
                <c:pt idx="8932">
                  <c:v>-292</c:v>
                </c:pt>
                <c:pt idx="8933">
                  <c:v>-308</c:v>
                </c:pt>
                <c:pt idx="8934">
                  <c:v>-292</c:v>
                </c:pt>
                <c:pt idx="8935">
                  <c:v>-276</c:v>
                </c:pt>
                <c:pt idx="8936">
                  <c:v>-260</c:v>
                </c:pt>
                <c:pt idx="8937">
                  <c:v>-244</c:v>
                </c:pt>
                <c:pt idx="8938">
                  <c:v>-228</c:v>
                </c:pt>
                <c:pt idx="8939">
                  <c:v>-212</c:v>
                </c:pt>
                <c:pt idx="8940">
                  <c:v>-228</c:v>
                </c:pt>
                <c:pt idx="8941">
                  <c:v>-212</c:v>
                </c:pt>
                <c:pt idx="8942">
                  <c:v>-196</c:v>
                </c:pt>
                <c:pt idx="8943">
                  <c:v>-212</c:v>
                </c:pt>
                <c:pt idx="8944">
                  <c:v>-228</c:v>
                </c:pt>
                <c:pt idx="8945">
                  <c:v>-244</c:v>
                </c:pt>
                <c:pt idx="8946">
                  <c:v>-228</c:v>
                </c:pt>
                <c:pt idx="8947">
                  <c:v>-244</c:v>
                </c:pt>
                <c:pt idx="8948">
                  <c:v>-260</c:v>
                </c:pt>
                <c:pt idx="8949">
                  <c:v>-276</c:v>
                </c:pt>
                <c:pt idx="8950">
                  <c:v>-260</c:v>
                </c:pt>
                <c:pt idx="8951">
                  <c:v>-276</c:v>
                </c:pt>
                <c:pt idx="8952">
                  <c:v>-292</c:v>
                </c:pt>
                <c:pt idx="8953">
                  <c:v>-276</c:v>
                </c:pt>
                <c:pt idx="8954">
                  <c:v>-292</c:v>
                </c:pt>
                <c:pt idx="8955">
                  <c:v>-276</c:v>
                </c:pt>
                <c:pt idx="8956">
                  <c:v>-260</c:v>
                </c:pt>
                <c:pt idx="8957">
                  <c:v>-244</c:v>
                </c:pt>
                <c:pt idx="8958">
                  <c:v>-260</c:v>
                </c:pt>
                <c:pt idx="8959">
                  <c:v>-276</c:v>
                </c:pt>
                <c:pt idx="8960">
                  <c:v>-292</c:v>
                </c:pt>
                <c:pt idx="8961">
                  <c:v>-308</c:v>
                </c:pt>
                <c:pt idx="8962">
                  <c:v>-292</c:v>
                </c:pt>
                <c:pt idx="8963">
                  <c:v>-276</c:v>
                </c:pt>
                <c:pt idx="8964">
                  <c:v>-292</c:v>
                </c:pt>
                <c:pt idx="8965">
                  <c:v>-308</c:v>
                </c:pt>
                <c:pt idx="8966">
                  <c:v>-292</c:v>
                </c:pt>
                <c:pt idx="8967">
                  <c:v>-260</c:v>
                </c:pt>
                <c:pt idx="8968">
                  <c:v>-292</c:v>
                </c:pt>
                <c:pt idx="8969">
                  <c:v>-260</c:v>
                </c:pt>
                <c:pt idx="8970">
                  <c:v>-292</c:v>
                </c:pt>
                <c:pt idx="8971">
                  <c:v>-324</c:v>
                </c:pt>
                <c:pt idx="8972">
                  <c:v>-292</c:v>
                </c:pt>
                <c:pt idx="8973">
                  <c:v>-324</c:v>
                </c:pt>
                <c:pt idx="8974">
                  <c:v>-356</c:v>
                </c:pt>
                <c:pt idx="8975">
                  <c:v>-388</c:v>
                </c:pt>
                <c:pt idx="8976">
                  <c:v>-420</c:v>
                </c:pt>
                <c:pt idx="8977">
                  <c:v>-452</c:v>
                </c:pt>
                <c:pt idx="8978">
                  <c:v>-420</c:v>
                </c:pt>
                <c:pt idx="8979">
                  <c:v>-388</c:v>
                </c:pt>
                <c:pt idx="8980">
                  <c:v>-420</c:v>
                </c:pt>
                <c:pt idx="8981">
                  <c:v>-388</c:v>
                </c:pt>
                <c:pt idx="8982">
                  <c:v>-356</c:v>
                </c:pt>
                <c:pt idx="8983">
                  <c:v>-324</c:v>
                </c:pt>
                <c:pt idx="8984">
                  <c:v>-356</c:v>
                </c:pt>
                <c:pt idx="8985">
                  <c:v>-388</c:v>
                </c:pt>
                <c:pt idx="8986">
                  <c:v>-420</c:v>
                </c:pt>
                <c:pt idx="8987">
                  <c:v>-452</c:v>
                </c:pt>
                <c:pt idx="8988">
                  <c:v>-484</c:v>
                </c:pt>
                <c:pt idx="8989">
                  <c:v>-452</c:v>
                </c:pt>
                <c:pt idx="8990">
                  <c:v>-420</c:v>
                </c:pt>
                <c:pt idx="8991">
                  <c:v>-452</c:v>
                </c:pt>
                <c:pt idx="8992">
                  <c:v>-484</c:v>
                </c:pt>
                <c:pt idx="8993">
                  <c:v>-516</c:v>
                </c:pt>
                <c:pt idx="8994">
                  <c:v>-484</c:v>
                </c:pt>
                <c:pt idx="8995">
                  <c:v>-516</c:v>
                </c:pt>
                <c:pt idx="8996">
                  <c:v>-548</c:v>
                </c:pt>
                <c:pt idx="8997">
                  <c:v>-516</c:v>
                </c:pt>
                <c:pt idx="8998">
                  <c:v>-484</c:v>
                </c:pt>
                <c:pt idx="8999">
                  <c:v>-516</c:v>
                </c:pt>
                <c:pt idx="9000">
                  <c:v>-484</c:v>
                </c:pt>
                <c:pt idx="9001">
                  <c:v>-516</c:v>
                </c:pt>
                <c:pt idx="9002">
                  <c:v>-548</c:v>
                </c:pt>
                <c:pt idx="9003">
                  <c:v>-580</c:v>
                </c:pt>
                <c:pt idx="9004">
                  <c:v>-516</c:v>
                </c:pt>
                <c:pt idx="9005">
                  <c:v>-580</c:v>
                </c:pt>
                <c:pt idx="9006">
                  <c:v>-516</c:v>
                </c:pt>
                <c:pt idx="9007">
                  <c:v>-452</c:v>
                </c:pt>
                <c:pt idx="9008">
                  <c:v>-516</c:v>
                </c:pt>
                <c:pt idx="9009">
                  <c:v>-452</c:v>
                </c:pt>
                <c:pt idx="9010">
                  <c:v>-516</c:v>
                </c:pt>
                <c:pt idx="9011">
                  <c:v>-452</c:v>
                </c:pt>
                <c:pt idx="9012">
                  <c:v>-516</c:v>
                </c:pt>
                <c:pt idx="9013">
                  <c:v>-580</c:v>
                </c:pt>
                <c:pt idx="9014">
                  <c:v>-516</c:v>
                </c:pt>
                <c:pt idx="9015">
                  <c:v>-452</c:v>
                </c:pt>
                <c:pt idx="9016">
                  <c:v>-388</c:v>
                </c:pt>
                <c:pt idx="9017">
                  <c:v>-324</c:v>
                </c:pt>
                <c:pt idx="9018">
                  <c:v>-388</c:v>
                </c:pt>
                <c:pt idx="9019">
                  <c:v>-452</c:v>
                </c:pt>
                <c:pt idx="9020">
                  <c:v>-516</c:v>
                </c:pt>
                <c:pt idx="9021">
                  <c:v>-580</c:v>
                </c:pt>
                <c:pt idx="9022">
                  <c:v>-644</c:v>
                </c:pt>
                <c:pt idx="9023">
                  <c:v>-580</c:v>
                </c:pt>
                <c:pt idx="9024">
                  <c:v>-516</c:v>
                </c:pt>
                <c:pt idx="9025">
                  <c:v>-580</c:v>
                </c:pt>
                <c:pt idx="9026">
                  <c:v>-516</c:v>
                </c:pt>
                <c:pt idx="9027">
                  <c:v>-452</c:v>
                </c:pt>
                <c:pt idx="9028">
                  <c:v>-388</c:v>
                </c:pt>
                <c:pt idx="9029">
                  <c:v>-452</c:v>
                </c:pt>
                <c:pt idx="9030">
                  <c:v>-388</c:v>
                </c:pt>
                <c:pt idx="9031">
                  <c:v>-324</c:v>
                </c:pt>
                <c:pt idx="9032">
                  <c:v>-388</c:v>
                </c:pt>
                <c:pt idx="9033">
                  <c:v>-324</c:v>
                </c:pt>
                <c:pt idx="9034">
                  <c:v>-260</c:v>
                </c:pt>
                <c:pt idx="9035">
                  <c:v>-324</c:v>
                </c:pt>
                <c:pt idx="9036">
                  <c:v>-388</c:v>
                </c:pt>
                <c:pt idx="9037">
                  <c:v>-324</c:v>
                </c:pt>
                <c:pt idx="9038">
                  <c:v>-388</c:v>
                </c:pt>
                <c:pt idx="9039">
                  <c:v>-324</c:v>
                </c:pt>
                <c:pt idx="9040">
                  <c:v>-260</c:v>
                </c:pt>
                <c:pt idx="9041">
                  <c:v>-259</c:v>
                </c:pt>
                <c:pt idx="9042">
                  <c:v>-260</c:v>
                </c:pt>
                <c:pt idx="9043">
                  <c:v>-261</c:v>
                </c:pt>
                <c:pt idx="9044">
                  <c:v>-262</c:v>
                </c:pt>
                <c:pt idx="9045">
                  <c:v>-263</c:v>
                </c:pt>
                <c:pt idx="9046">
                  <c:v>-264</c:v>
                </c:pt>
                <c:pt idx="9047">
                  <c:v>-263</c:v>
                </c:pt>
                <c:pt idx="9048">
                  <c:v>-264</c:v>
                </c:pt>
                <c:pt idx="9049">
                  <c:v>-263</c:v>
                </c:pt>
                <c:pt idx="9050">
                  <c:v>-262</c:v>
                </c:pt>
                <c:pt idx="9051">
                  <c:v>-261</c:v>
                </c:pt>
                <c:pt idx="9052">
                  <c:v>-262</c:v>
                </c:pt>
                <c:pt idx="9053">
                  <c:v>-263</c:v>
                </c:pt>
                <c:pt idx="9054">
                  <c:v>-262</c:v>
                </c:pt>
                <c:pt idx="9055">
                  <c:v>-261</c:v>
                </c:pt>
                <c:pt idx="9056">
                  <c:v>-262</c:v>
                </c:pt>
                <c:pt idx="9057">
                  <c:v>-263</c:v>
                </c:pt>
                <c:pt idx="9058">
                  <c:v>-264</c:v>
                </c:pt>
                <c:pt idx="9059">
                  <c:v>-265</c:v>
                </c:pt>
                <c:pt idx="9060">
                  <c:v>-266</c:v>
                </c:pt>
                <c:pt idx="9061">
                  <c:v>-265</c:v>
                </c:pt>
                <c:pt idx="9062">
                  <c:v>-266</c:v>
                </c:pt>
                <c:pt idx="9063">
                  <c:v>-267</c:v>
                </c:pt>
                <c:pt idx="9064">
                  <c:v>-266</c:v>
                </c:pt>
                <c:pt idx="9065">
                  <c:v>-265</c:v>
                </c:pt>
                <c:pt idx="9066">
                  <c:v>-264</c:v>
                </c:pt>
                <c:pt idx="9067">
                  <c:v>-263</c:v>
                </c:pt>
                <c:pt idx="9068">
                  <c:v>-262</c:v>
                </c:pt>
                <c:pt idx="9069">
                  <c:v>-263</c:v>
                </c:pt>
                <c:pt idx="9070">
                  <c:v>-264</c:v>
                </c:pt>
                <c:pt idx="9071">
                  <c:v>-263</c:v>
                </c:pt>
                <c:pt idx="9072">
                  <c:v>-262</c:v>
                </c:pt>
                <c:pt idx="9073">
                  <c:v>-261</c:v>
                </c:pt>
                <c:pt idx="9074">
                  <c:v>-260</c:v>
                </c:pt>
                <c:pt idx="9075">
                  <c:v>-261</c:v>
                </c:pt>
                <c:pt idx="9076">
                  <c:v>-262</c:v>
                </c:pt>
                <c:pt idx="9077">
                  <c:v>-261</c:v>
                </c:pt>
                <c:pt idx="9078">
                  <c:v>-259</c:v>
                </c:pt>
                <c:pt idx="9079">
                  <c:v>-261</c:v>
                </c:pt>
                <c:pt idx="9080">
                  <c:v>-259</c:v>
                </c:pt>
                <c:pt idx="9081">
                  <c:v>-261</c:v>
                </c:pt>
                <c:pt idx="9082">
                  <c:v>-263</c:v>
                </c:pt>
                <c:pt idx="9083">
                  <c:v>-265</c:v>
                </c:pt>
                <c:pt idx="9084">
                  <c:v>-267</c:v>
                </c:pt>
                <c:pt idx="9085">
                  <c:v>-269</c:v>
                </c:pt>
                <c:pt idx="9086">
                  <c:v>-271</c:v>
                </c:pt>
                <c:pt idx="9087">
                  <c:v>-269</c:v>
                </c:pt>
                <c:pt idx="9088">
                  <c:v>-271</c:v>
                </c:pt>
                <c:pt idx="9089">
                  <c:v>-269</c:v>
                </c:pt>
                <c:pt idx="9090">
                  <c:v>-267</c:v>
                </c:pt>
                <c:pt idx="9091">
                  <c:v>-265</c:v>
                </c:pt>
                <c:pt idx="9092">
                  <c:v>-267</c:v>
                </c:pt>
                <c:pt idx="9093">
                  <c:v>-265</c:v>
                </c:pt>
                <c:pt idx="9094">
                  <c:v>-263</c:v>
                </c:pt>
                <c:pt idx="9095">
                  <c:v>-265</c:v>
                </c:pt>
                <c:pt idx="9096">
                  <c:v>-263</c:v>
                </c:pt>
                <c:pt idx="9097">
                  <c:v>-265</c:v>
                </c:pt>
                <c:pt idx="9098">
                  <c:v>-267</c:v>
                </c:pt>
                <c:pt idx="9099">
                  <c:v>-265</c:v>
                </c:pt>
                <c:pt idx="9100">
                  <c:v>-267</c:v>
                </c:pt>
                <c:pt idx="9101">
                  <c:v>-265</c:v>
                </c:pt>
                <c:pt idx="9102">
                  <c:v>-267</c:v>
                </c:pt>
                <c:pt idx="9103">
                  <c:v>-269</c:v>
                </c:pt>
                <c:pt idx="9104">
                  <c:v>-271</c:v>
                </c:pt>
                <c:pt idx="9105">
                  <c:v>-273</c:v>
                </c:pt>
                <c:pt idx="9106">
                  <c:v>-271</c:v>
                </c:pt>
                <c:pt idx="9107">
                  <c:v>-273</c:v>
                </c:pt>
                <c:pt idx="9108">
                  <c:v>-275</c:v>
                </c:pt>
                <c:pt idx="9109">
                  <c:v>-277</c:v>
                </c:pt>
                <c:pt idx="9110">
                  <c:v>-275</c:v>
                </c:pt>
                <c:pt idx="9111">
                  <c:v>-277</c:v>
                </c:pt>
                <c:pt idx="9112">
                  <c:v>-275</c:v>
                </c:pt>
                <c:pt idx="9113">
                  <c:v>-273</c:v>
                </c:pt>
                <c:pt idx="9114">
                  <c:v>-271</c:v>
                </c:pt>
                <c:pt idx="9115">
                  <c:v>-275</c:v>
                </c:pt>
                <c:pt idx="9116">
                  <c:v>-271</c:v>
                </c:pt>
                <c:pt idx="9117">
                  <c:v>-275</c:v>
                </c:pt>
                <c:pt idx="9118">
                  <c:v>-271</c:v>
                </c:pt>
                <c:pt idx="9119">
                  <c:v>-275</c:v>
                </c:pt>
                <c:pt idx="9120">
                  <c:v>-279</c:v>
                </c:pt>
                <c:pt idx="9121">
                  <c:v>-275</c:v>
                </c:pt>
                <c:pt idx="9122">
                  <c:v>-279</c:v>
                </c:pt>
                <c:pt idx="9123">
                  <c:v>-283</c:v>
                </c:pt>
                <c:pt idx="9124">
                  <c:v>-279</c:v>
                </c:pt>
                <c:pt idx="9125">
                  <c:v>-275</c:v>
                </c:pt>
                <c:pt idx="9126">
                  <c:v>-271</c:v>
                </c:pt>
                <c:pt idx="9127">
                  <c:v>-267</c:v>
                </c:pt>
                <c:pt idx="9128">
                  <c:v>-263</c:v>
                </c:pt>
                <c:pt idx="9129">
                  <c:v>-259</c:v>
                </c:pt>
                <c:pt idx="9130">
                  <c:v>-255</c:v>
                </c:pt>
                <c:pt idx="9131">
                  <c:v>-251</c:v>
                </c:pt>
                <c:pt idx="9132">
                  <c:v>-247</c:v>
                </c:pt>
                <c:pt idx="9133">
                  <c:v>-251</c:v>
                </c:pt>
                <c:pt idx="9134">
                  <c:v>-255</c:v>
                </c:pt>
                <c:pt idx="9135">
                  <c:v>-251</c:v>
                </c:pt>
                <c:pt idx="9136">
                  <c:v>-255</c:v>
                </c:pt>
                <c:pt idx="9137">
                  <c:v>-251</c:v>
                </c:pt>
                <c:pt idx="9138">
                  <c:v>-247</c:v>
                </c:pt>
                <c:pt idx="9139">
                  <c:v>-251</c:v>
                </c:pt>
                <c:pt idx="9140">
                  <c:v>-255</c:v>
                </c:pt>
                <c:pt idx="9141">
                  <c:v>-251</c:v>
                </c:pt>
                <c:pt idx="9142">
                  <c:v>-255</c:v>
                </c:pt>
                <c:pt idx="9143">
                  <c:v>-259</c:v>
                </c:pt>
                <c:pt idx="9144">
                  <c:v>-263</c:v>
                </c:pt>
                <c:pt idx="9145">
                  <c:v>-267</c:v>
                </c:pt>
                <c:pt idx="9146">
                  <c:v>-271</c:v>
                </c:pt>
                <c:pt idx="9147">
                  <c:v>-275</c:v>
                </c:pt>
                <c:pt idx="9148">
                  <c:v>-279</c:v>
                </c:pt>
                <c:pt idx="9149">
                  <c:v>-275</c:v>
                </c:pt>
                <c:pt idx="9150">
                  <c:v>-279</c:v>
                </c:pt>
                <c:pt idx="9151">
                  <c:v>-275</c:v>
                </c:pt>
                <c:pt idx="9152">
                  <c:v>-283</c:v>
                </c:pt>
                <c:pt idx="9153">
                  <c:v>-291</c:v>
                </c:pt>
                <c:pt idx="9154">
                  <c:v>-299</c:v>
                </c:pt>
                <c:pt idx="9155">
                  <c:v>-307</c:v>
                </c:pt>
                <c:pt idx="9156">
                  <c:v>-299</c:v>
                </c:pt>
                <c:pt idx="9157">
                  <c:v>-307</c:v>
                </c:pt>
                <c:pt idx="9158">
                  <c:v>-299</c:v>
                </c:pt>
                <c:pt idx="9159">
                  <c:v>-291</c:v>
                </c:pt>
                <c:pt idx="9160">
                  <c:v>-283</c:v>
                </c:pt>
                <c:pt idx="9161">
                  <c:v>-291</c:v>
                </c:pt>
                <c:pt idx="9162">
                  <c:v>-299</c:v>
                </c:pt>
                <c:pt idx="9163">
                  <c:v>-291</c:v>
                </c:pt>
                <c:pt idx="9164">
                  <c:v>-283</c:v>
                </c:pt>
                <c:pt idx="9165">
                  <c:v>-291</c:v>
                </c:pt>
                <c:pt idx="9166">
                  <c:v>-299</c:v>
                </c:pt>
                <c:pt idx="9167">
                  <c:v>-291</c:v>
                </c:pt>
                <c:pt idx="9168">
                  <c:v>-283</c:v>
                </c:pt>
                <c:pt idx="9169">
                  <c:v>-291</c:v>
                </c:pt>
                <c:pt idx="9170">
                  <c:v>-299</c:v>
                </c:pt>
                <c:pt idx="9171">
                  <c:v>-307</c:v>
                </c:pt>
                <c:pt idx="9172">
                  <c:v>-315</c:v>
                </c:pt>
                <c:pt idx="9173">
                  <c:v>-307</c:v>
                </c:pt>
                <c:pt idx="9174">
                  <c:v>-299</c:v>
                </c:pt>
                <c:pt idx="9175">
                  <c:v>-307</c:v>
                </c:pt>
                <c:pt idx="9176">
                  <c:v>-315</c:v>
                </c:pt>
                <c:pt idx="9177">
                  <c:v>-307</c:v>
                </c:pt>
                <c:pt idx="9178">
                  <c:v>-299</c:v>
                </c:pt>
                <c:pt idx="9179">
                  <c:v>-307</c:v>
                </c:pt>
                <c:pt idx="9180">
                  <c:v>-315</c:v>
                </c:pt>
                <c:pt idx="9181">
                  <c:v>-307</c:v>
                </c:pt>
                <c:pt idx="9182">
                  <c:v>-299</c:v>
                </c:pt>
                <c:pt idx="9183">
                  <c:v>-307</c:v>
                </c:pt>
                <c:pt idx="9184">
                  <c:v>-315</c:v>
                </c:pt>
                <c:pt idx="9185">
                  <c:v>-323</c:v>
                </c:pt>
                <c:pt idx="9186">
                  <c:v>-315</c:v>
                </c:pt>
                <c:pt idx="9187">
                  <c:v>-323</c:v>
                </c:pt>
                <c:pt idx="9188">
                  <c:v>-331</c:v>
                </c:pt>
                <c:pt idx="9189">
                  <c:v>-315</c:v>
                </c:pt>
                <c:pt idx="9190">
                  <c:v>-299</c:v>
                </c:pt>
                <c:pt idx="9191">
                  <c:v>-283</c:v>
                </c:pt>
                <c:pt idx="9192">
                  <c:v>-299</c:v>
                </c:pt>
                <c:pt idx="9193">
                  <c:v>-315</c:v>
                </c:pt>
                <c:pt idx="9194">
                  <c:v>-299</c:v>
                </c:pt>
                <c:pt idx="9195">
                  <c:v>-315</c:v>
                </c:pt>
                <c:pt idx="9196">
                  <c:v>-299</c:v>
                </c:pt>
                <c:pt idx="9197">
                  <c:v>-315</c:v>
                </c:pt>
                <c:pt idx="9198">
                  <c:v>-299</c:v>
                </c:pt>
                <c:pt idx="9199">
                  <c:v>-315</c:v>
                </c:pt>
                <c:pt idx="9200">
                  <c:v>-299</c:v>
                </c:pt>
                <c:pt idx="9201">
                  <c:v>-283</c:v>
                </c:pt>
                <c:pt idx="9202">
                  <c:v>-299</c:v>
                </c:pt>
                <c:pt idx="9203">
                  <c:v>-315</c:v>
                </c:pt>
                <c:pt idx="9204">
                  <c:v>-299</c:v>
                </c:pt>
                <c:pt idx="9205">
                  <c:v>-315</c:v>
                </c:pt>
                <c:pt idx="9206">
                  <c:v>-331</c:v>
                </c:pt>
                <c:pt idx="9207">
                  <c:v>-347</c:v>
                </c:pt>
                <c:pt idx="9208">
                  <c:v>-363</c:v>
                </c:pt>
                <c:pt idx="9209">
                  <c:v>-379</c:v>
                </c:pt>
                <c:pt idx="9210">
                  <c:v>-363</c:v>
                </c:pt>
                <c:pt idx="9211">
                  <c:v>-347</c:v>
                </c:pt>
                <c:pt idx="9212">
                  <c:v>-331</c:v>
                </c:pt>
                <c:pt idx="9213">
                  <c:v>-347</c:v>
                </c:pt>
                <c:pt idx="9214">
                  <c:v>-331</c:v>
                </c:pt>
                <c:pt idx="9215">
                  <c:v>-315</c:v>
                </c:pt>
                <c:pt idx="9216">
                  <c:v>-299</c:v>
                </c:pt>
                <c:pt idx="9217">
                  <c:v>-283</c:v>
                </c:pt>
                <c:pt idx="9218">
                  <c:v>-267</c:v>
                </c:pt>
                <c:pt idx="9219">
                  <c:v>-283</c:v>
                </c:pt>
                <c:pt idx="9220">
                  <c:v>-267</c:v>
                </c:pt>
                <c:pt idx="9221">
                  <c:v>-251</c:v>
                </c:pt>
                <c:pt idx="9222">
                  <c:v>-235</c:v>
                </c:pt>
                <c:pt idx="9223">
                  <c:v>-219</c:v>
                </c:pt>
                <c:pt idx="9224">
                  <c:v>-203</c:v>
                </c:pt>
                <c:pt idx="9225">
                  <c:v>-187</c:v>
                </c:pt>
                <c:pt idx="9226">
                  <c:v>-155</c:v>
                </c:pt>
                <c:pt idx="9227">
                  <c:v>-156</c:v>
                </c:pt>
                <c:pt idx="9228">
                  <c:v>-157</c:v>
                </c:pt>
                <c:pt idx="9229">
                  <c:v>-158</c:v>
                </c:pt>
                <c:pt idx="9230">
                  <c:v>-159</c:v>
                </c:pt>
                <c:pt idx="9231">
                  <c:v>-158</c:v>
                </c:pt>
                <c:pt idx="9232">
                  <c:v>-157</c:v>
                </c:pt>
                <c:pt idx="9233">
                  <c:v>-156</c:v>
                </c:pt>
                <c:pt idx="9234">
                  <c:v>-157</c:v>
                </c:pt>
                <c:pt idx="9235">
                  <c:v>-156</c:v>
                </c:pt>
                <c:pt idx="9236">
                  <c:v>-155</c:v>
                </c:pt>
                <c:pt idx="9237">
                  <c:v>-156</c:v>
                </c:pt>
                <c:pt idx="9238">
                  <c:v>-157</c:v>
                </c:pt>
                <c:pt idx="9239">
                  <c:v>-156</c:v>
                </c:pt>
                <c:pt idx="9240">
                  <c:v>-155</c:v>
                </c:pt>
                <c:pt idx="9241">
                  <c:v>-156</c:v>
                </c:pt>
                <c:pt idx="9242">
                  <c:v>-157</c:v>
                </c:pt>
                <c:pt idx="9243">
                  <c:v>-156</c:v>
                </c:pt>
                <c:pt idx="9244">
                  <c:v>-157</c:v>
                </c:pt>
                <c:pt idx="9245">
                  <c:v>-156</c:v>
                </c:pt>
                <c:pt idx="9246">
                  <c:v>-155</c:v>
                </c:pt>
                <c:pt idx="9247">
                  <c:v>-156</c:v>
                </c:pt>
                <c:pt idx="9248">
                  <c:v>-155</c:v>
                </c:pt>
                <c:pt idx="9249">
                  <c:v>-156</c:v>
                </c:pt>
                <c:pt idx="9250">
                  <c:v>-155</c:v>
                </c:pt>
                <c:pt idx="9251">
                  <c:v>-156</c:v>
                </c:pt>
                <c:pt idx="9252">
                  <c:v>-157</c:v>
                </c:pt>
                <c:pt idx="9253">
                  <c:v>-156</c:v>
                </c:pt>
                <c:pt idx="9254">
                  <c:v>-157</c:v>
                </c:pt>
                <c:pt idx="9255">
                  <c:v>-158</c:v>
                </c:pt>
                <c:pt idx="9256">
                  <c:v>-157</c:v>
                </c:pt>
                <c:pt idx="9257">
                  <c:v>-156</c:v>
                </c:pt>
                <c:pt idx="9258">
                  <c:v>-155</c:v>
                </c:pt>
                <c:pt idx="9259">
                  <c:v>-156</c:v>
                </c:pt>
                <c:pt idx="9260">
                  <c:v>-155</c:v>
                </c:pt>
                <c:pt idx="9261">
                  <c:v>-156</c:v>
                </c:pt>
                <c:pt idx="9262">
                  <c:v>-155</c:v>
                </c:pt>
                <c:pt idx="9263">
                  <c:v>-156</c:v>
                </c:pt>
                <c:pt idx="9264">
                  <c:v>-155</c:v>
                </c:pt>
                <c:pt idx="9265">
                  <c:v>-156</c:v>
                </c:pt>
                <c:pt idx="9266">
                  <c:v>-155</c:v>
                </c:pt>
                <c:pt idx="9267">
                  <c:v>-156</c:v>
                </c:pt>
                <c:pt idx="9268">
                  <c:v>-157</c:v>
                </c:pt>
                <c:pt idx="9269">
                  <c:v>-158</c:v>
                </c:pt>
                <c:pt idx="9270">
                  <c:v>-159</c:v>
                </c:pt>
                <c:pt idx="9271">
                  <c:v>-158</c:v>
                </c:pt>
                <c:pt idx="9272">
                  <c:v>-157</c:v>
                </c:pt>
                <c:pt idx="9273">
                  <c:v>-156</c:v>
                </c:pt>
                <c:pt idx="9274">
                  <c:v>-157</c:v>
                </c:pt>
                <c:pt idx="9275">
                  <c:v>-158</c:v>
                </c:pt>
                <c:pt idx="9276">
                  <c:v>-159</c:v>
                </c:pt>
                <c:pt idx="9277">
                  <c:v>-160</c:v>
                </c:pt>
                <c:pt idx="9278">
                  <c:v>-161</c:v>
                </c:pt>
                <c:pt idx="9279">
                  <c:v>-160</c:v>
                </c:pt>
                <c:pt idx="9280">
                  <c:v>-161</c:v>
                </c:pt>
                <c:pt idx="9281">
                  <c:v>-160</c:v>
                </c:pt>
                <c:pt idx="9282">
                  <c:v>-159</c:v>
                </c:pt>
                <c:pt idx="9283">
                  <c:v>-158</c:v>
                </c:pt>
                <c:pt idx="9284">
                  <c:v>-159</c:v>
                </c:pt>
                <c:pt idx="9285">
                  <c:v>-158</c:v>
                </c:pt>
                <c:pt idx="9286">
                  <c:v>-157</c:v>
                </c:pt>
                <c:pt idx="9287">
                  <c:v>-156</c:v>
                </c:pt>
                <c:pt idx="9288">
                  <c:v>-157</c:v>
                </c:pt>
                <c:pt idx="9289">
                  <c:v>-158</c:v>
                </c:pt>
                <c:pt idx="9290">
                  <c:v>-157</c:v>
                </c:pt>
                <c:pt idx="9291">
                  <c:v>-158</c:v>
                </c:pt>
                <c:pt idx="9292">
                  <c:v>-157</c:v>
                </c:pt>
                <c:pt idx="9293">
                  <c:v>-158</c:v>
                </c:pt>
                <c:pt idx="9294">
                  <c:v>-157</c:v>
                </c:pt>
                <c:pt idx="9295">
                  <c:v>-158</c:v>
                </c:pt>
                <c:pt idx="9296">
                  <c:v>-159</c:v>
                </c:pt>
                <c:pt idx="9297">
                  <c:v>-158</c:v>
                </c:pt>
                <c:pt idx="9298">
                  <c:v>-159</c:v>
                </c:pt>
                <c:pt idx="9299">
                  <c:v>-160</c:v>
                </c:pt>
                <c:pt idx="9300">
                  <c:v>-161</c:v>
                </c:pt>
                <c:pt idx="9301">
                  <c:v>-160</c:v>
                </c:pt>
                <c:pt idx="9302">
                  <c:v>-159</c:v>
                </c:pt>
                <c:pt idx="9303">
                  <c:v>-158</c:v>
                </c:pt>
                <c:pt idx="9304">
                  <c:v>-156</c:v>
                </c:pt>
                <c:pt idx="9305">
                  <c:v>-154</c:v>
                </c:pt>
                <c:pt idx="9306">
                  <c:v>-155</c:v>
                </c:pt>
                <c:pt idx="9307">
                  <c:v>-154</c:v>
                </c:pt>
                <c:pt idx="9308">
                  <c:v>-155</c:v>
                </c:pt>
                <c:pt idx="9309">
                  <c:v>-156</c:v>
                </c:pt>
                <c:pt idx="9310">
                  <c:v>-155</c:v>
                </c:pt>
                <c:pt idx="9311">
                  <c:v>-154</c:v>
                </c:pt>
                <c:pt idx="9312">
                  <c:v>-155</c:v>
                </c:pt>
                <c:pt idx="9313">
                  <c:v>-156</c:v>
                </c:pt>
                <c:pt idx="9314">
                  <c:v>-155</c:v>
                </c:pt>
                <c:pt idx="9315">
                  <c:v>-156</c:v>
                </c:pt>
                <c:pt idx="9316">
                  <c:v>-157</c:v>
                </c:pt>
                <c:pt idx="9317">
                  <c:v>-158</c:v>
                </c:pt>
                <c:pt idx="9318">
                  <c:v>-159</c:v>
                </c:pt>
                <c:pt idx="9319">
                  <c:v>-160</c:v>
                </c:pt>
                <c:pt idx="9320">
                  <c:v>-161</c:v>
                </c:pt>
                <c:pt idx="9321">
                  <c:v>-160</c:v>
                </c:pt>
                <c:pt idx="9322">
                  <c:v>-161</c:v>
                </c:pt>
                <c:pt idx="9323">
                  <c:v>-162</c:v>
                </c:pt>
                <c:pt idx="9324">
                  <c:v>-163</c:v>
                </c:pt>
                <c:pt idx="9325">
                  <c:v>-164</c:v>
                </c:pt>
                <c:pt idx="9326">
                  <c:v>-163</c:v>
                </c:pt>
                <c:pt idx="9327">
                  <c:v>-164</c:v>
                </c:pt>
                <c:pt idx="9328">
                  <c:v>-165</c:v>
                </c:pt>
                <c:pt idx="9329">
                  <c:v>-166</c:v>
                </c:pt>
                <c:pt idx="9330">
                  <c:v>-165</c:v>
                </c:pt>
                <c:pt idx="9331">
                  <c:v>-164</c:v>
                </c:pt>
                <c:pt idx="9332">
                  <c:v>-163</c:v>
                </c:pt>
                <c:pt idx="9333">
                  <c:v>-164</c:v>
                </c:pt>
                <c:pt idx="9334">
                  <c:v>-163</c:v>
                </c:pt>
                <c:pt idx="9335">
                  <c:v>-164</c:v>
                </c:pt>
                <c:pt idx="9336">
                  <c:v>-163</c:v>
                </c:pt>
                <c:pt idx="9337">
                  <c:v>-164</c:v>
                </c:pt>
                <c:pt idx="9338">
                  <c:v>-165</c:v>
                </c:pt>
                <c:pt idx="9339">
                  <c:v>-164</c:v>
                </c:pt>
                <c:pt idx="9340">
                  <c:v>-163</c:v>
                </c:pt>
                <c:pt idx="9341">
                  <c:v>-162</c:v>
                </c:pt>
                <c:pt idx="9342">
                  <c:v>-161</c:v>
                </c:pt>
                <c:pt idx="9343">
                  <c:v>-160</c:v>
                </c:pt>
                <c:pt idx="9344">
                  <c:v>-159</c:v>
                </c:pt>
                <c:pt idx="9345">
                  <c:v>-158</c:v>
                </c:pt>
                <c:pt idx="9346">
                  <c:v>-157</c:v>
                </c:pt>
                <c:pt idx="9347">
                  <c:v>-158</c:v>
                </c:pt>
                <c:pt idx="9348">
                  <c:v>-157</c:v>
                </c:pt>
                <c:pt idx="9349">
                  <c:v>-155</c:v>
                </c:pt>
                <c:pt idx="9350">
                  <c:v>-157</c:v>
                </c:pt>
                <c:pt idx="9351">
                  <c:v>-155</c:v>
                </c:pt>
                <c:pt idx="9352">
                  <c:v>-157</c:v>
                </c:pt>
                <c:pt idx="9353">
                  <c:v>-155</c:v>
                </c:pt>
                <c:pt idx="9354">
                  <c:v>-153</c:v>
                </c:pt>
                <c:pt idx="9355">
                  <c:v>-152</c:v>
                </c:pt>
                <c:pt idx="9356">
                  <c:v>-151</c:v>
                </c:pt>
                <c:pt idx="9357">
                  <c:v>-150</c:v>
                </c:pt>
                <c:pt idx="9358">
                  <c:v>-151</c:v>
                </c:pt>
                <c:pt idx="9359">
                  <c:v>-150</c:v>
                </c:pt>
                <c:pt idx="9360">
                  <c:v>-149</c:v>
                </c:pt>
                <c:pt idx="9361">
                  <c:v>-148</c:v>
                </c:pt>
                <c:pt idx="9362">
                  <c:v>-147</c:v>
                </c:pt>
                <c:pt idx="9363">
                  <c:v>-148</c:v>
                </c:pt>
                <c:pt idx="9364">
                  <c:v>-147</c:v>
                </c:pt>
                <c:pt idx="9365">
                  <c:v>-148</c:v>
                </c:pt>
                <c:pt idx="9366">
                  <c:v>-149</c:v>
                </c:pt>
                <c:pt idx="9367">
                  <c:v>-148</c:v>
                </c:pt>
                <c:pt idx="9368">
                  <c:v>-149</c:v>
                </c:pt>
                <c:pt idx="9369">
                  <c:v>-150</c:v>
                </c:pt>
                <c:pt idx="9370">
                  <c:v>-149</c:v>
                </c:pt>
                <c:pt idx="9371">
                  <c:v>-148</c:v>
                </c:pt>
                <c:pt idx="9372">
                  <c:v>-149</c:v>
                </c:pt>
                <c:pt idx="9373">
                  <c:v>-148</c:v>
                </c:pt>
                <c:pt idx="9374">
                  <c:v>-149</c:v>
                </c:pt>
                <c:pt idx="9375">
                  <c:v>-148</c:v>
                </c:pt>
                <c:pt idx="9376">
                  <c:v>-147</c:v>
                </c:pt>
                <c:pt idx="9377">
                  <c:v>-146</c:v>
                </c:pt>
                <c:pt idx="9378">
                  <c:v>-145</c:v>
                </c:pt>
                <c:pt idx="9379">
                  <c:v>-144</c:v>
                </c:pt>
                <c:pt idx="9380">
                  <c:v>-143</c:v>
                </c:pt>
                <c:pt idx="9381">
                  <c:v>-142</c:v>
                </c:pt>
                <c:pt idx="9382">
                  <c:v>-141</c:v>
                </c:pt>
                <c:pt idx="9383">
                  <c:v>-140</c:v>
                </c:pt>
                <c:pt idx="9384">
                  <c:v>-141</c:v>
                </c:pt>
                <c:pt idx="9385">
                  <c:v>-142</c:v>
                </c:pt>
                <c:pt idx="9386">
                  <c:v>-143</c:v>
                </c:pt>
                <c:pt idx="9387">
                  <c:v>-144</c:v>
                </c:pt>
                <c:pt idx="9388">
                  <c:v>-145</c:v>
                </c:pt>
                <c:pt idx="9389">
                  <c:v>-144</c:v>
                </c:pt>
                <c:pt idx="9390">
                  <c:v>-143</c:v>
                </c:pt>
                <c:pt idx="9391">
                  <c:v>-142</c:v>
                </c:pt>
                <c:pt idx="9392">
                  <c:v>-141</c:v>
                </c:pt>
                <c:pt idx="9393">
                  <c:v>-140</c:v>
                </c:pt>
                <c:pt idx="9394">
                  <c:v>-141</c:v>
                </c:pt>
                <c:pt idx="9395">
                  <c:v>-140</c:v>
                </c:pt>
                <c:pt idx="9396">
                  <c:v>-139</c:v>
                </c:pt>
                <c:pt idx="9397">
                  <c:v>-140</c:v>
                </c:pt>
                <c:pt idx="9398">
                  <c:v>-141</c:v>
                </c:pt>
                <c:pt idx="9399">
                  <c:v>-140</c:v>
                </c:pt>
                <c:pt idx="9400">
                  <c:v>-139</c:v>
                </c:pt>
                <c:pt idx="9401">
                  <c:v>-138</c:v>
                </c:pt>
                <c:pt idx="9402">
                  <c:v>-137</c:v>
                </c:pt>
                <c:pt idx="9403">
                  <c:v>-136</c:v>
                </c:pt>
                <c:pt idx="9404">
                  <c:v>-135</c:v>
                </c:pt>
                <c:pt idx="9405">
                  <c:v>-136</c:v>
                </c:pt>
                <c:pt idx="9406">
                  <c:v>-137</c:v>
                </c:pt>
                <c:pt idx="9407">
                  <c:v>-138</c:v>
                </c:pt>
                <c:pt idx="9408">
                  <c:v>-139</c:v>
                </c:pt>
                <c:pt idx="9409">
                  <c:v>-140</c:v>
                </c:pt>
                <c:pt idx="9410">
                  <c:v>-141</c:v>
                </c:pt>
                <c:pt idx="9411">
                  <c:v>-140</c:v>
                </c:pt>
                <c:pt idx="9412">
                  <c:v>-141</c:v>
                </c:pt>
                <c:pt idx="9413">
                  <c:v>-140</c:v>
                </c:pt>
                <c:pt idx="9414">
                  <c:v>-139</c:v>
                </c:pt>
                <c:pt idx="9415">
                  <c:v>-140</c:v>
                </c:pt>
                <c:pt idx="9416">
                  <c:v>-141</c:v>
                </c:pt>
                <c:pt idx="9417">
                  <c:v>-142</c:v>
                </c:pt>
                <c:pt idx="9418">
                  <c:v>-143</c:v>
                </c:pt>
                <c:pt idx="9419">
                  <c:v>-144</c:v>
                </c:pt>
                <c:pt idx="9420">
                  <c:v>-143</c:v>
                </c:pt>
                <c:pt idx="9421">
                  <c:v>-144</c:v>
                </c:pt>
                <c:pt idx="9422">
                  <c:v>-145</c:v>
                </c:pt>
                <c:pt idx="9423">
                  <c:v>-146</c:v>
                </c:pt>
                <c:pt idx="9424">
                  <c:v>-145</c:v>
                </c:pt>
                <c:pt idx="9425">
                  <c:v>-146</c:v>
                </c:pt>
                <c:pt idx="9426">
                  <c:v>-147</c:v>
                </c:pt>
                <c:pt idx="9427">
                  <c:v>-148</c:v>
                </c:pt>
                <c:pt idx="9428">
                  <c:v>-149</c:v>
                </c:pt>
                <c:pt idx="9429">
                  <c:v>-150</c:v>
                </c:pt>
                <c:pt idx="9430">
                  <c:v>-151</c:v>
                </c:pt>
                <c:pt idx="9431">
                  <c:v>-150</c:v>
                </c:pt>
                <c:pt idx="9432">
                  <c:v>-149</c:v>
                </c:pt>
                <c:pt idx="9433">
                  <c:v>-150</c:v>
                </c:pt>
                <c:pt idx="9434">
                  <c:v>-149</c:v>
                </c:pt>
                <c:pt idx="9435">
                  <c:v>-148</c:v>
                </c:pt>
                <c:pt idx="9436">
                  <c:v>-149</c:v>
                </c:pt>
                <c:pt idx="9437">
                  <c:v>-150</c:v>
                </c:pt>
                <c:pt idx="9438">
                  <c:v>-151</c:v>
                </c:pt>
                <c:pt idx="9439">
                  <c:v>-152</c:v>
                </c:pt>
                <c:pt idx="9440">
                  <c:v>-151</c:v>
                </c:pt>
                <c:pt idx="9441">
                  <c:v>-150</c:v>
                </c:pt>
                <c:pt idx="9442">
                  <c:v>-148</c:v>
                </c:pt>
                <c:pt idx="9443">
                  <c:v>-146</c:v>
                </c:pt>
                <c:pt idx="9444">
                  <c:v>-144</c:v>
                </c:pt>
                <c:pt idx="9445">
                  <c:v>-146</c:v>
                </c:pt>
                <c:pt idx="9446">
                  <c:v>-144</c:v>
                </c:pt>
                <c:pt idx="9447">
                  <c:v>-142</c:v>
                </c:pt>
                <c:pt idx="9448">
                  <c:v>-144</c:v>
                </c:pt>
                <c:pt idx="9449">
                  <c:v>-142</c:v>
                </c:pt>
                <c:pt idx="9450">
                  <c:v>-144</c:v>
                </c:pt>
                <c:pt idx="9451">
                  <c:v>-142</c:v>
                </c:pt>
                <c:pt idx="9452">
                  <c:v>-140</c:v>
                </c:pt>
                <c:pt idx="9453">
                  <c:v>-142</c:v>
                </c:pt>
                <c:pt idx="9454">
                  <c:v>-144</c:v>
                </c:pt>
                <c:pt idx="9455">
                  <c:v>-142</c:v>
                </c:pt>
                <c:pt idx="9456">
                  <c:v>-144</c:v>
                </c:pt>
                <c:pt idx="9457">
                  <c:v>-146</c:v>
                </c:pt>
                <c:pt idx="9458">
                  <c:v>-144</c:v>
                </c:pt>
                <c:pt idx="9459">
                  <c:v>-142</c:v>
                </c:pt>
                <c:pt idx="9460">
                  <c:v>-144</c:v>
                </c:pt>
                <c:pt idx="9461">
                  <c:v>-142</c:v>
                </c:pt>
                <c:pt idx="9462">
                  <c:v>-144</c:v>
                </c:pt>
                <c:pt idx="9463">
                  <c:v>-142</c:v>
                </c:pt>
                <c:pt idx="9464">
                  <c:v>-140</c:v>
                </c:pt>
                <c:pt idx="9465">
                  <c:v>-138</c:v>
                </c:pt>
                <c:pt idx="9466">
                  <c:v>-140</c:v>
                </c:pt>
                <c:pt idx="9467">
                  <c:v>-138</c:v>
                </c:pt>
                <c:pt idx="9468">
                  <c:v>-136</c:v>
                </c:pt>
                <c:pt idx="9469">
                  <c:v>-138</c:v>
                </c:pt>
                <c:pt idx="9470">
                  <c:v>-136</c:v>
                </c:pt>
                <c:pt idx="9471">
                  <c:v>-138</c:v>
                </c:pt>
                <c:pt idx="9472">
                  <c:v>-136</c:v>
                </c:pt>
                <c:pt idx="9473">
                  <c:v>-134</c:v>
                </c:pt>
                <c:pt idx="9474">
                  <c:v>-133</c:v>
                </c:pt>
                <c:pt idx="9475">
                  <c:v>-134</c:v>
                </c:pt>
                <c:pt idx="9476">
                  <c:v>-133</c:v>
                </c:pt>
                <c:pt idx="9477">
                  <c:v>-132</c:v>
                </c:pt>
                <c:pt idx="9478">
                  <c:v>-131</c:v>
                </c:pt>
                <c:pt idx="9479">
                  <c:v>-132</c:v>
                </c:pt>
                <c:pt idx="9480">
                  <c:v>-131</c:v>
                </c:pt>
                <c:pt idx="9481">
                  <c:v>-132</c:v>
                </c:pt>
                <c:pt idx="9482">
                  <c:v>-131</c:v>
                </c:pt>
                <c:pt idx="9483">
                  <c:v>-130</c:v>
                </c:pt>
                <c:pt idx="9484">
                  <c:v>-129</c:v>
                </c:pt>
                <c:pt idx="9485">
                  <c:v>-128</c:v>
                </c:pt>
                <c:pt idx="9486">
                  <c:v>-127</c:v>
                </c:pt>
                <c:pt idx="9487">
                  <c:v>-128</c:v>
                </c:pt>
                <c:pt idx="9488">
                  <c:v>-127</c:v>
                </c:pt>
                <c:pt idx="9489">
                  <c:v>-128</c:v>
                </c:pt>
                <c:pt idx="9490">
                  <c:v>-129</c:v>
                </c:pt>
                <c:pt idx="9491">
                  <c:v>-128</c:v>
                </c:pt>
                <c:pt idx="9492">
                  <c:v>-127</c:v>
                </c:pt>
                <c:pt idx="9493">
                  <c:v>-128</c:v>
                </c:pt>
                <c:pt idx="9494">
                  <c:v>-129</c:v>
                </c:pt>
                <c:pt idx="9495">
                  <c:v>-128</c:v>
                </c:pt>
                <c:pt idx="9496">
                  <c:v>-129</c:v>
                </c:pt>
                <c:pt idx="9497">
                  <c:v>-130</c:v>
                </c:pt>
                <c:pt idx="9498">
                  <c:v>-129</c:v>
                </c:pt>
                <c:pt idx="9499">
                  <c:v>-130</c:v>
                </c:pt>
                <c:pt idx="9500">
                  <c:v>-131</c:v>
                </c:pt>
                <c:pt idx="9501">
                  <c:v>-130</c:v>
                </c:pt>
                <c:pt idx="9502">
                  <c:v>-129</c:v>
                </c:pt>
                <c:pt idx="9503">
                  <c:v>-128</c:v>
                </c:pt>
                <c:pt idx="9504">
                  <c:v>-129</c:v>
                </c:pt>
                <c:pt idx="9505">
                  <c:v>-130</c:v>
                </c:pt>
                <c:pt idx="9506">
                  <c:v>-129</c:v>
                </c:pt>
                <c:pt idx="9507">
                  <c:v>-130</c:v>
                </c:pt>
                <c:pt idx="9508">
                  <c:v>-131</c:v>
                </c:pt>
                <c:pt idx="9509">
                  <c:v>-132</c:v>
                </c:pt>
                <c:pt idx="9510">
                  <c:v>-133</c:v>
                </c:pt>
                <c:pt idx="9511">
                  <c:v>-134</c:v>
                </c:pt>
                <c:pt idx="9512">
                  <c:v>-133</c:v>
                </c:pt>
                <c:pt idx="9513">
                  <c:v>-134</c:v>
                </c:pt>
                <c:pt idx="9514">
                  <c:v>-133</c:v>
                </c:pt>
                <c:pt idx="9515">
                  <c:v>-134</c:v>
                </c:pt>
                <c:pt idx="9516">
                  <c:v>-133</c:v>
                </c:pt>
                <c:pt idx="9517">
                  <c:v>-134</c:v>
                </c:pt>
                <c:pt idx="9518">
                  <c:v>-135</c:v>
                </c:pt>
                <c:pt idx="9519">
                  <c:v>-136</c:v>
                </c:pt>
                <c:pt idx="9520">
                  <c:v>-137</c:v>
                </c:pt>
                <c:pt idx="9521">
                  <c:v>-136</c:v>
                </c:pt>
                <c:pt idx="9522">
                  <c:v>-135</c:v>
                </c:pt>
                <c:pt idx="9523">
                  <c:v>-136</c:v>
                </c:pt>
                <c:pt idx="9524">
                  <c:v>-135</c:v>
                </c:pt>
                <c:pt idx="9525">
                  <c:v>-136</c:v>
                </c:pt>
                <c:pt idx="9526">
                  <c:v>-135</c:v>
                </c:pt>
                <c:pt idx="9527">
                  <c:v>-134</c:v>
                </c:pt>
                <c:pt idx="9528">
                  <c:v>-133</c:v>
                </c:pt>
                <c:pt idx="9529">
                  <c:v>-134</c:v>
                </c:pt>
                <c:pt idx="9530">
                  <c:v>-132</c:v>
                </c:pt>
                <c:pt idx="9531">
                  <c:v>-134</c:v>
                </c:pt>
                <c:pt idx="9532">
                  <c:v>-136</c:v>
                </c:pt>
                <c:pt idx="9533">
                  <c:v>-138</c:v>
                </c:pt>
                <c:pt idx="9534">
                  <c:v>-140</c:v>
                </c:pt>
                <c:pt idx="9535">
                  <c:v>-142</c:v>
                </c:pt>
                <c:pt idx="9536">
                  <c:v>-144</c:v>
                </c:pt>
                <c:pt idx="9537">
                  <c:v>-146</c:v>
                </c:pt>
                <c:pt idx="9538">
                  <c:v>-144</c:v>
                </c:pt>
                <c:pt idx="9539">
                  <c:v>-146</c:v>
                </c:pt>
                <c:pt idx="9540">
                  <c:v>-144</c:v>
                </c:pt>
                <c:pt idx="9541">
                  <c:v>-146</c:v>
                </c:pt>
                <c:pt idx="9542">
                  <c:v>-144</c:v>
                </c:pt>
                <c:pt idx="9543">
                  <c:v>-146</c:v>
                </c:pt>
                <c:pt idx="9544">
                  <c:v>-148</c:v>
                </c:pt>
                <c:pt idx="9545">
                  <c:v>-146</c:v>
                </c:pt>
                <c:pt idx="9546">
                  <c:v>-144</c:v>
                </c:pt>
                <c:pt idx="9547">
                  <c:v>-146</c:v>
                </c:pt>
                <c:pt idx="9548">
                  <c:v>-144</c:v>
                </c:pt>
                <c:pt idx="9549">
                  <c:v>-142</c:v>
                </c:pt>
                <c:pt idx="9550">
                  <c:v>-140</c:v>
                </c:pt>
                <c:pt idx="9551">
                  <c:v>-142</c:v>
                </c:pt>
                <c:pt idx="9552">
                  <c:v>-140</c:v>
                </c:pt>
                <c:pt idx="9553">
                  <c:v>-142</c:v>
                </c:pt>
                <c:pt idx="9554">
                  <c:v>-140</c:v>
                </c:pt>
                <c:pt idx="9555">
                  <c:v>-138</c:v>
                </c:pt>
                <c:pt idx="9556">
                  <c:v>-136</c:v>
                </c:pt>
                <c:pt idx="9557">
                  <c:v>-138</c:v>
                </c:pt>
                <c:pt idx="9558">
                  <c:v>-140</c:v>
                </c:pt>
                <c:pt idx="9559">
                  <c:v>-142</c:v>
                </c:pt>
                <c:pt idx="9560">
                  <c:v>-144</c:v>
                </c:pt>
                <c:pt idx="9561">
                  <c:v>-146</c:v>
                </c:pt>
                <c:pt idx="9562">
                  <c:v>-148</c:v>
                </c:pt>
                <c:pt idx="9563">
                  <c:v>-150</c:v>
                </c:pt>
                <c:pt idx="9564">
                  <c:v>-148</c:v>
                </c:pt>
                <c:pt idx="9565">
                  <c:v>-150</c:v>
                </c:pt>
                <c:pt idx="9566">
                  <c:v>-152</c:v>
                </c:pt>
                <c:pt idx="9567">
                  <c:v>-148</c:v>
                </c:pt>
                <c:pt idx="9568">
                  <c:v>-152</c:v>
                </c:pt>
                <c:pt idx="9569">
                  <c:v>-156</c:v>
                </c:pt>
                <c:pt idx="9570">
                  <c:v>-152</c:v>
                </c:pt>
                <c:pt idx="9571">
                  <c:v>-148</c:v>
                </c:pt>
                <c:pt idx="9572">
                  <c:v>-144</c:v>
                </c:pt>
                <c:pt idx="9573">
                  <c:v>-148</c:v>
                </c:pt>
                <c:pt idx="9574">
                  <c:v>-152</c:v>
                </c:pt>
                <c:pt idx="9575">
                  <c:v>-148</c:v>
                </c:pt>
                <c:pt idx="9576">
                  <c:v>-144</c:v>
                </c:pt>
                <c:pt idx="9577">
                  <c:v>-148</c:v>
                </c:pt>
                <c:pt idx="9578">
                  <c:v>-152</c:v>
                </c:pt>
                <c:pt idx="9579">
                  <c:v>-156</c:v>
                </c:pt>
                <c:pt idx="9580">
                  <c:v>-160</c:v>
                </c:pt>
                <c:pt idx="9581">
                  <c:v>-164</c:v>
                </c:pt>
                <c:pt idx="9582">
                  <c:v>-160</c:v>
                </c:pt>
                <c:pt idx="9583">
                  <c:v>-156</c:v>
                </c:pt>
                <c:pt idx="9584">
                  <c:v>-160</c:v>
                </c:pt>
                <c:pt idx="9585">
                  <c:v>-156</c:v>
                </c:pt>
                <c:pt idx="9586">
                  <c:v>-152</c:v>
                </c:pt>
                <c:pt idx="9587">
                  <c:v>-148</c:v>
                </c:pt>
                <c:pt idx="9588">
                  <c:v>-152</c:v>
                </c:pt>
                <c:pt idx="9589">
                  <c:v>-156</c:v>
                </c:pt>
                <c:pt idx="9590">
                  <c:v>-160</c:v>
                </c:pt>
                <c:pt idx="9591">
                  <c:v>-156</c:v>
                </c:pt>
                <c:pt idx="9592">
                  <c:v>-160</c:v>
                </c:pt>
                <c:pt idx="9593">
                  <c:v>-156</c:v>
                </c:pt>
                <c:pt idx="9594">
                  <c:v>-160</c:v>
                </c:pt>
                <c:pt idx="9595">
                  <c:v>-156</c:v>
                </c:pt>
                <c:pt idx="9596">
                  <c:v>-160</c:v>
                </c:pt>
                <c:pt idx="9597">
                  <c:v>-164</c:v>
                </c:pt>
                <c:pt idx="9598">
                  <c:v>-160</c:v>
                </c:pt>
                <c:pt idx="9599">
                  <c:v>-156</c:v>
                </c:pt>
                <c:pt idx="9600">
                  <c:v>-160</c:v>
                </c:pt>
                <c:pt idx="9601">
                  <c:v>-164</c:v>
                </c:pt>
                <c:pt idx="9602">
                  <c:v>-168</c:v>
                </c:pt>
                <c:pt idx="9603">
                  <c:v>-172</c:v>
                </c:pt>
                <c:pt idx="9604">
                  <c:v>-180</c:v>
                </c:pt>
                <c:pt idx="9605">
                  <c:v>-188</c:v>
                </c:pt>
                <c:pt idx="9606">
                  <c:v>-196</c:v>
                </c:pt>
                <c:pt idx="9607">
                  <c:v>-204</c:v>
                </c:pt>
                <c:pt idx="9608">
                  <c:v>-212</c:v>
                </c:pt>
                <c:pt idx="9609">
                  <c:v>-220</c:v>
                </c:pt>
                <c:pt idx="9610">
                  <c:v>-228</c:v>
                </c:pt>
                <c:pt idx="9611">
                  <c:v>-220</c:v>
                </c:pt>
                <c:pt idx="9612">
                  <c:v>-212</c:v>
                </c:pt>
                <c:pt idx="9613">
                  <c:v>-204</c:v>
                </c:pt>
                <c:pt idx="9614">
                  <c:v>-212</c:v>
                </c:pt>
                <c:pt idx="9615">
                  <c:v>-220</c:v>
                </c:pt>
                <c:pt idx="9616">
                  <c:v>-228</c:v>
                </c:pt>
                <c:pt idx="9617">
                  <c:v>-220</c:v>
                </c:pt>
                <c:pt idx="9618">
                  <c:v>-212</c:v>
                </c:pt>
                <c:pt idx="9619">
                  <c:v>-204</c:v>
                </c:pt>
                <c:pt idx="9620">
                  <c:v>-212</c:v>
                </c:pt>
                <c:pt idx="9621">
                  <c:v>-204</c:v>
                </c:pt>
                <c:pt idx="9622">
                  <c:v>-212</c:v>
                </c:pt>
                <c:pt idx="9623">
                  <c:v>-204</c:v>
                </c:pt>
                <c:pt idx="9624">
                  <c:v>-212</c:v>
                </c:pt>
                <c:pt idx="9625">
                  <c:v>-204</c:v>
                </c:pt>
                <c:pt idx="9626">
                  <c:v>-196</c:v>
                </c:pt>
                <c:pt idx="9627">
                  <c:v>-204</c:v>
                </c:pt>
                <c:pt idx="9628">
                  <c:v>-196</c:v>
                </c:pt>
                <c:pt idx="9629">
                  <c:v>-188</c:v>
                </c:pt>
                <c:pt idx="9630">
                  <c:v>-196</c:v>
                </c:pt>
                <c:pt idx="9631">
                  <c:v>-204</c:v>
                </c:pt>
                <c:pt idx="9632">
                  <c:v>-196</c:v>
                </c:pt>
                <c:pt idx="9633">
                  <c:v>-204</c:v>
                </c:pt>
                <c:pt idx="9634">
                  <c:v>-212</c:v>
                </c:pt>
                <c:pt idx="9635">
                  <c:v>-204</c:v>
                </c:pt>
                <c:pt idx="9636">
                  <c:v>-212</c:v>
                </c:pt>
                <c:pt idx="9637">
                  <c:v>-204</c:v>
                </c:pt>
                <c:pt idx="9638">
                  <c:v>-212</c:v>
                </c:pt>
                <c:pt idx="9639">
                  <c:v>-204</c:v>
                </c:pt>
                <c:pt idx="9640">
                  <c:v>-196</c:v>
                </c:pt>
                <c:pt idx="9641">
                  <c:v>-180</c:v>
                </c:pt>
                <c:pt idx="9642">
                  <c:v>-164</c:v>
                </c:pt>
                <c:pt idx="9643">
                  <c:v>-148</c:v>
                </c:pt>
                <c:pt idx="9644">
                  <c:v>-132</c:v>
                </c:pt>
                <c:pt idx="9645">
                  <c:v>-148</c:v>
                </c:pt>
                <c:pt idx="9646">
                  <c:v>-132</c:v>
                </c:pt>
                <c:pt idx="9647">
                  <c:v>-116</c:v>
                </c:pt>
                <c:pt idx="9648">
                  <c:v>-115</c:v>
                </c:pt>
                <c:pt idx="9649">
                  <c:v>-116</c:v>
                </c:pt>
                <c:pt idx="9650">
                  <c:v>-115</c:v>
                </c:pt>
                <c:pt idx="9651">
                  <c:v>-116</c:v>
                </c:pt>
                <c:pt idx="9652">
                  <c:v>-117</c:v>
                </c:pt>
                <c:pt idx="9653">
                  <c:v>-118</c:v>
                </c:pt>
                <c:pt idx="9654">
                  <c:v>-117</c:v>
                </c:pt>
                <c:pt idx="9655">
                  <c:v>-116</c:v>
                </c:pt>
                <c:pt idx="9656">
                  <c:v>-117</c:v>
                </c:pt>
                <c:pt idx="9657">
                  <c:v>-118</c:v>
                </c:pt>
                <c:pt idx="9658">
                  <c:v>-119</c:v>
                </c:pt>
                <c:pt idx="9659">
                  <c:v>-120</c:v>
                </c:pt>
                <c:pt idx="9660">
                  <c:v>-121</c:v>
                </c:pt>
                <c:pt idx="9661">
                  <c:v>-122</c:v>
                </c:pt>
                <c:pt idx="9662">
                  <c:v>-121</c:v>
                </c:pt>
                <c:pt idx="9663">
                  <c:v>-120</c:v>
                </c:pt>
                <c:pt idx="9664">
                  <c:v>-119</c:v>
                </c:pt>
                <c:pt idx="9665">
                  <c:v>-120</c:v>
                </c:pt>
                <c:pt idx="9666">
                  <c:v>-121</c:v>
                </c:pt>
                <c:pt idx="9667">
                  <c:v>-122</c:v>
                </c:pt>
                <c:pt idx="9668">
                  <c:v>-121</c:v>
                </c:pt>
                <c:pt idx="9669">
                  <c:v>-120</c:v>
                </c:pt>
                <c:pt idx="9670">
                  <c:v>-119</c:v>
                </c:pt>
                <c:pt idx="9671">
                  <c:v>-120</c:v>
                </c:pt>
                <c:pt idx="9672">
                  <c:v>-121</c:v>
                </c:pt>
                <c:pt idx="9673">
                  <c:v>-120</c:v>
                </c:pt>
                <c:pt idx="9674">
                  <c:v>-121</c:v>
                </c:pt>
                <c:pt idx="9675">
                  <c:v>-120</c:v>
                </c:pt>
                <c:pt idx="9676">
                  <c:v>-121</c:v>
                </c:pt>
                <c:pt idx="9677">
                  <c:v>-120</c:v>
                </c:pt>
                <c:pt idx="9678">
                  <c:v>-119</c:v>
                </c:pt>
                <c:pt idx="9679">
                  <c:v>-118</c:v>
                </c:pt>
                <c:pt idx="9680">
                  <c:v>-117</c:v>
                </c:pt>
                <c:pt idx="9681">
                  <c:v>-118</c:v>
                </c:pt>
                <c:pt idx="9682">
                  <c:v>-117</c:v>
                </c:pt>
                <c:pt idx="9683">
                  <c:v>-118</c:v>
                </c:pt>
                <c:pt idx="9684">
                  <c:v>-117</c:v>
                </c:pt>
                <c:pt idx="9685">
                  <c:v>-118</c:v>
                </c:pt>
                <c:pt idx="9686">
                  <c:v>-117</c:v>
                </c:pt>
                <c:pt idx="9687">
                  <c:v>-118</c:v>
                </c:pt>
                <c:pt idx="9688">
                  <c:v>-116</c:v>
                </c:pt>
                <c:pt idx="9689">
                  <c:v>-118</c:v>
                </c:pt>
                <c:pt idx="9690">
                  <c:v>-120</c:v>
                </c:pt>
                <c:pt idx="9691">
                  <c:v>-122</c:v>
                </c:pt>
                <c:pt idx="9692">
                  <c:v>-124</c:v>
                </c:pt>
                <c:pt idx="9693">
                  <c:v>-126</c:v>
                </c:pt>
                <c:pt idx="9694">
                  <c:v>-128</c:v>
                </c:pt>
                <c:pt idx="9695">
                  <c:v>-130</c:v>
                </c:pt>
                <c:pt idx="9696">
                  <c:v>-132</c:v>
                </c:pt>
                <c:pt idx="9697">
                  <c:v>-134</c:v>
                </c:pt>
                <c:pt idx="9698">
                  <c:v>-136</c:v>
                </c:pt>
                <c:pt idx="9699">
                  <c:v>-138</c:v>
                </c:pt>
                <c:pt idx="9700">
                  <c:v>-136</c:v>
                </c:pt>
                <c:pt idx="9701">
                  <c:v>-138</c:v>
                </c:pt>
                <c:pt idx="9702">
                  <c:v>-136</c:v>
                </c:pt>
                <c:pt idx="9703">
                  <c:v>-134</c:v>
                </c:pt>
                <c:pt idx="9704">
                  <c:v>-136</c:v>
                </c:pt>
                <c:pt idx="9705">
                  <c:v>-134</c:v>
                </c:pt>
                <c:pt idx="9706">
                  <c:v>-132</c:v>
                </c:pt>
                <c:pt idx="9707">
                  <c:v>-130</c:v>
                </c:pt>
                <c:pt idx="9708">
                  <c:v>-128</c:v>
                </c:pt>
                <c:pt idx="9709">
                  <c:v>-126</c:v>
                </c:pt>
                <c:pt idx="9710">
                  <c:v>-124</c:v>
                </c:pt>
                <c:pt idx="9711">
                  <c:v>-122</c:v>
                </c:pt>
                <c:pt idx="9712">
                  <c:v>-124</c:v>
                </c:pt>
                <c:pt idx="9713">
                  <c:v>-126</c:v>
                </c:pt>
                <c:pt idx="9714">
                  <c:v>-128</c:v>
                </c:pt>
                <c:pt idx="9715">
                  <c:v>-130</c:v>
                </c:pt>
                <c:pt idx="9716">
                  <c:v>-128</c:v>
                </c:pt>
                <c:pt idx="9717">
                  <c:v>-130</c:v>
                </c:pt>
                <c:pt idx="9718">
                  <c:v>-128</c:v>
                </c:pt>
                <c:pt idx="9719">
                  <c:v>-130</c:v>
                </c:pt>
                <c:pt idx="9720">
                  <c:v>-128</c:v>
                </c:pt>
                <c:pt idx="9721">
                  <c:v>-126</c:v>
                </c:pt>
                <c:pt idx="9722">
                  <c:v>-128</c:v>
                </c:pt>
                <c:pt idx="9723">
                  <c:v>-130</c:v>
                </c:pt>
                <c:pt idx="9724">
                  <c:v>-132</c:v>
                </c:pt>
                <c:pt idx="9725">
                  <c:v>-128</c:v>
                </c:pt>
                <c:pt idx="9726">
                  <c:v>-132</c:v>
                </c:pt>
                <c:pt idx="9727">
                  <c:v>-136</c:v>
                </c:pt>
                <c:pt idx="9728">
                  <c:v>-140</c:v>
                </c:pt>
                <c:pt idx="9729">
                  <c:v>-144</c:v>
                </c:pt>
                <c:pt idx="9730">
                  <c:v>-148</c:v>
                </c:pt>
                <c:pt idx="9731">
                  <c:v>-152</c:v>
                </c:pt>
                <c:pt idx="9732">
                  <c:v>-148</c:v>
                </c:pt>
                <c:pt idx="9733">
                  <c:v>-152</c:v>
                </c:pt>
                <c:pt idx="9734">
                  <c:v>-156</c:v>
                </c:pt>
                <c:pt idx="9735">
                  <c:v>-160</c:v>
                </c:pt>
                <c:pt idx="9736">
                  <c:v>-156</c:v>
                </c:pt>
                <c:pt idx="9737">
                  <c:v>-152</c:v>
                </c:pt>
                <c:pt idx="9738">
                  <c:v>-148</c:v>
                </c:pt>
                <c:pt idx="9739">
                  <c:v>-152</c:v>
                </c:pt>
                <c:pt idx="9740">
                  <c:v>-156</c:v>
                </c:pt>
                <c:pt idx="9741">
                  <c:v>-160</c:v>
                </c:pt>
                <c:pt idx="9742">
                  <c:v>-164</c:v>
                </c:pt>
                <c:pt idx="9743">
                  <c:v>-160</c:v>
                </c:pt>
                <c:pt idx="9744">
                  <c:v>-164</c:v>
                </c:pt>
                <c:pt idx="9745">
                  <c:v>-168</c:v>
                </c:pt>
                <c:pt idx="9746">
                  <c:v>-172</c:v>
                </c:pt>
                <c:pt idx="9747">
                  <c:v>-168</c:v>
                </c:pt>
                <c:pt idx="9748">
                  <c:v>-164</c:v>
                </c:pt>
                <c:pt idx="9749">
                  <c:v>-160</c:v>
                </c:pt>
                <c:pt idx="9750">
                  <c:v>-164</c:v>
                </c:pt>
                <c:pt idx="9751">
                  <c:v>-160</c:v>
                </c:pt>
                <c:pt idx="9752">
                  <c:v>-164</c:v>
                </c:pt>
                <c:pt idx="9753">
                  <c:v>-168</c:v>
                </c:pt>
                <c:pt idx="9754">
                  <c:v>-172</c:v>
                </c:pt>
                <c:pt idx="9755">
                  <c:v>-176</c:v>
                </c:pt>
                <c:pt idx="9756">
                  <c:v>-180</c:v>
                </c:pt>
                <c:pt idx="9757">
                  <c:v>-176</c:v>
                </c:pt>
                <c:pt idx="9758">
                  <c:v>-180</c:v>
                </c:pt>
                <c:pt idx="9759">
                  <c:v>-176</c:v>
                </c:pt>
                <c:pt idx="9760">
                  <c:v>-172</c:v>
                </c:pt>
                <c:pt idx="9761">
                  <c:v>-168</c:v>
                </c:pt>
                <c:pt idx="9762">
                  <c:v>-160</c:v>
                </c:pt>
                <c:pt idx="9763">
                  <c:v>-152</c:v>
                </c:pt>
                <c:pt idx="9764">
                  <c:v>-144</c:v>
                </c:pt>
                <c:pt idx="9765">
                  <c:v>-152</c:v>
                </c:pt>
                <c:pt idx="9766">
                  <c:v>-160</c:v>
                </c:pt>
                <c:pt idx="9767">
                  <c:v>-152</c:v>
                </c:pt>
                <c:pt idx="9768">
                  <c:v>-160</c:v>
                </c:pt>
                <c:pt idx="9769">
                  <c:v>-152</c:v>
                </c:pt>
                <c:pt idx="9770">
                  <c:v>-160</c:v>
                </c:pt>
                <c:pt idx="9771">
                  <c:v>-168</c:v>
                </c:pt>
                <c:pt idx="9772">
                  <c:v>-176</c:v>
                </c:pt>
                <c:pt idx="9773">
                  <c:v>-184</c:v>
                </c:pt>
                <c:pt idx="9774">
                  <c:v>-192</c:v>
                </c:pt>
                <c:pt idx="9775">
                  <c:v>-184</c:v>
                </c:pt>
                <c:pt idx="9776">
                  <c:v>-192</c:v>
                </c:pt>
                <c:pt idx="9777">
                  <c:v>-200</c:v>
                </c:pt>
                <c:pt idx="9778">
                  <c:v>-208</c:v>
                </c:pt>
                <c:pt idx="9779">
                  <c:v>-200</c:v>
                </c:pt>
                <c:pt idx="9780">
                  <c:v>-208</c:v>
                </c:pt>
                <c:pt idx="9781">
                  <c:v>-200</c:v>
                </c:pt>
                <c:pt idx="9782">
                  <c:v>-192</c:v>
                </c:pt>
                <c:pt idx="9783">
                  <c:v>-184</c:v>
                </c:pt>
                <c:pt idx="9784">
                  <c:v>-192</c:v>
                </c:pt>
                <c:pt idx="9785">
                  <c:v>-200</c:v>
                </c:pt>
                <c:pt idx="9786">
                  <c:v>-192</c:v>
                </c:pt>
                <c:pt idx="9787">
                  <c:v>-200</c:v>
                </c:pt>
                <c:pt idx="9788">
                  <c:v>-208</c:v>
                </c:pt>
                <c:pt idx="9789">
                  <c:v>-200</c:v>
                </c:pt>
                <c:pt idx="9790">
                  <c:v>-208</c:v>
                </c:pt>
                <c:pt idx="9791">
                  <c:v>-200</c:v>
                </c:pt>
                <c:pt idx="9792">
                  <c:v>-192</c:v>
                </c:pt>
                <c:pt idx="9793">
                  <c:v>-184</c:v>
                </c:pt>
                <c:pt idx="9794">
                  <c:v>-192</c:v>
                </c:pt>
                <c:pt idx="9795">
                  <c:v>-184</c:v>
                </c:pt>
                <c:pt idx="9796">
                  <c:v>-176</c:v>
                </c:pt>
                <c:pt idx="9797">
                  <c:v>-168</c:v>
                </c:pt>
                <c:pt idx="9798">
                  <c:v>-176</c:v>
                </c:pt>
                <c:pt idx="9799">
                  <c:v>-192</c:v>
                </c:pt>
                <c:pt idx="9800">
                  <c:v>-208</c:v>
                </c:pt>
                <c:pt idx="9801">
                  <c:v>-192</c:v>
                </c:pt>
                <c:pt idx="9802">
                  <c:v>-176</c:v>
                </c:pt>
                <c:pt idx="9803">
                  <c:v>-160</c:v>
                </c:pt>
                <c:pt idx="9804">
                  <c:v>-176</c:v>
                </c:pt>
                <c:pt idx="9805">
                  <c:v>-192</c:v>
                </c:pt>
                <c:pt idx="9806">
                  <c:v>-176</c:v>
                </c:pt>
                <c:pt idx="9807">
                  <c:v>-192</c:v>
                </c:pt>
                <c:pt idx="9808">
                  <c:v>-176</c:v>
                </c:pt>
                <c:pt idx="9809">
                  <c:v>-192</c:v>
                </c:pt>
                <c:pt idx="9810">
                  <c:v>-176</c:v>
                </c:pt>
                <c:pt idx="9811">
                  <c:v>-160</c:v>
                </c:pt>
                <c:pt idx="9812">
                  <c:v>-144</c:v>
                </c:pt>
                <c:pt idx="9813">
                  <c:v>-160</c:v>
                </c:pt>
                <c:pt idx="9814">
                  <c:v>-144</c:v>
                </c:pt>
                <c:pt idx="9815">
                  <c:v>-160</c:v>
                </c:pt>
                <c:pt idx="9816">
                  <c:v>-144</c:v>
                </c:pt>
                <c:pt idx="9817">
                  <c:v>-128</c:v>
                </c:pt>
                <c:pt idx="9818">
                  <c:v>-112</c:v>
                </c:pt>
                <c:pt idx="9819">
                  <c:v>-113</c:v>
                </c:pt>
                <c:pt idx="9820">
                  <c:v>-114</c:v>
                </c:pt>
                <c:pt idx="9821">
                  <c:v>-113</c:v>
                </c:pt>
                <c:pt idx="9822">
                  <c:v>-112</c:v>
                </c:pt>
                <c:pt idx="9823">
                  <c:v>-113</c:v>
                </c:pt>
                <c:pt idx="9824">
                  <c:v>-112</c:v>
                </c:pt>
                <c:pt idx="9825">
                  <c:v>-111</c:v>
                </c:pt>
                <c:pt idx="9826">
                  <c:v>-110</c:v>
                </c:pt>
                <c:pt idx="9827">
                  <c:v>-109</c:v>
                </c:pt>
                <c:pt idx="9828">
                  <c:v>-110</c:v>
                </c:pt>
                <c:pt idx="9829">
                  <c:v>-111</c:v>
                </c:pt>
                <c:pt idx="9830">
                  <c:v>-112</c:v>
                </c:pt>
                <c:pt idx="9831">
                  <c:v>-113</c:v>
                </c:pt>
                <c:pt idx="9832">
                  <c:v>-114</c:v>
                </c:pt>
                <c:pt idx="9833">
                  <c:v>-113</c:v>
                </c:pt>
                <c:pt idx="9834">
                  <c:v>-112</c:v>
                </c:pt>
                <c:pt idx="9835">
                  <c:v>-113</c:v>
                </c:pt>
                <c:pt idx="9836">
                  <c:v>-114</c:v>
                </c:pt>
                <c:pt idx="9837">
                  <c:v>-113</c:v>
                </c:pt>
                <c:pt idx="9838">
                  <c:v>-112</c:v>
                </c:pt>
                <c:pt idx="9839">
                  <c:v>-111</c:v>
                </c:pt>
                <c:pt idx="9840">
                  <c:v>-112</c:v>
                </c:pt>
                <c:pt idx="9841">
                  <c:v>-113</c:v>
                </c:pt>
                <c:pt idx="9842">
                  <c:v>-114</c:v>
                </c:pt>
                <c:pt idx="9843">
                  <c:v>-115</c:v>
                </c:pt>
                <c:pt idx="9844">
                  <c:v>-114</c:v>
                </c:pt>
                <c:pt idx="9845">
                  <c:v>-115</c:v>
                </c:pt>
                <c:pt idx="9846">
                  <c:v>-116</c:v>
                </c:pt>
                <c:pt idx="9847">
                  <c:v>-115</c:v>
                </c:pt>
                <c:pt idx="9848">
                  <c:v>-114</c:v>
                </c:pt>
                <c:pt idx="9849">
                  <c:v>-115</c:v>
                </c:pt>
                <c:pt idx="9850">
                  <c:v>-116</c:v>
                </c:pt>
                <c:pt idx="9851">
                  <c:v>-115</c:v>
                </c:pt>
                <c:pt idx="9852">
                  <c:v>-116</c:v>
                </c:pt>
                <c:pt idx="9853">
                  <c:v>-115</c:v>
                </c:pt>
                <c:pt idx="9854">
                  <c:v>-116</c:v>
                </c:pt>
                <c:pt idx="9855">
                  <c:v>-117</c:v>
                </c:pt>
                <c:pt idx="9856">
                  <c:v>-118</c:v>
                </c:pt>
                <c:pt idx="9857">
                  <c:v>-117</c:v>
                </c:pt>
                <c:pt idx="9858">
                  <c:v>-118</c:v>
                </c:pt>
                <c:pt idx="9859">
                  <c:v>-117</c:v>
                </c:pt>
                <c:pt idx="9860">
                  <c:v>-118</c:v>
                </c:pt>
                <c:pt idx="9861">
                  <c:v>-117</c:v>
                </c:pt>
                <c:pt idx="9862">
                  <c:v>-118</c:v>
                </c:pt>
                <c:pt idx="9863">
                  <c:v>-117</c:v>
                </c:pt>
                <c:pt idx="9864">
                  <c:v>-116</c:v>
                </c:pt>
                <c:pt idx="9865">
                  <c:v>-118</c:v>
                </c:pt>
                <c:pt idx="9866">
                  <c:v>-120</c:v>
                </c:pt>
                <c:pt idx="9867">
                  <c:v>-122</c:v>
                </c:pt>
                <c:pt idx="9868">
                  <c:v>-124</c:v>
                </c:pt>
                <c:pt idx="9869">
                  <c:v>-126</c:v>
                </c:pt>
                <c:pt idx="9870">
                  <c:v>-124</c:v>
                </c:pt>
                <c:pt idx="9871">
                  <c:v>-122</c:v>
                </c:pt>
                <c:pt idx="9872">
                  <c:v>-124</c:v>
                </c:pt>
                <c:pt idx="9873">
                  <c:v>-126</c:v>
                </c:pt>
                <c:pt idx="9874">
                  <c:v>-128</c:v>
                </c:pt>
                <c:pt idx="9875">
                  <c:v>-130</c:v>
                </c:pt>
                <c:pt idx="9876">
                  <c:v>-132</c:v>
                </c:pt>
                <c:pt idx="9877">
                  <c:v>-130</c:v>
                </c:pt>
                <c:pt idx="9878">
                  <c:v>-132</c:v>
                </c:pt>
                <c:pt idx="9879">
                  <c:v>-134</c:v>
                </c:pt>
                <c:pt idx="9880">
                  <c:v>-132</c:v>
                </c:pt>
                <c:pt idx="9881">
                  <c:v>-134</c:v>
                </c:pt>
                <c:pt idx="9882">
                  <c:v>-132</c:v>
                </c:pt>
                <c:pt idx="9883">
                  <c:v>-130</c:v>
                </c:pt>
                <c:pt idx="9884">
                  <c:v>-128</c:v>
                </c:pt>
                <c:pt idx="9885">
                  <c:v>-126</c:v>
                </c:pt>
                <c:pt idx="9886">
                  <c:v>-124</c:v>
                </c:pt>
                <c:pt idx="9887">
                  <c:v>-122</c:v>
                </c:pt>
                <c:pt idx="9888">
                  <c:v>-124</c:v>
                </c:pt>
                <c:pt idx="9889">
                  <c:v>-126</c:v>
                </c:pt>
                <c:pt idx="9890">
                  <c:v>-128</c:v>
                </c:pt>
                <c:pt idx="9891">
                  <c:v>-130</c:v>
                </c:pt>
                <c:pt idx="9892">
                  <c:v>-128</c:v>
                </c:pt>
                <c:pt idx="9893">
                  <c:v>-126</c:v>
                </c:pt>
                <c:pt idx="9894">
                  <c:v>-128</c:v>
                </c:pt>
                <c:pt idx="9895">
                  <c:v>-126</c:v>
                </c:pt>
                <c:pt idx="9896">
                  <c:v>-128</c:v>
                </c:pt>
                <c:pt idx="9897">
                  <c:v>-126</c:v>
                </c:pt>
                <c:pt idx="9898">
                  <c:v>-124</c:v>
                </c:pt>
                <c:pt idx="9899">
                  <c:v>-126</c:v>
                </c:pt>
                <c:pt idx="9900">
                  <c:v>-124</c:v>
                </c:pt>
                <c:pt idx="9901">
                  <c:v>-126</c:v>
                </c:pt>
                <c:pt idx="9902">
                  <c:v>-130</c:v>
                </c:pt>
                <c:pt idx="9903">
                  <c:v>-134</c:v>
                </c:pt>
                <c:pt idx="9904">
                  <c:v>-138</c:v>
                </c:pt>
                <c:pt idx="9905">
                  <c:v>-142</c:v>
                </c:pt>
                <c:pt idx="9906">
                  <c:v>-138</c:v>
                </c:pt>
                <c:pt idx="9907">
                  <c:v>-134</c:v>
                </c:pt>
                <c:pt idx="9908">
                  <c:v>-130</c:v>
                </c:pt>
                <c:pt idx="9909">
                  <c:v>-134</c:v>
                </c:pt>
                <c:pt idx="9910">
                  <c:v>-138</c:v>
                </c:pt>
                <c:pt idx="9911">
                  <c:v>-142</c:v>
                </c:pt>
                <c:pt idx="9912">
                  <c:v>-138</c:v>
                </c:pt>
                <c:pt idx="9913">
                  <c:v>-134</c:v>
                </c:pt>
                <c:pt idx="9914">
                  <c:v>-138</c:v>
                </c:pt>
                <c:pt idx="9915">
                  <c:v>-134</c:v>
                </c:pt>
                <c:pt idx="9916">
                  <c:v>-130</c:v>
                </c:pt>
                <c:pt idx="9917">
                  <c:v>-134</c:v>
                </c:pt>
                <c:pt idx="9918">
                  <c:v>-138</c:v>
                </c:pt>
                <c:pt idx="9919">
                  <c:v>-142</c:v>
                </c:pt>
                <c:pt idx="9920">
                  <c:v>-146</c:v>
                </c:pt>
                <c:pt idx="9921">
                  <c:v>-150</c:v>
                </c:pt>
                <c:pt idx="9922">
                  <c:v>-146</c:v>
                </c:pt>
                <c:pt idx="9923">
                  <c:v>-142</c:v>
                </c:pt>
                <c:pt idx="9924">
                  <c:v>-138</c:v>
                </c:pt>
                <c:pt idx="9925">
                  <c:v>-134</c:v>
                </c:pt>
                <c:pt idx="9926">
                  <c:v>-138</c:v>
                </c:pt>
                <c:pt idx="9927">
                  <c:v>-134</c:v>
                </c:pt>
                <c:pt idx="9928">
                  <c:v>-130</c:v>
                </c:pt>
                <c:pt idx="9929">
                  <c:v>-134</c:v>
                </c:pt>
                <c:pt idx="9930">
                  <c:v>-138</c:v>
                </c:pt>
                <c:pt idx="9931">
                  <c:v>-142</c:v>
                </c:pt>
                <c:pt idx="9932">
                  <c:v>-138</c:v>
                </c:pt>
                <c:pt idx="9933">
                  <c:v>-134</c:v>
                </c:pt>
                <c:pt idx="9934">
                  <c:v>-130</c:v>
                </c:pt>
                <c:pt idx="9935">
                  <c:v>-134</c:v>
                </c:pt>
                <c:pt idx="9936">
                  <c:v>-138</c:v>
                </c:pt>
                <c:pt idx="9937">
                  <c:v>-142</c:v>
                </c:pt>
                <c:pt idx="9938">
                  <c:v>-138</c:v>
                </c:pt>
                <c:pt idx="9939">
                  <c:v>-130</c:v>
                </c:pt>
                <c:pt idx="9940">
                  <c:v>-122</c:v>
                </c:pt>
                <c:pt idx="9941">
                  <c:v>-114</c:v>
                </c:pt>
                <c:pt idx="9942">
                  <c:v>-106</c:v>
                </c:pt>
                <c:pt idx="9943">
                  <c:v>-107</c:v>
                </c:pt>
                <c:pt idx="9944">
                  <c:v>-106</c:v>
                </c:pt>
                <c:pt idx="9945">
                  <c:v>-105</c:v>
                </c:pt>
                <c:pt idx="9946">
                  <c:v>-106</c:v>
                </c:pt>
                <c:pt idx="9947">
                  <c:v>-107</c:v>
                </c:pt>
                <c:pt idx="9948">
                  <c:v>-106</c:v>
                </c:pt>
                <c:pt idx="9949">
                  <c:v>-105</c:v>
                </c:pt>
                <c:pt idx="9950">
                  <c:v>-106</c:v>
                </c:pt>
                <c:pt idx="9951">
                  <c:v>-107</c:v>
                </c:pt>
                <c:pt idx="9952">
                  <c:v>-106</c:v>
                </c:pt>
                <c:pt idx="9953">
                  <c:v>-105</c:v>
                </c:pt>
                <c:pt idx="9954">
                  <c:v>-106</c:v>
                </c:pt>
                <c:pt idx="9955">
                  <c:v>-105</c:v>
                </c:pt>
                <c:pt idx="9956">
                  <c:v>-104</c:v>
                </c:pt>
                <c:pt idx="9957">
                  <c:v>-103</c:v>
                </c:pt>
                <c:pt idx="9958">
                  <c:v>-104</c:v>
                </c:pt>
                <c:pt idx="9959">
                  <c:v>-103</c:v>
                </c:pt>
                <c:pt idx="9960">
                  <c:v>-102</c:v>
                </c:pt>
                <c:pt idx="9961">
                  <c:v>-103</c:v>
                </c:pt>
                <c:pt idx="9962">
                  <c:v>-104</c:v>
                </c:pt>
                <c:pt idx="9963">
                  <c:v>-103</c:v>
                </c:pt>
                <c:pt idx="9964">
                  <c:v>-104</c:v>
                </c:pt>
                <c:pt idx="9965">
                  <c:v>-105</c:v>
                </c:pt>
                <c:pt idx="9966">
                  <c:v>-106</c:v>
                </c:pt>
                <c:pt idx="9967">
                  <c:v>-105</c:v>
                </c:pt>
                <c:pt idx="9968">
                  <c:v>-104</c:v>
                </c:pt>
                <c:pt idx="9969">
                  <c:v>-105</c:v>
                </c:pt>
                <c:pt idx="9970">
                  <c:v>-106</c:v>
                </c:pt>
                <c:pt idx="9971">
                  <c:v>-105</c:v>
                </c:pt>
                <c:pt idx="9972">
                  <c:v>-104</c:v>
                </c:pt>
                <c:pt idx="9973">
                  <c:v>-105</c:v>
                </c:pt>
                <c:pt idx="9974">
                  <c:v>-104</c:v>
                </c:pt>
                <c:pt idx="9975">
                  <c:v>-105</c:v>
                </c:pt>
                <c:pt idx="9976">
                  <c:v>-106</c:v>
                </c:pt>
                <c:pt idx="9977">
                  <c:v>-107</c:v>
                </c:pt>
                <c:pt idx="9978">
                  <c:v>-106</c:v>
                </c:pt>
                <c:pt idx="9979">
                  <c:v>-105</c:v>
                </c:pt>
                <c:pt idx="9980">
                  <c:v>-104</c:v>
                </c:pt>
                <c:pt idx="9981">
                  <c:v>-103</c:v>
                </c:pt>
                <c:pt idx="9982">
                  <c:v>-102</c:v>
                </c:pt>
                <c:pt idx="9983">
                  <c:v>-101</c:v>
                </c:pt>
                <c:pt idx="9984">
                  <c:v>-102</c:v>
                </c:pt>
                <c:pt idx="9985">
                  <c:v>-103</c:v>
                </c:pt>
                <c:pt idx="9986">
                  <c:v>-104</c:v>
                </c:pt>
                <c:pt idx="9987">
                  <c:v>-103</c:v>
                </c:pt>
                <c:pt idx="9988">
                  <c:v>-102</c:v>
                </c:pt>
                <c:pt idx="9989">
                  <c:v>-101</c:v>
                </c:pt>
                <c:pt idx="9990">
                  <c:v>-100</c:v>
                </c:pt>
                <c:pt idx="9991">
                  <c:v>-99</c:v>
                </c:pt>
                <c:pt idx="9992">
                  <c:v>-98</c:v>
                </c:pt>
                <c:pt idx="9993">
                  <c:v>-97</c:v>
                </c:pt>
                <c:pt idx="9994">
                  <c:v>-96</c:v>
                </c:pt>
                <c:pt idx="9995">
                  <c:v>-97</c:v>
                </c:pt>
                <c:pt idx="9996">
                  <c:v>-96</c:v>
                </c:pt>
                <c:pt idx="9997">
                  <c:v>-97</c:v>
                </c:pt>
                <c:pt idx="9998">
                  <c:v>-96</c:v>
                </c:pt>
                <c:pt idx="9999">
                  <c:v>-97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081056"/>
        <c:axId val="2123083776"/>
      </c:lineChart>
      <c:catAx>
        <c:axId val="2123081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bg-BG"/>
          </a:p>
        </c:txPr>
        <c:crossAx val="2123083776"/>
        <c:crosses val="autoZero"/>
        <c:auto val="1"/>
        <c:lblAlgn val="ctr"/>
        <c:lblOffset val="100"/>
        <c:noMultiLvlLbl val="0"/>
      </c:catAx>
      <c:valAx>
        <c:axId val="212308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bg-BG"/>
          </a:p>
        </c:txPr>
        <c:crossAx val="212308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bg-BG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roulette30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0007"/>
  <sheetViews>
    <sheetView tabSelected="1" workbookViewId="0">
      <selection activeCell="A5" sqref="A5"/>
    </sheetView>
  </sheetViews>
  <sheetFormatPr defaultRowHeight="15" x14ac:dyDescent="0.25"/>
  <sheetData>
    <row r="5" spans="1:15" x14ac:dyDescent="0.25">
      <c r="A5" t="s">
        <v>0</v>
      </c>
    </row>
    <row r="6" spans="1:15" x14ac:dyDescent="0.25">
      <c r="A6" s="1" t="s">
        <v>1</v>
      </c>
    </row>
    <row r="7" spans="1:15" x14ac:dyDescent="0.25">
      <c r="B7" t="s">
        <v>2</v>
      </c>
      <c r="C7" t="s">
        <v>3</v>
      </c>
      <c r="D7" t="s">
        <v>3</v>
      </c>
      <c r="E7" t="s">
        <v>4</v>
      </c>
      <c r="F7" t="s">
        <v>5</v>
      </c>
      <c r="G7" t="s">
        <v>6</v>
      </c>
      <c r="H7" t="s">
        <v>7</v>
      </c>
      <c r="I7" t="s">
        <v>7</v>
      </c>
      <c r="J7" t="s">
        <v>8</v>
      </c>
      <c r="K7" t="s">
        <v>9</v>
      </c>
      <c r="L7" t="s">
        <v>10</v>
      </c>
      <c r="M7" t="s">
        <v>11</v>
      </c>
      <c r="N7" t="s">
        <v>12</v>
      </c>
      <c r="O7" t="s">
        <v>13</v>
      </c>
    </row>
    <row r="8" spans="1:15" x14ac:dyDescent="0.25">
      <c r="A8">
        <v>19</v>
      </c>
      <c r="B8" t="str">
        <f t="shared" ref="B8:B12" si="0">IF( A8=1,"RED",IF( A8=3,"RED",IF( A8=5,"RED",IF( A8=7,"RED",IF( A8=9,"RED",IF( A8=12,"RED",IF( A8=14,"RED",IF( A8=16,"RED",IF( A8=18,"RED",IF( A8=19,"RED",IF( A8=21,"RED",IF( A8=23,"RED",IF( A8=25,"RED",IF( A8=27,"RED",IF( A8=30,"RED",IF( A8=32,"RED",IF( A8=34,"RED",IF( A8=36,"RED","BLACK"))))))))))))))))))</f>
        <v>RED</v>
      </c>
      <c r="C8">
        <f t="shared" ref="C8:C12" si="1">IF(B8="red",1,-1)</f>
        <v>1</v>
      </c>
      <c r="D8">
        <f t="shared" ref="D8:D12" si="2">SUM(C8)</f>
        <v>1</v>
      </c>
      <c r="E8">
        <v>0</v>
      </c>
      <c r="J8">
        <v>1000</v>
      </c>
      <c r="K8" t="b">
        <f t="shared" ref="K8:K12" si="3">J8&gt;=L8</f>
        <v>1</v>
      </c>
      <c r="L8">
        <v>1000</v>
      </c>
      <c r="M8">
        <v>1</v>
      </c>
    </row>
    <row r="9" spans="1:15" x14ac:dyDescent="0.25">
      <c r="A9">
        <v>27</v>
      </c>
      <c r="B9" t="str">
        <f t="shared" si="0"/>
        <v>RED</v>
      </c>
      <c r="C9">
        <f t="shared" si="1"/>
        <v>1</v>
      </c>
      <c r="D9">
        <f t="shared" si="2"/>
        <v>1</v>
      </c>
      <c r="E9">
        <f>IF(O8=1,1,IF(E8=259,1,(E8+1)))</f>
        <v>1</v>
      </c>
      <c r="F9">
        <f t="shared" ref="F9:F12" si="4">IF(E9&lt;=37,1,IF(E9&lt;=74,2,IF(E9&lt;=111,4,IF(E9&lt;=148,8,IF(E9&lt;=185,16,IF(E9&lt;=222,32,IF(E9&lt;=259,64,1)))))))</f>
        <v>1</v>
      </c>
      <c r="G9">
        <f t="shared" ref="G9:G12" si="5">SUM(C9*F9)</f>
        <v>1</v>
      </c>
      <c r="J9">
        <f t="shared" ref="J9:J12" si="6">SUM(J8,G9)</f>
        <v>1001</v>
      </c>
      <c r="K9" t="b">
        <f t="shared" si="3"/>
        <v>1</v>
      </c>
      <c r="L9">
        <f>IF(N8=1,L9=J9,IF(J8&lt;=L8,L8,J8))</f>
        <v>1000</v>
      </c>
      <c r="M9">
        <f t="shared" ref="M9:M12" si="7">IF(L9&lt;=J9,1,0)</f>
        <v>1</v>
      </c>
      <c r="N9">
        <f t="shared" ref="N9:N12" si="8">IF(L9-J9&gt;=600,1,0)</f>
        <v>0</v>
      </c>
      <c r="O9">
        <f t="shared" ref="O9:O12" si="9">IF(M9+N9&gt;0,1,0)</f>
        <v>1</v>
      </c>
    </row>
    <row r="10" spans="1:15" x14ac:dyDescent="0.25">
      <c r="A10">
        <v>29</v>
      </c>
      <c r="B10" t="str">
        <f t="shared" si="0"/>
        <v>BLACK</v>
      </c>
      <c r="C10">
        <f t="shared" si="1"/>
        <v>-1</v>
      </c>
      <c r="D10">
        <f t="shared" si="2"/>
        <v>-1</v>
      </c>
      <c r="E10">
        <f>IF(O9=1,1,IF(E9=259,1,(E9+1)))</f>
        <v>1</v>
      </c>
      <c r="F10">
        <f t="shared" si="4"/>
        <v>1</v>
      </c>
      <c r="G10">
        <f t="shared" si="5"/>
        <v>-1</v>
      </c>
      <c r="J10">
        <f t="shared" si="6"/>
        <v>1000</v>
      </c>
      <c r="K10" t="b">
        <f t="shared" si="3"/>
        <v>0</v>
      </c>
      <c r="L10">
        <f>IF(N9=1,L10=J10,IF(J9&lt;=L9,L9,J9))</f>
        <v>1001</v>
      </c>
      <c r="M10">
        <f t="shared" si="7"/>
        <v>0</v>
      </c>
      <c r="N10">
        <f t="shared" si="8"/>
        <v>0</v>
      </c>
      <c r="O10">
        <f t="shared" si="9"/>
        <v>0</v>
      </c>
    </row>
    <row r="11" spans="1:15" x14ac:dyDescent="0.25">
      <c r="A11">
        <v>11</v>
      </c>
      <c r="B11" t="str">
        <f t="shared" si="0"/>
        <v>BLACK</v>
      </c>
      <c r="C11">
        <f t="shared" si="1"/>
        <v>-1</v>
      </c>
      <c r="D11">
        <f t="shared" si="2"/>
        <v>-1</v>
      </c>
      <c r="E11">
        <f>IF(O10=1,1,IF(E10=259,1,(E10+1)))</f>
        <v>2</v>
      </c>
      <c r="F11">
        <f t="shared" si="4"/>
        <v>1</v>
      </c>
      <c r="G11">
        <f t="shared" si="5"/>
        <v>-1</v>
      </c>
      <c r="J11">
        <f t="shared" si="6"/>
        <v>999</v>
      </c>
      <c r="K11" t="b">
        <f t="shared" si="3"/>
        <v>0</v>
      </c>
      <c r="L11">
        <f>IF(N10=1,L11=J11,IF(J10&lt;=L10,L10,J10))</f>
        <v>1001</v>
      </c>
      <c r="M11">
        <f t="shared" si="7"/>
        <v>0</v>
      </c>
      <c r="N11">
        <f t="shared" si="8"/>
        <v>0</v>
      </c>
      <c r="O11">
        <f t="shared" si="9"/>
        <v>0</v>
      </c>
    </row>
    <row r="12" spans="1:15" x14ac:dyDescent="0.25">
      <c r="A12">
        <v>15</v>
      </c>
      <c r="B12" t="str">
        <f t="shared" si="0"/>
        <v>BLACK</v>
      </c>
      <c r="C12">
        <f t="shared" si="1"/>
        <v>-1</v>
      </c>
      <c r="D12">
        <f t="shared" si="2"/>
        <v>-1</v>
      </c>
      <c r="E12">
        <f>IF(O11=1,1,IF(E11=259,1,(E11+1)))</f>
        <v>3</v>
      </c>
      <c r="F12">
        <f t="shared" si="4"/>
        <v>1</v>
      </c>
      <c r="G12">
        <f t="shared" si="5"/>
        <v>-1</v>
      </c>
      <c r="J12">
        <f t="shared" si="6"/>
        <v>998</v>
      </c>
      <c r="K12" t="b">
        <f t="shared" si="3"/>
        <v>0</v>
      </c>
      <c r="L12">
        <f>IF(N11=1,L12=J12,IF(J11&lt;=L11,L11,J11))</f>
        <v>1001</v>
      </c>
      <c r="M12">
        <f t="shared" si="7"/>
        <v>0</v>
      </c>
      <c r="N12">
        <f t="shared" si="8"/>
        <v>0</v>
      </c>
      <c r="O12">
        <f t="shared" si="9"/>
        <v>0</v>
      </c>
    </row>
    <row r="13" spans="1:15" x14ac:dyDescent="0.25">
      <c r="A13">
        <v>32</v>
      </c>
      <c r="B13" t="str">
        <f t="shared" ref="B13:B76" si="10">IF( A13=1,"RED",IF( A13=3,"RED",IF( A13=5,"RED",IF( A13=7,"RED",IF( A13=9,"RED",IF( A13=12,"RED",IF( A13=14,"RED",IF( A13=16,"RED",IF( A13=18,"RED",IF( A13=19,"RED",IF( A13=21,"RED",IF( A13=23,"RED",IF( A13=25,"RED",IF( A13=27,"RED",IF( A13=30,"RED",IF( A13=32,"RED",IF( A13=34,"RED",IF( A13=36,"RED","BLACK"))))))))))))))))))</f>
        <v>RED</v>
      </c>
      <c r="C13">
        <f t="shared" ref="C13:C76" si="11">IF(B13="red",1,-1)</f>
        <v>1</v>
      </c>
      <c r="D13">
        <f t="shared" ref="D13:D76" si="12">SUM(C13)</f>
        <v>1</v>
      </c>
      <c r="E13">
        <f t="shared" ref="E13:E76" si="13">IF(O12=1,1,IF(E12=259,1,(E12+1)))</f>
        <v>4</v>
      </c>
      <c r="F13">
        <f t="shared" ref="F13:F76" si="14">IF(E13&lt;=37,1,IF(E13&lt;=74,2,IF(E13&lt;=111,4,IF(E13&lt;=148,8,IF(E13&lt;=185,16,IF(E13&lt;=222,32,IF(E13&lt;=259,64,1)))))))</f>
        <v>1</v>
      </c>
      <c r="G13">
        <f t="shared" ref="G13:G76" si="15">SUM(C13*F13)</f>
        <v>1</v>
      </c>
      <c r="J13">
        <f t="shared" ref="J13:J76" si="16">SUM(J12,G13)</f>
        <v>999</v>
      </c>
      <c r="K13" t="b">
        <f t="shared" ref="K13:K76" si="17">J13&gt;=L13</f>
        <v>0</v>
      </c>
      <c r="L13">
        <f t="shared" ref="L13:L76" si="18">IF(N12=1,L13=J13,IF(J12&lt;=L12,L12,J12))</f>
        <v>1001</v>
      </c>
      <c r="M13">
        <f t="shared" ref="M13:M76" si="19">IF(L13&lt;=J13,1,0)</f>
        <v>0</v>
      </c>
      <c r="N13">
        <f t="shared" ref="N13:N76" si="20">IF(L13-J13&gt;=600,1,0)</f>
        <v>0</v>
      </c>
      <c r="O13">
        <f t="shared" ref="O13:O76" si="21">IF(M13+N13&gt;0,1,0)</f>
        <v>0</v>
      </c>
    </row>
    <row r="14" spans="1:15" x14ac:dyDescent="0.25">
      <c r="A14">
        <v>16</v>
      </c>
      <c r="B14" t="str">
        <f t="shared" si="10"/>
        <v>RED</v>
      </c>
      <c r="C14">
        <f t="shared" si="11"/>
        <v>1</v>
      </c>
      <c r="D14">
        <f t="shared" si="12"/>
        <v>1</v>
      </c>
      <c r="E14">
        <f t="shared" si="13"/>
        <v>5</v>
      </c>
      <c r="F14">
        <f t="shared" si="14"/>
        <v>1</v>
      </c>
      <c r="G14">
        <f t="shared" si="15"/>
        <v>1</v>
      </c>
      <c r="J14">
        <f t="shared" si="16"/>
        <v>1000</v>
      </c>
      <c r="K14" t="b">
        <f t="shared" si="17"/>
        <v>0</v>
      </c>
      <c r="L14">
        <f t="shared" si="18"/>
        <v>1001</v>
      </c>
      <c r="M14">
        <f t="shared" si="19"/>
        <v>0</v>
      </c>
      <c r="N14">
        <f t="shared" si="20"/>
        <v>0</v>
      </c>
      <c r="O14">
        <f t="shared" si="21"/>
        <v>0</v>
      </c>
    </row>
    <row r="15" spans="1:15" x14ac:dyDescent="0.25">
      <c r="A15">
        <v>32</v>
      </c>
      <c r="B15" t="str">
        <f t="shared" si="10"/>
        <v>RED</v>
      </c>
      <c r="C15">
        <f t="shared" si="11"/>
        <v>1</v>
      </c>
      <c r="D15">
        <f t="shared" si="12"/>
        <v>1</v>
      </c>
      <c r="E15">
        <f t="shared" si="13"/>
        <v>6</v>
      </c>
      <c r="F15">
        <f t="shared" si="14"/>
        <v>1</v>
      </c>
      <c r="G15">
        <f t="shared" si="15"/>
        <v>1</v>
      </c>
      <c r="J15">
        <f t="shared" si="16"/>
        <v>1001</v>
      </c>
      <c r="K15" t="b">
        <f t="shared" si="17"/>
        <v>1</v>
      </c>
      <c r="L15">
        <f t="shared" si="18"/>
        <v>1001</v>
      </c>
      <c r="M15">
        <f t="shared" si="19"/>
        <v>1</v>
      </c>
      <c r="N15">
        <f t="shared" si="20"/>
        <v>0</v>
      </c>
      <c r="O15">
        <f t="shared" si="21"/>
        <v>1</v>
      </c>
    </row>
    <row r="16" spans="1:15" x14ac:dyDescent="0.25">
      <c r="A16">
        <v>24</v>
      </c>
      <c r="B16" t="str">
        <f t="shared" si="10"/>
        <v>BLACK</v>
      </c>
      <c r="C16">
        <f t="shared" si="11"/>
        <v>-1</v>
      </c>
      <c r="D16">
        <f t="shared" si="12"/>
        <v>-1</v>
      </c>
      <c r="E16">
        <f t="shared" si="13"/>
        <v>1</v>
      </c>
      <c r="F16">
        <f t="shared" si="14"/>
        <v>1</v>
      </c>
      <c r="G16">
        <f t="shared" si="15"/>
        <v>-1</v>
      </c>
      <c r="J16">
        <f t="shared" si="16"/>
        <v>1000</v>
      </c>
      <c r="K16" t="b">
        <f t="shared" si="17"/>
        <v>0</v>
      </c>
      <c r="L16">
        <f t="shared" si="18"/>
        <v>1001</v>
      </c>
      <c r="M16">
        <f t="shared" si="19"/>
        <v>0</v>
      </c>
      <c r="N16">
        <f t="shared" si="20"/>
        <v>0</v>
      </c>
      <c r="O16">
        <f t="shared" si="21"/>
        <v>0</v>
      </c>
    </row>
    <row r="17" spans="1:15" x14ac:dyDescent="0.25">
      <c r="A17">
        <v>20</v>
      </c>
      <c r="B17" t="str">
        <f t="shared" si="10"/>
        <v>BLACK</v>
      </c>
      <c r="C17">
        <f t="shared" si="11"/>
        <v>-1</v>
      </c>
      <c r="D17">
        <f t="shared" si="12"/>
        <v>-1</v>
      </c>
      <c r="E17">
        <f t="shared" si="13"/>
        <v>2</v>
      </c>
      <c r="F17">
        <f t="shared" si="14"/>
        <v>1</v>
      </c>
      <c r="G17">
        <f t="shared" si="15"/>
        <v>-1</v>
      </c>
      <c r="J17">
        <f t="shared" si="16"/>
        <v>999</v>
      </c>
      <c r="K17" t="b">
        <f t="shared" si="17"/>
        <v>0</v>
      </c>
      <c r="L17">
        <f t="shared" si="18"/>
        <v>1001</v>
      </c>
      <c r="M17">
        <f t="shared" si="19"/>
        <v>0</v>
      </c>
      <c r="N17">
        <f t="shared" si="20"/>
        <v>0</v>
      </c>
      <c r="O17">
        <f t="shared" si="21"/>
        <v>0</v>
      </c>
    </row>
    <row r="18" spans="1:15" x14ac:dyDescent="0.25">
      <c r="A18">
        <v>18</v>
      </c>
      <c r="B18" t="str">
        <f t="shared" si="10"/>
        <v>RED</v>
      </c>
      <c r="C18">
        <f t="shared" si="11"/>
        <v>1</v>
      </c>
      <c r="D18">
        <f t="shared" si="12"/>
        <v>1</v>
      </c>
      <c r="E18">
        <f t="shared" si="13"/>
        <v>3</v>
      </c>
      <c r="F18">
        <f t="shared" si="14"/>
        <v>1</v>
      </c>
      <c r="G18">
        <f t="shared" si="15"/>
        <v>1</v>
      </c>
      <c r="J18">
        <f t="shared" si="16"/>
        <v>1000</v>
      </c>
      <c r="K18" t="b">
        <f t="shared" si="17"/>
        <v>0</v>
      </c>
      <c r="L18">
        <f t="shared" si="18"/>
        <v>1001</v>
      </c>
      <c r="M18">
        <f t="shared" si="19"/>
        <v>0</v>
      </c>
      <c r="N18">
        <f t="shared" si="20"/>
        <v>0</v>
      </c>
      <c r="O18">
        <f t="shared" si="21"/>
        <v>0</v>
      </c>
    </row>
    <row r="19" spans="1:15" x14ac:dyDescent="0.25">
      <c r="A19">
        <v>30</v>
      </c>
      <c r="B19" t="str">
        <f t="shared" si="10"/>
        <v>RED</v>
      </c>
      <c r="C19">
        <f t="shared" si="11"/>
        <v>1</v>
      </c>
      <c r="D19">
        <f t="shared" si="12"/>
        <v>1</v>
      </c>
      <c r="E19">
        <f t="shared" si="13"/>
        <v>4</v>
      </c>
      <c r="F19">
        <f t="shared" si="14"/>
        <v>1</v>
      </c>
      <c r="G19">
        <f t="shared" si="15"/>
        <v>1</v>
      </c>
      <c r="J19">
        <f t="shared" si="16"/>
        <v>1001</v>
      </c>
      <c r="K19" t="b">
        <f t="shared" si="17"/>
        <v>1</v>
      </c>
      <c r="L19">
        <f t="shared" si="18"/>
        <v>1001</v>
      </c>
      <c r="M19">
        <f t="shared" si="19"/>
        <v>1</v>
      </c>
      <c r="N19">
        <f t="shared" si="20"/>
        <v>0</v>
      </c>
      <c r="O19">
        <f t="shared" si="21"/>
        <v>1</v>
      </c>
    </row>
    <row r="20" spans="1:15" x14ac:dyDescent="0.25">
      <c r="A20">
        <v>22</v>
      </c>
      <c r="B20" t="str">
        <f t="shared" si="10"/>
        <v>BLACK</v>
      </c>
      <c r="C20">
        <f t="shared" si="11"/>
        <v>-1</v>
      </c>
      <c r="D20">
        <f t="shared" si="12"/>
        <v>-1</v>
      </c>
      <c r="E20">
        <f t="shared" si="13"/>
        <v>1</v>
      </c>
      <c r="F20">
        <f t="shared" si="14"/>
        <v>1</v>
      </c>
      <c r="G20">
        <f t="shared" si="15"/>
        <v>-1</v>
      </c>
      <c r="J20">
        <f t="shared" si="16"/>
        <v>1000</v>
      </c>
      <c r="K20" t="b">
        <f t="shared" si="17"/>
        <v>0</v>
      </c>
      <c r="L20">
        <f t="shared" si="18"/>
        <v>1001</v>
      </c>
      <c r="M20">
        <f t="shared" si="19"/>
        <v>0</v>
      </c>
      <c r="N20">
        <f t="shared" si="20"/>
        <v>0</v>
      </c>
      <c r="O20">
        <f t="shared" si="21"/>
        <v>0</v>
      </c>
    </row>
    <row r="21" spans="1:15" x14ac:dyDescent="0.25">
      <c r="A21">
        <v>18</v>
      </c>
      <c r="B21" t="str">
        <f t="shared" si="10"/>
        <v>RED</v>
      </c>
      <c r="C21">
        <f t="shared" si="11"/>
        <v>1</v>
      </c>
      <c r="D21">
        <f t="shared" si="12"/>
        <v>1</v>
      </c>
      <c r="E21">
        <f t="shared" si="13"/>
        <v>2</v>
      </c>
      <c r="F21">
        <f t="shared" si="14"/>
        <v>1</v>
      </c>
      <c r="G21">
        <f t="shared" si="15"/>
        <v>1</v>
      </c>
      <c r="J21">
        <f t="shared" si="16"/>
        <v>1001</v>
      </c>
      <c r="K21" t="b">
        <f t="shared" si="17"/>
        <v>1</v>
      </c>
      <c r="L21">
        <f t="shared" si="18"/>
        <v>1001</v>
      </c>
      <c r="M21">
        <f t="shared" si="19"/>
        <v>1</v>
      </c>
      <c r="N21">
        <f t="shared" si="20"/>
        <v>0</v>
      </c>
      <c r="O21">
        <f t="shared" si="21"/>
        <v>1</v>
      </c>
    </row>
    <row r="22" spans="1:15" x14ac:dyDescent="0.25">
      <c r="A22">
        <v>19</v>
      </c>
      <c r="B22" t="str">
        <f t="shared" si="10"/>
        <v>RED</v>
      </c>
      <c r="C22">
        <f t="shared" si="11"/>
        <v>1</v>
      </c>
      <c r="D22">
        <f t="shared" si="12"/>
        <v>1</v>
      </c>
      <c r="E22">
        <f t="shared" si="13"/>
        <v>1</v>
      </c>
      <c r="F22">
        <f t="shared" si="14"/>
        <v>1</v>
      </c>
      <c r="G22">
        <f t="shared" si="15"/>
        <v>1</v>
      </c>
      <c r="J22">
        <f t="shared" si="16"/>
        <v>1002</v>
      </c>
      <c r="K22" t="b">
        <f t="shared" si="17"/>
        <v>1</v>
      </c>
      <c r="L22">
        <f t="shared" si="18"/>
        <v>1001</v>
      </c>
      <c r="M22">
        <f t="shared" si="19"/>
        <v>1</v>
      </c>
      <c r="N22">
        <f t="shared" si="20"/>
        <v>0</v>
      </c>
      <c r="O22">
        <f t="shared" si="21"/>
        <v>1</v>
      </c>
    </row>
    <row r="23" spans="1:15" x14ac:dyDescent="0.25">
      <c r="A23">
        <v>14</v>
      </c>
      <c r="B23" t="str">
        <f t="shared" si="10"/>
        <v>RED</v>
      </c>
      <c r="C23">
        <f t="shared" si="11"/>
        <v>1</v>
      </c>
      <c r="D23">
        <f t="shared" si="12"/>
        <v>1</v>
      </c>
      <c r="E23">
        <f t="shared" si="13"/>
        <v>1</v>
      </c>
      <c r="F23">
        <f t="shared" si="14"/>
        <v>1</v>
      </c>
      <c r="G23">
        <f t="shared" si="15"/>
        <v>1</v>
      </c>
      <c r="J23">
        <f t="shared" si="16"/>
        <v>1003</v>
      </c>
      <c r="K23" t="b">
        <f t="shared" si="17"/>
        <v>1</v>
      </c>
      <c r="L23">
        <f t="shared" si="18"/>
        <v>1002</v>
      </c>
      <c r="M23">
        <f t="shared" si="19"/>
        <v>1</v>
      </c>
      <c r="N23">
        <f t="shared" si="20"/>
        <v>0</v>
      </c>
      <c r="O23">
        <f t="shared" si="21"/>
        <v>1</v>
      </c>
    </row>
    <row r="24" spans="1:15" x14ac:dyDescent="0.25">
      <c r="A24">
        <v>31</v>
      </c>
      <c r="B24" t="str">
        <f t="shared" si="10"/>
        <v>BLACK</v>
      </c>
      <c r="C24">
        <f t="shared" si="11"/>
        <v>-1</v>
      </c>
      <c r="D24">
        <f t="shared" si="12"/>
        <v>-1</v>
      </c>
      <c r="E24">
        <f t="shared" si="13"/>
        <v>1</v>
      </c>
      <c r="F24">
        <f t="shared" si="14"/>
        <v>1</v>
      </c>
      <c r="G24">
        <f t="shared" si="15"/>
        <v>-1</v>
      </c>
      <c r="J24">
        <f t="shared" si="16"/>
        <v>1002</v>
      </c>
      <c r="K24" t="b">
        <f t="shared" si="17"/>
        <v>0</v>
      </c>
      <c r="L24">
        <f t="shared" si="18"/>
        <v>1003</v>
      </c>
      <c r="M24">
        <f t="shared" si="19"/>
        <v>0</v>
      </c>
      <c r="N24">
        <f t="shared" si="20"/>
        <v>0</v>
      </c>
      <c r="O24">
        <f t="shared" si="21"/>
        <v>0</v>
      </c>
    </row>
    <row r="25" spans="1:15" x14ac:dyDescent="0.25">
      <c r="A25">
        <v>27</v>
      </c>
      <c r="B25" t="str">
        <f t="shared" si="10"/>
        <v>RED</v>
      </c>
      <c r="C25">
        <f t="shared" si="11"/>
        <v>1</v>
      </c>
      <c r="D25">
        <f t="shared" si="12"/>
        <v>1</v>
      </c>
      <c r="E25">
        <f t="shared" si="13"/>
        <v>2</v>
      </c>
      <c r="F25">
        <f t="shared" si="14"/>
        <v>1</v>
      </c>
      <c r="G25">
        <f t="shared" si="15"/>
        <v>1</v>
      </c>
      <c r="J25">
        <f t="shared" si="16"/>
        <v>1003</v>
      </c>
      <c r="K25" t="b">
        <f t="shared" si="17"/>
        <v>1</v>
      </c>
      <c r="L25">
        <f t="shared" si="18"/>
        <v>1003</v>
      </c>
      <c r="M25">
        <f t="shared" si="19"/>
        <v>1</v>
      </c>
      <c r="N25">
        <f t="shared" si="20"/>
        <v>0</v>
      </c>
      <c r="O25">
        <f t="shared" si="21"/>
        <v>1</v>
      </c>
    </row>
    <row r="26" spans="1:15" x14ac:dyDescent="0.25">
      <c r="A26">
        <v>27</v>
      </c>
      <c r="B26" t="str">
        <f t="shared" si="10"/>
        <v>RED</v>
      </c>
      <c r="C26">
        <f t="shared" si="11"/>
        <v>1</v>
      </c>
      <c r="D26">
        <f t="shared" si="12"/>
        <v>1</v>
      </c>
      <c r="E26">
        <f t="shared" si="13"/>
        <v>1</v>
      </c>
      <c r="F26">
        <f t="shared" si="14"/>
        <v>1</v>
      </c>
      <c r="G26">
        <f t="shared" si="15"/>
        <v>1</v>
      </c>
      <c r="J26">
        <f t="shared" si="16"/>
        <v>1004</v>
      </c>
      <c r="K26" t="b">
        <f t="shared" si="17"/>
        <v>1</v>
      </c>
      <c r="L26">
        <f t="shared" si="18"/>
        <v>1003</v>
      </c>
      <c r="M26">
        <f t="shared" si="19"/>
        <v>1</v>
      </c>
      <c r="N26">
        <f t="shared" si="20"/>
        <v>0</v>
      </c>
      <c r="O26">
        <f t="shared" si="21"/>
        <v>1</v>
      </c>
    </row>
    <row r="27" spans="1:15" x14ac:dyDescent="0.25">
      <c r="A27">
        <v>25</v>
      </c>
      <c r="B27" t="str">
        <f t="shared" si="10"/>
        <v>RED</v>
      </c>
      <c r="C27">
        <f t="shared" si="11"/>
        <v>1</v>
      </c>
      <c r="D27">
        <f t="shared" si="12"/>
        <v>1</v>
      </c>
      <c r="E27">
        <f t="shared" si="13"/>
        <v>1</v>
      </c>
      <c r="F27">
        <f t="shared" si="14"/>
        <v>1</v>
      </c>
      <c r="G27">
        <f t="shared" si="15"/>
        <v>1</v>
      </c>
      <c r="J27">
        <f t="shared" si="16"/>
        <v>1005</v>
      </c>
      <c r="K27" t="b">
        <f t="shared" si="17"/>
        <v>1</v>
      </c>
      <c r="L27">
        <f t="shared" si="18"/>
        <v>1004</v>
      </c>
      <c r="M27">
        <f t="shared" si="19"/>
        <v>1</v>
      </c>
      <c r="N27">
        <f t="shared" si="20"/>
        <v>0</v>
      </c>
      <c r="O27">
        <f t="shared" si="21"/>
        <v>1</v>
      </c>
    </row>
    <row r="28" spans="1:15" x14ac:dyDescent="0.25">
      <c r="A28">
        <v>15</v>
      </c>
      <c r="B28" t="str">
        <f t="shared" si="10"/>
        <v>BLACK</v>
      </c>
      <c r="C28">
        <f t="shared" si="11"/>
        <v>-1</v>
      </c>
      <c r="D28">
        <f t="shared" si="12"/>
        <v>-1</v>
      </c>
      <c r="E28">
        <f t="shared" si="13"/>
        <v>1</v>
      </c>
      <c r="F28">
        <f t="shared" si="14"/>
        <v>1</v>
      </c>
      <c r="G28">
        <f t="shared" si="15"/>
        <v>-1</v>
      </c>
      <c r="J28">
        <f t="shared" si="16"/>
        <v>1004</v>
      </c>
      <c r="K28" t="b">
        <f t="shared" si="17"/>
        <v>0</v>
      </c>
      <c r="L28">
        <f t="shared" si="18"/>
        <v>1005</v>
      </c>
      <c r="M28">
        <f t="shared" si="19"/>
        <v>0</v>
      </c>
      <c r="N28">
        <f t="shared" si="20"/>
        <v>0</v>
      </c>
      <c r="O28">
        <f t="shared" si="21"/>
        <v>0</v>
      </c>
    </row>
    <row r="29" spans="1:15" x14ac:dyDescent="0.25">
      <c r="A29">
        <v>5</v>
      </c>
      <c r="B29" t="str">
        <f t="shared" si="10"/>
        <v>RED</v>
      </c>
      <c r="C29">
        <f t="shared" si="11"/>
        <v>1</v>
      </c>
      <c r="D29">
        <f t="shared" si="12"/>
        <v>1</v>
      </c>
      <c r="E29">
        <f t="shared" si="13"/>
        <v>2</v>
      </c>
      <c r="F29">
        <f t="shared" si="14"/>
        <v>1</v>
      </c>
      <c r="G29">
        <f t="shared" si="15"/>
        <v>1</v>
      </c>
      <c r="J29">
        <f t="shared" si="16"/>
        <v>1005</v>
      </c>
      <c r="K29" t="b">
        <f t="shared" si="17"/>
        <v>1</v>
      </c>
      <c r="L29">
        <f t="shared" si="18"/>
        <v>1005</v>
      </c>
      <c r="M29">
        <f t="shared" si="19"/>
        <v>1</v>
      </c>
      <c r="N29">
        <f t="shared" si="20"/>
        <v>0</v>
      </c>
      <c r="O29">
        <f t="shared" si="21"/>
        <v>1</v>
      </c>
    </row>
    <row r="30" spans="1:15" x14ac:dyDescent="0.25">
      <c r="A30">
        <v>17</v>
      </c>
      <c r="B30" t="str">
        <f t="shared" si="10"/>
        <v>BLACK</v>
      </c>
      <c r="C30">
        <f t="shared" si="11"/>
        <v>-1</v>
      </c>
      <c r="D30">
        <f t="shared" si="12"/>
        <v>-1</v>
      </c>
      <c r="E30">
        <f t="shared" si="13"/>
        <v>1</v>
      </c>
      <c r="F30">
        <f t="shared" si="14"/>
        <v>1</v>
      </c>
      <c r="G30">
        <f t="shared" si="15"/>
        <v>-1</v>
      </c>
      <c r="J30">
        <f t="shared" si="16"/>
        <v>1004</v>
      </c>
      <c r="K30" t="b">
        <f t="shared" si="17"/>
        <v>0</v>
      </c>
      <c r="L30">
        <f t="shared" si="18"/>
        <v>1005</v>
      </c>
      <c r="M30">
        <f t="shared" si="19"/>
        <v>0</v>
      </c>
      <c r="N30">
        <f t="shared" si="20"/>
        <v>0</v>
      </c>
      <c r="O30">
        <f t="shared" si="21"/>
        <v>0</v>
      </c>
    </row>
    <row r="31" spans="1:15" x14ac:dyDescent="0.25">
      <c r="A31">
        <v>24</v>
      </c>
      <c r="B31" t="str">
        <f t="shared" si="10"/>
        <v>BLACK</v>
      </c>
      <c r="C31">
        <f t="shared" si="11"/>
        <v>-1</v>
      </c>
      <c r="D31">
        <f t="shared" si="12"/>
        <v>-1</v>
      </c>
      <c r="E31">
        <f t="shared" si="13"/>
        <v>2</v>
      </c>
      <c r="F31">
        <f t="shared" si="14"/>
        <v>1</v>
      </c>
      <c r="G31">
        <f t="shared" si="15"/>
        <v>-1</v>
      </c>
      <c r="J31">
        <f t="shared" si="16"/>
        <v>1003</v>
      </c>
      <c r="K31" t="b">
        <f t="shared" si="17"/>
        <v>0</v>
      </c>
      <c r="L31">
        <f t="shared" si="18"/>
        <v>1005</v>
      </c>
      <c r="M31">
        <f t="shared" si="19"/>
        <v>0</v>
      </c>
      <c r="N31">
        <f t="shared" si="20"/>
        <v>0</v>
      </c>
      <c r="O31">
        <f t="shared" si="21"/>
        <v>0</v>
      </c>
    </row>
    <row r="32" spans="1:15" x14ac:dyDescent="0.25">
      <c r="A32">
        <v>19</v>
      </c>
      <c r="B32" t="str">
        <f t="shared" si="10"/>
        <v>RED</v>
      </c>
      <c r="C32">
        <f t="shared" si="11"/>
        <v>1</v>
      </c>
      <c r="D32">
        <f t="shared" si="12"/>
        <v>1</v>
      </c>
      <c r="E32">
        <f t="shared" si="13"/>
        <v>3</v>
      </c>
      <c r="F32">
        <f t="shared" si="14"/>
        <v>1</v>
      </c>
      <c r="G32">
        <f t="shared" si="15"/>
        <v>1</v>
      </c>
      <c r="J32">
        <f t="shared" si="16"/>
        <v>1004</v>
      </c>
      <c r="K32" t="b">
        <f t="shared" si="17"/>
        <v>0</v>
      </c>
      <c r="L32">
        <f t="shared" si="18"/>
        <v>1005</v>
      </c>
      <c r="M32">
        <f t="shared" si="19"/>
        <v>0</v>
      </c>
      <c r="N32">
        <f t="shared" si="20"/>
        <v>0</v>
      </c>
      <c r="O32">
        <f t="shared" si="21"/>
        <v>0</v>
      </c>
    </row>
    <row r="33" spans="1:15" x14ac:dyDescent="0.25">
      <c r="A33">
        <v>32</v>
      </c>
      <c r="B33" t="str">
        <f t="shared" si="10"/>
        <v>RED</v>
      </c>
      <c r="C33">
        <f t="shared" si="11"/>
        <v>1</v>
      </c>
      <c r="D33">
        <f t="shared" si="12"/>
        <v>1</v>
      </c>
      <c r="E33">
        <f t="shared" si="13"/>
        <v>4</v>
      </c>
      <c r="F33">
        <f t="shared" si="14"/>
        <v>1</v>
      </c>
      <c r="G33">
        <f t="shared" si="15"/>
        <v>1</v>
      </c>
      <c r="J33">
        <f t="shared" si="16"/>
        <v>1005</v>
      </c>
      <c r="K33" t="b">
        <f t="shared" si="17"/>
        <v>1</v>
      </c>
      <c r="L33">
        <f t="shared" si="18"/>
        <v>1005</v>
      </c>
      <c r="M33">
        <f t="shared" si="19"/>
        <v>1</v>
      </c>
      <c r="N33">
        <f t="shared" si="20"/>
        <v>0</v>
      </c>
      <c r="O33">
        <f t="shared" si="21"/>
        <v>1</v>
      </c>
    </row>
    <row r="34" spans="1:15" x14ac:dyDescent="0.25">
      <c r="A34">
        <v>18</v>
      </c>
      <c r="B34" t="str">
        <f t="shared" si="10"/>
        <v>RED</v>
      </c>
      <c r="C34">
        <f t="shared" si="11"/>
        <v>1</v>
      </c>
      <c r="D34">
        <f t="shared" si="12"/>
        <v>1</v>
      </c>
      <c r="E34">
        <f t="shared" si="13"/>
        <v>1</v>
      </c>
      <c r="F34">
        <f t="shared" si="14"/>
        <v>1</v>
      </c>
      <c r="G34">
        <f t="shared" si="15"/>
        <v>1</v>
      </c>
      <c r="J34">
        <f t="shared" si="16"/>
        <v>1006</v>
      </c>
      <c r="K34" t="b">
        <f t="shared" si="17"/>
        <v>1</v>
      </c>
      <c r="L34">
        <f t="shared" si="18"/>
        <v>1005</v>
      </c>
      <c r="M34">
        <f t="shared" si="19"/>
        <v>1</v>
      </c>
      <c r="N34">
        <f t="shared" si="20"/>
        <v>0</v>
      </c>
      <c r="O34">
        <f t="shared" si="21"/>
        <v>1</v>
      </c>
    </row>
    <row r="35" spans="1:15" x14ac:dyDescent="0.25">
      <c r="A35">
        <v>6</v>
      </c>
      <c r="B35" t="str">
        <f t="shared" si="10"/>
        <v>BLACK</v>
      </c>
      <c r="C35">
        <f t="shared" si="11"/>
        <v>-1</v>
      </c>
      <c r="D35">
        <f t="shared" si="12"/>
        <v>-1</v>
      </c>
      <c r="E35">
        <f t="shared" si="13"/>
        <v>1</v>
      </c>
      <c r="F35">
        <f t="shared" si="14"/>
        <v>1</v>
      </c>
      <c r="G35">
        <f t="shared" si="15"/>
        <v>-1</v>
      </c>
      <c r="J35">
        <f t="shared" si="16"/>
        <v>1005</v>
      </c>
      <c r="K35" t="b">
        <f t="shared" si="17"/>
        <v>0</v>
      </c>
      <c r="L35">
        <f t="shared" si="18"/>
        <v>1006</v>
      </c>
      <c r="M35">
        <f t="shared" si="19"/>
        <v>0</v>
      </c>
      <c r="N35">
        <f t="shared" si="20"/>
        <v>0</v>
      </c>
      <c r="O35">
        <f t="shared" si="21"/>
        <v>0</v>
      </c>
    </row>
    <row r="36" spans="1:15" x14ac:dyDescent="0.25">
      <c r="A36">
        <v>35</v>
      </c>
      <c r="B36" t="str">
        <f t="shared" si="10"/>
        <v>BLACK</v>
      </c>
      <c r="C36">
        <f t="shared" si="11"/>
        <v>-1</v>
      </c>
      <c r="D36">
        <f t="shared" si="12"/>
        <v>-1</v>
      </c>
      <c r="E36">
        <f t="shared" si="13"/>
        <v>2</v>
      </c>
      <c r="F36">
        <f t="shared" si="14"/>
        <v>1</v>
      </c>
      <c r="G36">
        <f t="shared" si="15"/>
        <v>-1</v>
      </c>
      <c r="J36">
        <f t="shared" si="16"/>
        <v>1004</v>
      </c>
      <c r="K36" t="b">
        <f t="shared" si="17"/>
        <v>0</v>
      </c>
      <c r="L36">
        <f t="shared" si="18"/>
        <v>1006</v>
      </c>
      <c r="M36">
        <f t="shared" si="19"/>
        <v>0</v>
      </c>
      <c r="N36">
        <f t="shared" si="20"/>
        <v>0</v>
      </c>
      <c r="O36">
        <f t="shared" si="21"/>
        <v>0</v>
      </c>
    </row>
    <row r="37" spans="1:15" x14ac:dyDescent="0.25">
      <c r="A37">
        <v>20</v>
      </c>
      <c r="B37" t="str">
        <f t="shared" si="10"/>
        <v>BLACK</v>
      </c>
      <c r="C37">
        <f t="shared" si="11"/>
        <v>-1</v>
      </c>
      <c r="D37">
        <f t="shared" si="12"/>
        <v>-1</v>
      </c>
      <c r="E37">
        <f t="shared" si="13"/>
        <v>3</v>
      </c>
      <c r="F37">
        <f t="shared" si="14"/>
        <v>1</v>
      </c>
      <c r="G37">
        <f t="shared" si="15"/>
        <v>-1</v>
      </c>
      <c r="J37">
        <f t="shared" si="16"/>
        <v>1003</v>
      </c>
      <c r="K37" t="b">
        <f t="shared" si="17"/>
        <v>0</v>
      </c>
      <c r="L37">
        <f t="shared" si="18"/>
        <v>1006</v>
      </c>
      <c r="M37">
        <f t="shared" si="19"/>
        <v>0</v>
      </c>
      <c r="N37">
        <f t="shared" si="20"/>
        <v>0</v>
      </c>
      <c r="O37">
        <f t="shared" si="21"/>
        <v>0</v>
      </c>
    </row>
    <row r="38" spans="1:15" x14ac:dyDescent="0.25">
      <c r="A38">
        <v>16</v>
      </c>
      <c r="B38" t="str">
        <f t="shared" si="10"/>
        <v>RED</v>
      </c>
      <c r="C38">
        <f t="shared" si="11"/>
        <v>1</v>
      </c>
      <c r="D38">
        <f t="shared" si="12"/>
        <v>1</v>
      </c>
      <c r="E38">
        <f t="shared" si="13"/>
        <v>4</v>
      </c>
      <c r="F38">
        <f t="shared" si="14"/>
        <v>1</v>
      </c>
      <c r="G38">
        <f t="shared" si="15"/>
        <v>1</v>
      </c>
      <c r="J38">
        <f t="shared" si="16"/>
        <v>1004</v>
      </c>
      <c r="K38" t="b">
        <f t="shared" si="17"/>
        <v>0</v>
      </c>
      <c r="L38">
        <f t="shared" si="18"/>
        <v>1006</v>
      </c>
      <c r="M38">
        <f t="shared" si="19"/>
        <v>0</v>
      </c>
      <c r="N38">
        <f t="shared" si="20"/>
        <v>0</v>
      </c>
      <c r="O38">
        <f t="shared" si="21"/>
        <v>0</v>
      </c>
    </row>
    <row r="39" spans="1:15" x14ac:dyDescent="0.25">
      <c r="A39">
        <v>12</v>
      </c>
      <c r="B39" t="str">
        <f t="shared" si="10"/>
        <v>RED</v>
      </c>
      <c r="C39">
        <f t="shared" si="11"/>
        <v>1</v>
      </c>
      <c r="D39">
        <f t="shared" si="12"/>
        <v>1</v>
      </c>
      <c r="E39">
        <f t="shared" si="13"/>
        <v>5</v>
      </c>
      <c r="F39">
        <f t="shared" si="14"/>
        <v>1</v>
      </c>
      <c r="G39">
        <f t="shared" si="15"/>
        <v>1</v>
      </c>
      <c r="J39">
        <f t="shared" si="16"/>
        <v>1005</v>
      </c>
      <c r="K39" t="b">
        <f t="shared" si="17"/>
        <v>0</v>
      </c>
      <c r="L39">
        <f t="shared" si="18"/>
        <v>1006</v>
      </c>
      <c r="M39">
        <f t="shared" si="19"/>
        <v>0</v>
      </c>
      <c r="N39">
        <f t="shared" si="20"/>
        <v>0</v>
      </c>
      <c r="O39">
        <f t="shared" si="21"/>
        <v>0</v>
      </c>
    </row>
    <row r="40" spans="1:15" x14ac:dyDescent="0.25">
      <c r="A40">
        <v>0</v>
      </c>
      <c r="B40" t="str">
        <f t="shared" si="10"/>
        <v>BLACK</v>
      </c>
      <c r="C40">
        <f t="shared" si="11"/>
        <v>-1</v>
      </c>
      <c r="D40">
        <f t="shared" si="12"/>
        <v>-1</v>
      </c>
      <c r="E40">
        <f t="shared" si="13"/>
        <v>6</v>
      </c>
      <c r="F40">
        <f t="shared" si="14"/>
        <v>1</v>
      </c>
      <c r="G40">
        <f t="shared" si="15"/>
        <v>-1</v>
      </c>
      <c r="J40">
        <f t="shared" si="16"/>
        <v>1004</v>
      </c>
      <c r="K40" t="b">
        <f t="shared" si="17"/>
        <v>0</v>
      </c>
      <c r="L40">
        <f t="shared" si="18"/>
        <v>1006</v>
      </c>
      <c r="M40">
        <f t="shared" si="19"/>
        <v>0</v>
      </c>
      <c r="N40">
        <f t="shared" si="20"/>
        <v>0</v>
      </c>
      <c r="O40">
        <f t="shared" si="21"/>
        <v>0</v>
      </c>
    </row>
    <row r="41" spans="1:15" x14ac:dyDescent="0.25">
      <c r="A41">
        <v>13</v>
      </c>
      <c r="B41" t="str">
        <f t="shared" si="10"/>
        <v>BLACK</v>
      </c>
      <c r="C41">
        <f t="shared" si="11"/>
        <v>-1</v>
      </c>
      <c r="D41">
        <f t="shared" si="12"/>
        <v>-1</v>
      </c>
      <c r="E41">
        <f t="shared" si="13"/>
        <v>7</v>
      </c>
      <c r="F41">
        <f t="shared" si="14"/>
        <v>1</v>
      </c>
      <c r="G41">
        <f t="shared" si="15"/>
        <v>-1</v>
      </c>
      <c r="J41">
        <f t="shared" si="16"/>
        <v>1003</v>
      </c>
      <c r="K41" t="b">
        <f t="shared" si="17"/>
        <v>0</v>
      </c>
      <c r="L41">
        <f t="shared" si="18"/>
        <v>1006</v>
      </c>
      <c r="M41">
        <f t="shared" si="19"/>
        <v>0</v>
      </c>
      <c r="N41">
        <f t="shared" si="20"/>
        <v>0</v>
      </c>
      <c r="O41">
        <f t="shared" si="21"/>
        <v>0</v>
      </c>
    </row>
    <row r="42" spans="1:15" x14ac:dyDescent="0.25">
      <c r="A42">
        <v>18</v>
      </c>
      <c r="B42" t="str">
        <f t="shared" si="10"/>
        <v>RED</v>
      </c>
      <c r="C42">
        <f t="shared" si="11"/>
        <v>1</v>
      </c>
      <c r="D42">
        <f t="shared" si="12"/>
        <v>1</v>
      </c>
      <c r="E42">
        <f t="shared" si="13"/>
        <v>8</v>
      </c>
      <c r="F42">
        <f t="shared" si="14"/>
        <v>1</v>
      </c>
      <c r="G42">
        <f t="shared" si="15"/>
        <v>1</v>
      </c>
      <c r="J42">
        <f t="shared" si="16"/>
        <v>1004</v>
      </c>
      <c r="K42" t="b">
        <f t="shared" si="17"/>
        <v>0</v>
      </c>
      <c r="L42">
        <f t="shared" si="18"/>
        <v>1006</v>
      </c>
      <c r="M42">
        <f t="shared" si="19"/>
        <v>0</v>
      </c>
      <c r="N42">
        <f t="shared" si="20"/>
        <v>0</v>
      </c>
      <c r="O42">
        <f t="shared" si="21"/>
        <v>0</v>
      </c>
    </row>
    <row r="43" spans="1:15" x14ac:dyDescent="0.25">
      <c r="A43">
        <v>1</v>
      </c>
      <c r="B43" t="str">
        <f t="shared" si="10"/>
        <v>RED</v>
      </c>
      <c r="C43">
        <f t="shared" si="11"/>
        <v>1</v>
      </c>
      <c r="D43">
        <f t="shared" si="12"/>
        <v>1</v>
      </c>
      <c r="E43">
        <f t="shared" si="13"/>
        <v>9</v>
      </c>
      <c r="F43">
        <f t="shared" si="14"/>
        <v>1</v>
      </c>
      <c r="G43">
        <f t="shared" si="15"/>
        <v>1</v>
      </c>
      <c r="J43">
        <f t="shared" si="16"/>
        <v>1005</v>
      </c>
      <c r="K43" t="b">
        <f t="shared" si="17"/>
        <v>0</v>
      </c>
      <c r="L43">
        <f t="shared" si="18"/>
        <v>1006</v>
      </c>
      <c r="M43">
        <f t="shared" si="19"/>
        <v>0</v>
      </c>
      <c r="N43">
        <f t="shared" si="20"/>
        <v>0</v>
      </c>
      <c r="O43">
        <f t="shared" si="21"/>
        <v>0</v>
      </c>
    </row>
    <row r="44" spans="1:15" x14ac:dyDescent="0.25">
      <c r="A44">
        <v>24</v>
      </c>
      <c r="B44" t="str">
        <f t="shared" si="10"/>
        <v>BLACK</v>
      </c>
      <c r="C44">
        <f t="shared" si="11"/>
        <v>-1</v>
      </c>
      <c r="D44">
        <f t="shared" si="12"/>
        <v>-1</v>
      </c>
      <c r="E44">
        <f t="shared" si="13"/>
        <v>10</v>
      </c>
      <c r="F44">
        <f t="shared" si="14"/>
        <v>1</v>
      </c>
      <c r="G44">
        <f t="shared" si="15"/>
        <v>-1</v>
      </c>
      <c r="J44">
        <f t="shared" si="16"/>
        <v>1004</v>
      </c>
      <c r="K44" t="b">
        <f t="shared" si="17"/>
        <v>0</v>
      </c>
      <c r="L44">
        <f t="shared" si="18"/>
        <v>1006</v>
      </c>
      <c r="M44">
        <f t="shared" si="19"/>
        <v>0</v>
      </c>
      <c r="N44">
        <f t="shared" si="20"/>
        <v>0</v>
      </c>
      <c r="O44">
        <f t="shared" si="21"/>
        <v>0</v>
      </c>
    </row>
    <row r="45" spans="1:15" x14ac:dyDescent="0.25">
      <c r="A45">
        <v>17</v>
      </c>
      <c r="B45" t="str">
        <f t="shared" si="10"/>
        <v>BLACK</v>
      </c>
      <c r="C45">
        <f t="shared" si="11"/>
        <v>-1</v>
      </c>
      <c r="D45">
        <f t="shared" si="12"/>
        <v>-1</v>
      </c>
      <c r="E45">
        <f t="shared" si="13"/>
        <v>11</v>
      </c>
      <c r="F45">
        <f t="shared" si="14"/>
        <v>1</v>
      </c>
      <c r="G45">
        <f t="shared" si="15"/>
        <v>-1</v>
      </c>
      <c r="J45">
        <f t="shared" si="16"/>
        <v>1003</v>
      </c>
      <c r="K45" t="b">
        <f t="shared" si="17"/>
        <v>0</v>
      </c>
      <c r="L45">
        <f t="shared" si="18"/>
        <v>1006</v>
      </c>
      <c r="M45">
        <f t="shared" si="19"/>
        <v>0</v>
      </c>
      <c r="N45">
        <f t="shared" si="20"/>
        <v>0</v>
      </c>
      <c r="O45">
        <f t="shared" si="21"/>
        <v>0</v>
      </c>
    </row>
    <row r="46" spans="1:15" x14ac:dyDescent="0.25">
      <c r="A46">
        <v>6</v>
      </c>
      <c r="B46" t="str">
        <f t="shared" si="10"/>
        <v>BLACK</v>
      </c>
      <c r="C46">
        <f t="shared" si="11"/>
        <v>-1</v>
      </c>
      <c r="D46">
        <f t="shared" si="12"/>
        <v>-1</v>
      </c>
      <c r="E46">
        <f t="shared" si="13"/>
        <v>12</v>
      </c>
      <c r="F46">
        <f t="shared" si="14"/>
        <v>1</v>
      </c>
      <c r="G46">
        <f t="shared" si="15"/>
        <v>-1</v>
      </c>
      <c r="J46">
        <f t="shared" si="16"/>
        <v>1002</v>
      </c>
      <c r="K46" t="b">
        <f t="shared" si="17"/>
        <v>0</v>
      </c>
      <c r="L46">
        <f t="shared" si="18"/>
        <v>1006</v>
      </c>
      <c r="M46">
        <f t="shared" si="19"/>
        <v>0</v>
      </c>
      <c r="N46">
        <f t="shared" si="20"/>
        <v>0</v>
      </c>
      <c r="O46">
        <f t="shared" si="21"/>
        <v>0</v>
      </c>
    </row>
    <row r="47" spans="1:15" x14ac:dyDescent="0.25">
      <c r="A47">
        <v>12</v>
      </c>
      <c r="B47" t="str">
        <f t="shared" si="10"/>
        <v>RED</v>
      </c>
      <c r="C47">
        <f t="shared" si="11"/>
        <v>1</v>
      </c>
      <c r="D47">
        <f t="shared" si="12"/>
        <v>1</v>
      </c>
      <c r="E47">
        <f t="shared" si="13"/>
        <v>13</v>
      </c>
      <c r="F47">
        <f t="shared" si="14"/>
        <v>1</v>
      </c>
      <c r="G47">
        <f t="shared" si="15"/>
        <v>1</v>
      </c>
      <c r="J47">
        <f t="shared" si="16"/>
        <v>1003</v>
      </c>
      <c r="K47" t="b">
        <f t="shared" si="17"/>
        <v>0</v>
      </c>
      <c r="L47">
        <f t="shared" si="18"/>
        <v>1006</v>
      </c>
      <c r="M47">
        <f t="shared" si="19"/>
        <v>0</v>
      </c>
      <c r="N47">
        <f t="shared" si="20"/>
        <v>0</v>
      </c>
      <c r="O47">
        <f t="shared" si="21"/>
        <v>0</v>
      </c>
    </row>
    <row r="48" spans="1:15" x14ac:dyDescent="0.25">
      <c r="A48">
        <v>3</v>
      </c>
      <c r="B48" t="str">
        <f t="shared" si="10"/>
        <v>RED</v>
      </c>
      <c r="C48">
        <f t="shared" si="11"/>
        <v>1</v>
      </c>
      <c r="D48">
        <f t="shared" si="12"/>
        <v>1</v>
      </c>
      <c r="E48">
        <f t="shared" si="13"/>
        <v>14</v>
      </c>
      <c r="F48">
        <f t="shared" si="14"/>
        <v>1</v>
      </c>
      <c r="G48">
        <f t="shared" si="15"/>
        <v>1</v>
      </c>
      <c r="J48">
        <f t="shared" si="16"/>
        <v>1004</v>
      </c>
      <c r="K48" t="b">
        <f t="shared" si="17"/>
        <v>0</v>
      </c>
      <c r="L48">
        <f t="shared" si="18"/>
        <v>1006</v>
      </c>
      <c r="M48">
        <f t="shared" si="19"/>
        <v>0</v>
      </c>
      <c r="N48">
        <f t="shared" si="20"/>
        <v>0</v>
      </c>
      <c r="O48">
        <f t="shared" si="21"/>
        <v>0</v>
      </c>
    </row>
    <row r="49" spans="1:15" x14ac:dyDescent="0.25">
      <c r="A49">
        <v>19</v>
      </c>
      <c r="B49" t="str">
        <f t="shared" si="10"/>
        <v>RED</v>
      </c>
      <c r="C49">
        <f t="shared" si="11"/>
        <v>1</v>
      </c>
      <c r="D49">
        <f t="shared" si="12"/>
        <v>1</v>
      </c>
      <c r="E49">
        <f t="shared" si="13"/>
        <v>15</v>
      </c>
      <c r="F49">
        <f t="shared" si="14"/>
        <v>1</v>
      </c>
      <c r="G49">
        <f t="shared" si="15"/>
        <v>1</v>
      </c>
      <c r="J49">
        <f t="shared" si="16"/>
        <v>1005</v>
      </c>
      <c r="K49" t="b">
        <f t="shared" si="17"/>
        <v>0</v>
      </c>
      <c r="L49">
        <f t="shared" si="18"/>
        <v>1006</v>
      </c>
      <c r="M49">
        <f t="shared" si="19"/>
        <v>0</v>
      </c>
      <c r="N49">
        <f t="shared" si="20"/>
        <v>0</v>
      </c>
      <c r="O49">
        <f t="shared" si="21"/>
        <v>0</v>
      </c>
    </row>
    <row r="50" spans="1:15" x14ac:dyDescent="0.25">
      <c r="A50">
        <v>33</v>
      </c>
      <c r="B50" t="str">
        <f t="shared" si="10"/>
        <v>BLACK</v>
      </c>
      <c r="C50">
        <f t="shared" si="11"/>
        <v>-1</v>
      </c>
      <c r="D50">
        <f t="shared" si="12"/>
        <v>-1</v>
      </c>
      <c r="E50">
        <f t="shared" si="13"/>
        <v>16</v>
      </c>
      <c r="F50">
        <f t="shared" si="14"/>
        <v>1</v>
      </c>
      <c r="G50">
        <f t="shared" si="15"/>
        <v>-1</v>
      </c>
      <c r="J50">
        <f t="shared" si="16"/>
        <v>1004</v>
      </c>
      <c r="K50" t="b">
        <f t="shared" si="17"/>
        <v>0</v>
      </c>
      <c r="L50">
        <f t="shared" si="18"/>
        <v>1006</v>
      </c>
      <c r="M50">
        <f t="shared" si="19"/>
        <v>0</v>
      </c>
      <c r="N50">
        <f t="shared" si="20"/>
        <v>0</v>
      </c>
      <c r="O50">
        <f t="shared" si="21"/>
        <v>0</v>
      </c>
    </row>
    <row r="51" spans="1:15" x14ac:dyDescent="0.25">
      <c r="A51">
        <v>37</v>
      </c>
      <c r="B51" t="str">
        <f t="shared" si="10"/>
        <v>BLACK</v>
      </c>
      <c r="C51">
        <f t="shared" si="11"/>
        <v>-1</v>
      </c>
      <c r="D51">
        <f t="shared" si="12"/>
        <v>-1</v>
      </c>
      <c r="E51">
        <f t="shared" si="13"/>
        <v>17</v>
      </c>
      <c r="F51">
        <f t="shared" si="14"/>
        <v>1</v>
      </c>
      <c r="G51">
        <f t="shared" si="15"/>
        <v>-1</v>
      </c>
      <c r="J51">
        <f t="shared" si="16"/>
        <v>1003</v>
      </c>
      <c r="K51" t="b">
        <f t="shared" si="17"/>
        <v>0</v>
      </c>
      <c r="L51">
        <f t="shared" si="18"/>
        <v>1006</v>
      </c>
      <c r="M51">
        <f t="shared" si="19"/>
        <v>0</v>
      </c>
      <c r="N51">
        <f t="shared" si="20"/>
        <v>0</v>
      </c>
      <c r="O51">
        <f t="shared" si="21"/>
        <v>0</v>
      </c>
    </row>
    <row r="52" spans="1:15" x14ac:dyDescent="0.25">
      <c r="A52">
        <v>16</v>
      </c>
      <c r="B52" t="str">
        <f t="shared" si="10"/>
        <v>RED</v>
      </c>
      <c r="C52">
        <f t="shared" si="11"/>
        <v>1</v>
      </c>
      <c r="D52">
        <f t="shared" si="12"/>
        <v>1</v>
      </c>
      <c r="E52">
        <f t="shared" si="13"/>
        <v>18</v>
      </c>
      <c r="F52">
        <f t="shared" si="14"/>
        <v>1</v>
      </c>
      <c r="G52">
        <f t="shared" si="15"/>
        <v>1</v>
      </c>
      <c r="J52">
        <f t="shared" si="16"/>
        <v>1004</v>
      </c>
      <c r="K52" t="b">
        <f t="shared" si="17"/>
        <v>0</v>
      </c>
      <c r="L52">
        <f t="shared" si="18"/>
        <v>1006</v>
      </c>
      <c r="M52">
        <f t="shared" si="19"/>
        <v>0</v>
      </c>
      <c r="N52">
        <f t="shared" si="20"/>
        <v>0</v>
      </c>
      <c r="O52">
        <f t="shared" si="21"/>
        <v>0</v>
      </c>
    </row>
    <row r="53" spans="1:15" x14ac:dyDescent="0.25">
      <c r="A53">
        <v>23</v>
      </c>
      <c r="B53" t="str">
        <f t="shared" si="10"/>
        <v>RED</v>
      </c>
      <c r="C53">
        <f t="shared" si="11"/>
        <v>1</v>
      </c>
      <c r="D53">
        <f t="shared" si="12"/>
        <v>1</v>
      </c>
      <c r="E53">
        <f t="shared" si="13"/>
        <v>19</v>
      </c>
      <c r="F53">
        <f t="shared" si="14"/>
        <v>1</v>
      </c>
      <c r="G53">
        <f t="shared" si="15"/>
        <v>1</v>
      </c>
      <c r="J53">
        <f t="shared" si="16"/>
        <v>1005</v>
      </c>
      <c r="K53" t="b">
        <f t="shared" si="17"/>
        <v>0</v>
      </c>
      <c r="L53">
        <f t="shared" si="18"/>
        <v>1006</v>
      </c>
      <c r="M53">
        <f t="shared" si="19"/>
        <v>0</v>
      </c>
      <c r="N53">
        <f t="shared" si="20"/>
        <v>0</v>
      </c>
      <c r="O53">
        <f t="shared" si="21"/>
        <v>0</v>
      </c>
    </row>
    <row r="54" spans="1:15" x14ac:dyDescent="0.25">
      <c r="A54">
        <v>7</v>
      </c>
      <c r="B54" t="str">
        <f t="shared" si="10"/>
        <v>RED</v>
      </c>
      <c r="C54">
        <f t="shared" si="11"/>
        <v>1</v>
      </c>
      <c r="D54">
        <f t="shared" si="12"/>
        <v>1</v>
      </c>
      <c r="E54">
        <f t="shared" si="13"/>
        <v>20</v>
      </c>
      <c r="F54">
        <f t="shared" si="14"/>
        <v>1</v>
      </c>
      <c r="G54">
        <f t="shared" si="15"/>
        <v>1</v>
      </c>
      <c r="J54">
        <f t="shared" si="16"/>
        <v>1006</v>
      </c>
      <c r="K54" t="b">
        <f t="shared" si="17"/>
        <v>1</v>
      </c>
      <c r="L54">
        <f t="shared" si="18"/>
        <v>1006</v>
      </c>
      <c r="M54">
        <f t="shared" si="19"/>
        <v>1</v>
      </c>
      <c r="N54">
        <f t="shared" si="20"/>
        <v>0</v>
      </c>
      <c r="O54">
        <f t="shared" si="21"/>
        <v>1</v>
      </c>
    </row>
    <row r="55" spans="1:15" x14ac:dyDescent="0.25">
      <c r="A55">
        <v>27</v>
      </c>
      <c r="B55" t="str">
        <f t="shared" si="10"/>
        <v>RED</v>
      </c>
      <c r="C55">
        <f t="shared" si="11"/>
        <v>1</v>
      </c>
      <c r="D55">
        <f t="shared" si="12"/>
        <v>1</v>
      </c>
      <c r="E55">
        <f t="shared" si="13"/>
        <v>1</v>
      </c>
      <c r="F55">
        <f t="shared" si="14"/>
        <v>1</v>
      </c>
      <c r="G55">
        <f t="shared" si="15"/>
        <v>1</v>
      </c>
      <c r="J55">
        <f t="shared" si="16"/>
        <v>1007</v>
      </c>
      <c r="K55" t="b">
        <f t="shared" si="17"/>
        <v>1</v>
      </c>
      <c r="L55">
        <f t="shared" si="18"/>
        <v>1006</v>
      </c>
      <c r="M55">
        <f t="shared" si="19"/>
        <v>1</v>
      </c>
      <c r="N55">
        <f t="shared" si="20"/>
        <v>0</v>
      </c>
      <c r="O55">
        <f t="shared" si="21"/>
        <v>1</v>
      </c>
    </row>
    <row r="56" spans="1:15" x14ac:dyDescent="0.25">
      <c r="A56">
        <v>13</v>
      </c>
      <c r="B56" t="str">
        <f t="shared" si="10"/>
        <v>BLACK</v>
      </c>
      <c r="C56">
        <f t="shared" si="11"/>
        <v>-1</v>
      </c>
      <c r="D56">
        <f t="shared" si="12"/>
        <v>-1</v>
      </c>
      <c r="E56">
        <f t="shared" si="13"/>
        <v>1</v>
      </c>
      <c r="F56">
        <f t="shared" si="14"/>
        <v>1</v>
      </c>
      <c r="G56">
        <f t="shared" si="15"/>
        <v>-1</v>
      </c>
      <c r="J56">
        <f t="shared" si="16"/>
        <v>1006</v>
      </c>
      <c r="K56" t="b">
        <f t="shared" si="17"/>
        <v>0</v>
      </c>
      <c r="L56">
        <f t="shared" si="18"/>
        <v>1007</v>
      </c>
      <c r="M56">
        <f t="shared" si="19"/>
        <v>0</v>
      </c>
      <c r="N56">
        <f t="shared" si="20"/>
        <v>0</v>
      </c>
      <c r="O56">
        <f t="shared" si="21"/>
        <v>0</v>
      </c>
    </row>
    <row r="57" spans="1:15" x14ac:dyDescent="0.25">
      <c r="A57">
        <v>7</v>
      </c>
      <c r="B57" t="str">
        <f t="shared" si="10"/>
        <v>RED</v>
      </c>
      <c r="C57">
        <f t="shared" si="11"/>
        <v>1</v>
      </c>
      <c r="D57">
        <f t="shared" si="12"/>
        <v>1</v>
      </c>
      <c r="E57">
        <f t="shared" si="13"/>
        <v>2</v>
      </c>
      <c r="F57">
        <f t="shared" si="14"/>
        <v>1</v>
      </c>
      <c r="G57">
        <f t="shared" si="15"/>
        <v>1</v>
      </c>
      <c r="J57">
        <f t="shared" si="16"/>
        <v>1007</v>
      </c>
      <c r="K57" t="b">
        <f t="shared" si="17"/>
        <v>1</v>
      </c>
      <c r="L57">
        <f t="shared" si="18"/>
        <v>1007</v>
      </c>
      <c r="M57">
        <f t="shared" si="19"/>
        <v>1</v>
      </c>
      <c r="N57">
        <f t="shared" si="20"/>
        <v>0</v>
      </c>
      <c r="O57">
        <f t="shared" si="21"/>
        <v>1</v>
      </c>
    </row>
    <row r="58" spans="1:15" x14ac:dyDescent="0.25">
      <c r="A58">
        <v>10</v>
      </c>
      <c r="B58" t="str">
        <f t="shared" si="10"/>
        <v>BLACK</v>
      </c>
      <c r="C58">
        <f t="shared" si="11"/>
        <v>-1</v>
      </c>
      <c r="D58">
        <f t="shared" si="12"/>
        <v>-1</v>
      </c>
      <c r="E58">
        <f t="shared" si="13"/>
        <v>1</v>
      </c>
      <c r="F58">
        <f t="shared" si="14"/>
        <v>1</v>
      </c>
      <c r="G58">
        <f t="shared" si="15"/>
        <v>-1</v>
      </c>
      <c r="J58">
        <f t="shared" si="16"/>
        <v>1006</v>
      </c>
      <c r="K58" t="b">
        <f t="shared" si="17"/>
        <v>0</v>
      </c>
      <c r="L58">
        <f t="shared" si="18"/>
        <v>1007</v>
      </c>
      <c r="M58">
        <f t="shared" si="19"/>
        <v>0</v>
      </c>
      <c r="N58">
        <f t="shared" si="20"/>
        <v>0</v>
      </c>
      <c r="O58">
        <f t="shared" si="21"/>
        <v>0</v>
      </c>
    </row>
    <row r="59" spans="1:15" x14ac:dyDescent="0.25">
      <c r="A59">
        <v>12</v>
      </c>
      <c r="B59" t="str">
        <f t="shared" si="10"/>
        <v>RED</v>
      </c>
      <c r="C59">
        <f t="shared" si="11"/>
        <v>1</v>
      </c>
      <c r="D59">
        <f t="shared" si="12"/>
        <v>1</v>
      </c>
      <c r="E59">
        <f t="shared" si="13"/>
        <v>2</v>
      </c>
      <c r="F59">
        <f t="shared" si="14"/>
        <v>1</v>
      </c>
      <c r="G59">
        <f t="shared" si="15"/>
        <v>1</v>
      </c>
      <c r="J59">
        <f t="shared" si="16"/>
        <v>1007</v>
      </c>
      <c r="K59" t="b">
        <f t="shared" si="17"/>
        <v>1</v>
      </c>
      <c r="L59">
        <f t="shared" si="18"/>
        <v>1007</v>
      </c>
      <c r="M59">
        <f t="shared" si="19"/>
        <v>1</v>
      </c>
      <c r="N59">
        <f t="shared" si="20"/>
        <v>0</v>
      </c>
      <c r="O59">
        <f t="shared" si="21"/>
        <v>1</v>
      </c>
    </row>
    <row r="60" spans="1:15" x14ac:dyDescent="0.25">
      <c r="A60">
        <v>9</v>
      </c>
      <c r="B60" t="str">
        <f t="shared" si="10"/>
        <v>RED</v>
      </c>
      <c r="C60">
        <f t="shared" si="11"/>
        <v>1</v>
      </c>
      <c r="D60">
        <f t="shared" si="12"/>
        <v>1</v>
      </c>
      <c r="E60">
        <f t="shared" si="13"/>
        <v>1</v>
      </c>
      <c r="F60">
        <f t="shared" si="14"/>
        <v>1</v>
      </c>
      <c r="G60">
        <f t="shared" si="15"/>
        <v>1</v>
      </c>
      <c r="J60">
        <f t="shared" si="16"/>
        <v>1008</v>
      </c>
      <c r="K60" t="b">
        <f t="shared" si="17"/>
        <v>1</v>
      </c>
      <c r="L60">
        <f t="shared" si="18"/>
        <v>1007</v>
      </c>
      <c r="M60">
        <f t="shared" si="19"/>
        <v>1</v>
      </c>
      <c r="N60">
        <f t="shared" si="20"/>
        <v>0</v>
      </c>
      <c r="O60">
        <f t="shared" si="21"/>
        <v>1</v>
      </c>
    </row>
    <row r="61" spans="1:15" x14ac:dyDescent="0.25">
      <c r="A61">
        <v>3</v>
      </c>
      <c r="B61" t="str">
        <f t="shared" si="10"/>
        <v>RED</v>
      </c>
      <c r="C61">
        <f t="shared" si="11"/>
        <v>1</v>
      </c>
      <c r="D61">
        <f t="shared" si="12"/>
        <v>1</v>
      </c>
      <c r="E61">
        <f t="shared" si="13"/>
        <v>1</v>
      </c>
      <c r="F61">
        <f t="shared" si="14"/>
        <v>1</v>
      </c>
      <c r="G61">
        <f t="shared" si="15"/>
        <v>1</v>
      </c>
      <c r="J61">
        <f t="shared" si="16"/>
        <v>1009</v>
      </c>
      <c r="K61" t="b">
        <f t="shared" si="17"/>
        <v>1</v>
      </c>
      <c r="L61">
        <f t="shared" si="18"/>
        <v>1008</v>
      </c>
      <c r="M61">
        <f t="shared" si="19"/>
        <v>1</v>
      </c>
      <c r="N61">
        <f t="shared" si="20"/>
        <v>0</v>
      </c>
      <c r="O61">
        <f t="shared" si="21"/>
        <v>1</v>
      </c>
    </row>
    <row r="62" spans="1:15" x14ac:dyDescent="0.25">
      <c r="A62">
        <v>23</v>
      </c>
      <c r="B62" t="str">
        <f t="shared" si="10"/>
        <v>RED</v>
      </c>
      <c r="C62">
        <f t="shared" si="11"/>
        <v>1</v>
      </c>
      <c r="D62">
        <f t="shared" si="12"/>
        <v>1</v>
      </c>
      <c r="E62">
        <f t="shared" si="13"/>
        <v>1</v>
      </c>
      <c r="F62">
        <f t="shared" si="14"/>
        <v>1</v>
      </c>
      <c r="G62">
        <f t="shared" si="15"/>
        <v>1</v>
      </c>
      <c r="J62">
        <f t="shared" si="16"/>
        <v>1010</v>
      </c>
      <c r="K62" t="b">
        <f t="shared" si="17"/>
        <v>1</v>
      </c>
      <c r="L62">
        <f t="shared" si="18"/>
        <v>1009</v>
      </c>
      <c r="M62">
        <f t="shared" si="19"/>
        <v>1</v>
      </c>
      <c r="N62">
        <f t="shared" si="20"/>
        <v>0</v>
      </c>
      <c r="O62">
        <f t="shared" si="21"/>
        <v>1</v>
      </c>
    </row>
    <row r="63" spans="1:15" x14ac:dyDescent="0.25">
      <c r="A63">
        <v>0</v>
      </c>
      <c r="B63" t="str">
        <f t="shared" si="10"/>
        <v>BLACK</v>
      </c>
      <c r="C63">
        <f t="shared" si="11"/>
        <v>-1</v>
      </c>
      <c r="D63">
        <f t="shared" si="12"/>
        <v>-1</v>
      </c>
      <c r="E63">
        <f t="shared" si="13"/>
        <v>1</v>
      </c>
      <c r="F63">
        <f t="shared" si="14"/>
        <v>1</v>
      </c>
      <c r="G63">
        <f t="shared" si="15"/>
        <v>-1</v>
      </c>
      <c r="J63">
        <f t="shared" si="16"/>
        <v>1009</v>
      </c>
      <c r="K63" t="b">
        <f t="shared" si="17"/>
        <v>0</v>
      </c>
      <c r="L63">
        <f t="shared" si="18"/>
        <v>1010</v>
      </c>
      <c r="M63">
        <f t="shared" si="19"/>
        <v>0</v>
      </c>
      <c r="N63">
        <f t="shared" si="20"/>
        <v>0</v>
      </c>
      <c r="O63">
        <f t="shared" si="21"/>
        <v>0</v>
      </c>
    </row>
    <row r="64" spans="1:15" x14ac:dyDescent="0.25">
      <c r="A64">
        <v>16</v>
      </c>
      <c r="B64" t="str">
        <f t="shared" si="10"/>
        <v>RED</v>
      </c>
      <c r="C64">
        <f t="shared" si="11"/>
        <v>1</v>
      </c>
      <c r="D64">
        <f t="shared" si="12"/>
        <v>1</v>
      </c>
      <c r="E64">
        <f t="shared" si="13"/>
        <v>2</v>
      </c>
      <c r="F64">
        <f t="shared" si="14"/>
        <v>1</v>
      </c>
      <c r="G64">
        <f t="shared" si="15"/>
        <v>1</v>
      </c>
      <c r="J64">
        <f t="shared" si="16"/>
        <v>1010</v>
      </c>
      <c r="K64" t="b">
        <f t="shared" si="17"/>
        <v>1</v>
      </c>
      <c r="L64">
        <f t="shared" si="18"/>
        <v>1010</v>
      </c>
      <c r="M64">
        <f t="shared" si="19"/>
        <v>1</v>
      </c>
      <c r="N64">
        <f t="shared" si="20"/>
        <v>0</v>
      </c>
      <c r="O64">
        <f t="shared" si="21"/>
        <v>1</v>
      </c>
    </row>
    <row r="65" spans="1:15" x14ac:dyDescent="0.25">
      <c r="A65">
        <v>25</v>
      </c>
      <c r="B65" t="str">
        <f t="shared" si="10"/>
        <v>RED</v>
      </c>
      <c r="C65">
        <f t="shared" si="11"/>
        <v>1</v>
      </c>
      <c r="D65">
        <f t="shared" si="12"/>
        <v>1</v>
      </c>
      <c r="E65">
        <f t="shared" si="13"/>
        <v>1</v>
      </c>
      <c r="F65">
        <f t="shared" si="14"/>
        <v>1</v>
      </c>
      <c r="G65">
        <f t="shared" si="15"/>
        <v>1</v>
      </c>
      <c r="J65">
        <f t="shared" si="16"/>
        <v>1011</v>
      </c>
      <c r="K65" t="b">
        <f t="shared" si="17"/>
        <v>1</v>
      </c>
      <c r="L65">
        <f t="shared" si="18"/>
        <v>1010</v>
      </c>
      <c r="M65">
        <f t="shared" si="19"/>
        <v>1</v>
      </c>
      <c r="N65">
        <f t="shared" si="20"/>
        <v>0</v>
      </c>
      <c r="O65">
        <f t="shared" si="21"/>
        <v>1</v>
      </c>
    </row>
    <row r="66" spans="1:15" x14ac:dyDescent="0.25">
      <c r="A66">
        <v>22</v>
      </c>
      <c r="B66" t="str">
        <f t="shared" si="10"/>
        <v>BLACK</v>
      </c>
      <c r="C66">
        <f t="shared" si="11"/>
        <v>-1</v>
      </c>
      <c r="D66">
        <f t="shared" si="12"/>
        <v>-1</v>
      </c>
      <c r="E66">
        <f t="shared" si="13"/>
        <v>1</v>
      </c>
      <c r="F66">
        <f t="shared" si="14"/>
        <v>1</v>
      </c>
      <c r="G66">
        <f t="shared" si="15"/>
        <v>-1</v>
      </c>
      <c r="J66">
        <f t="shared" si="16"/>
        <v>1010</v>
      </c>
      <c r="K66" t="b">
        <f t="shared" si="17"/>
        <v>0</v>
      </c>
      <c r="L66">
        <f t="shared" si="18"/>
        <v>1011</v>
      </c>
      <c r="M66">
        <f t="shared" si="19"/>
        <v>0</v>
      </c>
      <c r="N66">
        <f t="shared" si="20"/>
        <v>0</v>
      </c>
      <c r="O66">
        <f t="shared" si="21"/>
        <v>0</v>
      </c>
    </row>
    <row r="67" spans="1:15" x14ac:dyDescent="0.25">
      <c r="A67">
        <v>3</v>
      </c>
      <c r="B67" t="str">
        <f t="shared" si="10"/>
        <v>RED</v>
      </c>
      <c r="C67">
        <f t="shared" si="11"/>
        <v>1</v>
      </c>
      <c r="D67">
        <f t="shared" si="12"/>
        <v>1</v>
      </c>
      <c r="E67">
        <f t="shared" si="13"/>
        <v>2</v>
      </c>
      <c r="F67">
        <f t="shared" si="14"/>
        <v>1</v>
      </c>
      <c r="G67">
        <f t="shared" si="15"/>
        <v>1</v>
      </c>
      <c r="J67">
        <f t="shared" si="16"/>
        <v>1011</v>
      </c>
      <c r="K67" t="b">
        <f t="shared" si="17"/>
        <v>1</v>
      </c>
      <c r="L67">
        <f t="shared" si="18"/>
        <v>1011</v>
      </c>
      <c r="M67">
        <f t="shared" si="19"/>
        <v>1</v>
      </c>
      <c r="N67">
        <f t="shared" si="20"/>
        <v>0</v>
      </c>
      <c r="O67">
        <f t="shared" si="21"/>
        <v>1</v>
      </c>
    </row>
    <row r="68" spans="1:15" x14ac:dyDescent="0.25">
      <c r="A68">
        <v>18</v>
      </c>
      <c r="B68" t="str">
        <f t="shared" si="10"/>
        <v>RED</v>
      </c>
      <c r="C68">
        <f t="shared" si="11"/>
        <v>1</v>
      </c>
      <c r="D68">
        <f t="shared" si="12"/>
        <v>1</v>
      </c>
      <c r="E68">
        <f t="shared" si="13"/>
        <v>1</v>
      </c>
      <c r="F68">
        <f t="shared" si="14"/>
        <v>1</v>
      </c>
      <c r="G68">
        <f t="shared" si="15"/>
        <v>1</v>
      </c>
      <c r="J68">
        <f t="shared" si="16"/>
        <v>1012</v>
      </c>
      <c r="K68" t="b">
        <f t="shared" si="17"/>
        <v>1</v>
      </c>
      <c r="L68">
        <f t="shared" si="18"/>
        <v>1011</v>
      </c>
      <c r="M68">
        <f t="shared" si="19"/>
        <v>1</v>
      </c>
      <c r="N68">
        <f t="shared" si="20"/>
        <v>0</v>
      </c>
      <c r="O68">
        <f t="shared" si="21"/>
        <v>1</v>
      </c>
    </row>
    <row r="69" spans="1:15" x14ac:dyDescent="0.25">
      <c r="A69">
        <v>6</v>
      </c>
      <c r="B69" t="str">
        <f t="shared" si="10"/>
        <v>BLACK</v>
      </c>
      <c r="C69">
        <f t="shared" si="11"/>
        <v>-1</v>
      </c>
      <c r="D69">
        <f t="shared" si="12"/>
        <v>-1</v>
      </c>
      <c r="E69">
        <f t="shared" si="13"/>
        <v>1</v>
      </c>
      <c r="F69">
        <f t="shared" si="14"/>
        <v>1</v>
      </c>
      <c r="G69">
        <f t="shared" si="15"/>
        <v>-1</v>
      </c>
      <c r="J69">
        <f t="shared" si="16"/>
        <v>1011</v>
      </c>
      <c r="K69" t="b">
        <f t="shared" si="17"/>
        <v>0</v>
      </c>
      <c r="L69">
        <f t="shared" si="18"/>
        <v>1012</v>
      </c>
      <c r="M69">
        <f t="shared" si="19"/>
        <v>0</v>
      </c>
      <c r="N69">
        <f t="shared" si="20"/>
        <v>0</v>
      </c>
      <c r="O69">
        <f t="shared" si="21"/>
        <v>0</v>
      </c>
    </row>
    <row r="70" spans="1:15" x14ac:dyDescent="0.25">
      <c r="A70">
        <v>15</v>
      </c>
      <c r="B70" t="str">
        <f t="shared" si="10"/>
        <v>BLACK</v>
      </c>
      <c r="C70">
        <f t="shared" si="11"/>
        <v>-1</v>
      </c>
      <c r="D70">
        <f t="shared" si="12"/>
        <v>-1</v>
      </c>
      <c r="E70">
        <f t="shared" si="13"/>
        <v>2</v>
      </c>
      <c r="F70">
        <f t="shared" si="14"/>
        <v>1</v>
      </c>
      <c r="G70">
        <f t="shared" si="15"/>
        <v>-1</v>
      </c>
      <c r="J70">
        <f t="shared" si="16"/>
        <v>1010</v>
      </c>
      <c r="K70" t="b">
        <f t="shared" si="17"/>
        <v>0</v>
      </c>
      <c r="L70">
        <f t="shared" si="18"/>
        <v>1012</v>
      </c>
      <c r="M70">
        <f t="shared" si="19"/>
        <v>0</v>
      </c>
      <c r="N70">
        <f t="shared" si="20"/>
        <v>0</v>
      </c>
      <c r="O70">
        <f t="shared" si="21"/>
        <v>0</v>
      </c>
    </row>
    <row r="71" spans="1:15" x14ac:dyDescent="0.25">
      <c r="A71">
        <v>26</v>
      </c>
      <c r="B71" t="str">
        <f t="shared" si="10"/>
        <v>BLACK</v>
      </c>
      <c r="C71">
        <f t="shared" si="11"/>
        <v>-1</v>
      </c>
      <c r="D71">
        <f t="shared" si="12"/>
        <v>-1</v>
      </c>
      <c r="E71">
        <f t="shared" si="13"/>
        <v>3</v>
      </c>
      <c r="F71">
        <f t="shared" si="14"/>
        <v>1</v>
      </c>
      <c r="G71">
        <f t="shared" si="15"/>
        <v>-1</v>
      </c>
      <c r="J71">
        <f t="shared" si="16"/>
        <v>1009</v>
      </c>
      <c r="K71" t="b">
        <f t="shared" si="17"/>
        <v>0</v>
      </c>
      <c r="L71">
        <f t="shared" si="18"/>
        <v>1012</v>
      </c>
      <c r="M71">
        <f t="shared" si="19"/>
        <v>0</v>
      </c>
      <c r="N71">
        <f t="shared" si="20"/>
        <v>0</v>
      </c>
      <c r="O71">
        <f t="shared" si="21"/>
        <v>0</v>
      </c>
    </row>
    <row r="72" spans="1:15" x14ac:dyDescent="0.25">
      <c r="A72">
        <v>17</v>
      </c>
      <c r="B72" t="str">
        <f t="shared" si="10"/>
        <v>BLACK</v>
      </c>
      <c r="C72">
        <f t="shared" si="11"/>
        <v>-1</v>
      </c>
      <c r="D72">
        <f t="shared" si="12"/>
        <v>-1</v>
      </c>
      <c r="E72">
        <f t="shared" si="13"/>
        <v>4</v>
      </c>
      <c r="F72">
        <f t="shared" si="14"/>
        <v>1</v>
      </c>
      <c r="G72">
        <f t="shared" si="15"/>
        <v>-1</v>
      </c>
      <c r="J72">
        <f t="shared" si="16"/>
        <v>1008</v>
      </c>
      <c r="K72" t="b">
        <f t="shared" si="17"/>
        <v>0</v>
      </c>
      <c r="L72">
        <f t="shared" si="18"/>
        <v>1012</v>
      </c>
      <c r="M72">
        <f t="shared" si="19"/>
        <v>0</v>
      </c>
      <c r="N72">
        <f t="shared" si="20"/>
        <v>0</v>
      </c>
      <c r="O72">
        <f t="shared" si="21"/>
        <v>0</v>
      </c>
    </row>
    <row r="73" spans="1:15" x14ac:dyDescent="0.25">
      <c r="A73">
        <v>7</v>
      </c>
      <c r="B73" t="str">
        <f t="shared" si="10"/>
        <v>RED</v>
      </c>
      <c r="C73">
        <f t="shared" si="11"/>
        <v>1</v>
      </c>
      <c r="D73">
        <f t="shared" si="12"/>
        <v>1</v>
      </c>
      <c r="E73">
        <f t="shared" si="13"/>
        <v>5</v>
      </c>
      <c r="F73">
        <f t="shared" si="14"/>
        <v>1</v>
      </c>
      <c r="G73">
        <f t="shared" si="15"/>
        <v>1</v>
      </c>
      <c r="J73">
        <f t="shared" si="16"/>
        <v>1009</v>
      </c>
      <c r="K73" t="b">
        <f t="shared" si="17"/>
        <v>0</v>
      </c>
      <c r="L73">
        <f t="shared" si="18"/>
        <v>1012</v>
      </c>
      <c r="M73">
        <f t="shared" si="19"/>
        <v>0</v>
      </c>
      <c r="N73">
        <f t="shared" si="20"/>
        <v>0</v>
      </c>
      <c r="O73">
        <f t="shared" si="21"/>
        <v>0</v>
      </c>
    </row>
    <row r="74" spans="1:15" x14ac:dyDescent="0.25">
      <c r="A74">
        <v>34</v>
      </c>
      <c r="B74" t="str">
        <f t="shared" si="10"/>
        <v>RED</v>
      </c>
      <c r="C74">
        <f t="shared" si="11"/>
        <v>1</v>
      </c>
      <c r="D74">
        <f t="shared" si="12"/>
        <v>1</v>
      </c>
      <c r="E74">
        <f t="shared" si="13"/>
        <v>6</v>
      </c>
      <c r="F74">
        <f t="shared" si="14"/>
        <v>1</v>
      </c>
      <c r="G74">
        <f t="shared" si="15"/>
        <v>1</v>
      </c>
      <c r="J74">
        <f t="shared" si="16"/>
        <v>1010</v>
      </c>
      <c r="K74" t="b">
        <f t="shared" si="17"/>
        <v>0</v>
      </c>
      <c r="L74">
        <f t="shared" si="18"/>
        <v>1012</v>
      </c>
      <c r="M74">
        <f t="shared" si="19"/>
        <v>0</v>
      </c>
      <c r="N74">
        <f t="shared" si="20"/>
        <v>0</v>
      </c>
      <c r="O74">
        <f t="shared" si="21"/>
        <v>0</v>
      </c>
    </row>
    <row r="75" spans="1:15" x14ac:dyDescent="0.25">
      <c r="A75">
        <v>16</v>
      </c>
      <c r="B75" t="str">
        <f t="shared" si="10"/>
        <v>RED</v>
      </c>
      <c r="C75">
        <f t="shared" si="11"/>
        <v>1</v>
      </c>
      <c r="D75">
        <f t="shared" si="12"/>
        <v>1</v>
      </c>
      <c r="E75">
        <f t="shared" si="13"/>
        <v>7</v>
      </c>
      <c r="F75">
        <f t="shared" si="14"/>
        <v>1</v>
      </c>
      <c r="G75">
        <f t="shared" si="15"/>
        <v>1</v>
      </c>
      <c r="J75">
        <f t="shared" si="16"/>
        <v>1011</v>
      </c>
      <c r="K75" t="b">
        <f t="shared" si="17"/>
        <v>0</v>
      </c>
      <c r="L75">
        <f t="shared" si="18"/>
        <v>1012</v>
      </c>
      <c r="M75">
        <f t="shared" si="19"/>
        <v>0</v>
      </c>
      <c r="N75">
        <f t="shared" si="20"/>
        <v>0</v>
      </c>
      <c r="O75">
        <f t="shared" si="21"/>
        <v>0</v>
      </c>
    </row>
    <row r="76" spans="1:15" x14ac:dyDescent="0.25">
      <c r="A76">
        <v>24</v>
      </c>
      <c r="B76" t="str">
        <f t="shared" si="10"/>
        <v>BLACK</v>
      </c>
      <c r="C76">
        <f t="shared" si="11"/>
        <v>-1</v>
      </c>
      <c r="D76">
        <f t="shared" si="12"/>
        <v>-1</v>
      </c>
      <c r="E76">
        <f t="shared" si="13"/>
        <v>8</v>
      </c>
      <c r="F76">
        <f t="shared" si="14"/>
        <v>1</v>
      </c>
      <c r="G76">
        <f t="shared" si="15"/>
        <v>-1</v>
      </c>
      <c r="J76">
        <f t="shared" si="16"/>
        <v>1010</v>
      </c>
      <c r="K76" t="b">
        <f t="shared" si="17"/>
        <v>0</v>
      </c>
      <c r="L76">
        <f t="shared" si="18"/>
        <v>1012</v>
      </c>
      <c r="M76">
        <f t="shared" si="19"/>
        <v>0</v>
      </c>
      <c r="N76">
        <f t="shared" si="20"/>
        <v>0</v>
      </c>
      <c r="O76">
        <f t="shared" si="21"/>
        <v>0</v>
      </c>
    </row>
    <row r="77" spans="1:15" x14ac:dyDescent="0.25">
      <c r="A77">
        <v>2</v>
      </c>
      <c r="B77" t="str">
        <f t="shared" ref="B77:B140" si="22">IF( A77=1,"RED",IF( A77=3,"RED",IF( A77=5,"RED",IF( A77=7,"RED",IF( A77=9,"RED",IF( A77=12,"RED",IF( A77=14,"RED",IF( A77=16,"RED",IF( A77=18,"RED",IF( A77=19,"RED",IF( A77=21,"RED",IF( A77=23,"RED",IF( A77=25,"RED",IF( A77=27,"RED",IF( A77=30,"RED",IF( A77=32,"RED",IF( A77=34,"RED",IF( A77=36,"RED","BLACK"))))))))))))))))))</f>
        <v>BLACK</v>
      </c>
      <c r="C77">
        <f t="shared" ref="C77:C140" si="23">IF(B77="red",1,-1)</f>
        <v>-1</v>
      </c>
      <c r="D77">
        <f t="shared" ref="D77:D140" si="24">SUM(C77)</f>
        <v>-1</v>
      </c>
      <c r="E77">
        <f t="shared" ref="E77:E140" si="25">IF(O76=1,1,IF(E76=259,1,(E76+1)))</f>
        <v>9</v>
      </c>
      <c r="F77">
        <f t="shared" ref="F77:F140" si="26">IF(E77&lt;=37,1,IF(E77&lt;=74,2,IF(E77&lt;=111,4,IF(E77&lt;=148,8,IF(E77&lt;=185,16,IF(E77&lt;=222,32,IF(E77&lt;=259,64,1)))))))</f>
        <v>1</v>
      </c>
      <c r="G77">
        <f t="shared" ref="G77:G140" si="27">SUM(C77*F77)</f>
        <v>-1</v>
      </c>
      <c r="J77">
        <f t="shared" ref="J77:J140" si="28">SUM(J76,G77)</f>
        <v>1009</v>
      </c>
      <c r="K77" t="b">
        <f t="shared" ref="K77:K140" si="29">J77&gt;=L77</f>
        <v>0</v>
      </c>
      <c r="L77">
        <f t="shared" ref="L77:L140" si="30">IF(N76=1,L77=J77,IF(J76&lt;=L76,L76,J76))</f>
        <v>1012</v>
      </c>
      <c r="M77">
        <f t="shared" ref="M77:M140" si="31">IF(L77&lt;=J77,1,0)</f>
        <v>0</v>
      </c>
      <c r="N77">
        <f t="shared" ref="N77:N140" si="32">IF(L77-J77&gt;=600,1,0)</f>
        <v>0</v>
      </c>
      <c r="O77">
        <f t="shared" ref="O77:O140" si="33">IF(M77+N77&gt;0,1,0)</f>
        <v>0</v>
      </c>
    </row>
    <row r="78" spans="1:15" x14ac:dyDescent="0.25">
      <c r="A78">
        <v>19</v>
      </c>
      <c r="B78" t="str">
        <f t="shared" si="22"/>
        <v>RED</v>
      </c>
      <c r="C78">
        <f t="shared" si="23"/>
        <v>1</v>
      </c>
      <c r="D78">
        <f t="shared" si="24"/>
        <v>1</v>
      </c>
      <c r="E78">
        <f t="shared" si="25"/>
        <v>10</v>
      </c>
      <c r="F78">
        <f t="shared" si="26"/>
        <v>1</v>
      </c>
      <c r="G78">
        <f t="shared" si="27"/>
        <v>1</v>
      </c>
      <c r="J78">
        <f t="shared" si="28"/>
        <v>1010</v>
      </c>
      <c r="K78" t="b">
        <f t="shared" si="29"/>
        <v>0</v>
      </c>
      <c r="L78">
        <f t="shared" si="30"/>
        <v>1012</v>
      </c>
      <c r="M78">
        <f t="shared" si="31"/>
        <v>0</v>
      </c>
      <c r="N78">
        <f t="shared" si="32"/>
        <v>0</v>
      </c>
      <c r="O78">
        <f t="shared" si="33"/>
        <v>0</v>
      </c>
    </row>
    <row r="79" spans="1:15" x14ac:dyDescent="0.25">
      <c r="A79">
        <v>2</v>
      </c>
      <c r="B79" t="str">
        <f t="shared" si="22"/>
        <v>BLACK</v>
      </c>
      <c r="C79">
        <f t="shared" si="23"/>
        <v>-1</v>
      </c>
      <c r="D79">
        <f t="shared" si="24"/>
        <v>-1</v>
      </c>
      <c r="E79">
        <f t="shared" si="25"/>
        <v>11</v>
      </c>
      <c r="F79">
        <f t="shared" si="26"/>
        <v>1</v>
      </c>
      <c r="G79">
        <f t="shared" si="27"/>
        <v>-1</v>
      </c>
      <c r="J79">
        <f t="shared" si="28"/>
        <v>1009</v>
      </c>
      <c r="K79" t="b">
        <f t="shared" si="29"/>
        <v>0</v>
      </c>
      <c r="L79">
        <f t="shared" si="30"/>
        <v>1012</v>
      </c>
      <c r="M79">
        <f t="shared" si="31"/>
        <v>0</v>
      </c>
      <c r="N79">
        <f t="shared" si="32"/>
        <v>0</v>
      </c>
      <c r="O79">
        <f t="shared" si="33"/>
        <v>0</v>
      </c>
    </row>
    <row r="80" spans="1:15" x14ac:dyDescent="0.25">
      <c r="A80">
        <v>16</v>
      </c>
      <c r="B80" t="str">
        <f t="shared" si="22"/>
        <v>RED</v>
      </c>
      <c r="C80">
        <f t="shared" si="23"/>
        <v>1</v>
      </c>
      <c r="D80">
        <f t="shared" si="24"/>
        <v>1</v>
      </c>
      <c r="E80">
        <f t="shared" si="25"/>
        <v>12</v>
      </c>
      <c r="F80">
        <f t="shared" si="26"/>
        <v>1</v>
      </c>
      <c r="G80">
        <f t="shared" si="27"/>
        <v>1</v>
      </c>
      <c r="J80">
        <f t="shared" si="28"/>
        <v>1010</v>
      </c>
      <c r="K80" t="b">
        <f t="shared" si="29"/>
        <v>0</v>
      </c>
      <c r="L80">
        <f t="shared" si="30"/>
        <v>1012</v>
      </c>
      <c r="M80">
        <f t="shared" si="31"/>
        <v>0</v>
      </c>
      <c r="N80">
        <f t="shared" si="32"/>
        <v>0</v>
      </c>
      <c r="O80">
        <f t="shared" si="33"/>
        <v>0</v>
      </c>
    </row>
    <row r="81" spans="1:15" x14ac:dyDescent="0.25">
      <c r="A81">
        <v>6</v>
      </c>
      <c r="B81" t="str">
        <f t="shared" si="22"/>
        <v>BLACK</v>
      </c>
      <c r="C81">
        <f t="shared" si="23"/>
        <v>-1</v>
      </c>
      <c r="D81">
        <f t="shared" si="24"/>
        <v>-1</v>
      </c>
      <c r="E81">
        <f t="shared" si="25"/>
        <v>13</v>
      </c>
      <c r="F81">
        <f t="shared" si="26"/>
        <v>1</v>
      </c>
      <c r="G81">
        <f t="shared" si="27"/>
        <v>-1</v>
      </c>
      <c r="J81">
        <f t="shared" si="28"/>
        <v>1009</v>
      </c>
      <c r="K81" t="b">
        <f t="shared" si="29"/>
        <v>0</v>
      </c>
      <c r="L81">
        <f t="shared" si="30"/>
        <v>1012</v>
      </c>
      <c r="M81">
        <f t="shared" si="31"/>
        <v>0</v>
      </c>
      <c r="N81">
        <f t="shared" si="32"/>
        <v>0</v>
      </c>
      <c r="O81">
        <f t="shared" si="33"/>
        <v>0</v>
      </c>
    </row>
    <row r="82" spans="1:15" x14ac:dyDescent="0.25">
      <c r="A82">
        <v>22</v>
      </c>
      <c r="B82" t="str">
        <f t="shared" si="22"/>
        <v>BLACK</v>
      </c>
      <c r="C82">
        <f t="shared" si="23"/>
        <v>-1</v>
      </c>
      <c r="D82">
        <f t="shared" si="24"/>
        <v>-1</v>
      </c>
      <c r="E82">
        <f t="shared" si="25"/>
        <v>14</v>
      </c>
      <c r="F82">
        <f t="shared" si="26"/>
        <v>1</v>
      </c>
      <c r="G82">
        <f t="shared" si="27"/>
        <v>-1</v>
      </c>
      <c r="J82">
        <f t="shared" si="28"/>
        <v>1008</v>
      </c>
      <c r="K82" t="b">
        <f t="shared" si="29"/>
        <v>0</v>
      </c>
      <c r="L82">
        <f t="shared" si="30"/>
        <v>1012</v>
      </c>
      <c r="M82">
        <f t="shared" si="31"/>
        <v>0</v>
      </c>
      <c r="N82">
        <f t="shared" si="32"/>
        <v>0</v>
      </c>
      <c r="O82">
        <f t="shared" si="33"/>
        <v>0</v>
      </c>
    </row>
    <row r="83" spans="1:15" x14ac:dyDescent="0.25">
      <c r="A83">
        <v>27</v>
      </c>
      <c r="B83" t="str">
        <f t="shared" si="22"/>
        <v>RED</v>
      </c>
      <c r="C83">
        <f t="shared" si="23"/>
        <v>1</v>
      </c>
      <c r="D83">
        <f t="shared" si="24"/>
        <v>1</v>
      </c>
      <c r="E83">
        <f t="shared" si="25"/>
        <v>15</v>
      </c>
      <c r="F83">
        <f t="shared" si="26"/>
        <v>1</v>
      </c>
      <c r="G83">
        <f t="shared" si="27"/>
        <v>1</v>
      </c>
      <c r="J83">
        <f t="shared" si="28"/>
        <v>1009</v>
      </c>
      <c r="K83" t="b">
        <f t="shared" si="29"/>
        <v>0</v>
      </c>
      <c r="L83">
        <f t="shared" si="30"/>
        <v>1012</v>
      </c>
      <c r="M83">
        <f t="shared" si="31"/>
        <v>0</v>
      </c>
      <c r="N83">
        <f t="shared" si="32"/>
        <v>0</v>
      </c>
      <c r="O83">
        <f t="shared" si="33"/>
        <v>0</v>
      </c>
    </row>
    <row r="84" spans="1:15" x14ac:dyDescent="0.25">
      <c r="A84">
        <v>24</v>
      </c>
      <c r="B84" t="str">
        <f t="shared" si="22"/>
        <v>BLACK</v>
      </c>
      <c r="C84">
        <f t="shared" si="23"/>
        <v>-1</v>
      </c>
      <c r="D84">
        <f t="shared" si="24"/>
        <v>-1</v>
      </c>
      <c r="E84">
        <f t="shared" si="25"/>
        <v>16</v>
      </c>
      <c r="F84">
        <f t="shared" si="26"/>
        <v>1</v>
      </c>
      <c r="G84">
        <f t="shared" si="27"/>
        <v>-1</v>
      </c>
      <c r="J84">
        <f t="shared" si="28"/>
        <v>1008</v>
      </c>
      <c r="K84" t="b">
        <f t="shared" si="29"/>
        <v>0</v>
      </c>
      <c r="L84">
        <f t="shared" si="30"/>
        <v>1012</v>
      </c>
      <c r="M84">
        <f t="shared" si="31"/>
        <v>0</v>
      </c>
      <c r="N84">
        <f t="shared" si="32"/>
        <v>0</v>
      </c>
      <c r="O84">
        <f t="shared" si="33"/>
        <v>0</v>
      </c>
    </row>
    <row r="85" spans="1:15" x14ac:dyDescent="0.25">
      <c r="A85">
        <v>2</v>
      </c>
      <c r="B85" t="str">
        <f t="shared" si="22"/>
        <v>BLACK</v>
      </c>
      <c r="C85">
        <f t="shared" si="23"/>
        <v>-1</v>
      </c>
      <c r="D85">
        <f t="shared" si="24"/>
        <v>-1</v>
      </c>
      <c r="E85">
        <f t="shared" si="25"/>
        <v>17</v>
      </c>
      <c r="F85">
        <f t="shared" si="26"/>
        <v>1</v>
      </c>
      <c r="G85">
        <f t="shared" si="27"/>
        <v>-1</v>
      </c>
      <c r="J85">
        <f t="shared" si="28"/>
        <v>1007</v>
      </c>
      <c r="K85" t="b">
        <f t="shared" si="29"/>
        <v>0</v>
      </c>
      <c r="L85">
        <f t="shared" si="30"/>
        <v>1012</v>
      </c>
      <c r="M85">
        <f t="shared" si="31"/>
        <v>0</v>
      </c>
      <c r="N85">
        <f t="shared" si="32"/>
        <v>0</v>
      </c>
      <c r="O85">
        <f t="shared" si="33"/>
        <v>0</v>
      </c>
    </row>
    <row r="86" spans="1:15" x14ac:dyDescent="0.25">
      <c r="A86">
        <v>19</v>
      </c>
      <c r="B86" t="str">
        <f t="shared" si="22"/>
        <v>RED</v>
      </c>
      <c r="C86">
        <f t="shared" si="23"/>
        <v>1</v>
      </c>
      <c r="D86">
        <f t="shared" si="24"/>
        <v>1</v>
      </c>
      <c r="E86">
        <f t="shared" si="25"/>
        <v>18</v>
      </c>
      <c r="F86">
        <f t="shared" si="26"/>
        <v>1</v>
      </c>
      <c r="G86">
        <f t="shared" si="27"/>
        <v>1</v>
      </c>
      <c r="J86">
        <f t="shared" si="28"/>
        <v>1008</v>
      </c>
      <c r="K86" t="b">
        <f t="shared" si="29"/>
        <v>0</v>
      </c>
      <c r="L86">
        <f t="shared" si="30"/>
        <v>1012</v>
      </c>
      <c r="M86">
        <f t="shared" si="31"/>
        <v>0</v>
      </c>
      <c r="N86">
        <f t="shared" si="32"/>
        <v>0</v>
      </c>
      <c r="O86">
        <f t="shared" si="33"/>
        <v>0</v>
      </c>
    </row>
    <row r="87" spans="1:15" x14ac:dyDescent="0.25">
      <c r="A87">
        <v>4</v>
      </c>
      <c r="B87" t="str">
        <f t="shared" si="22"/>
        <v>BLACK</v>
      </c>
      <c r="C87">
        <f t="shared" si="23"/>
        <v>-1</v>
      </c>
      <c r="D87">
        <f t="shared" si="24"/>
        <v>-1</v>
      </c>
      <c r="E87">
        <f t="shared" si="25"/>
        <v>19</v>
      </c>
      <c r="F87">
        <f t="shared" si="26"/>
        <v>1</v>
      </c>
      <c r="G87">
        <f t="shared" si="27"/>
        <v>-1</v>
      </c>
      <c r="J87">
        <f t="shared" si="28"/>
        <v>1007</v>
      </c>
      <c r="K87" t="b">
        <f t="shared" si="29"/>
        <v>0</v>
      </c>
      <c r="L87">
        <f t="shared" si="30"/>
        <v>1012</v>
      </c>
      <c r="M87">
        <f t="shared" si="31"/>
        <v>0</v>
      </c>
      <c r="N87">
        <f t="shared" si="32"/>
        <v>0</v>
      </c>
      <c r="O87">
        <f t="shared" si="33"/>
        <v>0</v>
      </c>
    </row>
    <row r="88" spans="1:15" x14ac:dyDescent="0.25">
      <c r="A88">
        <v>26</v>
      </c>
      <c r="B88" t="str">
        <f t="shared" si="22"/>
        <v>BLACK</v>
      </c>
      <c r="C88">
        <f t="shared" si="23"/>
        <v>-1</v>
      </c>
      <c r="D88">
        <f t="shared" si="24"/>
        <v>-1</v>
      </c>
      <c r="E88">
        <f t="shared" si="25"/>
        <v>20</v>
      </c>
      <c r="F88">
        <f t="shared" si="26"/>
        <v>1</v>
      </c>
      <c r="G88">
        <f t="shared" si="27"/>
        <v>-1</v>
      </c>
      <c r="J88">
        <f t="shared" si="28"/>
        <v>1006</v>
      </c>
      <c r="K88" t="b">
        <f t="shared" si="29"/>
        <v>0</v>
      </c>
      <c r="L88">
        <f t="shared" si="30"/>
        <v>1012</v>
      </c>
      <c r="M88">
        <f t="shared" si="31"/>
        <v>0</v>
      </c>
      <c r="N88">
        <f t="shared" si="32"/>
        <v>0</v>
      </c>
      <c r="O88">
        <f t="shared" si="33"/>
        <v>0</v>
      </c>
    </row>
    <row r="89" spans="1:15" x14ac:dyDescent="0.25">
      <c r="A89">
        <v>16</v>
      </c>
      <c r="B89" t="str">
        <f t="shared" si="22"/>
        <v>RED</v>
      </c>
      <c r="C89">
        <f t="shared" si="23"/>
        <v>1</v>
      </c>
      <c r="D89">
        <f t="shared" si="24"/>
        <v>1</v>
      </c>
      <c r="E89">
        <f t="shared" si="25"/>
        <v>21</v>
      </c>
      <c r="F89">
        <f t="shared" si="26"/>
        <v>1</v>
      </c>
      <c r="G89">
        <f t="shared" si="27"/>
        <v>1</v>
      </c>
      <c r="J89">
        <f t="shared" si="28"/>
        <v>1007</v>
      </c>
      <c r="K89" t="b">
        <f t="shared" si="29"/>
        <v>0</v>
      </c>
      <c r="L89">
        <f t="shared" si="30"/>
        <v>1012</v>
      </c>
      <c r="M89">
        <f t="shared" si="31"/>
        <v>0</v>
      </c>
      <c r="N89">
        <f t="shared" si="32"/>
        <v>0</v>
      </c>
      <c r="O89">
        <f t="shared" si="33"/>
        <v>0</v>
      </c>
    </row>
    <row r="90" spans="1:15" x14ac:dyDescent="0.25">
      <c r="A90">
        <v>23</v>
      </c>
      <c r="B90" t="str">
        <f t="shared" si="22"/>
        <v>RED</v>
      </c>
      <c r="C90">
        <f t="shared" si="23"/>
        <v>1</v>
      </c>
      <c r="D90">
        <f t="shared" si="24"/>
        <v>1</v>
      </c>
      <c r="E90">
        <f t="shared" si="25"/>
        <v>22</v>
      </c>
      <c r="F90">
        <f t="shared" si="26"/>
        <v>1</v>
      </c>
      <c r="G90">
        <f t="shared" si="27"/>
        <v>1</v>
      </c>
      <c r="J90">
        <f t="shared" si="28"/>
        <v>1008</v>
      </c>
      <c r="K90" t="b">
        <f t="shared" si="29"/>
        <v>0</v>
      </c>
      <c r="L90">
        <f t="shared" si="30"/>
        <v>1012</v>
      </c>
      <c r="M90">
        <f t="shared" si="31"/>
        <v>0</v>
      </c>
      <c r="N90">
        <f t="shared" si="32"/>
        <v>0</v>
      </c>
      <c r="O90">
        <f t="shared" si="33"/>
        <v>0</v>
      </c>
    </row>
    <row r="91" spans="1:15" x14ac:dyDescent="0.25">
      <c r="A91">
        <v>33</v>
      </c>
      <c r="B91" t="str">
        <f t="shared" si="22"/>
        <v>BLACK</v>
      </c>
      <c r="C91">
        <f t="shared" si="23"/>
        <v>-1</v>
      </c>
      <c r="D91">
        <f t="shared" si="24"/>
        <v>-1</v>
      </c>
      <c r="E91">
        <f t="shared" si="25"/>
        <v>23</v>
      </c>
      <c r="F91">
        <f t="shared" si="26"/>
        <v>1</v>
      </c>
      <c r="G91">
        <f t="shared" si="27"/>
        <v>-1</v>
      </c>
      <c r="J91">
        <f t="shared" si="28"/>
        <v>1007</v>
      </c>
      <c r="K91" t="b">
        <f t="shared" si="29"/>
        <v>0</v>
      </c>
      <c r="L91">
        <f t="shared" si="30"/>
        <v>1012</v>
      </c>
      <c r="M91">
        <f t="shared" si="31"/>
        <v>0</v>
      </c>
      <c r="N91">
        <f t="shared" si="32"/>
        <v>0</v>
      </c>
      <c r="O91">
        <f t="shared" si="33"/>
        <v>0</v>
      </c>
    </row>
    <row r="92" spans="1:15" x14ac:dyDescent="0.25">
      <c r="A92">
        <v>29</v>
      </c>
      <c r="B92" t="str">
        <f t="shared" si="22"/>
        <v>BLACK</v>
      </c>
      <c r="C92">
        <f t="shared" si="23"/>
        <v>-1</v>
      </c>
      <c r="D92">
        <f t="shared" si="24"/>
        <v>-1</v>
      </c>
      <c r="E92">
        <f t="shared" si="25"/>
        <v>24</v>
      </c>
      <c r="F92">
        <f t="shared" si="26"/>
        <v>1</v>
      </c>
      <c r="G92">
        <f t="shared" si="27"/>
        <v>-1</v>
      </c>
      <c r="J92">
        <f t="shared" si="28"/>
        <v>1006</v>
      </c>
      <c r="K92" t="b">
        <f t="shared" si="29"/>
        <v>0</v>
      </c>
      <c r="L92">
        <f t="shared" si="30"/>
        <v>1012</v>
      </c>
      <c r="M92">
        <f t="shared" si="31"/>
        <v>0</v>
      </c>
      <c r="N92">
        <f t="shared" si="32"/>
        <v>0</v>
      </c>
      <c r="O92">
        <f t="shared" si="33"/>
        <v>0</v>
      </c>
    </row>
    <row r="93" spans="1:15" x14ac:dyDescent="0.25">
      <c r="A93">
        <v>14</v>
      </c>
      <c r="B93" t="str">
        <f t="shared" si="22"/>
        <v>RED</v>
      </c>
      <c r="C93">
        <f t="shared" si="23"/>
        <v>1</v>
      </c>
      <c r="D93">
        <f t="shared" si="24"/>
        <v>1</v>
      </c>
      <c r="E93">
        <f t="shared" si="25"/>
        <v>25</v>
      </c>
      <c r="F93">
        <f t="shared" si="26"/>
        <v>1</v>
      </c>
      <c r="G93">
        <f t="shared" si="27"/>
        <v>1</v>
      </c>
      <c r="J93">
        <f t="shared" si="28"/>
        <v>1007</v>
      </c>
      <c r="K93" t="b">
        <f t="shared" si="29"/>
        <v>0</v>
      </c>
      <c r="L93">
        <f t="shared" si="30"/>
        <v>1012</v>
      </c>
      <c r="M93">
        <f t="shared" si="31"/>
        <v>0</v>
      </c>
      <c r="N93">
        <f t="shared" si="32"/>
        <v>0</v>
      </c>
      <c r="O93">
        <f t="shared" si="33"/>
        <v>0</v>
      </c>
    </row>
    <row r="94" spans="1:15" x14ac:dyDescent="0.25">
      <c r="A94">
        <v>29</v>
      </c>
      <c r="B94" t="str">
        <f t="shared" si="22"/>
        <v>BLACK</v>
      </c>
      <c r="C94">
        <f t="shared" si="23"/>
        <v>-1</v>
      </c>
      <c r="D94">
        <f t="shared" si="24"/>
        <v>-1</v>
      </c>
      <c r="E94">
        <f t="shared" si="25"/>
        <v>26</v>
      </c>
      <c r="F94">
        <f t="shared" si="26"/>
        <v>1</v>
      </c>
      <c r="G94">
        <f t="shared" si="27"/>
        <v>-1</v>
      </c>
      <c r="J94">
        <f t="shared" si="28"/>
        <v>1006</v>
      </c>
      <c r="K94" t="b">
        <f t="shared" si="29"/>
        <v>0</v>
      </c>
      <c r="L94">
        <f t="shared" si="30"/>
        <v>1012</v>
      </c>
      <c r="M94">
        <f t="shared" si="31"/>
        <v>0</v>
      </c>
      <c r="N94">
        <f t="shared" si="32"/>
        <v>0</v>
      </c>
      <c r="O94">
        <f t="shared" si="33"/>
        <v>0</v>
      </c>
    </row>
    <row r="95" spans="1:15" x14ac:dyDescent="0.25">
      <c r="A95">
        <v>8</v>
      </c>
      <c r="B95" t="str">
        <f t="shared" si="22"/>
        <v>BLACK</v>
      </c>
      <c r="C95">
        <f t="shared" si="23"/>
        <v>-1</v>
      </c>
      <c r="D95">
        <f t="shared" si="24"/>
        <v>-1</v>
      </c>
      <c r="E95">
        <f t="shared" si="25"/>
        <v>27</v>
      </c>
      <c r="F95">
        <f t="shared" si="26"/>
        <v>1</v>
      </c>
      <c r="G95">
        <f t="shared" si="27"/>
        <v>-1</v>
      </c>
      <c r="J95">
        <f t="shared" si="28"/>
        <v>1005</v>
      </c>
      <c r="K95" t="b">
        <f t="shared" si="29"/>
        <v>0</v>
      </c>
      <c r="L95">
        <f t="shared" si="30"/>
        <v>1012</v>
      </c>
      <c r="M95">
        <f t="shared" si="31"/>
        <v>0</v>
      </c>
      <c r="N95">
        <f t="shared" si="32"/>
        <v>0</v>
      </c>
      <c r="O95">
        <f t="shared" si="33"/>
        <v>0</v>
      </c>
    </row>
    <row r="96" spans="1:15" x14ac:dyDescent="0.25">
      <c r="A96">
        <v>24</v>
      </c>
      <c r="B96" t="str">
        <f t="shared" si="22"/>
        <v>BLACK</v>
      </c>
      <c r="C96">
        <f t="shared" si="23"/>
        <v>-1</v>
      </c>
      <c r="D96">
        <f t="shared" si="24"/>
        <v>-1</v>
      </c>
      <c r="E96">
        <f t="shared" si="25"/>
        <v>28</v>
      </c>
      <c r="F96">
        <f t="shared" si="26"/>
        <v>1</v>
      </c>
      <c r="G96">
        <f t="shared" si="27"/>
        <v>-1</v>
      </c>
      <c r="J96">
        <f t="shared" si="28"/>
        <v>1004</v>
      </c>
      <c r="K96" t="b">
        <f t="shared" si="29"/>
        <v>0</v>
      </c>
      <c r="L96">
        <f t="shared" si="30"/>
        <v>1012</v>
      </c>
      <c r="M96">
        <f t="shared" si="31"/>
        <v>0</v>
      </c>
      <c r="N96">
        <f t="shared" si="32"/>
        <v>0</v>
      </c>
      <c r="O96">
        <f t="shared" si="33"/>
        <v>0</v>
      </c>
    </row>
    <row r="97" spans="1:15" x14ac:dyDescent="0.25">
      <c r="A97">
        <v>34</v>
      </c>
      <c r="B97" t="str">
        <f t="shared" si="22"/>
        <v>RED</v>
      </c>
      <c r="C97">
        <f t="shared" si="23"/>
        <v>1</v>
      </c>
      <c r="D97">
        <f t="shared" si="24"/>
        <v>1</v>
      </c>
      <c r="E97">
        <f t="shared" si="25"/>
        <v>29</v>
      </c>
      <c r="F97">
        <f t="shared" si="26"/>
        <v>1</v>
      </c>
      <c r="G97">
        <f t="shared" si="27"/>
        <v>1</v>
      </c>
      <c r="J97">
        <f t="shared" si="28"/>
        <v>1005</v>
      </c>
      <c r="K97" t="b">
        <f t="shared" si="29"/>
        <v>0</v>
      </c>
      <c r="L97">
        <f t="shared" si="30"/>
        <v>1012</v>
      </c>
      <c r="M97">
        <f t="shared" si="31"/>
        <v>0</v>
      </c>
      <c r="N97">
        <f t="shared" si="32"/>
        <v>0</v>
      </c>
      <c r="O97">
        <f t="shared" si="33"/>
        <v>0</v>
      </c>
    </row>
    <row r="98" spans="1:15" x14ac:dyDescent="0.25">
      <c r="A98">
        <v>33</v>
      </c>
      <c r="B98" t="str">
        <f t="shared" si="22"/>
        <v>BLACK</v>
      </c>
      <c r="C98">
        <f t="shared" si="23"/>
        <v>-1</v>
      </c>
      <c r="D98">
        <f t="shared" si="24"/>
        <v>-1</v>
      </c>
      <c r="E98">
        <f t="shared" si="25"/>
        <v>30</v>
      </c>
      <c r="F98">
        <f t="shared" si="26"/>
        <v>1</v>
      </c>
      <c r="G98">
        <f t="shared" si="27"/>
        <v>-1</v>
      </c>
      <c r="J98">
        <f t="shared" si="28"/>
        <v>1004</v>
      </c>
      <c r="K98" t="b">
        <f t="shared" si="29"/>
        <v>0</v>
      </c>
      <c r="L98">
        <f t="shared" si="30"/>
        <v>1012</v>
      </c>
      <c r="M98">
        <f t="shared" si="31"/>
        <v>0</v>
      </c>
      <c r="N98">
        <f t="shared" si="32"/>
        <v>0</v>
      </c>
      <c r="O98">
        <f t="shared" si="33"/>
        <v>0</v>
      </c>
    </row>
    <row r="99" spans="1:15" x14ac:dyDescent="0.25">
      <c r="A99">
        <v>8</v>
      </c>
      <c r="B99" t="str">
        <f t="shared" si="22"/>
        <v>BLACK</v>
      </c>
      <c r="C99">
        <f t="shared" si="23"/>
        <v>-1</v>
      </c>
      <c r="D99">
        <f t="shared" si="24"/>
        <v>-1</v>
      </c>
      <c r="E99">
        <f t="shared" si="25"/>
        <v>31</v>
      </c>
      <c r="F99">
        <f t="shared" si="26"/>
        <v>1</v>
      </c>
      <c r="G99">
        <f t="shared" si="27"/>
        <v>-1</v>
      </c>
      <c r="J99">
        <f t="shared" si="28"/>
        <v>1003</v>
      </c>
      <c r="K99" t="b">
        <f t="shared" si="29"/>
        <v>0</v>
      </c>
      <c r="L99">
        <f t="shared" si="30"/>
        <v>1012</v>
      </c>
      <c r="M99">
        <f t="shared" si="31"/>
        <v>0</v>
      </c>
      <c r="N99">
        <f t="shared" si="32"/>
        <v>0</v>
      </c>
      <c r="O99">
        <f t="shared" si="33"/>
        <v>0</v>
      </c>
    </row>
    <row r="100" spans="1:15" x14ac:dyDescent="0.25">
      <c r="A100">
        <v>30</v>
      </c>
      <c r="B100" t="str">
        <f t="shared" si="22"/>
        <v>RED</v>
      </c>
      <c r="C100">
        <f t="shared" si="23"/>
        <v>1</v>
      </c>
      <c r="D100">
        <f t="shared" si="24"/>
        <v>1</v>
      </c>
      <c r="E100">
        <f t="shared" si="25"/>
        <v>32</v>
      </c>
      <c r="F100">
        <f t="shared" si="26"/>
        <v>1</v>
      </c>
      <c r="G100">
        <f t="shared" si="27"/>
        <v>1</v>
      </c>
      <c r="J100">
        <f t="shared" si="28"/>
        <v>1004</v>
      </c>
      <c r="K100" t="b">
        <f t="shared" si="29"/>
        <v>0</v>
      </c>
      <c r="L100">
        <f t="shared" si="30"/>
        <v>1012</v>
      </c>
      <c r="M100">
        <f t="shared" si="31"/>
        <v>0</v>
      </c>
      <c r="N100">
        <f t="shared" si="32"/>
        <v>0</v>
      </c>
      <c r="O100">
        <f t="shared" si="33"/>
        <v>0</v>
      </c>
    </row>
    <row r="101" spans="1:15" x14ac:dyDescent="0.25">
      <c r="A101">
        <v>18</v>
      </c>
      <c r="B101" t="str">
        <f t="shared" si="22"/>
        <v>RED</v>
      </c>
      <c r="C101">
        <f t="shared" si="23"/>
        <v>1</v>
      </c>
      <c r="D101">
        <f t="shared" si="24"/>
        <v>1</v>
      </c>
      <c r="E101">
        <f t="shared" si="25"/>
        <v>33</v>
      </c>
      <c r="F101">
        <f t="shared" si="26"/>
        <v>1</v>
      </c>
      <c r="G101">
        <f t="shared" si="27"/>
        <v>1</v>
      </c>
      <c r="J101">
        <f t="shared" si="28"/>
        <v>1005</v>
      </c>
      <c r="K101" t="b">
        <f t="shared" si="29"/>
        <v>0</v>
      </c>
      <c r="L101">
        <f t="shared" si="30"/>
        <v>1012</v>
      </c>
      <c r="M101">
        <f t="shared" si="31"/>
        <v>0</v>
      </c>
      <c r="N101">
        <f t="shared" si="32"/>
        <v>0</v>
      </c>
      <c r="O101">
        <f t="shared" si="33"/>
        <v>0</v>
      </c>
    </row>
    <row r="102" spans="1:15" x14ac:dyDescent="0.25">
      <c r="A102">
        <v>5</v>
      </c>
      <c r="B102" t="str">
        <f t="shared" si="22"/>
        <v>RED</v>
      </c>
      <c r="C102">
        <f t="shared" si="23"/>
        <v>1</v>
      </c>
      <c r="D102">
        <f t="shared" si="24"/>
        <v>1</v>
      </c>
      <c r="E102">
        <f t="shared" si="25"/>
        <v>34</v>
      </c>
      <c r="F102">
        <f t="shared" si="26"/>
        <v>1</v>
      </c>
      <c r="G102">
        <f t="shared" si="27"/>
        <v>1</v>
      </c>
      <c r="J102">
        <f t="shared" si="28"/>
        <v>1006</v>
      </c>
      <c r="K102" t="b">
        <f t="shared" si="29"/>
        <v>0</v>
      </c>
      <c r="L102">
        <f t="shared" si="30"/>
        <v>1012</v>
      </c>
      <c r="M102">
        <f t="shared" si="31"/>
        <v>0</v>
      </c>
      <c r="N102">
        <f t="shared" si="32"/>
        <v>0</v>
      </c>
      <c r="O102">
        <f t="shared" si="33"/>
        <v>0</v>
      </c>
    </row>
    <row r="103" spans="1:15" x14ac:dyDescent="0.25">
      <c r="A103">
        <v>12</v>
      </c>
      <c r="B103" t="str">
        <f t="shared" si="22"/>
        <v>RED</v>
      </c>
      <c r="C103">
        <f t="shared" si="23"/>
        <v>1</v>
      </c>
      <c r="D103">
        <f t="shared" si="24"/>
        <v>1</v>
      </c>
      <c r="E103">
        <f t="shared" si="25"/>
        <v>35</v>
      </c>
      <c r="F103">
        <f t="shared" si="26"/>
        <v>1</v>
      </c>
      <c r="G103">
        <f t="shared" si="27"/>
        <v>1</v>
      </c>
      <c r="J103">
        <f t="shared" si="28"/>
        <v>1007</v>
      </c>
      <c r="K103" t="b">
        <f t="shared" si="29"/>
        <v>0</v>
      </c>
      <c r="L103">
        <f t="shared" si="30"/>
        <v>1012</v>
      </c>
      <c r="M103">
        <f t="shared" si="31"/>
        <v>0</v>
      </c>
      <c r="N103">
        <f t="shared" si="32"/>
        <v>0</v>
      </c>
      <c r="O103">
        <f t="shared" si="33"/>
        <v>0</v>
      </c>
    </row>
    <row r="104" spans="1:15" x14ac:dyDescent="0.25">
      <c r="A104">
        <v>3</v>
      </c>
      <c r="B104" t="str">
        <f t="shared" si="22"/>
        <v>RED</v>
      </c>
      <c r="C104">
        <f t="shared" si="23"/>
        <v>1</v>
      </c>
      <c r="D104">
        <f t="shared" si="24"/>
        <v>1</v>
      </c>
      <c r="E104">
        <f t="shared" si="25"/>
        <v>36</v>
      </c>
      <c r="F104">
        <f t="shared" si="26"/>
        <v>1</v>
      </c>
      <c r="G104">
        <f t="shared" si="27"/>
        <v>1</v>
      </c>
      <c r="J104">
        <f t="shared" si="28"/>
        <v>1008</v>
      </c>
      <c r="K104" t="b">
        <f t="shared" si="29"/>
        <v>0</v>
      </c>
      <c r="L104">
        <f t="shared" si="30"/>
        <v>1012</v>
      </c>
      <c r="M104">
        <f t="shared" si="31"/>
        <v>0</v>
      </c>
      <c r="N104">
        <f t="shared" si="32"/>
        <v>0</v>
      </c>
      <c r="O104">
        <f t="shared" si="33"/>
        <v>0</v>
      </c>
    </row>
    <row r="105" spans="1:15" x14ac:dyDescent="0.25">
      <c r="A105">
        <v>13</v>
      </c>
      <c r="B105" t="str">
        <f t="shared" si="22"/>
        <v>BLACK</v>
      </c>
      <c r="C105">
        <f t="shared" si="23"/>
        <v>-1</v>
      </c>
      <c r="D105">
        <f t="shared" si="24"/>
        <v>-1</v>
      </c>
      <c r="E105">
        <f t="shared" si="25"/>
        <v>37</v>
      </c>
      <c r="F105">
        <f t="shared" si="26"/>
        <v>1</v>
      </c>
      <c r="G105">
        <f t="shared" si="27"/>
        <v>-1</v>
      </c>
      <c r="J105">
        <f t="shared" si="28"/>
        <v>1007</v>
      </c>
      <c r="K105" t="b">
        <f t="shared" si="29"/>
        <v>0</v>
      </c>
      <c r="L105">
        <f t="shared" si="30"/>
        <v>1012</v>
      </c>
      <c r="M105">
        <f t="shared" si="31"/>
        <v>0</v>
      </c>
      <c r="N105">
        <f t="shared" si="32"/>
        <v>0</v>
      </c>
      <c r="O105">
        <f t="shared" si="33"/>
        <v>0</v>
      </c>
    </row>
    <row r="106" spans="1:15" x14ac:dyDescent="0.25">
      <c r="A106">
        <v>29</v>
      </c>
      <c r="B106" t="str">
        <f t="shared" si="22"/>
        <v>BLACK</v>
      </c>
      <c r="C106">
        <f t="shared" si="23"/>
        <v>-1</v>
      </c>
      <c r="D106">
        <f t="shared" si="24"/>
        <v>-1</v>
      </c>
      <c r="E106">
        <f t="shared" si="25"/>
        <v>38</v>
      </c>
      <c r="F106">
        <f t="shared" si="26"/>
        <v>2</v>
      </c>
      <c r="G106">
        <f t="shared" si="27"/>
        <v>-2</v>
      </c>
      <c r="J106">
        <f t="shared" si="28"/>
        <v>1005</v>
      </c>
      <c r="K106" t="b">
        <f t="shared" si="29"/>
        <v>0</v>
      </c>
      <c r="L106">
        <f t="shared" si="30"/>
        <v>1012</v>
      </c>
      <c r="M106">
        <f t="shared" si="31"/>
        <v>0</v>
      </c>
      <c r="N106">
        <f t="shared" si="32"/>
        <v>0</v>
      </c>
      <c r="O106">
        <f t="shared" si="33"/>
        <v>0</v>
      </c>
    </row>
    <row r="107" spans="1:15" x14ac:dyDescent="0.25">
      <c r="A107">
        <v>12</v>
      </c>
      <c r="B107" t="str">
        <f t="shared" si="22"/>
        <v>RED</v>
      </c>
      <c r="C107">
        <f t="shared" si="23"/>
        <v>1</v>
      </c>
      <c r="D107">
        <f t="shared" si="24"/>
        <v>1</v>
      </c>
      <c r="E107">
        <f t="shared" si="25"/>
        <v>39</v>
      </c>
      <c r="F107">
        <f t="shared" si="26"/>
        <v>2</v>
      </c>
      <c r="G107">
        <f t="shared" si="27"/>
        <v>2</v>
      </c>
      <c r="J107">
        <f t="shared" si="28"/>
        <v>1007</v>
      </c>
      <c r="K107" t="b">
        <f t="shared" si="29"/>
        <v>0</v>
      </c>
      <c r="L107">
        <f t="shared" si="30"/>
        <v>1012</v>
      </c>
      <c r="M107">
        <f t="shared" si="31"/>
        <v>0</v>
      </c>
      <c r="N107">
        <f t="shared" si="32"/>
        <v>0</v>
      </c>
      <c r="O107">
        <f t="shared" si="33"/>
        <v>0</v>
      </c>
    </row>
    <row r="108" spans="1:15" x14ac:dyDescent="0.25">
      <c r="A108">
        <v>35</v>
      </c>
      <c r="B108" t="str">
        <f t="shared" si="22"/>
        <v>BLACK</v>
      </c>
      <c r="C108">
        <f t="shared" si="23"/>
        <v>-1</v>
      </c>
      <c r="D108">
        <f t="shared" si="24"/>
        <v>-1</v>
      </c>
      <c r="E108">
        <f t="shared" si="25"/>
        <v>40</v>
      </c>
      <c r="F108">
        <f t="shared" si="26"/>
        <v>2</v>
      </c>
      <c r="G108">
        <f t="shared" si="27"/>
        <v>-2</v>
      </c>
      <c r="J108">
        <f t="shared" si="28"/>
        <v>1005</v>
      </c>
      <c r="K108" t="b">
        <f t="shared" si="29"/>
        <v>0</v>
      </c>
      <c r="L108">
        <f t="shared" si="30"/>
        <v>1012</v>
      </c>
      <c r="M108">
        <f t="shared" si="31"/>
        <v>0</v>
      </c>
      <c r="N108">
        <f t="shared" si="32"/>
        <v>0</v>
      </c>
      <c r="O108">
        <f t="shared" si="33"/>
        <v>0</v>
      </c>
    </row>
    <row r="109" spans="1:15" x14ac:dyDescent="0.25">
      <c r="A109">
        <v>2</v>
      </c>
      <c r="B109" t="str">
        <f t="shared" si="22"/>
        <v>BLACK</v>
      </c>
      <c r="C109">
        <f t="shared" si="23"/>
        <v>-1</v>
      </c>
      <c r="D109">
        <f t="shared" si="24"/>
        <v>-1</v>
      </c>
      <c r="E109">
        <f t="shared" si="25"/>
        <v>41</v>
      </c>
      <c r="F109">
        <f t="shared" si="26"/>
        <v>2</v>
      </c>
      <c r="G109">
        <f t="shared" si="27"/>
        <v>-2</v>
      </c>
      <c r="J109">
        <f t="shared" si="28"/>
        <v>1003</v>
      </c>
      <c r="K109" t="b">
        <f t="shared" si="29"/>
        <v>0</v>
      </c>
      <c r="L109">
        <f t="shared" si="30"/>
        <v>1012</v>
      </c>
      <c r="M109">
        <f t="shared" si="31"/>
        <v>0</v>
      </c>
      <c r="N109">
        <f t="shared" si="32"/>
        <v>0</v>
      </c>
      <c r="O109">
        <f t="shared" si="33"/>
        <v>0</v>
      </c>
    </row>
    <row r="110" spans="1:15" x14ac:dyDescent="0.25">
      <c r="A110">
        <v>37</v>
      </c>
      <c r="B110" t="str">
        <f t="shared" si="22"/>
        <v>BLACK</v>
      </c>
      <c r="C110">
        <f t="shared" si="23"/>
        <v>-1</v>
      </c>
      <c r="D110">
        <f t="shared" si="24"/>
        <v>-1</v>
      </c>
      <c r="E110">
        <f t="shared" si="25"/>
        <v>42</v>
      </c>
      <c r="F110">
        <f t="shared" si="26"/>
        <v>2</v>
      </c>
      <c r="G110">
        <f t="shared" si="27"/>
        <v>-2</v>
      </c>
      <c r="J110">
        <f t="shared" si="28"/>
        <v>1001</v>
      </c>
      <c r="K110" t="b">
        <f t="shared" si="29"/>
        <v>0</v>
      </c>
      <c r="L110">
        <f t="shared" si="30"/>
        <v>1012</v>
      </c>
      <c r="M110">
        <f t="shared" si="31"/>
        <v>0</v>
      </c>
      <c r="N110">
        <f t="shared" si="32"/>
        <v>0</v>
      </c>
      <c r="O110">
        <f t="shared" si="33"/>
        <v>0</v>
      </c>
    </row>
    <row r="111" spans="1:15" x14ac:dyDescent="0.25">
      <c r="A111">
        <v>29</v>
      </c>
      <c r="B111" t="str">
        <f t="shared" si="22"/>
        <v>BLACK</v>
      </c>
      <c r="C111">
        <f t="shared" si="23"/>
        <v>-1</v>
      </c>
      <c r="D111">
        <f t="shared" si="24"/>
        <v>-1</v>
      </c>
      <c r="E111">
        <f t="shared" si="25"/>
        <v>43</v>
      </c>
      <c r="F111">
        <f t="shared" si="26"/>
        <v>2</v>
      </c>
      <c r="G111">
        <f t="shared" si="27"/>
        <v>-2</v>
      </c>
      <c r="J111">
        <f t="shared" si="28"/>
        <v>999</v>
      </c>
      <c r="K111" t="b">
        <f t="shared" si="29"/>
        <v>0</v>
      </c>
      <c r="L111">
        <f t="shared" si="30"/>
        <v>1012</v>
      </c>
      <c r="M111">
        <f t="shared" si="31"/>
        <v>0</v>
      </c>
      <c r="N111">
        <f t="shared" si="32"/>
        <v>0</v>
      </c>
      <c r="O111">
        <f t="shared" si="33"/>
        <v>0</v>
      </c>
    </row>
    <row r="112" spans="1:15" x14ac:dyDescent="0.25">
      <c r="A112">
        <v>33</v>
      </c>
      <c r="B112" t="str">
        <f t="shared" si="22"/>
        <v>BLACK</v>
      </c>
      <c r="C112">
        <f t="shared" si="23"/>
        <v>-1</v>
      </c>
      <c r="D112">
        <f t="shared" si="24"/>
        <v>-1</v>
      </c>
      <c r="E112">
        <f t="shared" si="25"/>
        <v>44</v>
      </c>
      <c r="F112">
        <f t="shared" si="26"/>
        <v>2</v>
      </c>
      <c r="G112">
        <f t="shared" si="27"/>
        <v>-2</v>
      </c>
      <c r="J112">
        <f t="shared" si="28"/>
        <v>997</v>
      </c>
      <c r="K112" t="b">
        <f t="shared" si="29"/>
        <v>0</v>
      </c>
      <c r="L112">
        <f t="shared" si="30"/>
        <v>1012</v>
      </c>
      <c r="M112">
        <f t="shared" si="31"/>
        <v>0</v>
      </c>
      <c r="N112">
        <f t="shared" si="32"/>
        <v>0</v>
      </c>
      <c r="O112">
        <f t="shared" si="33"/>
        <v>0</v>
      </c>
    </row>
    <row r="113" spans="1:15" x14ac:dyDescent="0.25">
      <c r="A113">
        <v>12</v>
      </c>
      <c r="B113" t="str">
        <f t="shared" si="22"/>
        <v>RED</v>
      </c>
      <c r="C113">
        <f t="shared" si="23"/>
        <v>1</v>
      </c>
      <c r="D113">
        <f t="shared" si="24"/>
        <v>1</v>
      </c>
      <c r="E113">
        <f t="shared" si="25"/>
        <v>45</v>
      </c>
      <c r="F113">
        <f t="shared" si="26"/>
        <v>2</v>
      </c>
      <c r="G113">
        <f t="shared" si="27"/>
        <v>2</v>
      </c>
      <c r="J113">
        <f t="shared" si="28"/>
        <v>999</v>
      </c>
      <c r="K113" t="b">
        <f t="shared" si="29"/>
        <v>0</v>
      </c>
      <c r="L113">
        <f t="shared" si="30"/>
        <v>1012</v>
      </c>
      <c r="M113">
        <f t="shared" si="31"/>
        <v>0</v>
      </c>
      <c r="N113">
        <f t="shared" si="32"/>
        <v>0</v>
      </c>
      <c r="O113">
        <f t="shared" si="33"/>
        <v>0</v>
      </c>
    </row>
    <row r="114" spans="1:15" x14ac:dyDescent="0.25">
      <c r="A114">
        <v>22</v>
      </c>
      <c r="B114" t="str">
        <f t="shared" si="22"/>
        <v>BLACK</v>
      </c>
      <c r="C114">
        <f t="shared" si="23"/>
        <v>-1</v>
      </c>
      <c r="D114">
        <f t="shared" si="24"/>
        <v>-1</v>
      </c>
      <c r="E114">
        <f t="shared" si="25"/>
        <v>46</v>
      </c>
      <c r="F114">
        <f t="shared" si="26"/>
        <v>2</v>
      </c>
      <c r="G114">
        <f t="shared" si="27"/>
        <v>-2</v>
      </c>
      <c r="J114">
        <f t="shared" si="28"/>
        <v>997</v>
      </c>
      <c r="K114" t="b">
        <f t="shared" si="29"/>
        <v>0</v>
      </c>
      <c r="L114">
        <f t="shared" si="30"/>
        <v>1012</v>
      </c>
      <c r="M114">
        <f t="shared" si="31"/>
        <v>0</v>
      </c>
      <c r="N114">
        <f t="shared" si="32"/>
        <v>0</v>
      </c>
      <c r="O114">
        <f t="shared" si="33"/>
        <v>0</v>
      </c>
    </row>
    <row r="115" spans="1:15" x14ac:dyDescent="0.25">
      <c r="A115">
        <v>36</v>
      </c>
      <c r="B115" t="str">
        <f t="shared" si="22"/>
        <v>RED</v>
      </c>
      <c r="C115">
        <f t="shared" si="23"/>
        <v>1</v>
      </c>
      <c r="D115">
        <f t="shared" si="24"/>
        <v>1</v>
      </c>
      <c r="E115">
        <f t="shared" si="25"/>
        <v>47</v>
      </c>
      <c r="F115">
        <f t="shared" si="26"/>
        <v>2</v>
      </c>
      <c r="G115">
        <f t="shared" si="27"/>
        <v>2</v>
      </c>
      <c r="J115">
        <f t="shared" si="28"/>
        <v>999</v>
      </c>
      <c r="K115" t="b">
        <f t="shared" si="29"/>
        <v>0</v>
      </c>
      <c r="L115">
        <f t="shared" si="30"/>
        <v>1012</v>
      </c>
      <c r="M115">
        <f t="shared" si="31"/>
        <v>0</v>
      </c>
      <c r="N115">
        <f t="shared" si="32"/>
        <v>0</v>
      </c>
      <c r="O115">
        <f t="shared" si="33"/>
        <v>0</v>
      </c>
    </row>
    <row r="116" spans="1:15" x14ac:dyDescent="0.25">
      <c r="A116">
        <v>23</v>
      </c>
      <c r="B116" t="str">
        <f t="shared" si="22"/>
        <v>RED</v>
      </c>
      <c r="C116">
        <f t="shared" si="23"/>
        <v>1</v>
      </c>
      <c r="D116">
        <f t="shared" si="24"/>
        <v>1</v>
      </c>
      <c r="E116">
        <f t="shared" si="25"/>
        <v>48</v>
      </c>
      <c r="F116">
        <f t="shared" si="26"/>
        <v>2</v>
      </c>
      <c r="G116">
        <f t="shared" si="27"/>
        <v>2</v>
      </c>
      <c r="J116">
        <f t="shared" si="28"/>
        <v>1001</v>
      </c>
      <c r="K116" t="b">
        <f t="shared" si="29"/>
        <v>0</v>
      </c>
      <c r="L116">
        <f t="shared" si="30"/>
        <v>1012</v>
      </c>
      <c r="M116">
        <f t="shared" si="31"/>
        <v>0</v>
      </c>
      <c r="N116">
        <f t="shared" si="32"/>
        <v>0</v>
      </c>
      <c r="O116">
        <f t="shared" si="33"/>
        <v>0</v>
      </c>
    </row>
    <row r="117" spans="1:15" x14ac:dyDescent="0.25">
      <c r="A117">
        <v>6</v>
      </c>
      <c r="B117" t="str">
        <f t="shared" si="22"/>
        <v>BLACK</v>
      </c>
      <c r="C117">
        <f t="shared" si="23"/>
        <v>-1</v>
      </c>
      <c r="D117">
        <f t="shared" si="24"/>
        <v>-1</v>
      </c>
      <c r="E117">
        <f t="shared" si="25"/>
        <v>49</v>
      </c>
      <c r="F117">
        <f t="shared" si="26"/>
        <v>2</v>
      </c>
      <c r="G117">
        <f t="shared" si="27"/>
        <v>-2</v>
      </c>
      <c r="J117">
        <f t="shared" si="28"/>
        <v>999</v>
      </c>
      <c r="K117" t="b">
        <f t="shared" si="29"/>
        <v>0</v>
      </c>
      <c r="L117">
        <f t="shared" si="30"/>
        <v>1012</v>
      </c>
      <c r="M117">
        <f t="shared" si="31"/>
        <v>0</v>
      </c>
      <c r="N117">
        <f t="shared" si="32"/>
        <v>0</v>
      </c>
      <c r="O117">
        <f t="shared" si="33"/>
        <v>0</v>
      </c>
    </row>
    <row r="118" spans="1:15" x14ac:dyDescent="0.25">
      <c r="A118">
        <v>37</v>
      </c>
      <c r="B118" t="str">
        <f t="shared" si="22"/>
        <v>BLACK</v>
      </c>
      <c r="C118">
        <f t="shared" si="23"/>
        <v>-1</v>
      </c>
      <c r="D118">
        <f t="shared" si="24"/>
        <v>-1</v>
      </c>
      <c r="E118">
        <f t="shared" si="25"/>
        <v>50</v>
      </c>
      <c r="F118">
        <f t="shared" si="26"/>
        <v>2</v>
      </c>
      <c r="G118">
        <f t="shared" si="27"/>
        <v>-2</v>
      </c>
      <c r="J118">
        <f t="shared" si="28"/>
        <v>997</v>
      </c>
      <c r="K118" t="b">
        <f t="shared" si="29"/>
        <v>0</v>
      </c>
      <c r="L118">
        <f t="shared" si="30"/>
        <v>1012</v>
      </c>
      <c r="M118">
        <f t="shared" si="31"/>
        <v>0</v>
      </c>
      <c r="N118">
        <f t="shared" si="32"/>
        <v>0</v>
      </c>
      <c r="O118">
        <f t="shared" si="33"/>
        <v>0</v>
      </c>
    </row>
    <row r="119" spans="1:15" x14ac:dyDescent="0.25">
      <c r="A119">
        <v>25</v>
      </c>
      <c r="B119" t="str">
        <f t="shared" si="22"/>
        <v>RED</v>
      </c>
      <c r="C119">
        <f t="shared" si="23"/>
        <v>1</v>
      </c>
      <c r="D119">
        <f t="shared" si="24"/>
        <v>1</v>
      </c>
      <c r="E119">
        <f t="shared" si="25"/>
        <v>51</v>
      </c>
      <c r="F119">
        <f t="shared" si="26"/>
        <v>2</v>
      </c>
      <c r="G119">
        <f t="shared" si="27"/>
        <v>2</v>
      </c>
      <c r="J119">
        <f t="shared" si="28"/>
        <v>999</v>
      </c>
      <c r="K119" t="b">
        <f t="shared" si="29"/>
        <v>0</v>
      </c>
      <c r="L119">
        <f t="shared" si="30"/>
        <v>1012</v>
      </c>
      <c r="M119">
        <f t="shared" si="31"/>
        <v>0</v>
      </c>
      <c r="N119">
        <f t="shared" si="32"/>
        <v>0</v>
      </c>
      <c r="O119">
        <f t="shared" si="33"/>
        <v>0</v>
      </c>
    </row>
    <row r="120" spans="1:15" x14ac:dyDescent="0.25">
      <c r="A120">
        <v>7</v>
      </c>
      <c r="B120" t="str">
        <f t="shared" si="22"/>
        <v>RED</v>
      </c>
      <c r="C120">
        <f t="shared" si="23"/>
        <v>1</v>
      </c>
      <c r="D120">
        <f t="shared" si="24"/>
        <v>1</v>
      </c>
      <c r="E120">
        <f t="shared" si="25"/>
        <v>52</v>
      </c>
      <c r="F120">
        <f t="shared" si="26"/>
        <v>2</v>
      </c>
      <c r="G120">
        <f t="shared" si="27"/>
        <v>2</v>
      </c>
      <c r="J120">
        <f t="shared" si="28"/>
        <v>1001</v>
      </c>
      <c r="K120" t="b">
        <f t="shared" si="29"/>
        <v>0</v>
      </c>
      <c r="L120">
        <f t="shared" si="30"/>
        <v>1012</v>
      </c>
      <c r="M120">
        <f t="shared" si="31"/>
        <v>0</v>
      </c>
      <c r="N120">
        <f t="shared" si="32"/>
        <v>0</v>
      </c>
      <c r="O120">
        <f t="shared" si="33"/>
        <v>0</v>
      </c>
    </row>
    <row r="121" spans="1:15" x14ac:dyDescent="0.25">
      <c r="A121">
        <v>30</v>
      </c>
      <c r="B121" t="str">
        <f t="shared" si="22"/>
        <v>RED</v>
      </c>
      <c r="C121">
        <f t="shared" si="23"/>
        <v>1</v>
      </c>
      <c r="D121">
        <f t="shared" si="24"/>
        <v>1</v>
      </c>
      <c r="E121">
        <f t="shared" si="25"/>
        <v>53</v>
      </c>
      <c r="F121">
        <f t="shared" si="26"/>
        <v>2</v>
      </c>
      <c r="G121">
        <f t="shared" si="27"/>
        <v>2</v>
      </c>
      <c r="J121">
        <f t="shared" si="28"/>
        <v>1003</v>
      </c>
      <c r="K121" t="b">
        <f t="shared" si="29"/>
        <v>0</v>
      </c>
      <c r="L121">
        <f t="shared" si="30"/>
        <v>1012</v>
      </c>
      <c r="M121">
        <f t="shared" si="31"/>
        <v>0</v>
      </c>
      <c r="N121">
        <f t="shared" si="32"/>
        <v>0</v>
      </c>
      <c r="O121">
        <f t="shared" si="33"/>
        <v>0</v>
      </c>
    </row>
    <row r="122" spans="1:15" x14ac:dyDescent="0.25">
      <c r="A122">
        <v>13</v>
      </c>
      <c r="B122" t="str">
        <f t="shared" si="22"/>
        <v>BLACK</v>
      </c>
      <c r="C122">
        <f t="shared" si="23"/>
        <v>-1</v>
      </c>
      <c r="D122">
        <f t="shared" si="24"/>
        <v>-1</v>
      </c>
      <c r="E122">
        <f t="shared" si="25"/>
        <v>54</v>
      </c>
      <c r="F122">
        <f t="shared" si="26"/>
        <v>2</v>
      </c>
      <c r="G122">
        <f t="shared" si="27"/>
        <v>-2</v>
      </c>
      <c r="J122">
        <f t="shared" si="28"/>
        <v>1001</v>
      </c>
      <c r="K122" t="b">
        <f t="shared" si="29"/>
        <v>0</v>
      </c>
      <c r="L122">
        <f t="shared" si="30"/>
        <v>1012</v>
      </c>
      <c r="M122">
        <f t="shared" si="31"/>
        <v>0</v>
      </c>
      <c r="N122">
        <f t="shared" si="32"/>
        <v>0</v>
      </c>
      <c r="O122">
        <f t="shared" si="33"/>
        <v>0</v>
      </c>
    </row>
    <row r="123" spans="1:15" x14ac:dyDescent="0.25">
      <c r="A123">
        <v>13</v>
      </c>
      <c r="B123" t="str">
        <f t="shared" si="22"/>
        <v>BLACK</v>
      </c>
      <c r="C123">
        <f t="shared" si="23"/>
        <v>-1</v>
      </c>
      <c r="D123">
        <f t="shared" si="24"/>
        <v>-1</v>
      </c>
      <c r="E123">
        <f t="shared" si="25"/>
        <v>55</v>
      </c>
      <c r="F123">
        <f t="shared" si="26"/>
        <v>2</v>
      </c>
      <c r="G123">
        <f t="shared" si="27"/>
        <v>-2</v>
      </c>
      <c r="J123">
        <f t="shared" si="28"/>
        <v>999</v>
      </c>
      <c r="K123" t="b">
        <f t="shared" si="29"/>
        <v>0</v>
      </c>
      <c r="L123">
        <f t="shared" si="30"/>
        <v>1012</v>
      </c>
      <c r="M123">
        <f t="shared" si="31"/>
        <v>0</v>
      </c>
      <c r="N123">
        <f t="shared" si="32"/>
        <v>0</v>
      </c>
      <c r="O123">
        <f t="shared" si="33"/>
        <v>0</v>
      </c>
    </row>
    <row r="124" spans="1:15" x14ac:dyDescent="0.25">
      <c r="A124">
        <v>3</v>
      </c>
      <c r="B124" t="str">
        <f t="shared" si="22"/>
        <v>RED</v>
      </c>
      <c r="C124">
        <f t="shared" si="23"/>
        <v>1</v>
      </c>
      <c r="D124">
        <f t="shared" si="24"/>
        <v>1</v>
      </c>
      <c r="E124">
        <f t="shared" si="25"/>
        <v>56</v>
      </c>
      <c r="F124">
        <f t="shared" si="26"/>
        <v>2</v>
      </c>
      <c r="G124">
        <f t="shared" si="27"/>
        <v>2</v>
      </c>
      <c r="J124">
        <f t="shared" si="28"/>
        <v>1001</v>
      </c>
      <c r="K124" t="b">
        <f t="shared" si="29"/>
        <v>0</v>
      </c>
      <c r="L124">
        <f t="shared" si="30"/>
        <v>1012</v>
      </c>
      <c r="M124">
        <f t="shared" si="31"/>
        <v>0</v>
      </c>
      <c r="N124">
        <f t="shared" si="32"/>
        <v>0</v>
      </c>
      <c r="O124">
        <f t="shared" si="33"/>
        <v>0</v>
      </c>
    </row>
    <row r="125" spans="1:15" x14ac:dyDescent="0.25">
      <c r="A125">
        <v>13</v>
      </c>
      <c r="B125" t="str">
        <f t="shared" si="22"/>
        <v>BLACK</v>
      </c>
      <c r="C125">
        <f t="shared" si="23"/>
        <v>-1</v>
      </c>
      <c r="D125">
        <f t="shared" si="24"/>
        <v>-1</v>
      </c>
      <c r="E125">
        <f t="shared" si="25"/>
        <v>57</v>
      </c>
      <c r="F125">
        <f t="shared" si="26"/>
        <v>2</v>
      </c>
      <c r="G125">
        <f t="shared" si="27"/>
        <v>-2</v>
      </c>
      <c r="J125">
        <f t="shared" si="28"/>
        <v>999</v>
      </c>
      <c r="K125" t="b">
        <f t="shared" si="29"/>
        <v>0</v>
      </c>
      <c r="L125">
        <f t="shared" si="30"/>
        <v>1012</v>
      </c>
      <c r="M125">
        <f t="shared" si="31"/>
        <v>0</v>
      </c>
      <c r="N125">
        <f t="shared" si="32"/>
        <v>0</v>
      </c>
      <c r="O125">
        <f t="shared" si="33"/>
        <v>0</v>
      </c>
    </row>
    <row r="126" spans="1:15" x14ac:dyDescent="0.25">
      <c r="A126">
        <v>28</v>
      </c>
      <c r="B126" t="str">
        <f t="shared" si="22"/>
        <v>BLACK</v>
      </c>
      <c r="C126">
        <f t="shared" si="23"/>
        <v>-1</v>
      </c>
      <c r="D126">
        <f t="shared" si="24"/>
        <v>-1</v>
      </c>
      <c r="E126">
        <f t="shared" si="25"/>
        <v>58</v>
      </c>
      <c r="F126">
        <f t="shared" si="26"/>
        <v>2</v>
      </c>
      <c r="G126">
        <f t="shared" si="27"/>
        <v>-2</v>
      </c>
      <c r="J126">
        <f t="shared" si="28"/>
        <v>997</v>
      </c>
      <c r="K126" t="b">
        <f t="shared" si="29"/>
        <v>0</v>
      </c>
      <c r="L126">
        <f t="shared" si="30"/>
        <v>1012</v>
      </c>
      <c r="M126">
        <f t="shared" si="31"/>
        <v>0</v>
      </c>
      <c r="N126">
        <f t="shared" si="32"/>
        <v>0</v>
      </c>
      <c r="O126">
        <f t="shared" si="33"/>
        <v>0</v>
      </c>
    </row>
    <row r="127" spans="1:15" x14ac:dyDescent="0.25">
      <c r="A127">
        <v>14</v>
      </c>
      <c r="B127" t="str">
        <f t="shared" si="22"/>
        <v>RED</v>
      </c>
      <c r="C127">
        <f t="shared" si="23"/>
        <v>1</v>
      </c>
      <c r="D127">
        <f t="shared" si="24"/>
        <v>1</v>
      </c>
      <c r="E127">
        <f t="shared" si="25"/>
        <v>59</v>
      </c>
      <c r="F127">
        <f t="shared" si="26"/>
        <v>2</v>
      </c>
      <c r="G127">
        <f t="shared" si="27"/>
        <v>2</v>
      </c>
      <c r="J127">
        <f t="shared" si="28"/>
        <v>999</v>
      </c>
      <c r="K127" t="b">
        <f t="shared" si="29"/>
        <v>0</v>
      </c>
      <c r="L127">
        <f t="shared" si="30"/>
        <v>1012</v>
      </c>
      <c r="M127">
        <f t="shared" si="31"/>
        <v>0</v>
      </c>
      <c r="N127">
        <f t="shared" si="32"/>
        <v>0</v>
      </c>
      <c r="O127">
        <f t="shared" si="33"/>
        <v>0</v>
      </c>
    </row>
    <row r="128" spans="1:15" x14ac:dyDescent="0.25">
      <c r="A128">
        <v>26</v>
      </c>
      <c r="B128" t="str">
        <f t="shared" si="22"/>
        <v>BLACK</v>
      </c>
      <c r="C128">
        <f t="shared" si="23"/>
        <v>-1</v>
      </c>
      <c r="D128">
        <f t="shared" si="24"/>
        <v>-1</v>
      </c>
      <c r="E128">
        <f t="shared" si="25"/>
        <v>60</v>
      </c>
      <c r="F128">
        <f t="shared" si="26"/>
        <v>2</v>
      </c>
      <c r="G128">
        <f t="shared" si="27"/>
        <v>-2</v>
      </c>
      <c r="J128">
        <f t="shared" si="28"/>
        <v>997</v>
      </c>
      <c r="K128" t="b">
        <f t="shared" si="29"/>
        <v>0</v>
      </c>
      <c r="L128">
        <f t="shared" si="30"/>
        <v>1012</v>
      </c>
      <c r="M128">
        <f t="shared" si="31"/>
        <v>0</v>
      </c>
      <c r="N128">
        <f t="shared" si="32"/>
        <v>0</v>
      </c>
      <c r="O128">
        <f t="shared" si="33"/>
        <v>0</v>
      </c>
    </row>
    <row r="129" spans="1:15" x14ac:dyDescent="0.25">
      <c r="A129">
        <v>4</v>
      </c>
      <c r="B129" t="str">
        <f t="shared" si="22"/>
        <v>BLACK</v>
      </c>
      <c r="C129">
        <f t="shared" si="23"/>
        <v>-1</v>
      </c>
      <c r="D129">
        <f t="shared" si="24"/>
        <v>-1</v>
      </c>
      <c r="E129">
        <f t="shared" si="25"/>
        <v>61</v>
      </c>
      <c r="F129">
        <f t="shared" si="26"/>
        <v>2</v>
      </c>
      <c r="G129">
        <f t="shared" si="27"/>
        <v>-2</v>
      </c>
      <c r="J129">
        <f t="shared" si="28"/>
        <v>995</v>
      </c>
      <c r="K129" t="b">
        <f t="shared" si="29"/>
        <v>0</v>
      </c>
      <c r="L129">
        <f t="shared" si="30"/>
        <v>1012</v>
      </c>
      <c r="M129">
        <f t="shared" si="31"/>
        <v>0</v>
      </c>
      <c r="N129">
        <f t="shared" si="32"/>
        <v>0</v>
      </c>
      <c r="O129">
        <f t="shared" si="33"/>
        <v>0</v>
      </c>
    </row>
    <row r="130" spans="1:15" x14ac:dyDescent="0.25">
      <c r="A130">
        <v>13</v>
      </c>
      <c r="B130" t="str">
        <f t="shared" si="22"/>
        <v>BLACK</v>
      </c>
      <c r="C130">
        <f t="shared" si="23"/>
        <v>-1</v>
      </c>
      <c r="D130">
        <f t="shared" si="24"/>
        <v>-1</v>
      </c>
      <c r="E130">
        <f t="shared" si="25"/>
        <v>62</v>
      </c>
      <c r="F130">
        <f t="shared" si="26"/>
        <v>2</v>
      </c>
      <c r="G130">
        <f t="shared" si="27"/>
        <v>-2</v>
      </c>
      <c r="J130">
        <f t="shared" si="28"/>
        <v>993</v>
      </c>
      <c r="K130" t="b">
        <f t="shared" si="29"/>
        <v>0</v>
      </c>
      <c r="L130">
        <f t="shared" si="30"/>
        <v>1012</v>
      </c>
      <c r="M130">
        <f t="shared" si="31"/>
        <v>0</v>
      </c>
      <c r="N130">
        <f t="shared" si="32"/>
        <v>0</v>
      </c>
      <c r="O130">
        <f t="shared" si="33"/>
        <v>0</v>
      </c>
    </row>
    <row r="131" spans="1:15" x14ac:dyDescent="0.25">
      <c r="A131">
        <v>14</v>
      </c>
      <c r="B131" t="str">
        <f t="shared" si="22"/>
        <v>RED</v>
      </c>
      <c r="C131">
        <f t="shared" si="23"/>
        <v>1</v>
      </c>
      <c r="D131">
        <f t="shared" si="24"/>
        <v>1</v>
      </c>
      <c r="E131">
        <f t="shared" si="25"/>
        <v>63</v>
      </c>
      <c r="F131">
        <f t="shared" si="26"/>
        <v>2</v>
      </c>
      <c r="G131">
        <f t="shared" si="27"/>
        <v>2</v>
      </c>
      <c r="J131">
        <f t="shared" si="28"/>
        <v>995</v>
      </c>
      <c r="K131" t="b">
        <f t="shared" si="29"/>
        <v>0</v>
      </c>
      <c r="L131">
        <f t="shared" si="30"/>
        <v>1012</v>
      </c>
      <c r="M131">
        <f t="shared" si="31"/>
        <v>0</v>
      </c>
      <c r="N131">
        <f t="shared" si="32"/>
        <v>0</v>
      </c>
      <c r="O131">
        <f t="shared" si="33"/>
        <v>0</v>
      </c>
    </row>
    <row r="132" spans="1:15" x14ac:dyDescent="0.25">
      <c r="A132">
        <v>27</v>
      </c>
      <c r="B132" t="str">
        <f t="shared" si="22"/>
        <v>RED</v>
      </c>
      <c r="C132">
        <f t="shared" si="23"/>
        <v>1</v>
      </c>
      <c r="D132">
        <f t="shared" si="24"/>
        <v>1</v>
      </c>
      <c r="E132">
        <f t="shared" si="25"/>
        <v>64</v>
      </c>
      <c r="F132">
        <f t="shared" si="26"/>
        <v>2</v>
      </c>
      <c r="G132">
        <f t="shared" si="27"/>
        <v>2</v>
      </c>
      <c r="J132">
        <f t="shared" si="28"/>
        <v>997</v>
      </c>
      <c r="K132" t="b">
        <f t="shared" si="29"/>
        <v>0</v>
      </c>
      <c r="L132">
        <f t="shared" si="30"/>
        <v>1012</v>
      </c>
      <c r="M132">
        <f t="shared" si="31"/>
        <v>0</v>
      </c>
      <c r="N132">
        <f t="shared" si="32"/>
        <v>0</v>
      </c>
      <c r="O132">
        <f t="shared" si="33"/>
        <v>0</v>
      </c>
    </row>
    <row r="133" spans="1:15" x14ac:dyDescent="0.25">
      <c r="A133">
        <v>8</v>
      </c>
      <c r="B133" t="str">
        <f t="shared" si="22"/>
        <v>BLACK</v>
      </c>
      <c r="C133">
        <f t="shared" si="23"/>
        <v>-1</v>
      </c>
      <c r="D133">
        <f t="shared" si="24"/>
        <v>-1</v>
      </c>
      <c r="E133">
        <f t="shared" si="25"/>
        <v>65</v>
      </c>
      <c r="F133">
        <f t="shared" si="26"/>
        <v>2</v>
      </c>
      <c r="G133">
        <f t="shared" si="27"/>
        <v>-2</v>
      </c>
      <c r="J133">
        <f t="shared" si="28"/>
        <v>995</v>
      </c>
      <c r="K133" t="b">
        <f t="shared" si="29"/>
        <v>0</v>
      </c>
      <c r="L133">
        <f t="shared" si="30"/>
        <v>1012</v>
      </c>
      <c r="M133">
        <f t="shared" si="31"/>
        <v>0</v>
      </c>
      <c r="N133">
        <f t="shared" si="32"/>
        <v>0</v>
      </c>
      <c r="O133">
        <f t="shared" si="33"/>
        <v>0</v>
      </c>
    </row>
    <row r="134" spans="1:15" x14ac:dyDescent="0.25">
      <c r="A134">
        <v>12</v>
      </c>
      <c r="B134" t="str">
        <f t="shared" si="22"/>
        <v>RED</v>
      </c>
      <c r="C134">
        <f t="shared" si="23"/>
        <v>1</v>
      </c>
      <c r="D134">
        <f t="shared" si="24"/>
        <v>1</v>
      </c>
      <c r="E134">
        <f t="shared" si="25"/>
        <v>66</v>
      </c>
      <c r="F134">
        <f t="shared" si="26"/>
        <v>2</v>
      </c>
      <c r="G134">
        <f t="shared" si="27"/>
        <v>2</v>
      </c>
      <c r="J134">
        <f t="shared" si="28"/>
        <v>997</v>
      </c>
      <c r="K134" t="b">
        <f t="shared" si="29"/>
        <v>0</v>
      </c>
      <c r="L134">
        <f t="shared" si="30"/>
        <v>1012</v>
      </c>
      <c r="M134">
        <f t="shared" si="31"/>
        <v>0</v>
      </c>
      <c r="N134">
        <f t="shared" si="32"/>
        <v>0</v>
      </c>
      <c r="O134">
        <f t="shared" si="33"/>
        <v>0</v>
      </c>
    </row>
    <row r="135" spans="1:15" x14ac:dyDescent="0.25">
      <c r="A135">
        <v>25</v>
      </c>
      <c r="B135" t="str">
        <f t="shared" si="22"/>
        <v>RED</v>
      </c>
      <c r="C135">
        <f t="shared" si="23"/>
        <v>1</v>
      </c>
      <c r="D135">
        <f t="shared" si="24"/>
        <v>1</v>
      </c>
      <c r="E135">
        <f t="shared" si="25"/>
        <v>67</v>
      </c>
      <c r="F135">
        <f t="shared" si="26"/>
        <v>2</v>
      </c>
      <c r="G135">
        <f t="shared" si="27"/>
        <v>2</v>
      </c>
      <c r="J135">
        <f t="shared" si="28"/>
        <v>999</v>
      </c>
      <c r="K135" t="b">
        <f t="shared" si="29"/>
        <v>0</v>
      </c>
      <c r="L135">
        <f t="shared" si="30"/>
        <v>1012</v>
      </c>
      <c r="M135">
        <f t="shared" si="31"/>
        <v>0</v>
      </c>
      <c r="N135">
        <f t="shared" si="32"/>
        <v>0</v>
      </c>
      <c r="O135">
        <f t="shared" si="33"/>
        <v>0</v>
      </c>
    </row>
    <row r="136" spans="1:15" x14ac:dyDescent="0.25">
      <c r="A136">
        <v>10</v>
      </c>
      <c r="B136" t="str">
        <f t="shared" si="22"/>
        <v>BLACK</v>
      </c>
      <c r="C136">
        <f t="shared" si="23"/>
        <v>-1</v>
      </c>
      <c r="D136">
        <f t="shared" si="24"/>
        <v>-1</v>
      </c>
      <c r="E136">
        <f t="shared" si="25"/>
        <v>68</v>
      </c>
      <c r="F136">
        <f t="shared" si="26"/>
        <v>2</v>
      </c>
      <c r="G136">
        <f t="shared" si="27"/>
        <v>-2</v>
      </c>
      <c r="J136">
        <f t="shared" si="28"/>
        <v>997</v>
      </c>
      <c r="K136" t="b">
        <f t="shared" si="29"/>
        <v>0</v>
      </c>
      <c r="L136">
        <f t="shared" si="30"/>
        <v>1012</v>
      </c>
      <c r="M136">
        <f t="shared" si="31"/>
        <v>0</v>
      </c>
      <c r="N136">
        <f t="shared" si="32"/>
        <v>0</v>
      </c>
      <c r="O136">
        <f t="shared" si="33"/>
        <v>0</v>
      </c>
    </row>
    <row r="137" spans="1:15" x14ac:dyDescent="0.25">
      <c r="A137">
        <v>3</v>
      </c>
      <c r="B137" t="str">
        <f t="shared" si="22"/>
        <v>RED</v>
      </c>
      <c r="C137">
        <f t="shared" si="23"/>
        <v>1</v>
      </c>
      <c r="D137">
        <f t="shared" si="24"/>
        <v>1</v>
      </c>
      <c r="E137">
        <f t="shared" si="25"/>
        <v>69</v>
      </c>
      <c r="F137">
        <f t="shared" si="26"/>
        <v>2</v>
      </c>
      <c r="G137">
        <f t="shared" si="27"/>
        <v>2</v>
      </c>
      <c r="J137">
        <f t="shared" si="28"/>
        <v>999</v>
      </c>
      <c r="K137" t="b">
        <f t="shared" si="29"/>
        <v>0</v>
      </c>
      <c r="L137">
        <f t="shared" si="30"/>
        <v>1012</v>
      </c>
      <c r="M137">
        <f t="shared" si="31"/>
        <v>0</v>
      </c>
      <c r="N137">
        <f t="shared" si="32"/>
        <v>0</v>
      </c>
      <c r="O137">
        <f t="shared" si="33"/>
        <v>0</v>
      </c>
    </row>
    <row r="138" spans="1:15" x14ac:dyDescent="0.25">
      <c r="A138">
        <v>8</v>
      </c>
      <c r="B138" t="str">
        <f t="shared" si="22"/>
        <v>BLACK</v>
      </c>
      <c r="C138">
        <f t="shared" si="23"/>
        <v>-1</v>
      </c>
      <c r="D138">
        <f t="shared" si="24"/>
        <v>-1</v>
      </c>
      <c r="E138">
        <f t="shared" si="25"/>
        <v>70</v>
      </c>
      <c r="F138">
        <f t="shared" si="26"/>
        <v>2</v>
      </c>
      <c r="G138">
        <f t="shared" si="27"/>
        <v>-2</v>
      </c>
      <c r="J138">
        <f t="shared" si="28"/>
        <v>997</v>
      </c>
      <c r="K138" t="b">
        <f t="shared" si="29"/>
        <v>0</v>
      </c>
      <c r="L138">
        <f t="shared" si="30"/>
        <v>1012</v>
      </c>
      <c r="M138">
        <f t="shared" si="31"/>
        <v>0</v>
      </c>
      <c r="N138">
        <f t="shared" si="32"/>
        <v>0</v>
      </c>
      <c r="O138">
        <f t="shared" si="33"/>
        <v>0</v>
      </c>
    </row>
    <row r="139" spans="1:15" x14ac:dyDescent="0.25">
      <c r="A139">
        <v>30</v>
      </c>
      <c r="B139" t="str">
        <f t="shared" si="22"/>
        <v>RED</v>
      </c>
      <c r="C139">
        <f t="shared" si="23"/>
        <v>1</v>
      </c>
      <c r="D139">
        <f t="shared" si="24"/>
        <v>1</v>
      </c>
      <c r="E139">
        <f t="shared" si="25"/>
        <v>71</v>
      </c>
      <c r="F139">
        <f t="shared" si="26"/>
        <v>2</v>
      </c>
      <c r="G139">
        <f t="shared" si="27"/>
        <v>2</v>
      </c>
      <c r="J139">
        <f t="shared" si="28"/>
        <v>999</v>
      </c>
      <c r="K139" t="b">
        <f t="shared" si="29"/>
        <v>0</v>
      </c>
      <c r="L139">
        <f t="shared" si="30"/>
        <v>1012</v>
      </c>
      <c r="M139">
        <f t="shared" si="31"/>
        <v>0</v>
      </c>
      <c r="N139">
        <f t="shared" si="32"/>
        <v>0</v>
      </c>
      <c r="O139">
        <f t="shared" si="33"/>
        <v>0</v>
      </c>
    </row>
    <row r="140" spans="1:15" x14ac:dyDescent="0.25">
      <c r="A140">
        <v>4</v>
      </c>
      <c r="B140" t="str">
        <f t="shared" si="22"/>
        <v>BLACK</v>
      </c>
      <c r="C140">
        <f t="shared" si="23"/>
        <v>-1</v>
      </c>
      <c r="D140">
        <f t="shared" si="24"/>
        <v>-1</v>
      </c>
      <c r="E140">
        <f t="shared" si="25"/>
        <v>72</v>
      </c>
      <c r="F140">
        <f t="shared" si="26"/>
        <v>2</v>
      </c>
      <c r="G140">
        <f t="shared" si="27"/>
        <v>-2</v>
      </c>
      <c r="J140">
        <f t="shared" si="28"/>
        <v>997</v>
      </c>
      <c r="K140" t="b">
        <f t="shared" si="29"/>
        <v>0</v>
      </c>
      <c r="L140">
        <f t="shared" si="30"/>
        <v>1012</v>
      </c>
      <c r="M140">
        <f t="shared" si="31"/>
        <v>0</v>
      </c>
      <c r="N140">
        <f t="shared" si="32"/>
        <v>0</v>
      </c>
      <c r="O140">
        <f t="shared" si="33"/>
        <v>0</v>
      </c>
    </row>
    <row r="141" spans="1:15" x14ac:dyDescent="0.25">
      <c r="A141">
        <v>14</v>
      </c>
      <c r="B141" t="str">
        <f t="shared" ref="B141:B204" si="34">IF( A141=1,"RED",IF( A141=3,"RED",IF( A141=5,"RED",IF( A141=7,"RED",IF( A141=9,"RED",IF( A141=12,"RED",IF( A141=14,"RED",IF( A141=16,"RED",IF( A141=18,"RED",IF( A141=19,"RED",IF( A141=21,"RED",IF( A141=23,"RED",IF( A141=25,"RED",IF( A141=27,"RED",IF( A141=30,"RED",IF( A141=32,"RED",IF( A141=34,"RED",IF( A141=36,"RED","BLACK"))))))))))))))))))</f>
        <v>RED</v>
      </c>
      <c r="C141">
        <f t="shared" ref="C141:C204" si="35">IF(B141="red",1,-1)</f>
        <v>1</v>
      </c>
      <c r="D141">
        <f t="shared" ref="D141:D204" si="36">SUM(C141)</f>
        <v>1</v>
      </c>
      <c r="E141">
        <f t="shared" ref="E141:E204" si="37">IF(O140=1,1,IF(E140=259,1,(E140+1)))</f>
        <v>73</v>
      </c>
      <c r="F141">
        <f t="shared" ref="F141:F204" si="38">IF(E141&lt;=37,1,IF(E141&lt;=74,2,IF(E141&lt;=111,4,IF(E141&lt;=148,8,IF(E141&lt;=185,16,IF(E141&lt;=222,32,IF(E141&lt;=259,64,1)))))))</f>
        <v>2</v>
      </c>
      <c r="G141">
        <f t="shared" ref="G141:G204" si="39">SUM(C141*F141)</f>
        <v>2</v>
      </c>
      <c r="J141">
        <f t="shared" ref="J141:J204" si="40">SUM(J140,G141)</f>
        <v>999</v>
      </c>
      <c r="K141" t="b">
        <f t="shared" ref="K141:K204" si="41">J141&gt;=L141</f>
        <v>0</v>
      </c>
      <c r="L141">
        <f t="shared" ref="L141:L204" si="42">IF(N140=1,L141=J141,IF(J140&lt;=L140,L140,J140))</f>
        <v>1012</v>
      </c>
      <c r="M141">
        <f t="shared" ref="M141:M204" si="43">IF(L141&lt;=J141,1,0)</f>
        <v>0</v>
      </c>
      <c r="N141">
        <f t="shared" ref="N141:N204" si="44">IF(L141-J141&gt;=600,1,0)</f>
        <v>0</v>
      </c>
      <c r="O141">
        <f t="shared" ref="O141:O204" si="45">IF(M141+N141&gt;0,1,0)</f>
        <v>0</v>
      </c>
    </row>
    <row r="142" spans="1:15" x14ac:dyDescent="0.25">
      <c r="A142">
        <v>11</v>
      </c>
      <c r="B142" t="str">
        <f t="shared" si="34"/>
        <v>BLACK</v>
      </c>
      <c r="C142">
        <f t="shared" si="35"/>
        <v>-1</v>
      </c>
      <c r="D142">
        <f t="shared" si="36"/>
        <v>-1</v>
      </c>
      <c r="E142">
        <f t="shared" si="37"/>
        <v>74</v>
      </c>
      <c r="F142">
        <f t="shared" si="38"/>
        <v>2</v>
      </c>
      <c r="G142">
        <f t="shared" si="39"/>
        <v>-2</v>
      </c>
      <c r="J142">
        <f t="shared" si="40"/>
        <v>997</v>
      </c>
      <c r="K142" t="b">
        <f t="shared" si="41"/>
        <v>0</v>
      </c>
      <c r="L142">
        <f t="shared" si="42"/>
        <v>1012</v>
      </c>
      <c r="M142">
        <f t="shared" si="43"/>
        <v>0</v>
      </c>
      <c r="N142">
        <f t="shared" si="44"/>
        <v>0</v>
      </c>
      <c r="O142">
        <f t="shared" si="45"/>
        <v>0</v>
      </c>
    </row>
    <row r="143" spans="1:15" x14ac:dyDescent="0.25">
      <c r="A143">
        <v>4</v>
      </c>
      <c r="B143" t="str">
        <f t="shared" si="34"/>
        <v>BLACK</v>
      </c>
      <c r="C143">
        <f t="shared" si="35"/>
        <v>-1</v>
      </c>
      <c r="D143">
        <f t="shared" si="36"/>
        <v>-1</v>
      </c>
      <c r="E143">
        <f t="shared" si="37"/>
        <v>75</v>
      </c>
      <c r="F143">
        <f t="shared" si="38"/>
        <v>4</v>
      </c>
      <c r="G143">
        <f t="shared" si="39"/>
        <v>-4</v>
      </c>
      <c r="J143">
        <f t="shared" si="40"/>
        <v>993</v>
      </c>
      <c r="K143" t="b">
        <f t="shared" si="41"/>
        <v>0</v>
      </c>
      <c r="L143">
        <f t="shared" si="42"/>
        <v>1012</v>
      </c>
      <c r="M143">
        <f t="shared" si="43"/>
        <v>0</v>
      </c>
      <c r="N143">
        <f t="shared" si="44"/>
        <v>0</v>
      </c>
      <c r="O143">
        <f t="shared" si="45"/>
        <v>0</v>
      </c>
    </row>
    <row r="144" spans="1:15" x14ac:dyDescent="0.25">
      <c r="A144">
        <v>20</v>
      </c>
      <c r="B144" t="str">
        <f t="shared" si="34"/>
        <v>BLACK</v>
      </c>
      <c r="C144">
        <f t="shared" si="35"/>
        <v>-1</v>
      </c>
      <c r="D144">
        <f t="shared" si="36"/>
        <v>-1</v>
      </c>
      <c r="E144">
        <f t="shared" si="37"/>
        <v>76</v>
      </c>
      <c r="F144">
        <f t="shared" si="38"/>
        <v>4</v>
      </c>
      <c r="G144">
        <f t="shared" si="39"/>
        <v>-4</v>
      </c>
      <c r="J144">
        <f t="shared" si="40"/>
        <v>989</v>
      </c>
      <c r="K144" t="b">
        <f t="shared" si="41"/>
        <v>0</v>
      </c>
      <c r="L144">
        <f t="shared" si="42"/>
        <v>1012</v>
      </c>
      <c r="M144">
        <f t="shared" si="43"/>
        <v>0</v>
      </c>
      <c r="N144">
        <f t="shared" si="44"/>
        <v>0</v>
      </c>
      <c r="O144">
        <f t="shared" si="45"/>
        <v>0</v>
      </c>
    </row>
    <row r="145" spans="1:15" x14ac:dyDescent="0.25">
      <c r="A145">
        <v>15</v>
      </c>
      <c r="B145" t="str">
        <f t="shared" si="34"/>
        <v>BLACK</v>
      </c>
      <c r="C145">
        <f t="shared" si="35"/>
        <v>-1</v>
      </c>
      <c r="D145">
        <f t="shared" si="36"/>
        <v>-1</v>
      </c>
      <c r="E145">
        <f t="shared" si="37"/>
        <v>77</v>
      </c>
      <c r="F145">
        <f t="shared" si="38"/>
        <v>4</v>
      </c>
      <c r="G145">
        <f t="shared" si="39"/>
        <v>-4</v>
      </c>
      <c r="J145">
        <f t="shared" si="40"/>
        <v>985</v>
      </c>
      <c r="K145" t="b">
        <f t="shared" si="41"/>
        <v>0</v>
      </c>
      <c r="L145">
        <f t="shared" si="42"/>
        <v>1012</v>
      </c>
      <c r="M145">
        <f t="shared" si="43"/>
        <v>0</v>
      </c>
      <c r="N145">
        <f t="shared" si="44"/>
        <v>0</v>
      </c>
      <c r="O145">
        <f t="shared" si="45"/>
        <v>0</v>
      </c>
    </row>
    <row r="146" spans="1:15" x14ac:dyDescent="0.25">
      <c r="A146">
        <v>11</v>
      </c>
      <c r="B146" t="str">
        <f t="shared" si="34"/>
        <v>BLACK</v>
      </c>
      <c r="C146">
        <f t="shared" si="35"/>
        <v>-1</v>
      </c>
      <c r="D146">
        <f t="shared" si="36"/>
        <v>-1</v>
      </c>
      <c r="E146">
        <f t="shared" si="37"/>
        <v>78</v>
      </c>
      <c r="F146">
        <f t="shared" si="38"/>
        <v>4</v>
      </c>
      <c r="G146">
        <f t="shared" si="39"/>
        <v>-4</v>
      </c>
      <c r="J146">
        <f t="shared" si="40"/>
        <v>981</v>
      </c>
      <c r="K146" t="b">
        <f t="shared" si="41"/>
        <v>0</v>
      </c>
      <c r="L146">
        <f t="shared" si="42"/>
        <v>1012</v>
      </c>
      <c r="M146">
        <f t="shared" si="43"/>
        <v>0</v>
      </c>
      <c r="N146">
        <f t="shared" si="44"/>
        <v>0</v>
      </c>
      <c r="O146">
        <f t="shared" si="45"/>
        <v>0</v>
      </c>
    </row>
    <row r="147" spans="1:15" x14ac:dyDescent="0.25">
      <c r="A147">
        <v>1</v>
      </c>
      <c r="B147" t="str">
        <f t="shared" si="34"/>
        <v>RED</v>
      </c>
      <c r="C147">
        <f t="shared" si="35"/>
        <v>1</v>
      </c>
      <c r="D147">
        <f t="shared" si="36"/>
        <v>1</v>
      </c>
      <c r="E147">
        <f t="shared" si="37"/>
        <v>79</v>
      </c>
      <c r="F147">
        <f t="shared" si="38"/>
        <v>4</v>
      </c>
      <c r="G147">
        <f t="shared" si="39"/>
        <v>4</v>
      </c>
      <c r="J147">
        <f t="shared" si="40"/>
        <v>985</v>
      </c>
      <c r="K147" t="b">
        <f t="shared" si="41"/>
        <v>0</v>
      </c>
      <c r="L147">
        <f t="shared" si="42"/>
        <v>1012</v>
      </c>
      <c r="M147">
        <f t="shared" si="43"/>
        <v>0</v>
      </c>
      <c r="N147">
        <f t="shared" si="44"/>
        <v>0</v>
      </c>
      <c r="O147">
        <f t="shared" si="45"/>
        <v>0</v>
      </c>
    </row>
    <row r="148" spans="1:15" x14ac:dyDescent="0.25">
      <c r="A148">
        <v>26</v>
      </c>
      <c r="B148" t="str">
        <f t="shared" si="34"/>
        <v>BLACK</v>
      </c>
      <c r="C148">
        <f t="shared" si="35"/>
        <v>-1</v>
      </c>
      <c r="D148">
        <f t="shared" si="36"/>
        <v>-1</v>
      </c>
      <c r="E148">
        <f t="shared" si="37"/>
        <v>80</v>
      </c>
      <c r="F148">
        <f t="shared" si="38"/>
        <v>4</v>
      </c>
      <c r="G148">
        <f t="shared" si="39"/>
        <v>-4</v>
      </c>
      <c r="J148">
        <f t="shared" si="40"/>
        <v>981</v>
      </c>
      <c r="K148" t="b">
        <f t="shared" si="41"/>
        <v>0</v>
      </c>
      <c r="L148">
        <f t="shared" si="42"/>
        <v>1012</v>
      </c>
      <c r="M148">
        <f t="shared" si="43"/>
        <v>0</v>
      </c>
      <c r="N148">
        <f t="shared" si="44"/>
        <v>0</v>
      </c>
      <c r="O148">
        <f t="shared" si="45"/>
        <v>0</v>
      </c>
    </row>
    <row r="149" spans="1:15" x14ac:dyDescent="0.25">
      <c r="A149">
        <v>29</v>
      </c>
      <c r="B149" t="str">
        <f t="shared" si="34"/>
        <v>BLACK</v>
      </c>
      <c r="C149">
        <f t="shared" si="35"/>
        <v>-1</v>
      </c>
      <c r="D149">
        <f t="shared" si="36"/>
        <v>-1</v>
      </c>
      <c r="E149">
        <f t="shared" si="37"/>
        <v>81</v>
      </c>
      <c r="F149">
        <f t="shared" si="38"/>
        <v>4</v>
      </c>
      <c r="G149">
        <f t="shared" si="39"/>
        <v>-4</v>
      </c>
      <c r="J149">
        <f t="shared" si="40"/>
        <v>977</v>
      </c>
      <c r="K149" t="b">
        <f t="shared" si="41"/>
        <v>0</v>
      </c>
      <c r="L149">
        <f t="shared" si="42"/>
        <v>1012</v>
      </c>
      <c r="M149">
        <f t="shared" si="43"/>
        <v>0</v>
      </c>
      <c r="N149">
        <f t="shared" si="44"/>
        <v>0</v>
      </c>
      <c r="O149">
        <f t="shared" si="45"/>
        <v>0</v>
      </c>
    </row>
    <row r="150" spans="1:15" x14ac:dyDescent="0.25">
      <c r="A150">
        <v>23</v>
      </c>
      <c r="B150" t="str">
        <f t="shared" si="34"/>
        <v>RED</v>
      </c>
      <c r="C150">
        <f t="shared" si="35"/>
        <v>1</v>
      </c>
      <c r="D150">
        <f t="shared" si="36"/>
        <v>1</v>
      </c>
      <c r="E150">
        <f t="shared" si="37"/>
        <v>82</v>
      </c>
      <c r="F150">
        <f t="shared" si="38"/>
        <v>4</v>
      </c>
      <c r="G150">
        <f t="shared" si="39"/>
        <v>4</v>
      </c>
      <c r="J150">
        <f t="shared" si="40"/>
        <v>981</v>
      </c>
      <c r="K150" t="b">
        <f t="shared" si="41"/>
        <v>0</v>
      </c>
      <c r="L150">
        <f t="shared" si="42"/>
        <v>1012</v>
      </c>
      <c r="M150">
        <f t="shared" si="43"/>
        <v>0</v>
      </c>
      <c r="N150">
        <f t="shared" si="44"/>
        <v>0</v>
      </c>
      <c r="O150">
        <f t="shared" si="45"/>
        <v>0</v>
      </c>
    </row>
    <row r="151" spans="1:15" x14ac:dyDescent="0.25">
      <c r="A151">
        <v>6</v>
      </c>
      <c r="B151" t="str">
        <f t="shared" si="34"/>
        <v>BLACK</v>
      </c>
      <c r="C151">
        <f t="shared" si="35"/>
        <v>-1</v>
      </c>
      <c r="D151">
        <f t="shared" si="36"/>
        <v>-1</v>
      </c>
      <c r="E151">
        <f t="shared" si="37"/>
        <v>83</v>
      </c>
      <c r="F151">
        <f t="shared" si="38"/>
        <v>4</v>
      </c>
      <c r="G151">
        <f t="shared" si="39"/>
        <v>-4</v>
      </c>
      <c r="J151">
        <f t="shared" si="40"/>
        <v>977</v>
      </c>
      <c r="K151" t="b">
        <f t="shared" si="41"/>
        <v>0</v>
      </c>
      <c r="L151">
        <f t="shared" si="42"/>
        <v>1012</v>
      </c>
      <c r="M151">
        <f t="shared" si="43"/>
        <v>0</v>
      </c>
      <c r="N151">
        <f t="shared" si="44"/>
        <v>0</v>
      </c>
      <c r="O151">
        <f t="shared" si="45"/>
        <v>0</v>
      </c>
    </row>
    <row r="152" spans="1:15" x14ac:dyDescent="0.25">
      <c r="A152">
        <v>10</v>
      </c>
      <c r="B152" t="str">
        <f t="shared" si="34"/>
        <v>BLACK</v>
      </c>
      <c r="C152">
        <f t="shared" si="35"/>
        <v>-1</v>
      </c>
      <c r="D152">
        <f t="shared" si="36"/>
        <v>-1</v>
      </c>
      <c r="E152">
        <f t="shared" si="37"/>
        <v>84</v>
      </c>
      <c r="F152">
        <f t="shared" si="38"/>
        <v>4</v>
      </c>
      <c r="G152">
        <f t="shared" si="39"/>
        <v>-4</v>
      </c>
      <c r="J152">
        <f t="shared" si="40"/>
        <v>973</v>
      </c>
      <c r="K152" t="b">
        <f t="shared" si="41"/>
        <v>0</v>
      </c>
      <c r="L152">
        <f t="shared" si="42"/>
        <v>1012</v>
      </c>
      <c r="M152">
        <f t="shared" si="43"/>
        <v>0</v>
      </c>
      <c r="N152">
        <f t="shared" si="44"/>
        <v>0</v>
      </c>
      <c r="O152">
        <f t="shared" si="45"/>
        <v>0</v>
      </c>
    </row>
    <row r="153" spans="1:15" x14ac:dyDescent="0.25">
      <c r="A153">
        <v>31</v>
      </c>
      <c r="B153" t="str">
        <f t="shared" si="34"/>
        <v>BLACK</v>
      </c>
      <c r="C153">
        <f t="shared" si="35"/>
        <v>-1</v>
      </c>
      <c r="D153">
        <f t="shared" si="36"/>
        <v>-1</v>
      </c>
      <c r="E153">
        <f t="shared" si="37"/>
        <v>85</v>
      </c>
      <c r="F153">
        <f t="shared" si="38"/>
        <v>4</v>
      </c>
      <c r="G153">
        <f t="shared" si="39"/>
        <v>-4</v>
      </c>
      <c r="J153">
        <f t="shared" si="40"/>
        <v>969</v>
      </c>
      <c r="K153" t="b">
        <f t="shared" si="41"/>
        <v>0</v>
      </c>
      <c r="L153">
        <f t="shared" si="42"/>
        <v>1012</v>
      </c>
      <c r="M153">
        <f t="shared" si="43"/>
        <v>0</v>
      </c>
      <c r="N153">
        <f t="shared" si="44"/>
        <v>0</v>
      </c>
      <c r="O153">
        <f t="shared" si="45"/>
        <v>0</v>
      </c>
    </row>
    <row r="154" spans="1:15" x14ac:dyDescent="0.25">
      <c r="A154">
        <v>13</v>
      </c>
      <c r="B154" t="str">
        <f t="shared" si="34"/>
        <v>BLACK</v>
      </c>
      <c r="C154">
        <f t="shared" si="35"/>
        <v>-1</v>
      </c>
      <c r="D154">
        <f t="shared" si="36"/>
        <v>-1</v>
      </c>
      <c r="E154">
        <f t="shared" si="37"/>
        <v>86</v>
      </c>
      <c r="F154">
        <f t="shared" si="38"/>
        <v>4</v>
      </c>
      <c r="G154">
        <f t="shared" si="39"/>
        <v>-4</v>
      </c>
      <c r="J154">
        <f t="shared" si="40"/>
        <v>965</v>
      </c>
      <c r="K154" t="b">
        <f t="shared" si="41"/>
        <v>0</v>
      </c>
      <c r="L154">
        <f t="shared" si="42"/>
        <v>1012</v>
      </c>
      <c r="M154">
        <f t="shared" si="43"/>
        <v>0</v>
      </c>
      <c r="N154">
        <f t="shared" si="44"/>
        <v>0</v>
      </c>
      <c r="O154">
        <f t="shared" si="45"/>
        <v>0</v>
      </c>
    </row>
    <row r="155" spans="1:15" x14ac:dyDescent="0.25">
      <c r="A155">
        <v>32</v>
      </c>
      <c r="B155" t="str">
        <f t="shared" si="34"/>
        <v>RED</v>
      </c>
      <c r="C155">
        <f t="shared" si="35"/>
        <v>1</v>
      </c>
      <c r="D155">
        <f t="shared" si="36"/>
        <v>1</v>
      </c>
      <c r="E155">
        <f t="shared" si="37"/>
        <v>87</v>
      </c>
      <c r="F155">
        <f t="shared" si="38"/>
        <v>4</v>
      </c>
      <c r="G155">
        <f t="shared" si="39"/>
        <v>4</v>
      </c>
      <c r="J155">
        <f t="shared" si="40"/>
        <v>969</v>
      </c>
      <c r="K155" t="b">
        <f t="shared" si="41"/>
        <v>0</v>
      </c>
      <c r="L155">
        <f t="shared" si="42"/>
        <v>1012</v>
      </c>
      <c r="M155">
        <f t="shared" si="43"/>
        <v>0</v>
      </c>
      <c r="N155">
        <f t="shared" si="44"/>
        <v>0</v>
      </c>
      <c r="O155">
        <f t="shared" si="45"/>
        <v>0</v>
      </c>
    </row>
    <row r="156" spans="1:15" x14ac:dyDescent="0.25">
      <c r="A156">
        <v>7</v>
      </c>
      <c r="B156" t="str">
        <f t="shared" si="34"/>
        <v>RED</v>
      </c>
      <c r="C156">
        <f t="shared" si="35"/>
        <v>1</v>
      </c>
      <c r="D156">
        <f t="shared" si="36"/>
        <v>1</v>
      </c>
      <c r="E156">
        <f t="shared" si="37"/>
        <v>88</v>
      </c>
      <c r="F156">
        <f t="shared" si="38"/>
        <v>4</v>
      </c>
      <c r="G156">
        <f t="shared" si="39"/>
        <v>4</v>
      </c>
      <c r="J156">
        <f t="shared" si="40"/>
        <v>973</v>
      </c>
      <c r="K156" t="b">
        <f t="shared" si="41"/>
        <v>0</v>
      </c>
      <c r="L156">
        <f t="shared" si="42"/>
        <v>1012</v>
      </c>
      <c r="M156">
        <f t="shared" si="43"/>
        <v>0</v>
      </c>
      <c r="N156">
        <f t="shared" si="44"/>
        <v>0</v>
      </c>
      <c r="O156">
        <f t="shared" si="45"/>
        <v>0</v>
      </c>
    </row>
    <row r="157" spans="1:15" x14ac:dyDescent="0.25">
      <c r="A157">
        <v>30</v>
      </c>
      <c r="B157" t="str">
        <f t="shared" si="34"/>
        <v>RED</v>
      </c>
      <c r="C157">
        <f t="shared" si="35"/>
        <v>1</v>
      </c>
      <c r="D157">
        <f t="shared" si="36"/>
        <v>1</v>
      </c>
      <c r="E157">
        <f t="shared" si="37"/>
        <v>89</v>
      </c>
      <c r="F157">
        <f t="shared" si="38"/>
        <v>4</v>
      </c>
      <c r="G157">
        <f t="shared" si="39"/>
        <v>4</v>
      </c>
      <c r="J157">
        <f t="shared" si="40"/>
        <v>977</v>
      </c>
      <c r="K157" t="b">
        <f t="shared" si="41"/>
        <v>0</v>
      </c>
      <c r="L157">
        <f t="shared" si="42"/>
        <v>1012</v>
      </c>
      <c r="M157">
        <f t="shared" si="43"/>
        <v>0</v>
      </c>
      <c r="N157">
        <f t="shared" si="44"/>
        <v>0</v>
      </c>
      <c r="O157">
        <f t="shared" si="45"/>
        <v>0</v>
      </c>
    </row>
    <row r="158" spans="1:15" x14ac:dyDescent="0.25">
      <c r="A158">
        <v>11</v>
      </c>
      <c r="B158" t="str">
        <f t="shared" si="34"/>
        <v>BLACK</v>
      </c>
      <c r="C158">
        <f t="shared" si="35"/>
        <v>-1</v>
      </c>
      <c r="D158">
        <f t="shared" si="36"/>
        <v>-1</v>
      </c>
      <c r="E158">
        <f t="shared" si="37"/>
        <v>90</v>
      </c>
      <c r="F158">
        <f t="shared" si="38"/>
        <v>4</v>
      </c>
      <c r="G158">
        <f t="shared" si="39"/>
        <v>-4</v>
      </c>
      <c r="J158">
        <f t="shared" si="40"/>
        <v>973</v>
      </c>
      <c r="K158" t="b">
        <f t="shared" si="41"/>
        <v>0</v>
      </c>
      <c r="L158">
        <f t="shared" si="42"/>
        <v>1012</v>
      </c>
      <c r="M158">
        <f t="shared" si="43"/>
        <v>0</v>
      </c>
      <c r="N158">
        <f t="shared" si="44"/>
        <v>0</v>
      </c>
      <c r="O158">
        <f t="shared" si="45"/>
        <v>0</v>
      </c>
    </row>
    <row r="159" spans="1:15" x14ac:dyDescent="0.25">
      <c r="A159">
        <v>9</v>
      </c>
      <c r="B159" t="str">
        <f t="shared" si="34"/>
        <v>RED</v>
      </c>
      <c r="C159">
        <f t="shared" si="35"/>
        <v>1</v>
      </c>
      <c r="D159">
        <f t="shared" si="36"/>
        <v>1</v>
      </c>
      <c r="E159">
        <f t="shared" si="37"/>
        <v>91</v>
      </c>
      <c r="F159">
        <f t="shared" si="38"/>
        <v>4</v>
      </c>
      <c r="G159">
        <f t="shared" si="39"/>
        <v>4</v>
      </c>
      <c r="J159">
        <f t="shared" si="40"/>
        <v>977</v>
      </c>
      <c r="K159" t="b">
        <f t="shared" si="41"/>
        <v>0</v>
      </c>
      <c r="L159">
        <f t="shared" si="42"/>
        <v>1012</v>
      </c>
      <c r="M159">
        <f t="shared" si="43"/>
        <v>0</v>
      </c>
      <c r="N159">
        <f t="shared" si="44"/>
        <v>0</v>
      </c>
      <c r="O159">
        <f t="shared" si="45"/>
        <v>0</v>
      </c>
    </row>
    <row r="160" spans="1:15" x14ac:dyDescent="0.25">
      <c r="A160">
        <v>20</v>
      </c>
      <c r="B160" t="str">
        <f t="shared" si="34"/>
        <v>BLACK</v>
      </c>
      <c r="C160">
        <f t="shared" si="35"/>
        <v>-1</v>
      </c>
      <c r="D160">
        <f t="shared" si="36"/>
        <v>-1</v>
      </c>
      <c r="E160">
        <f t="shared" si="37"/>
        <v>92</v>
      </c>
      <c r="F160">
        <f t="shared" si="38"/>
        <v>4</v>
      </c>
      <c r="G160">
        <f t="shared" si="39"/>
        <v>-4</v>
      </c>
      <c r="J160">
        <f t="shared" si="40"/>
        <v>973</v>
      </c>
      <c r="K160" t="b">
        <f t="shared" si="41"/>
        <v>0</v>
      </c>
      <c r="L160">
        <f t="shared" si="42"/>
        <v>1012</v>
      </c>
      <c r="M160">
        <f t="shared" si="43"/>
        <v>0</v>
      </c>
      <c r="N160">
        <f t="shared" si="44"/>
        <v>0</v>
      </c>
      <c r="O160">
        <f t="shared" si="45"/>
        <v>0</v>
      </c>
    </row>
    <row r="161" spans="1:15" x14ac:dyDescent="0.25">
      <c r="A161">
        <v>31</v>
      </c>
      <c r="B161" t="str">
        <f t="shared" si="34"/>
        <v>BLACK</v>
      </c>
      <c r="C161">
        <f t="shared" si="35"/>
        <v>-1</v>
      </c>
      <c r="D161">
        <f t="shared" si="36"/>
        <v>-1</v>
      </c>
      <c r="E161">
        <f t="shared" si="37"/>
        <v>93</v>
      </c>
      <c r="F161">
        <f t="shared" si="38"/>
        <v>4</v>
      </c>
      <c r="G161">
        <f t="shared" si="39"/>
        <v>-4</v>
      </c>
      <c r="J161">
        <f t="shared" si="40"/>
        <v>969</v>
      </c>
      <c r="K161" t="b">
        <f t="shared" si="41"/>
        <v>0</v>
      </c>
      <c r="L161">
        <f t="shared" si="42"/>
        <v>1012</v>
      </c>
      <c r="M161">
        <f t="shared" si="43"/>
        <v>0</v>
      </c>
      <c r="N161">
        <f t="shared" si="44"/>
        <v>0</v>
      </c>
      <c r="O161">
        <f t="shared" si="45"/>
        <v>0</v>
      </c>
    </row>
    <row r="162" spans="1:15" x14ac:dyDescent="0.25">
      <c r="A162">
        <v>30</v>
      </c>
      <c r="B162" t="str">
        <f t="shared" si="34"/>
        <v>RED</v>
      </c>
      <c r="C162">
        <f t="shared" si="35"/>
        <v>1</v>
      </c>
      <c r="D162">
        <f t="shared" si="36"/>
        <v>1</v>
      </c>
      <c r="E162">
        <f t="shared" si="37"/>
        <v>94</v>
      </c>
      <c r="F162">
        <f t="shared" si="38"/>
        <v>4</v>
      </c>
      <c r="G162">
        <f t="shared" si="39"/>
        <v>4</v>
      </c>
      <c r="J162">
        <f t="shared" si="40"/>
        <v>973</v>
      </c>
      <c r="K162" t="b">
        <f t="shared" si="41"/>
        <v>0</v>
      </c>
      <c r="L162">
        <f t="shared" si="42"/>
        <v>1012</v>
      </c>
      <c r="M162">
        <f t="shared" si="43"/>
        <v>0</v>
      </c>
      <c r="N162">
        <f t="shared" si="44"/>
        <v>0</v>
      </c>
      <c r="O162">
        <f t="shared" si="45"/>
        <v>0</v>
      </c>
    </row>
    <row r="163" spans="1:15" x14ac:dyDescent="0.25">
      <c r="A163">
        <v>24</v>
      </c>
      <c r="B163" t="str">
        <f t="shared" si="34"/>
        <v>BLACK</v>
      </c>
      <c r="C163">
        <f t="shared" si="35"/>
        <v>-1</v>
      </c>
      <c r="D163">
        <f t="shared" si="36"/>
        <v>-1</v>
      </c>
      <c r="E163">
        <f t="shared" si="37"/>
        <v>95</v>
      </c>
      <c r="F163">
        <f t="shared" si="38"/>
        <v>4</v>
      </c>
      <c r="G163">
        <f t="shared" si="39"/>
        <v>-4</v>
      </c>
      <c r="J163">
        <f t="shared" si="40"/>
        <v>969</v>
      </c>
      <c r="K163" t="b">
        <f t="shared" si="41"/>
        <v>0</v>
      </c>
      <c r="L163">
        <f t="shared" si="42"/>
        <v>1012</v>
      </c>
      <c r="M163">
        <f t="shared" si="43"/>
        <v>0</v>
      </c>
      <c r="N163">
        <f t="shared" si="44"/>
        <v>0</v>
      </c>
      <c r="O163">
        <f t="shared" si="45"/>
        <v>0</v>
      </c>
    </row>
    <row r="164" spans="1:15" x14ac:dyDescent="0.25">
      <c r="A164">
        <v>17</v>
      </c>
      <c r="B164" t="str">
        <f t="shared" si="34"/>
        <v>BLACK</v>
      </c>
      <c r="C164">
        <f t="shared" si="35"/>
        <v>-1</v>
      </c>
      <c r="D164">
        <f t="shared" si="36"/>
        <v>-1</v>
      </c>
      <c r="E164">
        <f t="shared" si="37"/>
        <v>96</v>
      </c>
      <c r="F164">
        <f t="shared" si="38"/>
        <v>4</v>
      </c>
      <c r="G164">
        <f t="shared" si="39"/>
        <v>-4</v>
      </c>
      <c r="J164">
        <f t="shared" si="40"/>
        <v>965</v>
      </c>
      <c r="K164" t="b">
        <f t="shared" si="41"/>
        <v>0</v>
      </c>
      <c r="L164">
        <f t="shared" si="42"/>
        <v>1012</v>
      </c>
      <c r="M164">
        <f t="shared" si="43"/>
        <v>0</v>
      </c>
      <c r="N164">
        <f t="shared" si="44"/>
        <v>0</v>
      </c>
      <c r="O164">
        <f t="shared" si="45"/>
        <v>0</v>
      </c>
    </row>
    <row r="165" spans="1:15" x14ac:dyDescent="0.25">
      <c r="A165">
        <v>14</v>
      </c>
      <c r="B165" t="str">
        <f t="shared" si="34"/>
        <v>RED</v>
      </c>
      <c r="C165">
        <f t="shared" si="35"/>
        <v>1</v>
      </c>
      <c r="D165">
        <f t="shared" si="36"/>
        <v>1</v>
      </c>
      <c r="E165">
        <f t="shared" si="37"/>
        <v>97</v>
      </c>
      <c r="F165">
        <f t="shared" si="38"/>
        <v>4</v>
      </c>
      <c r="G165">
        <f t="shared" si="39"/>
        <v>4</v>
      </c>
      <c r="J165">
        <f t="shared" si="40"/>
        <v>969</v>
      </c>
      <c r="K165" t="b">
        <f t="shared" si="41"/>
        <v>0</v>
      </c>
      <c r="L165">
        <f t="shared" si="42"/>
        <v>1012</v>
      </c>
      <c r="M165">
        <f t="shared" si="43"/>
        <v>0</v>
      </c>
      <c r="N165">
        <f t="shared" si="44"/>
        <v>0</v>
      </c>
      <c r="O165">
        <f t="shared" si="45"/>
        <v>0</v>
      </c>
    </row>
    <row r="166" spans="1:15" x14ac:dyDescent="0.25">
      <c r="A166">
        <v>27</v>
      </c>
      <c r="B166" t="str">
        <f t="shared" si="34"/>
        <v>RED</v>
      </c>
      <c r="C166">
        <f t="shared" si="35"/>
        <v>1</v>
      </c>
      <c r="D166">
        <f t="shared" si="36"/>
        <v>1</v>
      </c>
      <c r="E166">
        <f t="shared" si="37"/>
        <v>98</v>
      </c>
      <c r="F166">
        <f t="shared" si="38"/>
        <v>4</v>
      </c>
      <c r="G166">
        <f t="shared" si="39"/>
        <v>4</v>
      </c>
      <c r="J166">
        <f t="shared" si="40"/>
        <v>973</v>
      </c>
      <c r="K166" t="b">
        <f t="shared" si="41"/>
        <v>0</v>
      </c>
      <c r="L166">
        <f t="shared" si="42"/>
        <v>1012</v>
      </c>
      <c r="M166">
        <f t="shared" si="43"/>
        <v>0</v>
      </c>
      <c r="N166">
        <f t="shared" si="44"/>
        <v>0</v>
      </c>
      <c r="O166">
        <f t="shared" si="45"/>
        <v>0</v>
      </c>
    </row>
    <row r="167" spans="1:15" x14ac:dyDescent="0.25">
      <c r="A167">
        <v>20</v>
      </c>
      <c r="B167" t="str">
        <f t="shared" si="34"/>
        <v>BLACK</v>
      </c>
      <c r="C167">
        <f t="shared" si="35"/>
        <v>-1</v>
      </c>
      <c r="D167">
        <f t="shared" si="36"/>
        <v>-1</v>
      </c>
      <c r="E167">
        <f t="shared" si="37"/>
        <v>99</v>
      </c>
      <c r="F167">
        <f t="shared" si="38"/>
        <v>4</v>
      </c>
      <c r="G167">
        <f t="shared" si="39"/>
        <v>-4</v>
      </c>
      <c r="J167">
        <f t="shared" si="40"/>
        <v>969</v>
      </c>
      <c r="K167" t="b">
        <f t="shared" si="41"/>
        <v>0</v>
      </c>
      <c r="L167">
        <f t="shared" si="42"/>
        <v>1012</v>
      </c>
      <c r="M167">
        <f t="shared" si="43"/>
        <v>0</v>
      </c>
      <c r="N167">
        <f t="shared" si="44"/>
        <v>0</v>
      </c>
      <c r="O167">
        <f t="shared" si="45"/>
        <v>0</v>
      </c>
    </row>
    <row r="168" spans="1:15" x14ac:dyDescent="0.25">
      <c r="A168">
        <v>37</v>
      </c>
      <c r="B168" t="str">
        <f t="shared" si="34"/>
        <v>BLACK</v>
      </c>
      <c r="C168">
        <f t="shared" si="35"/>
        <v>-1</v>
      </c>
      <c r="D168">
        <f t="shared" si="36"/>
        <v>-1</v>
      </c>
      <c r="E168">
        <f t="shared" si="37"/>
        <v>100</v>
      </c>
      <c r="F168">
        <f t="shared" si="38"/>
        <v>4</v>
      </c>
      <c r="G168">
        <f t="shared" si="39"/>
        <v>-4</v>
      </c>
      <c r="J168">
        <f t="shared" si="40"/>
        <v>965</v>
      </c>
      <c r="K168" t="b">
        <f t="shared" si="41"/>
        <v>0</v>
      </c>
      <c r="L168">
        <f t="shared" si="42"/>
        <v>1012</v>
      </c>
      <c r="M168">
        <f t="shared" si="43"/>
        <v>0</v>
      </c>
      <c r="N168">
        <f t="shared" si="44"/>
        <v>0</v>
      </c>
      <c r="O168">
        <f t="shared" si="45"/>
        <v>0</v>
      </c>
    </row>
    <row r="169" spans="1:15" x14ac:dyDescent="0.25">
      <c r="A169">
        <v>25</v>
      </c>
      <c r="B169" t="str">
        <f t="shared" si="34"/>
        <v>RED</v>
      </c>
      <c r="C169">
        <f t="shared" si="35"/>
        <v>1</v>
      </c>
      <c r="D169">
        <f t="shared" si="36"/>
        <v>1</v>
      </c>
      <c r="E169">
        <f t="shared" si="37"/>
        <v>101</v>
      </c>
      <c r="F169">
        <f t="shared" si="38"/>
        <v>4</v>
      </c>
      <c r="G169">
        <f t="shared" si="39"/>
        <v>4</v>
      </c>
      <c r="J169">
        <f t="shared" si="40"/>
        <v>969</v>
      </c>
      <c r="K169" t="b">
        <f t="shared" si="41"/>
        <v>0</v>
      </c>
      <c r="L169">
        <f t="shared" si="42"/>
        <v>1012</v>
      </c>
      <c r="M169">
        <f t="shared" si="43"/>
        <v>0</v>
      </c>
      <c r="N169">
        <f t="shared" si="44"/>
        <v>0</v>
      </c>
      <c r="O169">
        <f t="shared" si="45"/>
        <v>0</v>
      </c>
    </row>
    <row r="170" spans="1:15" x14ac:dyDescent="0.25">
      <c r="A170">
        <v>15</v>
      </c>
      <c r="B170" t="str">
        <f t="shared" si="34"/>
        <v>BLACK</v>
      </c>
      <c r="C170">
        <f t="shared" si="35"/>
        <v>-1</v>
      </c>
      <c r="D170">
        <f t="shared" si="36"/>
        <v>-1</v>
      </c>
      <c r="E170">
        <f t="shared" si="37"/>
        <v>102</v>
      </c>
      <c r="F170">
        <f t="shared" si="38"/>
        <v>4</v>
      </c>
      <c r="G170">
        <f t="shared" si="39"/>
        <v>-4</v>
      </c>
      <c r="J170">
        <f t="shared" si="40"/>
        <v>965</v>
      </c>
      <c r="K170" t="b">
        <f t="shared" si="41"/>
        <v>0</v>
      </c>
      <c r="L170">
        <f t="shared" si="42"/>
        <v>1012</v>
      </c>
      <c r="M170">
        <f t="shared" si="43"/>
        <v>0</v>
      </c>
      <c r="N170">
        <f t="shared" si="44"/>
        <v>0</v>
      </c>
      <c r="O170">
        <f t="shared" si="45"/>
        <v>0</v>
      </c>
    </row>
    <row r="171" spans="1:15" x14ac:dyDescent="0.25">
      <c r="A171">
        <v>20</v>
      </c>
      <c r="B171" t="str">
        <f t="shared" si="34"/>
        <v>BLACK</v>
      </c>
      <c r="C171">
        <f t="shared" si="35"/>
        <v>-1</v>
      </c>
      <c r="D171">
        <f t="shared" si="36"/>
        <v>-1</v>
      </c>
      <c r="E171">
        <f t="shared" si="37"/>
        <v>103</v>
      </c>
      <c r="F171">
        <f t="shared" si="38"/>
        <v>4</v>
      </c>
      <c r="G171">
        <f t="shared" si="39"/>
        <v>-4</v>
      </c>
      <c r="J171">
        <f t="shared" si="40"/>
        <v>961</v>
      </c>
      <c r="K171" t="b">
        <f t="shared" si="41"/>
        <v>0</v>
      </c>
      <c r="L171">
        <f t="shared" si="42"/>
        <v>1012</v>
      </c>
      <c r="M171">
        <f t="shared" si="43"/>
        <v>0</v>
      </c>
      <c r="N171">
        <f t="shared" si="44"/>
        <v>0</v>
      </c>
      <c r="O171">
        <f t="shared" si="45"/>
        <v>0</v>
      </c>
    </row>
    <row r="172" spans="1:15" x14ac:dyDescent="0.25">
      <c r="A172">
        <v>37</v>
      </c>
      <c r="B172" t="str">
        <f t="shared" si="34"/>
        <v>BLACK</v>
      </c>
      <c r="C172">
        <f t="shared" si="35"/>
        <v>-1</v>
      </c>
      <c r="D172">
        <f t="shared" si="36"/>
        <v>-1</v>
      </c>
      <c r="E172">
        <f t="shared" si="37"/>
        <v>104</v>
      </c>
      <c r="F172">
        <f t="shared" si="38"/>
        <v>4</v>
      </c>
      <c r="G172">
        <f t="shared" si="39"/>
        <v>-4</v>
      </c>
      <c r="J172">
        <f t="shared" si="40"/>
        <v>957</v>
      </c>
      <c r="K172" t="b">
        <f t="shared" si="41"/>
        <v>0</v>
      </c>
      <c r="L172">
        <f t="shared" si="42"/>
        <v>1012</v>
      </c>
      <c r="M172">
        <f t="shared" si="43"/>
        <v>0</v>
      </c>
      <c r="N172">
        <f t="shared" si="44"/>
        <v>0</v>
      </c>
      <c r="O172">
        <f t="shared" si="45"/>
        <v>0</v>
      </c>
    </row>
    <row r="173" spans="1:15" x14ac:dyDescent="0.25">
      <c r="A173">
        <v>10</v>
      </c>
      <c r="B173" t="str">
        <f t="shared" si="34"/>
        <v>BLACK</v>
      </c>
      <c r="C173">
        <f t="shared" si="35"/>
        <v>-1</v>
      </c>
      <c r="D173">
        <f t="shared" si="36"/>
        <v>-1</v>
      </c>
      <c r="E173">
        <f t="shared" si="37"/>
        <v>105</v>
      </c>
      <c r="F173">
        <f t="shared" si="38"/>
        <v>4</v>
      </c>
      <c r="G173">
        <f t="shared" si="39"/>
        <v>-4</v>
      </c>
      <c r="J173">
        <f t="shared" si="40"/>
        <v>953</v>
      </c>
      <c r="K173" t="b">
        <f t="shared" si="41"/>
        <v>0</v>
      </c>
      <c r="L173">
        <f t="shared" si="42"/>
        <v>1012</v>
      </c>
      <c r="M173">
        <f t="shared" si="43"/>
        <v>0</v>
      </c>
      <c r="N173">
        <f t="shared" si="44"/>
        <v>0</v>
      </c>
      <c r="O173">
        <f t="shared" si="45"/>
        <v>0</v>
      </c>
    </row>
    <row r="174" spans="1:15" x14ac:dyDescent="0.25">
      <c r="A174">
        <v>20</v>
      </c>
      <c r="B174" t="str">
        <f t="shared" si="34"/>
        <v>BLACK</v>
      </c>
      <c r="C174">
        <f t="shared" si="35"/>
        <v>-1</v>
      </c>
      <c r="D174">
        <f t="shared" si="36"/>
        <v>-1</v>
      </c>
      <c r="E174">
        <f t="shared" si="37"/>
        <v>106</v>
      </c>
      <c r="F174">
        <f t="shared" si="38"/>
        <v>4</v>
      </c>
      <c r="G174">
        <f t="shared" si="39"/>
        <v>-4</v>
      </c>
      <c r="J174">
        <f t="shared" si="40"/>
        <v>949</v>
      </c>
      <c r="K174" t="b">
        <f t="shared" si="41"/>
        <v>0</v>
      </c>
      <c r="L174">
        <f t="shared" si="42"/>
        <v>1012</v>
      </c>
      <c r="M174">
        <f t="shared" si="43"/>
        <v>0</v>
      </c>
      <c r="N174">
        <f t="shared" si="44"/>
        <v>0</v>
      </c>
      <c r="O174">
        <f t="shared" si="45"/>
        <v>0</v>
      </c>
    </row>
    <row r="175" spans="1:15" x14ac:dyDescent="0.25">
      <c r="A175">
        <v>11</v>
      </c>
      <c r="B175" t="str">
        <f t="shared" si="34"/>
        <v>BLACK</v>
      </c>
      <c r="C175">
        <f t="shared" si="35"/>
        <v>-1</v>
      </c>
      <c r="D175">
        <f t="shared" si="36"/>
        <v>-1</v>
      </c>
      <c r="E175">
        <f t="shared" si="37"/>
        <v>107</v>
      </c>
      <c r="F175">
        <f t="shared" si="38"/>
        <v>4</v>
      </c>
      <c r="G175">
        <f t="shared" si="39"/>
        <v>-4</v>
      </c>
      <c r="J175">
        <f t="shared" si="40"/>
        <v>945</v>
      </c>
      <c r="K175" t="b">
        <f t="shared" si="41"/>
        <v>0</v>
      </c>
      <c r="L175">
        <f t="shared" si="42"/>
        <v>1012</v>
      </c>
      <c r="M175">
        <f t="shared" si="43"/>
        <v>0</v>
      </c>
      <c r="N175">
        <f t="shared" si="44"/>
        <v>0</v>
      </c>
      <c r="O175">
        <f t="shared" si="45"/>
        <v>0</v>
      </c>
    </row>
    <row r="176" spans="1:15" x14ac:dyDescent="0.25">
      <c r="A176">
        <v>20</v>
      </c>
      <c r="B176" t="str">
        <f t="shared" si="34"/>
        <v>BLACK</v>
      </c>
      <c r="C176">
        <f t="shared" si="35"/>
        <v>-1</v>
      </c>
      <c r="D176">
        <f t="shared" si="36"/>
        <v>-1</v>
      </c>
      <c r="E176">
        <f t="shared" si="37"/>
        <v>108</v>
      </c>
      <c r="F176">
        <f t="shared" si="38"/>
        <v>4</v>
      </c>
      <c r="G176">
        <f t="shared" si="39"/>
        <v>-4</v>
      </c>
      <c r="J176">
        <f t="shared" si="40"/>
        <v>941</v>
      </c>
      <c r="K176" t="b">
        <f t="shared" si="41"/>
        <v>0</v>
      </c>
      <c r="L176">
        <f t="shared" si="42"/>
        <v>1012</v>
      </c>
      <c r="M176">
        <f t="shared" si="43"/>
        <v>0</v>
      </c>
      <c r="N176">
        <f t="shared" si="44"/>
        <v>0</v>
      </c>
      <c r="O176">
        <f t="shared" si="45"/>
        <v>0</v>
      </c>
    </row>
    <row r="177" spans="1:15" x14ac:dyDescent="0.25">
      <c r="A177">
        <v>35</v>
      </c>
      <c r="B177" t="str">
        <f t="shared" si="34"/>
        <v>BLACK</v>
      </c>
      <c r="C177">
        <f t="shared" si="35"/>
        <v>-1</v>
      </c>
      <c r="D177">
        <f t="shared" si="36"/>
        <v>-1</v>
      </c>
      <c r="E177">
        <f t="shared" si="37"/>
        <v>109</v>
      </c>
      <c r="F177">
        <f t="shared" si="38"/>
        <v>4</v>
      </c>
      <c r="G177">
        <f t="shared" si="39"/>
        <v>-4</v>
      </c>
      <c r="J177">
        <f t="shared" si="40"/>
        <v>937</v>
      </c>
      <c r="K177" t="b">
        <f t="shared" si="41"/>
        <v>0</v>
      </c>
      <c r="L177">
        <f t="shared" si="42"/>
        <v>1012</v>
      </c>
      <c r="M177">
        <f t="shared" si="43"/>
        <v>0</v>
      </c>
      <c r="N177">
        <f t="shared" si="44"/>
        <v>0</v>
      </c>
      <c r="O177">
        <f t="shared" si="45"/>
        <v>0</v>
      </c>
    </row>
    <row r="178" spans="1:15" x14ac:dyDescent="0.25">
      <c r="A178">
        <v>29</v>
      </c>
      <c r="B178" t="str">
        <f t="shared" si="34"/>
        <v>BLACK</v>
      </c>
      <c r="C178">
        <f t="shared" si="35"/>
        <v>-1</v>
      </c>
      <c r="D178">
        <f t="shared" si="36"/>
        <v>-1</v>
      </c>
      <c r="E178">
        <f t="shared" si="37"/>
        <v>110</v>
      </c>
      <c r="F178">
        <f t="shared" si="38"/>
        <v>4</v>
      </c>
      <c r="G178">
        <f t="shared" si="39"/>
        <v>-4</v>
      </c>
      <c r="J178">
        <f t="shared" si="40"/>
        <v>933</v>
      </c>
      <c r="K178" t="b">
        <f t="shared" si="41"/>
        <v>0</v>
      </c>
      <c r="L178">
        <f t="shared" si="42"/>
        <v>1012</v>
      </c>
      <c r="M178">
        <f t="shared" si="43"/>
        <v>0</v>
      </c>
      <c r="N178">
        <f t="shared" si="44"/>
        <v>0</v>
      </c>
      <c r="O178">
        <f t="shared" si="45"/>
        <v>0</v>
      </c>
    </row>
    <row r="179" spans="1:15" x14ac:dyDescent="0.25">
      <c r="A179">
        <v>9</v>
      </c>
      <c r="B179" t="str">
        <f t="shared" si="34"/>
        <v>RED</v>
      </c>
      <c r="C179">
        <f t="shared" si="35"/>
        <v>1</v>
      </c>
      <c r="D179">
        <f t="shared" si="36"/>
        <v>1</v>
      </c>
      <c r="E179">
        <f t="shared" si="37"/>
        <v>111</v>
      </c>
      <c r="F179">
        <f t="shared" si="38"/>
        <v>4</v>
      </c>
      <c r="G179">
        <f t="shared" si="39"/>
        <v>4</v>
      </c>
      <c r="J179">
        <f t="shared" si="40"/>
        <v>937</v>
      </c>
      <c r="K179" t="b">
        <f t="shared" si="41"/>
        <v>0</v>
      </c>
      <c r="L179">
        <f t="shared" si="42"/>
        <v>1012</v>
      </c>
      <c r="M179">
        <f t="shared" si="43"/>
        <v>0</v>
      </c>
      <c r="N179">
        <f t="shared" si="44"/>
        <v>0</v>
      </c>
      <c r="O179">
        <f t="shared" si="45"/>
        <v>0</v>
      </c>
    </row>
    <row r="180" spans="1:15" x14ac:dyDescent="0.25">
      <c r="A180">
        <v>9</v>
      </c>
      <c r="B180" t="str">
        <f t="shared" si="34"/>
        <v>RED</v>
      </c>
      <c r="C180">
        <f t="shared" si="35"/>
        <v>1</v>
      </c>
      <c r="D180">
        <f t="shared" si="36"/>
        <v>1</v>
      </c>
      <c r="E180">
        <f t="shared" si="37"/>
        <v>112</v>
      </c>
      <c r="F180">
        <f t="shared" si="38"/>
        <v>8</v>
      </c>
      <c r="G180">
        <f t="shared" si="39"/>
        <v>8</v>
      </c>
      <c r="J180">
        <f t="shared" si="40"/>
        <v>945</v>
      </c>
      <c r="K180" t="b">
        <f t="shared" si="41"/>
        <v>0</v>
      </c>
      <c r="L180">
        <f t="shared" si="42"/>
        <v>1012</v>
      </c>
      <c r="M180">
        <f t="shared" si="43"/>
        <v>0</v>
      </c>
      <c r="N180">
        <f t="shared" si="44"/>
        <v>0</v>
      </c>
      <c r="O180">
        <f t="shared" si="45"/>
        <v>0</v>
      </c>
    </row>
    <row r="181" spans="1:15" x14ac:dyDescent="0.25">
      <c r="A181">
        <v>14</v>
      </c>
      <c r="B181" t="str">
        <f t="shared" si="34"/>
        <v>RED</v>
      </c>
      <c r="C181">
        <f t="shared" si="35"/>
        <v>1</v>
      </c>
      <c r="D181">
        <f t="shared" si="36"/>
        <v>1</v>
      </c>
      <c r="E181">
        <f t="shared" si="37"/>
        <v>113</v>
      </c>
      <c r="F181">
        <f t="shared" si="38"/>
        <v>8</v>
      </c>
      <c r="G181">
        <f t="shared" si="39"/>
        <v>8</v>
      </c>
      <c r="J181">
        <f t="shared" si="40"/>
        <v>953</v>
      </c>
      <c r="K181" t="b">
        <f t="shared" si="41"/>
        <v>0</v>
      </c>
      <c r="L181">
        <f t="shared" si="42"/>
        <v>1012</v>
      </c>
      <c r="M181">
        <f t="shared" si="43"/>
        <v>0</v>
      </c>
      <c r="N181">
        <f t="shared" si="44"/>
        <v>0</v>
      </c>
      <c r="O181">
        <f t="shared" si="45"/>
        <v>0</v>
      </c>
    </row>
    <row r="182" spans="1:15" x14ac:dyDescent="0.25">
      <c r="A182">
        <v>21</v>
      </c>
      <c r="B182" t="str">
        <f t="shared" si="34"/>
        <v>RED</v>
      </c>
      <c r="C182">
        <f t="shared" si="35"/>
        <v>1</v>
      </c>
      <c r="D182">
        <f t="shared" si="36"/>
        <v>1</v>
      </c>
      <c r="E182">
        <f t="shared" si="37"/>
        <v>114</v>
      </c>
      <c r="F182">
        <f t="shared" si="38"/>
        <v>8</v>
      </c>
      <c r="G182">
        <f t="shared" si="39"/>
        <v>8</v>
      </c>
      <c r="J182">
        <f t="shared" si="40"/>
        <v>961</v>
      </c>
      <c r="K182" t="b">
        <f t="shared" si="41"/>
        <v>0</v>
      </c>
      <c r="L182">
        <f t="shared" si="42"/>
        <v>1012</v>
      </c>
      <c r="M182">
        <f t="shared" si="43"/>
        <v>0</v>
      </c>
      <c r="N182">
        <f t="shared" si="44"/>
        <v>0</v>
      </c>
      <c r="O182">
        <f t="shared" si="45"/>
        <v>0</v>
      </c>
    </row>
    <row r="183" spans="1:15" x14ac:dyDescent="0.25">
      <c r="A183">
        <v>24</v>
      </c>
      <c r="B183" t="str">
        <f t="shared" si="34"/>
        <v>BLACK</v>
      </c>
      <c r="C183">
        <f t="shared" si="35"/>
        <v>-1</v>
      </c>
      <c r="D183">
        <f t="shared" si="36"/>
        <v>-1</v>
      </c>
      <c r="E183">
        <f t="shared" si="37"/>
        <v>115</v>
      </c>
      <c r="F183">
        <f t="shared" si="38"/>
        <v>8</v>
      </c>
      <c r="G183">
        <f t="shared" si="39"/>
        <v>-8</v>
      </c>
      <c r="J183">
        <f t="shared" si="40"/>
        <v>953</v>
      </c>
      <c r="K183" t="b">
        <f t="shared" si="41"/>
        <v>0</v>
      </c>
      <c r="L183">
        <f t="shared" si="42"/>
        <v>1012</v>
      </c>
      <c r="M183">
        <f t="shared" si="43"/>
        <v>0</v>
      </c>
      <c r="N183">
        <f t="shared" si="44"/>
        <v>0</v>
      </c>
      <c r="O183">
        <f t="shared" si="45"/>
        <v>0</v>
      </c>
    </row>
    <row r="184" spans="1:15" x14ac:dyDescent="0.25">
      <c r="A184">
        <v>14</v>
      </c>
      <c r="B184" t="str">
        <f t="shared" si="34"/>
        <v>RED</v>
      </c>
      <c r="C184">
        <f t="shared" si="35"/>
        <v>1</v>
      </c>
      <c r="D184">
        <f t="shared" si="36"/>
        <v>1</v>
      </c>
      <c r="E184">
        <f t="shared" si="37"/>
        <v>116</v>
      </c>
      <c r="F184">
        <f t="shared" si="38"/>
        <v>8</v>
      </c>
      <c r="G184">
        <f t="shared" si="39"/>
        <v>8</v>
      </c>
      <c r="J184">
        <f t="shared" si="40"/>
        <v>961</v>
      </c>
      <c r="K184" t="b">
        <f t="shared" si="41"/>
        <v>0</v>
      </c>
      <c r="L184">
        <f t="shared" si="42"/>
        <v>1012</v>
      </c>
      <c r="M184">
        <f t="shared" si="43"/>
        <v>0</v>
      </c>
      <c r="N184">
        <f t="shared" si="44"/>
        <v>0</v>
      </c>
      <c r="O184">
        <f t="shared" si="45"/>
        <v>0</v>
      </c>
    </row>
    <row r="185" spans="1:15" x14ac:dyDescent="0.25">
      <c r="A185">
        <v>1</v>
      </c>
      <c r="B185" t="str">
        <f t="shared" si="34"/>
        <v>RED</v>
      </c>
      <c r="C185">
        <f t="shared" si="35"/>
        <v>1</v>
      </c>
      <c r="D185">
        <f t="shared" si="36"/>
        <v>1</v>
      </c>
      <c r="E185">
        <f t="shared" si="37"/>
        <v>117</v>
      </c>
      <c r="F185">
        <f t="shared" si="38"/>
        <v>8</v>
      </c>
      <c r="G185">
        <f t="shared" si="39"/>
        <v>8</v>
      </c>
      <c r="J185">
        <f t="shared" si="40"/>
        <v>969</v>
      </c>
      <c r="K185" t="b">
        <f t="shared" si="41"/>
        <v>0</v>
      </c>
      <c r="L185">
        <f t="shared" si="42"/>
        <v>1012</v>
      </c>
      <c r="M185">
        <f t="shared" si="43"/>
        <v>0</v>
      </c>
      <c r="N185">
        <f t="shared" si="44"/>
        <v>0</v>
      </c>
      <c r="O185">
        <f t="shared" si="45"/>
        <v>0</v>
      </c>
    </row>
    <row r="186" spans="1:15" x14ac:dyDescent="0.25">
      <c r="A186">
        <v>29</v>
      </c>
      <c r="B186" t="str">
        <f t="shared" si="34"/>
        <v>BLACK</v>
      </c>
      <c r="C186">
        <f t="shared" si="35"/>
        <v>-1</v>
      </c>
      <c r="D186">
        <f t="shared" si="36"/>
        <v>-1</v>
      </c>
      <c r="E186">
        <f t="shared" si="37"/>
        <v>118</v>
      </c>
      <c r="F186">
        <f t="shared" si="38"/>
        <v>8</v>
      </c>
      <c r="G186">
        <f t="shared" si="39"/>
        <v>-8</v>
      </c>
      <c r="J186">
        <f t="shared" si="40"/>
        <v>961</v>
      </c>
      <c r="K186" t="b">
        <f t="shared" si="41"/>
        <v>0</v>
      </c>
      <c r="L186">
        <f t="shared" si="42"/>
        <v>1012</v>
      </c>
      <c r="M186">
        <f t="shared" si="43"/>
        <v>0</v>
      </c>
      <c r="N186">
        <f t="shared" si="44"/>
        <v>0</v>
      </c>
      <c r="O186">
        <f t="shared" si="45"/>
        <v>0</v>
      </c>
    </row>
    <row r="187" spans="1:15" x14ac:dyDescent="0.25">
      <c r="A187">
        <v>0</v>
      </c>
      <c r="B187" t="str">
        <f t="shared" si="34"/>
        <v>BLACK</v>
      </c>
      <c r="C187">
        <f t="shared" si="35"/>
        <v>-1</v>
      </c>
      <c r="D187">
        <f t="shared" si="36"/>
        <v>-1</v>
      </c>
      <c r="E187">
        <f t="shared" si="37"/>
        <v>119</v>
      </c>
      <c r="F187">
        <f t="shared" si="38"/>
        <v>8</v>
      </c>
      <c r="G187">
        <f t="shared" si="39"/>
        <v>-8</v>
      </c>
      <c r="J187">
        <f t="shared" si="40"/>
        <v>953</v>
      </c>
      <c r="K187" t="b">
        <f t="shared" si="41"/>
        <v>0</v>
      </c>
      <c r="L187">
        <f t="shared" si="42"/>
        <v>1012</v>
      </c>
      <c r="M187">
        <f t="shared" si="43"/>
        <v>0</v>
      </c>
      <c r="N187">
        <f t="shared" si="44"/>
        <v>0</v>
      </c>
      <c r="O187">
        <f t="shared" si="45"/>
        <v>0</v>
      </c>
    </row>
    <row r="188" spans="1:15" x14ac:dyDescent="0.25">
      <c r="A188">
        <v>18</v>
      </c>
      <c r="B188" t="str">
        <f t="shared" si="34"/>
        <v>RED</v>
      </c>
      <c r="C188">
        <f t="shared" si="35"/>
        <v>1</v>
      </c>
      <c r="D188">
        <f t="shared" si="36"/>
        <v>1</v>
      </c>
      <c r="E188">
        <f t="shared" si="37"/>
        <v>120</v>
      </c>
      <c r="F188">
        <f t="shared" si="38"/>
        <v>8</v>
      </c>
      <c r="G188">
        <f t="shared" si="39"/>
        <v>8</v>
      </c>
      <c r="J188">
        <f t="shared" si="40"/>
        <v>961</v>
      </c>
      <c r="K188" t="b">
        <f t="shared" si="41"/>
        <v>0</v>
      </c>
      <c r="L188">
        <f t="shared" si="42"/>
        <v>1012</v>
      </c>
      <c r="M188">
        <f t="shared" si="43"/>
        <v>0</v>
      </c>
      <c r="N188">
        <f t="shared" si="44"/>
        <v>0</v>
      </c>
      <c r="O188">
        <f t="shared" si="45"/>
        <v>0</v>
      </c>
    </row>
    <row r="189" spans="1:15" x14ac:dyDescent="0.25">
      <c r="A189">
        <v>0</v>
      </c>
      <c r="B189" t="str">
        <f t="shared" si="34"/>
        <v>BLACK</v>
      </c>
      <c r="C189">
        <f t="shared" si="35"/>
        <v>-1</v>
      </c>
      <c r="D189">
        <f t="shared" si="36"/>
        <v>-1</v>
      </c>
      <c r="E189">
        <f t="shared" si="37"/>
        <v>121</v>
      </c>
      <c r="F189">
        <f t="shared" si="38"/>
        <v>8</v>
      </c>
      <c r="G189">
        <f t="shared" si="39"/>
        <v>-8</v>
      </c>
      <c r="J189">
        <f t="shared" si="40"/>
        <v>953</v>
      </c>
      <c r="K189" t="b">
        <f t="shared" si="41"/>
        <v>0</v>
      </c>
      <c r="L189">
        <f t="shared" si="42"/>
        <v>1012</v>
      </c>
      <c r="M189">
        <f t="shared" si="43"/>
        <v>0</v>
      </c>
      <c r="N189">
        <f t="shared" si="44"/>
        <v>0</v>
      </c>
      <c r="O189">
        <f t="shared" si="45"/>
        <v>0</v>
      </c>
    </row>
    <row r="190" spans="1:15" x14ac:dyDescent="0.25">
      <c r="A190">
        <v>36</v>
      </c>
      <c r="B190" t="str">
        <f t="shared" si="34"/>
        <v>RED</v>
      </c>
      <c r="C190">
        <f t="shared" si="35"/>
        <v>1</v>
      </c>
      <c r="D190">
        <f t="shared" si="36"/>
        <v>1</v>
      </c>
      <c r="E190">
        <f t="shared" si="37"/>
        <v>122</v>
      </c>
      <c r="F190">
        <f t="shared" si="38"/>
        <v>8</v>
      </c>
      <c r="G190">
        <f t="shared" si="39"/>
        <v>8</v>
      </c>
      <c r="J190">
        <f t="shared" si="40"/>
        <v>961</v>
      </c>
      <c r="K190" t="b">
        <f t="shared" si="41"/>
        <v>0</v>
      </c>
      <c r="L190">
        <f t="shared" si="42"/>
        <v>1012</v>
      </c>
      <c r="M190">
        <f t="shared" si="43"/>
        <v>0</v>
      </c>
      <c r="N190">
        <f t="shared" si="44"/>
        <v>0</v>
      </c>
      <c r="O190">
        <f t="shared" si="45"/>
        <v>0</v>
      </c>
    </row>
    <row r="191" spans="1:15" x14ac:dyDescent="0.25">
      <c r="A191">
        <v>30</v>
      </c>
      <c r="B191" t="str">
        <f t="shared" si="34"/>
        <v>RED</v>
      </c>
      <c r="C191">
        <f t="shared" si="35"/>
        <v>1</v>
      </c>
      <c r="D191">
        <f t="shared" si="36"/>
        <v>1</v>
      </c>
      <c r="E191">
        <f t="shared" si="37"/>
        <v>123</v>
      </c>
      <c r="F191">
        <f t="shared" si="38"/>
        <v>8</v>
      </c>
      <c r="G191">
        <f t="shared" si="39"/>
        <v>8</v>
      </c>
      <c r="J191">
        <f t="shared" si="40"/>
        <v>969</v>
      </c>
      <c r="K191" t="b">
        <f t="shared" si="41"/>
        <v>0</v>
      </c>
      <c r="L191">
        <f t="shared" si="42"/>
        <v>1012</v>
      </c>
      <c r="M191">
        <f t="shared" si="43"/>
        <v>0</v>
      </c>
      <c r="N191">
        <f t="shared" si="44"/>
        <v>0</v>
      </c>
      <c r="O191">
        <f t="shared" si="45"/>
        <v>0</v>
      </c>
    </row>
    <row r="192" spans="1:15" x14ac:dyDescent="0.25">
      <c r="A192">
        <v>3</v>
      </c>
      <c r="B192" t="str">
        <f t="shared" si="34"/>
        <v>RED</v>
      </c>
      <c r="C192">
        <f t="shared" si="35"/>
        <v>1</v>
      </c>
      <c r="D192">
        <f t="shared" si="36"/>
        <v>1</v>
      </c>
      <c r="E192">
        <f t="shared" si="37"/>
        <v>124</v>
      </c>
      <c r="F192">
        <f t="shared" si="38"/>
        <v>8</v>
      </c>
      <c r="G192">
        <f t="shared" si="39"/>
        <v>8</v>
      </c>
      <c r="J192">
        <f t="shared" si="40"/>
        <v>977</v>
      </c>
      <c r="K192" t="b">
        <f t="shared" si="41"/>
        <v>0</v>
      </c>
      <c r="L192">
        <f t="shared" si="42"/>
        <v>1012</v>
      </c>
      <c r="M192">
        <f t="shared" si="43"/>
        <v>0</v>
      </c>
      <c r="N192">
        <f t="shared" si="44"/>
        <v>0</v>
      </c>
      <c r="O192">
        <f t="shared" si="45"/>
        <v>0</v>
      </c>
    </row>
    <row r="193" spans="1:15" x14ac:dyDescent="0.25">
      <c r="A193">
        <v>29</v>
      </c>
      <c r="B193" t="str">
        <f t="shared" si="34"/>
        <v>BLACK</v>
      </c>
      <c r="C193">
        <f t="shared" si="35"/>
        <v>-1</v>
      </c>
      <c r="D193">
        <f t="shared" si="36"/>
        <v>-1</v>
      </c>
      <c r="E193">
        <f t="shared" si="37"/>
        <v>125</v>
      </c>
      <c r="F193">
        <f t="shared" si="38"/>
        <v>8</v>
      </c>
      <c r="G193">
        <f t="shared" si="39"/>
        <v>-8</v>
      </c>
      <c r="J193">
        <f t="shared" si="40"/>
        <v>969</v>
      </c>
      <c r="K193" t="b">
        <f t="shared" si="41"/>
        <v>0</v>
      </c>
      <c r="L193">
        <f t="shared" si="42"/>
        <v>1012</v>
      </c>
      <c r="M193">
        <f t="shared" si="43"/>
        <v>0</v>
      </c>
      <c r="N193">
        <f t="shared" si="44"/>
        <v>0</v>
      </c>
      <c r="O193">
        <f t="shared" si="45"/>
        <v>0</v>
      </c>
    </row>
    <row r="194" spans="1:15" x14ac:dyDescent="0.25">
      <c r="A194">
        <v>12</v>
      </c>
      <c r="B194" t="str">
        <f t="shared" si="34"/>
        <v>RED</v>
      </c>
      <c r="C194">
        <f t="shared" si="35"/>
        <v>1</v>
      </c>
      <c r="D194">
        <f t="shared" si="36"/>
        <v>1</v>
      </c>
      <c r="E194">
        <f t="shared" si="37"/>
        <v>126</v>
      </c>
      <c r="F194">
        <f t="shared" si="38"/>
        <v>8</v>
      </c>
      <c r="G194">
        <f t="shared" si="39"/>
        <v>8</v>
      </c>
      <c r="J194">
        <f t="shared" si="40"/>
        <v>977</v>
      </c>
      <c r="K194" t="b">
        <f t="shared" si="41"/>
        <v>0</v>
      </c>
      <c r="L194">
        <f t="shared" si="42"/>
        <v>1012</v>
      </c>
      <c r="M194">
        <f t="shared" si="43"/>
        <v>0</v>
      </c>
      <c r="N194">
        <f t="shared" si="44"/>
        <v>0</v>
      </c>
      <c r="O194">
        <f t="shared" si="45"/>
        <v>0</v>
      </c>
    </row>
    <row r="195" spans="1:15" x14ac:dyDescent="0.25">
      <c r="A195">
        <v>2</v>
      </c>
      <c r="B195" t="str">
        <f t="shared" si="34"/>
        <v>BLACK</v>
      </c>
      <c r="C195">
        <f t="shared" si="35"/>
        <v>-1</v>
      </c>
      <c r="D195">
        <f t="shared" si="36"/>
        <v>-1</v>
      </c>
      <c r="E195">
        <f t="shared" si="37"/>
        <v>127</v>
      </c>
      <c r="F195">
        <f t="shared" si="38"/>
        <v>8</v>
      </c>
      <c r="G195">
        <f t="shared" si="39"/>
        <v>-8</v>
      </c>
      <c r="J195">
        <f t="shared" si="40"/>
        <v>969</v>
      </c>
      <c r="K195" t="b">
        <f t="shared" si="41"/>
        <v>0</v>
      </c>
      <c r="L195">
        <f t="shared" si="42"/>
        <v>1012</v>
      </c>
      <c r="M195">
        <f t="shared" si="43"/>
        <v>0</v>
      </c>
      <c r="N195">
        <f t="shared" si="44"/>
        <v>0</v>
      </c>
      <c r="O195">
        <f t="shared" si="45"/>
        <v>0</v>
      </c>
    </row>
    <row r="196" spans="1:15" x14ac:dyDescent="0.25">
      <c r="A196">
        <v>9</v>
      </c>
      <c r="B196" t="str">
        <f t="shared" si="34"/>
        <v>RED</v>
      </c>
      <c r="C196">
        <f t="shared" si="35"/>
        <v>1</v>
      </c>
      <c r="D196">
        <f t="shared" si="36"/>
        <v>1</v>
      </c>
      <c r="E196">
        <f t="shared" si="37"/>
        <v>128</v>
      </c>
      <c r="F196">
        <f t="shared" si="38"/>
        <v>8</v>
      </c>
      <c r="G196">
        <f t="shared" si="39"/>
        <v>8</v>
      </c>
      <c r="J196">
        <f t="shared" si="40"/>
        <v>977</v>
      </c>
      <c r="K196" t="b">
        <f t="shared" si="41"/>
        <v>0</v>
      </c>
      <c r="L196">
        <f t="shared" si="42"/>
        <v>1012</v>
      </c>
      <c r="M196">
        <f t="shared" si="43"/>
        <v>0</v>
      </c>
      <c r="N196">
        <f t="shared" si="44"/>
        <v>0</v>
      </c>
      <c r="O196">
        <f t="shared" si="45"/>
        <v>0</v>
      </c>
    </row>
    <row r="197" spans="1:15" x14ac:dyDescent="0.25">
      <c r="A197">
        <v>24</v>
      </c>
      <c r="B197" t="str">
        <f t="shared" si="34"/>
        <v>BLACK</v>
      </c>
      <c r="C197">
        <f t="shared" si="35"/>
        <v>-1</v>
      </c>
      <c r="D197">
        <f t="shared" si="36"/>
        <v>-1</v>
      </c>
      <c r="E197">
        <f t="shared" si="37"/>
        <v>129</v>
      </c>
      <c r="F197">
        <f t="shared" si="38"/>
        <v>8</v>
      </c>
      <c r="G197">
        <f t="shared" si="39"/>
        <v>-8</v>
      </c>
      <c r="J197">
        <f t="shared" si="40"/>
        <v>969</v>
      </c>
      <c r="K197" t="b">
        <f t="shared" si="41"/>
        <v>0</v>
      </c>
      <c r="L197">
        <f t="shared" si="42"/>
        <v>1012</v>
      </c>
      <c r="M197">
        <f t="shared" si="43"/>
        <v>0</v>
      </c>
      <c r="N197">
        <f t="shared" si="44"/>
        <v>0</v>
      </c>
      <c r="O197">
        <f t="shared" si="45"/>
        <v>0</v>
      </c>
    </row>
    <row r="198" spans="1:15" x14ac:dyDescent="0.25">
      <c r="A198">
        <v>20</v>
      </c>
      <c r="B198" t="str">
        <f t="shared" si="34"/>
        <v>BLACK</v>
      </c>
      <c r="C198">
        <f t="shared" si="35"/>
        <v>-1</v>
      </c>
      <c r="D198">
        <f t="shared" si="36"/>
        <v>-1</v>
      </c>
      <c r="E198">
        <f t="shared" si="37"/>
        <v>130</v>
      </c>
      <c r="F198">
        <f t="shared" si="38"/>
        <v>8</v>
      </c>
      <c r="G198">
        <f t="shared" si="39"/>
        <v>-8</v>
      </c>
      <c r="J198">
        <f t="shared" si="40"/>
        <v>961</v>
      </c>
      <c r="K198" t="b">
        <f t="shared" si="41"/>
        <v>0</v>
      </c>
      <c r="L198">
        <f t="shared" si="42"/>
        <v>1012</v>
      </c>
      <c r="M198">
        <f t="shared" si="43"/>
        <v>0</v>
      </c>
      <c r="N198">
        <f t="shared" si="44"/>
        <v>0</v>
      </c>
      <c r="O198">
        <f t="shared" si="45"/>
        <v>0</v>
      </c>
    </row>
    <row r="199" spans="1:15" x14ac:dyDescent="0.25">
      <c r="A199">
        <v>28</v>
      </c>
      <c r="B199" t="str">
        <f t="shared" si="34"/>
        <v>BLACK</v>
      </c>
      <c r="C199">
        <f t="shared" si="35"/>
        <v>-1</v>
      </c>
      <c r="D199">
        <f t="shared" si="36"/>
        <v>-1</v>
      </c>
      <c r="E199">
        <f t="shared" si="37"/>
        <v>131</v>
      </c>
      <c r="F199">
        <f t="shared" si="38"/>
        <v>8</v>
      </c>
      <c r="G199">
        <f t="shared" si="39"/>
        <v>-8</v>
      </c>
      <c r="J199">
        <f t="shared" si="40"/>
        <v>953</v>
      </c>
      <c r="K199" t="b">
        <f t="shared" si="41"/>
        <v>0</v>
      </c>
      <c r="L199">
        <f t="shared" si="42"/>
        <v>1012</v>
      </c>
      <c r="M199">
        <f t="shared" si="43"/>
        <v>0</v>
      </c>
      <c r="N199">
        <f t="shared" si="44"/>
        <v>0</v>
      </c>
      <c r="O199">
        <f t="shared" si="45"/>
        <v>0</v>
      </c>
    </row>
    <row r="200" spans="1:15" x14ac:dyDescent="0.25">
      <c r="A200">
        <v>4</v>
      </c>
      <c r="B200" t="str">
        <f t="shared" si="34"/>
        <v>BLACK</v>
      </c>
      <c r="C200">
        <f t="shared" si="35"/>
        <v>-1</v>
      </c>
      <c r="D200">
        <f t="shared" si="36"/>
        <v>-1</v>
      </c>
      <c r="E200">
        <f t="shared" si="37"/>
        <v>132</v>
      </c>
      <c r="F200">
        <f t="shared" si="38"/>
        <v>8</v>
      </c>
      <c r="G200">
        <f t="shared" si="39"/>
        <v>-8</v>
      </c>
      <c r="J200">
        <f t="shared" si="40"/>
        <v>945</v>
      </c>
      <c r="K200" t="b">
        <f t="shared" si="41"/>
        <v>0</v>
      </c>
      <c r="L200">
        <f t="shared" si="42"/>
        <v>1012</v>
      </c>
      <c r="M200">
        <f t="shared" si="43"/>
        <v>0</v>
      </c>
      <c r="N200">
        <f t="shared" si="44"/>
        <v>0</v>
      </c>
      <c r="O200">
        <f t="shared" si="45"/>
        <v>0</v>
      </c>
    </row>
    <row r="201" spans="1:15" x14ac:dyDescent="0.25">
      <c r="A201">
        <v>21</v>
      </c>
      <c r="B201" t="str">
        <f t="shared" si="34"/>
        <v>RED</v>
      </c>
      <c r="C201">
        <f t="shared" si="35"/>
        <v>1</v>
      </c>
      <c r="D201">
        <f t="shared" si="36"/>
        <v>1</v>
      </c>
      <c r="E201">
        <f t="shared" si="37"/>
        <v>133</v>
      </c>
      <c r="F201">
        <f t="shared" si="38"/>
        <v>8</v>
      </c>
      <c r="G201">
        <f t="shared" si="39"/>
        <v>8</v>
      </c>
      <c r="J201">
        <f t="shared" si="40"/>
        <v>953</v>
      </c>
      <c r="K201" t="b">
        <f t="shared" si="41"/>
        <v>0</v>
      </c>
      <c r="L201">
        <f t="shared" si="42"/>
        <v>1012</v>
      </c>
      <c r="M201">
        <f t="shared" si="43"/>
        <v>0</v>
      </c>
      <c r="N201">
        <f t="shared" si="44"/>
        <v>0</v>
      </c>
      <c r="O201">
        <f t="shared" si="45"/>
        <v>0</v>
      </c>
    </row>
    <row r="202" spans="1:15" x14ac:dyDescent="0.25">
      <c r="A202">
        <v>36</v>
      </c>
      <c r="B202" t="str">
        <f t="shared" si="34"/>
        <v>RED</v>
      </c>
      <c r="C202">
        <f t="shared" si="35"/>
        <v>1</v>
      </c>
      <c r="D202">
        <f t="shared" si="36"/>
        <v>1</v>
      </c>
      <c r="E202">
        <f t="shared" si="37"/>
        <v>134</v>
      </c>
      <c r="F202">
        <f t="shared" si="38"/>
        <v>8</v>
      </c>
      <c r="G202">
        <f t="shared" si="39"/>
        <v>8</v>
      </c>
      <c r="J202">
        <f t="shared" si="40"/>
        <v>961</v>
      </c>
      <c r="K202" t="b">
        <f t="shared" si="41"/>
        <v>0</v>
      </c>
      <c r="L202">
        <f t="shared" si="42"/>
        <v>1012</v>
      </c>
      <c r="M202">
        <f t="shared" si="43"/>
        <v>0</v>
      </c>
      <c r="N202">
        <f t="shared" si="44"/>
        <v>0</v>
      </c>
      <c r="O202">
        <f t="shared" si="45"/>
        <v>0</v>
      </c>
    </row>
    <row r="203" spans="1:15" x14ac:dyDescent="0.25">
      <c r="A203">
        <v>32</v>
      </c>
      <c r="B203" t="str">
        <f t="shared" si="34"/>
        <v>RED</v>
      </c>
      <c r="C203">
        <f t="shared" si="35"/>
        <v>1</v>
      </c>
      <c r="D203">
        <f t="shared" si="36"/>
        <v>1</v>
      </c>
      <c r="E203">
        <f t="shared" si="37"/>
        <v>135</v>
      </c>
      <c r="F203">
        <f t="shared" si="38"/>
        <v>8</v>
      </c>
      <c r="G203">
        <f t="shared" si="39"/>
        <v>8</v>
      </c>
      <c r="J203">
        <f t="shared" si="40"/>
        <v>969</v>
      </c>
      <c r="K203" t="b">
        <f t="shared" si="41"/>
        <v>0</v>
      </c>
      <c r="L203">
        <f t="shared" si="42"/>
        <v>1012</v>
      </c>
      <c r="M203">
        <f t="shared" si="43"/>
        <v>0</v>
      </c>
      <c r="N203">
        <f t="shared" si="44"/>
        <v>0</v>
      </c>
      <c r="O203">
        <f t="shared" si="45"/>
        <v>0</v>
      </c>
    </row>
    <row r="204" spans="1:15" x14ac:dyDescent="0.25">
      <c r="A204">
        <v>3</v>
      </c>
      <c r="B204" t="str">
        <f t="shared" si="34"/>
        <v>RED</v>
      </c>
      <c r="C204">
        <f t="shared" si="35"/>
        <v>1</v>
      </c>
      <c r="D204">
        <f t="shared" si="36"/>
        <v>1</v>
      </c>
      <c r="E204">
        <f t="shared" si="37"/>
        <v>136</v>
      </c>
      <c r="F204">
        <f t="shared" si="38"/>
        <v>8</v>
      </c>
      <c r="G204">
        <f t="shared" si="39"/>
        <v>8</v>
      </c>
      <c r="J204">
        <f t="shared" si="40"/>
        <v>977</v>
      </c>
      <c r="K204" t="b">
        <f t="shared" si="41"/>
        <v>0</v>
      </c>
      <c r="L204">
        <f t="shared" si="42"/>
        <v>1012</v>
      </c>
      <c r="M204">
        <f t="shared" si="43"/>
        <v>0</v>
      </c>
      <c r="N204">
        <f t="shared" si="44"/>
        <v>0</v>
      </c>
      <c r="O204">
        <f t="shared" si="45"/>
        <v>0</v>
      </c>
    </row>
    <row r="205" spans="1:15" x14ac:dyDescent="0.25">
      <c r="A205">
        <v>31</v>
      </c>
      <c r="B205" t="str">
        <f t="shared" ref="B205:B268" si="46">IF( A205=1,"RED",IF( A205=3,"RED",IF( A205=5,"RED",IF( A205=7,"RED",IF( A205=9,"RED",IF( A205=12,"RED",IF( A205=14,"RED",IF( A205=16,"RED",IF( A205=18,"RED",IF( A205=19,"RED",IF( A205=21,"RED",IF( A205=23,"RED",IF( A205=25,"RED",IF( A205=27,"RED",IF( A205=30,"RED",IF( A205=32,"RED",IF( A205=34,"RED",IF( A205=36,"RED","BLACK"))))))))))))))))))</f>
        <v>BLACK</v>
      </c>
      <c r="C205">
        <f t="shared" ref="C205:C268" si="47">IF(B205="red",1,-1)</f>
        <v>-1</v>
      </c>
      <c r="D205">
        <f t="shared" ref="D205:D268" si="48">SUM(C205)</f>
        <v>-1</v>
      </c>
      <c r="E205">
        <f t="shared" ref="E205:E268" si="49">IF(O204=1,1,IF(E204=259,1,(E204+1)))</f>
        <v>137</v>
      </c>
      <c r="F205">
        <f t="shared" ref="F205:F268" si="50">IF(E205&lt;=37,1,IF(E205&lt;=74,2,IF(E205&lt;=111,4,IF(E205&lt;=148,8,IF(E205&lt;=185,16,IF(E205&lt;=222,32,IF(E205&lt;=259,64,1)))))))</f>
        <v>8</v>
      </c>
      <c r="G205">
        <f t="shared" ref="G205:G268" si="51">SUM(C205*F205)</f>
        <v>-8</v>
      </c>
      <c r="J205">
        <f t="shared" ref="J205:J268" si="52">SUM(J204,G205)</f>
        <v>969</v>
      </c>
      <c r="K205" t="b">
        <f t="shared" ref="K205:K268" si="53">J205&gt;=L205</f>
        <v>0</v>
      </c>
      <c r="L205">
        <f t="shared" ref="L205:L268" si="54">IF(N204=1,L205=J205,IF(J204&lt;=L204,L204,J204))</f>
        <v>1012</v>
      </c>
      <c r="M205">
        <f t="shared" ref="M205:M268" si="55">IF(L205&lt;=J205,1,0)</f>
        <v>0</v>
      </c>
      <c r="N205">
        <f t="shared" ref="N205:N268" si="56">IF(L205-J205&gt;=600,1,0)</f>
        <v>0</v>
      </c>
      <c r="O205">
        <f t="shared" ref="O205:O268" si="57">IF(M205+N205&gt;0,1,0)</f>
        <v>0</v>
      </c>
    </row>
    <row r="206" spans="1:15" x14ac:dyDescent="0.25">
      <c r="A206">
        <v>33</v>
      </c>
      <c r="B206" t="str">
        <f t="shared" si="46"/>
        <v>BLACK</v>
      </c>
      <c r="C206">
        <f t="shared" si="47"/>
        <v>-1</v>
      </c>
      <c r="D206">
        <f t="shared" si="48"/>
        <v>-1</v>
      </c>
      <c r="E206">
        <f t="shared" si="49"/>
        <v>138</v>
      </c>
      <c r="F206">
        <f t="shared" si="50"/>
        <v>8</v>
      </c>
      <c r="G206">
        <f t="shared" si="51"/>
        <v>-8</v>
      </c>
      <c r="J206">
        <f t="shared" si="52"/>
        <v>961</v>
      </c>
      <c r="K206" t="b">
        <f t="shared" si="53"/>
        <v>0</v>
      </c>
      <c r="L206">
        <f t="shared" si="54"/>
        <v>1012</v>
      </c>
      <c r="M206">
        <f t="shared" si="55"/>
        <v>0</v>
      </c>
      <c r="N206">
        <f t="shared" si="56"/>
        <v>0</v>
      </c>
      <c r="O206">
        <f t="shared" si="57"/>
        <v>0</v>
      </c>
    </row>
    <row r="207" spans="1:15" x14ac:dyDescent="0.25">
      <c r="A207">
        <v>35</v>
      </c>
      <c r="B207" t="str">
        <f t="shared" si="46"/>
        <v>BLACK</v>
      </c>
      <c r="C207">
        <f t="shared" si="47"/>
        <v>-1</v>
      </c>
      <c r="D207">
        <f t="shared" si="48"/>
        <v>-1</v>
      </c>
      <c r="E207">
        <f t="shared" si="49"/>
        <v>139</v>
      </c>
      <c r="F207">
        <f t="shared" si="50"/>
        <v>8</v>
      </c>
      <c r="G207">
        <f t="shared" si="51"/>
        <v>-8</v>
      </c>
      <c r="J207">
        <f t="shared" si="52"/>
        <v>953</v>
      </c>
      <c r="K207" t="b">
        <f t="shared" si="53"/>
        <v>0</v>
      </c>
      <c r="L207">
        <f t="shared" si="54"/>
        <v>1012</v>
      </c>
      <c r="M207">
        <f t="shared" si="55"/>
        <v>0</v>
      </c>
      <c r="N207">
        <f t="shared" si="56"/>
        <v>0</v>
      </c>
      <c r="O207">
        <f t="shared" si="57"/>
        <v>0</v>
      </c>
    </row>
    <row r="208" spans="1:15" x14ac:dyDescent="0.25">
      <c r="A208">
        <v>21</v>
      </c>
      <c r="B208" t="str">
        <f t="shared" si="46"/>
        <v>RED</v>
      </c>
      <c r="C208">
        <f t="shared" si="47"/>
        <v>1</v>
      </c>
      <c r="D208">
        <f t="shared" si="48"/>
        <v>1</v>
      </c>
      <c r="E208">
        <f t="shared" si="49"/>
        <v>140</v>
      </c>
      <c r="F208">
        <f t="shared" si="50"/>
        <v>8</v>
      </c>
      <c r="G208">
        <f t="shared" si="51"/>
        <v>8</v>
      </c>
      <c r="J208">
        <f t="shared" si="52"/>
        <v>961</v>
      </c>
      <c r="K208" t="b">
        <f t="shared" si="53"/>
        <v>0</v>
      </c>
      <c r="L208">
        <f t="shared" si="54"/>
        <v>1012</v>
      </c>
      <c r="M208">
        <f t="shared" si="55"/>
        <v>0</v>
      </c>
      <c r="N208">
        <f t="shared" si="56"/>
        <v>0</v>
      </c>
      <c r="O208">
        <f t="shared" si="57"/>
        <v>0</v>
      </c>
    </row>
    <row r="209" spans="1:15" x14ac:dyDescent="0.25">
      <c r="A209">
        <v>10</v>
      </c>
      <c r="B209" t="str">
        <f t="shared" si="46"/>
        <v>BLACK</v>
      </c>
      <c r="C209">
        <f t="shared" si="47"/>
        <v>-1</v>
      </c>
      <c r="D209">
        <f t="shared" si="48"/>
        <v>-1</v>
      </c>
      <c r="E209">
        <f t="shared" si="49"/>
        <v>141</v>
      </c>
      <c r="F209">
        <f t="shared" si="50"/>
        <v>8</v>
      </c>
      <c r="G209">
        <f t="shared" si="51"/>
        <v>-8</v>
      </c>
      <c r="J209">
        <f t="shared" si="52"/>
        <v>953</v>
      </c>
      <c r="K209" t="b">
        <f t="shared" si="53"/>
        <v>0</v>
      </c>
      <c r="L209">
        <f t="shared" si="54"/>
        <v>1012</v>
      </c>
      <c r="M209">
        <f t="shared" si="55"/>
        <v>0</v>
      </c>
      <c r="N209">
        <f t="shared" si="56"/>
        <v>0</v>
      </c>
      <c r="O209">
        <f t="shared" si="57"/>
        <v>0</v>
      </c>
    </row>
    <row r="210" spans="1:15" x14ac:dyDescent="0.25">
      <c r="A210">
        <v>33</v>
      </c>
      <c r="B210" t="str">
        <f t="shared" si="46"/>
        <v>BLACK</v>
      </c>
      <c r="C210">
        <f t="shared" si="47"/>
        <v>-1</v>
      </c>
      <c r="D210">
        <f t="shared" si="48"/>
        <v>-1</v>
      </c>
      <c r="E210">
        <f t="shared" si="49"/>
        <v>142</v>
      </c>
      <c r="F210">
        <f t="shared" si="50"/>
        <v>8</v>
      </c>
      <c r="G210">
        <f t="shared" si="51"/>
        <v>-8</v>
      </c>
      <c r="J210">
        <f t="shared" si="52"/>
        <v>945</v>
      </c>
      <c r="K210" t="b">
        <f t="shared" si="53"/>
        <v>0</v>
      </c>
      <c r="L210">
        <f t="shared" si="54"/>
        <v>1012</v>
      </c>
      <c r="M210">
        <f t="shared" si="55"/>
        <v>0</v>
      </c>
      <c r="N210">
        <f t="shared" si="56"/>
        <v>0</v>
      </c>
      <c r="O210">
        <f t="shared" si="57"/>
        <v>0</v>
      </c>
    </row>
    <row r="211" spans="1:15" x14ac:dyDescent="0.25">
      <c r="A211">
        <v>25</v>
      </c>
      <c r="B211" t="str">
        <f t="shared" si="46"/>
        <v>RED</v>
      </c>
      <c r="C211">
        <f t="shared" si="47"/>
        <v>1</v>
      </c>
      <c r="D211">
        <f t="shared" si="48"/>
        <v>1</v>
      </c>
      <c r="E211">
        <f t="shared" si="49"/>
        <v>143</v>
      </c>
      <c r="F211">
        <f t="shared" si="50"/>
        <v>8</v>
      </c>
      <c r="G211">
        <f t="shared" si="51"/>
        <v>8</v>
      </c>
      <c r="J211">
        <f t="shared" si="52"/>
        <v>953</v>
      </c>
      <c r="K211" t="b">
        <f t="shared" si="53"/>
        <v>0</v>
      </c>
      <c r="L211">
        <f t="shared" si="54"/>
        <v>1012</v>
      </c>
      <c r="M211">
        <f t="shared" si="55"/>
        <v>0</v>
      </c>
      <c r="N211">
        <f t="shared" si="56"/>
        <v>0</v>
      </c>
      <c r="O211">
        <f t="shared" si="57"/>
        <v>0</v>
      </c>
    </row>
    <row r="212" spans="1:15" x14ac:dyDescent="0.25">
      <c r="A212">
        <v>20</v>
      </c>
      <c r="B212" t="str">
        <f t="shared" si="46"/>
        <v>BLACK</v>
      </c>
      <c r="C212">
        <f t="shared" si="47"/>
        <v>-1</v>
      </c>
      <c r="D212">
        <f t="shared" si="48"/>
        <v>-1</v>
      </c>
      <c r="E212">
        <f t="shared" si="49"/>
        <v>144</v>
      </c>
      <c r="F212">
        <f t="shared" si="50"/>
        <v>8</v>
      </c>
      <c r="G212">
        <f t="shared" si="51"/>
        <v>-8</v>
      </c>
      <c r="J212">
        <f t="shared" si="52"/>
        <v>945</v>
      </c>
      <c r="K212" t="b">
        <f t="shared" si="53"/>
        <v>0</v>
      </c>
      <c r="L212">
        <f t="shared" si="54"/>
        <v>1012</v>
      </c>
      <c r="M212">
        <f t="shared" si="55"/>
        <v>0</v>
      </c>
      <c r="N212">
        <f t="shared" si="56"/>
        <v>0</v>
      </c>
      <c r="O212">
        <f t="shared" si="57"/>
        <v>0</v>
      </c>
    </row>
    <row r="213" spans="1:15" x14ac:dyDescent="0.25">
      <c r="A213">
        <v>5</v>
      </c>
      <c r="B213" t="str">
        <f t="shared" si="46"/>
        <v>RED</v>
      </c>
      <c r="C213">
        <f t="shared" si="47"/>
        <v>1</v>
      </c>
      <c r="D213">
        <f t="shared" si="48"/>
        <v>1</v>
      </c>
      <c r="E213">
        <f t="shared" si="49"/>
        <v>145</v>
      </c>
      <c r="F213">
        <f t="shared" si="50"/>
        <v>8</v>
      </c>
      <c r="G213">
        <f t="shared" si="51"/>
        <v>8</v>
      </c>
      <c r="J213">
        <f t="shared" si="52"/>
        <v>953</v>
      </c>
      <c r="K213" t="b">
        <f t="shared" si="53"/>
        <v>0</v>
      </c>
      <c r="L213">
        <f t="shared" si="54"/>
        <v>1012</v>
      </c>
      <c r="M213">
        <f t="shared" si="55"/>
        <v>0</v>
      </c>
      <c r="N213">
        <f t="shared" si="56"/>
        <v>0</v>
      </c>
      <c r="O213">
        <f t="shared" si="57"/>
        <v>0</v>
      </c>
    </row>
    <row r="214" spans="1:15" x14ac:dyDescent="0.25">
      <c r="A214">
        <v>4</v>
      </c>
      <c r="B214" t="str">
        <f t="shared" si="46"/>
        <v>BLACK</v>
      </c>
      <c r="C214">
        <f t="shared" si="47"/>
        <v>-1</v>
      </c>
      <c r="D214">
        <f t="shared" si="48"/>
        <v>-1</v>
      </c>
      <c r="E214">
        <f t="shared" si="49"/>
        <v>146</v>
      </c>
      <c r="F214">
        <f t="shared" si="50"/>
        <v>8</v>
      </c>
      <c r="G214">
        <f t="shared" si="51"/>
        <v>-8</v>
      </c>
      <c r="J214">
        <f t="shared" si="52"/>
        <v>945</v>
      </c>
      <c r="K214" t="b">
        <f t="shared" si="53"/>
        <v>0</v>
      </c>
      <c r="L214">
        <f t="shared" si="54"/>
        <v>1012</v>
      </c>
      <c r="M214">
        <f t="shared" si="55"/>
        <v>0</v>
      </c>
      <c r="N214">
        <f t="shared" si="56"/>
        <v>0</v>
      </c>
      <c r="O214">
        <f t="shared" si="57"/>
        <v>0</v>
      </c>
    </row>
    <row r="215" spans="1:15" x14ac:dyDescent="0.25">
      <c r="A215">
        <v>5</v>
      </c>
      <c r="B215" t="str">
        <f t="shared" si="46"/>
        <v>RED</v>
      </c>
      <c r="C215">
        <f t="shared" si="47"/>
        <v>1</v>
      </c>
      <c r="D215">
        <f t="shared" si="48"/>
        <v>1</v>
      </c>
      <c r="E215">
        <f t="shared" si="49"/>
        <v>147</v>
      </c>
      <c r="F215">
        <f t="shared" si="50"/>
        <v>8</v>
      </c>
      <c r="G215">
        <f t="shared" si="51"/>
        <v>8</v>
      </c>
      <c r="J215">
        <f t="shared" si="52"/>
        <v>953</v>
      </c>
      <c r="K215" t="b">
        <f t="shared" si="53"/>
        <v>0</v>
      </c>
      <c r="L215">
        <f t="shared" si="54"/>
        <v>1012</v>
      </c>
      <c r="M215">
        <f t="shared" si="55"/>
        <v>0</v>
      </c>
      <c r="N215">
        <f t="shared" si="56"/>
        <v>0</v>
      </c>
      <c r="O215">
        <f t="shared" si="57"/>
        <v>0</v>
      </c>
    </row>
    <row r="216" spans="1:15" x14ac:dyDescent="0.25">
      <c r="A216">
        <v>7</v>
      </c>
      <c r="B216" t="str">
        <f t="shared" si="46"/>
        <v>RED</v>
      </c>
      <c r="C216">
        <f t="shared" si="47"/>
        <v>1</v>
      </c>
      <c r="D216">
        <f t="shared" si="48"/>
        <v>1</v>
      </c>
      <c r="E216">
        <f t="shared" si="49"/>
        <v>148</v>
      </c>
      <c r="F216">
        <f t="shared" si="50"/>
        <v>8</v>
      </c>
      <c r="G216">
        <f t="shared" si="51"/>
        <v>8</v>
      </c>
      <c r="J216">
        <f t="shared" si="52"/>
        <v>961</v>
      </c>
      <c r="K216" t="b">
        <f t="shared" si="53"/>
        <v>0</v>
      </c>
      <c r="L216">
        <f t="shared" si="54"/>
        <v>1012</v>
      </c>
      <c r="M216">
        <f t="shared" si="55"/>
        <v>0</v>
      </c>
      <c r="N216">
        <f t="shared" si="56"/>
        <v>0</v>
      </c>
      <c r="O216">
        <f t="shared" si="57"/>
        <v>0</v>
      </c>
    </row>
    <row r="217" spans="1:15" x14ac:dyDescent="0.25">
      <c r="A217">
        <v>5</v>
      </c>
      <c r="B217" t="str">
        <f t="shared" si="46"/>
        <v>RED</v>
      </c>
      <c r="C217">
        <f t="shared" si="47"/>
        <v>1</v>
      </c>
      <c r="D217">
        <f t="shared" si="48"/>
        <v>1</v>
      </c>
      <c r="E217">
        <f t="shared" si="49"/>
        <v>149</v>
      </c>
      <c r="F217">
        <f t="shared" si="50"/>
        <v>16</v>
      </c>
      <c r="G217">
        <f t="shared" si="51"/>
        <v>16</v>
      </c>
      <c r="J217">
        <f t="shared" si="52"/>
        <v>977</v>
      </c>
      <c r="K217" t="b">
        <f t="shared" si="53"/>
        <v>0</v>
      </c>
      <c r="L217">
        <f t="shared" si="54"/>
        <v>1012</v>
      </c>
      <c r="M217">
        <f t="shared" si="55"/>
        <v>0</v>
      </c>
      <c r="N217">
        <f t="shared" si="56"/>
        <v>0</v>
      </c>
      <c r="O217">
        <f t="shared" si="57"/>
        <v>0</v>
      </c>
    </row>
    <row r="218" spans="1:15" x14ac:dyDescent="0.25">
      <c r="A218">
        <v>5</v>
      </c>
      <c r="B218" t="str">
        <f t="shared" si="46"/>
        <v>RED</v>
      </c>
      <c r="C218">
        <f t="shared" si="47"/>
        <v>1</v>
      </c>
      <c r="D218">
        <f t="shared" si="48"/>
        <v>1</v>
      </c>
      <c r="E218">
        <f t="shared" si="49"/>
        <v>150</v>
      </c>
      <c r="F218">
        <f t="shared" si="50"/>
        <v>16</v>
      </c>
      <c r="G218">
        <f t="shared" si="51"/>
        <v>16</v>
      </c>
      <c r="J218">
        <f t="shared" si="52"/>
        <v>993</v>
      </c>
      <c r="K218" t="b">
        <f t="shared" si="53"/>
        <v>0</v>
      </c>
      <c r="L218">
        <f t="shared" si="54"/>
        <v>1012</v>
      </c>
      <c r="M218">
        <f t="shared" si="55"/>
        <v>0</v>
      </c>
      <c r="N218">
        <f t="shared" si="56"/>
        <v>0</v>
      </c>
      <c r="O218">
        <f t="shared" si="57"/>
        <v>0</v>
      </c>
    </row>
    <row r="219" spans="1:15" x14ac:dyDescent="0.25">
      <c r="A219">
        <v>19</v>
      </c>
      <c r="B219" t="str">
        <f t="shared" si="46"/>
        <v>RED</v>
      </c>
      <c r="C219">
        <f t="shared" si="47"/>
        <v>1</v>
      </c>
      <c r="D219">
        <f t="shared" si="48"/>
        <v>1</v>
      </c>
      <c r="E219">
        <f t="shared" si="49"/>
        <v>151</v>
      </c>
      <c r="F219">
        <f t="shared" si="50"/>
        <v>16</v>
      </c>
      <c r="G219">
        <f t="shared" si="51"/>
        <v>16</v>
      </c>
      <c r="J219">
        <f t="shared" si="52"/>
        <v>1009</v>
      </c>
      <c r="K219" t="b">
        <f t="shared" si="53"/>
        <v>0</v>
      </c>
      <c r="L219">
        <f t="shared" si="54"/>
        <v>1012</v>
      </c>
      <c r="M219">
        <f t="shared" si="55"/>
        <v>0</v>
      </c>
      <c r="N219">
        <f t="shared" si="56"/>
        <v>0</v>
      </c>
      <c r="O219">
        <f t="shared" si="57"/>
        <v>0</v>
      </c>
    </row>
    <row r="220" spans="1:15" x14ac:dyDescent="0.25">
      <c r="A220">
        <v>23</v>
      </c>
      <c r="B220" t="str">
        <f t="shared" si="46"/>
        <v>RED</v>
      </c>
      <c r="C220">
        <f t="shared" si="47"/>
        <v>1</v>
      </c>
      <c r="D220">
        <f t="shared" si="48"/>
        <v>1</v>
      </c>
      <c r="E220">
        <f t="shared" si="49"/>
        <v>152</v>
      </c>
      <c r="F220">
        <f t="shared" si="50"/>
        <v>16</v>
      </c>
      <c r="G220">
        <f t="shared" si="51"/>
        <v>16</v>
      </c>
      <c r="J220">
        <f t="shared" si="52"/>
        <v>1025</v>
      </c>
      <c r="K220" t="b">
        <f t="shared" si="53"/>
        <v>1</v>
      </c>
      <c r="L220">
        <f t="shared" si="54"/>
        <v>1012</v>
      </c>
      <c r="M220">
        <f t="shared" si="55"/>
        <v>1</v>
      </c>
      <c r="N220">
        <f t="shared" si="56"/>
        <v>0</v>
      </c>
      <c r="O220">
        <f t="shared" si="57"/>
        <v>1</v>
      </c>
    </row>
    <row r="221" spans="1:15" x14ac:dyDescent="0.25">
      <c r="A221">
        <v>23</v>
      </c>
      <c r="B221" t="str">
        <f t="shared" si="46"/>
        <v>RED</v>
      </c>
      <c r="C221">
        <f t="shared" si="47"/>
        <v>1</v>
      </c>
      <c r="D221">
        <f t="shared" si="48"/>
        <v>1</v>
      </c>
      <c r="E221">
        <f t="shared" si="49"/>
        <v>1</v>
      </c>
      <c r="F221">
        <f t="shared" si="50"/>
        <v>1</v>
      </c>
      <c r="G221">
        <f t="shared" si="51"/>
        <v>1</v>
      </c>
      <c r="J221">
        <f t="shared" si="52"/>
        <v>1026</v>
      </c>
      <c r="K221" t="b">
        <f t="shared" si="53"/>
        <v>1</v>
      </c>
      <c r="L221">
        <f t="shared" si="54"/>
        <v>1025</v>
      </c>
      <c r="M221">
        <f t="shared" si="55"/>
        <v>1</v>
      </c>
      <c r="N221">
        <f t="shared" si="56"/>
        <v>0</v>
      </c>
      <c r="O221">
        <f t="shared" si="57"/>
        <v>1</v>
      </c>
    </row>
    <row r="222" spans="1:15" x14ac:dyDescent="0.25">
      <c r="A222">
        <v>4</v>
      </c>
      <c r="B222" t="str">
        <f t="shared" si="46"/>
        <v>BLACK</v>
      </c>
      <c r="C222">
        <f t="shared" si="47"/>
        <v>-1</v>
      </c>
      <c r="D222">
        <f t="shared" si="48"/>
        <v>-1</v>
      </c>
      <c r="E222">
        <f t="shared" si="49"/>
        <v>1</v>
      </c>
      <c r="F222">
        <f t="shared" si="50"/>
        <v>1</v>
      </c>
      <c r="G222">
        <f t="shared" si="51"/>
        <v>-1</v>
      </c>
      <c r="J222">
        <f t="shared" si="52"/>
        <v>1025</v>
      </c>
      <c r="K222" t="b">
        <f t="shared" si="53"/>
        <v>0</v>
      </c>
      <c r="L222">
        <f t="shared" si="54"/>
        <v>1026</v>
      </c>
      <c r="M222">
        <f t="shared" si="55"/>
        <v>0</v>
      </c>
      <c r="N222">
        <f t="shared" si="56"/>
        <v>0</v>
      </c>
      <c r="O222">
        <f t="shared" si="57"/>
        <v>0</v>
      </c>
    </row>
    <row r="223" spans="1:15" x14ac:dyDescent="0.25">
      <c r="A223">
        <v>33</v>
      </c>
      <c r="B223" t="str">
        <f t="shared" si="46"/>
        <v>BLACK</v>
      </c>
      <c r="C223">
        <f t="shared" si="47"/>
        <v>-1</v>
      </c>
      <c r="D223">
        <f t="shared" si="48"/>
        <v>-1</v>
      </c>
      <c r="E223">
        <f t="shared" si="49"/>
        <v>2</v>
      </c>
      <c r="F223">
        <f t="shared" si="50"/>
        <v>1</v>
      </c>
      <c r="G223">
        <f t="shared" si="51"/>
        <v>-1</v>
      </c>
      <c r="J223">
        <f t="shared" si="52"/>
        <v>1024</v>
      </c>
      <c r="K223" t="b">
        <f t="shared" si="53"/>
        <v>0</v>
      </c>
      <c r="L223">
        <f t="shared" si="54"/>
        <v>1026</v>
      </c>
      <c r="M223">
        <f t="shared" si="55"/>
        <v>0</v>
      </c>
      <c r="N223">
        <f t="shared" si="56"/>
        <v>0</v>
      </c>
      <c r="O223">
        <f t="shared" si="57"/>
        <v>0</v>
      </c>
    </row>
    <row r="224" spans="1:15" x14ac:dyDescent="0.25">
      <c r="A224">
        <v>32</v>
      </c>
      <c r="B224" t="str">
        <f t="shared" si="46"/>
        <v>RED</v>
      </c>
      <c r="C224">
        <f t="shared" si="47"/>
        <v>1</v>
      </c>
      <c r="D224">
        <f t="shared" si="48"/>
        <v>1</v>
      </c>
      <c r="E224">
        <f t="shared" si="49"/>
        <v>3</v>
      </c>
      <c r="F224">
        <f t="shared" si="50"/>
        <v>1</v>
      </c>
      <c r="G224">
        <f t="shared" si="51"/>
        <v>1</v>
      </c>
      <c r="J224">
        <f t="shared" si="52"/>
        <v>1025</v>
      </c>
      <c r="K224" t="b">
        <f t="shared" si="53"/>
        <v>0</v>
      </c>
      <c r="L224">
        <f t="shared" si="54"/>
        <v>1026</v>
      </c>
      <c r="M224">
        <f t="shared" si="55"/>
        <v>0</v>
      </c>
      <c r="N224">
        <f t="shared" si="56"/>
        <v>0</v>
      </c>
      <c r="O224">
        <f t="shared" si="57"/>
        <v>0</v>
      </c>
    </row>
    <row r="225" spans="1:15" x14ac:dyDescent="0.25">
      <c r="A225">
        <v>25</v>
      </c>
      <c r="B225" t="str">
        <f t="shared" si="46"/>
        <v>RED</v>
      </c>
      <c r="C225">
        <f t="shared" si="47"/>
        <v>1</v>
      </c>
      <c r="D225">
        <f t="shared" si="48"/>
        <v>1</v>
      </c>
      <c r="E225">
        <f t="shared" si="49"/>
        <v>4</v>
      </c>
      <c r="F225">
        <f t="shared" si="50"/>
        <v>1</v>
      </c>
      <c r="G225">
        <f t="shared" si="51"/>
        <v>1</v>
      </c>
      <c r="J225">
        <f t="shared" si="52"/>
        <v>1026</v>
      </c>
      <c r="K225" t="b">
        <f t="shared" si="53"/>
        <v>1</v>
      </c>
      <c r="L225">
        <f t="shared" si="54"/>
        <v>1026</v>
      </c>
      <c r="M225">
        <f t="shared" si="55"/>
        <v>1</v>
      </c>
      <c r="N225">
        <f t="shared" si="56"/>
        <v>0</v>
      </c>
      <c r="O225">
        <f t="shared" si="57"/>
        <v>1</v>
      </c>
    </row>
    <row r="226" spans="1:15" x14ac:dyDescent="0.25">
      <c r="A226">
        <v>7</v>
      </c>
      <c r="B226" t="str">
        <f t="shared" si="46"/>
        <v>RED</v>
      </c>
      <c r="C226">
        <f t="shared" si="47"/>
        <v>1</v>
      </c>
      <c r="D226">
        <f t="shared" si="48"/>
        <v>1</v>
      </c>
      <c r="E226">
        <f t="shared" si="49"/>
        <v>1</v>
      </c>
      <c r="F226">
        <f t="shared" si="50"/>
        <v>1</v>
      </c>
      <c r="G226">
        <f t="shared" si="51"/>
        <v>1</v>
      </c>
      <c r="J226">
        <f t="shared" si="52"/>
        <v>1027</v>
      </c>
      <c r="K226" t="b">
        <f t="shared" si="53"/>
        <v>1</v>
      </c>
      <c r="L226">
        <f t="shared" si="54"/>
        <v>1026</v>
      </c>
      <c r="M226">
        <f t="shared" si="55"/>
        <v>1</v>
      </c>
      <c r="N226">
        <f t="shared" si="56"/>
        <v>0</v>
      </c>
      <c r="O226">
        <f t="shared" si="57"/>
        <v>1</v>
      </c>
    </row>
    <row r="227" spans="1:15" x14ac:dyDescent="0.25">
      <c r="A227">
        <v>0</v>
      </c>
      <c r="B227" t="str">
        <f t="shared" si="46"/>
        <v>BLACK</v>
      </c>
      <c r="C227">
        <f t="shared" si="47"/>
        <v>-1</v>
      </c>
      <c r="D227">
        <f t="shared" si="48"/>
        <v>-1</v>
      </c>
      <c r="E227">
        <f t="shared" si="49"/>
        <v>1</v>
      </c>
      <c r="F227">
        <f t="shared" si="50"/>
        <v>1</v>
      </c>
      <c r="G227">
        <f t="shared" si="51"/>
        <v>-1</v>
      </c>
      <c r="J227">
        <f t="shared" si="52"/>
        <v>1026</v>
      </c>
      <c r="K227" t="b">
        <f t="shared" si="53"/>
        <v>0</v>
      </c>
      <c r="L227">
        <f t="shared" si="54"/>
        <v>1027</v>
      </c>
      <c r="M227">
        <f t="shared" si="55"/>
        <v>0</v>
      </c>
      <c r="N227">
        <f t="shared" si="56"/>
        <v>0</v>
      </c>
      <c r="O227">
        <f t="shared" si="57"/>
        <v>0</v>
      </c>
    </row>
    <row r="228" spans="1:15" x14ac:dyDescent="0.25">
      <c r="A228">
        <v>24</v>
      </c>
      <c r="B228" t="str">
        <f t="shared" si="46"/>
        <v>BLACK</v>
      </c>
      <c r="C228">
        <f t="shared" si="47"/>
        <v>-1</v>
      </c>
      <c r="D228">
        <f t="shared" si="48"/>
        <v>-1</v>
      </c>
      <c r="E228">
        <f t="shared" si="49"/>
        <v>2</v>
      </c>
      <c r="F228">
        <f t="shared" si="50"/>
        <v>1</v>
      </c>
      <c r="G228">
        <f t="shared" si="51"/>
        <v>-1</v>
      </c>
      <c r="J228">
        <f t="shared" si="52"/>
        <v>1025</v>
      </c>
      <c r="K228" t="b">
        <f t="shared" si="53"/>
        <v>0</v>
      </c>
      <c r="L228">
        <f t="shared" si="54"/>
        <v>1027</v>
      </c>
      <c r="M228">
        <f t="shared" si="55"/>
        <v>0</v>
      </c>
      <c r="N228">
        <f t="shared" si="56"/>
        <v>0</v>
      </c>
      <c r="O228">
        <f t="shared" si="57"/>
        <v>0</v>
      </c>
    </row>
    <row r="229" spans="1:15" x14ac:dyDescent="0.25">
      <c r="A229">
        <v>27</v>
      </c>
      <c r="B229" t="str">
        <f t="shared" si="46"/>
        <v>RED</v>
      </c>
      <c r="C229">
        <f t="shared" si="47"/>
        <v>1</v>
      </c>
      <c r="D229">
        <f t="shared" si="48"/>
        <v>1</v>
      </c>
      <c r="E229">
        <f t="shared" si="49"/>
        <v>3</v>
      </c>
      <c r="F229">
        <f t="shared" si="50"/>
        <v>1</v>
      </c>
      <c r="G229">
        <f t="shared" si="51"/>
        <v>1</v>
      </c>
      <c r="J229">
        <f t="shared" si="52"/>
        <v>1026</v>
      </c>
      <c r="K229" t="b">
        <f t="shared" si="53"/>
        <v>0</v>
      </c>
      <c r="L229">
        <f t="shared" si="54"/>
        <v>1027</v>
      </c>
      <c r="M229">
        <f t="shared" si="55"/>
        <v>0</v>
      </c>
      <c r="N229">
        <f t="shared" si="56"/>
        <v>0</v>
      </c>
      <c r="O229">
        <f t="shared" si="57"/>
        <v>0</v>
      </c>
    </row>
    <row r="230" spans="1:15" x14ac:dyDescent="0.25">
      <c r="A230">
        <v>11</v>
      </c>
      <c r="B230" t="str">
        <f t="shared" si="46"/>
        <v>BLACK</v>
      </c>
      <c r="C230">
        <f t="shared" si="47"/>
        <v>-1</v>
      </c>
      <c r="D230">
        <f t="shared" si="48"/>
        <v>-1</v>
      </c>
      <c r="E230">
        <f t="shared" si="49"/>
        <v>4</v>
      </c>
      <c r="F230">
        <f t="shared" si="50"/>
        <v>1</v>
      </c>
      <c r="G230">
        <f t="shared" si="51"/>
        <v>-1</v>
      </c>
      <c r="J230">
        <f t="shared" si="52"/>
        <v>1025</v>
      </c>
      <c r="K230" t="b">
        <f t="shared" si="53"/>
        <v>0</v>
      </c>
      <c r="L230">
        <f t="shared" si="54"/>
        <v>1027</v>
      </c>
      <c r="M230">
        <f t="shared" si="55"/>
        <v>0</v>
      </c>
      <c r="N230">
        <f t="shared" si="56"/>
        <v>0</v>
      </c>
      <c r="O230">
        <f t="shared" si="57"/>
        <v>0</v>
      </c>
    </row>
    <row r="231" spans="1:15" x14ac:dyDescent="0.25">
      <c r="A231">
        <v>2</v>
      </c>
      <c r="B231" t="str">
        <f t="shared" si="46"/>
        <v>BLACK</v>
      </c>
      <c r="C231">
        <f t="shared" si="47"/>
        <v>-1</v>
      </c>
      <c r="D231">
        <f t="shared" si="48"/>
        <v>-1</v>
      </c>
      <c r="E231">
        <f t="shared" si="49"/>
        <v>5</v>
      </c>
      <c r="F231">
        <f t="shared" si="50"/>
        <v>1</v>
      </c>
      <c r="G231">
        <f t="shared" si="51"/>
        <v>-1</v>
      </c>
      <c r="J231">
        <f t="shared" si="52"/>
        <v>1024</v>
      </c>
      <c r="K231" t="b">
        <f t="shared" si="53"/>
        <v>0</v>
      </c>
      <c r="L231">
        <f t="shared" si="54"/>
        <v>1027</v>
      </c>
      <c r="M231">
        <f t="shared" si="55"/>
        <v>0</v>
      </c>
      <c r="N231">
        <f t="shared" si="56"/>
        <v>0</v>
      </c>
      <c r="O231">
        <f t="shared" si="57"/>
        <v>0</v>
      </c>
    </row>
    <row r="232" spans="1:15" x14ac:dyDescent="0.25">
      <c r="A232">
        <v>12</v>
      </c>
      <c r="B232" t="str">
        <f t="shared" si="46"/>
        <v>RED</v>
      </c>
      <c r="C232">
        <f t="shared" si="47"/>
        <v>1</v>
      </c>
      <c r="D232">
        <f t="shared" si="48"/>
        <v>1</v>
      </c>
      <c r="E232">
        <f t="shared" si="49"/>
        <v>6</v>
      </c>
      <c r="F232">
        <f t="shared" si="50"/>
        <v>1</v>
      </c>
      <c r="G232">
        <f t="shared" si="51"/>
        <v>1</v>
      </c>
      <c r="J232">
        <f t="shared" si="52"/>
        <v>1025</v>
      </c>
      <c r="K232" t="b">
        <f t="shared" si="53"/>
        <v>0</v>
      </c>
      <c r="L232">
        <f t="shared" si="54"/>
        <v>1027</v>
      </c>
      <c r="M232">
        <f t="shared" si="55"/>
        <v>0</v>
      </c>
      <c r="N232">
        <f t="shared" si="56"/>
        <v>0</v>
      </c>
      <c r="O232">
        <f t="shared" si="57"/>
        <v>0</v>
      </c>
    </row>
    <row r="233" spans="1:15" x14ac:dyDescent="0.25">
      <c r="A233">
        <v>37</v>
      </c>
      <c r="B233" t="str">
        <f t="shared" si="46"/>
        <v>BLACK</v>
      </c>
      <c r="C233">
        <f t="shared" si="47"/>
        <v>-1</v>
      </c>
      <c r="D233">
        <f t="shared" si="48"/>
        <v>-1</v>
      </c>
      <c r="E233">
        <f t="shared" si="49"/>
        <v>7</v>
      </c>
      <c r="F233">
        <f t="shared" si="50"/>
        <v>1</v>
      </c>
      <c r="G233">
        <f t="shared" si="51"/>
        <v>-1</v>
      </c>
      <c r="J233">
        <f t="shared" si="52"/>
        <v>1024</v>
      </c>
      <c r="K233" t="b">
        <f t="shared" si="53"/>
        <v>0</v>
      </c>
      <c r="L233">
        <f t="shared" si="54"/>
        <v>1027</v>
      </c>
      <c r="M233">
        <f t="shared" si="55"/>
        <v>0</v>
      </c>
      <c r="N233">
        <f t="shared" si="56"/>
        <v>0</v>
      </c>
      <c r="O233">
        <f t="shared" si="57"/>
        <v>0</v>
      </c>
    </row>
    <row r="234" spans="1:15" x14ac:dyDescent="0.25">
      <c r="A234">
        <v>0</v>
      </c>
      <c r="B234" t="str">
        <f t="shared" si="46"/>
        <v>BLACK</v>
      </c>
      <c r="C234">
        <f t="shared" si="47"/>
        <v>-1</v>
      </c>
      <c r="D234">
        <f t="shared" si="48"/>
        <v>-1</v>
      </c>
      <c r="E234">
        <f t="shared" si="49"/>
        <v>8</v>
      </c>
      <c r="F234">
        <f t="shared" si="50"/>
        <v>1</v>
      </c>
      <c r="G234">
        <f t="shared" si="51"/>
        <v>-1</v>
      </c>
      <c r="J234">
        <f t="shared" si="52"/>
        <v>1023</v>
      </c>
      <c r="K234" t="b">
        <f t="shared" si="53"/>
        <v>0</v>
      </c>
      <c r="L234">
        <f t="shared" si="54"/>
        <v>1027</v>
      </c>
      <c r="M234">
        <f t="shared" si="55"/>
        <v>0</v>
      </c>
      <c r="N234">
        <f t="shared" si="56"/>
        <v>0</v>
      </c>
      <c r="O234">
        <f t="shared" si="57"/>
        <v>0</v>
      </c>
    </row>
    <row r="235" spans="1:15" x14ac:dyDescent="0.25">
      <c r="A235">
        <v>0</v>
      </c>
      <c r="B235" t="str">
        <f t="shared" si="46"/>
        <v>BLACK</v>
      </c>
      <c r="C235">
        <f t="shared" si="47"/>
        <v>-1</v>
      </c>
      <c r="D235">
        <f t="shared" si="48"/>
        <v>-1</v>
      </c>
      <c r="E235">
        <f t="shared" si="49"/>
        <v>9</v>
      </c>
      <c r="F235">
        <f t="shared" si="50"/>
        <v>1</v>
      </c>
      <c r="G235">
        <f t="shared" si="51"/>
        <v>-1</v>
      </c>
      <c r="J235">
        <f t="shared" si="52"/>
        <v>1022</v>
      </c>
      <c r="K235" t="b">
        <f t="shared" si="53"/>
        <v>0</v>
      </c>
      <c r="L235">
        <f t="shared" si="54"/>
        <v>1027</v>
      </c>
      <c r="M235">
        <f t="shared" si="55"/>
        <v>0</v>
      </c>
      <c r="N235">
        <f t="shared" si="56"/>
        <v>0</v>
      </c>
      <c r="O235">
        <f t="shared" si="57"/>
        <v>0</v>
      </c>
    </row>
    <row r="236" spans="1:15" x14ac:dyDescent="0.25">
      <c r="A236">
        <v>13</v>
      </c>
      <c r="B236" t="str">
        <f t="shared" si="46"/>
        <v>BLACK</v>
      </c>
      <c r="C236">
        <f t="shared" si="47"/>
        <v>-1</v>
      </c>
      <c r="D236">
        <f t="shared" si="48"/>
        <v>-1</v>
      </c>
      <c r="E236">
        <f t="shared" si="49"/>
        <v>10</v>
      </c>
      <c r="F236">
        <f t="shared" si="50"/>
        <v>1</v>
      </c>
      <c r="G236">
        <f t="shared" si="51"/>
        <v>-1</v>
      </c>
      <c r="J236">
        <f t="shared" si="52"/>
        <v>1021</v>
      </c>
      <c r="K236" t="b">
        <f t="shared" si="53"/>
        <v>0</v>
      </c>
      <c r="L236">
        <f t="shared" si="54"/>
        <v>1027</v>
      </c>
      <c r="M236">
        <f t="shared" si="55"/>
        <v>0</v>
      </c>
      <c r="N236">
        <f t="shared" si="56"/>
        <v>0</v>
      </c>
      <c r="O236">
        <f t="shared" si="57"/>
        <v>0</v>
      </c>
    </row>
    <row r="237" spans="1:15" x14ac:dyDescent="0.25">
      <c r="A237">
        <v>13</v>
      </c>
      <c r="B237" t="str">
        <f t="shared" si="46"/>
        <v>BLACK</v>
      </c>
      <c r="C237">
        <f t="shared" si="47"/>
        <v>-1</v>
      </c>
      <c r="D237">
        <f t="shared" si="48"/>
        <v>-1</v>
      </c>
      <c r="E237">
        <f t="shared" si="49"/>
        <v>11</v>
      </c>
      <c r="F237">
        <f t="shared" si="50"/>
        <v>1</v>
      </c>
      <c r="G237">
        <f t="shared" si="51"/>
        <v>-1</v>
      </c>
      <c r="J237">
        <f t="shared" si="52"/>
        <v>1020</v>
      </c>
      <c r="K237" t="b">
        <f t="shared" si="53"/>
        <v>0</v>
      </c>
      <c r="L237">
        <f t="shared" si="54"/>
        <v>1027</v>
      </c>
      <c r="M237">
        <f t="shared" si="55"/>
        <v>0</v>
      </c>
      <c r="N237">
        <f t="shared" si="56"/>
        <v>0</v>
      </c>
      <c r="O237">
        <f t="shared" si="57"/>
        <v>0</v>
      </c>
    </row>
    <row r="238" spans="1:15" x14ac:dyDescent="0.25">
      <c r="A238">
        <v>6</v>
      </c>
      <c r="B238" t="str">
        <f t="shared" si="46"/>
        <v>BLACK</v>
      </c>
      <c r="C238">
        <f t="shared" si="47"/>
        <v>-1</v>
      </c>
      <c r="D238">
        <f t="shared" si="48"/>
        <v>-1</v>
      </c>
      <c r="E238">
        <f t="shared" si="49"/>
        <v>12</v>
      </c>
      <c r="F238">
        <f t="shared" si="50"/>
        <v>1</v>
      </c>
      <c r="G238">
        <f t="shared" si="51"/>
        <v>-1</v>
      </c>
      <c r="J238">
        <f t="shared" si="52"/>
        <v>1019</v>
      </c>
      <c r="K238" t="b">
        <f t="shared" si="53"/>
        <v>0</v>
      </c>
      <c r="L238">
        <f t="shared" si="54"/>
        <v>1027</v>
      </c>
      <c r="M238">
        <f t="shared" si="55"/>
        <v>0</v>
      </c>
      <c r="N238">
        <f t="shared" si="56"/>
        <v>0</v>
      </c>
      <c r="O238">
        <f t="shared" si="57"/>
        <v>0</v>
      </c>
    </row>
    <row r="239" spans="1:15" x14ac:dyDescent="0.25">
      <c r="A239">
        <v>8</v>
      </c>
      <c r="B239" t="str">
        <f t="shared" si="46"/>
        <v>BLACK</v>
      </c>
      <c r="C239">
        <f t="shared" si="47"/>
        <v>-1</v>
      </c>
      <c r="D239">
        <f t="shared" si="48"/>
        <v>-1</v>
      </c>
      <c r="E239">
        <f t="shared" si="49"/>
        <v>13</v>
      </c>
      <c r="F239">
        <f t="shared" si="50"/>
        <v>1</v>
      </c>
      <c r="G239">
        <f t="shared" si="51"/>
        <v>-1</v>
      </c>
      <c r="J239">
        <f t="shared" si="52"/>
        <v>1018</v>
      </c>
      <c r="K239" t="b">
        <f t="shared" si="53"/>
        <v>0</v>
      </c>
      <c r="L239">
        <f t="shared" si="54"/>
        <v>1027</v>
      </c>
      <c r="M239">
        <f t="shared" si="55"/>
        <v>0</v>
      </c>
      <c r="N239">
        <f t="shared" si="56"/>
        <v>0</v>
      </c>
      <c r="O239">
        <f t="shared" si="57"/>
        <v>0</v>
      </c>
    </row>
    <row r="240" spans="1:15" x14ac:dyDescent="0.25">
      <c r="A240">
        <v>26</v>
      </c>
      <c r="B240" t="str">
        <f t="shared" si="46"/>
        <v>BLACK</v>
      </c>
      <c r="C240">
        <f t="shared" si="47"/>
        <v>-1</v>
      </c>
      <c r="D240">
        <f t="shared" si="48"/>
        <v>-1</v>
      </c>
      <c r="E240">
        <f t="shared" si="49"/>
        <v>14</v>
      </c>
      <c r="F240">
        <f t="shared" si="50"/>
        <v>1</v>
      </c>
      <c r="G240">
        <f t="shared" si="51"/>
        <v>-1</v>
      </c>
      <c r="J240">
        <f t="shared" si="52"/>
        <v>1017</v>
      </c>
      <c r="K240" t="b">
        <f t="shared" si="53"/>
        <v>0</v>
      </c>
      <c r="L240">
        <f t="shared" si="54"/>
        <v>1027</v>
      </c>
      <c r="M240">
        <f t="shared" si="55"/>
        <v>0</v>
      </c>
      <c r="N240">
        <f t="shared" si="56"/>
        <v>0</v>
      </c>
      <c r="O240">
        <f t="shared" si="57"/>
        <v>0</v>
      </c>
    </row>
    <row r="241" spans="1:15" x14ac:dyDescent="0.25">
      <c r="A241">
        <v>21</v>
      </c>
      <c r="B241" t="str">
        <f t="shared" si="46"/>
        <v>RED</v>
      </c>
      <c r="C241">
        <f t="shared" si="47"/>
        <v>1</v>
      </c>
      <c r="D241">
        <f t="shared" si="48"/>
        <v>1</v>
      </c>
      <c r="E241">
        <f t="shared" si="49"/>
        <v>15</v>
      </c>
      <c r="F241">
        <f t="shared" si="50"/>
        <v>1</v>
      </c>
      <c r="G241">
        <f t="shared" si="51"/>
        <v>1</v>
      </c>
      <c r="J241">
        <f t="shared" si="52"/>
        <v>1018</v>
      </c>
      <c r="K241" t="b">
        <f t="shared" si="53"/>
        <v>0</v>
      </c>
      <c r="L241">
        <f t="shared" si="54"/>
        <v>1027</v>
      </c>
      <c r="M241">
        <f t="shared" si="55"/>
        <v>0</v>
      </c>
      <c r="N241">
        <f t="shared" si="56"/>
        <v>0</v>
      </c>
      <c r="O241">
        <f t="shared" si="57"/>
        <v>0</v>
      </c>
    </row>
    <row r="242" spans="1:15" x14ac:dyDescent="0.25">
      <c r="A242">
        <v>16</v>
      </c>
      <c r="B242" t="str">
        <f t="shared" si="46"/>
        <v>RED</v>
      </c>
      <c r="C242">
        <f t="shared" si="47"/>
        <v>1</v>
      </c>
      <c r="D242">
        <f t="shared" si="48"/>
        <v>1</v>
      </c>
      <c r="E242">
        <f t="shared" si="49"/>
        <v>16</v>
      </c>
      <c r="F242">
        <f t="shared" si="50"/>
        <v>1</v>
      </c>
      <c r="G242">
        <f t="shared" si="51"/>
        <v>1</v>
      </c>
      <c r="J242">
        <f t="shared" si="52"/>
        <v>1019</v>
      </c>
      <c r="K242" t="b">
        <f t="shared" si="53"/>
        <v>0</v>
      </c>
      <c r="L242">
        <f t="shared" si="54"/>
        <v>1027</v>
      </c>
      <c r="M242">
        <f t="shared" si="55"/>
        <v>0</v>
      </c>
      <c r="N242">
        <f t="shared" si="56"/>
        <v>0</v>
      </c>
      <c r="O242">
        <f t="shared" si="57"/>
        <v>0</v>
      </c>
    </row>
    <row r="243" spans="1:15" x14ac:dyDescent="0.25">
      <c r="A243">
        <v>14</v>
      </c>
      <c r="B243" t="str">
        <f t="shared" si="46"/>
        <v>RED</v>
      </c>
      <c r="C243">
        <f t="shared" si="47"/>
        <v>1</v>
      </c>
      <c r="D243">
        <f t="shared" si="48"/>
        <v>1</v>
      </c>
      <c r="E243">
        <f t="shared" si="49"/>
        <v>17</v>
      </c>
      <c r="F243">
        <f t="shared" si="50"/>
        <v>1</v>
      </c>
      <c r="G243">
        <f t="shared" si="51"/>
        <v>1</v>
      </c>
      <c r="J243">
        <f t="shared" si="52"/>
        <v>1020</v>
      </c>
      <c r="K243" t="b">
        <f t="shared" si="53"/>
        <v>0</v>
      </c>
      <c r="L243">
        <f t="shared" si="54"/>
        <v>1027</v>
      </c>
      <c r="M243">
        <f t="shared" si="55"/>
        <v>0</v>
      </c>
      <c r="N243">
        <f t="shared" si="56"/>
        <v>0</v>
      </c>
      <c r="O243">
        <f t="shared" si="57"/>
        <v>0</v>
      </c>
    </row>
    <row r="244" spans="1:15" x14ac:dyDescent="0.25">
      <c r="A244">
        <v>16</v>
      </c>
      <c r="B244" t="str">
        <f t="shared" si="46"/>
        <v>RED</v>
      </c>
      <c r="C244">
        <f t="shared" si="47"/>
        <v>1</v>
      </c>
      <c r="D244">
        <f t="shared" si="48"/>
        <v>1</v>
      </c>
      <c r="E244">
        <f t="shared" si="49"/>
        <v>18</v>
      </c>
      <c r="F244">
        <f t="shared" si="50"/>
        <v>1</v>
      </c>
      <c r="G244">
        <f t="shared" si="51"/>
        <v>1</v>
      </c>
      <c r="J244">
        <f t="shared" si="52"/>
        <v>1021</v>
      </c>
      <c r="K244" t="b">
        <f t="shared" si="53"/>
        <v>0</v>
      </c>
      <c r="L244">
        <f t="shared" si="54"/>
        <v>1027</v>
      </c>
      <c r="M244">
        <f t="shared" si="55"/>
        <v>0</v>
      </c>
      <c r="N244">
        <f t="shared" si="56"/>
        <v>0</v>
      </c>
      <c r="O244">
        <f t="shared" si="57"/>
        <v>0</v>
      </c>
    </row>
    <row r="245" spans="1:15" x14ac:dyDescent="0.25">
      <c r="A245">
        <v>14</v>
      </c>
      <c r="B245" t="str">
        <f t="shared" si="46"/>
        <v>RED</v>
      </c>
      <c r="C245">
        <f t="shared" si="47"/>
        <v>1</v>
      </c>
      <c r="D245">
        <f t="shared" si="48"/>
        <v>1</v>
      </c>
      <c r="E245">
        <f t="shared" si="49"/>
        <v>19</v>
      </c>
      <c r="F245">
        <f t="shared" si="50"/>
        <v>1</v>
      </c>
      <c r="G245">
        <f t="shared" si="51"/>
        <v>1</v>
      </c>
      <c r="J245">
        <f t="shared" si="52"/>
        <v>1022</v>
      </c>
      <c r="K245" t="b">
        <f t="shared" si="53"/>
        <v>0</v>
      </c>
      <c r="L245">
        <f t="shared" si="54"/>
        <v>1027</v>
      </c>
      <c r="M245">
        <f t="shared" si="55"/>
        <v>0</v>
      </c>
      <c r="N245">
        <f t="shared" si="56"/>
        <v>0</v>
      </c>
      <c r="O245">
        <f t="shared" si="57"/>
        <v>0</v>
      </c>
    </row>
    <row r="246" spans="1:15" x14ac:dyDescent="0.25">
      <c r="A246">
        <v>2</v>
      </c>
      <c r="B246" t="str">
        <f t="shared" si="46"/>
        <v>BLACK</v>
      </c>
      <c r="C246">
        <f t="shared" si="47"/>
        <v>-1</v>
      </c>
      <c r="D246">
        <f t="shared" si="48"/>
        <v>-1</v>
      </c>
      <c r="E246">
        <f t="shared" si="49"/>
        <v>20</v>
      </c>
      <c r="F246">
        <f t="shared" si="50"/>
        <v>1</v>
      </c>
      <c r="G246">
        <f t="shared" si="51"/>
        <v>-1</v>
      </c>
      <c r="J246">
        <f t="shared" si="52"/>
        <v>1021</v>
      </c>
      <c r="K246" t="b">
        <f t="shared" si="53"/>
        <v>0</v>
      </c>
      <c r="L246">
        <f t="shared" si="54"/>
        <v>1027</v>
      </c>
      <c r="M246">
        <f t="shared" si="55"/>
        <v>0</v>
      </c>
      <c r="N246">
        <f t="shared" si="56"/>
        <v>0</v>
      </c>
      <c r="O246">
        <f t="shared" si="57"/>
        <v>0</v>
      </c>
    </row>
    <row r="247" spans="1:15" x14ac:dyDescent="0.25">
      <c r="A247">
        <v>11</v>
      </c>
      <c r="B247" t="str">
        <f t="shared" si="46"/>
        <v>BLACK</v>
      </c>
      <c r="C247">
        <f t="shared" si="47"/>
        <v>-1</v>
      </c>
      <c r="D247">
        <f t="shared" si="48"/>
        <v>-1</v>
      </c>
      <c r="E247">
        <f t="shared" si="49"/>
        <v>21</v>
      </c>
      <c r="F247">
        <f t="shared" si="50"/>
        <v>1</v>
      </c>
      <c r="G247">
        <f t="shared" si="51"/>
        <v>-1</v>
      </c>
      <c r="J247">
        <f t="shared" si="52"/>
        <v>1020</v>
      </c>
      <c r="K247" t="b">
        <f t="shared" si="53"/>
        <v>0</v>
      </c>
      <c r="L247">
        <f t="shared" si="54"/>
        <v>1027</v>
      </c>
      <c r="M247">
        <f t="shared" si="55"/>
        <v>0</v>
      </c>
      <c r="N247">
        <f t="shared" si="56"/>
        <v>0</v>
      </c>
      <c r="O247">
        <f t="shared" si="57"/>
        <v>0</v>
      </c>
    </row>
    <row r="248" spans="1:15" x14ac:dyDescent="0.25">
      <c r="A248">
        <v>19</v>
      </c>
      <c r="B248" t="str">
        <f t="shared" si="46"/>
        <v>RED</v>
      </c>
      <c r="C248">
        <f t="shared" si="47"/>
        <v>1</v>
      </c>
      <c r="D248">
        <f t="shared" si="48"/>
        <v>1</v>
      </c>
      <c r="E248">
        <f t="shared" si="49"/>
        <v>22</v>
      </c>
      <c r="F248">
        <f t="shared" si="50"/>
        <v>1</v>
      </c>
      <c r="G248">
        <f t="shared" si="51"/>
        <v>1</v>
      </c>
      <c r="J248">
        <f t="shared" si="52"/>
        <v>1021</v>
      </c>
      <c r="K248" t="b">
        <f t="shared" si="53"/>
        <v>0</v>
      </c>
      <c r="L248">
        <f t="shared" si="54"/>
        <v>1027</v>
      </c>
      <c r="M248">
        <f t="shared" si="55"/>
        <v>0</v>
      </c>
      <c r="N248">
        <f t="shared" si="56"/>
        <v>0</v>
      </c>
      <c r="O248">
        <f t="shared" si="57"/>
        <v>0</v>
      </c>
    </row>
    <row r="249" spans="1:15" x14ac:dyDescent="0.25">
      <c r="A249">
        <v>14</v>
      </c>
      <c r="B249" t="str">
        <f t="shared" si="46"/>
        <v>RED</v>
      </c>
      <c r="C249">
        <f t="shared" si="47"/>
        <v>1</v>
      </c>
      <c r="D249">
        <f t="shared" si="48"/>
        <v>1</v>
      </c>
      <c r="E249">
        <f t="shared" si="49"/>
        <v>23</v>
      </c>
      <c r="F249">
        <f t="shared" si="50"/>
        <v>1</v>
      </c>
      <c r="G249">
        <f t="shared" si="51"/>
        <v>1</v>
      </c>
      <c r="J249">
        <f t="shared" si="52"/>
        <v>1022</v>
      </c>
      <c r="K249" t="b">
        <f t="shared" si="53"/>
        <v>0</v>
      </c>
      <c r="L249">
        <f t="shared" si="54"/>
        <v>1027</v>
      </c>
      <c r="M249">
        <f t="shared" si="55"/>
        <v>0</v>
      </c>
      <c r="N249">
        <f t="shared" si="56"/>
        <v>0</v>
      </c>
      <c r="O249">
        <f t="shared" si="57"/>
        <v>0</v>
      </c>
    </row>
    <row r="250" spans="1:15" x14ac:dyDescent="0.25">
      <c r="A250">
        <v>0</v>
      </c>
      <c r="B250" t="str">
        <f t="shared" si="46"/>
        <v>BLACK</v>
      </c>
      <c r="C250">
        <f t="shared" si="47"/>
        <v>-1</v>
      </c>
      <c r="D250">
        <f t="shared" si="48"/>
        <v>-1</v>
      </c>
      <c r="E250">
        <f t="shared" si="49"/>
        <v>24</v>
      </c>
      <c r="F250">
        <f t="shared" si="50"/>
        <v>1</v>
      </c>
      <c r="G250">
        <f t="shared" si="51"/>
        <v>-1</v>
      </c>
      <c r="J250">
        <f t="shared" si="52"/>
        <v>1021</v>
      </c>
      <c r="K250" t="b">
        <f t="shared" si="53"/>
        <v>0</v>
      </c>
      <c r="L250">
        <f t="shared" si="54"/>
        <v>1027</v>
      </c>
      <c r="M250">
        <f t="shared" si="55"/>
        <v>0</v>
      </c>
      <c r="N250">
        <f t="shared" si="56"/>
        <v>0</v>
      </c>
      <c r="O250">
        <f t="shared" si="57"/>
        <v>0</v>
      </c>
    </row>
    <row r="251" spans="1:15" x14ac:dyDescent="0.25">
      <c r="A251">
        <v>22</v>
      </c>
      <c r="B251" t="str">
        <f t="shared" si="46"/>
        <v>BLACK</v>
      </c>
      <c r="C251">
        <f t="shared" si="47"/>
        <v>-1</v>
      </c>
      <c r="D251">
        <f t="shared" si="48"/>
        <v>-1</v>
      </c>
      <c r="E251">
        <f t="shared" si="49"/>
        <v>25</v>
      </c>
      <c r="F251">
        <f t="shared" si="50"/>
        <v>1</v>
      </c>
      <c r="G251">
        <f t="shared" si="51"/>
        <v>-1</v>
      </c>
      <c r="J251">
        <f t="shared" si="52"/>
        <v>1020</v>
      </c>
      <c r="K251" t="b">
        <f t="shared" si="53"/>
        <v>0</v>
      </c>
      <c r="L251">
        <f t="shared" si="54"/>
        <v>1027</v>
      </c>
      <c r="M251">
        <f t="shared" si="55"/>
        <v>0</v>
      </c>
      <c r="N251">
        <f t="shared" si="56"/>
        <v>0</v>
      </c>
      <c r="O251">
        <f t="shared" si="57"/>
        <v>0</v>
      </c>
    </row>
    <row r="252" spans="1:15" x14ac:dyDescent="0.25">
      <c r="A252">
        <v>20</v>
      </c>
      <c r="B252" t="str">
        <f t="shared" si="46"/>
        <v>BLACK</v>
      </c>
      <c r="C252">
        <f t="shared" si="47"/>
        <v>-1</v>
      </c>
      <c r="D252">
        <f t="shared" si="48"/>
        <v>-1</v>
      </c>
      <c r="E252">
        <f t="shared" si="49"/>
        <v>26</v>
      </c>
      <c r="F252">
        <f t="shared" si="50"/>
        <v>1</v>
      </c>
      <c r="G252">
        <f t="shared" si="51"/>
        <v>-1</v>
      </c>
      <c r="J252">
        <f t="shared" si="52"/>
        <v>1019</v>
      </c>
      <c r="K252" t="b">
        <f t="shared" si="53"/>
        <v>0</v>
      </c>
      <c r="L252">
        <f t="shared" si="54"/>
        <v>1027</v>
      </c>
      <c r="M252">
        <f t="shared" si="55"/>
        <v>0</v>
      </c>
      <c r="N252">
        <f t="shared" si="56"/>
        <v>0</v>
      </c>
      <c r="O252">
        <f t="shared" si="57"/>
        <v>0</v>
      </c>
    </row>
    <row r="253" spans="1:15" x14ac:dyDescent="0.25">
      <c r="A253">
        <v>20</v>
      </c>
      <c r="B253" t="str">
        <f t="shared" si="46"/>
        <v>BLACK</v>
      </c>
      <c r="C253">
        <f t="shared" si="47"/>
        <v>-1</v>
      </c>
      <c r="D253">
        <f t="shared" si="48"/>
        <v>-1</v>
      </c>
      <c r="E253">
        <f t="shared" si="49"/>
        <v>27</v>
      </c>
      <c r="F253">
        <f t="shared" si="50"/>
        <v>1</v>
      </c>
      <c r="G253">
        <f t="shared" si="51"/>
        <v>-1</v>
      </c>
      <c r="J253">
        <f t="shared" si="52"/>
        <v>1018</v>
      </c>
      <c r="K253" t="b">
        <f t="shared" si="53"/>
        <v>0</v>
      </c>
      <c r="L253">
        <f t="shared" si="54"/>
        <v>1027</v>
      </c>
      <c r="M253">
        <f t="shared" si="55"/>
        <v>0</v>
      </c>
      <c r="N253">
        <f t="shared" si="56"/>
        <v>0</v>
      </c>
      <c r="O253">
        <f t="shared" si="57"/>
        <v>0</v>
      </c>
    </row>
    <row r="254" spans="1:15" x14ac:dyDescent="0.25">
      <c r="A254">
        <v>32</v>
      </c>
      <c r="B254" t="str">
        <f t="shared" si="46"/>
        <v>RED</v>
      </c>
      <c r="C254">
        <f t="shared" si="47"/>
        <v>1</v>
      </c>
      <c r="D254">
        <f t="shared" si="48"/>
        <v>1</v>
      </c>
      <c r="E254">
        <f t="shared" si="49"/>
        <v>28</v>
      </c>
      <c r="F254">
        <f t="shared" si="50"/>
        <v>1</v>
      </c>
      <c r="G254">
        <f t="shared" si="51"/>
        <v>1</v>
      </c>
      <c r="J254">
        <f t="shared" si="52"/>
        <v>1019</v>
      </c>
      <c r="K254" t="b">
        <f t="shared" si="53"/>
        <v>0</v>
      </c>
      <c r="L254">
        <f t="shared" si="54"/>
        <v>1027</v>
      </c>
      <c r="M254">
        <f t="shared" si="55"/>
        <v>0</v>
      </c>
      <c r="N254">
        <f t="shared" si="56"/>
        <v>0</v>
      </c>
      <c r="O254">
        <f t="shared" si="57"/>
        <v>0</v>
      </c>
    </row>
    <row r="255" spans="1:15" x14ac:dyDescent="0.25">
      <c r="A255">
        <v>15</v>
      </c>
      <c r="B255" t="str">
        <f t="shared" si="46"/>
        <v>BLACK</v>
      </c>
      <c r="C255">
        <f t="shared" si="47"/>
        <v>-1</v>
      </c>
      <c r="D255">
        <f t="shared" si="48"/>
        <v>-1</v>
      </c>
      <c r="E255">
        <f t="shared" si="49"/>
        <v>29</v>
      </c>
      <c r="F255">
        <f t="shared" si="50"/>
        <v>1</v>
      </c>
      <c r="G255">
        <f t="shared" si="51"/>
        <v>-1</v>
      </c>
      <c r="J255">
        <f t="shared" si="52"/>
        <v>1018</v>
      </c>
      <c r="K255" t="b">
        <f t="shared" si="53"/>
        <v>0</v>
      </c>
      <c r="L255">
        <f t="shared" si="54"/>
        <v>1027</v>
      </c>
      <c r="M255">
        <f t="shared" si="55"/>
        <v>0</v>
      </c>
      <c r="N255">
        <f t="shared" si="56"/>
        <v>0</v>
      </c>
      <c r="O255">
        <f t="shared" si="57"/>
        <v>0</v>
      </c>
    </row>
    <row r="256" spans="1:15" x14ac:dyDescent="0.25">
      <c r="A256">
        <v>20</v>
      </c>
      <c r="B256" t="str">
        <f t="shared" si="46"/>
        <v>BLACK</v>
      </c>
      <c r="C256">
        <f t="shared" si="47"/>
        <v>-1</v>
      </c>
      <c r="D256">
        <f t="shared" si="48"/>
        <v>-1</v>
      </c>
      <c r="E256">
        <f t="shared" si="49"/>
        <v>30</v>
      </c>
      <c r="F256">
        <f t="shared" si="50"/>
        <v>1</v>
      </c>
      <c r="G256">
        <f t="shared" si="51"/>
        <v>-1</v>
      </c>
      <c r="J256">
        <f t="shared" si="52"/>
        <v>1017</v>
      </c>
      <c r="K256" t="b">
        <f t="shared" si="53"/>
        <v>0</v>
      </c>
      <c r="L256">
        <f t="shared" si="54"/>
        <v>1027</v>
      </c>
      <c r="M256">
        <f t="shared" si="55"/>
        <v>0</v>
      </c>
      <c r="N256">
        <f t="shared" si="56"/>
        <v>0</v>
      </c>
      <c r="O256">
        <f t="shared" si="57"/>
        <v>0</v>
      </c>
    </row>
    <row r="257" spans="1:15" x14ac:dyDescent="0.25">
      <c r="A257">
        <v>26</v>
      </c>
      <c r="B257" t="str">
        <f t="shared" si="46"/>
        <v>BLACK</v>
      </c>
      <c r="C257">
        <f t="shared" si="47"/>
        <v>-1</v>
      </c>
      <c r="D257">
        <f t="shared" si="48"/>
        <v>-1</v>
      </c>
      <c r="E257">
        <f t="shared" si="49"/>
        <v>31</v>
      </c>
      <c r="F257">
        <f t="shared" si="50"/>
        <v>1</v>
      </c>
      <c r="G257">
        <f t="shared" si="51"/>
        <v>-1</v>
      </c>
      <c r="J257">
        <f t="shared" si="52"/>
        <v>1016</v>
      </c>
      <c r="K257" t="b">
        <f t="shared" si="53"/>
        <v>0</v>
      </c>
      <c r="L257">
        <f t="shared" si="54"/>
        <v>1027</v>
      </c>
      <c r="M257">
        <f t="shared" si="55"/>
        <v>0</v>
      </c>
      <c r="N257">
        <f t="shared" si="56"/>
        <v>0</v>
      </c>
      <c r="O257">
        <f t="shared" si="57"/>
        <v>0</v>
      </c>
    </row>
    <row r="258" spans="1:15" x14ac:dyDescent="0.25">
      <c r="A258">
        <v>1</v>
      </c>
      <c r="B258" t="str">
        <f t="shared" si="46"/>
        <v>RED</v>
      </c>
      <c r="C258">
        <f t="shared" si="47"/>
        <v>1</v>
      </c>
      <c r="D258">
        <f t="shared" si="48"/>
        <v>1</v>
      </c>
      <c r="E258">
        <f t="shared" si="49"/>
        <v>32</v>
      </c>
      <c r="F258">
        <f t="shared" si="50"/>
        <v>1</v>
      </c>
      <c r="G258">
        <f t="shared" si="51"/>
        <v>1</v>
      </c>
      <c r="J258">
        <f t="shared" si="52"/>
        <v>1017</v>
      </c>
      <c r="K258" t="b">
        <f t="shared" si="53"/>
        <v>0</v>
      </c>
      <c r="L258">
        <f t="shared" si="54"/>
        <v>1027</v>
      </c>
      <c r="M258">
        <f t="shared" si="55"/>
        <v>0</v>
      </c>
      <c r="N258">
        <f t="shared" si="56"/>
        <v>0</v>
      </c>
      <c r="O258">
        <f t="shared" si="57"/>
        <v>0</v>
      </c>
    </row>
    <row r="259" spans="1:15" x14ac:dyDescent="0.25">
      <c r="A259">
        <v>15</v>
      </c>
      <c r="B259" t="str">
        <f t="shared" si="46"/>
        <v>BLACK</v>
      </c>
      <c r="C259">
        <f t="shared" si="47"/>
        <v>-1</v>
      </c>
      <c r="D259">
        <f t="shared" si="48"/>
        <v>-1</v>
      </c>
      <c r="E259">
        <f t="shared" si="49"/>
        <v>33</v>
      </c>
      <c r="F259">
        <f t="shared" si="50"/>
        <v>1</v>
      </c>
      <c r="G259">
        <f t="shared" si="51"/>
        <v>-1</v>
      </c>
      <c r="J259">
        <f t="shared" si="52"/>
        <v>1016</v>
      </c>
      <c r="K259" t="b">
        <f t="shared" si="53"/>
        <v>0</v>
      </c>
      <c r="L259">
        <f t="shared" si="54"/>
        <v>1027</v>
      </c>
      <c r="M259">
        <f t="shared" si="55"/>
        <v>0</v>
      </c>
      <c r="N259">
        <f t="shared" si="56"/>
        <v>0</v>
      </c>
      <c r="O259">
        <f t="shared" si="57"/>
        <v>0</v>
      </c>
    </row>
    <row r="260" spans="1:15" x14ac:dyDescent="0.25">
      <c r="A260">
        <v>33</v>
      </c>
      <c r="B260" t="str">
        <f t="shared" si="46"/>
        <v>BLACK</v>
      </c>
      <c r="C260">
        <f t="shared" si="47"/>
        <v>-1</v>
      </c>
      <c r="D260">
        <f t="shared" si="48"/>
        <v>-1</v>
      </c>
      <c r="E260">
        <f t="shared" si="49"/>
        <v>34</v>
      </c>
      <c r="F260">
        <f t="shared" si="50"/>
        <v>1</v>
      </c>
      <c r="G260">
        <f t="shared" si="51"/>
        <v>-1</v>
      </c>
      <c r="J260">
        <f t="shared" si="52"/>
        <v>1015</v>
      </c>
      <c r="K260" t="b">
        <f t="shared" si="53"/>
        <v>0</v>
      </c>
      <c r="L260">
        <f t="shared" si="54"/>
        <v>1027</v>
      </c>
      <c r="M260">
        <f t="shared" si="55"/>
        <v>0</v>
      </c>
      <c r="N260">
        <f t="shared" si="56"/>
        <v>0</v>
      </c>
      <c r="O260">
        <f t="shared" si="57"/>
        <v>0</v>
      </c>
    </row>
    <row r="261" spans="1:15" x14ac:dyDescent="0.25">
      <c r="A261">
        <v>28</v>
      </c>
      <c r="B261" t="str">
        <f t="shared" si="46"/>
        <v>BLACK</v>
      </c>
      <c r="C261">
        <f t="shared" si="47"/>
        <v>-1</v>
      </c>
      <c r="D261">
        <f t="shared" si="48"/>
        <v>-1</v>
      </c>
      <c r="E261">
        <f t="shared" si="49"/>
        <v>35</v>
      </c>
      <c r="F261">
        <f t="shared" si="50"/>
        <v>1</v>
      </c>
      <c r="G261">
        <f t="shared" si="51"/>
        <v>-1</v>
      </c>
      <c r="J261">
        <f t="shared" si="52"/>
        <v>1014</v>
      </c>
      <c r="K261" t="b">
        <f t="shared" si="53"/>
        <v>0</v>
      </c>
      <c r="L261">
        <f t="shared" si="54"/>
        <v>1027</v>
      </c>
      <c r="M261">
        <f t="shared" si="55"/>
        <v>0</v>
      </c>
      <c r="N261">
        <f t="shared" si="56"/>
        <v>0</v>
      </c>
      <c r="O261">
        <f t="shared" si="57"/>
        <v>0</v>
      </c>
    </row>
    <row r="262" spans="1:15" x14ac:dyDescent="0.25">
      <c r="A262">
        <v>3</v>
      </c>
      <c r="B262" t="str">
        <f t="shared" si="46"/>
        <v>RED</v>
      </c>
      <c r="C262">
        <f t="shared" si="47"/>
        <v>1</v>
      </c>
      <c r="D262">
        <f t="shared" si="48"/>
        <v>1</v>
      </c>
      <c r="E262">
        <f t="shared" si="49"/>
        <v>36</v>
      </c>
      <c r="F262">
        <f t="shared" si="50"/>
        <v>1</v>
      </c>
      <c r="G262">
        <f t="shared" si="51"/>
        <v>1</v>
      </c>
      <c r="J262">
        <f t="shared" si="52"/>
        <v>1015</v>
      </c>
      <c r="K262" t="b">
        <f t="shared" si="53"/>
        <v>0</v>
      </c>
      <c r="L262">
        <f t="shared" si="54"/>
        <v>1027</v>
      </c>
      <c r="M262">
        <f t="shared" si="55"/>
        <v>0</v>
      </c>
      <c r="N262">
        <f t="shared" si="56"/>
        <v>0</v>
      </c>
      <c r="O262">
        <f t="shared" si="57"/>
        <v>0</v>
      </c>
    </row>
    <row r="263" spans="1:15" x14ac:dyDescent="0.25">
      <c r="A263">
        <v>13</v>
      </c>
      <c r="B263" t="str">
        <f t="shared" si="46"/>
        <v>BLACK</v>
      </c>
      <c r="C263">
        <f t="shared" si="47"/>
        <v>-1</v>
      </c>
      <c r="D263">
        <f t="shared" si="48"/>
        <v>-1</v>
      </c>
      <c r="E263">
        <f t="shared" si="49"/>
        <v>37</v>
      </c>
      <c r="F263">
        <f t="shared" si="50"/>
        <v>1</v>
      </c>
      <c r="G263">
        <f t="shared" si="51"/>
        <v>-1</v>
      </c>
      <c r="J263">
        <f t="shared" si="52"/>
        <v>1014</v>
      </c>
      <c r="K263" t="b">
        <f t="shared" si="53"/>
        <v>0</v>
      </c>
      <c r="L263">
        <f t="shared" si="54"/>
        <v>1027</v>
      </c>
      <c r="M263">
        <f t="shared" si="55"/>
        <v>0</v>
      </c>
      <c r="N263">
        <f t="shared" si="56"/>
        <v>0</v>
      </c>
      <c r="O263">
        <f t="shared" si="57"/>
        <v>0</v>
      </c>
    </row>
    <row r="264" spans="1:15" x14ac:dyDescent="0.25">
      <c r="A264">
        <v>5</v>
      </c>
      <c r="B264" t="str">
        <f t="shared" si="46"/>
        <v>RED</v>
      </c>
      <c r="C264">
        <f t="shared" si="47"/>
        <v>1</v>
      </c>
      <c r="D264">
        <f t="shared" si="48"/>
        <v>1</v>
      </c>
      <c r="E264">
        <f t="shared" si="49"/>
        <v>38</v>
      </c>
      <c r="F264">
        <f t="shared" si="50"/>
        <v>2</v>
      </c>
      <c r="G264">
        <f t="shared" si="51"/>
        <v>2</v>
      </c>
      <c r="J264">
        <f t="shared" si="52"/>
        <v>1016</v>
      </c>
      <c r="K264" t="b">
        <f t="shared" si="53"/>
        <v>0</v>
      </c>
      <c r="L264">
        <f t="shared" si="54"/>
        <v>1027</v>
      </c>
      <c r="M264">
        <f t="shared" si="55"/>
        <v>0</v>
      </c>
      <c r="N264">
        <f t="shared" si="56"/>
        <v>0</v>
      </c>
      <c r="O264">
        <f t="shared" si="57"/>
        <v>0</v>
      </c>
    </row>
    <row r="265" spans="1:15" x14ac:dyDescent="0.25">
      <c r="A265">
        <v>21</v>
      </c>
      <c r="B265" t="str">
        <f t="shared" si="46"/>
        <v>RED</v>
      </c>
      <c r="C265">
        <f t="shared" si="47"/>
        <v>1</v>
      </c>
      <c r="D265">
        <f t="shared" si="48"/>
        <v>1</v>
      </c>
      <c r="E265">
        <f t="shared" si="49"/>
        <v>39</v>
      </c>
      <c r="F265">
        <f t="shared" si="50"/>
        <v>2</v>
      </c>
      <c r="G265">
        <f t="shared" si="51"/>
        <v>2</v>
      </c>
      <c r="J265">
        <f t="shared" si="52"/>
        <v>1018</v>
      </c>
      <c r="K265" t="b">
        <f t="shared" si="53"/>
        <v>0</v>
      </c>
      <c r="L265">
        <f t="shared" si="54"/>
        <v>1027</v>
      </c>
      <c r="M265">
        <f t="shared" si="55"/>
        <v>0</v>
      </c>
      <c r="N265">
        <f t="shared" si="56"/>
        <v>0</v>
      </c>
      <c r="O265">
        <f t="shared" si="57"/>
        <v>0</v>
      </c>
    </row>
    <row r="266" spans="1:15" x14ac:dyDescent="0.25">
      <c r="A266">
        <v>25</v>
      </c>
      <c r="B266" t="str">
        <f t="shared" si="46"/>
        <v>RED</v>
      </c>
      <c r="C266">
        <f t="shared" si="47"/>
        <v>1</v>
      </c>
      <c r="D266">
        <f t="shared" si="48"/>
        <v>1</v>
      </c>
      <c r="E266">
        <f t="shared" si="49"/>
        <v>40</v>
      </c>
      <c r="F266">
        <f t="shared" si="50"/>
        <v>2</v>
      </c>
      <c r="G266">
        <f t="shared" si="51"/>
        <v>2</v>
      </c>
      <c r="J266">
        <f t="shared" si="52"/>
        <v>1020</v>
      </c>
      <c r="K266" t="b">
        <f t="shared" si="53"/>
        <v>0</v>
      </c>
      <c r="L266">
        <f t="shared" si="54"/>
        <v>1027</v>
      </c>
      <c r="M266">
        <f t="shared" si="55"/>
        <v>0</v>
      </c>
      <c r="N266">
        <f t="shared" si="56"/>
        <v>0</v>
      </c>
      <c r="O266">
        <f t="shared" si="57"/>
        <v>0</v>
      </c>
    </row>
    <row r="267" spans="1:15" x14ac:dyDescent="0.25">
      <c r="A267">
        <v>16</v>
      </c>
      <c r="B267" t="str">
        <f t="shared" si="46"/>
        <v>RED</v>
      </c>
      <c r="C267">
        <f t="shared" si="47"/>
        <v>1</v>
      </c>
      <c r="D267">
        <f t="shared" si="48"/>
        <v>1</v>
      </c>
      <c r="E267">
        <f t="shared" si="49"/>
        <v>41</v>
      </c>
      <c r="F267">
        <f t="shared" si="50"/>
        <v>2</v>
      </c>
      <c r="G267">
        <f t="shared" si="51"/>
        <v>2</v>
      </c>
      <c r="J267">
        <f t="shared" si="52"/>
        <v>1022</v>
      </c>
      <c r="K267" t="b">
        <f t="shared" si="53"/>
        <v>0</v>
      </c>
      <c r="L267">
        <f t="shared" si="54"/>
        <v>1027</v>
      </c>
      <c r="M267">
        <f t="shared" si="55"/>
        <v>0</v>
      </c>
      <c r="N267">
        <f t="shared" si="56"/>
        <v>0</v>
      </c>
      <c r="O267">
        <f t="shared" si="57"/>
        <v>0</v>
      </c>
    </row>
    <row r="268" spans="1:15" x14ac:dyDescent="0.25">
      <c r="A268">
        <v>4</v>
      </c>
      <c r="B268" t="str">
        <f t="shared" si="46"/>
        <v>BLACK</v>
      </c>
      <c r="C268">
        <f t="shared" si="47"/>
        <v>-1</v>
      </c>
      <c r="D268">
        <f t="shared" si="48"/>
        <v>-1</v>
      </c>
      <c r="E268">
        <f t="shared" si="49"/>
        <v>42</v>
      </c>
      <c r="F268">
        <f t="shared" si="50"/>
        <v>2</v>
      </c>
      <c r="G268">
        <f t="shared" si="51"/>
        <v>-2</v>
      </c>
      <c r="J268">
        <f t="shared" si="52"/>
        <v>1020</v>
      </c>
      <c r="K268" t="b">
        <f t="shared" si="53"/>
        <v>0</v>
      </c>
      <c r="L268">
        <f t="shared" si="54"/>
        <v>1027</v>
      </c>
      <c r="M268">
        <f t="shared" si="55"/>
        <v>0</v>
      </c>
      <c r="N268">
        <f t="shared" si="56"/>
        <v>0</v>
      </c>
      <c r="O268">
        <f t="shared" si="57"/>
        <v>0</v>
      </c>
    </row>
    <row r="269" spans="1:15" x14ac:dyDescent="0.25">
      <c r="A269">
        <v>23</v>
      </c>
      <c r="B269" t="str">
        <f t="shared" ref="B269:B332" si="58">IF( A269=1,"RED",IF( A269=3,"RED",IF( A269=5,"RED",IF( A269=7,"RED",IF( A269=9,"RED",IF( A269=12,"RED",IF( A269=14,"RED",IF( A269=16,"RED",IF( A269=18,"RED",IF( A269=19,"RED",IF( A269=21,"RED",IF( A269=23,"RED",IF( A269=25,"RED",IF( A269=27,"RED",IF( A269=30,"RED",IF( A269=32,"RED",IF( A269=34,"RED",IF( A269=36,"RED","BLACK"))))))))))))))))))</f>
        <v>RED</v>
      </c>
      <c r="C269">
        <f t="shared" ref="C269:C332" si="59">IF(B269="red",1,-1)</f>
        <v>1</v>
      </c>
      <c r="D269">
        <f t="shared" ref="D269:D332" si="60">SUM(C269)</f>
        <v>1</v>
      </c>
      <c r="E269">
        <f t="shared" ref="E269:E332" si="61">IF(O268=1,1,IF(E268=259,1,(E268+1)))</f>
        <v>43</v>
      </c>
      <c r="F269">
        <f t="shared" ref="F269:F332" si="62">IF(E269&lt;=37,1,IF(E269&lt;=74,2,IF(E269&lt;=111,4,IF(E269&lt;=148,8,IF(E269&lt;=185,16,IF(E269&lt;=222,32,IF(E269&lt;=259,64,1)))))))</f>
        <v>2</v>
      </c>
      <c r="G269">
        <f t="shared" ref="G269:G332" si="63">SUM(C269*F269)</f>
        <v>2</v>
      </c>
      <c r="J269">
        <f t="shared" ref="J269:J332" si="64">SUM(J268,G269)</f>
        <v>1022</v>
      </c>
      <c r="K269" t="b">
        <f t="shared" ref="K269:K332" si="65">J269&gt;=L269</f>
        <v>0</v>
      </c>
      <c r="L269">
        <f t="shared" ref="L269:L332" si="66">IF(N268=1,L269=J269,IF(J268&lt;=L268,L268,J268))</f>
        <v>1027</v>
      </c>
      <c r="M269">
        <f t="shared" ref="M269:M332" si="67">IF(L269&lt;=J269,1,0)</f>
        <v>0</v>
      </c>
      <c r="N269">
        <f t="shared" ref="N269:N332" si="68">IF(L269-J269&gt;=600,1,0)</f>
        <v>0</v>
      </c>
      <c r="O269">
        <f t="shared" ref="O269:O332" si="69">IF(M269+N269&gt;0,1,0)</f>
        <v>0</v>
      </c>
    </row>
    <row r="270" spans="1:15" x14ac:dyDescent="0.25">
      <c r="A270">
        <v>4</v>
      </c>
      <c r="B270" t="str">
        <f t="shared" si="58"/>
        <v>BLACK</v>
      </c>
      <c r="C270">
        <f t="shared" si="59"/>
        <v>-1</v>
      </c>
      <c r="D270">
        <f t="shared" si="60"/>
        <v>-1</v>
      </c>
      <c r="E270">
        <f t="shared" si="61"/>
        <v>44</v>
      </c>
      <c r="F270">
        <f t="shared" si="62"/>
        <v>2</v>
      </c>
      <c r="G270">
        <f t="shared" si="63"/>
        <v>-2</v>
      </c>
      <c r="J270">
        <f t="shared" si="64"/>
        <v>1020</v>
      </c>
      <c r="K270" t="b">
        <f t="shared" si="65"/>
        <v>0</v>
      </c>
      <c r="L270">
        <f t="shared" si="66"/>
        <v>1027</v>
      </c>
      <c r="M270">
        <f t="shared" si="67"/>
        <v>0</v>
      </c>
      <c r="N270">
        <f t="shared" si="68"/>
        <v>0</v>
      </c>
      <c r="O270">
        <f t="shared" si="69"/>
        <v>0</v>
      </c>
    </row>
    <row r="271" spans="1:15" x14ac:dyDescent="0.25">
      <c r="A271">
        <v>32</v>
      </c>
      <c r="B271" t="str">
        <f t="shared" si="58"/>
        <v>RED</v>
      </c>
      <c r="C271">
        <f t="shared" si="59"/>
        <v>1</v>
      </c>
      <c r="D271">
        <f t="shared" si="60"/>
        <v>1</v>
      </c>
      <c r="E271">
        <f t="shared" si="61"/>
        <v>45</v>
      </c>
      <c r="F271">
        <f t="shared" si="62"/>
        <v>2</v>
      </c>
      <c r="G271">
        <f t="shared" si="63"/>
        <v>2</v>
      </c>
      <c r="J271">
        <f t="shared" si="64"/>
        <v>1022</v>
      </c>
      <c r="K271" t="b">
        <f t="shared" si="65"/>
        <v>0</v>
      </c>
      <c r="L271">
        <f t="shared" si="66"/>
        <v>1027</v>
      </c>
      <c r="M271">
        <f t="shared" si="67"/>
        <v>0</v>
      </c>
      <c r="N271">
        <f t="shared" si="68"/>
        <v>0</v>
      </c>
      <c r="O271">
        <f t="shared" si="69"/>
        <v>0</v>
      </c>
    </row>
    <row r="272" spans="1:15" x14ac:dyDescent="0.25">
      <c r="A272">
        <v>8</v>
      </c>
      <c r="B272" t="str">
        <f t="shared" si="58"/>
        <v>BLACK</v>
      </c>
      <c r="C272">
        <f t="shared" si="59"/>
        <v>-1</v>
      </c>
      <c r="D272">
        <f t="shared" si="60"/>
        <v>-1</v>
      </c>
      <c r="E272">
        <f t="shared" si="61"/>
        <v>46</v>
      </c>
      <c r="F272">
        <f t="shared" si="62"/>
        <v>2</v>
      </c>
      <c r="G272">
        <f t="shared" si="63"/>
        <v>-2</v>
      </c>
      <c r="J272">
        <f t="shared" si="64"/>
        <v>1020</v>
      </c>
      <c r="K272" t="b">
        <f t="shared" si="65"/>
        <v>0</v>
      </c>
      <c r="L272">
        <f t="shared" si="66"/>
        <v>1027</v>
      </c>
      <c r="M272">
        <f t="shared" si="67"/>
        <v>0</v>
      </c>
      <c r="N272">
        <f t="shared" si="68"/>
        <v>0</v>
      </c>
      <c r="O272">
        <f t="shared" si="69"/>
        <v>0</v>
      </c>
    </row>
    <row r="273" spans="1:15" x14ac:dyDescent="0.25">
      <c r="A273">
        <v>22</v>
      </c>
      <c r="B273" t="str">
        <f t="shared" si="58"/>
        <v>BLACK</v>
      </c>
      <c r="C273">
        <f t="shared" si="59"/>
        <v>-1</v>
      </c>
      <c r="D273">
        <f t="shared" si="60"/>
        <v>-1</v>
      </c>
      <c r="E273">
        <f t="shared" si="61"/>
        <v>47</v>
      </c>
      <c r="F273">
        <f t="shared" si="62"/>
        <v>2</v>
      </c>
      <c r="G273">
        <f t="shared" si="63"/>
        <v>-2</v>
      </c>
      <c r="J273">
        <f t="shared" si="64"/>
        <v>1018</v>
      </c>
      <c r="K273" t="b">
        <f t="shared" si="65"/>
        <v>0</v>
      </c>
      <c r="L273">
        <f t="shared" si="66"/>
        <v>1027</v>
      </c>
      <c r="M273">
        <f t="shared" si="67"/>
        <v>0</v>
      </c>
      <c r="N273">
        <f t="shared" si="68"/>
        <v>0</v>
      </c>
      <c r="O273">
        <f t="shared" si="69"/>
        <v>0</v>
      </c>
    </row>
    <row r="274" spans="1:15" x14ac:dyDescent="0.25">
      <c r="A274">
        <v>7</v>
      </c>
      <c r="B274" t="str">
        <f t="shared" si="58"/>
        <v>RED</v>
      </c>
      <c r="C274">
        <f t="shared" si="59"/>
        <v>1</v>
      </c>
      <c r="D274">
        <f t="shared" si="60"/>
        <v>1</v>
      </c>
      <c r="E274">
        <f t="shared" si="61"/>
        <v>48</v>
      </c>
      <c r="F274">
        <f t="shared" si="62"/>
        <v>2</v>
      </c>
      <c r="G274">
        <f t="shared" si="63"/>
        <v>2</v>
      </c>
      <c r="J274">
        <f t="shared" si="64"/>
        <v>1020</v>
      </c>
      <c r="K274" t="b">
        <f t="shared" si="65"/>
        <v>0</v>
      </c>
      <c r="L274">
        <f t="shared" si="66"/>
        <v>1027</v>
      </c>
      <c r="M274">
        <f t="shared" si="67"/>
        <v>0</v>
      </c>
      <c r="N274">
        <f t="shared" si="68"/>
        <v>0</v>
      </c>
      <c r="O274">
        <f t="shared" si="69"/>
        <v>0</v>
      </c>
    </row>
    <row r="275" spans="1:15" x14ac:dyDescent="0.25">
      <c r="A275">
        <v>35</v>
      </c>
      <c r="B275" t="str">
        <f t="shared" si="58"/>
        <v>BLACK</v>
      </c>
      <c r="C275">
        <f t="shared" si="59"/>
        <v>-1</v>
      </c>
      <c r="D275">
        <f t="shared" si="60"/>
        <v>-1</v>
      </c>
      <c r="E275">
        <f t="shared" si="61"/>
        <v>49</v>
      </c>
      <c r="F275">
        <f t="shared" si="62"/>
        <v>2</v>
      </c>
      <c r="G275">
        <f t="shared" si="63"/>
        <v>-2</v>
      </c>
      <c r="J275">
        <f t="shared" si="64"/>
        <v>1018</v>
      </c>
      <c r="K275" t="b">
        <f t="shared" si="65"/>
        <v>0</v>
      </c>
      <c r="L275">
        <f t="shared" si="66"/>
        <v>1027</v>
      </c>
      <c r="M275">
        <f t="shared" si="67"/>
        <v>0</v>
      </c>
      <c r="N275">
        <f t="shared" si="68"/>
        <v>0</v>
      </c>
      <c r="O275">
        <f t="shared" si="69"/>
        <v>0</v>
      </c>
    </row>
    <row r="276" spans="1:15" x14ac:dyDescent="0.25">
      <c r="A276">
        <v>23</v>
      </c>
      <c r="B276" t="str">
        <f t="shared" si="58"/>
        <v>RED</v>
      </c>
      <c r="C276">
        <f t="shared" si="59"/>
        <v>1</v>
      </c>
      <c r="D276">
        <f t="shared" si="60"/>
        <v>1</v>
      </c>
      <c r="E276">
        <f t="shared" si="61"/>
        <v>50</v>
      </c>
      <c r="F276">
        <f t="shared" si="62"/>
        <v>2</v>
      </c>
      <c r="G276">
        <f t="shared" si="63"/>
        <v>2</v>
      </c>
      <c r="J276">
        <f t="shared" si="64"/>
        <v>1020</v>
      </c>
      <c r="K276" t="b">
        <f t="shared" si="65"/>
        <v>0</v>
      </c>
      <c r="L276">
        <f t="shared" si="66"/>
        <v>1027</v>
      </c>
      <c r="M276">
        <f t="shared" si="67"/>
        <v>0</v>
      </c>
      <c r="N276">
        <f t="shared" si="68"/>
        <v>0</v>
      </c>
      <c r="O276">
        <f t="shared" si="69"/>
        <v>0</v>
      </c>
    </row>
    <row r="277" spans="1:15" x14ac:dyDescent="0.25">
      <c r="A277">
        <v>18</v>
      </c>
      <c r="B277" t="str">
        <f t="shared" si="58"/>
        <v>RED</v>
      </c>
      <c r="C277">
        <f t="shared" si="59"/>
        <v>1</v>
      </c>
      <c r="D277">
        <f t="shared" si="60"/>
        <v>1</v>
      </c>
      <c r="E277">
        <f t="shared" si="61"/>
        <v>51</v>
      </c>
      <c r="F277">
        <f t="shared" si="62"/>
        <v>2</v>
      </c>
      <c r="G277">
        <f t="shared" si="63"/>
        <v>2</v>
      </c>
      <c r="J277">
        <f t="shared" si="64"/>
        <v>1022</v>
      </c>
      <c r="K277" t="b">
        <f t="shared" si="65"/>
        <v>0</v>
      </c>
      <c r="L277">
        <f t="shared" si="66"/>
        <v>1027</v>
      </c>
      <c r="M277">
        <f t="shared" si="67"/>
        <v>0</v>
      </c>
      <c r="N277">
        <f t="shared" si="68"/>
        <v>0</v>
      </c>
      <c r="O277">
        <f t="shared" si="69"/>
        <v>0</v>
      </c>
    </row>
    <row r="278" spans="1:15" x14ac:dyDescent="0.25">
      <c r="A278">
        <v>22</v>
      </c>
      <c r="B278" t="str">
        <f t="shared" si="58"/>
        <v>BLACK</v>
      </c>
      <c r="C278">
        <f t="shared" si="59"/>
        <v>-1</v>
      </c>
      <c r="D278">
        <f t="shared" si="60"/>
        <v>-1</v>
      </c>
      <c r="E278">
        <f t="shared" si="61"/>
        <v>52</v>
      </c>
      <c r="F278">
        <f t="shared" si="62"/>
        <v>2</v>
      </c>
      <c r="G278">
        <f t="shared" si="63"/>
        <v>-2</v>
      </c>
      <c r="J278">
        <f t="shared" si="64"/>
        <v>1020</v>
      </c>
      <c r="K278" t="b">
        <f t="shared" si="65"/>
        <v>0</v>
      </c>
      <c r="L278">
        <f t="shared" si="66"/>
        <v>1027</v>
      </c>
      <c r="M278">
        <f t="shared" si="67"/>
        <v>0</v>
      </c>
      <c r="N278">
        <f t="shared" si="68"/>
        <v>0</v>
      </c>
      <c r="O278">
        <f t="shared" si="69"/>
        <v>0</v>
      </c>
    </row>
    <row r="279" spans="1:15" x14ac:dyDescent="0.25">
      <c r="A279">
        <v>12</v>
      </c>
      <c r="B279" t="str">
        <f t="shared" si="58"/>
        <v>RED</v>
      </c>
      <c r="C279">
        <f t="shared" si="59"/>
        <v>1</v>
      </c>
      <c r="D279">
        <f t="shared" si="60"/>
        <v>1</v>
      </c>
      <c r="E279">
        <f t="shared" si="61"/>
        <v>53</v>
      </c>
      <c r="F279">
        <f t="shared" si="62"/>
        <v>2</v>
      </c>
      <c r="G279">
        <f t="shared" si="63"/>
        <v>2</v>
      </c>
      <c r="J279">
        <f t="shared" si="64"/>
        <v>1022</v>
      </c>
      <c r="K279" t="b">
        <f t="shared" si="65"/>
        <v>0</v>
      </c>
      <c r="L279">
        <f t="shared" si="66"/>
        <v>1027</v>
      </c>
      <c r="M279">
        <f t="shared" si="67"/>
        <v>0</v>
      </c>
      <c r="N279">
        <f t="shared" si="68"/>
        <v>0</v>
      </c>
      <c r="O279">
        <f t="shared" si="69"/>
        <v>0</v>
      </c>
    </row>
    <row r="280" spans="1:15" x14ac:dyDescent="0.25">
      <c r="A280">
        <v>21</v>
      </c>
      <c r="B280" t="str">
        <f t="shared" si="58"/>
        <v>RED</v>
      </c>
      <c r="C280">
        <f t="shared" si="59"/>
        <v>1</v>
      </c>
      <c r="D280">
        <f t="shared" si="60"/>
        <v>1</v>
      </c>
      <c r="E280">
        <f t="shared" si="61"/>
        <v>54</v>
      </c>
      <c r="F280">
        <f t="shared" si="62"/>
        <v>2</v>
      </c>
      <c r="G280">
        <f t="shared" si="63"/>
        <v>2</v>
      </c>
      <c r="J280">
        <f t="shared" si="64"/>
        <v>1024</v>
      </c>
      <c r="K280" t="b">
        <f t="shared" si="65"/>
        <v>0</v>
      </c>
      <c r="L280">
        <f t="shared" si="66"/>
        <v>1027</v>
      </c>
      <c r="M280">
        <f t="shared" si="67"/>
        <v>0</v>
      </c>
      <c r="N280">
        <f t="shared" si="68"/>
        <v>0</v>
      </c>
      <c r="O280">
        <f t="shared" si="69"/>
        <v>0</v>
      </c>
    </row>
    <row r="281" spans="1:15" x14ac:dyDescent="0.25">
      <c r="A281">
        <v>29</v>
      </c>
      <c r="B281" t="str">
        <f t="shared" si="58"/>
        <v>BLACK</v>
      </c>
      <c r="C281">
        <f t="shared" si="59"/>
        <v>-1</v>
      </c>
      <c r="D281">
        <f t="shared" si="60"/>
        <v>-1</v>
      </c>
      <c r="E281">
        <f t="shared" si="61"/>
        <v>55</v>
      </c>
      <c r="F281">
        <f t="shared" si="62"/>
        <v>2</v>
      </c>
      <c r="G281">
        <f t="shared" si="63"/>
        <v>-2</v>
      </c>
      <c r="J281">
        <f t="shared" si="64"/>
        <v>1022</v>
      </c>
      <c r="K281" t="b">
        <f t="shared" si="65"/>
        <v>0</v>
      </c>
      <c r="L281">
        <f t="shared" si="66"/>
        <v>1027</v>
      </c>
      <c r="M281">
        <f t="shared" si="67"/>
        <v>0</v>
      </c>
      <c r="N281">
        <f t="shared" si="68"/>
        <v>0</v>
      </c>
      <c r="O281">
        <f t="shared" si="69"/>
        <v>0</v>
      </c>
    </row>
    <row r="282" spans="1:15" x14ac:dyDescent="0.25">
      <c r="A282">
        <v>24</v>
      </c>
      <c r="B282" t="str">
        <f t="shared" si="58"/>
        <v>BLACK</v>
      </c>
      <c r="C282">
        <f t="shared" si="59"/>
        <v>-1</v>
      </c>
      <c r="D282">
        <f t="shared" si="60"/>
        <v>-1</v>
      </c>
      <c r="E282">
        <f t="shared" si="61"/>
        <v>56</v>
      </c>
      <c r="F282">
        <f t="shared" si="62"/>
        <v>2</v>
      </c>
      <c r="G282">
        <f t="shared" si="63"/>
        <v>-2</v>
      </c>
      <c r="J282">
        <f t="shared" si="64"/>
        <v>1020</v>
      </c>
      <c r="K282" t="b">
        <f t="shared" si="65"/>
        <v>0</v>
      </c>
      <c r="L282">
        <f t="shared" si="66"/>
        <v>1027</v>
      </c>
      <c r="M282">
        <f t="shared" si="67"/>
        <v>0</v>
      </c>
      <c r="N282">
        <f t="shared" si="68"/>
        <v>0</v>
      </c>
      <c r="O282">
        <f t="shared" si="69"/>
        <v>0</v>
      </c>
    </row>
    <row r="283" spans="1:15" x14ac:dyDescent="0.25">
      <c r="A283">
        <v>32</v>
      </c>
      <c r="B283" t="str">
        <f t="shared" si="58"/>
        <v>RED</v>
      </c>
      <c r="C283">
        <f t="shared" si="59"/>
        <v>1</v>
      </c>
      <c r="D283">
        <f t="shared" si="60"/>
        <v>1</v>
      </c>
      <c r="E283">
        <f t="shared" si="61"/>
        <v>57</v>
      </c>
      <c r="F283">
        <f t="shared" si="62"/>
        <v>2</v>
      </c>
      <c r="G283">
        <f t="shared" si="63"/>
        <v>2</v>
      </c>
      <c r="J283">
        <f t="shared" si="64"/>
        <v>1022</v>
      </c>
      <c r="K283" t="b">
        <f t="shared" si="65"/>
        <v>0</v>
      </c>
      <c r="L283">
        <f t="shared" si="66"/>
        <v>1027</v>
      </c>
      <c r="M283">
        <f t="shared" si="67"/>
        <v>0</v>
      </c>
      <c r="N283">
        <f t="shared" si="68"/>
        <v>0</v>
      </c>
      <c r="O283">
        <f t="shared" si="69"/>
        <v>0</v>
      </c>
    </row>
    <row r="284" spans="1:15" x14ac:dyDescent="0.25">
      <c r="A284">
        <v>11</v>
      </c>
      <c r="B284" t="str">
        <f t="shared" si="58"/>
        <v>BLACK</v>
      </c>
      <c r="C284">
        <f t="shared" si="59"/>
        <v>-1</v>
      </c>
      <c r="D284">
        <f t="shared" si="60"/>
        <v>-1</v>
      </c>
      <c r="E284">
        <f t="shared" si="61"/>
        <v>58</v>
      </c>
      <c r="F284">
        <f t="shared" si="62"/>
        <v>2</v>
      </c>
      <c r="G284">
        <f t="shared" si="63"/>
        <v>-2</v>
      </c>
      <c r="J284">
        <f t="shared" si="64"/>
        <v>1020</v>
      </c>
      <c r="K284" t="b">
        <f t="shared" si="65"/>
        <v>0</v>
      </c>
      <c r="L284">
        <f t="shared" si="66"/>
        <v>1027</v>
      </c>
      <c r="M284">
        <f t="shared" si="67"/>
        <v>0</v>
      </c>
      <c r="N284">
        <f t="shared" si="68"/>
        <v>0</v>
      </c>
      <c r="O284">
        <f t="shared" si="69"/>
        <v>0</v>
      </c>
    </row>
    <row r="285" spans="1:15" x14ac:dyDescent="0.25">
      <c r="A285">
        <v>27</v>
      </c>
      <c r="B285" t="str">
        <f t="shared" si="58"/>
        <v>RED</v>
      </c>
      <c r="C285">
        <f t="shared" si="59"/>
        <v>1</v>
      </c>
      <c r="D285">
        <f t="shared" si="60"/>
        <v>1</v>
      </c>
      <c r="E285">
        <f t="shared" si="61"/>
        <v>59</v>
      </c>
      <c r="F285">
        <f t="shared" si="62"/>
        <v>2</v>
      </c>
      <c r="G285">
        <f t="shared" si="63"/>
        <v>2</v>
      </c>
      <c r="J285">
        <f t="shared" si="64"/>
        <v>1022</v>
      </c>
      <c r="K285" t="b">
        <f t="shared" si="65"/>
        <v>0</v>
      </c>
      <c r="L285">
        <f t="shared" si="66"/>
        <v>1027</v>
      </c>
      <c r="M285">
        <f t="shared" si="67"/>
        <v>0</v>
      </c>
      <c r="N285">
        <f t="shared" si="68"/>
        <v>0</v>
      </c>
      <c r="O285">
        <f t="shared" si="69"/>
        <v>0</v>
      </c>
    </row>
    <row r="286" spans="1:15" x14ac:dyDescent="0.25">
      <c r="A286">
        <v>16</v>
      </c>
      <c r="B286" t="str">
        <f t="shared" si="58"/>
        <v>RED</v>
      </c>
      <c r="C286">
        <f t="shared" si="59"/>
        <v>1</v>
      </c>
      <c r="D286">
        <f t="shared" si="60"/>
        <v>1</v>
      </c>
      <c r="E286">
        <f t="shared" si="61"/>
        <v>60</v>
      </c>
      <c r="F286">
        <f t="shared" si="62"/>
        <v>2</v>
      </c>
      <c r="G286">
        <f t="shared" si="63"/>
        <v>2</v>
      </c>
      <c r="J286">
        <f t="shared" si="64"/>
        <v>1024</v>
      </c>
      <c r="K286" t="b">
        <f t="shared" si="65"/>
        <v>0</v>
      </c>
      <c r="L286">
        <f t="shared" si="66"/>
        <v>1027</v>
      </c>
      <c r="M286">
        <f t="shared" si="67"/>
        <v>0</v>
      </c>
      <c r="N286">
        <f t="shared" si="68"/>
        <v>0</v>
      </c>
      <c r="O286">
        <f t="shared" si="69"/>
        <v>0</v>
      </c>
    </row>
    <row r="287" spans="1:15" x14ac:dyDescent="0.25">
      <c r="A287">
        <v>27</v>
      </c>
      <c r="B287" t="str">
        <f t="shared" si="58"/>
        <v>RED</v>
      </c>
      <c r="C287">
        <f t="shared" si="59"/>
        <v>1</v>
      </c>
      <c r="D287">
        <f t="shared" si="60"/>
        <v>1</v>
      </c>
      <c r="E287">
        <f t="shared" si="61"/>
        <v>61</v>
      </c>
      <c r="F287">
        <f t="shared" si="62"/>
        <v>2</v>
      </c>
      <c r="G287">
        <f t="shared" si="63"/>
        <v>2</v>
      </c>
      <c r="J287">
        <f t="shared" si="64"/>
        <v>1026</v>
      </c>
      <c r="K287" t="b">
        <f t="shared" si="65"/>
        <v>0</v>
      </c>
      <c r="L287">
        <f t="shared" si="66"/>
        <v>1027</v>
      </c>
      <c r="M287">
        <f t="shared" si="67"/>
        <v>0</v>
      </c>
      <c r="N287">
        <f t="shared" si="68"/>
        <v>0</v>
      </c>
      <c r="O287">
        <f t="shared" si="69"/>
        <v>0</v>
      </c>
    </row>
    <row r="288" spans="1:15" x14ac:dyDescent="0.25">
      <c r="A288">
        <v>21</v>
      </c>
      <c r="B288" t="str">
        <f t="shared" si="58"/>
        <v>RED</v>
      </c>
      <c r="C288">
        <f t="shared" si="59"/>
        <v>1</v>
      </c>
      <c r="D288">
        <f t="shared" si="60"/>
        <v>1</v>
      </c>
      <c r="E288">
        <f t="shared" si="61"/>
        <v>62</v>
      </c>
      <c r="F288">
        <f t="shared" si="62"/>
        <v>2</v>
      </c>
      <c r="G288">
        <f t="shared" si="63"/>
        <v>2</v>
      </c>
      <c r="J288">
        <f t="shared" si="64"/>
        <v>1028</v>
      </c>
      <c r="K288" t="b">
        <f t="shared" si="65"/>
        <v>1</v>
      </c>
      <c r="L288">
        <f t="shared" si="66"/>
        <v>1027</v>
      </c>
      <c r="M288">
        <f t="shared" si="67"/>
        <v>1</v>
      </c>
      <c r="N288">
        <f t="shared" si="68"/>
        <v>0</v>
      </c>
      <c r="O288">
        <f t="shared" si="69"/>
        <v>1</v>
      </c>
    </row>
    <row r="289" spans="1:15" x14ac:dyDescent="0.25">
      <c r="A289">
        <v>27</v>
      </c>
      <c r="B289" t="str">
        <f t="shared" si="58"/>
        <v>RED</v>
      </c>
      <c r="C289">
        <f t="shared" si="59"/>
        <v>1</v>
      </c>
      <c r="D289">
        <f t="shared" si="60"/>
        <v>1</v>
      </c>
      <c r="E289">
        <f t="shared" si="61"/>
        <v>1</v>
      </c>
      <c r="F289">
        <f t="shared" si="62"/>
        <v>1</v>
      </c>
      <c r="G289">
        <f t="shared" si="63"/>
        <v>1</v>
      </c>
      <c r="J289">
        <f t="shared" si="64"/>
        <v>1029</v>
      </c>
      <c r="K289" t="b">
        <f t="shared" si="65"/>
        <v>1</v>
      </c>
      <c r="L289">
        <f t="shared" si="66"/>
        <v>1028</v>
      </c>
      <c r="M289">
        <f t="shared" si="67"/>
        <v>1</v>
      </c>
      <c r="N289">
        <f t="shared" si="68"/>
        <v>0</v>
      </c>
      <c r="O289">
        <f t="shared" si="69"/>
        <v>1</v>
      </c>
    </row>
    <row r="290" spans="1:15" x14ac:dyDescent="0.25">
      <c r="A290">
        <v>23</v>
      </c>
      <c r="B290" t="str">
        <f t="shared" si="58"/>
        <v>RED</v>
      </c>
      <c r="C290">
        <f t="shared" si="59"/>
        <v>1</v>
      </c>
      <c r="D290">
        <f t="shared" si="60"/>
        <v>1</v>
      </c>
      <c r="E290">
        <f t="shared" si="61"/>
        <v>1</v>
      </c>
      <c r="F290">
        <f t="shared" si="62"/>
        <v>1</v>
      </c>
      <c r="G290">
        <f t="shared" si="63"/>
        <v>1</v>
      </c>
      <c r="J290">
        <f t="shared" si="64"/>
        <v>1030</v>
      </c>
      <c r="K290" t="b">
        <f t="shared" si="65"/>
        <v>1</v>
      </c>
      <c r="L290">
        <f t="shared" si="66"/>
        <v>1029</v>
      </c>
      <c r="M290">
        <f t="shared" si="67"/>
        <v>1</v>
      </c>
      <c r="N290">
        <f t="shared" si="68"/>
        <v>0</v>
      </c>
      <c r="O290">
        <f t="shared" si="69"/>
        <v>1</v>
      </c>
    </row>
    <row r="291" spans="1:15" x14ac:dyDescent="0.25">
      <c r="A291">
        <v>8</v>
      </c>
      <c r="B291" t="str">
        <f t="shared" si="58"/>
        <v>BLACK</v>
      </c>
      <c r="C291">
        <f t="shared" si="59"/>
        <v>-1</v>
      </c>
      <c r="D291">
        <f t="shared" si="60"/>
        <v>-1</v>
      </c>
      <c r="E291">
        <f t="shared" si="61"/>
        <v>1</v>
      </c>
      <c r="F291">
        <f t="shared" si="62"/>
        <v>1</v>
      </c>
      <c r="G291">
        <f t="shared" si="63"/>
        <v>-1</v>
      </c>
      <c r="J291">
        <f t="shared" si="64"/>
        <v>1029</v>
      </c>
      <c r="K291" t="b">
        <f t="shared" si="65"/>
        <v>0</v>
      </c>
      <c r="L291">
        <f t="shared" si="66"/>
        <v>1030</v>
      </c>
      <c r="M291">
        <f t="shared" si="67"/>
        <v>0</v>
      </c>
      <c r="N291">
        <f t="shared" si="68"/>
        <v>0</v>
      </c>
      <c r="O291">
        <f t="shared" si="69"/>
        <v>0</v>
      </c>
    </row>
    <row r="292" spans="1:15" x14ac:dyDescent="0.25">
      <c r="A292">
        <v>11</v>
      </c>
      <c r="B292" t="str">
        <f t="shared" si="58"/>
        <v>BLACK</v>
      </c>
      <c r="C292">
        <f t="shared" si="59"/>
        <v>-1</v>
      </c>
      <c r="D292">
        <f t="shared" si="60"/>
        <v>-1</v>
      </c>
      <c r="E292">
        <f t="shared" si="61"/>
        <v>2</v>
      </c>
      <c r="F292">
        <f t="shared" si="62"/>
        <v>1</v>
      </c>
      <c r="G292">
        <f t="shared" si="63"/>
        <v>-1</v>
      </c>
      <c r="J292">
        <f t="shared" si="64"/>
        <v>1028</v>
      </c>
      <c r="K292" t="b">
        <f t="shared" si="65"/>
        <v>0</v>
      </c>
      <c r="L292">
        <f t="shared" si="66"/>
        <v>1030</v>
      </c>
      <c r="M292">
        <f t="shared" si="67"/>
        <v>0</v>
      </c>
      <c r="N292">
        <f t="shared" si="68"/>
        <v>0</v>
      </c>
      <c r="O292">
        <f t="shared" si="69"/>
        <v>0</v>
      </c>
    </row>
    <row r="293" spans="1:15" x14ac:dyDescent="0.25">
      <c r="A293">
        <v>17</v>
      </c>
      <c r="B293" t="str">
        <f t="shared" si="58"/>
        <v>BLACK</v>
      </c>
      <c r="C293">
        <f t="shared" si="59"/>
        <v>-1</v>
      </c>
      <c r="D293">
        <f t="shared" si="60"/>
        <v>-1</v>
      </c>
      <c r="E293">
        <f t="shared" si="61"/>
        <v>3</v>
      </c>
      <c r="F293">
        <f t="shared" si="62"/>
        <v>1</v>
      </c>
      <c r="G293">
        <f t="shared" si="63"/>
        <v>-1</v>
      </c>
      <c r="J293">
        <f t="shared" si="64"/>
        <v>1027</v>
      </c>
      <c r="K293" t="b">
        <f t="shared" si="65"/>
        <v>0</v>
      </c>
      <c r="L293">
        <f t="shared" si="66"/>
        <v>1030</v>
      </c>
      <c r="M293">
        <f t="shared" si="67"/>
        <v>0</v>
      </c>
      <c r="N293">
        <f t="shared" si="68"/>
        <v>0</v>
      </c>
      <c r="O293">
        <f t="shared" si="69"/>
        <v>0</v>
      </c>
    </row>
    <row r="294" spans="1:15" x14ac:dyDescent="0.25">
      <c r="A294">
        <v>22</v>
      </c>
      <c r="B294" t="str">
        <f t="shared" si="58"/>
        <v>BLACK</v>
      </c>
      <c r="C294">
        <f t="shared" si="59"/>
        <v>-1</v>
      </c>
      <c r="D294">
        <f t="shared" si="60"/>
        <v>-1</v>
      </c>
      <c r="E294">
        <f t="shared" si="61"/>
        <v>4</v>
      </c>
      <c r="F294">
        <f t="shared" si="62"/>
        <v>1</v>
      </c>
      <c r="G294">
        <f t="shared" si="63"/>
        <v>-1</v>
      </c>
      <c r="J294">
        <f t="shared" si="64"/>
        <v>1026</v>
      </c>
      <c r="K294" t="b">
        <f t="shared" si="65"/>
        <v>0</v>
      </c>
      <c r="L294">
        <f t="shared" si="66"/>
        <v>1030</v>
      </c>
      <c r="M294">
        <f t="shared" si="67"/>
        <v>0</v>
      </c>
      <c r="N294">
        <f t="shared" si="68"/>
        <v>0</v>
      </c>
      <c r="O294">
        <f t="shared" si="69"/>
        <v>0</v>
      </c>
    </row>
    <row r="295" spans="1:15" x14ac:dyDescent="0.25">
      <c r="A295">
        <v>17</v>
      </c>
      <c r="B295" t="str">
        <f t="shared" si="58"/>
        <v>BLACK</v>
      </c>
      <c r="C295">
        <f t="shared" si="59"/>
        <v>-1</v>
      </c>
      <c r="D295">
        <f t="shared" si="60"/>
        <v>-1</v>
      </c>
      <c r="E295">
        <f t="shared" si="61"/>
        <v>5</v>
      </c>
      <c r="F295">
        <f t="shared" si="62"/>
        <v>1</v>
      </c>
      <c r="G295">
        <f t="shared" si="63"/>
        <v>-1</v>
      </c>
      <c r="J295">
        <f t="shared" si="64"/>
        <v>1025</v>
      </c>
      <c r="K295" t="b">
        <f t="shared" si="65"/>
        <v>0</v>
      </c>
      <c r="L295">
        <f t="shared" si="66"/>
        <v>1030</v>
      </c>
      <c r="M295">
        <f t="shared" si="67"/>
        <v>0</v>
      </c>
      <c r="N295">
        <f t="shared" si="68"/>
        <v>0</v>
      </c>
      <c r="O295">
        <f t="shared" si="69"/>
        <v>0</v>
      </c>
    </row>
    <row r="296" spans="1:15" x14ac:dyDescent="0.25">
      <c r="A296">
        <v>35</v>
      </c>
      <c r="B296" t="str">
        <f t="shared" si="58"/>
        <v>BLACK</v>
      </c>
      <c r="C296">
        <f t="shared" si="59"/>
        <v>-1</v>
      </c>
      <c r="D296">
        <f t="shared" si="60"/>
        <v>-1</v>
      </c>
      <c r="E296">
        <f t="shared" si="61"/>
        <v>6</v>
      </c>
      <c r="F296">
        <f t="shared" si="62"/>
        <v>1</v>
      </c>
      <c r="G296">
        <f t="shared" si="63"/>
        <v>-1</v>
      </c>
      <c r="J296">
        <f t="shared" si="64"/>
        <v>1024</v>
      </c>
      <c r="K296" t="b">
        <f t="shared" si="65"/>
        <v>0</v>
      </c>
      <c r="L296">
        <f t="shared" si="66"/>
        <v>1030</v>
      </c>
      <c r="M296">
        <f t="shared" si="67"/>
        <v>0</v>
      </c>
      <c r="N296">
        <f t="shared" si="68"/>
        <v>0</v>
      </c>
      <c r="O296">
        <f t="shared" si="69"/>
        <v>0</v>
      </c>
    </row>
    <row r="297" spans="1:15" x14ac:dyDescent="0.25">
      <c r="A297">
        <v>14</v>
      </c>
      <c r="B297" t="str">
        <f t="shared" si="58"/>
        <v>RED</v>
      </c>
      <c r="C297">
        <f t="shared" si="59"/>
        <v>1</v>
      </c>
      <c r="D297">
        <f t="shared" si="60"/>
        <v>1</v>
      </c>
      <c r="E297">
        <f t="shared" si="61"/>
        <v>7</v>
      </c>
      <c r="F297">
        <f t="shared" si="62"/>
        <v>1</v>
      </c>
      <c r="G297">
        <f t="shared" si="63"/>
        <v>1</v>
      </c>
      <c r="J297">
        <f t="shared" si="64"/>
        <v>1025</v>
      </c>
      <c r="K297" t="b">
        <f t="shared" si="65"/>
        <v>0</v>
      </c>
      <c r="L297">
        <f t="shared" si="66"/>
        <v>1030</v>
      </c>
      <c r="M297">
        <f t="shared" si="67"/>
        <v>0</v>
      </c>
      <c r="N297">
        <f t="shared" si="68"/>
        <v>0</v>
      </c>
      <c r="O297">
        <f t="shared" si="69"/>
        <v>0</v>
      </c>
    </row>
    <row r="298" spans="1:15" x14ac:dyDescent="0.25">
      <c r="A298">
        <v>22</v>
      </c>
      <c r="B298" t="str">
        <f t="shared" si="58"/>
        <v>BLACK</v>
      </c>
      <c r="C298">
        <f t="shared" si="59"/>
        <v>-1</v>
      </c>
      <c r="D298">
        <f t="shared" si="60"/>
        <v>-1</v>
      </c>
      <c r="E298">
        <f t="shared" si="61"/>
        <v>8</v>
      </c>
      <c r="F298">
        <f t="shared" si="62"/>
        <v>1</v>
      </c>
      <c r="G298">
        <f t="shared" si="63"/>
        <v>-1</v>
      </c>
      <c r="J298">
        <f t="shared" si="64"/>
        <v>1024</v>
      </c>
      <c r="K298" t="b">
        <f t="shared" si="65"/>
        <v>0</v>
      </c>
      <c r="L298">
        <f t="shared" si="66"/>
        <v>1030</v>
      </c>
      <c r="M298">
        <f t="shared" si="67"/>
        <v>0</v>
      </c>
      <c r="N298">
        <f t="shared" si="68"/>
        <v>0</v>
      </c>
      <c r="O298">
        <f t="shared" si="69"/>
        <v>0</v>
      </c>
    </row>
    <row r="299" spans="1:15" x14ac:dyDescent="0.25">
      <c r="A299">
        <v>14</v>
      </c>
      <c r="B299" t="str">
        <f t="shared" si="58"/>
        <v>RED</v>
      </c>
      <c r="C299">
        <f t="shared" si="59"/>
        <v>1</v>
      </c>
      <c r="D299">
        <f t="shared" si="60"/>
        <v>1</v>
      </c>
      <c r="E299">
        <f t="shared" si="61"/>
        <v>9</v>
      </c>
      <c r="F299">
        <f t="shared" si="62"/>
        <v>1</v>
      </c>
      <c r="G299">
        <f t="shared" si="63"/>
        <v>1</v>
      </c>
      <c r="J299">
        <f t="shared" si="64"/>
        <v>1025</v>
      </c>
      <c r="K299" t="b">
        <f t="shared" si="65"/>
        <v>0</v>
      </c>
      <c r="L299">
        <f t="shared" si="66"/>
        <v>1030</v>
      </c>
      <c r="M299">
        <f t="shared" si="67"/>
        <v>0</v>
      </c>
      <c r="N299">
        <f t="shared" si="68"/>
        <v>0</v>
      </c>
      <c r="O299">
        <f t="shared" si="69"/>
        <v>0</v>
      </c>
    </row>
    <row r="300" spans="1:15" x14ac:dyDescent="0.25">
      <c r="A300">
        <v>3</v>
      </c>
      <c r="B300" t="str">
        <f t="shared" si="58"/>
        <v>RED</v>
      </c>
      <c r="C300">
        <f t="shared" si="59"/>
        <v>1</v>
      </c>
      <c r="D300">
        <f t="shared" si="60"/>
        <v>1</v>
      </c>
      <c r="E300">
        <f t="shared" si="61"/>
        <v>10</v>
      </c>
      <c r="F300">
        <f t="shared" si="62"/>
        <v>1</v>
      </c>
      <c r="G300">
        <f t="shared" si="63"/>
        <v>1</v>
      </c>
      <c r="J300">
        <f t="shared" si="64"/>
        <v>1026</v>
      </c>
      <c r="K300" t="b">
        <f t="shared" si="65"/>
        <v>0</v>
      </c>
      <c r="L300">
        <f t="shared" si="66"/>
        <v>1030</v>
      </c>
      <c r="M300">
        <f t="shared" si="67"/>
        <v>0</v>
      </c>
      <c r="N300">
        <f t="shared" si="68"/>
        <v>0</v>
      </c>
      <c r="O300">
        <f t="shared" si="69"/>
        <v>0</v>
      </c>
    </row>
    <row r="301" spans="1:15" x14ac:dyDescent="0.25">
      <c r="A301">
        <v>15</v>
      </c>
      <c r="B301" t="str">
        <f t="shared" si="58"/>
        <v>BLACK</v>
      </c>
      <c r="C301">
        <f t="shared" si="59"/>
        <v>-1</v>
      </c>
      <c r="D301">
        <f t="shared" si="60"/>
        <v>-1</v>
      </c>
      <c r="E301">
        <f t="shared" si="61"/>
        <v>11</v>
      </c>
      <c r="F301">
        <f t="shared" si="62"/>
        <v>1</v>
      </c>
      <c r="G301">
        <f t="shared" si="63"/>
        <v>-1</v>
      </c>
      <c r="J301">
        <f t="shared" si="64"/>
        <v>1025</v>
      </c>
      <c r="K301" t="b">
        <f t="shared" si="65"/>
        <v>0</v>
      </c>
      <c r="L301">
        <f t="shared" si="66"/>
        <v>1030</v>
      </c>
      <c r="M301">
        <f t="shared" si="67"/>
        <v>0</v>
      </c>
      <c r="N301">
        <f t="shared" si="68"/>
        <v>0</v>
      </c>
      <c r="O301">
        <f t="shared" si="69"/>
        <v>0</v>
      </c>
    </row>
    <row r="302" spans="1:15" x14ac:dyDescent="0.25">
      <c r="A302">
        <v>19</v>
      </c>
      <c r="B302" t="str">
        <f t="shared" si="58"/>
        <v>RED</v>
      </c>
      <c r="C302">
        <f t="shared" si="59"/>
        <v>1</v>
      </c>
      <c r="D302">
        <f t="shared" si="60"/>
        <v>1</v>
      </c>
      <c r="E302">
        <f t="shared" si="61"/>
        <v>12</v>
      </c>
      <c r="F302">
        <f t="shared" si="62"/>
        <v>1</v>
      </c>
      <c r="G302">
        <f t="shared" si="63"/>
        <v>1</v>
      </c>
      <c r="J302">
        <f t="shared" si="64"/>
        <v>1026</v>
      </c>
      <c r="K302" t="b">
        <f t="shared" si="65"/>
        <v>0</v>
      </c>
      <c r="L302">
        <f t="shared" si="66"/>
        <v>1030</v>
      </c>
      <c r="M302">
        <f t="shared" si="67"/>
        <v>0</v>
      </c>
      <c r="N302">
        <f t="shared" si="68"/>
        <v>0</v>
      </c>
      <c r="O302">
        <f t="shared" si="69"/>
        <v>0</v>
      </c>
    </row>
    <row r="303" spans="1:15" x14ac:dyDescent="0.25">
      <c r="A303">
        <v>24</v>
      </c>
      <c r="B303" t="str">
        <f t="shared" si="58"/>
        <v>BLACK</v>
      </c>
      <c r="C303">
        <f t="shared" si="59"/>
        <v>-1</v>
      </c>
      <c r="D303">
        <f t="shared" si="60"/>
        <v>-1</v>
      </c>
      <c r="E303">
        <f t="shared" si="61"/>
        <v>13</v>
      </c>
      <c r="F303">
        <f t="shared" si="62"/>
        <v>1</v>
      </c>
      <c r="G303">
        <f t="shared" si="63"/>
        <v>-1</v>
      </c>
      <c r="J303">
        <f t="shared" si="64"/>
        <v>1025</v>
      </c>
      <c r="K303" t="b">
        <f t="shared" si="65"/>
        <v>0</v>
      </c>
      <c r="L303">
        <f t="shared" si="66"/>
        <v>1030</v>
      </c>
      <c r="M303">
        <f t="shared" si="67"/>
        <v>0</v>
      </c>
      <c r="N303">
        <f t="shared" si="68"/>
        <v>0</v>
      </c>
      <c r="O303">
        <f t="shared" si="69"/>
        <v>0</v>
      </c>
    </row>
    <row r="304" spans="1:15" x14ac:dyDescent="0.25">
      <c r="A304">
        <v>9</v>
      </c>
      <c r="B304" t="str">
        <f t="shared" si="58"/>
        <v>RED</v>
      </c>
      <c r="C304">
        <f t="shared" si="59"/>
        <v>1</v>
      </c>
      <c r="D304">
        <f t="shared" si="60"/>
        <v>1</v>
      </c>
      <c r="E304">
        <f t="shared" si="61"/>
        <v>14</v>
      </c>
      <c r="F304">
        <f t="shared" si="62"/>
        <v>1</v>
      </c>
      <c r="G304">
        <f t="shared" si="63"/>
        <v>1</v>
      </c>
      <c r="J304">
        <f t="shared" si="64"/>
        <v>1026</v>
      </c>
      <c r="K304" t="b">
        <f t="shared" si="65"/>
        <v>0</v>
      </c>
      <c r="L304">
        <f t="shared" si="66"/>
        <v>1030</v>
      </c>
      <c r="M304">
        <f t="shared" si="67"/>
        <v>0</v>
      </c>
      <c r="N304">
        <f t="shared" si="68"/>
        <v>0</v>
      </c>
      <c r="O304">
        <f t="shared" si="69"/>
        <v>0</v>
      </c>
    </row>
    <row r="305" spans="1:15" x14ac:dyDescent="0.25">
      <c r="A305">
        <v>30</v>
      </c>
      <c r="B305" t="str">
        <f t="shared" si="58"/>
        <v>RED</v>
      </c>
      <c r="C305">
        <f t="shared" si="59"/>
        <v>1</v>
      </c>
      <c r="D305">
        <f t="shared" si="60"/>
        <v>1</v>
      </c>
      <c r="E305">
        <f t="shared" si="61"/>
        <v>15</v>
      </c>
      <c r="F305">
        <f t="shared" si="62"/>
        <v>1</v>
      </c>
      <c r="G305">
        <f t="shared" si="63"/>
        <v>1</v>
      </c>
      <c r="J305">
        <f t="shared" si="64"/>
        <v>1027</v>
      </c>
      <c r="K305" t="b">
        <f t="shared" si="65"/>
        <v>0</v>
      </c>
      <c r="L305">
        <f t="shared" si="66"/>
        <v>1030</v>
      </c>
      <c r="M305">
        <f t="shared" si="67"/>
        <v>0</v>
      </c>
      <c r="N305">
        <f t="shared" si="68"/>
        <v>0</v>
      </c>
      <c r="O305">
        <f t="shared" si="69"/>
        <v>0</v>
      </c>
    </row>
    <row r="306" spans="1:15" x14ac:dyDescent="0.25">
      <c r="A306">
        <v>24</v>
      </c>
      <c r="B306" t="str">
        <f t="shared" si="58"/>
        <v>BLACK</v>
      </c>
      <c r="C306">
        <f t="shared" si="59"/>
        <v>-1</v>
      </c>
      <c r="D306">
        <f t="shared" si="60"/>
        <v>-1</v>
      </c>
      <c r="E306">
        <f t="shared" si="61"/>
        <v>16</v>
      </c>
      <c r="F306">
        <f t="shared" si="62"/>
        <v>1</v>
      </c>
      <c r="G306">
        <f t="shared" si="63"/>
        <v>-1</v>
      </c>
      <c r="J306">
        <f t="shared" si="64"/>
        <v>1026</v>
      </c>
      <c r="K306" t="b">
        <f t="shared" si="65"/>
        <v>0</v>
      </c>
      <c r="L306">
        <f t="shared" si="66"/>
        <v>1030</v>
      </c>
      <c r="M306">
        <f t="shared" si="67"/>
        <v>0</v>
      </c>
      <c r="N306">
        <f t="shared" si="68"/>
        <v>0</v>
      </c>
      <c r="O306">
        <f t="shared" si="69"/>
        <v>0</v>
      </c>
    </row>
    <row r="307" spans="1:15" x14ac:dyDescent="0.25">
      <c r="A307">
        <v>32</v>
      </c>
      <c r="B307" t="str">
        <f t="shared" si="58"/>
        <v>RED</v>
      </c>
      <c r="C307">
        <f t="shared" si="59"/>
        <v>1</v>
      </c>
      <c r="D307">
        <f t="shared" si="60"/>
        <v>1</v>
      </c>
      <c r="E307">
        <f t="shared" si="61"/>
        <v>17</v>
      </c>
      <c r="F307">
        <f t="shared" si="62"/>
        <v>1</v>
      </c>
      <c r="G307">
        <f t="shared" si="63"/>
        <v>1</v>
      </c>
      <c r="J307">
        <f t="shared" si="64"/>
        <v>1027</v>
      </c>
      <c r="K307" t="b">
        <f t="shared" si="65"/>
        <v>0</v>
      </c>
      <c r="L307">
        <f t="shared" si="66"/>
        <v>1030</v>
      </c>
      <c r="M307">
        <f t="shared" si="67"/>
        <v>0</v>
      </c>
      <c r="N307">
        <f t="shared" si="68"/>
        <v>0</v>
      </c>
      <c r="O307">
        <f t="shared" si="69"/>
        <v>0</v>
      </c>
    </row>
    <row r="308" spans="1:15" x14ac:dyDescent="0.25">
      <c r="A308">
        <v>36</v>
      </c>
      <c r="B308" t="str">
        <f t="shared" si="58"/>
        <v>RED</v>
      </c>
      <c r="C308">
        <f t="shared" si="59"/>
        <v>1</v>
      </c>
      <c r="D308">
        <f t="shared" si="60"/>
        <v>1</v>
      </c>
      <c r="E308">
        <f t="shared" si="61"/>
        <v>18</v>
      </c>
      <c r="F308">
        <f t="shared" si="62"/>
        <v>1</v>
      </c>
      <c r="G308">
        <f t="shared" si="63"/>
        <v>1</v>
      </c>
      <c r="J308">
        <f t="shared" si="64"/>
        <v>1028</v>
      </c>
      <c r="K308" t="b">
        <f t="shared" si="65"/>
        <v>0</v>
      </c>
      <c r="L308">
        <f t="shared" si="66"/>
        <v>1030</v>
      </c>
      <c r="M308">
        <f t="shared" si="67"/>
        <v>0</v>
      </c>
      <c r="N308">
        <f t="shared" si="68"/>
        <v>0</v>
      </c>
      <c r="O308">
        <f t="shared" si="69"/>
        <v>0</v>
      </c>
    </row>
    <row r="309" spans="1:15" x14ac:dyDescent="0.25">
      <c r="A309">
        <v>24</v>
      </c>
      <c r="B309" t="str">
        <f t="shared" si="58"/>
        <v>BLACK</v>
      </c>
      <c r="C309">
        <f t="shared" si="59"/>
        <v>-1</v>
      </c>
      <c r="D309">
        <f t="shared" si="60"/>
        <v>-1</v>
      </c>
      <c r="E309">
        <f t="shared" si="61"/>
        <v>19</v>
      </c>
      <c r="F309">
        <f t="shared" si="62"/>
        <v>1</v>
      </c>
      <c r="G309">
        <f t="shared" si="63"/>
        <v>-1</v>
      </c>
      <c r="J309">
        <f t="shared" si="64"/>
        <v>1027</v>
      </c>
      <c r="K309" t="b">
        <f t="shared" si="65"/>
        <v>0</v>
      </c>
      <c r="L309">
        <f t="shared" si="66"/>
        <v>1030</v>
      </c>
      <c r="M309">
        <f t="shared" si="67"/>
        <v>0</v>
      </c>
      <c r="N309">
        <f t="shared" si="68"/>
        <v>0</v>
      </c>
      <c r="O309">
        <f t="shared" si="69"/>
        <v>0</v>
      </c>
    </row>
    <row r="310" spans="1:15" x14ac:dyDescent="0.25">
      <c r="A310">
        <v>1</v>
      </c>
      <c r="B310" t="str">
        <f t="shared" si="58"/>
        <v>RED</v>
      </c>
      <c r="C310">
        <f t="shared" si="59"/>
        <v>1</v>
      </c>
      <c r="D310">
        <f t="shared" si="60"/>
        <v>1</v>
      </c>
      <c r="E310">
        <f t="shared" si="61"/>
        <v>20</v>
      </c>
      <c r="F310">
        <f t="shared" si="62"/>
        <v>1</v>
      </c>
      <c r="G310">
        <f t="shared" si="63"/>
        <v>1</v>
      </c>
      <c r="J310">
        <f t="shared" si="64"/>
        <v>1028</v>
      </c>
      <c r="K310" t="b">
        <f t="shared" si="65"/>
        <v>0</v>
      </c>
      <c r="L310">
        <f t="shared" si="66"/>
        <v>1030</v>
      </c>
      <c r="M310">
        <f t="shared" si="67"/>
        <v>0</v>
      </c>
      <c r="N310">
        <f t="shared" si="68"/>
        <v>0</v>
      </c>
      <c r="O310">
        <f t="shared" si="69"/>
        <v>0</v>
      </c>
    </row>
    <row r="311" spans="1:15" x14ac:dyDescent="0.25">
      <c r="A311">
        <v>17</v>
      </c>
      <c r="B311" t="str">
        <f t="shared" si="58"/>
        <v>BLACK</v>
      </c>
      <c r="C311">
        <f t="shared" si="59"/>
        <v>-1</v>
      </c>
      <c r="D311">
        <f t="shared" si="60"/>
        <v>-1</v>
      </c>
      <c r="E311">
        <f t="shared" si="61"/>
        <v>21</v>
      </c>
      <c r="F311">
        <f t="shared" si="62"/>
        <v>1</v>
      </c>
      <c r="G311">
        <f t="shared" si="63"/>
        <v>-1</v>
      </c>
      <c r="J311">
        <f t="shared" si="64"/>
        <v>1027</v>
      </c>
      <c r="K311" t="b">
        <f t="shared" si="65"/>
        <v>0</v>
      </c>
      <c r="L311">
        <f t="shared" si="66"/>
        <v>1030</v>
      </c>
      <c r="M311">
        <f t="shared" si="67"/>
        <v>0</v>
      </c>
      <c r="N311">
        <f t="shared" si="68"/>
        <v>0</v>
      </c>
      <c r="O311">
        <f t="shared" si="69"/>
        <v>0</v>
      </c>
    </row>
    <row r="312" spans="1:15" x14ac:dyDescent="0.25">
      <c r="A312">
        <v>32</v>
      </c>
      <c r="B312" t="str">
        <f t="shared" si="58"/>
        <v>RED</v>
      </c>
      <c r="C312">
        <f t="shared" si="59"/>
        <v>1</v>
      </c>
      <c r="D312">
        <f t="shared" si="60"/>
        <v>1</v>
      </c>
      <c r="E312">
        <f t="shared" si="61"/>
        <v>22</v>
      </c>
      <c r="F312">
        <f t="shared" si="62"/>
        <v>1</v>
      </c>
      <c r="G312">
        <f t="shared" si="63"/>
        <v>1</v>
      </c>
      <c r="J312">
        <f t="shared" si="64"/>
        <v>1028</v>
      </c>
      <c r="K312" t="b">
        <f t="shared" si="65"/>
        <v>0</v>
      </c>
      <c r="L312">
        <f t="shared" si="66"/>
        <v>1030</v>
      </c>
      <c r="M312">
        <f t="shared" si="67"/>
        <v>0</v>
      </c>
      <c r="N312">
        <f t="shared" si="68"/>
        <v>0</v>
      </c>
      <c r="O312">
        <f t="shared" si="69"/>
        <v>0</v>
      </c>
    </row>
    <row r="313" spans="1:15" x14ac:dyDescent="0.25">
      <c r="A313">
        <v>5</v>
      </c>
      <c r="B313" t="str">
        <f t="shared" si="58"/>
        <v>RED</v>
      </c>
      <c r="C313">
        <f t="shared" si="59"/>
        <v>1</v>
      </c>
      <c r="D313">
        <f t="shared" si="60"/>
        <v>1</v>
      </c>
      <c r="E313">
        <f t="shared" si="61"/>
        <v>23</v>
      </c>
      <c r="F313">
        <f t="shared" si="62"/>
        <v>1</v>
      </c>
      <c r="G313">
        <f t="shared" si="63"/>
        <v>1</v>
      </c>
      <c r="J313">
        <f t="shared" si="64"/>
        <v>1029</v>
      </c>
      <c r="K313" t="b">
        <f t="shared" si="65"/>
        <v>0</v>
      </c>
      <c r="L313">
        <f t="shared" si="66"/>
        <v>1030</v>
      </c>
      <c r="M313">
        <f t="shared" si="67"/>
        <v>0</v>
      </c>
      <c r="N313">
        <f t="shared" si="68"/>
        <v>0</v>
      </c>
      <c r="O313">
        <f t="shared" si="69"/>
        <v>0</v>
      </c>
    </row>
    <row r="314" spans="1:15" x14ac:dyDescent="0.25">
      <c r="A314">
        <v>14</v>
      </c>
      <c r="B314" t="str">
        <f t="shared" si="58"/>
        <v>RED</v>
      </c>
      <c r="C314">
        <f t="shared" si="59"/>
        <v>1</v>
      </c>
      <c r="D314">
        <f t="shared" si="60"/>
        <v>1</v>
      </c>
      <c r="E314">
        <f t="shared" si="61"/>
        <v>24</v>
      </c>
      <c r="F314">
        <f t="shared" si="62"/>
        <v>1</v>
      </c>
      <c r="G314">
        <f t="shared" si="63"/>
        <v>1</v>
      </c>
      <c r="J314">
        <f t="shared" si="64"/>
        <v>1030</v>
      </c>
      <c r="K314" t="b">
        <f t="shared" si="65"/>
        <v>1</v>
      </c>
      <c r="L314">
        <f t="shared" si="66"/>
        <v>1030</v>
      </c>
      <c r="M314">
        <f t="shared" si="67"/>
        <v>1</v>
      </c>
      <c r="N314">
        <f t="shared" si="68"/>
        <v>0</v>
      </c>
      <c r="O314">
        <f t="shared" si="69"/>
        <v>1</v>
      </c>
    </row>
    <row r="315" spans="1:15" x14ac:dyDescent="0.25">
      <c r="A315">
        <v>36</v>
      </c>
      <c r="B315" t="str">
        <f t="shared" si="58"/>
        <v>RED</v>
      </c>
      <c r="C315">
        <f t="shared" si="59"/>
        <v>1</v>
      </c>
      <c r="D315">
        <f t="shared" si="60"/>
        <v>1</v>
      </c>
      <c r="E315">
        <f t="shared" si="61"/>
        <v>1</v>
      </c>
      <c r="F315">
        <f t="shared" si="62"/>
        <v>1</v>
      </c>
      <c r="G315">
        <f t="shared" si="63"/>
        <v>1</v>
      </c>
      <c r="J315">
        <f t="shared" si="64"/>
        <v>1031</v>
      </c>
      <c r="K315" t="b">
        <f t="shared" si="65"/>
        <v>1</v>
      </c>
      <c r="L315">
        <f t="shared" si="66"/>
        <v>1030</v>
      </c>
      <c r="M315">
        <f t="shared" si="67"/>
        <v>1</v>
      </c>
      <c r="N315">
        <f t="shared" si="68"/>
        <v>0</v>
      </c>
      <c r="O315">
        <f t="shared" si="69"/>
        <v>1</v>
      </c>
    </row>
    <row r="316" spans="1:15" x14ac:dyDescent="0.25">
      <c r="A316">
        <v>10</v>
      </c>
      <c r="B316" t="str">
        <f t="shared" si="58"/>
        <v>BLACK</v>
      </c>
      <c r="C316">
        <f t="shared" si="59"/>
        <v>-1</v>
      </c>
      <c r="D316">
        <f t="shared" si="60"/>
        <v>-1</v>
      </c>
      <c r="E316">
        <f t="shared" si="61"/>
        <v>1</v>
      </c>
      <c r="F316">
        <f t="shared" si="62"/>
        <v>1</v>
      </c>
      <c r="G316">
        <f t="shared" si="63"/>
        <v>-1</v>
      </c>
      <c r="J316">
        <f t="shared" si="64"/>
        <v>1030</v>
      </c>
      <c r="K316" t="b">
        <f t="shared" si="65"/>
        <v>0</v>
      </c>
      <c r="L316">
        <f t="shared" si="66"/>
        <v>1031</v>
      </c>
      <c r="M316">
        <f t="shared" si="67"/>
        <v>0</v>
      </c>
      <c r="N316">
        <f t="shared" si="68"/>
        <v>0</v>
      </c>
      <c r="O316">
        <f t="shared" si="69"/>
        <v>0</v>
      </c>
    </row>
    <row r="317" spans="1:15" x14ac:dyDescent="0.25">
      <c r="A317">
        <v>4</v>
      </c>
      <c r="B317" t="str">
        <f t="shared" si="58"/>
        <v>BLACK</v>
      </c>
      <c r="C317">
        <f t="shared" si="59"/>
        <v>-1</v>
      </c>
      <c r="D317">
        <f t="shared" si="60"/>
        <v>-1</v>
      </c>
      <c r="E317">
        <f t="shared" si="61"/>
        <v>2</v>
      </c>
      <c r="F317">
        <f t="shared" si="62"/>
        <v>1</v>
      </c>
      <c r="G317">
        <f t="shared" si="63"/>
        <v>-1</v>
      </c>
      <c r="J317">
        <f t="shared" si="64"/>
        <v>1029</v>
      </c>
      <c r="K317" t="b">
        <f t="shared" si="65"/>
        <v>0</v>
      </c>
      <c r="L317">
        <f t="shared" si="66"/>
        <v>1031</v>
      </c>
      <c r="M317">
        <f t="shared" si="67"/>
        <v>0</v>
      </c>
      <c r="N317">
        <f t="shared" si="68"/>
        <v>0</v>
      </c>
      <c r="O317">
        <f t="shared" si="69"/>
        <v>0</v>
      </c>
    </row>
    <row r="318" spans="1:15" x14ac:dyDescent="0.25">
      <c r="A318">
        <v>0</v>
      </c>
      <c r="B318" t="str">
        <f t="shared" si="58"/>
        <v>BLACK</v>
      </c>
      <c r="C318">
        <f t="shared" si="59"/>
        <v>-1</v>
      </c>
      <c r="D318">
        <f t="shared" si="60"/>
        <v>-1</v>
      </c>
      <c r="E318">
        <f t="shared" si="61"/>
        <v>3</v>
      </c>
      <c r="F318">
        <f t="shared" si="62"/>
        <v>1</v>
      </c>
      <c r="G318">
        <f t="shared" si="63"/>
        <v>-1</v>
      </c>
      <c r="J318">
        <f t="shared" si="64"/>
        <v>1028</v>
      </c>
      <c r="K318" t="b">
        <f t="shared" si="65"/>
        <v>0</v>
      </c>
      <c r="L318">
        <f t="shared" si="66"/>
        <v>1031</v>
      </c>
      <c r="M318">
        <f t="shared" si="67"/>
        <v>0</v>
      </c>
      <c r="N318">
        <f t="shared" si="68"/>
        <v>0</v>
      </c>
      <c r="O318">
        <f t="shared" si="69"/>
        <v>0</v>
      </c>
    </row>
    <row r="319" spans="1:15" x14ac:dyDescent="0.25">
      <c r="A319">
        <v>21</v>
      </c>
      <c r="B319" t="str">
        <f t="shared" si="58"/>
        <v>RED</v>
      </c>
      <c r="C319">
        <f t="shared" si="59"/>
        <v>1</v>
      </c>
      <c r="D319">
        <f t="shared" si="60"/>
        <v>1</v>
      </c>
      <c r="E319">
        <f t="shared" si="61"/>
        <v>4</v>
      </c>
      <c r="F319">
        <f t="shared" si="62"/>
        <v>1</v>
      </c>
      <c r="G319">
        <f t="shared" si="63"/>
        <v>1</v>
      </c>
      <c r="J319">
        <f t="shared" si="64"/>
        <v>1029</v>
      </c>
      <c r="K319" t="b">
        <f t="shared" si="65"/>
        <v>0</v>
      </c>
      <c r="L319">
        <f t="shared" si="66"/>
        <v>1031</v>
      </c>
      <c r="M319">
        <f t="shared" si="67"/>
        <v>0</v>
      </c>
      <c r="N319">
        <f t="shared" si="68"/>
        <v>0</v>
      </c>
      <c r="O319">
        <f t="shared" si="69"/>
        <v>0</v>
      </c>
    </row>
    <row r="320" spans="1:15" x14ac:dyDescent="0.25">
      <c r="A320">
        <v>10</v>
      </c>
      <c r="B320" t="str">
        <f t="shared" si="58"/>
        <v>BLACK</v>
      </c>
      <c r="C320">
        <f t="shared" si="59"/>
        <v>-1</v>
      </c>
      <c r="D320">
        <f t="shared" si="60"/>
        <v>-1</v>
      </c>
      <c r="E320">
        <f t="shared" si="61"/>
        <v>5</v>
      </c>
      <c r="F320">
        <f t="shared" si="62"/>
        <v>1</v>
      </c>
      <c r="G320">
        <f t="shared" si="63"/>
        <v>-1</v>
      </c>
      <c r="J320">
        <f t="shared" si="64"/>
        <v>1028</v>
      </c>
      <c r="K320" t="b">
        <f t="shared" si="65"/>
        <v>0</v>
      </c>
      <c r="L320">
        <f t="shared" si="66"/>
        <v>1031</v>
      </c>
      <c r="M320">
        <f t="shared" si="67"/>
        <v>0</v>
      </c>
      <c r="N320">
        <f t="shared" si="68"/>
        <v>0</v>
      </c>
      <c r="O320">
        <f t="shared" si="69"/>
        <v>0</v>
      </c>
    </row>
    <row r="321" spans="1:15" x14ac:dyDescent="0.25">
      <c r="A321">
        <v>32</v>
      </c>
      <c r="B321" t="str">
        <f t="shared" si="58"/>
        <v>RED</v>
      </c>
      <c r="C321">
        <f t="shared" si="59"/>
        <v>1</v>
      </c>
      <c r="D321">
        <f t="shared" si="60"/>
        <v>1</v>
      </c>
      <c r="E321">
        <f t="shared" si="61"/>
        <v>6</v>
      </c>
      <c r="F321">
        <f t="shared" si="62"/>
        <v>1</v>
      </c>
      <c r="G321">
        <f t="shared" si="63"/>
        <v>1</v>
      </c>
      <c r="J321">
        <f t="shared" si="64"/>
        <v>1029</v>
      </c>
      <c r="K321" t="b">
        <f t="shared" si="65"/>
        <v>0</v>
      </c>
      <c r="L321">
        <f t="shared" si="66"/>
        <v>1031</v>
      </c>
      <c r="M321">
        <f t="shared" si="67"/>
        <v>0</v>
      </c>
      <c r="N321">
        <f t="shared" si="68"/>
        <v>0</v>
      </c>
      <c r="O321">
        <f t="shared" si="69"/>
        <v>0</v>
      </c>
    </row>
    <row r="322" spans="1:15" x14ac:dyDescent="0.25">
      <c r="A322">
        <v>15</v>
      </c>
      <c r="B322" t="str">
        <f t="shared" si="58"/>
        <v>BLACK</v>
      </c>
      <c r="C322">
        <f t="shared" si="59"/>
        <v>-1</v>
      </c>
      <c r="D322">
        <f t="shared" si="60"/>
        <v>-1</v>
      </c>
      <c r="E322">
        <f t="shared" si="61"/>
        <v>7</v>
      </c>
      <c r="F322">
        <f t="shared" si="62"/>
        <v>1</v>
      </c>
      <c r="G322">
        <f t="shared" si="63"/>
        <v>-1</v>
      </c>
      <c r="J322">
        <f t="shared" si="64"/>
        <v>1028</v>
      </c>
      <c r="K322" t="b">
        <f t="shared" si="65"/>
        <v>0</v>
      </c>
      <c r="L322">
        <f t="shared" si="66"/>
        <v>1031</v>
      </c>
      <c r="M322">
        <f t="shared" si="67"/>
        <v>0</v>
      </c>
      <c r="N322">
        <f t="shared" si="68"/>
        <v>0</v>
      </c>
      <c r="O322">
        <f t="shared" si="69"/>
        <v>0</v>
      </c>
    </row>
    <row r="323" spans="1:15" x14ac:dyDescent="0.25">
      <c r="A323">
        <v>21</v>
      </c>
      <c r="B323" t="str">
        <f t="shared" si="58"/>
        <v>RED</v>
      </c>
      <c r="C323">
        <f t="shared" si="59"/>
        <v>1</v>
      </c>
      <c r="D323">
        <f t="shared" si="60"/>
        <v>1</v>
      </c>
      <c r="E323">
        <f t="shared" si="61"/>
        <v>8</v>
      </c>
      <c r="F323">
        <f t="shared" si="62"/>
        <v>1</v>
      </c>
      <c r="G323">
        <f t="shared" si="63"/>
        <v>1</v>
      </c>
      <c r="J323">
        <f t="shared" si="64"/>
        <v>1029</v>
      </c>
      <c r="K323" t="b">
        <f t="shared" si="65"/>
        <v>0</v>
      </c>
      <c r="L323">
        <f t="shared" si="66"/>
        <v>1031</v>
      </c>
      <c r="M323">
        <f t="shared" si="67"/>
        <v>0</v>
      </c>
      <c r="N323">
        <f t="shared" si="68"/>
        <v>0</v>
      </c>
      <c r="O323">
        <f t="shared" si="69"/>
        <v>0</v>
      </c>
    </row>
    <row r="324" spans="1:15" x14ac:dyDescent="0.25">
      <c r="A324">
        <v>12</v>
      </c>
      <c r="B324" t="str">
        <f t="shared" si="58"/>
        <v>RED</v>
      </c>
      <c r="C324">
        <f t="shared" si="59"/>
        <v>1</v>
      </c>
      <c r="D324">
        <f t="shared" si="60"/>
        <v>1</v>
      </c>
      <c r="E324">
        <f t="shared" si="61"/>
        <v>9</v>
      </c>
      <c r="F324">
        <f t="shared" si="62"/>
        <v>1</v>
      </c>
      <c r="G324">
        <f t="shared" si="63"/>
        <v>1</v>
      </c>
      <c r="J324">
        <f t="shared" si="64"/>
        <v>1030</v>
      </c>
      <c r="K324" t="b">
        <f t="shared" si="65"/>
        <v>0</v>
      </c>
      <c r="L324">
        <f t="shared" si="66"/>
        <v>1031</v>
      </c>
      <c r="M324">
        <f t="shared" si="67"/>
        <v>0</v>
      </c>
      <c r="N324">
        <f t="shared" si="68"/>
        <v>0</v>
      </c>
      <c r="O324">
        <f t="shared" si="69"/>
        <v>0</v>
      </c>
    </row>
    <row r="325" spans="1:15" x14ac:dyDescent="0.25">
      <c r="A325">
        <v>22</v>
      </c>
      <c r="B325" t="str">
        <f t="shared" si="58"/>
        <v>BLACK</v>
      </c>
      <c r="C325">
        <f t="shared" si="59"/>
        <v>-1</v>
      </c>
      <c r="D325">
        <f t="shared" si="60"/>
        <v>-1</v>
      </c>
      <c r="E325">
        <f t="shared" si="61"/>
        <v>10</v>
      </c>
      <c r="F325">
        <f t="shared" si="62"/>
        <v>1</v>
      </c>
      <c r="G325">
        <f t="shared" si="63"/>
        <v>-1</v>
      </c>
      <c r="J325">
        <f t="shared" si="64"/>
        <v>1029</v>
      </c>
      <c r="K325" t="b">
        <f t="shared" si="65"/>
        <v>0</v>
      </c>
      <c r="L325">
        <f t="shared" si="66"/>
        <v>1031</v>
      </c>
      <c r="M325">
        <f t="shared" si="67"/>
        <v>0</v>
      </c>
      <c r="N325">
        <f t="shared" si="68"/>
        <v>0</v>
      </c>
      <c r="O325">
        <f t="shared" si="69"/>
        <v>0</v>
      </c>
    </row>
    <row r="326" spans="1:15" x14ac:dyDescent="0.25">
      <c r="A326">
        <v>5</v>
      </c>
      <c r="B326" t="str">
        <f t="shared" si="58"/>
        <v>RED</v>
      </c>
      <c r="C326">
        <f t="shared" si="59"/>
        <v>1</v>
      </c>
      <c r="D326">
        <f t="shared" si="60"/>
        <v>1</v>
      </c>
      <c r="E326">
        <f t="shared" si="61"/>
        <v>11</v>
      </c>
      <c r="F326">
        <f t="shared" si="62"/>
        <v>1</v>
      </c>
      <c r="G326">
        <f t="shared" si="63"/>
        <v>1</v>
      </c>
      <c r="J326">
        <f t="shared" si="64"/>
        <v>1030</v>
      </c>
      <c r="K326" t="b">
        <f t="shared" si="65"/>
        <v>0</v>
      </c>
      <c r="L326">
        <f t="shared" si="66"/>
        <v>1031</v>
      </c>
      <c r="M326">
        <f t="shared" si="67"/>
        <v>0</v>
      </c>
      <c r="N326">
        <f t="shared" si="68"/>
        <v>0</v>
      </c>
      <c r="O326">
        <f t="shared" si="69"/>
        <v>0</v>
      </c>
    </row>
    <row r="327" spans="1:15" x14ac:dyDescent="0.25">
      <c r="A327">
        <v>16</v>
      </c>
      <c r="B327" t="str">
        <f t="shared" si="58"/>
        <v>RED</v>
      </c>
      <c r="C327">
        <f t="shared" si="59"/>
        <v>1</v>
      </c>
      <c r="D327">
        <f t="shared" si="60"/>
        <v>1</v>
      </c>
      <c r="E327">
        <f t="shared" si="61"/>
        <v>12</v>
      </c>
      <c r="F327">
        <f t="shared" si="62"/>
        <v>1</v>
      </c>
      <c r="G327">
        <f t="shared" si="63"/>
        <v>1</v>
      </c>
      <c r="J327">
        <f t="shared" si="64"/>
        <v>1031</v>
      </c>
      <c r="K327" t="b">
        <f t="shared" si="65"/>
        <v>1</v>
      </c>
      <c r="L327">
        <f t="shared" si="66"/>
        <v>1031</v>
      </c>
      <c r="M327">
        <f t="shared" si="67"/>
        <v>1</v>
      </c>
      <c r="N327">
        <f t="shared" si="68"/>
        <v>0</v>
      </c>
      <c r="O327">
        <f t="shared" si="69"/>
        <v>1</v>
      </c>
    </row>
    <row r="328" spans="1:15" x14ac:dyDescent="0.25">
      <c r="A328">
        <v>11</v>
      </c>
      <c r="B328" t="str">
        <f t="shared" si="58"/>
        <v>BLACK</v>
      </c>
      <c r="C328">
        <f t="shared" si="59"/>
        <v>-1</v>
      </c>
      <c r="D328">
        <f t="shared" si="60"/>
        <v>-1</v>
      </c>
      <c r="E328">
        <f t="shared" si="61"/>
        <v>1</v>
      </c>
      <c r="F328">
        <f t="shared" si="62"/>
        <v>1</v>
      </c>
      <c r="G328">
        <f t="shared" si="63"/>
        <v>-1</v>
      </c>
      <c r="J328">
        <f t="shared" si="64"/>
        <v>1030</v>
      </c>
      <c r="K328" t="b">
        <f t="shared" si="65"/>
        <v>0</v>
      </c>
      <c r="L328">
        <f t="shared" si="66"/>
        <v>1031</v>
      </c>
      <c r="M328">
        <f t="shared" si="67"/>
        <v>0</v>
      </c>
      <c r="N328">
        <f t="shared" si="68"/>
        <v>0</v>
      </c>
      <c r="O328">
        <f t="shared" si="69"/>
        <v>0</v>
      </c>
    </row>
    <row r="329" spans="1:15" x14ac:dyDescent="0.25">
      <c r="A329">
        <v>15</v>
      </c>
      <c r="B329" t="str">
        <f t="shared" si="58"/>
        <v>BLACK</v>
      </c>
      <c r="C329">
        <f t="shared" si="59"/>
        <v>-1</v>
      </c>
      <c r="D329">
        <f t="shared" si="60"/>
        <v>-1</v>
      </c>
      <c r="E329">
        <f t="shared" si="61"/>
        <v>2</v>
      </c>
      <c r="F329">
        <f t="shared" si="62"/>
        <v>1</v>
      </c>
      <c r="G329">
        <f t="shared" si="63"/>
        <v>-1</v>
      </c>
      <c r="J329">
        <f t="shared" si="64"/>
        <v>1029</v>
      </c>
      <c r="K329" t="b">
        <f t="shared" si="65"/>
        <v>0</v>
      </c>
      <c r="L329">
        <f t="shared" si="66"/>
        <v>1031</v>
      </c>
      <c r="M329">
        <f t="shared" si="67"/>
        <v>0</v>
      </c>
      <c r="N329">
        <f t="shared" si="68"/>
        <v>0</v>
      </c>
      <c r="O329">
        <f t="shared" si="69"/>
        <v>0</v>
      </c>
    </row>
    <row r="330" spans="1:15" x14ac:dyDescent="0.25">
      <c r="A330">
        <v>18</v>
      </c>
      <c r="B330" t="str">
        <f t="shared" si="58"/>
        <v>RED</v>
      </c>
      <c r="C330">
        <f t="shared" si="59"/>
        <v>1</v>
      </c>
      <c r="D330">
        <f t="shared" si="60"/>
        <v>1</v>
      </c>
      <c r="E330">
        <f t="shared" si="61"/>
        <v>3</v>
      </c>
      <c r="F330">
        <f t="shared" si="62"/>
        <v>1</v>
      </c>
      <c r="G330">
        <f t="shared" si="63"/>
        <v>1</v>
      </c>
      <c r="J330">
        <f t="shared" si="64"/>
        <v>1030</v>
      </c>
      <c r="K330" t="b">
        <f t="shared" si="65"/>
        <v>0</v>
      </c>
      <c r="L330">
        <f t="shared" si="66"/>
        <v>1031</v>
      </c>
      <c r="M330">
        <f t="shared" si="67"/>
        <v>0</v>
      </c>
      <c r="N330">
        <f t="shared" si="68"/>
        <v>0</v>
      </c>
      <c r="O330">
        <f t="shared" si="69"/>
        <v>0</v>
      </c>
    </row>
    <row r="331" spans="1:15" x14ac:dyDescent="0.25">
      <c r="A331">
        <v>20</v>
      </c>
      <c r="B331" t="str">
        <f t="shared" si="58"/>
        <v>BLACK</v>
      </c>
      <c r="C331">
        <f t="shared" si="59"/>
        <v>-1</v>
      </c>
      <c r="D331">
        <f t="shared" si="60"/>
        <v>-1</v>
      </c>
      <c r="E331">
        <f t="shared" si="61"/>
        <v>4</v>
      </c>
      <c r="F331">
        <f t="shared" si="62"/>
        <v>1</v>
      </c>
      <c r="G331">
        <f t="shared" si="63"/>
        <v>-1</v>
      </c>
      <c r="J331">
        <f t="shared" si="64"/>
        <v>1029</v>
      </c>
      <c r="K331" t="b">
        <f t="shared" si="65"/>
        <v>0</v>
      </c>
      <c r="L331">
        <f t="shared" si="66"/>
        <v>1031</v>
      </c>
      <c r="M331">
        <f t="shared" si="67"/>
        <v>0</v>
      </c>
      <c r="N331">
        <f t="shared" si="68"/>
        <v>0</v>
      </c>
      <c r="O331">
        <f t="shared" si="69"/>
        <v>0</v>
      </c>
    </row>
    <row r="332" spans="1:15" x14ac:dyDescent="0.25">
      <c r="A332">
        <v>19</v>
      </c>
      <c r="B332" t="str">
        <f t="shared" si="58"/>
        <v>RED</v>
      </c>
      <c r="C332">
        <f t="shared" si="59"/>
        <v>1</v>
      </c>
      <c r="D332">
        <f t="shared" si="60"/>
        <v>1</v>
      </c>
      <c r="E332">
        <f t="shared" si="61"/>
        <v>5</v>
      </c>
      <c r="F332">
        <f t="shared" si="62"/>
        <v>1</v>
      </c>
      <c r="G332">
        <f t="shared" si="63"/>
        <v>1</v>
      </c>
      <c r="J332">
        <f t="shared" si="64"/>
        <v>1030</v>
      </c>
      <c r="K332" t="b">
        <f t="shared" si="65"/>
        <v>0</v>
      </c>
      <c r="L332">
        <f t="shared" si="66"/>
        <v>1031</v>
      </c>
      <c r="M332">
        <f t="shared" si="67"/>
        <v>0</v>
      </c>
      <c r="N332">
        <f t="shared" si="68"/>
        <v>0</v>
      </c>
      <c r="O332">
        <f t="shared" si="69"/>
        <v>0</v>
      </c>
    </row>
    <row r="333" spans="1:15" x14ac:dyDescent="0.25">
      <c r="A333">
        <v>17</v>
      </c>
      <c r="B333" t="str">
        <f t="shared" ref="B333:B396" si="70">IF( A333=1,"RED",IF( A333=3,"RED",IF( A333=5,"RED",IF( A333=7,"RED",IF( A333=9,"RED",IF( A333=12,"RED",IF( A333=14,"RED",IF( A333=16,"RED",IF( A333=18,"RED",IF( A333=19,"RED",IF( A333=21,"RED",IF( A333=23,"RED",IF( A333=25,"RED",IF( A333=27,"RED",IF( A333=30,"RED",IF( A333=32,"RED",IF( A333=34,"RED",IF( A333=36,"RED","BLACK"))))))))))))))))))</f>
        <v>BLACK</v>
      </c>
      <c r="C333">
        <f t="shared" ref="C333:C396" si="71">IF(B333="red",1,-1)</f>
        <v>-1</v>
      </c>
      <c r="D333">
        <f t="shared" ref="D333:D396" si="72">SUM(C333)</f>
        <v>-1</v>
      </c>
      <c r="E333">
        <f t="shared" ref="E333:E396" si="73">IF(O332=1,1,IF(E332=259,1,(E332+1)))</f>
        <v>6</v>
      </c>
      <c r="F333">
        <f t="shared" ref="F333:F396" si="74">IF(E333&lt;=37,1,IF(E333&lt;=74,2,IF(E333&lt;=111,4,IF(E333&lt;=148,8,IF(E333&lt;=185,16,IF(E333&lt;=222,32,IF(E333&lt;=259,64,1)))))))</f>
        <v>1</v>
      </c>
      <c r="G333">
        <f t="shared" ref="G333:G396" si="75">SUM(C333*F333)</f>
        <v>-1</v>
      </c>
      <c r="J333">
        <f t="shared" ref="J333:J396" si="76">SUM(J332,G333)</f>
        <v>1029</v>
      </c>
      <c r="K333" t="b">
        <f t="shared" ref="K333:K396" si="77">J333&gt;=L333</f>
        <v>0</v>
      </c>
      <c r="L333">
        <f t="shared" ref="L333:L396" si="78">IF(N332=1,L333=J333,IF(J332&lt;=L332,L332,J332))</f>
        <v>1031</v>
      </c>
      <c r="M333">
        <f t="shared" ref="M333:M396" si="79">IF(L333&lt;=J333,1,0)</f>
        <v>0</v>
      </c>
      <c r="N333">
        <f t="shared" ref="N333:N396" si="80">IF(L333-J333&gt;=600,1,0)</f>
        <v>0</v>
      </c>
      <c r="O333">
        <f t="shared" ref="O333:O396" si="81">IF(M333+N333&gt;0,1,0)</f>
        <v>0</v>
      </c>
    </row>
    <row r="334" spans="1:15" x14ac:dyDescent="0.25">
      <c r="A334">
        <v>2</v>
      </c>
      <c r="B334" t="str">
        <f t="shared" si="70"/>
        <v>BLACK</v>
      </c>
      <c r="C334">
        <f t="shared" si="71"/>
        <v>-1</v>
      </c>
      <c r="D334">
        <f t="shared" si="72"/>
        <v>-1</v>
      </c>
      <c r="E334">
        <f t="shared" si="73"/>
        <v>7</v>
      </c>
      <c r="F334">
        <f t="shared" si="74"/>
        <v>1</v>
      </c>
      <c r="G334">
        <f t="shared" si="75"/>
        <v>-1</v>
      </c>
      <c r="J334">
        <f t="shared" si="76"/>
        <v>1028</v>
      </c>
      <c r="K334" t="b">
        <f t="shared" si="77"/>
        <v>0</v>
      </c>
      <c r="L334">
        <f t="shared" si="78"/>
        <v>1031</v>
      </c>
      <c r="M334">
        <f t="shared" si="79"/>
        <v>0</v>
      </c>
      <c r="N334">
        <f t="shared" si="80"/>
        <v>0</v>
      </c>
      <c r="O334">
        <f t="shared" si="81"/>
        <v>0</v>
      </c>
    </row>
    <row r="335" spans="1:15" x14ac:dyDescent="0.25">
      <c r="A335">
        <v>32</v>
      </c>
      <c r="B335" t="str">
        <f t="shared" si="70"/>
        <v>RED</v>
      </c>
      <c r="C335">
        <f t="shared" si="71"/>
        <v>1</v>
      </c>
      <c r="D335">
        <f t="shared" si="72"/>
        <v>1</v>
      </c>
      <c r="E335">
        <f t="shared" si="73"/>
        <v>8</v>
      </c>
      <c r="F335">
        <f t="shared" si="74"/>
        <v>1</v>
      </c>
      <c r="G335">
        <f t="shared" si="75"/>
        <v>1</v>
      </c>
      <c r="J335">
        <f t="shared" si="76"/>
        <v>1029</v>
      </c>
      <c r="K335" t="b">
        <f t="shared" si="77"/>
        <v>0</v>
      </c>
      <c r="L335">
        <f t="shared" si="78"/>
        <v>1031</v>
      </c>
      <c r="M335">
        <f t="shared" si="79"/>
        <v>0</v>
      </c>
      <c r="N335">
        <f t="shared" si="80"/>
        <v>0</v>
      </c>
      <c r="O335">
        <f t="shared" si="81"/>
        <v>0</v>
      </c>
    </row>
    <row r="336" spans="1:15" x14ac:dyDescent="0.25">
      <c r="A336">
        <v>21</v>
      </c>
      <c r="B336" t="str">
        <f t="shared" si="70"/>
        <v>RED</v>
      </c>
      <c r="C336">
        <f t="shared" si="71"/>
        <v>1</v>
      </c>
      <c r="D336">
        <f t="shared" si="72"/>
        <v>1</v>
      </c>
      <c r="E336">
        <f t="shared" si="73"/>
        <v>9</v>
      </c>
      <c r="F336">
        <f t="shared" si="74"/>
        <v>1</v>
      </c>
      <c r="G336">
        <f t="shared" si="75"/>
        <v>1</v>
      </c>
      <c r="J336">
        <f t="shared" si="76"/>
        <v>1030</v>
      </c>
      <c r="K336" t="b">
        <f t="shared" si="77"/>
        <v>0</v>
      </c>
      <c r="L336">
        <f t="shared" si="78"/>
        <v>1031</v>
      </c>
      <c r="M336">
        <f t="shared" si="79"/>
        <v>0</v>
      </c>
      <c r="N336">
        <f t="shared" si="80"/>
        <v>0</v>
      </c>
      <c r="O336">
        <f t="shared" si="81"/>
        <v>0</v>
      </c>
    </row>
    <row r="337" spans="1:15" x14ac:dyDescent="0.25">
      <c r="A337">
        <v>27</v>
      </c>
      <c r="B337" t="str">
        <f t="shared" si="70"/>
        <v>RED</v>
      </c>
      <c r="C337">
        <f t="shared" si="71"/>
        <v>1</v>
      </c>
      <c r="D337">
        <f t="shared" si="72"/>
        <v>1</v>
      </c>
      <c r="E337">
        <f t="shared" si="73"/>
        <v>10</v>
      </c>
      <c r="F337">
        <f t="shared" si="74"/>
        <v>1</v>
      </c>
      <c r="G337">
        <f t="shared" si="75"/>
        <v>1</v>
      </c>
      <c r="J337">
        <f t="shared" si="76"/>
        <v>1031</v>
      </c>
      <c r="K337" t="b">
        <f t="shared" si="77"/>
        <v>1</v>
      </c>
      <c r="L337">
        <f t="shared" si="78"/>
        <v>1031</v>
      </c>
      <c r="M337">
        <f t="shared" si="79"/>
        <v>1</v>
      </c>
      <c r="N337">
        <f t="shared" si="80"/>
        <v>0</v>
      </c>
      <c r="O337">
        <f t="shared" si="81"/>
        <v>1</v>
      </c>
    </row>
    <row r="338" spans="1:15" x14ac:dyDescent="0.25">
      <c r="A338">
        <v>9</v>
      </c>
      <c r="B338" t="str">
        <f t="shared" si="70"/>
        <v>RED</v>
      </c>
      <c r="C338">
        <f t="shared" si="71"/>
        <v>1</v>
      </c>
      <c r="D338">
        <f t="shared" si="72"/>
        <v>1</v>
      </c>
      <c r="E338">
        <f t="shared" si="73"/>
        <v>1</v>
      </c>
      <c r="F338">
        <f t="shared" si="74"/>
        <v>1</v>
      </c>
      <c r="G338">
        <f t="shared" si="75"/>
        <v>1</v>
      </c>
      <c r="J338">
        <f t="shared" si="76"/>
        <v>1032</v>
      </c>
      <c r="K338" t="b">
        <f t="shared" si="77"/>
        <v>1</v>
      </c>
      <c r="L338">
        <f t="shared" si="78"/>
        <v>1031</v>
      </c>
      <c r="M338">
        <f t="shared" si="79"/>
        <v>1</v>
      </c>
      <c r="N338">
        <f t="shared" si="80"/>
        <v>0</v>
      </c>
      <c r="O338">
        <f t="shared" si="81"/>
        <v>1</v>
      </c>
    </row>
    <row r="339" spans="1:15" x14ac:dyDescent="0.25">
      <c r="A339">
        <v>16</v>
      </c>
      <c r="B339" t="str">
        <f t="shared" si="70"/>
        <v>RED</v>
      </c>
      <c r="C339">
        <f t="shared" si="71"/>
        <v>1</v>
      </c>
      <c r="D339">
        <f t="shared" si="72"/>
        <v>1</v>
      </c>
      <c r="E339">
        <f t="shared" si="73"/>
        <v>1</v>
      </c>
      <c r="F339">
        <f t="shared" si="74"/>
        <v>1</v>
      </c>
      <c r="G339">
        <f t="shared" si="75"/>
        <v>1</v>
      </c>
      <c r="J339">
        <f t="shared" si="76"/>
        <v>1033</v>
      </c>
      <c r="K339" t="b">
        <f t="shared" si="77"/>
        <v>1</v>
      </c>
      <c r="L339">
        <f t="shared" si="78"/>
        <v>1032</v>
      </c>
      <c r="M339">
        <f t="shared" si="79"/>
        <v>1</v>
      </c>
      <c r="N339">
        <f t="shared" si="80"/>
        <v>0</v>
      </c>
      <c r="O339">
        <f t="shared" si="81"/>
        <v>1</v>
      </c>
    </row>
    <row r="340" spans="1:15" x14ac:dyDescent="0.25">
      <c r="A340">
        <v>5</v>
      </c>
      <c r="B340" t="str">
        <f t="shared" si="70"/>
        <v>RED</v>
      </c>
      <c r="C340">
        <f t="shared" si="71"/>
        <v>1</v>
      </c>
      <c r="D340">
        <f t="shared" si="72"/>
        <v>1</v>
      </c>
      <c r="E340">
        <f t="shared" si="73"/>
        <v>1</v>
      </c>
      <c r="F340">
        <f t="shared" si="74"/>
        <v>1</v>
      </c>
      <c r="G340">
        <f t="shared" si="75"/>
        <v>1</v>
      </c>
      <c r="J340">
        <f t="shared" si="76"/>
        <v>1034</v>
      </c>
      <c r="K340" t="b">
        <f t="shared" si="77"/>
        <v>1</v>
      </c>
      <c r="L340">
        <f t="shared" si="78"/>
        <v>1033</v>
      </c>
      <c r="M340">
        <f t="shared" si="79"/>
        <v>1</v>
      </c>
      <c r="N340">
        <f t="shared" si="80"/>
        <v>0</v>
      </c>
      <c r="O340">
        <f t="shared" si="81"/>
        <v>1</v>
      </c>
    </row>
    <row r="341" spans="1:15" x14ac:dyDescent="0.25">
      <c r="A341">
        <v>21</v>
      </c>
      <c r="B341" t="str">
        <f t="shared" si="70"/>
        <v>RED</v>
      </c>
      <c r="C341">
        <f t="shared" si="71"/>
        <v>1</v>
      </c>
      <c r="D341">
        <f t="shared" si="72"/>
        <v>1</v>
      </c>
      <c r="E341">
        <f t="shared" si="73"/>
        <v>1</v>
      </c>
      <c r="F341">
        <f t="shared" si="74"/>
        <v>1</v>
      </c>
      <c r="G341">
        <f t="shared" si="75"/>
        <v>1</v>
      </c>
      <c r="J341">
        <f t="shared" si="76"/>
        <v>1035</v>
      </c>
      <c r="K341" t="b">
        <f t="shared" si="77"/>
        <v>1</v>
      </c>
      <c r="L341">
        <f t="shared" si="78"/>
        <v>1034</v>
      </c>
      <c r="M341">
        <f t="shared" si="79"/>
        <v>1</v>
      </c>
      <c r="N341">
        <f t="shared" si="80"/>
        <v>0</v>
      </c>
      <c r="O341">
        <f t="shared" si="81"/>
        <v>1</v>
      </c>
    </row>
    <row r="342" spans="1:15" x14ac:dyDescent="0.25">
      <c r="A342">
        <v>27</v>
      </c>
      <c r="B342" t="str">
        <f t="shared" si="70"/>
        <v>RED</v>
      </c>
      <c r="C342">
        <f t="shared" si="71"/>
        <v>1</v>
      </c>
      <c r="D342">
        <f t="shared" si="72"/>
        <v>1</v>
      </c>
      <c r="E342">
        <f t="shared" si="73"/>
        <v>1</v>
      </c>
      <c r="F342">
        <f t="shared" si="74"/>
        <v>1</v>
      </c>
      <c r="G342">
        <f t="shared" si="75"/>
        <v>1</v>
      </c>
      <c r="J342">
        <f t="shared" si="76"/>
        <v>1036</v>
      </c>
      <c r="K342" t="b">
        <f t="shared" si="77"/>
        <v>1</v>
      </c>
      <c r="L342">
        <f t="shared" si="78"/>
        <v>1035</v>
      </c>
      <c r="M342">
        <f t="shared" si="79"/>
        <v>1</v>
      </c>
      <c r="N342">
        <f t="shared" si="80"/>
        <v>0</v>
      </c>
      <c r="O342">
        <f t="shared" si="81"/>
        <v>1</v>
      </c>
    </row>
    <row r="343" spans="1:15" x14ac:dyDescent="0.25">
      <c r="A343">
        <v>33</v>
      </c>
      <c r="B343" t="str">
        <f t="shared" si="70"/>
        <v>BLACK</v>
      </c>
      <c r="C343">
        <f t="shared" si="71"/>
        <v>-1</v>
      </c>
      <c r="D343">
        <f t="shared" si="72"/>
        <v>-1</v>
      </c>
      <c r="E343">
        <f t="shared" si="73"/>
        <v>1</v>
      </c>
      <c r="F343">
        <f t="shared" si="74"/>
        <v>1</v>
      </c>
      <c r="G343">
        <f t="shared" si="75"/>
        <v>-1</v>
      </c>
      <c r="J343">
        <f t="shared" si="76"/>
        <v>1035</v>
      </c>
      <c r="K343" t="b">
        <f t="shared" si="77"/>
        <v>0</v>
      </c>
      <c r="L343">
        <f t="shared" si="78"/>
        <v>1036</v>
      </c>
      <c r="M343">
        <f t="shared" si="79"/>
        <v>0</v>
      </c>
      <c r="N343">
        <f t="shared" si="80"/>
        <v>0</v>
      </c>
      <c r="O343">
        <f t="shared" si="81"/>
        <v>0</v>
      </c>
    </row>
    <row r="344" spans="1:15" x14ac:dyDescent="0.25">
      <c r="A344">
        <v>4</v>
      </c>
      <c r="B344" t="str">
        <f t="shared" si="70"/>
        <v>BLACK</v>
      </c>
      <c r="C344">
        <f t="shared" si="71"/>
        <v>-1</v>
      </c>
      <c r="D344">
        <f t="shared" si="72"/>
        <v>-1</v>
      </c>
      <c r="E344">
        <f t="shared" si="73"/>
        <v>2</v>
      </c>
      <c r="F344">
        <f t="shared" si="74"/>
        <v>1</v>
      </c>
      <c r="G344">
        <f t="shared" si="75"/>
        <v>-1</v>
      </c>
      <c r="J344">
        <f t="shared" si="76"/>
        <v>1034</v>
      </c>
      <c r="K344" t="b">
        <f t="shared" si="77"/>
        <v>0</v>
      </c>
      <c r="L344">
        <f t="shared" si="78"/>
        <v>1036</v>
      </c>
      <c r="M344">
        <f t="shared" si="79"/>
        <v>0</v>
      </c>
      <c r="N344">
        <f t="shared" si="80"/>
        <v>0</v>
      </c>
      <c r="O344">
        <f t="shared" si="81"/>
        <v>0</v>
      </c>
    </row>
    <row r="345" spans="1:15" x14ac:dyDescent="0.25">
      <c r="A345">
        <v>33</v>
      </c>
      <c r="B345" t="str">
        <f t="shared" si="70"/>
        <v>BLACK</v>
      </c>
      <c r="C345">
        <f t="shared" si="71"/>
        <v>-1</v>
      </c>
      <c r="D345">
        <f t="shared" si="72"/>
        <v>-1</v>
      </c>
      <c r="E345">
        <f t="shared" si="73"/>
        <v>3</v>
      </c>
      <c r="F345">
        <f t="shared" si="74"/>
        <v>1</v>
      </c>
      <c r="G345">
        <f t="shared" si="75"/>
        <v>-1</v>
      </c>
      <c r="J345">
        <f t="shared" si="76"/>
        <v>1033</v>
      </c>
      <c r="K345" t="b">
        <f t="shared" si="77"/>
        <v>0</v>
      </c>
      <c r="L345">
        <f t="shared" si="78"/>
        <v>1036</v>
      </c>
      <c r="M345">
        <f t="shared" si="79"/>
        <v>0</v>
      </c>
      <c r="N345">
        <f t="shared" si="80"/>
        <v>0</v>
      </c>
      <c r="O345">
        <f t="shared" si="81"/>
        <v>0</v>
      </c>
    </row>
    <row r="346" spans="1:15" x14ac:dyDescent="0.25">
      <c r="A346">
        <v>18</v>
      </c>
      <c r="B346" t="str">
        <f t="shared" si="70"/>
        <v>RED</v>
      </c>
      <c r="C346">
        <f t="shared" si="71"/>
        <v>1</v>
      </c>
      <c r="D346">
        <f t="shared" si="72"/>
        <v>1</v>
      </c>
      <c r="E346">
        <f t="shared" si="73"/>
        <v>4</v>
      </c>
      <c r="F346">
        <f t="shared" si="74"/>
        <v>1</v>
      </c>
      <c r="G346">
        <f t="shared" si="75"/>
        <v>1</v>
      </c>
      <c r="J346">
        <f t="shared" si="76"/>
        <v>1034</v>
      </c>
      <c r="K346" t="b">
        <f t="shared" si="77"/>
        <v>0</v>
      </c>
      <c r="L346">
        <f t="shared" si="78"/>
        <v>1036</v>
      </c>
      <c r="M346">
        <f t="shared" si="79"/>
        <v>0</v>
      </c>
      <c r="N346">
        <f t="shared" si="80"/>
        <v>0</v>
      </c>
      <c r="O346">
        <f t="shared" si="81"/>
        <v>0</v>
      </c>
    </row>
    <row r="347" spans="1:15" x14ac:dyDescent="0.25">
      <c r="A347">
        <v>2</v>
      </c>
      <c r="B347" t="str">
        <f t="shared" si="70"/>
        <v>BLACK</v>
      </c>
      <c r="C347">
        <f t="shared" si="71"/>
        <v>-1</v>
      </c>
      <c r="D347">
        <f t="shared" si="72"/>
        <v>-1</v>
      </c>
      <c r="E347">
        <f t="shared" si="73"/>
        <v>5</v>
      </c>
      <c r="F347">
        <f t="shared" si="74"/>
        <v>1</v>
      </c>
      <c r="G347">
        <f t="shared" si="75"/>
        <v>-1</v>
      </c>
      <c r="J347">
        <f t="shared" si="76"/>
        <v>1033</v>
      </c>
      <c r="K347" t="b">
        <f t="shared" si="77"/>
        <v>0</v>
      </c>
      <c r="L347">
        <f t="shared" si="78"/>
        <v>1036</v>
      </c>
      <c r="M347">
        <f t="shared" si="79"/>
        <v>0</v>
      </c>
      <c r="N347">
        <f t="shared" si="80"/>
        <v>0</v>
      </c>
      <c r="O347">
        <f t="shared" si="81"/>
        <v>0</v>
      </c>
    </row>
    <row r="348" spans="1:15" x14ac:dyDescent="0.25">
      <c r="A348">
        <v>11</v>
      </c>
      <c r="B348" t="str">
        <f t="shared" si="70"/>
        <v>BLACK</v>
      </c>
      <c r="C348">
        <f t="shared" si="71"/>
        <v>-1</v>
      </c>
      <c r="D348">
        <f t="shared" si="72"/>
        <v>-1</v>
      </c>
      <c r="E348">
        <f t="shared" si="73"/>
        <v>6</v>
      </c>
      <c r="F348">
        <f t="shared" si="74"/>
        <v>1</v>
      </c>
      <c r="G348">
        <f t="shared" si="75"/>
        <v>-1</v>
      </c>
      <c r="J348">
        <f t="shared" si="76"/>
        <v>1032</v>
      </c>
      <c r="K348" t="b">
        <f t="shared" si="77"/>
        <v>0</v>
      </c>
      <c r="L348">
        <f t="shared" si="78"/>
        <v>1036</v>
      </c>
      <c r="M348">
        <f t="shared" si="79"/>
        <v>0</v>
      </c>
      <c r="N348">
        <f t="shared" si="80"/>
        <v>0</v>
      </c>
      <c r="O348">
        <f t="shared" si="81"/>
        <v>0</v>
      </c>
    </row>
    <row r="349" spans="1:15" x14ac:dyDescent="0.25">
      <c r="A349">
        <v>8</v>
      </c>
      <c r="B349" t="str">
        <f t="shared" si="70"/>
        <v>BLACK</v>
      </c>
      <c r="C349">
        <f t="shared" si="71"/>
        <v>-1</v>
      </c>
      <c r="D349">
        <f t="shared" si="72"/>
        <v>-1</v>
      </c>
      <c r="E349">
        <f t="shared" si="73"/>
        <v>7</v>
      </c>
      <c r="F349">
        <f t="shared" si="74"/>
        <v>1</v>
      </c>
      <c r="G349">
        <f t="shared" si="75"/>
        <v>-1</v>
      </c>
      <c r="J349">
        <f t="shared" si="76"/>
        <v>1031</v>
      </c>
      <c r="K349" t="b">
        <f t="shared" si="77"/>
        <v>0</v>
      </c>
      <c r="L349">
        <f t="shared" si="78"/>
        <v>1036</v>
      </c>
      <c r="M349">
        <f t="shared" si="79"/>
        <v>0</v>
      </c>
      <c r="N349">
        <f t="shared" si="80"/>
        <v>0</v>
      </c>
      <c r="O349">
        <f t="shared" si="81"/>
        <v>0</v>
      </c>
    </row>
    <row r="350" spans="1:15" x14ac:dyDescent="0.25">
      <c r="A350">
        <v>19</v>
      </c>
      <c r="B350" t="str">
        <f t="shared" si="70"/>
        <v>RED</v>
      </c>
      <c r="C350">
        <f t="shared" si="71"/>
        <v>1</v>
      </c>
      <c r="D350">
        <f t="shared" si="72"/>
        <v>1</v>
      </c>
      <c r="E350">
        <f t="shared" si="73"/>
        <v>8</v>
      </c>
      <c r="F350">
        <f t="shared" si="74"/>
        <v>1</v>
      </c>
      <c r="G350">
        <f t="shared" si="75"/>
        <v>1</v>
      </c>
      <c r="J350">
        <f t="shared" si="76"/>
        <v>1032</v>
      </c>
      <c r="K350" t="b">
        <f t="shared" si="77"/>
        <v>0</v>
      </c>
      <c r="L350">
        <f t="shared" si="78"/>
        <v>1036</v>
      </c>
      <c r="M350">
        <f t="shared" si="79"/>
        <v>0</v>
      </c>
      <c r="N350">
        <f t="shared" si="80"/>
        <v>0</v>
      </c>
      <c r="O350">
        <f t="shared" si="81"/>
        <v>0</v>
      </c>
    </row>
    <row r="351" spans="1:15" x14ac:dyDescent="0.25">
      <c r="A351">
        <v>20</v>
      </c>
      <c r="B351" t="str">
        <f t="shared" si="70"/>
        <v>BLACK</v>
      </c>
      <c r="C351">
        <f t="shared" si="71"/>
        <v>-1</v>
      </c>
      <c r="D351">
        <f t="shared" si="72"/>
        <v>-1</v>
      </c>
      <c r="E351">
        <f t="shared" si="73"/>
        <v>9</v>
      </c>
      <c r="F351">
        <f t="shared" si="74"/>
        <v>1</v>
      </c>
      <c r="G351">
        <f t="shared" si="75"/>
        <v>-1</v>
      </c>
      <c r="J351">
        <f t="shared" si="76"/>
        <v>1031</v>
      </c>
      <c r="K351" t="b">
        <f t="shared" si="77"/>
        <v>0</v>
      </c>
      <c r="L351">
        <f t="shared" si="78"/>
        <v>1036</v>
      </c>
      <c r="M351">
        <f t="shared" si="79"/>
        <v>0</v>
      </c>
      <c r="N351">
        <f t="shared" si="80"/>
        <v>0</v>
      </c>
      <c r="O351">
        <f t="shared" si="81"/>
        <v>0</v>
      </c>
    </row>
    <row r="352" spans="1:15" x14ac:dyDescent="0.25">
      <c r="A352">
        <v>16</v>
      </c>
      <c r="B352" t="str">
        <f t="shared" si="70"/>
        <v>RED</v>
      </c>
      <c r="C352">
        <f t="shared" si="71"/>
        <v>1</v>
      </c>
      <c r="D352">
        <f t="shared" si="72"/>
        <v>1</v>
      </c>
      <c r="E352">
        <f t="shared" si="73"/>
        <v>10</v>
      </c>
      <c r="F352">
        <f t="shared" si="74"/>
        <v>1</v>
      </c>
      <c r="G352">
        <f t="shared" si="75"/>
        <v>1</v>
      </c>
      <c r="J352">
        <f t="shared" si="76"/>
        <v>1032</v>
      </c>
      <c r="K352" t="b">
        <f t="shared" si="77"/>
        <v>0</v>
      </c>
      <c r="L352">
        <f t="shared" si="78"/>
        <v>1036</v>
      </c>
      <c r="M352">
        <f t="shared" si="79"/>
        <v>0</v>
      </c>
      <c r="N352">
        <f t="shared" si="80"/>
        <v>0</v>
      </c>
      <c r="O352">
        <f t="shared" si="81"/>
        <v>0</v>
      </c>
    </row>
    <row r="353" spans="1:15" x14ac:dyDescent="0.25">
      <c r="A353">
        <v>19</v>
      </c>
      <c r="B353" t="str">
        <f t="shared" si="70"/>
        <v>RED</v>
      </c>
      <c r="C353">
        <f t="shared" si="71"/>
        <v>1</v>
      </c>
      <c r="D353">
        <f t="shared" si="72"/>
        <v>1</v>
      </c>
      <c r="E353">
        <f t="shared" si="73"/>
        <v>11</v>
      </c>
      <c r="F353">
        <f t="shared" si="74"/>
        <v>1</v>
      </c>
      <c r="G353">
        <f t="shared" si="75"/>
        <v>1</v>
      </c>
      <c r="J353">
        <f t="shared" si="76"/>
        <v>1033</v>
      </c>
      <c r="K353" t="b">
        <f t="shared" si="77"/>
        <v>0</v>
      </c>
      <c r="L353">
        <f t="shared" si="78"/>
        <v>1036</v>
      </c>
      <c r="M353">
        <f t="shared" si="79"/>
        <v>0</v>
      </c>
      <c r="N353">
        <f t="shared" si="80"/>
        <v>0</v>
      </c>
      <c r="O353">
        <f t="shared" si="81"/>
        <v>0</v>
      </c>
    </row>
    <row r="354" spans="1:15" x14ac:dyDescent="0.25">
      <c r="A354">
        <v>6</v>
      </c>
      <c r="B354" t="str">
        <f t="shared" si="70"/>
        <v>BLACK</v>
      </c>
      <c r="C354">
        <f t="shared" si="71"/>
        <v>-1</v>
      </c>
      <c r="D354">
        <f t="shared" si="72"/>
        <v>-1</v>
      </c>
      <c r="E354">
        <f t="shared" si="73"/>
        <v>12</v>
      </c>
      <c r="F354">
        <f t="shared" si="74"/>
        <v>1</v>
      </c>
      <c r="G354">
        <f t="shared" si="75"/>
        <v>-1</v>
      </c>
      <c r="J354">
        <f t="shared" si="76"/>
        <v>1032</v>
      </c>
      <c r="K354" t="b">
        <f t="shared" si="77"/>
        <v>0</v>
      </c>
      <c r="L354">
        <f t="shared" si="78"/>
        <v>1036</v>
      </c>
      <c r="M354">
        <f t="shared" si="79"/>
        <v>0</v>
      </c>
      <c r="N354">
        <f t="shared" si="80"/>
        <v>0</v>
      </c>
      <c r="O354">
        <f t="shared" si="81"/>
        <v>0</v>
      </c>
    </row>
    <row r="355" spans="1:15" x14ac:dyDescent="0.25">
      <c r="A355">
        <v>9</v>
      </c>
      <c r="B355" t="str">
        <f t="shared" si="70"/>
        <v>RED</v>
      </c>
      <c r="C355">
        <f t="shared" si="71"/>
        <v>1</v>
      </c>
      <c r="D355">
        <f t="shared" si="72"/>
        <v>1</v>
      </c>
      <c r="E355">
        <f t="shared" si="73"/>
        <v>13</v>
      </c>
      <c r="F355">
        <f t="shared" si="74"/>
        <v>1</v>
      </c>
      <c r="G355">
        <f t="shared" si="75"/>
        <v>1</v>
      </c>
      <c r="J355">
        <f t="shared" si="76"/>
        <v>1033</v>
      </c>
      <c r="K355" t="b">
        <f t="shared" si="77"/>
        <v>0</v>
      </c>
      <c r="L355">
        <f t="shared" si="78"/>
        <v>1036</v>
      </c>
      <c r="M355">
        <f t="shared" si="79"/>
        <v>0</v>
      </c>
      <c r="N355">
        <f t="shared" si="80"/>
        <v>0</v>
      </c>
      <c r="O355">
        <f t="shared" si="81"/>
        <v>0</v>
      </c>
    </row>
    <row r="356" spans="1:15" x14ac:dyDescent="0.25">
      <c r="A356">
        <v>7</v>
      </c>
      <c r="B356" t="str">
        <f t="shared" si="70"/>
        <v>RED</v>
      </c>
      <c r="C356">
        <f t="shared" si="71"/>
        <v>1</v>
      </c>
      <c r="D356">
        <f t="shared" si="72"/>
        <v>1</v>
      </c>
      <c r="E356">
        <f t="shared" si="73"/>
        <v>14</v>
      </c>
      <c r="F356">
        <f t="shared" si="74"/>
        <v>1</v>
      </c>
      <c r="G356">
        <f t="shared" si="75"/>
        <v>1</v>
      </c>
      <c r="J356">
        <f t="shared" si="76"/>
        <v>1034</v>
      </c>
      <c r="K356" t="b">
        <f t="shared" si="77"/>
        <v>0</v>
      </c>
      <c r="L356">
        <f t="shared" si="78"/>
        <v>1036</v>
      </c>
      <c r="M356">
        <f t="shared" si="79"/>
        <v>0</v>
      </c>
      <c r="N356">
        <f t="shared" si="80"/>
        <v>0</v>
      </c>
      <c r="O356">
        <f t="shared" si="81"/>
        <v>0</v>
      </c>
    </row>
    <row r="357" spans="1:15" x14ac:dyDescent="0.25">
      <c r="A357">
        <v>30</v>
      </c>
      <c r="B357" t="str">
        <f t="shared" si="70"/>
        <v>RED</v>
      </c>
      <c r="C357">
        <f t="shared" si="71"/>
        <v>1</v>
      </c>
      <c r="D357">
        <f t="shared" si="72"/>
        <v>1</v>
      </c>
      <c r="E357">
        <f t="shared" si="73"/>
        <v>15</v>
      </c>
      <c r="F357">
        <f t="shared" si="74"/>
        <v>1</v>
      </c>
      <c r="G357">
        <f t="shared" si="75"/>
        <v>1</v>
      </c>
      <c r="J357">
        <f t="shared" si="76"/>
        <v>1035</v>
      </c>
      <c r="K357" t="b">
        <f t="shared" si="77"/>
        <v>0</v>
      </c>
      <c r="L357">
        <f t="shared" si="78"/>
        <v>1036</v>
      </c>
      <c r="M357">
        <f t="shared" si="79"/>
        <v>0</v>
      </c>
      <c r="N357">
        <f t="shared" si="80"/>
        <v>0</v>
      </c>
      <c r="O357">
        <f t="shared" si="81"/>
        <v>0</v>
      </c>
    </row>
    <row r="358" spans="1:15" x14ac:dyDescent="0.25">
      <c r="A358">
        <v>20</v>
      </c>
      <c r="B358" t="str">
        <f t="shared" si="70"/>
        <v>BLACK</v>
      </c>
      <c r="C358">
        <f t="shared" si="71"/>
        <v>-1</v>
      </c>
      <c r="D358">
        <f t="shared" si="72"/>
        <v>-1</v>
      </c>
      <c r="E358">
        <f t="shared" si="73"/>
        <v>16</v>
      </c>
      <c r="F358">
        <f t="shared" si="74"/>
        <v>1</v>
      </c>
      <c r="G358">
        <f t="shared" si="75"/>
        <v>-1</v>
      </c>
      <c r="J358">
        <f t="shared" si="76"/>
        <v>1034</v>
      </c>
      <c r="K358" t="b">
        <f t="shared" si="77"/>
        <v>0</v>
      </c>
      <c r="L358">
        <f t="shared" si="78"/>
        <v>1036</v>
      </c>
      <c r="M358">
        <f t="shared" si="79"/>
        <v>0</v>
      </c>
      <c r="N358">
        <f t="shared" si="80"/>
        <v>0</v>
      </c>
      <c r="O358">
        <f t="shared" si="81"/>
        <v>0</v>
      </c>
    </row>
    <row r="359" spans="1:15" x14ac:dyDescent="0.25">
      <c r="A359">
        <v>35</v>
      </c>
      <c r="B359" t="str">
        <f t="shared" si="70"/>
        <v>BLACK</v>
      </c>
      <c r="C359">
        <f t="shared" si="71"/>
        <v>-1</v>
      </c>
      <c r="D359">
        <f t="shared" si="72"/>
        <v>-1</v>
      </c>
      <c r="E359">
        <f t="shared" si="73"/>
        <v>17</v>
      </c>
      <c r="F359">
        <f t="shared" si="74"/>
        <v>1</v>
      </c>
      <c r="G359">
        <f t="shared" si="75"/>
        <v>-1</v>
      </c>
      <c r="J359">
        <f t="shared" si="76"/>
        <v>1033</v>
      </c>
      <c r="K359" t="b">
        <f t="shared" si="77"/>
        <v>0</v>
      </c>
      <c r="L359">
        <f t="shared" si="78"/>
        <v>1036</v>
      </c>
      <c r="M359">
        <f t="shared" si="79"/>
        <v>0</v>
      </c>
      <c r="N359">
        <f t="shared" si="80"/>
        <v>0</v>
      </c>
      <c r="O359">
        <f t="shared" si="81"/>
        <v>0</v>
      </c>
    </row>
    <row r="360" spans="1:15" x14ac:dyDescent="0.25">
      <c r="A360">
        <v>21</v>
      </c>
      <c r="B360" t="str">
        <f t="shared" si="70"/>
        <v>RED</v>
      </c>
      <c r="C360">
        <f t="shared" si="71"/>
        <v>1</v>
      </c>
      <c r="D360">
        <f t="shared" si="72"/>
        <v>1</v>
      </c>
      <c r="E360">
        <f t="shared" si="73"/>
        <v>18</v>
      </c>
      <c r="F360">
        <f t="shared" si="74"/>
        <v>1</v>
      </c>
      <c r="G360">
        <f t="shared" si="75"/>
        <v>1</v>
      </c>
      <c r="J360">
        <f t="shared" si="76"/>
        <v>1034</v>
      </c>
      <c r="K360" t="b">
        <f t="shared" si="77"/>
        <v>0</v>
      </c>
      <c r="L360">
        <f t="shared" si="78"/>
        <v>1036</v>
      </c>
      <c r="M360">
        <f t="shared" si="79"/>
        <v>0</v>
      </c>
      <c r="N360">
        <f t="shared" si="80"/>
        <v>0</v>
      </c>
      <c r="O360">
        <f t="shared" si="81"/>
        <v>0</v>
      </c>
    </row>
    <row r="361" spans="1:15" x14ac:dyDescent="0.25">
      <c r="A361">
        <v>6</v>
      </c>
      <c r="B361" t="str">
        <f t="shared" si="70"/>
        <v>BLACK</v>
      </c>
      <c r="C361">
        <f t="shared" si="71"/>
        <v>-1</v>
      </c>
      <c r="D361">
        <f t="shared" si="72"/>
        <v>-1</v>
      </c>
      <c r="E361">
        <f t="shared" si="73"/>
        <v>19</v>
      </c>
      <c r="F361">
        <f t="shared" si="74"/>
        <v>1</v>
      </c>
      <c r="G361">
        <f t="shared" si="75"/>
        <v>-1</v>
      </c>
      <c r="J361">
        <f t="shared" si="76"/>
        <v>1033</v>
      </c>
      <c r="K361" t="b">
        <f t="shared" si="77"/>
        <v>0</v>
      </c>
      <c r="L361">
        <f t="shared" si="78"/>
        <v>1036</v>
      </c>
      <c r="M361">
        <f t="shared" si="79"/>
        <v>0</v>
      </c>
      <c r="N361">
        <f t="shared" si="80"/>
        <v>0</v>
      </c>
      <c r="O361">
        <f t="shared" si="81"/>
        <v>0</v>
      </c>
    </row>
    <row r="362" spans="1:15" x14ac:dyDescent="0.25">
      <c r="A362">
        <v>14</v>
      </c>
      <c r="B362" t="str">
        <f t="shared" si="70"/>
        <v>RED</v>
      </c>
      <c r="C362">
        <f t="shared" si="71"/>
        <v>1</v>
      </c>
      <c r="D362">
        <f t="shared" si="72"/>
        <v>1</v>
      </c>
      <c r="E362">
        <f t="shared" si="73"/>
        <v>20</v>
      </c>
      <c r="F362">
        <f t="shared" si="74"/>
        <v>1</v>
      </c>
      <c r="G362">
        <f t="shared" si="75"/>
        <v>1</v>
      </c>
      <c r="J362">
        <f t="shared" si="76"/>
        <v>1034</v>
      </c>
      <c r="K362" t="b">
        <f t="shared" si="77"/>
        <v>0</v>
      </c>
      <c r="L362">
        <f t="shared" si="78"/>
        <v>1036</v>
      </c>
      <c r="M362">
        <f t="shared" si="79"/>
        <v>0</v>
      </c>
      <c r="N362">
        <f t="shared" si="80"/>
        <v>0</v>
      </c>
      <c r="O362">
        <f t="shared" si="81"/>
        <v>0</v>
      </c>
    </row>
    <row r="363" spans="1:15" x14ac:dyDescent="0.25">
      <c r="A363">
        <v>9</v>
      </c>
      <c r="B363" t="str">
        <f t="shared" si="70"/>
        <v>RED</v>
      </c>
      <c r="C363">
        <f t="shared" si="71"/>
        <v>1</v>
      </c>
      <c r="D363">
        <f t="shared" si="72"/>
        <v>1</v>
      </c>
      <c r="E363">
        <f t="shared" si="73"/>
        <v>21</v>
      </c>
      <c r="F363">
        <f t="shared" si="74"/>
        <v>1</v>
      </c>
      <c r="G363">
        <f t="shared" si="75"/>
        <v>1</v>
      </c>
      <c r="J363">
        <f t="shared" si="76"/>
        <v>1035</v>
      </c>
      <c r="K363" t="b">
        <f t="shared" si="77"/>
        <v>0</v>
      </c>
      <c r="L363">
        <f t="shared" si="78"/>
        <v>1036</v>
      </c>
      <c r="M363">
        <f t="shared" si="79"/>
        <v>0</v>
      </c>
      <c r="N363">
        <f t="shared" si="80"/>
        <v>0</v>
      </c>
      <c r="O363">
        <f t="shared" si="81"/>
        <v>0</v>
      </c>
    </row>
    <row r="364" spans="1:15" x14ac:dyDescent="0.25">
      <c r="A364">
        <v>4</v>
      </c>
      <c r="B364" t="str">
        <f t="shared" si="70"/>
        <v>BLACK</v>
      </c>
      <c r="C364">
        <f t="shared" si="71"/>
        <v>-1</v>
      </c>
      <c r="D364">
        <f t="shared" si="72"/>
        <v>-1</v>
      </c>
      <c r="E364">
        <f t="shared" si="73"/>
        <v>22</v>
      </c>
      <c r="F364">
        <f t="shared" si="74"/>
        <v>1</v>
      </c>
      <c r="G364">
        <f t="shared" si="75"/>
        <v>-1</v>
      </c>
      <c r="J364">
        <f t="shared" si="76"/>
        <v>1034</v>
      </c>
      <c r="K364" t="b">
        <f t="shared" si="77"/>
        <v>0</v>
      </c>
      <c r="L364">
        <f t="shared" si="78"/>
        <v>1036</v>
      </c>
      <c r="M364">
        <f t="shared" si="79"/>
        <v>0</v>
      </c>
      <c r="N364">
        <f t="shared" si="80"/>
        <v>0</v>
      </c>
      <c r="O364">
        <f t="shared" si="81"/>
        <v>0</v>
      </c>
    </row>
    <row r="365" spans="1:15" x14ac:dyDescent="0.25">
      <c r="A365">
        <v>12</v>
      </c>
      <c r="B365" t="str">
        <f t="shared" si="70"/>
        <v>RED</v>
      </c>
      <c r="C365">
        <f t="shared" si="71"/>
        <v>1</v>
      </c>
      <c r="D365">
        <f t="shared" si="72"/>
        <v>1</v>
      </c>
      <c r="E365">
        <f t="shared" si="73"/>
        <v>23</v>
      </c>
      <c r="F365">
        <f t="shared" si="74"/>
        <v>1</v>
      </c>
      <c r="G365">
        <f t="shared" si="75"/>
        <v>1</v>
      </c>
      <c r="J365">
        <f t="shared" si="76"/>
        <v>1035</v>
      </c>
      <c r="K365" t="b">
        <f t="shared" si="77"/>
        <v>0</v>
      </c>
      <c r="L365">
        <f t="shared" si="78"/>
        <v>1036</v>
      </c>
      <c r="M365">
        <f t="shared" si="79"/>
        <v>0</v>
      </c>
      <c r="N365">
        <f t="shared" si="80"/>
        <v>0</v>
      </c>
      <c r="O365">
        <f t="shared" si="81"/>
        <v>0</v>
      </c>
    </row>
    <row r="366" spans="1:15" x14ac:dyDescent="0.25">
      <c r="A366">
        <v>15</v>
      </c>
      <c r="B366" t="str">
        <f t="shared" si="70"/>
        <v>BLACK</v>
      </c>
      <c r="C366">
        <f t="shared" si="71"/>
        <v>-1</v>
      </c>
      <c r="D366">
        <f t="shared" si="72"/>
        <v>-1</v>
      </c>
      <c r="E366">
        <f t="shared" si="73"/>
        <v>24</v>
      </c>
      <c r="F366">
        <f t="shared" si="74"/>
        <v>1</v>
      </c>
      <c r="G366">
        <f t="shared" si="75"/>
        <v>-1</v>
      </c>
      <c r="J366">
        <f t="shared" si="76"/>
        <v>1034</v>
      </c>
      <c r="K366" t="b">
        <f t="shared" si="77"/>
        <v>0</v>
      </c>
      <c r="L366">
        <f t="shared" si="78"/>
        <v>1036</v>
      </c>
      <c r="M366">
        <f t="shared" si="79"/>
        <v>0</v>
      </c>
      <c r="N366">
        <f t="shared" si="80"/>
        <v>0</v>
      </c>
      <c r="O366">
        <f t="shared" si="81"/>
        <v>0</v>
      </c>
    </row>
    <row r="367" spans="1:15" x14ac:dyDescent="0.25">
      <c r="A367">
        <v>17</v>
      </c>
      <c r="B367" t="str">
        <f t="shared" si="70"/>
        <v>BLACK</v>
      </c>
      <c r="C367">
        <f t="shared" si="71"/>
        <v>-1</v>
      </c>
      <c r="D367">
        <f t="shared" si="72"/>
        <v>-1</v>
      </c>
      <c r="E367">
        <f t="shared" si="73"/>
        <v>25</v>
      </c>
      <c r="F367">
        <f t="shared" si="74"/>
        <v>1</v>
      </c>
      <c r="G367">
        <f t="shared" si="75"/>
        <v>-1</v>
      </c>
      <c r="J367">
        <f t="shared" si="76"/>
        <v>1033</v>
      </c>
      <c r="K367" t="b">
        <f t="shared" si="77"/>
        <v>0</v>
      </c>
      <c r="L367">
        <f t="shared" si="78"/>
        <v>1036</v>
      </c>
      <c r="M367">
        <f t="shared" si="79"/>
        <v>0</v>
      </c>
      <c r="N367">
        <f t="shared" si="80"/>
        <v>0</v>
      </c>
      <c r="O367">
        <f t="shared" si="81"/>
        <v>0</v>
      </c>
    </row>
    <row r="368" spans="1:15" x14ac:dyDescent="0.25">
      <c r="A368">
        <v>12</v>
      </c>
      <c r="B368" t="str">
        <f t="shared" si="70"/>
        <v>RED</v>
      </c>
      <c r="C368">
        <f t="shared" si="71"/>
        <v>1</v>
      </c>
      <c r="D368">
        <f t="shared" si="72"/>
        <v>1</v>
      </c>
      <c r="E368">
        <f t="shared" si="73"/>
        <v>26</v>
      </c>
      <c r="F368">
        <f t="shared" si="74"/>
        <v>1</v>
      </c>
      <c r="G368">
        <f t="shared" si="75"/>
        <v>1</v>
      </c>
      <c r="J368">
        <f t="shared" si="76"/>
        <v>1034</v>
      </c>
      <c r="K368" t="b">
        <f t="shared" si="77"/>
        <v>0</v>
      </c>
      <c r="L368">
        <f t="shared" si="78"/>
        <v>1036</v>
      </c>
      <c r="M368">
        <f t="shared" si="79"/>
        <v>0</v>
      </c>
      <c r="N368">
        <f t="shared" si="80"/>
        <v>0</v>
      </c>
      <c r="O368">
        <f t="shared" si="81"/>
        <v>0</v>
      </c>
    </row>
    <row r="369" spans="1:15" x14ac:dyDescent="0.25">
      <c r="A369">
        <v>33</v>
      </c>
      <c r="B369" t="str">
        <f t="shared" si="70"/>
        <v>BLACK</v>
      </c>
      <c r="C369">
        <f t="shared" si="71"/>
        <v>-1</v>
      </c>
      <c r="D369">
        <f t="shared" si="72"/>
        <v>-1</v>
      </c>
      <c r="E369">
        <f t="shared" si="73"/>
        <v>27</v>
      </c>
      <c r="F369">
        <f t="shared" si="74"/>
        <v>1</v>
      </c>
      <c r="G369">
        <f t="shared" si="75"/>
        <v>-1</v>
      </c>
      <c r="J369">
        <f t="shared" si="76"/>
        <v>1033</v>
      </c>
      <c r="K369" t="b">
        <f t="shared" si="77"/>
        <v>0</v>
      </c>
      <c r="L369">
        <f t="shared" si="78"/>
        <v>1036</v>
      </c>
      <c r="M369">
        <f t="shared" si="79"/>
        <v>0</v>
      </c>
      <c r="N369">
        <f t="shared" si="80"/>
        <v>0</v>
      </c>
      <c r="O369">
        <f t="shared" si="81"/>
        <v>0</v>
      </c>
    </row>
    <row r="370" spans="1:15" x14ac:dyDescent="0.25">
      <c r="A370">
        <v>27</v>
      </c>
      <c r="B370" t="str">
        <f t="shared" si="70"/>
        <v>RED</v>
      </c>
      <c r="C370">
        <f t="shared" si="71"/>
        <v>1</v>
      </c>
      <c r="D370">
        <f t="shared" si="72"/>
        <v>1</v>
      </c>
      <c r="E370">
        <f t="shared" si="73"/>
        <v>28</v>
      </c>
      <c r="F370">
        <f t="shared" si="74"/>
        <v>1</v>
      </c>
      <c r="G370">
        <f t="shared" si="75"/>
        <v>1</v>
      </c>
      <c r="J370">
        <f t="shared" si="76"/>
        <v>1034</v>
      </c>
      <c r="K370" t="b">
        <f t="shared" si="77"/>
        <v>0</v>
      </c>
      <c r="L370">
        <f t="shared" si="78"/>
        <v>1036</v>
      </c>
      <c r="M370">
        <f t="shared" si="79"/>
        <v>0</v>
      </c>
      <c r="N370">
        <f t="shared" si="80"/>
        <v>0</v>
      </c>
      <c r="O370">
        <f t="shared" si="81"/>
        <v>0</v>
      </c>
    </row>
    <row r="371" spans="1:15" x14ac:dyDescent="0.25">
      <c r="A371">
        <v>27</v>
      </c>
      <c r="B371" t="str">
        <f t="shared" si="70"/>
        <v>RED</v>
      </c>
      <c r="C371">
        <f t="shared" si="71"/>
        <v>1</v>
      </c>
      <c r="D371">
        <f t="shared" si="72"/>
        <v>1</v>
      </c>
      <c r="E371">
        <f t="shared" si="73"/>
        <v>29</v>
      </c>
      <c r="F371">
        <f t="shared" si="74"/>
        <v>1</v>
      </c>
      <c r="G371">
        <f t="shared" si="75"/>
        <v>1</v>
      </c>
      <c r="J371">
        <f t="shared" si="76"/>
        <v>1035</v>
      </c>
      <c r="K371" t="b">
        <f t="shared" si="77"/>
        <v>0</v>
      </c>
      <c r="L371">
        <f t="shared" si="78"/>
        <v>1036</v>
      </c>
      <c r="M371">
        <f t="shared" si="79"/>
        <v>0</v>
      </c>
      <c r="N371">
        <f t="shared" si="80"/>
        <v>0</v>
      </c>
      <c r="O371">
        <f t="shared" si="81"/>
        <v>0</v>
      </c>
    </row>
    <row r="372" spans="1:15" x14ac:dyDescent="0.25">
      <c r="A372">
        <v>13</v>
      </c>
      <c r="B372" t="str">
        <f t="shared" si="70"/>
        <v>BLACK</v>
      </c>
      <c r="C372">
        <f t="shared" si="71"/>
        <v>-1</v>
      </c>
      <c r="D372">
        <f t="shared" si="72"/>
        <v>-1</v>
      </c>
      <c r="E372">
        <f t="shared" si="73"/>
        <v>30</v>
      </c>
      <c r="F372">
        <f t="shared" si="74"/>
        <v>1</v>
      </c>
      <c r="G372">
        <f t="shared" si="75"/>
        <v>-1</v>
      </c>
      <c r="J372">
        <f t="shared" si="76"/>
        <v>1034</v>
      </c>
      <c r="K372" t="b">
        <f t="shared" si="77"/>
        <v>0</v>
      </c>
      <c r="L372">
        <f t="shared" si="78"/>
        <v>1036</v>
      </c>
      <c r="M372">
        <f t="shared" si="79"/>
        <v>0</v>
      </c>
      <c r="N372">
        <f t="shared" si="80"/>
        <v>0</v>
      </c>
      <c r="O372">
        <f t="shared" si="81"/>
        <v>0</v>
      </c>
    </row>
    <row r="373" spans="1:15" x14ac:dyDescent="0.25">
      <c r="A373">
        <v>36</v>
      </c>
      <c r="B373" t="str">
        <f t="shared" si="70"/>
        <v>RED</v>
      </c>
      <c r="C373">
        <f t="shared" si="71"/>
        <v>1</v>
      </c>
      <c r="D373">
        <f t="shared" si="72"/>
        <v>1</v>
      </c>
      <c r="E373">
        <f t="shared" si="73"/>
        <v>31</v>
      </c>
      <c r="F373">
        <f t="shared" si="74"/>
        <v>1</v>
      </c>
      <c r="G373">
        <f t="shared" si="75"/>
        <v>1</v>
      </c>
      <c r="J373">
        <f t="shared" si="76"/>
        <v>1035</v>
      </c>
      <c r="K373" t="b">
        <f t="shared" si="77"/>
        <v>0</v>
      </c>
      <c r="L373">
        <f t="shared" si="78"/>
        <v>1036</v>
      </c>
      <c r="M373">
        <f t="shared" si="79"/>
        <v>0</v>
      </c>
      <c r="N373">
        <f t="shared" si="80"/>
        <v>0</v>
      </c>
      <c r="O373">
        <f t="shared" si="81"/>
        <v>0</v>
      </c>
    </row>
    <row r="374" spans="1:15" x14ac:dyDescent="0.25">
      <c r="A374">
        <v>15</v>
      </c>
      <c r="B374" t="str">
        <f t="shared" si="70"/>
        <v>BLACK</v>
      </c>
      <c r="C374">
        <f t="shared" si="71"/>
        <v>-1</v>
      </c>
      <c r="D374">
        <f t="shared" si="72"/>
        <v>-1</v>
      </c>
      <c r="E374">
        <f t="shared" si="73"/>
        <v>32</v>
      </c>
      <c r="F374">
        <f t="shared" si="74"/>
        <v>1</v>
      </c>
      <c r="G374">
        <f t="shared" si="75"/>
        <v>-1</v>
      </c>
      <c r="J374">
        <f t="shared" si="76"/>
        <v>1034</v>
      </c>
      <c r="K374" t="b">
        <f t="shared" si="77"/>
        <v>0</v>
      </c>
      <c r="L374">
        <f t="shared" si="78"/>
        <v>1036</v>
      </c>
      <c r="M374">
        <f t="shared" si="79"/>
        <v>0</v>
      </c>
      <c r="N374">
        <f t="shared" si="80"/>
        <v>0</v>
      </c>
      <c r="O374">
        <f t="shared" si="81"/>
        <v>0</v>
      </c>
    </row>
    <row r="375" spans="1:15" x14ac:dyDescent="0.25">
      <c r="A375">
        <v>6</v>
      </c>
      <c r="B375" t="str">
        <f t="shared" si="70"/>
        <v>BLACK</v>
      </c>
      <c r="C375">
        <f t="shared" si="71"/>
        <v>-1</v>
      </c>
      <c r="D375">
        <f t="shared" si="72"/>
        <v>-1</v>
      </c>
      <c r="E375">
        <f t="shared" si="73"/>
        <v>33</v>
      </c>
      <c r="F375">
        <f t="shared" si="74"/>
        <v>1</v>
      </c>
      <c r="G375">
        <f t="shared" si="75"/>
        <v>-1</v>
      </c>
      <c r="J375">
        <f t="shared" si="76"/>
        <v>1033</v>
      </c>
      <c r="K375" t="b">
        <f t="shared" si="77"/>
        <v>0</v>
      </c>
      <c r="L375">
        <f t="shared" si="78"/>
        <v>1036</v>
      </c>
      <c r="M375">
        <f t="shared" si="79"/>
        <v>0</v>
      </c>
      <c r="N375">
        <f t="shared" si="80"/>
        <v>0</v>
      </c>
      <c r="O375">
        <f t="shared" si="81"/>
        <v>0</v>
      </c>
    </row>
    <row r="376" spans="1:15" x14ac:dyDescent="0.25">
      <c r="A376">
        <v>2</v>
      </c>
      <c r="B376" t="str">
        <f t="shared" si="70"/>
        <v>BLACK</v>
      </c>
      <c r="C376">
        <f t="shared" si="71"/>
        <v>-1</v>
      </c>
      <c r="D376">
        <f t="shared" si="72"/>
        <v>-1</v>
      </c>
      <c r="E376">
        <f t="shared" si="73"/>
        <v>34</v>
      </c>
      <c r="F376">
        <f t="shared" si="74"/>
        <v>1</v>
      </c>
      <c r="G376">
        <f t="shared" si="75"/>
        <v>-1</v>
      </c>
      <c r="J376">
        <f t="shared" si="76"/>
        <v>1032</v>
      </c>
      <c r="K376" t="b">
        <f t="shared" si="77"/>
        <v>0</v>
      </c>
      <c r="L376">
        <f t="shared" si="78"/>
        <v>1036</v>
      </c>
      <c r="M376">
        <f t="shared" si="79"/>
        <v>0</v>
      </c>
      <c r="N376">
        <f t="shared" si="80"/>
        <v>0</v>
      </c>
      <c r="O376">
        <f t="shared" si="81"/>
        <v>0</v>
      </c>
    </row>
    <row r="377" spans="1:15" x14ac:dyDescent="0.25">
      <c r="A377">
        <v>9</v>
      </c>
      <c r="B377" t="str">
        <f t="shared" si="70"/>
        <v>RED</v>
      </c>
      <c r="C377">
        <f t="shared" si="71"/>
        <v>1</v>
      </c>
      <c r="D377">
        <f t="shared" si="72"/>
        <v>1</v>
      </c>
      <c r="E377">
        <f t="shared" si="73"/>
        <v>35</v>
      </c>
      <c r="F377">
        <f t="shared" si="74"/>
        <v>1</v>
      </c>
      <c r="G377">
        <f t="shared" si="75"/>
        <v>1</v>
      </c>
      <c r="J377">
        <f t="shared" si="76"/>
        <v>1033</v>
      </c>
      <c r="K377" t="b">
        <f t="shared" si="77"/>
        <v>0</v>
      </c>
      <c r="L377">
        <f t="shared" si="78"/>
        <v>1036</v>
      </c>
      <c r="M377">
        <f t="shared" si="79"/>
        <v>0</v>
      </c>
      <c r="N377">
        <f t="shared" si="80"/>
        <v>0</v>
      </c>
      <c r="O377">
        <f t="shared" si="81"/>
        <v>0</v>
      </c>
    </row>
    <row r="378" spans="1:15" x14ac:dyDescent="0.25">
      <c r="A378">
        <v>17</v>
      </c>
      <c r="B378" t="str">
        <f t="shared" si="70"/>
        <v>BLACK</v>
      </c>
      <c r="C378">
        <f t="shared" si="71"/>
        <v>-1</v>
      </c>
      <c r="D378">
        <f t="shared" si="72"/>
        <v>-1</v>
      </c>
      <c r="E378">
        <f t="shared" si="73"/>
        <v>36</v>
      </c>
      <c r="F378">
        <f t="shared" si="74"/>
        <v>1</v>
      </c>
      <c r="G378">
        <f t="shared" si="75"/>
        <v>-1</v>
      </c>
      <c r="J378">
        <f t="shared" si="76"/>
        <v>1032</v>
      </c>
      <c r="K378" t="b">
        <f t="shared" si="77"/>
        <v>0</v>
      </c>
      <c r="L378">
        <f t="shared" si="78"/>
        <v>1036</v>
      </c>
      <c r="M378">
        <f t="shared" si="79"/>
        <v>0</v>
      </c>
      <c r="N378">
        <f t="shared" si="80"/>
        <v>0</v>
      </c>
      <c r="O378">
        <f t="shared" si="81"/>
        <v>0</v>
      </c>
    </row>
    <row r="379" spans="1:15" x14ac:dyDescent="0.25">
      <c r="A379">
        <v>9</v>
      </c>
      <c r="B379" t="str">
        <f t="shared" si="70"/>
        <v>RED</v>
      </c>
      <c r="C379">
        <f t="shared" si="71"/>
        <v>1</v>
      </c>
      <c r="D379">
        <f t="shared" si="72"/>
        <v>1</v>
      </c>
      <c r="E379">
        <f t="shared" si="73"/>
        <v>37</v>
      </c>
      <c r="F379">
        <f t="shared" si="74"/>
        <v>1</v>
      </c>
      <c r="G379">
        <f t="shared" si="75"/>
        <v>1</v>
      </c>
      <c r="J379">
        <f t="shared" si="76"/>
        <v>1033</v>
      </c>
      <c r="K379" t="b">
        <f t="shared" si="77"/>
        <v>0</v>
      </c>
      <c r="L379">
        <f t="shared" si="78"/>
        <v>1036</v>
      </c>
      <c r="M379">
        <f t="shared" si="79"/>
        <v>0</v>
      </c>
      <c r="N379">
        <f t="shared" si="80"/>
        <v>0</v>
      </c>
      <c r="O379">
        <f t="shared" si="81"/>
        <v>0</v>
      </c>
    </row>
    <row r="380" spans="1:15" x14ac:dyDescent="0.25">
      <c r="A380">
        <v>13</v>
      </c>
      <c r="B380" t="str">
        <f t="shared" si="70"/>
        <v>BLACK</v>
      </c>
      <c r="C380">
        <f t="shared" si="71"/>
        <v>-1</v>
      </c>
      <c r="D380">
        <f t="shared" si="72"/>
        <v>-1</v>
      </c>
      <c r="E380">
        <f t="shared" si="73"/>
        <v>38</v>
      </c>
      <c r="F380">
        <f t="shared" si="74"/>
        <v>2</v>
      </c>
      <c r="G380">
        <f t="shared" si="75"/>
        <v>-2</v>
      </c>
      <c r="J380">
        <f t="shared" si="76"/>
        <v>1031</v>
      </c>
      <c r="K380" t="b">
        <f t="shared" si="77"/>
        <v>0</v>
      </c>
      <c r="L380">
        <f t="shared" si="78"/>
        <v>1036</v>
      </c>
      <c r="M380">
        <f t="shared" si="79"/>
        <v>0</v>
      </c>
      <c r="N380">
        <f t="shared" si="80"/>
        <v>0</v>
      </c>
      <c r="O380">
        <f t="shared" si="81"/>
        <v>0</v>
      </c>
    </row>
    <row r="381" spans="1:15" x14ac:dyDescent="0.25">
      <c r="A381">
        <v>33</v>
      </c>
      <c r="B381" t="str">
        <f t="shared" si="70"/>
        <v>BLACK</v>
      </c>
      <c r="C381">
        <f t="shared" si="71"/>
        <v>-1</v>
      </c>
      <c r="D381">
        <f t="shared" si="72"/>
        <v>-1</v>
      </c>
      <c r="E381">
        <f t="shared" si="73"/>
        <v>39</v>
      </c>
      <c r="F381">
        <f t="shared" si="74"/>
        <v>2</v>
      </c>
      <c r="G381">
        <f t="shared" si="75"/>
        <v>-2</v>
      </c>
      <c r="J381">
        <f t="shared" si="76"/>
        <v>1029</v>
      </c>
      <c r="K381" t="b">
        <f t="shared" si="77"/>
        <v>0</v>
      </c>
      <c r="L381">
        <f t="shared" si="78"/>
        <v>1036</v>
      </c>
      <c r="M381">
        <f t="shared" si="79"/>
        <v>0</v>
      </c>
      <c r="N381">
        <f t="shared" si="80"/>
        <v>0</v>
      </c>
      <c r="O381">
        <f t="shared" si="81"/>
        <v>0</v>
      </c>
    </row>
    <row r="382" spans="1:15" x14ac:dyDescent="0.25">
      <c r="A382">
        <v>26</v>
      </c>
      <c r="B382" t="str">
        <f t="shared" si="70"/>
        <v>BLACK</v>
      </c>
      <c r="C382">
        <f t="shared" si="71"/>
        <v>-1</v>
      </c>
      <c r="D382">
        <f t="shared" si="72"/>
        <v>-1</v>
      </c>
      <c r="E382">
        <f t="shared" si="73"/>
        <v>40</v>
      </c>
      <c r="F382">
        <f t="shared" si="74"/>
        <v>2</v>
      </c>
      <c r="G382">
        <f t="shared" si="75"/>
        <v>-2</v>
      </c>
      <c r="J382">
        <f t="shared" si="76"/>
        <v>1027</v>
      </c>
      <c r="K382" t="b">
        <f t="shared" si="77"/>
        <v>0</v>
      </c>
      <c r="L382">
        <f t="shared" si="78"/>
        <v>1036</v>
      </c>
      <c r="M382">
        <f t="shared" si="79"/>
        <v>0</v>
      </c>
      <c r="N382">
        <f t="shared" si="80"/>
        <v>0</v>
      </c>
      <c r="O382">
        <f t="shared" si="81"/>
        <v>0</v>
      </c>
    </row>
    <row r="383" spans="1:15" x14ac:dyDescent="0.25">
      <c r="A383">
        <v>18</v>
      </c>
      <c r="B383" t="str">
        <f t="shared" si="70"/>
        <v>RED</v>
      </c>
      <c r="C383">
        <f t="shared" si="71"/>
        <v>1</v>
      </c>
      <c r="D383">
        <f t="shared" si="72"/>
        <v>1</v>
      </c>
      <c r="E383">
        <f t="shared" si="73"/>
        <v>41</v>
      </c>
      <c r="F383">
        <f t="shared" si="74"/>
        <v>2</v>
      </c>
      <c r="G383">
        <f t="shared" si="75"/>
        <v>2</v>
      </c>
      <c r="J383">
        <f t="shared" si="76"/>
        <v>1029</v>
      </c>
      <c r="K383" t="b">
        <f t="shared" si="77"/>
        <v>0</v>
      </c>
      <c r="L383">
        <f t="shared" si="78"/>
        <v>1036</v>
      </c>
      <c r="M383">
        <f t="shared" si="79"/>
        <v>0</v>
      </c>
      <c r="N383">
        <f t="shared" si="80"/>
        <v>0</v>
      </c>
      <c r="O383">
        <f t="shared" si="81"/>
        <v>0</v>
      </c>
    </row>
    <row r="384" spans="1:15" x14ac:dyDescent="0.25">
      <c r="A384">
        <v>21</v>
      </c>
      <c r="B384" t="str">
        <f t="shared" si="70"/>
        <v>RED</v>
      </c>
      <c r="C384">
        <f t="shared" si="71"/>
        <v>1</v>
      </c>
      <c r="D384">
        <f t="shared" si="72"/>
        <v>1</v>
      </c>
      <c r="E384">
        <f t="shared" si="73"/>
        <v>42</v>
      </c>
      <c r="F384">
        <f t="shared" si="74"/>
        <v>2</v>
      </c>
      <c r="G384">
        <f t="shared" si="75"/>
        <v>2</v>
      </c>
      <c r="J384">
        <f t="shared" si="76"/>
        <v>1031</v>
      </c>
      <c r="K384" t="b">
        <f t="shared" si="77"/>
        <v>0</v>
      </c>
      <c r="L384">
        <f t="shared" si="78"/>
        <v>1036</v>
      </c>
      <c r="M384">
        <f t="shared" si="79"/>
        <v>0</v>
      </c>
      <c r="N384">
        <f t="shared" si="80"/>
        <v>0</v>
      </c>
      <c r="O384">
        <f t="shared" si="81"/>
        <v>0</v>
      </c>
    </row>
    <row r="385" spans="1:15" x14ac:dyDescent="0.25">
      <c r="A385">
        <v>23</v>
      </c>
      <c r="B385" t="str">
        <f t="shared" si="70"/>
        <v>RED</v>
      </c>
      <c r="C385">
        <f t="shared" si="71"/>
        <v>1</v>
      </c>
      <c r="D385">
        <f t="shared" si="72"/>
        <v>1</v>
      </c>
      <c r="E385">
        <f t="shared" si="73"/>
        <v>43</v>
      </c>
      <c r="F385">
        <f t="shared" si="74"/>
        <v>2</v>
      </c>
      <c r="G385">
        <f t="shared" si="75"/>
        <v>2</v>
      </c>
      <c r="J385">
        <f t="shared" si="76"/>
        <v>1033</v>
      </c>
      <c r="K385" t="b">
        <f t="shared" si="77"/>
        <v>0</v>
      </c>
      <c r="L385">
        <f t="shared" si="78"/>
        <v>1036</v>
      </c>
      <c r="M385">
        <f t="shared" si="79"/>
        <v>0</v>
      </c>
      <c r="N385">
        <f t="shared" si="80"/>
        <v>0</v>
      </c>
      <c r="O385">
        <f t="shared" si="81"/>
        <v>0</v>
      </c>
    </row>
    <row r="386" spans="1:15" x14ac:dyDescent="0.25">
      <c r="A386">
        <v>19</v>
      </c>
      <c r="B386" t="str">
        <f t="shared" si="70"/>
        <v>RED</v>
      </c>
      <c r="C386">
        <f t="shared" si="71"/>
        <v>1</v>
      </c>
      <c r="D386">
        <f t="shared" si="72"/>
        <v>1</v>
      </c>
      <c r="E386">
        <f t="shared" si="73"/>
        <v>44</v>
      </c>
      <c r="F386">
        <f t="shared" si="74"/>
        <v>2</v>
      </c>
      <c r="G386">
        <f t="shared" si="75"/>
        <v>2</v>
      </c>
      <c r="J386">
        <f t="shared" si="76"/>
        <v>1035</v>
      </c>
      <c r="K386" t="b">
        <f t="shared" si="77"/>
        <v>0</v>
      </c>
      <c r="L386">
        <f t="shared" si="78"/>
        <v>1036</v>
      </c>
      <c r="M386">
        <f t="shared" si="79"/>
        <v>0</v>
      </c>
      <c r="N386">
        <f t="shared" si="80"/>
        <v>0</v>
      </c>
      <c r="O386">
        <f t="shared" si="81"/>
        <v>0</v>
      </c>
    </row>
    <row r="387" spans="1:15" x14ac:dyDescent="0.25">
      <c r="A387">
        <v>15</v>
      </c>
      <c r="B387" t="str">
        <f t="shared" si="70"/>
        <v>BLACK</v>
      </c>
      <c r="C387">
        <f t="shared" si="71"/>
        <v>-1</v>
      </c>
      <c r="D387">
        <f t="shared" si="72"/>
        <v>-1</v>
      </c>
      <c r="E387">
        <f t="shared" si="73"/>
        <v>45</v>
      </c>
      <c r="F387">
        <f t="shared" si="74"/>
        <v>2</v>
      </c>
      <c r="G387">
        <f t="shared" si="75"/>
        <v>-2</v>
      </c>
      <c r="J387">
        <f t="shared" si="76"/>
        <v>1033</v>
      </c>
      <c r="K387" t="b">
        <f t="shared" si="77"/>
        <v>0</v>
      </c>
      <c r="L387">
        <f t="shared" si="78"/>
        <v>1036</v>
      </c>
      <c r="M387">
        <f t="shared" si="79"/>
        <v>0</v>
      </c>
      <c r="N387">
        <f t="shared" si="80"/>
        <v>0</v>
      </c>
      <c r="O387">
        <f t="shared" si="81"/>
        <v>0</v>
      </c>
    </row>
    <row r="388" spans="1:15" x14ac:dyDescent="0.25">
      <c r="A388">
        <v>26</v>
      </c>
      <c r="B388" t="str">
        <f t="shared" si="70"/>
        <v>BLACK</v>
      </c>
      <c r="C388">
        <f t="shared" si="71"/>
        <v>-1</v>
      </c>
      <c r="D388">
        <f t="shared" si="72"/>
        <v>-1</v>
      </c>
      <c r="E388">
        <f t="shared" si="73"/>
        <v>46</v>
      </c>
      <c r="F388">
        <f t="shared" si="74"/>
        <v>2</v>
      </c>
      <c r="G388">
        <f t="shared" si="75"/>
        <v>-2</v>
      </c>
      <c r="J388">
        <f t="shared" si="76"/>
        <v>1031</v>
      </c>
      <c r="K388" t="b">
        <f t="shared" si="77"/>
        <v>0</v>
      </c>
      <c r="L388">
        <f t="shared" si="78"/>
        <v>1036</v>
      </c>
      <c r="M388">
        <f t="shared" si="79"/>
        <v>0</v>
      </c>
      <c r="N388">
        <f t="shared" si="80"/>
        <v>0</v>
      </c>
      <c r="O388">
        <f t="shared" si="81"/>
        <v>0</v>
      </c>
    </row>
    <row r="389" spans="1:15" x14ac:dyDescent="0.25">
      <c r="A389">
        <v>5</v>
      </c>
      <c r="B389" t="str">
        <f t="shared" si="70"/>
        <v>RED</v>
      </c>
      <c r="C389">
        <f t="shared" si="71"/>
        <v>1</v>
      </c>
      <c r="D389">
        <f t="shared" si="72"/>
        <v>1</v>
      </c>
      <c r="E389">
        <f t="shared" si="73"/>
        <v>47</v>
      </c>
      <c r="F389">
        <f t="shared" si="74"/>
        <v>2</v>
      </c>
      <c r="G389">
        <f t="shared" si="75"/>
        <v>2</v>
      </c>
      <c r="J389">
        <f t="shared" si="76"/>
        <v>1033</v>
      </c>
      <c r="K389" t="b">
        <f t="shared" si="77"/>
        <v>0</v>
      </c>
      <c r="L389">
        <f t="shared" si="78"/>
        <v>1036</v>
      </c>
      <c r="M389">
        <f t="shared" si="79"/>
        <v>0</v>
      </c>
      <c r="N389">
        <f t="shared" si="80"/>
        <v>0</v>
      </c>
      <c r="O389">
        <f t="shared" si="81"/>
        <v>0</v>
      </c>
    </row>
    <row r="390" spans="1:15" x14ac:dyDescent="0.25">
      <c r="A390">
        <v>15</v>
      </c>
      <c r="B390" t="str">
        <f t="shared" si="70"/>
        <v>BLACK</v>
      </c>
      <c r="C390">
        <f t="shared" si="71"/>
        <v>-1</v>
      </c>
      <c r="D390">
        <f t="shared" si="72"/>
        <v>-1</v>
      </c>
      <c r="E390">
        <f t="shared" si="73"/>
        <v>48</v>
      </c>
      <c r="F390">
        <f t="shared" si="74"/>
        <v>2</v>
      </c>
      <c r="G390">
        <f t="shared" si="75"/>
        <v>-2</v>
      </c>
      <c r="J390">
        <f t="shared" si="76"/>
        <v>1031</v>
      </c>
      <c r="K390" t="b">
        <f t="shared" si="77"/>
        <v>0</v>
      </c>
      <c r="L390">
        <f t="shared" si="78"/>
        <v>1036</v>
      </c>
      <c r="M390">
        <f t="shared" si="79"/>
        <v>0</v>
      </c>
      <c r="N390">
        <f t="shared" si="80"/>
        <v>0</v>
      </c>
      <c r="O390">
        <f t="shared" si="81"/>
        <v>0</v>
      </c>
    </row>
    <row r="391" spans="1:15" x14ac:dyDescent="0.25">
      <c r="A391">
        <v>0</v>
      </c>
      <c r="B391" t="str">
        <f t="shared" si="70"/>
        <v>BLACK</v>
      </c>
      <c r="C391">
        <f t="shared" si="71"/>
        <v>-1</v>
      </c>
      <c r="D391">
        <f t="shared" si="72"/>
        <v>-1</v>
      </c>
      <c r="E391">
        <f t="shared" si="73"/>
        <v>49</v>
      </c>
      <c r="F391">
        <f t="shared" si="74"/>
        <v>2</v>
      </c>
      <c r="G391">
        <f t="shared" si="75"/>
        <v>-2</v>
      </c>
      <c r="J391">
        <f t="shared" si="76"/>
        <v>1029</v>
      </c>
      <c r="K391" t="b">
        <f t="shared" si="77"/>
        <v>0</v>
      </c>
      <c r="L391">
        <f t="shared" si="78"/>
        <v>1036</v>
      </c>
      <c r="M391">
        <f t="shared" si="79"/>
        <v>0</v>
      </c>
      <c r="N391">
        <f t="shared" si="80"/>
        <v>0</v>
      </c>
      <c r="O391">
        <f t="shared" si="81"/>
        <v>0</v>
      </c>
    </row>
    <row r="392" spans="1:15" x14ac:dyDescent="0.25">
      <c r="A392">
        <v>11</v>
      </c>
      <c r="B392" t="str">
        <f t="shared" si="70"/>
        <v>BLACK</v>
      </c>
      <c r="C392">
        <f t="shared" si="71"/>
        <v>-1</v>
      </c>
      <c r="D392">
        <f t="shared" si="72"/>
        <v>-1</v>
      </c>
      <c r="E392">
        <f t="shared" si="73"/>
        <v>50</v>
      </c>
      <c r="F392">
        <f t="shared" si="74"/>
        <v>2</v>
      </c>
      <c r="G392">
        <f t="shared" si="75"/>
        <v>-2</v>
      </c>
      <c r="J392">
        <f t="shared" si="76"/>
        <v>1027</v>
      </c>
      <c r="K392" t="b">
        <f t="shared" si="77"/>
        <v>0</v>
      </c>
      <c r="L392">
        <f t="shared" si="78"/>
        <v>1036</v>
      </c>
      <c r="M392">
        <f t="shared" si="79"/>
        <v>0</v>
      </c>
      <c r="N392">
        <f t="shared" si="80"/>
        <v>0</v>
      </c>
      <c r="O392">
        <f t="shared" si="81"/>
        <v>0</v>
      </c>
    </row>
    <row r="393" spans="1:15" x14ac:dyDescent="0.25">
      <c r="A393">
        <v>0</v>
      </c>
      <c r="B393" t="str">
        <f t="shared" si="70"/>
        <v>BLACK</v>
      </c>
      <c r="C393">
        <f t="shared" si="71"/>
        <v>-1</v>
      </c>
      <c r="D393">
        <f t="shared" si="72"/>
        <v>-1</v>
      </c>
      <c r="E393">
        <f t="shared" si="73"/>
        <v>51</v>
      </c>
      <c r="F393">
        <f t="shared" si="74"/>
        <v>2</v>
      </c>
      <c r="G393">
        <f t="shared" si="75"/>
        <v>-2</v>
      </c>
      <c r="J393">
        <f t="shared" si="76"/>
        <v>1025</v>
      </c>
      <c r="K393" t="b">
        <f t="shared" si="77"/>
        <v>0</v>
      </c>
      <c r="L393">
        <f t="shared" si="78"/>
        <v>1036</v>
      </c>
      <c r="M393">
        <f t="shared" si="79"/>
        <v>0</v>
      </c>
      <c r="N393">
        <f t="shared" si="80"/>
        <v>0</v>
      </c>
      <c r="O393">
        <f t="shared" si="81"/>
        <v>0</v>
      </c>
    </row>
    <row r="394" spans="1:15" x14ac:dyDescent="0.25">
      <c r="A394">
        <v>19</v>
      </c>
      <c r="B394" t="str">
        <f t="shared" si="70"/>
        <v>RED</v>
      </c>
      <c r="C394">
        <f t="shared" si="71"/>
        <v>1</v>
      </c>
      <c r="D394">
        <f t="shared" si="72"/>
        <v>1</v>
      </c>
      <c r="E394">
        <f t="shared" si="73"/>
        <v>52</v>
      </c>
      <c r="F394">
        <f t="shared" si="74"/>
        <v>2</v>
      </c>
      <c r="G394">
        <f t="shared" si="75"/>
        <v>2</v>
      </c>
      <c r="J394">
        <f t="shared" si="76"/>
        <v>1027</v>
      </c>
      <c r="K394" t="b">
        <f t="shared" si="77"/>
        <v>0</v>
      </c>
      <c r="L394">
        <f t="shared" si="78"/>
        <v>1036</v>
      </c>
      <c r="M394">
        <f t="shared" si="79"/>
        <v>0</v>
      </c>
      <c r="N394">
        <f t="shared" si="80"/>
        <v>0</v>
      </c>
      <c r="O394">
        <f t="shared" si="81"/>
        <v>0</v>
      </c>
    </row>
    <row r="395" spans="1:15" x14ac:dyDescent="0.25">
      <c r="A395">
        <v>15</v>
      </c>
      <c r="B395" t="str">
        <f t="shared" si="70"/>
        <v>BLACK</v>
      </c>
      <c r="C395">
        <f t="shared" si="71"/>
        <v>-1</v>
      </c>
      <c r="D395">
        <f t="shared" si="72"/>
        <v>-1</v>
      </c>
      <c r="E395">
        <f t="shared" si="73"/>
        <v>53</v>
      </c>
      <c r="F395">
        <f t="shared" si="74"/>
        <v>2</v>
      </c>
      <c r="G395">
        <f t="shared" si="75"/>
        <v>-2</v>
      </c>
      <c r="J395">
        <f t="shared" si="76"/>
        <v>1025</v>
      </c>
      <c r="K395" t="b">
        <f t="shared" si="77"/>
        <v>0</v>
      </c>
      <c r="L395">
        <f t="shared" si="78"/>
        <v>1036</v>
      </c>
      <c r="M395">
        <f t="shared" si="79"/>
        <v>0</v>
      </c>
      <c r="N395">
        <f t="shared" si="80"/>
        <v>0</v>
      </c>
      <c r="O395">
        <f t="shared" si="81"/>
        <v>0</v>
      </c>
    </row>
    <row r="396" spans="1:15" x14ac:dyDescent="0.25">
      <c r="A396">
        <v>26</v>
      </c>
      <c r="B396" t="str">
        <f t="shared" si="70"/>
        <v>BLACK</v>
      </c>
      <c r="C396">
        <f t="shared" si="71"/>
        <v>-1</v>
      </c>
      <c r="D396">
        <f t="shared" si="72"/>
        <v>-1</v>
      </c>
      <c r="E396">
        <f t="shared" si="73"/>
        <v>54</v>
      </c>
      <c r="F396">
        <f t="shared" si="74"/>
        <v>2</v>
      </c>
      <c r="G396">
        <f t="shared" si="75"/>
        <v>-2</v>
      </c>
      <c r="J396">
        <f t="shared" si="76"/>
        <v>1023</v>
      </c>
      <c r="K396" t="b">
        <f t="shared" si="77"/>
        <v>0</v>
      </c>
      <c r="L396">
        <f t="shared" si="78"/>
        <v>1036</v>
      </c>
      <c r="M396">
        <f t="shared" si="79"/>
        <v>0</v>
      </c>
      <c r="N396">
        <f t="shared" si="80"/>
        <v>0</v>
      </c>
      <c r="O396">
        <f t="shared" si="81"/>
        <v>0</v>
      </c>
    </row>
    <row r="397" spans="1:15" x14ac:dyDescent="0.25">
      <c r="A397">
        <v>32</v>
      </c>
      <c r="B397" t="str">
        <f t="shared" ref="B397:B460" si="82">IF( A397=1,"RED",IF( A397=3,"RED",IF( A397=5,"RED",IF( A397=7,"RED",IF( A397=9,"RED",IF( A397=12,"RED",IF( A397=14,"RED",IF( A397=16,"RED",IF( A397=18,"RED",IF( A397=19,"RED",IF( A397=21,"RED",IF( A397=23,"RED",IF( A397=25,"RED",IF( A397=27,"RED",IF( A397=30,"RED",IF( A397=32,"RED",IF( A397=34,"RED",IF( A397=36,"RED","BLACK"))))))))))))))))))</f>
        <v>RED</v>
      </c>
      <c r="C397">
        <f t="shared" ref="C397:C460" si="83">IF(B397="red",1,-1)</f>
        <v>1</v>
      </c>
      <c r="D397">
        <f t="shared" ref="D397:D460" si="84">SUM(C397)</f>
        <v>1</v>
      </c>
      <c r="E397">
        <f t="shared" ref="E397:E460" si="85">IF(O396=1,1,IF(E396=259,1,(E396+1)))</f>
        <v>55</v>
      </c>
      <c r="F397">
        <f t="shared" ref="F397:F460" si="86">IF(E397&lt;=37,1,IF(E397&lt;=74,2,IF(E397&lt;=111,4,IF(E397&lt;=148,8,IF(E397&lt;=185,16,IF(E397&lt;=222,32,IF(E397&lt;=259,64,1)))))))</f>
        <v>2</v>
      </c>
      <c r="G397">
        <f t="shared" ref="G397:G460" si="87">SUM(C397*F397)</f>
        <v>2</v>
      </c>
      <c r="J397">
        <f t="shared" ref="J397:J460" si="88">SUM(J396,G397)</f>
        <v>1025</v>
      </c>
      <c r="K397" t="b">
        <f t="shared" ref="K397:K460" si="89">J397&gt;=L397</f>
        <v>0</v>
      </c>
      <c r="L397">
        <f t="shared" ref="L397:L460" si="90">IF(N396=1,L397=J397,IF(J396&lt;=L396,L396,J396))</f>
        <v>1036</v>
      </c>
      <c r="M397">
        <f t="shared" ref="M397:M460" si="91">IF(L397&lt;=J397,1,0)</f>
        <v>0</v>
      </c>
      <c r="N397">
        <f t="shared" ref="N397:N460" si="92">IF(L397-J397&gt;=600,1,0)</f>
        <v>0</v>
      </c>
      <c r="O397">
        <f t="shared" ref="O397:O460" si="93">IF(M397+N397&gt;0,1,0)</f>
        <v>0</v>
      </c>
    </row>
    <row r="398" spans="1:15" x14ac:dyDescent="0.25">
      <c r="A398">
        <v>25</v>
      </c>
      <c r="B398" t="str">
        <f t="shared" si="82"/>
        <v>RED</v>
      </c>
      <c r="C398">
        <f t="shared" si="83"/>
        <v>1</v>
      </c>
      <c r="D398">
        <f t="shared" si="84"/>
        <v>1</v>
      </c>
      <c r="E398">
        <f t="shared" si="85"/>
        <v>56</v>
      </c>
      <c r="F398">
        <f t="shared" si="86"/>
        <v>2</v>
      </c>
      <c r="G398">
        <f t="shared" si="87"/>
        <v>2</v>
      </c>
      <c r="J398">
        <f t="shared" si="88"/>
        <v>1027</v>
      </c>
      <c r="K398" t="b">
        <f t="shared" si="89"/>
        <v>0</v>
      </c>
      <c r="L398">
        <f t="shared" si="90"/>
        <v>1036</v>
      </c>
      <c r="M398">
        <f t="shared" si="91"/>
        <v>0</v>
      </c>
      <c r="N398">
        <f t="shared" si="92"/>
        <v>0</v>
      </c>
      <c r="O398">
        <f t="shared" si="93"/>
        <v>0</v>
      </c>
    </row>
    <row r="399" spans="1:15" x14ac:dyDescent="0.25">
      <c r="A399">
        <v>1</v>
      </c>
      <c r="B399" t="str">
        <f t="shared" si="82"/>
        <v>RED</v>
      </c>
      <c r="C399">
        <f t="shared" si="83"/>
        <v>1</v>
      </c>
      <c r="D399">
        <f t="shared" si="84"/>
        <v>1</v>
      </c>
      <c r="E399">
        <f t="shared" si="85"/>
        <v>57</v>
      </c>
      <c r="F399">
        <f t="shared" si="86"/>
        <v>2</v>
      </c>
      <c r="G399">
        <f t="shared" si="87"/>
        <v>2</v>
      </c>
      <c r="J399">
        <f t="shared" si="88"/>
        <v>1029</v>
      </c>
      <c r="K399" t="b">
        <f t="shared" si="89"/>
        <v>0</v>
      </c>
      <c r="L399">
        <f t="shared" si="90"/>
        <v>1036</v>
      </c>
      <c r="M399">
        <f t="shared" si="91"/>
        <v>0</v>
      </c>
      <c r="N399">
        <f t="shared" si="92"/>
        <v>0</v>
      </c>
      <c r="O399">
        <f t="shared" si="93"/>
        <v>0</v>
      </c>
    </row>
    <row r="400" spans="1:15" x14ac:dyDescent="0.25">
      <c r="A400">
        <v>29</v>
      </c>
      <c r="B400" t="str">
        <f t="shared" si="82"/>
        <v>BLACK</v>
      </c>
      <c r="C400">
        <f t="shared" si="83"/>
        <v>-1</v>
      </c>
      <c r="D400">
        <f t="shared" si="84"/>
        <v>-1</v>
      </c>
      <c r="E400">
        <f t="shared" si="85"/>
        <v>58</v>
      </c>
      <c r="F400">
        <f t="shared" si="86"/>
        <v>2</v>
      </c>
      <c r="G400">
        <f t="shared" si="87"/>
        <v>-2</v>
      </c>
      <c r="J400">
        <f t="shared" si="88"/>
        <v>1027</v>
      </c>
      <c r="K400" t="b">
        <f t="shared" si="89"/>
        <v>0</v>
      </c>
      <c r="L400">
        <f t="shared" si="90"/>
        <v>1036</v>
      </c>
      <c r="M400">
        <f t="shared" si="91"/>
        <v>0</v>
      </c>
      <c r="N400">
        <f t="shared" si="92"/>
        <v>0</v>
      </c>
      <c r="O400">
        <f t="shared" si="93"/>
        <v>0</v>
      </c>
    </row>
    <row r="401" spans="1:15" x14ac:dyDescent="0.25">
      <c r="A401">
        <v>28</v>
      </c>
      <c r="B401" t="str">
        <f t="shared" si="82"/>
        <v>BLACK</v>
      </c>
      <c r="C401">
        <f t="shared" si="83"/>
        <v>-1</v>
      </c>
      <c r="D401">
        <f t="shared" si="84"/>
        <v>-1</v>
      </c>
      <c r="E401">
        <f t="shared" si="85"/>
        <v>59</v>
      </c>
      <c r="F401">
        <f t="shared" si="86"/>
        <v>2</v>
      </c>
      <c r="G401">
        <f t="shared" si="87"/>
        <v>-2</v>
      </c>
      <c r="J401">
        <f t="shared" si="88"/>
        <v>1025</v>
      </c>
      <c r="K401" t="b">
        <f t="shared" si="89"/>
        <v>0</v>
      </c>
      <c r="L401">
        <f t="shared" si="90"/>
        <v>1036</v>
      </c>
      <c r="M401">
        <f t="shared" si="91"/>
        <v>0</v>
      </c>
      <c r="N401">
        <f t="shared" si="92"/>
        <v>0</v>
      </c>
      <c r="O401">
        <f t="shared" si="93"/>
        <v>0</v>
      </c>
    </row>
    <row r="402" spans="1:15" x14ac:dyDescent="0.25">
      <c r="A402">
        <v>26</v>
      </c>
      <c r="B402" t="str">
        <f t="shared" si="82"/>
        <v>BLACK</v>
      </c>
      <c r="C402">
        <f t="shared" si="83"/>
        <v>-1</v>
      </c>
      <c r="D402">
        <f t="shared" si="84"/>
        <v>-1</v>
      </c>
      <c r="E402">
        <f t="shared" si="85"/>
        <v>60</v>
      </c>
      <c r="F402">
        <f t="shared" si="86"/>
        <v>2</v>
      </c>
      <c r="G402">
        <f t="shared" si="87"/>
        <v>-2</v>
      </c>
      <c r="J402">
        <f t="shared" si="88"/>
        <v>1023</v>
      </c>
      <c r="K402" t="b">
        <f t="shared" si="89"/>
        <v>0</v>
      </c>
      <c r="L402">
        <f t="shared" si="90"/>
        <v>1036</v>
      </c>
      <c r="M402">
        <f t="shared" si="91"/>
        <v>0</v>
      </c>
      <c r="N402">
        <f t="shared" si="92"/>
        <v>0</v>
      </c>
      <c r="O402">
        <f t="shared" si="93"/>
        <v>0</v>
      </c>
    </row>
    <row r="403" spans="1:15" x14ac:dyDescent="0.25">
      <c r="A403">
        <v>20</v>
      </c>
      <c r="B403" t="str">
        <f t="shared" si="82"/>
        <v>BLACK</v>
      </c>
      <c r="C403">
        <f t="shared" si="83"/>
        <v>-1</v>
      </c>
      <c r="D403">
        <f t="shared" si="84"/>
        <v>-1</v>
      </c>
      <c r="E403">
        <f t="shared" si="85"/>
        <v>61</v>
      </c>
      <c r="F403">
        <f t="shared" si="86"/>
        <v>2</v>
      </c>
      <c r="G403">
        <f t="shared" si="87"/>
        <v>-2</v>
      </c>
      <c r="J403">
        <f t="shared" si="88"/>
        <v>1021</v>
      </c>
      <c r="K403" t="b">
        <f t="shared" si="89"/>
        <v>0</v>
      </c>
      <c r="L403">
        <f t="shared" si="90"/>
        <v>1036</v>
      </c>
      <c r="M403">
        <f t="shared" si="91"/>
        <v>0</v>
      </c>
      <c r="N403">
        <f t="shared" si="92"/>
        <v>0</v>
      </c>
      <c r="O403">
        <f t="shared" si="93"/>
        <v>0</v>
      </c>
    </row>
    <row r="404" spans="1:15" x14ac:dyDescent="0.25">
      <c r="A404">
        <v>9</v>
      </c>
      <c r="B404" t="str">
        <f t="shared" si="82"/>
        <v>RED</v>
      </c>
      <c r="C404">
        <f t="shared" si="83"/>
        <v>1</v>
      </c>
      <c r="D404">
        <f t="shared" si="84"/>
        <v>1</v>
      </c>
      <c r="E404">
        <f t="shared" si="85"/>
        <v>62</v>
      </c>
      <c r="F404">
        <f t="shared" si="86"/>
        <v>2</v>
      </c>
      <c r="G404">
        <f t="shared" si="87"/>
        <v>2</v>
      </c>
      <c r="J404">
        <f t="shared" si="88"/>
        <v>1023</v>
      </c>
      <c r="K404" t="b">
        <f t="shared" si="89"/>
        <v>0</v>
      </c>
      <c r="L404">
        <f t="shared" si="90"/>
        <v>1036</v>
      </c>
      <c r="M404">
        <f t="shared" si="91"/>
        <v>0</v>
      </c>
      <c r="N404">
        <f t="shared" si="92"/>
        <v>0</v>
      </c>
      <c r="O404">
        <f t="shared" si="93"/>
        <v>0</v>
      </c>
    </row>
    <row r="405" spans="1:15" x14ac:dyDescent="0.25">
      <c r="A405">
        <v>34</v>
      </c>
      <c r="B405" t="str">
        <f t="shared" si="82"/>
        <v>RED</v>
      </c>
      <c r="C405">
        <f t="shared" si="83"/>
        <v>1</v>
      </c>
      <c r="D405">
        <f t="shared" si="84"/>
        <v>1</v>
      </c>
      <c r="E405">
        <f t="shared" si="85"/>
        <v>63</v>
      </c>
      <c r="F405">
        <f t="shared" si="86"/>
        <v>2</v>
      </c>
      <c r="G405">
        <f t="shared" si="87"/>
        <v>2</v>
      </c>
      <c r="J405">
        <f t="shared" si="88"/>
        <v>1025</v>
      </c>
      <c r="K405" t="b">
        <f t="shared" si="89"/>
        <v>0</v>
      </c>
      <c r="L405">
        <f t="shared" si="90"/>
        <v>1036</v>
      </c>
      <c r="M405">
        <f t="shared" si="91"/>
        <v>0</v>
      </c>
      <c r="N405">
        <f t="shared" si="92"/>
        <v>0</v>
      </c>
      <c r="O405">
        <f t="shared" si="93"/>
        <v>0</v>
      </c>
    </row>
    <row r="406" spans="1:15" x14ac:dyDescent="0.25">
      <c r="A406">
        <v>29</v>
      </c>
      <c r="B406" t="str">
        <f t="shared" si="82"/>
        <v>BLACK</v>
      </c>
      <c r="C406">
        <f t="shared" si="83"/>
        <v>-1</v>
      </c>
      <c r="D406">
        <f t="shared" si="84"/>
        <v>-1</v>
      </c>
      <c r="E406">
        <f t="shared" si="85"/>
        <v>64</v>
      </c>
      <c r="F406">
        <f t="shared" si="86"/>
        <v>2</v>
      </c>
      <c r="G406">
        <f t="shared" si="87"/>
        <v>-2</v>
      </c>
      <c r="J406">
        <f t="shared" si="88"/>
        <v>1023</v>
      </c>
      <c r="K406" t="b">
        <f t="shared" si="89"/>
        <v>0</v>
      </c>
      <c r="L406">
        <f t="shared" si="90"/>
        <v>1036</v>
      </c>
      <c r="M406">
        <f t="shared" si="91"/>
        <v>0</v>
      </c>
      <c r="N406">
        <f t="shared" si="92"/>
        <v>0</v>
      </c>
      <c r="O406">
        <f t="shared" si="93"/>
        <v>0</v>
      </c>
    </row>
    <row r="407" spans="1:15" x14ac:dyDescent="0.25">
      <c r="A407">
        <v>27</v>
      </c>
      <c r="B407" t="str">
        <f t="shared" si="82"/>
        <v>RED</v>
      </c>
      <c r="C407">
        <f t="shared" si="83"/>
        <v>1</v>
      </c>
      <c r="D407">
        <f t="shared" si="84"/>
        <v>1</v>
      </c>
      <c r="E407">
        <f t="shared" si="85"/>
        <v>65</v>
      </c>
      <c r="F407">
        <f t="shared" si="86"/>
        <v>2</v>
      </c>
      <c r="G407">
        <f t="shared" si="87"/>
        <v>2</v>
      </c>
      <c r="J407">
        <f t="shared" si="88"/>
        <v>1025</v>
      </c>
      <c r="K407" t="b">
        <f t="shared" si="89"/>
        <v>0</v>
      </c>
      <c r="L407">
        <f t="shared" si="90"/>
        <v>1036</v>
      </c>
      <c r="M407">
        <f t="shared" si="91"/>
        <v>0</v>
      </c>
      <c r="N407">
        <f t="shared" si="92"/>
        <v>0</v>
      </c>
      <c r="O407">
        <f t="shared" si="93"/>
        <v>0</v>
      </c>
    </row>
    <row r="408" spans="1:15" x14ac:dyDescent="0.25">
      <c r="A408">
        <v>28</v>
      </c>
      <c r="B408" t="str">
        <f t="shared" si="82"/>
        <v>BLACK</v>
      </c>
      <c r="C408">
        <f t="shared" si="83"/>
        <v>-1</v>
      </c>
      <c r="D408">
        <f t="shared" si="84"/>
        <v>-1</v>
      </c>
      <c r="E408">
        <f t="shared" si="85"/>
        <v>66</v>
      </c>
      <c r="F408">
        <f t="shared" si="86"/>
        <v>2</v>
      </c>
      <c r="G408">
        <f t="shared" si="87"/>
        <v>-2</v>
      </c>
      <c r="J408">
        <f t="shared" si="88"/>
        <v>1023</v>
      </c>
      <c r="K408" t="b">
        <f t="shared" si="89"/>
        <v>0</v>
      </c>
      <c r="L408">
        <f t="shared" si="90"/>
        <v>1036</v>
      </c>
      <c r="M408">
        <f t="shared" si="91"/>
        <v>0</v>
      </c>
      <c r="N408">
        <f t="shared" si="92"/>
        <v>0</v>
      </c>
      <c r="O408">
        <f t="shared" si="93"/>
        <v>0</v>
      </c>
    </row>
    <row r="409" spans="1:15" x14ac:dyDescent="0.25">
      <c r="A409">
        <v>21</v>
      </c>
      <c r="B409" t="str">
        <f t="shared" si="82"/>
        <v>RED</v>
      </c>
      <c r="C409">
        <f t="shared" si="83"/>
        <v>1</v>
      </c>
      <c r="D409">
        <f t="shared" si="84"/>
        <v>1</v>
      </c>
      <c r="E409">
        <f t="shared" si="85"/>
        <v>67</v>
      </c>
      <c r="F409">
        <f t="shared" si="86"/>
        <v>2</v>
      </c>
      <c r="G409">
        <f t="shared" si="87"/>
        <v>2</v>
      </c>
      <c r="J409">
        <f t="shared" si="88"/>
        <v>1025</v>
      </c>
      <c r="K409" t="b">
        <f t="shared" si="89"/>
        <v>0</v>
      </c>
      <c r="L409">
        <f t="shared" si="90"/>
        <v>1036</v>
      </c>
      <c r="M409">
        <f t="shared" si="91"/>
        <v>0</v>
      </c>
      <c r="N409">
        <f t="shared" si="92"/>
        <v>0</v>
      </c>
      <c r="O409">
        <f t="shared" si="93"/>
        <v>0</v>
      </c>
    </row>
    <row r="410" spans="1:15" x14ac:dyDescent="0.25">
      <c r="A410">
        <v>18</v>
      </c>
      <c r="B410" t="str">
        <f t="shared" si="82"/>
        <v>RED</v>
      </c>
      <c r="C410">
        <f t="shared" si="83"/>
        <v>1</v>
      </c>
      <c r="D410">
        <f t="shared" si="84"/>
        <v>1</v>
      </c>
      <c r="E410">
        <f t="shared" si="85"/>
        <v>68</v>
      </c>
      <c r="F410">
        <f t="shared" si="86"/>
        <v>2</v>
      </c>
      <c r="G410">
        <f t="shared" si="87"/>
        <v>2</v>
      </c>
      <c r="J410">
        <f t="shared" si="88"/>
        <v>1027</v>
      </c>
      <c r="K410" t="b">
        <f t="shared" si="89"/>
        <v>0</v>
      </c>
      <c r="L410">
        <f t="shared" si="90"/>
        <v>1036</v>
      </c>
      <c r="M410">
        <f t="shared" si="91"/>
        <v>0</v>
      </c>
      <c r="N410">
        <f t="shared" si="92"/>
        <v>0</v>
      </c>
      <c r="O410">
        <f t="shared" si="93"/>
        <v>0</v>
      </c>
    </row>
    <row r="411" spans="1:15" x14ac:dyDescent="0.25">
      <c r="A411">
        <v>25</v>
      </c>
      <c r="B411" t="str">
        <f t="shared" si="82"/>
        <v>RED</v>
      </c>
      <c r="C411">
        <f t="shared" si="83"/>
        <v>1</v>
      </c>
      <c r="D411">
        <f t="shared" si="84"/>
        <v>1</v>
      </c>
      <c r="E411">
        <f t="shared" si="85"/>
        <v>69</v>
      </c>
      <c r="F411">
        <f t="shared" si="86"/>
        <v>2</v>
      </c>
      <c r="G411">
        <f t="shared" si="87"/>
        <v>2</v>
      </c>
      <c r="J411">
        <f t="shared" si="88"/>
        <v>1029</v>
      </c>
      <c r="K411" t="b">
        <f t="shared" si="89"/>
        <v>0</v>
      </c>
      <c r="L411">
        <f t="shared" si="90"/>
        <v>1036</v>
      </c>
      <c r="M411">
        <f t="shared" si="91"/>
        <v>0</v>
      </c>
      <c r="N411">
        <f t="shared" si="92"/>
        <v>0</v>
      </c>
      <c r="O411">
        <f t="shared" si="93"/>
        <v>0</v>
      </c>
    </row>
    <row r="412" spans="1:15" x14ac:dyDescent="0.25">
      <c r="A412">
        <v>0</v>
      </c>
      <c r="B412" t="str">
        <f t="shared" si="82"/>
        <v>BLACK</v>
      </c>
      <c r="C412">
        <f t="shared" si="83"/>
        <v>-1</v>
      </c>
      <c r="D412">
        <f t="shared" si="84"/>
        <v>-1</v>
      </c>
      <c r="E412">
        <f t="shared" si="85"/>
        <v>70</v>
      </c>
      <c r="F412">
        <f t="shared" si="86"/>
        <v>2</v>
      </c>
      <c r="G412">
        <f t="shared" si="87"/>
        <v>-2</v>
      </c>
      <c r="J412">
        <f t="shared" si="88"/>
        <v>1027</v>
      </c>
      <c r="K412" t="b">
        <f t="shared" si="89"/>
        <v>0</v>
      </c>
      <c r="L412">
        <f t="shared" si="90"/>
        <v>1036</v>
      </c>
      <c r="M412">
        <f t="shared" si="91"/>
        <v>0</v>
      </c>
      <c r="N412">
        <f t="shared" si="92"/>
        <v>0</v>
      </c>
      <c r="O412">
        <f t="shared" si="93"/>
        <v>0</v>
      </c>
    </row>
    <row r="413" spans="1:15" x14ac:dyDescent="0.25">
      <c r="A413">
        <v>17</v>
      </c>
      <c r="B413" t="str">
        <f t="shared" si="82"/>
        <v>BLACK</v>
      </c>
      <c r="C413">
        <f t="shared" si="83"/>
        <v>-1</v>
      </c>
      <c r="D413">
        <f t="shared" si="84"/>
        <v>-1</v>
      </c>
      <c r="E413">
        <f t="shared" si="85"/>
        <v>71</v>
      </c>
      <c r="F413">
        <f t="shared" si="86"/>
        <v>2</v>
      </c>
      <c r="G413">
        <f t="shared" si="87"/>
        <v>-2</v>
      </c>
      <c r="J413">
        <f t="shared" si="88"/>
        <v>1025</v>
      </c>
      <c r="K413" t="b">
        <f t="shared" si="89"/>
        <v>0</v>
      </c>
      <c r="L413">
        <f t="shared" si="90"/>
        <v>1036</v>
      </c>
      <c r="M413">
        <f t="shared" si="91"/>
        <v>0</v>
      </c>
      <c r="N413">
        <f t="shared" si="92"/>
        <v>0</v>
      </c>
      <c r="O413">
        <f t="shared" si="93"/>
        <v>0</v>
      </c>
    </row>
    <row r="414" spans="1:15" x14ac:dyDescent="0.25">
      <c r="A414">
        <v>20</v>
      </c>
      <c r="B414" t="str">
        <f t="shared" si="82"/>
        <v>BLACK</v>
      </c>
      <c r="C414">
        <f t="shared" si="83"/>
        <v>-1</v>
      </c>
      <c r="D414">
        <f t="shared" si="84"/>
        <v>-1</v>
      </c>
      <c r="E414">
        <f t="shared" si="85"/>
        <v>72</v>
      </c>
      <c r="F414">
        <f t="shared" si="86"/>
        <v>2</v>
      </c>
      <c r="G414">
        <f t="shared" si="87"/>
        <v>-2</v>
      </c>
      <c r="J414">
        <f t="shared" si="88"/>
        <v>1023</v>
      </c>
      <c r="K414" t="b">
        <f t="shared" si="89"/>
        <v>0</v>
      </c>
      <c r="L414">
        <f t="shared" si="90"/>
        <v>1036</v>
      </c>
      <c r="M414">
        <f t="shared" si="91"/>
        <v>0</v>
      </c>
      <c r="N414">
        <f t="shared" si="92"/>
        <v>0</v>
      </c>
      <c r="O414">
        <f t="shared" si="93"/>
        <v>0</v>
      </c>
    </row>
    <row r="415" spans="1:15" x14ac:dyDescent="0.25">
      <c r="A415">
        <v>30</v>
      </c>
      <c r="B415" t="str">
        <f t="shared" si="82"/>
        <v>RED</v>
      </c>
      <c r="C415">
        <f t="shared" si="83"/>
        <v>1</v>
      </c>
      <c r="D415">
        <f t="shared" si="84"/>
        <v>1</v>
      </c>
      <c r="E415">
        <f t="shared" si="85"/>
        <v>73</v>
      </c>
      <c r="F415">
        <f t="shared" si="86"/>
        <v>2</v>
      </c>
      <c r="G415">
        <f t="shared" si="87"/>
        <v>2</v>
      </c>
      <c r="J415">
        <f t="shared" si="88"/>
        <v>1025</v>
      </c>
      <c r="K415" t="b">
        <f t="shared" si="89"/>
        <v>0</v>
      </c>
      <c r="L415">
        <f t="shared" si="90"/>
        <v>1036</v>
      </c>
      <c r="M415">
        <f t="shared" si="91"/>
        <v>0</v>
      </c>
      <c r="N415">
        <f t="shared" si="92"/>
        <v>0</v>
      </c>
      <c r="O415">
        <f t="shared" si="93"/>
        <v>0</v>
      </c>
    </row>
    <row r="416" spans="1:15" x14ac:dyDescent="0.25">
      <c r="A416">
        <v>37</v>
      </c>
      <c r="B416" t="str">
        <f t="shared" si="82"/>
        <v>BLACK</v>
      </c>
      <c r="C416">
        <f t="shared" si="83"/>
        <v>-1</v>
      </c>
      <c r="D416">
        <f t="shared" si="84"/>
        <v>-1</v>
      </c>
      <c r="E416">
        <f t="shared" si="85"/>
        <v>74</v>
      </c>
      <c r="F416">
        <f t="shared" si="86"/>
        <v>2</v>
      </c>
      <c r="G416">
        <f t="shared" si="87"/>
        <v>-2</v>
      </c>
      <c r="J416">
        <f t="shared" si="88"/>
        <v>1023</v>
      </c>
      <c r="K416" t="b">
        <f t="shared" si="89"/>
        <v>0</v>
      </c>
      <c r="L416">
        <f t="shared" si="90"/>
        <v>1036</v>
      </c>
      <c r="M416">
        <f t="shared" si="91"/>
        <v>0</v>
      </c>
      <c r="N416">
        <f t="shared" si="92"/>
        <v>0</v>
      </c>
      <c r="O416">
        <f t="shared" si="93"/>
        <v>0</v>
      </c>
    </row>
    <row r="417" spans="1:15" x14ac:dyDescent="0.25">
      <c r="A417">
        <v>26</v>
      </c>
      <c r="B417" t="str">
        <f t="shared" si="82"/>
        <v>BLACK</v>
      </c>
      <c r="C417">
        <f t="shared" si="83"/>
        <v>-1</v>
      </c>
      <c r="D417">
        <f t="shared" si="84"/>
        <v>-1</v>
      </c>
      <c r="E417">
        <f t="shared" si="85"/>
        <v>75</v>
      </c>
      <c r="F417">
        <f t="shared" si="86"/>
        <v>4</v>
      </c>
      <c r="G417">
        <f t="shared" si="87"/>
        <v>-4</v>
      </c>
      <c r="J417">
        <f t="shared" si="88"/>
        <v>1019</v>
      </c>
      <c r="K417" t="b">
        <f t="shared" si="89"/>
        <v>0</v>
      </c>
      <c r="L417">
        <f t="shared" si="90"/>
        <v>1036</v>
      </c>
      <c r="M417">
        <f t="shared" si="91"/>
        <v>0</v>
      </c>
      <c r="N417">
        <f t="shared" si="92"/>
        <v>0</v>
      </c>
      <c r="O417">
        <f t="shared" si="93"/>
        <v>0</v>
      </c>
    </row>
    <row r="418" spans="1:15" x14ac:dyDescent="0.25">
      <c r="A418">
        <v>31</v>
      </c>
      <c r="B418" t="str">
        <f t="shared" si="82"/>
        <v>BLACK</v>
      </c>
      <c r="C418">
        <f t="shared" si="83"/>
        <v>-1</v>
      </c>
      <c r="D418">
        <f t="shared" si="84"/>
        <v>-1</v>
      </c>
      <c r="E418">
        <f t="shared" si="85"/>
        <v>76</v>
      </c>
      <c r="F418">
        <f t="shared" si="86"/>
        <v>4</v>
      </c>
      <c r="G418">
        <f t="shared" si="87"/>
        <v>-4</v>
      </c>
      <c r="J418">
        <f t="shared" si="88"/>
        <v>1015</v>
      </c>
      <c r="K418" t="b">
        <f t="shared" si="89"/>
        <v>0</v>
      </c>
      <c r="L418">
        <f t="shared" si="90"/>
        <v>1036</v>
      </c>
      <c r="M418">
        <f t="shared" si="91"/>
        <v>0</v>
      </c>
      <c r="N418">
        <f t="shared" si="92"/>
        <v>0</v>
      </c>
      <c r="O418">
        <f t="shared" si="93"/>
        <v>0</v>
      </c>
    </row>
    <row r="419" spans="1:15" x14ac:dyDescent="0.25">
      <c r="A419">
        <v>22</v>
      </c>
      <c r="B419" t="str">
        <f t="shared" si="82"/>
        <v>BLACK</v>
      </c>
      <c r="C419">
        <f t="shared" si="83"/>
        <v>-1</v>
      </c>
      <c r="D419">
        <f t="shared" si="84"/>
        <v>-1</v>
      </c>
      <c r="E419">
        <f t="shared" si="85"/>
        <v>77</v>
      </c>
      <c r="F419">
        <f t="shared" si="86"/>
        <v>4</v>
      </c>
      <c r="G419">
        <f t="shared" si="87"/>
        <v>-4</v>
      </c>
      <c r="J419">
        <f t="shared" si="88"/>
        <v>1011</v>
      </c>
      <c r="K419" t="b">
        <f t="shared" si="89"/>
        <v>0</v>
      </c>
      <c r="L419">
        <f t="shared" si="90"/>
        <v>1036</v>
      </c>
      <c r="M419">
        <f t="shared" si="91"/>
        <v>0</v>
      </c>
      <c r="N419">
        <f t="shared" si="92"/>
        <v>0</v>
      </c>
      <c r="O419">
        <f t="shared" si="93"/>
        <v>0</v>
      </c>
    </row>
    <row r="420" spans="1:15" x14ac:dyDescent="0.25">
      <c r="A420">
        <v>21</v>
      </c>
      <c r="B420" t="str">
        <f t="shared" si="82"/>
        <v>RED</v>
      </c>
      <c r="C420">
        <f t="shared" si="83"/>
        <v>1</v>
      </c>
      <c r="D420">
        <f t="shared" si="84"/>
        <v>1</v>
      </c>
      <c r="E420">
        <f t="shared" si="85"/>
        <v>78</v>
      </c>
      <c r="F420">
        <f t="shared" si="86"/>
        <v>4</v>
      </c>
      <c r="G420">
        <f t="shared" si="87"/>
        <v>4</v>
      </c>
      <c r="J420">
        <f t="shared" si="88"/>
        <v>1015</v>
      </c>
      <c r="K420" t="b">
        <f t="shared" si="89"/>
        <v>0</v>
      </c>
      <c r="L420">
        <f t="shared" si="90"/>
        <v>1036</v>
      </c>
      <c r="M420">
        <f t="shared" si="91"/>
        <v>0</v>
      </c>
      <c r="N420">
        <f t="shared" si="92"/>
        <v>0</v>
      </c>
      <c r="O420">
        <f t="shared" si="93"/>
        <v>0</v>
      </c>
    </row>
    <row r="421" spans="1:15" x14ac:dyDescent="0.25">
      <c r="A421">
        <v>26</v>
      </c>
      <c r="B421" t="str">
        <f t="shared" si="82"/>
        <v>BLACK</v>
      </c>
      <c r="C421">
        <f t="shared" si="83"/>
        <v>-1</v>
      </c>
      <c r="D421">
        <f t="shared" si="84"/>
        <v>-1</v>
      </c>
      <c r="E421">
        <f t="shared" si="85"/>
        <v>79</v>
      </c>
      <c r="F421">
        <f t="shared" si="86"/>
        <v>4</v>
      </c>
      <c r="G421">
        <f t="shared" si="87"/>
        <v>-4</v>
      </c>
      <c r="J421">
        <f t="shared" si="88"/>
        <v>1011</v>
      </c>
      <c r="K421" t="b">
        <f t="shared" si="89"/>
        <v>0</v>
      </c>
      <c r="L421">
        <f t="shared" si="90"/>
        <v>1036</v>
      </c>
      <c r="M421">
        <f t="shared" si="91"/>
        <v>0</v>
      </c>
      <c r="N421">
        <f t="shared" si="92"/>
        <v>0</v>
      </c>
      <c r="O421">
        <f t="shared" si="93"/>
        <v>0</v>
      </c>
    </row>
    <row r="422" spans="1:15" x14ac:dyDescent="0.25">
      <c r="A422">
        <v>0</v>
      </c>
      <c r="B422" t="str">
        <f t="shared" si="82"/>
        <v>BLACK</v>
      </c>
      <c r="C422">
        <f t="shared" si="83"/>
        <v>-1</v>
      </c>
      <c r="D422">
        <f t="shared" si="84"/>
        <v>-1</v>
      </c>
      <c r="E422">
        <f t="shared" si="85"/>
        <v>80</v>
      </c>
      <c r="F422">
        <f t="shared" si="86"/>
        <v>4</v>
      </c>
      <c r="G422">
        <f t="shared" si="87"/>
        <v>-4</v>
      </c>
      <c r="J422">
        <f t="shared" si="88"/>
        <v>1007</v>
      </c>
      <c r="K422" t="b">
        <f t="shared" si="89"/>
        <v>0</v>
      </c>
      <c r="L422">
        <f t="shared" si="90"/>
        <v>1036</v>
      </c>
      <c r="M422">
        <f t="shared" si="91"/>
        <v>0</v>
      </c>
      <c r="N422">
        <f t="shared" si="92"/>
        <v>0</v>
      </c>
      <c r="O422">
        <f t="shared" si="93"/>
        <v>0</v>
      </c>
    </row>
    <row r="423" spans="1:15" x14ac:dyDescent="0.25">
      <c r="A423">
        <v>24</v>
      </c>
      <c r="B423" t="str">
        <f t="shared" si="82"/>
        <v>BLACK</v>
      </c>
      <c r="C423">
        <f t="shared" si="83"/>
        <v>-1</v>
      </c>
      <c r="D423">
        <f t="shared" si="84"/>
        <v>-1</v>
      </c>
      <c r="E423">
        <f t="shared" si="85"/>
        <v>81</v>
      </c>
      <c r="F423">
        <f t="shared" si="86"/>
        <v>4</v>
      </c>
      <c r="G423">
        <f t="shared" si="87"/>
        <v>-4</v>
      </c>
      <c r="J423">
        <f t="shared" si="88"/>
        <v>1003</v>
      </c>
      <c r="K423" t="b">
        <f t="shared" si="89"/>
        <v>0</v>
      </c>
      <c r="L423">
        <f t="shared" si="90"/>
        <v>1036</v>
      </c>
      <c r="M423">
        <f t="shared" si="91"/>
        <v>0</v>
      </c>
      <c r="N423">
        <f t="shared" si="92"/>
        <v>0</v>
      </c>
      <c r="O423">
        <f t="shared" si="93"/>
        <v>0</v>
      </c>
    </row>
    <row r="424" spans="1:15" x14ac:dyDescent="0.25">
      <c r="A424">
        <v>18</v>
      </c>
      <c r="B424" t="str">
        <f t="shared" si="82"/>
        <v>RED</v>
      </c>
      <c r="C424">
        <f t="shared" si="83"/>
        <v>1</v>
      </c>
      <c r="D424">
        <f t="shared" si="84"/>
        <v>1</v>
      </c>
      <c r="E424">
        <f t="shared" si="85"/>
        <v>82</v>
      </c>
      <c r="F424">
        <f t="shared" si="86"/>
        <v>4</v>
      </c>
      <c r="G424">
        <f t="shared" si="87"/>
        <v>4</v>
      </c>
      <c r="J424">
        <f t="shared" si="88"/>
        <v>1007</v>
      </c>
      <c r="K424" t="b">
        <f t="shared" si="89"/>
        <v>0</v>
      </c>
      <c r="L424">
        <f t="shared" si="90"/>
        <v>1036</v>
      </c>
      <c r="M424">
        <f t="shared" si="91"/>
        <v>0</v>
      </c>
      <c r="N424">
        <f t="shared" si="92"/>
        <v>0</v>
      </c>
      <c r="O424">
        <f t="shared" si="93"/>
        <v>0</v>
      </c>
    </row>
    <row r="425" spans="1:15" x14ac:dyDescent="0.25">
      <c r="A425">
        <v>0</v>
      </c>
      <c r="B425" t="str">
        <f t="shared" si="82"/>
        <v>BLACK</v>
      </c>
      <c r="C425">
        <f t="shared" si="83"/>
        <v>-1</v>
      </c>
      <c r="D425">
        <f t="shared" si="84"/>
        <v>-1</v>
      </c>
      <c r="E425">
        <f t="shared" si="85"/>
        <v>83</v>
      </c>
      <c r="F425">
        <f t="shared" si="86"/>
        <v>4</v>
      </c>
      <c r="G425">
        <f t="shared" si="87"/>
        <v>-4</v>
      </c>
      <c r="J425">
        <f t="shared" si="88"/>
        <v>1003</v>
      </c>
      <c r="K425" t="b">
        <f t="shared" si="89"/>
        <v>0</v>
      </c>
      <c r="L425">
        <f t="shared" si="90"/>
        <v>1036</v>
      </c>
      <c r="M425">
        <f t="shared" si="91"/>
        <v>0</v>
      </c>
      <c r="N425">
        <f t="shared" si="92"/>
        <v>0</v>
      </c>
      <c r="O425">
        <f t="shared" si="93"/>
        <v>0</v>
      </c>
    </row>
    <row r="426" spans="1:15" x14ac:dyDescent="0.25">
      <c r="A426">
        <v>29</v>
      </c>
      <c r="B426" t="str">
        <f t="shared" si="82"/>
        <v>BLACK</v>
      </c>
      <c r="C426">
        <f t="shared" si="83"/>
        <v>-1</v>
      </c>
      <c r="D426">
        <f t="shared" si="84"/>
        <v>-1</v>
      </c>
      <c r="E426">
        <f t="shared" si="85"/>
        <v>84</v>
      </c>
      <c r="F426">
        <f t="shared" si="86"/>
        <v>4</v>
      </c>
      <c r="G426">
        <f t="shared" si="87"/>
        <v>-4</v>
      </c>
      <c r="J426">
        <f t="shared" si="88"/>
        <v>999</v>
      </c>
      <c r="K426" t="b">
        <f t="shared" si="89"/>
        <v>0</v>
      </c>
      <c r="L426">
        <f t="shared" si="90"/>
        <v>1036</v>
      </c>
      <c r="M426">
        <f t="shared" si="91"/>
        <v>0</v>
      </c>
      <c r="N426">
        <f t="shared" si="92"/>
        <v>0</v>
      </c>
      <c r="O426">
        <f t="shared" si="93"/>
        <v>0</v>
      </c>
    </row>
    <row r="427" spans="1:15" x14ac:dyDescent="0.25">
      <c r="A427">
        <v>19</v>
      </c>
      <c r="B427" t="str">
        <f t="shared" si="82"/>
        <v>RED</v>
      </c>
      <c r="C427">
        <f t="shared" si="83"/>
        <v>1</v>
      </c>
      <c r="D427">
        <f t="shared" si="84"/>
        <v>1</v>
      </c>
      <c r="E427">
        <f t="shared" si="85"/>
        <v>85</v>
      </c>
      <c r="F427">
        <f t="shared" si="86"/>
        <v>4</v>
      </c>
      <c r="G427">
        <f t="shared" si="87"/>
        <v>4</v>
      </c>
      <c r="J427">
        <f t="shared" si="88"/>
        <v>1003</v>
      </c>
      <c r="K427" t="b">
        <f t="shared" si="89"/>
        <v>0</v>
      </c>
      <c r="L427">
        <f t="shared" si="90"/>
        <v>1036</v>
      </c>
      <c r="M427">
        <f t="shared" si="91"/>
        <v>0</v>
      </c>
      <c r="N427">
        <f t="shared" si="92"/>
        <v>0</v>
      </c>
      <c r="O427">
        <f t="shared" si="93"/>
        <v>0</v>
      </c>
    </row>
    <row r="428" spans="1:15" x14ac:dyDescent="0.25">
      <c r="A428">
        <v>28</v>
      </c>
      <c r="B428" t="str">
        <f t="shared" si="82"/>
        <v>BLACK</v>
      </c>
      <c r="C428">
        <f t="shared" si="83"/>
        <v>-1</v>
      </c>
      <c r="D428">
        <f t="shared" si="84"/>
        <v>-1</v>
      </c>
      <c r="E428">
        <f t="shared" si="85"/>
        <v>86</v>
      </c>
      <c r="F428">
        <f t="shared" si="86"/>
        <v>4</v>
      </c>
      <c r="G428">
        <f t="shared" si="87"/>
        <v>-4</v>
      </c>
      <c r="J428">
        <f t="shared" si="88"/>
        <v>999</v>
      </c>
      <c r="K428" t="b">
        <f t="shared" si="89"/>
        <v>0</v>
      </c>
      <c r="L428">
        <f t="shared" si="90"/>
        <v>1036</v>
      </c>
      <c r="M428">
        <f t="shared" si="91"/>
        <v>0</v>
      </c>
      <c r="N428">
        <f t="shared" si="92"/>
        <v>0</v>
      </c>
      <c r="O428">
        <f t="shared" si="93"/>
        <v>0</v>
      </c>
    </row>
    <row r="429" spans="1:15" x14ac:dyDescent="0.25">
      <c r="A429">
        <v>36</v>
      </c>
      <c r="B429" t="str">
        <f t="shared" si="82"/>
        <v>RED</v>
      </c>
      <c r="C429">
        <f t="shared" si="83"/>
        <v>1</v>
      </c>
      <c r="D429">
        <f t="shared" si="84"/>
        <v>1</v>
      </c>
      <c r="E429">
        <f t="shared" si="85"/>
        <v>87</v>
      </c>
      <c r="F429">
        <f t="shared" si="86"/>
        <v>4</v>
      </c>
      <c r="G429">
        <f t="shared" si="87"/>
        <v>4</v>
      </c>
      <c r="J429">
        <f t="shared" si="88"/>
        <v>1003</v>
      </c>
      <c r="K429" t="b">
        <f t="shared" si="89"/>
        <v>0</v>
      </c>
      <c r="L429">
        <f t="shared" si="90"/>
        <v>1036</v>
      </c>
      <c r="M429">
        <f t="shared" si="91"/>
        <v>0</v>
      </c>
      <c r="N429">
        <f t="shared" si="92"/>
        <v>0</v>
      </c>
      <c r="O429">
        <f t="shared" si="93"/>
        <v>0</v>
      </c>
    </row>
    <row r="430" spans="1:15" x14ac:dyDescent="0.25">
      <c r="A430">
        <v>2</v>
      </c>
      <c r="B430" t="str">
        <f t="shared" si="82"/>
        <v>BLACK</v>
      </c>
      <c r="C430">
        <f t="shared" si="83"/>
        <v>-1</v>
      </c>
      <c r="D430">
        <f t="shared" si="84"/>
        <v>-1</v>
      </c>
      <c r="E430">
        <f t="shared" si="85"/>
        <v>88</v>
      </c>
      <c r="F430">
        <f t="shared" si="86"/>
        <v>4</v>
      </c>
      <c r="G430">
        <f t="shared" si="87"/>
        <v>-4</v>
      </c>
      <c r="J430">
        <f t="shared" si="88"/>
        <v>999</v>
      </c>
      <c r="K430" t="b">
        <f t="shared" si="89"/>
        <v>0</v>
      </c>
      <c r="L430">
        <f t="shared" si="90"/>
        <v>1036</v>
      </c>
      <c r="M430">
        <f t="shared" si="91"/>
        <v>0</v>
      </c>
      <c r="N430">
        <f t="shared" si="92"/>
        <v>0</v>
      </c>
      <c r="O430">
        <f t="shared" si="93"/>
        <v>0</v>
      </c>
    </row>
    <row r="431" spans="1:15" x14ac:dyDescent="0.25">
      <c r="A431">
        <v>33</v>
      </c>
      <c r="B431" t="str">
        <f t="shared" si="82"/>
        <v>BLACK</v>
      </c>
      <c r="C431">
        <f t="shared" si="83"/>
        <v>-1</v>
      </c>
      <c r="D431">
        <f t="shared" si="84"/>
        <v>-1</v>
      </c>
      <c r="E431">
        <f t="shared" si="85"/>
        <v>89</v>
      </c>
      <c r="F431">
        <f t="shared" si="86"/>
        <v>4</v>
      </c>
      <c r="G431">
        <f t="shared" si="87"/>
        <v>-4</v>
      </c>
      <c r="J431">
        <f t="shared" si="88"/>
        <v>995</v>
      </c>
      <c r="K431" t="b">
        <f t="shared" si="89"/>
        <v>0</v>
      </c>
      <c r="L431">
        <f t="shared" si="90"/>
        <v>1036</v>
      </c>
      <c r="M431">
        <f t="shared" si="91"/>
        <v>0</v>
      </c>
      <c r="N431">
        <f t="shared" si="92"/>
        <v>0</v>
      </c>
      <c r="O431">
        <f t="shared" si="93"/>
        <v>0</v>
      </c>
    </row>
    <row r="432" spans="1:15" x14ac:dyDescent="0.25">
      <c r="A432">
        <v>10</v>
      </c>
      <c r="B432" t="str">
        <f t="shared" si="82"/>
        <v>BLACK</v>
      </c>
      <c r="C432">
        <f t="shared" si="83"/>
        <v>-1</v>
      </c>
      <c r="D432">
        <f t="shared" si="84"/>
        <v>-1</v>
      </c>
      <c r="E432">
        <f t="shared" si="85"/>
        <v>90</v>
      </c>
      <c r="F432">
        <f t="shared" si="86"/>
        <v>4</v>
      </c>
      <c r="G432">
        <f t="shared" si="87"/>
        <v>-4</v>
      </c>
      <c r="J432">
        <f t="shared" si="88"/>
        <v>991</v>
      </c>
      <c r="K432" t="b">
        <f t="shared" si="89"/>
        <v>0</v>
      </c>
      <c r="L432">
        <f t="shared" si="90"/>
        <v>1036</v>
      </c>
      <c r="M432">
        <f t="shared" si="91"/>
        <v>0</v>
      </c>
      <c r="N432">
        <f t="shared" si="92"/>
        <v>0</v>
      </c>
      <c r="O432">
        <f t="shared" si="93"/>
        <v>0</v>
      </c>
    </row>
    <row r="433" spans="1:15" x14ac:dyDescent="0.25">
      <c r="A433">
        <v>34</v>
      </c>
      <c r="B433" t="str">
        <f t="shared" si="82"/>
        <v>RED</v>
      </c>
      <c r="C433">
        <f t="shared" si="83"/>
        <v>1</v>
      </c>
      <c r="D433">
        <f t="shared" si="84"/>
        <v>1</v>
      </c>
      <c r="E433">
        <f t="shared" si="85"/>
        <v>91</v>
      </c>
      <c r="F433">
        <f t="shared" si="86"/>
        <v>4</v>
      </c>
      <c r="G433">
        <f t="shared" si="87"/>
        <v>4</v>
      </c>
      <c r="J433">
        <f t="shared" si="88"/>
        <v>995</v>
      </c>
      <c r="K433" t="b">
        <f t="shared" si="89"/>
        <v>0</v>
      </c>
      <c r="L433">
        <f t="shared" si="90"/>
        <v>1036</v>
      </c>
      <c r="M433">
        <f t="shared" si="91"/>
        <v>0</v>
      </c>
      <c r="N433">
        <f t="shared" si="92"/>
        <v>0</v>
      </c>
      <c r="O433">
        <f t="shared" si="93"/>
        <v>0</v>
      </c>
    </row>
    <row r="434" spans="1:15" x14ac:dyDescent="0.25">
      <c r="A434">
        <v>9</v>
      </c>
      <c r="B434" t="str">
        <f t="shared" si="82"/>
        <v>RED</v>
      </c>
      <c r="C434">
        <f t="shared" si="83"/>
        <v>1</v>
      </c>
      <c r="D434">
        <f t="shared" si="84"/>
        <v>1</v>
      </c>
      <c r="E434">
        <f t="shared" si="85"/>
        <v>92</v>
      </c>
      <c r="F434">
        <f t="shared" si="86"/>
        <v>4</v>
      </c>
      <c r="G434">
        <f t="shared" si="87"/>
        <v>4</v>
      </c>
      <c r="J434">
        <f t="shared" si="88"/>
        <v>999</v>
      </c>
      <c r="K434" t="b">
        <f t="shared" si="89"/>
        <v>0</v>
      </c>
      <c r="L434">
        <f t="shared" si="90"/>
        <v>1036</v>
      </c>
      <c r="M434">
        <f t="shared" si="91"/>
        <v>0</v>
      </c>
      <c r="N434">
        <f t="shared" si="92"/>
        <v>0</v>
      </c>
      <c r="O434">
        <f t="shared" si="93"/>
        <v>0</v>
      </c>
    </row>
    <row r="435" spans="1:15" x14ac:dyDescent="0.25">
      <c r="A435">
        <v>25</v>
      </c>
      <c r="B435" t="str">
        <f t="shared" si="82"/>
        <v>RED</v>
      </c>
      <c r="C435">
        <f t="shared" si="83"/>
        <v>1</v>
      </c>
      <c r="D435">
        <f t="shared" si="84"/>
        <v>1</v>
      </c>
      <c r="E435">
        <f t="shared" si="85"/>
        <v>93</v>
      </c>
      <c r="F435">
        <f t="shared" si="86"/>
        <v>4</v>
      </c>
      <c r="G435">
        <f t="shared" si="87"/>
        <v>4</v>
      </c>
      <c r="J435">
        <f t="shared" si="88"/>
        <v>1003</v>
      </c>
      <c r="K435" t="b">
        <f t="shared" si="89"/>
        <v>0</v>
      </c>
      <c r="L435">
        <f t="shared" si="90"/>
        <v>1036</v>
      </c>
      <c r="M435">
        <f t="shared" si="91"/>
        <v>0</v>
      </c>
      <c r="N435">
        <f t="shared" si="92"/>
        <v>0</v>
      </c>
      <c r="O435">
        <f t="shared" si="93"/>
        <v>0</v>
      </c>
    </row>
    <row r="436" spans="1:15" x14ac:dyDescent="0.25">
      <c r="A436">
        <v>3</v>
      </c>
      <c r="B436" t="str">
        <f t="shared" si="82"/>
        <v>RED</v>
      </c>
      <c r="C436">
        <f t="shared" si="83"/>
        <v>1</v>
      </c>
      <c r="D436">
        <f t="shared" si="84"/>
        <v>1</v>
      </c>
      <c r="E436">
        <f t="shared" si="85"/>
        <v>94</v>
      </c>
      <c r="F436">
        <f t="shared" si="86"/>
        <v>4</v>
      </c>
      <c r="G436">
        <f t="shared" si="87"/>
        <v>4</v>
      </c>
      <c r="J436">
        <f t="shared" si="88"/>
        <v>1007</v>
      </c>
      <c r="K436" t="b">
        <f t="shared" si="89"/>
        <v>0</v>
      </c>
      <c r="L436">
        <f t="shared" si="90"/>
        <v>1036</v>
      </c>
      <c r="M436">
        <f t="shared" si="91"/>
        <v>0</v>
      </c>
      <c r="N436">
        <f t="shared" si="92"/>
        <v>0</v>
      </c>
      <c r="O436">
        <f t="shared" si="93"/>
        <v>0</v>
      </c>
    </row>
    <row r="437" spans="1:15" x14ac:dyDescent="0.25">
      <c r="A437">
        <v>17</v>
      </c>
      <c r="B437" t="str">
        <f t="shared" si="82"/>
        <v>BLACK</v>
      </c>
      <c r="C437">
        <f t="shared" si="83"/>
        <v>-1</v>
      </c>
      <c r="D437">
        <f t="shared" si="84"/>
        <v>-1</v>
      </c>
      <c r="E437">
        <f t="shared" si="85"/>
        <v>95</v>
      </c>
      <c r="F437">
        <f t="shared" si="86"/>
        <v>4</v>
      </c>
      <c r="G437">
        <f t="shared" si="87"/>
        <v>-4</v>
      </c>
      <c r="J437">
        <f t="shared" si="88"/>
        <v>1003</v>
      </c>
      <c r="K437" t="b">
        <f t="shared" si="89"/>
        <v>0</v>
      </c>
      <c r="L437">
        <f t="shared" si="90"/>
        <v>1036</v>
      </c>
      <c r="M437">
        <f t="shared" si="91"/>
        <v>0</v>
      </c>
      <c r="N437">
        <f t="shared" si="92"/>
        <v>0</v>
      </c>
      <c r="O437">
        <f t="shared" si="93"/>
        <v>0</v>
      </c>
    </row>
    <row r="438" spans="1:15" x14ac:dyDescent="0.25">
      <c r="A438">
        <v>33</v>
      </c>
      <c r="B438" t="str">
        <f t="shared" si="82"/>
        <v>BLACK</v>
      </c>
      <c r="C438">
        <f t="shared" si="83"/>
        <v>-1</v>
      </c>
      <c r="D438">
        <f t="shared" si="84"/>
        <v>-1</v>
      </c>
      <c r="E438">
        <f t="shared" si="85"/>
        <v>96</v>
      </c>
      <c r="F438">
        <f t="shared" si="86"/>
        <v>4</v>
      </c>
      <c r="G438">
        <f t="shared" si="87"/>
        <v>-4</v>
      </c>
      <c r="J438">
        <f t="shared" si="88"/>
        <v>999</v>
      </c>
      <c r="K438" t="b">
        <f t="shared" si="89"/>
        <v>0</v>
      </c>
      <c r="L438">
        <f t="shared" si="90"/>
        <v>1036</v>
      </c>
      <c r="M438">
        <f t="shared" si="91"/>
        <v>0</v>
      </c>
      <c r="N438">
        <f t="shared" si="92"/>
        <v>0</v>
      </c>
      <c r="O438">
        <f t="shared" si="93"/>
        <v>0</v>
      </c>
    </row>
    <row r="439" spans="1:15" x14ac:dyDescent="0.25">
      <c r="A439">
        <v>8</v>
      </c>
      <c r="B439" t="str">
        <f t="shared" si="82"/>
        <v>BLACK</v>
      </c>
      <c r="C439">
        <f t="shared" si="83"/>
        <v>-1</v>
      </c>
      <c r="D439">
        <f t="shared" si="84"/>
        <v>-1</v>
      </c>
      <c r="E439">
        <f t="shared" si="85"/>
        <v>97</v>
      </c>
      <c r="F439">
        <f t="shared" si="86"/>
        <v>4</v>
      </c>
      <c r="G439">
        <f t="shared" si="87"/>
        <v>-4</v>
      </c>
      <c r="J439">
        <f t="shared" si="88"/>
        <v>995</v>
      </c>
      <c r="K439" t="b">
        <f t="shared" si="89"/>
        <v>0</v>
      </c>
      <c r="L439">
        <f t="shared" si="90"/>
        <v>1036</v>
      </c>
      <c r="M439">
        <f t="shared" si="91"/>
        <v>0</v>
      </c>
      <c r="N439">
        <f t="shared" si="92"/>
        <v>0</v>
      </c>
      <c r="O439">
        <f t="shared" si="93"/>
        <v>0</v>
      </c>
    </row>
    <row r="440" spans="1:15" x14ac:dyDescent="0.25">
      <c r="A440">
        <v>7</v>
      </c>
      <c r="B440" t="str">
        <f t="shared" si="82"/>
        <v>RED</v>
      </c>
      <c r="C440">
        <f t="shared" si="83"/>
        <v>1</v>
      </c>
      <c r="D440">
        <f t="shared" si="84"/>
        <v>1</v>
      </c>
      <c r="E440">
        <f t="shared" si="85"/>
        <v>98</v>
      </c>
      <c r="F440">
        <f t="shared" si="86"/>
        <v>4</v>
      </c>
      <c r="G440">
        <f t="shared" si="87"/>
        <v>4</v>
      </c>
      <c r="J440">
        <f t="shared" si="88"/>
        <v>999</v>
      </c>
      <c r="K440" t="b">
        <f t="shared" si="89"/>
        <v>0</v>
      </c>
      <c r="L440">
        <f t="shared" si="90"/>
        <v>1036</v>
      </c>
      <c r="M440">
        <f t="shared" si="91"/>
        <v>0</v>
      </c>
      <c r="N440">
        <f t="shared" si="92"/>
        <v>0</v>
      </c>
      <c r="O440">
        <f t="shared" si="93"/>
        <v>0</v>
      </c>
    </row>
    <row r="441" spans="1:15" x14ac:dyDescent="0.25">
      <c r="A441">
        <v>7</v>
      </c>
      <c r="B441" t="str">
        <f t="shared" si="82"/>
        <v>RED</v>
      </c>
      <c r="C441">
        <f t="shared" si="83"/>
        <v>1</v>
      </c>
      <c r="D441">
        <f t="shared" si="84"/>
        <v>1</v>
      </c>
      <c r="E441">
        <f t="shared" si="85"/>
        <v>99</v>
      </c>
      <c r="F441">
        <f t="shared" si="86"/>
        <v>4</v>
      </c>
      <c r="G441">
        <f t="shared" si="87"/>
        <v>4</v>
      </c>
      <c r="J441">
        <f t="shared" si="88"/>
        <v>1003</v>
      </c>
      <c r="K441" t="b">
        <f t="shared" si="89"/>
        <v>0</v>
      </c>
      <c r="L441">
        <f t="shared" si="90"/>
        <v>1036</v>
      </c>
      <c r="M441">
        <f t="shared" si="91"/>
        <v>0</v>
      </c>
      <c r="N441">
        <f t="shared" si="92"/>
        <v>0</v>
      </c>
      <c r="O441">
        <f t="shared" si="93"/>
        <v>0</v>
      </c>
    </row>
    <row r="442" spans="1:15" x14ac:dyDescent="0.25">
      <c r="A442">
        <v>25</v>
      </c>
      <c r="B442" t="str">
        <f t="shared" si="82"/>
        <v>RED</v>
      </c>
      <c r="C442">
        <f t="shared" si="83"/>
        <v>1</v>
      </c>
      <c r="D442">
        <f t="shared" si="84"/>
        <v>1</v>
      </c>
      <c r="E442">
        <f t="shared" si="85"/>
        <v>100</v>
      </c>
      <c r="F442">
        <f t="shared" si="86"/>
        <v>4</v>
      </c>
      <c r="G442">
        <f t="shared" si="87"/>
        <v>4</v>
      </c>
      <c r="J442">
        <f t="shared" si="88"/>
        <v>1007</v>
      </c>
      <c r="K442" t="b">
        <f t="shared" si="89"/>
        <v>0</v>
      </c>
      <c r="L442">
        <f t="shared" si="90"/>
        <v>1036</v>
      </c>
      <c r="M442">
        <f t="shared" si="91"/>
        <v>0</v>
      </c>
      <c r="N442">
        <f t="shared" si="92"/>
        <v>0</v>
      </c>
      <c r="O442">
        <f t="shared" si="93"/>
        <v>0</v>
      </c>
    </row>
    <row r="443" spans="1:15" x14ac:dyDescent="0.25">
      <c r="A443">
        <v>5</v>
      </c>
      <c r="B443" t="str">
        <f t="shared" si="82"/>
        <v>RED</v>
      </c>
      <c r="C443">
        <f t="shared" si="83"/>
        <v>1</v>
      </c>
      <c r="D443">
        <f t="shared" si="84"/>
        <v>1</v>
      </c>
      <c r="E443">
        <f t="shared" si="85"/>
        <v>101</v>
      </c>
      <c r="F443">
        <f t="shared" si="86"/>
        <v>4</v>
      </c>
      <c r="G443">
        <f t="shared" si="87"/>
        <v>4</v>
      </c>
      <c r="J443">
        <f t="shared" si="88"/>
        <v>1011</v>
      </c>
      <c r="K443" t="b">
        <f t="shared" si="89"/>
        <v>0</v>
      </c>
      <c r="L443">
        <f t="shared" si="90"/>
        <v>1036</v>
      </c>
      <c r="M443">
        <f t="shared" si="91"/>
        <v>0</v>
      </c>
      <c r="N443">
        <f t="shared" si="92"/>
        <v>0</v>
      </c>
      <c r="O443">
        <f t="shared" si="93"/>
        <v>0</v>
      </c>
    </row>
    <row r="444" spans="1:15" x14ac:dyDescent="0.25">
      <c r="A444">
        <v>36</v>
      </c>
      <c r="B444" t="str">
        <f t="shared" si="82"/>
        <v>RED</v>
      </c>
      <c r="C444">
        <f t="shared" si="83"/>
        <v>1</v>
      </c>
      <c r="D444">
        <f t="shared" si="84"/>
        <v>1</v>
      </c>
      <c r="E444">
        <f t="shared" si="85"/>
        <v>102</v>
      </c>
      <c r="F444">
        <f t="shared" si="86"/>
        <v>4</v>
      </c>
      <c r="G444">
        <f t="shared" si="87"/>
        <v>4</v>
      </c>
      <c r="J444">
        <f t="shared" si="88"/>
        <v>1015</v>
      </c>
      <c r="K444" t="b">
        <f t="shared" si="89"/>
        <v>0</v>
      </c>
      <c r="L444">
        <f t="shared" si="90"/>
        <v>1036</v>
      </c>
      <c r="M444">
        <f t="shared" si="91"/>
        <v>0</v>
      </c>
      <c r="N444">
        <f t="shared" si="92"/>
        <v>0</v>
      </c>
      <c r="O444">
        <f t="shared" si="93"/>
        <v>0</v>
      </c>
    </row>
    <row r="445" spans="1:15" x14ac:dyDescent="0.25">
      <c r="A445">
        <v>29</v>
      </c>
      <c r="B445" t="str">
        <f t="shared" si="82"/>
        <v>BLACK</v>
      </c>
      <c r="C445">
        <f t="shared" si="83"/>
        <v>-1</v>
      </c>
      <c r="D445">
        <f t="shared" si="84"/>
        <v>-1</v>
      </c>
      <c r="E445">
        <f t="shared" si="85"/>
        <v>103</v>
      </c>
      <c r="F445">
        <f t="shared" si="86"/>
        <v>4</v>
      </c>
      <c r="G445">
        <f t="shared" si="87"/>
        <v>-4</v>
      </c>
      <c r="J445">
        <f t="shared" si="88"/>
        <v>1011</v>
      </c>
      <c r="K445" t="b">
        <f t="shared" si="89"/>
        <v>0</v>
      </c>
      <c r="L445">
        <f t="shared" si="90"/>
        <v>1036</v>
      </c>
      <c r="M445">
        <f t="shared" si="91"/>
        <v>0</v>
      </c>
      <c r="N445">
        <f t="shared" si="92"/>
        <v>0</v>
      </c>
      <c r="O445">
        <f t="shared" si="93"/>
        <v>0</v>
      </c>
    </row>
    <row r="446" spans="1:15" x14ac:dyDescent="0.25">
      <c r="A446">
        <v>36</v>
      </c>
      <c r="B446" t="str">
        <f t="shared" si="82"/>
        <v>RED</v>
      </c>
      <c r="C446">
        <f t="shared" si="83"/>
        <v>1</v>
      </c>
      <c r="D446">
        <f t="shared" si="84"/>
        <v>1</v>
      </c>
      <c r="E446">
        <f t="shared" si="85"/>
        <v>104</v>
      </c>
      <c r="F446">
        <f t="shared" si="86"/>
        <v>4</v>
      </c>
      <c r="G446">
        <f t="shared" si="87"/>
        <v>4</v>
      </c>
      <c r="J446">
        <f t="shared" si="88"/>
        <v>1015</v>
      </c>
      <c r="K446" t="b">
        <f t="shared" si="89"/>
        <v>0</v>
      </c>
      <c r="L446">
        <f t="shared" si="90"/>
        <v>1036</v>
      </c>
      <c r="M446">
        <f t="shared" si="91"/>
        <v>0</v>
      </c>
      <c r="N446">
        <f t="shared" si="92"/>
        <v>0</v>
      </c>
      <c r="O446">
        <f t="shared" si="93"/>
        <v>0</v>
      </c>
    </row>
    <row r="447" spans="1:15" x14ac:dyDescent="0.25">
      <c r="A447">
        <v>19</v>
      </c>
      <c r="B447" t="str">
        <f t="shared" si="82"/>
        <v>RED</v>
      </c>
      <c r="C447">
        <f t="shared" si="83"/>
        <v>1</v>
      </c>
      <c r="D447">
        <f t="shared" si="84"/>
        <v>1</v>
      </c>
      <c r="E447">
        <f t="shared" si="85"/>
        <v>105</v>
      </c>
      <c r="F447">
        <f t="shared" si="86"/>
        <v>4</v>
      </c>
      <c r="G447">
        <f t="shared" si="87"/>
        <v>4</v>
      </c>
      <c r="J447">
        <f t="shared" si="88"/>
        <v>1019</v>
      </c>
      <c r="K447" t="b">
        <f t="shared" si="89"/>
        <v>0</v>
      </c>
      <c r="L447">
        <f t="shared" si="90"/>
        <v>1036</v>
      </c>
      <c r="M447">
        <f t="shared" si="91"/>
        <v>0</v>
      </c>
      <c r="N447">
        <f t="shared" si="92"/>
        <v>0</v>
      </c>
      <c r="O447">
        <f t="shared" si="93"/>
        <v>0</v>
      </c>
    </row>
    <row r="448" spans="1:15" x14ac:dyDescent="0.25">
      <c r="A448">
        <v>19</v>
      </c>
      <c r="B448" t="str">
        <f t="shared" si="82"/>
        <v>RED</v>
      </c>
      <c r="C448">
        <f t="shared" si="83"/>
        <v>1</v>
      </c>
      <c r="D448">
        <f t="shared" si="84"/>
        <v>1</v>
      </c>
      <c r="E448">
        <f t="shared" si="85"/>
        <v>106</v>
      </c>
      <c r="F448">
        <f t="shared" si="86"/>
        <v>4</v>
      </c>
      <c r="G448">
        <f t="shared" si="87"/>
        <v>4</v>
      </c>
      <c r="J448">
        <f t="shared" si="88"/>
        <v>1023</v>
      </c>
      <c r="K448" t="b">
        <f t="shared" si="89"/>
        <v>0</v>
      </c>
      <c r="L448">
        <f t="shared" si="90"/>
        <v>1036</v>
      </c>
      <c r="M448">
        <f t="shared" si="91"/>
        <v>0</v>
      </c>
      <c r="N448">
        <f t="shared" si="92"/>
        <v>0</v>
      </c>
      <c r="O448">
        <f t="shared" si="93"/>
        <v>0</v>
      </c>
    </row>
    <row r="449" spans="1:15" x14ac:dyDescent="0.25">
      <c r="A449">
        <v>37</v>
      </c>
      <c r="B449" t="str">
        <f t="shared" si="82"/>
        <v>BLACK</v>
      </c>
      <c r="C449">
        <f t="shared" si="83"/>
        <v>-1</v>
      </c>
      <c r="D449">
        <f t="shared" si="84"/>
        <v>-1</v>
      </c>
      <c r="E449">
        <f t="shared" si="85"/>
        <v>107</v>
      </c>
      <c r="F449">
        <f t="shared" si="86"/>
        <v>4</v>
      </c>
      <c r="G449">
        <f t="shared" si="87"/>
        <v>-4</v>
      </c>
      <c r="J449">
        <f t="shared" si="88"/>
        <v>1019</v>
      </c>
      <c r="K449" t="b">
        <f t="shared" si="89"/>
        <v>0</v>
      </c>
      <c r="L449">
        <f t="shared" si="90"/>
        <v>1036</v>
      </c>
      <c r="M449">
        <f t="shared" si="91"/>
        <v>0</v>
      </c>
      <c r="N449">
        <f t="shared" si="92"/>
        <v>0</v>
      </c>
      <c r="O449">
        <f t="shared" si="93"/>
        <v>0</v>
      </c>
    </row>
    <row r="450" spans="1:15" x14ac:dyDescent="0.25">
      <c r="A450">
        <v>12</v>
      </c>
      <c r="B450" t="str">
        <f t="shared" si="82"/>
        <v>RED</v>
      </c>
      <c r="C450">
        <f t="shared" si="83"/>
        <v>1</v>
      </c>
      <c r="D450">
        <f t="shared" si="84"/>
        <v>1</v>
      </c>
      <c r="E450">
        <f t="shared" si="85"/>
        <v>108</v>
      </c>
      <c r="F450">
        <f t="shared" si="86"/>
        <v>4</v>
      </c>
      <c r="G450">
        <f t="shared" si="87"/>
        <v>4</v>
      </c>
      <c r="J450">
        <f t="shared" si="88"/>
        <v>1023</v>
      </c>
      <c r="K450" t="b">
        <f t="shared" si="89"/>
        <v>0</v>
      </c>
      <c r="L450">
        <f t="shared" si="90"/>
        <v>1036</v>
      </c>
      <c r="M450">
        <f t="shared" si="91"/>
        <v>0</v>
      </c>
      <c r="N450">
        <f t="shared" si="92"/>
        <v>0</v>
      </c>
      <c r="O450">
        <f t="shared" si="93"/>
        <v>0</v>
      </c>
    </row>
    <row r="451" spans="1:15" x14ac:dyDescent="0.25">
      <c r="A451">
        <v>6</v>
      </c>
      <c r="B451" t="str">
        <f t="shared" si="82"/>
        <v>BLACK</v>
      </c>
      <c r="C451">
        <f t="shared" si="83"/>
        <v>-1</v>
      </c>
      <c r="D451">
        <f t="shared" si="84"/>
        <v>-1</v>
      </c>
      <c r="E451">
        <f t="shared" si="85"/>
        <v>109</v>
      </c>
      <c r="F451">
        <f t="shared" si="86"/>
        <v>4</v>
      </c>
      <c r="G451">
        <f t="shared" si="87"/>
        <v>-4</v>
      </c>
      <c r="J451">
        <f t="shared" si="88"/>
        <v>1019</v>
      </c>
      <c r="K451" t="b">
        <f t="shared" si="89"/>
        <v>0</v>
      </c>
      <c r="L451">
        <f t="shared" si="90"/>
        <v>1036</v>
      </c>
      <c r="M451">
        <f t="shared" si="91"/>
        <v>0</v>
      </c>
      <c r="N451">
        <f t="shared" si="92"/>
        <v>0</v>
      </c>
      <c r="O451">
        <f t="shared" si="93"/>
        <v>0</v>
      </c>
    </row>
    <row r="452" spans="1:15" x14ac:dyDescent="0.25">
      <c r="A452">
        <v>31</v>
      </c>
      <c r="B452" t="str">
        <f t="shared" si="82"/>
        <v>BLACK</v>
      </c>
      <c r="C452">
        <f t="shared" si="83"/>
        <v>-1</v>
      </c>
      <c r="D452">
        <f t="shared" si="84"/>
        <v>-1</v>
      </c>
      <c r="E452">
        <f t="shared" si="85"/>
        <v>110</v>
      </c>
      <c r="F452">
        <f t="shared" si="86"/>
        <v>4</v>
      </c>
      <c r="G452">
        <f t="shared" si="87"/>
        <v>-4</v>
      </c>
      <c r="J452">
        <f t="shared" si="88"/>
        <v>1015</v>
      </c>
      <c r="K452" t="b">
        <f t="shared" si="89"/>
        <v>0</v>
      </c>
      <c r="L452">
        <f t="shared" si="90"/>
        <v>1036</v>
      </c>
      <c r="M452">
        <f t="shared" si="91"/>
        <v>0</v>
      </c>
      <c r="N452">
        <f t="shared" si="92"/>
        <v>0</v>
      </c>
      <c r="O452">
        <f t="shared" si="93"/>
        <v>0</v>
      </c>
    </row>
    <row r="453" spans="1:15" x14ac:dyDescent="0.25">
      <c r="A453">
        <v>28</v>
      </c>
      <c r="B453" t="str">
        <f t="shared" si="82"/>
        <v>BLACK</v>
      </c>
      <c r="C453">
        <f t="shared" si="83"/>
        <v>-1</v>
      </c>
      <c r="D453">
        <f t="shared" si="84"/>
        <v>-1</v>
      </c>
      <c r="E453">
        <f t="shared" si="85"/>
        <v>111</v>
      </c>
      <c r="F453">
        <f t="shared" si="86"/>
        <v>4</v>
      </c>
      <c r="G453">
        <f t="shared" si="87"/>
        <v>-4</v>
      </c>
      <c r="J453">
        <f t="shared" si="88"/>
        <v>1011</v>
      </c>
      <c r="K453" t="b">
        <f t="shared" si="89"/>
        <v>0</v>
      </c>
      <c r="L453">
        <f t="shared" si="90"/>
        <v>1036</v>
      </c>
      <c r="M453">
        <f t="shared" si="91"/>
        <v>0</v>
      </c>
      <c r="N453">
        <f t="shared" si="92"/>
        <v>0</v>
      </c>
      <c r="O453">
        <f t="shared" si="93"/>
        <v>0</v>
      </c>
    </row>
    <row r="454" spans="1:15" x14ac:dyDescent="0.25">
      <c r="A454">
        <v>7</v>
      </c>
      <c r="B454" t="str">
        <f t="shared" si="82"/>
        <v>RED</v>
      </c>
      <c r="C454">
        <f t="shared" si="83"/>
        <v>1</v>
      </c>
      <c r="D454">
        <f t="shared" si="84"/>
        <v>1</v>
      </c>
      <c r="E454">
        <f t="shared" si="85"/>
        <v>112</v>
      </c>
      <c r="F454">
        <f t="shared" si="86"/>
        <v>8</v>
      </c>
      <c r="G454">
        <f t="shared" si="87"/>
        <v>8</v>
      </c>
      <c r="J454">
        <f t="shared" si="88"/>
        <v>1019</v>
      </c>
      <c r="K454" t="b">
        <f t="shared" si="89"/>
        <v>0</v>
      </c>
      <c r="L454">
        <f t="shared" si="90"/>
        <v>1036</v>
      </c>
      <c r="M454">
        <f t="shared" si="91"/>
        <v>0</v>
      </c>
      <c r="N454">
        <f t="shared" si="92"/>
        <v>0</v>
      </c>
      <c r="O454">
        <f t="shared" si="93"/>
        <v>0</v>
      </c>
    </row>
    <row r="455" spans="1:15" x14ac:dyDescent="0.25">
      <c r="A455">
        <v>18</v>
      </c>
      <c r="B455" t="str">
        <f t="shared" si="82"/>
        <v>RED</v>
      </c>
      <c r="C455">
        <f t="shared" si="83"/>
        <v>1</v>
      </c>
      <c r="D455">
        <f t="shared" si="84"/>
        <v>1</v>
      </c>
      <c r="E455">
        <f t="shared" si="85"/>
        <v>113</v>
      </c>
      <c r="F455">
        <f t="shared" si="86"/>
        <v>8</v>
      </c>
      <c r="G455">
        <f t="shared" si="87"/>
        <v>8</v>
      </c>
      <c r="J455">
        <f t="shared" si="88"/>
        <v>1027</v>
      </c>
      <c r="K455" t="b">
        <f t="shared" si="89"/>
        <v>0</v>
      </c>
      <c r="L455">
        <f t="shared" si="90"/>
        <v>1036</v>
      </c>
      <c r="M455">
        <f t="shared" si="91"/>
        <v>0</v>
      </c>
      <c r="N455">
        <f t="shared" si="92"/>
        <v>0</v>
      </c>
      <c r="O455">
        <f t="shared" si="93"/>
        <v>0</v>
      </c>
    </row>
    <row r="456" spans="1:15" x14ac:dyDescent="0.25">
      <c r="A456">
        <v>11</v>
      </c>
      <c r="B456" t="str">
        <f t="shared" si="82"/>
        <v>BLACK</v>
      </c>
      <c r="C456">
        <f t="shared" si="83"/>
        <v>-1</v>
      </c>
      <c r="D456">
        <f t="shared" si="84"/>
        <v>-1</v>
      </c>
      <c r="E456">
        <f t="shared" si="85"/>
        <v>114</v>
      </c>
      <c r="F456">
        <f t="shared" si="86"/>
        <v>8</v>
      </c>
      <c r="G456">
        <f t="shared" si="87"/>
        <v>-8</v>
      </c>
      <c r="J456">
        <f t="shared" si="88"/>
        <v>1019</v>
      </c>
      <c r="K456" t="b">
        <f t="shared" si="89"/>
        <v>0</v>
      </c>
      <c r="L456">
        <f t="shared" si="90"/>
        <v>1036</v>
      </c>
      <c r="M456">
        <f t="shared" si="91"/>
        <v>0</v>
      </c>
      <c r="N456">
        <f t="shared" si="92"/>
        <v>0</v>
      </c>
      <c r="O456">
        <f t="shared" si="93"/>
        <v>0</v>
      </c>
    </row>
    <row r="457" spans="1:15" x14ac:dyDescent="0.25">
      <c r="A457">
        <v>30</v>
      </c>
      <c r="B457" t="str">
        <f t="shared" si="82"/>
        <v>RED</v>
      </c>
      <c r="C457">
        <f t="shared" si="83"/>
        <v>1</v>
      </c>
      <c r="D457">
        <f t="shared" si="84"/>
        <v>1</v>
      </c>
      <c r="E457">
        <f t="shared" si="85"/>
        <v>115</v>
      </c>
      <c r="F457">
        <f t="shared" si="86"/>
        <v>8</v>
      </c>
      <c r="G457">
        <f t="shared" si="87"/>
        <v>8</v>
      </c>
      <c r="J457">
        <f t="shared" si="88"/>
        <v>1027</v>
      </c>
      <c r="K457" t="b">
        <f t="shared" si="89"/>
        <v>0</v>
      </c>
      <c r="L457">
        <f t="shared" si="90"/>
        <v>1036</v>
      </c>
      <c r="M457">
        <f t="shared" si="91"/>
        <v>0</v>
      </c>
      <c r="N457">
        <f t="shared" si="92"/>
        <v>0</v>
      </c>
      <c r="O457">
        <f t="shared" si="93"/>
        <v>0</v>
      </c>
    </row>
    <row r="458" spans="1:15" x14ac:dyDescent="0.25">
      <c r="A458">
        <v>3</v>
      </c>
      <c r="B458" t="str">
        <f t="shared" si="82"/>
        <v>RED</v>
      </c>
      <c r="C458">
        <f t="shared" si="83"/>
        <v>1</v>
      </c>
      <c r="D458">
        <f t="shared" si="84"/>
        <v>1</v>
      </c>
      <c r="E458">
        <f t="shared" si="85"/>
        <v>116</v>
      </c>
      <c r="F458">
        <f t="shared" si="86"/>
        <v>8</v>
      </c>
      <c r="G458">
        <f t="shared" si="87"/>
        <v>8</v>
      </c>
      <c r="J458">
        <f t="shared" si="88"/>
        <v>1035</v>
      </c>
      <c r="K458" t="b">
        <f t="shared" si="89"/>
        <v>0</v>
      </c>
      <c r="L458">
        <f t="shared" si="90"/>
        <v>1036</v>
      </c>
      <c r="M458">
        <f t="shared" si="91"/>
        <v>0</v>
      </c>
      <c r="N458">
        <f t="shared" si="92"/>
        <v>0</v>
      </c>
      <c r="O458">
        <f t="shared" si="93"/>
        <v>0</v>
      </c>
    </row>
    <row r="459" spans="1:15" x14ac:dyDescent="0.25">
      <c r="A459">
        <v>25</v>
      </c>
      <c r="B459" t="str">
        <f t="shared" si="82"/>
        <v>RED</v>
      </c>
      <c r="C459">
        <f t="shared" si="83"/>
        <v>1</v>
      </c>
      <c r="D459">
        <f t="shared" si="84"/>
        <v>1</v>
      </c>
      <c r="E459">
        <f t="shared" si="85"/>
        <v>117</v>
      </c>
      <c r="F459">
        <f t="shared" si="86"/>
        <v>8</v>
      </c>
      <c r="G459">
        <f t="shared" si="87"/>
        <v>8</v>
      </c>
      <c r="J459">
        <f t="shared" si="88"/>
        <v>1043</v>
      </c>
      <c r="K459" t="b">
        <f t="shared" si="89"/>
        <v>1</v>
      </c>
      <c r="L459">
        <f t="shared" si="90"/>
        <v>1036</v>
      </c>
      <c r="M459">
        <f t="shared" si="91"/>
        <v>1</v>
      </c>
      <c r="N459">
        <f t="shared" si="92"/>
        <v>0</v>
      </c>
      <c r="O459">
        <f t="shared" si="93"/>
        <v>1</v>
      </c>
    </row>
    <row r="460" spans="1:15" x14ac:dyDescent="0.25">
      <c r="A460">
        <v>16</v>
      </c>
      <c r="B460" t="str">
        <f t="shared" si="82"/>
        <v>RED</v>
      </c>
      <c r="C460">
        <f t="shared" si="83"/>
        <v>1</v>
      </c>
      <c r="D460">
        <f t="shared" si="84"/>
        <v>1</v>
      </c>
      <c r="E460">
        <f t="shared" si="85"/>
        <v>1</v>
      </c>
      <c r="F460">
        <f t="shared" si="86"/>
        <v>1</v>
      </c>
      <c r="G460">
        <f t="shared" si="87"/>
        <v>1</v>
      </c>
      <c r="J460">
        <f t="shared" si="88"/>
        <v>1044</v>
      </c>
      <c r="K460" t="b">
        <f t="shared" si="89"/>
        <v>1</v>
      </c>
      <c r="L460">
        <f t="shared" si="90"/>
        <v>1043</v>
      </c>
      <c r="M460">
        <f t="shared" si="91"/>
        <v>1</v>
      </c>
      <c r="N460">
        <f t="shared" si="92"/>
        <v>0</v>
      </c>
      <c r="O460">
        <f t="shared" si="93"/>
        <v>1</v>
      </c>
    </row>
    <row r="461" spans="1:15" x14ac:dyDescent="0.25">
      <c r="A461">
        <v>12</v>
      </c>
      <c r="B461" t="str">
        <f t="shared" ref="B461:B524" si="94">IF( A461=1,"RED",IF( A461=3,"RED",IF( A461=5,"RED",IF( A461=7,"RED",IF( A461=9,"RED",IF( A461=12,"RED",IF( A461=14,"RED",IF( A461=16,"RED",IF( A461=18,"RED",IF( A461=19,"RED",IF( A461=21,"RED",IF( A461=23,"RED",IF( A461=25,"RED",IF( A461=27,"RED",IF( A461=30,"RED",IF( A461=32,"RED",IF( A461=34,"RED",IF( A461=36,"RED","BLACK"))))))))))))))))))</f>
        <v>RED</v>
      </c>
      <c r="C461">
        <f t="shared" ref="C461:C524" si="95">IF(B461="red",1,-1)</f>
        <v>1</v>
      </c>
      <c r="D461">
        <f t="shared" ref="D461:D524" si="96">SUM(C461)</f>
        <v>1</v>
      </c>
      <c r="E461">
        <f t="shared" ref="E461:E524" si="97">IF(O460=1,1,IF(E460=259,1,(E460+1)))</f>
        <v>1</v>
      </c>
      <c r="F461">
        <f t="shared" ref="F461:F524" si="98">IF(E461&lt;=37,1,IF(E461&lt;=74,2,IF(E461&lt;=111,4,IF(E461&lt;=148,8,IF(E461&lt;=185,16,IF(E461&lt;=222,32,IF(E461&lt;=259,64,1)))))))</f>
        <v>1</v>
      </c>
      <c r="G461">
        <f t="shared" ref="G461:G524" si="99">SUM(C461*F461)</f>
        <v>1</v>
      </c>
      <c r="J461">
        <f t="shared" ref="J461:J524" si="100">SUM(J460,G461)</f>
        <v>1045</v>
      </c>
      <c r="K461" t="b">
        <f t="shared" ref="K461:K524" si="101">J461&gt;=L461</f>
        <v>1</v>
      </c>
      <c r="L461">
        <f t="shared" ref="L461:L524" si="102">IF(N460=1,L461=J461,IF(J460&lt;=L460,L460,J460))</f>
        <v>1044</v>
      </c>
      <c r="M461">
        <f t="shared" ref="M461:M524" si="103">IF(L461&lt;=J461,1,0)</f>
        <v>1</v>
      </c>
      <c r="N461">
        <f t="shared" ref="N461:N524" si="104">IF(L461-J461&gt;=600,1,0)</f>
        <v>0</v>
      </c>
      <c r="O461">
        <f t="shared" ref="O461:O524" si="105">IF(M461+N461&gt;0,1,0)</f>
        <v>1</v>
      </c>
    </row>
    <row r="462" spans="1:15" x14ac:dyDescent="0.25">
      <c r="A462">
        <v>7</v>
      </c>
      <c r="B462" t="str">
        <f t="shared" si="94"/>
        <v>RED</v>
      </c>
      <c r="C462">
        <f t="shared" si="95"/>
        <v>1</v>
      </c>
      <c r="D462">
        <f t="shared" si="96"/>
        <v>1</v>
      </c>
      <c r="E462">
        <f t="shared" si="97"/>
        <v>1</v>
      </c>
      <c r="F462">
        <f t="shared" si="98"/>
        <v>1</v>
      </c>
      <c r="G462">
        <f t="shared" si="99"/>
        <v>1</v>
      </c>
      <c r="J462">
        <f t="shared" si="100"/>
        <v>1046</v>
      </c>
      <c r="K462" t="b">
        <f t="shared" si="101"/>
        <v>1</v>
      </c>
      <c r="L462">
        <f t="shared" si="102"/>
        <v>1045</v>
      </c>
      <c r="M462">
        <f t="shared" si="103"/>
        <v>1</v>
      </c>
      <c r="N462">
        <f t="shared" si="104"/>
        <v>0</v>
      </c>
      <c r="O462">
        <f t="shared" si="105"/>
        <v>1</v>
      </c>
    </row>
    <row r="463" spans="1:15" x14ac:dyDescent="0.25">
      <c r="A463">
        <v>36</v>
      </c>
      <c r="B463" t="str">
        <f t="shared" si="94"/>
        <v>RED</v>
      </c>
      <c r="C463">
        <f t="shared" si="95"/>
        <v>1</v>
      </c>
      <c r="D463">
        <f t="shared" si="96"/>
        <v>1</v>
      </c>
      <c r="E463">
        <f t="shared" si="97"/>
        <v>1</v>
      </c>
      <c r="F463">
        <f t="shared" si="98"/>
        <v>1</v>
      </c>
      <c r="G463">
        <f t="shared" si="99"/>
        <v>1</v>
      </c>
      <c r="J463">
        <f t="shared" si="100"/>
        <v>1047</v>
      </c>
      <c r="K463" t="b">
        <f t="shared" si="101"/>
        <v>1</v>
      </c>
      <c r="L463">
        <f t="shared" si="102"/>
        <v>1046</v>
      </c>
      <c r="M463">
        <f t="shared" si="103"/>
        <v>1</v>
      </c>
      <c r="N463">
        <f t="shared" si="104"/>
        <v>0</v>
      </c>
      <c r="O463">
        <f t="shared" si="105"/>
        <v>1</v>
      </c>
    </row>
    <row r="464" spans="1:15" x14ac:dyDescent="0.25">
      <c r="A464">
        <v>9</v>
      </c>
      <c r="B464" t="str">
        <f t="shared" si="94"/>
        <v>RED</v>
      </c>
      <c r="C464">
        <f t="shared" si="95"/>
        <v>1</v>
      </c>
      <c r="D464">
        <f t="shared" si="96"/>
        <v>1</v>
      </c>
      <c r="E464">
        <f t="shared" si="97"/>
        <v>1</v>
      </c>
      <c r="F464">
        <f t="shared" si="98"/>
        <v>1</v>
      </c>
      <c r="G464">
        <f t="shared" si="99"/>
        <v>1</v>
      </c>
      <c r="J464">
        <f t="shared" si="100"/>
        <v>1048</v>
      </c>
      <c r="K464" t="b">
        <f t="shared" si="101"/>
        <v>1</v>
      </c>
      <c r="L464">
        <f t="shared" si="102"/>
        <v>1047</v>
      </c>
      <c r="M464">
        <f t="shared" si="103"/>
        <v>1</v>
      </c>
      <c r="N464">
        <f t="shared" si="104"/>
        <v>0</v>
      </c>
      <c r="O464">
        <f t="shared" si="105"/>
        <v>1</v>
      </c>
    </row>
    <row r="465" spans="1:15" x14ac:dyDescent="0.25">
      <c r="A465">
        <v>0</v>
      </c>
      <c r="B465" t="str">
        <f t="shared" si="94"/>
        <v>BLACK</v>
      </c>
      <c r="C465">
        <f t="shared" si="95"/>
        <v>-1</v>
      </c>
      <c r="D465">
        <f t="shared" si="96"/>
        <v>-1</v>
      </c>
      <c r="E465">
        <f t="shared" si="97"/>
        <v>1</v>
      </c>
      <c r="F465">
        <f t="shared" si="98"/>
        <v>1</v>
      </c>
      <c r="G465">
        <f t="shared" si="99"/>
        <v>-1</v>
      </c>
      <c r="J465">
        <f t="shared" si="100"/>
        <v>1047</v>
      </c>
      <c r="K465" t="b">
        <f t="shared" si="101"/>
        <v>0</v>
      </c>
      <c r="L465">
        <f t="shared" si="102"/>
        <v>1048</v>
      </c>
      <c r="M465">
        <f t="shared" si="103"/>
        <v>0</v>
      </c>
      <c r="N465">
        <f t="shared" si="104"/>
        <v>0</v>
      </c>
      <c r="O465">
        <f t="shared" si="105"/>
        <v>0</v>
      </c>
    </row>
    <row r="466" spans="1:15" x14ac:dyDescent="0.25">
      <c r="A466">
        <v>11</v>
      </c>
      <c r="B466" t="str">
        <f t="shared" si="94"/>
        <v>BLACK</v>
      </c>
      <c r="C466">
        <f t="shared" si="95"/>
        <v>-1</v>
      </c>
      <c r="D466">
        <f t="shared" si="96"/>
        <v>-1</v>
      </c>
      <c r="E466">
        <f t="shared" si="97"/>
        <v>2</v>
      </c>
      <c r="F466">
        <f t="shared" si="98"/>
        <v>1</v>
      </c>
      <c r="G466">
        <f t="shared" si="99"/>
        <v>-1</v>
      </c>
      <c r="J466">
        <f t="shared" si="100"/>
        <v>1046</v>
      </c>
      <c r="K466" t="b">
        <f t="shared" si="101"/>
        <v>0</v>
      </c>
      <c r="L466">
        <f t="shared" si="102"/>
        <v>1048</v>
      </c>
      <c r="M466">
        <f t="shared" si="103"/>
        <v>0</v>
      </c>
      <c r="N466">
        <f t="shared" si="104"/>
        <v>0</v>
      </c>
      <c r="O466">
        <f t="shared" si="105"/>
        <v>0</v>
      </c>
    </row>
    <row r="467" spans="1:15" x14ac:dyDescent="0.25">
      <c r="A467">
        <v>9</v>
      </c>
      <c r="B467" t="str">
        <f t="shared" si="94"/>
        <v>RED</v>
      </c>
      <c r="C467">
        <f t="shared" si="95"/>
        <v>1</v>
      </c>
      <c r="D467">
        <f t="shared" si="96"/>
        <v>1</v>
      </c>
      <c r="E467">
        <f t="shared" si="97"/>
        <v>3</v>
      </c>
      <c r="F467">
        <f t="shared" si="98"/>
        <v>1</v>
      </c>
      <c r="G467">
        <f t="shared" si="99"/>
        <v>1</v>
      </c>
      <c r="J467">
        <f t="shared" si="100"/>
        <v>1047</v>
      </c>
      <c r="K467" t="b">
        <f t="shared" si="101"/>
        <v>0</v>
      </c>
      <c r="L467">
        <f t="shared" si="102"/>
        <v>1048</v>
      </c>
      <c r="M467">
        <f t="shared" si="103"/>
        <v>0</v>
      </c>
      <c r="N467">
        <f t="shared" si="104"/>
        <v>0</v>
      </c>
      <c r="O467">
        <f t="shared" si="105"/>
        <v>0</v>
      </c>
    </row>
    <row r="468" spans="1:15" x14ac:dyDescent="0.25">
      <c r="A468">
        <v>20</v>
      </c>
      <c r="B468" t="str">
        <f t="shared" si="94"/>
        <v>BLACK</v>
      </c>
      <c r="C468">
        <f t="shared" si="95"/>
        <v>-1</v>
      </c>
      <c r="D468">
        <f t="shared" si="96"/>
        <v>-1</v>
      </c>
      <c r="E468">
        <f t="shared" si="97"/>
        <v>4</v>
      </c>
      <c r="F468">
        <f t="shared" si="98"/>
        <v>1</v>
      </c>
      <c r="G468">
        <f t="shared" si="99"/>
        <v>-1</v>
      </c>
      <c r="J468">
        <f t="shared" si="100"/>
        <v>1046</v>
      </c>
      <c r="K468" t="b">
        <f t="shared" si="101"/>
        <v>0</v>
      </c>
      <c r="L468">
        <f t="shared" si="102"/>
        <v>1048</v>
      </c>
      <c r="M468">
        <f t="shared" si="103"/>
        <v>0</v>
      </c>
      <c r="N468">
        <f t="shared" si="104"/>
        <v>0</v>
      </c>
      <c r="O468">
        <f t="shared" si="105"/>
        <v>0</v>
      </c>
    </row>
    <row r="469" spans="1:15" x14ac:dyDescent="0.25">
      <c r="A469">
        <v>16</v>
      </c>
      <c r="B469" t="str">
        <f t="shared" si="94"/>
        <v>RED</v>
      </c>
      <c r="C469">
        <f t="shared" si="95"/>
        <v>1</v>
      </c>
      <c r="D469">
        <f t="shared" si="96"/>
        <v>1</v>
      </c>
      <c r="E469">
        <f t="shared" si="97"/>
        <v>5</v>
      </c>
      <c r="F469">
        <f t="shared" si="98"/>
        <v>1</v>
      </c>
      <c r="G469">
        <f t="shared" si="99"/>
        <v>1</v>
      </c>
      <c r="J469">
        <f t="shared" si="100"/>
        <v>1047</v>
      </c>
      <c r="K469" t="b">
        <f t="shared" si="101"/>
        <v>0</v>
      </c>
      <c r="L469">
        <f t="shared" si="102"/>
        <v>1048</v>
      </c>
      <c r="M469">
        <f t="shared" si="103"/>
        <v>0</v>
      </c>
      <c r="N469">
        <f t="shared" si="104"/>
        <v>0</v>
      </c>
      <c r="O469">
        <f t="shared" si="105"/>
        <v>0</v>
      </c>
    </row>
    <row r="470" spans="1:15" x14ac:dyDescent="0.25">
      <c r="A470">
        <v>7</v>
      </c>
      <c r="B470" t="str">
        <f t="shared" si="94"/>
        <v>RED</v>
      </c>
      <c r="C470">
        <f t="shared" si="95"/>
        <v>1</v>
      </c>
      <c r="D470">
        <f t="shared" si="96"/>
        <v>1</v>
      </c>
      <c r="E470">
        <f t="shared" si="97"/>
        <v>6</v>
      </c>
      <c r="F470">
        <f t="shared" si="98"/>
        <v>1</v>
      </c>
      <c r="G470">
        <f t="shared" si="99"/>
        <v>1</v>
      </c>
      <c r="J470">
        <f t="shared" si="100"/>
        <v>1048</v>
      </c>
      <c r="K470" t="b">
        <f t="shared" si="101"/>
        <v>1</v>
      </c>
      <c r="L470">
        <f t="shared" si="102"/>
        <v>1048</v>
      </c>
      <c r="M470">
        <f t="shared" si="103"/>
        <v>1</v>
      </c>
      <c r="N470">
        <f t="shared" si="104"/>
        <v>0</v>
      </c>
      <c r="O470">
        <f t="shared" si="105"/>
        <v>1</v>
      </c>
    </row>
    <row r="471" spans="1:15" x14ac:dyDescent="0.25">
      <c r="A471">
        <v>4</v>
      </c>
      <c r="B471" t="str">
        <f t="shared" si="94"/>
        <v>BLACK</v>
      </c>
      <c r="C471">
        <f t="shared" si="95"/>
        <v>-1</v>
      </c>
      <c r="D471">
        <f t="shared" si="96"/>
        <v>-1</v>
      </c>
      <c r="E471">
        <f t="shared" si="97"/>
        <v>1</v>
      </c>
      <c r="F471">
        <f t="shared" si="98"/>
        <v>1</v>
      </c>
      <c r="G471">
        <f t="shared" si="99"/>
        <v>-1</v>
      </c>
      <c r="J471">
        <f t="shared" si="100"/>
        <v>1047</v>
      </c>
      <c r="K471" t="b">
        <f t="shared" si="101"/>
        <v>0</v>
      </c>
      <c r="L471">
        <f t="shared" si="102"/>
        <v>1048</v>
      </c>
      <c r="M471">
        <f t="shared" si="103"/>
        <v>0</v>
      </c>
      <c r="N471">
        <f t="shared" si="104"/>
        <v>0</v>
      </c>
      <c r="O471">
        <f t="shared" si="105"/>
        <v>0</v>
      </c>
    </row>
    <row r="472" spans="1:15" x14ac:dyDescent="0.25">
      <c r="A472">
        <v>33</v>
      </c>
      <c r="B472" t="str">
        <f t="shared" si="94"/>
        <v>BLACK</v>
      </c>
      <c r="C472">
        <f t="shared" si="95"/>
        <v>-1</v>
      </c>
      <c r="D472">
        <f t="shared" si="96"/>
        <v>-1</v>
      </c>
      <c r="E472">
        <f t="shared" si="97"/>
        <v>2</v>
      </c>
      <c r="F472">
        <f t="shared" si="98"/>
        <v>1</v>
      </c>
      <c r="G472">
        <f t="shared" si="99"/>
        <v>-1</v>
      </c>
      <c r="J472">
        <f t="shared" si="100"/>
        <v>1046</v>
      </c>
      <c r="K472" t="b">
        <f t="shared" si="101"/>
        <v>0</v>
      </c>
      <c r="L472">
        <f t="shared" si="102"/>
        <v>1048</v>
      </c>
      <c r="M472">
        <f t="shared" si="103"/>
        <v>0</v>
      </c>
      <c r="N472">
        <f t="shared" si="104"/>
        <v>0</v>
      </c>
      <c r="O472">
        <f t="shared" si="105"/>
        <v>0</v>
      </c>
    </row>
    <row r="473" spans="1:15" x14ac:dyDescent="0.25">
      <c r="A473">
        <v>15</v>
      </c>
      <c r="B473" t="str">
        <f t="shared" si="94"/>
        <v>BLACK</v>
      </c>
      <c r="C473">
        <f t="shared" si="95"/>
        <v>-1</v>
      </c>
      <c r="D473">
        <f t="shared" si="96"/>
        <v>-1</v>
      </c>
      <c r="E473">
        <f t="shared" si="97"/>
        <v>3</v>
      </c>
      <c r="F473">
        <f t="shared" si="98"/>
        <v>1</v>
      </c>
      <c r="G473">
        <f t="shared" si="99"/>
        <v>-1</v>
      </c>
      <c r="J473">
        <f t="shared" si="100"/>
        <v>1045</v>
      </c>
      <c r="K473" t="b">
        <f t="shared" si="101"/>
        <v>0</v>
      </c>
      <c r="L473">
        <f t="shared" si="102"/>
        <v>1048</v>
      </c>
      <c r="M473">
        <f t="shared" si="103"/>
        <v>0</v>
      </c>
      <c r="N473">
        <f t="shared" si="104"/>
        <v>0</v>
      </c>
      <c r="O473">
        <f t="shared" si="105"/>
        <v>0</v>
      </c>
    </row>
    <row r="474" spans="1:15" x14ac:dyDescent="0.25">
      <c r="A474">
        <v>31</v>
      </c>
      <c r="B474" t="str">
        <f t="shared" si="94"/>
        <v>BLACK</v>
      </c>
      <c r="C474">
        <f t="shared" si="95"/>
        <v>-1</v>
      </c>
      <c r="D474">
        <f t="shared" si="96"/>
        <v>-1</v>
      </c>
      <c r="E474">
        <f t="shared" si="97"/>
        <v>4</v>
      </c>
      <c r="F474">
        <f t="shared" si="98"/>
        <v>1</v>
      </c>
      <c r="G474">
        <f t="shared" si="99"/>
        <v>-1</v>
      </c>
      <c r="J474">
        <f t="shared" si="100"/>
        <v>1044</v>
      </c>
      <c r="K474" t="b">
        <f t="shared" si="101"/>
        <v>0</v>
      </c>
      <c r="L474">
        <f t="shared" si="102"/>
        <v>1048</v>
      </c>
      <c r="M474">
        <f t="shared" si="103"/>
        <v>0</v>
      </c>
      <c r="N474">
        <f t="shared" si="104"/>
        <v>0</v>
      </c>
      <c r="O474">
        <f t="shared" si="105"/>
        <v>0</v>
      </c>
    </row>
    <row r="475" spans="1:15" x14ac:dyDescent="0.25">
      <c r="A475">
        <v>25</v>
      </c>
      <c r="B475" t="str">
        <f t="shared" si="94"/>
        <v>RED</v>
      </c>
      <c r="C475">
        <f t="shared" si="95"/>
        <v>1</v>
      </c>
      <c r="D475">
        <f t="shared" si="96"/>
        <v>1</v>
      </c>
      <c r="E475">
        <f t="shared" si="97"/>
        <v>5</v>
      </c>
      <c r="F475">
        <f t="shared" si="98"/>
        <v>1</v>
      </c>
      <c r="G475">
        <f t="shared" si="99"/>
        <v>1</v>
      </c>
      <c r="J475">
        <f t="shared" si="100"/>
        <v>1045</v>
      </c>
      <c r="K475" t="b">
        <f t="shared" si="101"/>
        <v>0</v>
      </c>
      <c r="L475">
        <f t="shared" si="102"/>
        <v>1048</v>
      </c>
      <c r="M475">
        <f t="shared" si="103"/>
        <v>0</v>
      </c>
      <c r="N475">
        <f t="shared" si="104"/>
        <v>0</v>
      </c>
      <c r="O475">
        <f t="shared" si="105"/>
        <v>0</v>
      </c>
    </row>
    <row r="476" spans="1:15" x14ac:dyDescent="0.25">
      <c r="A476">
        <v>2</v>
      </c>
      <c r="B476" t="str">
        <f t="shared" si="94"/>
        <v>BLACK</v>
      </c>
      <c r="C476">
        <f t="shared" si="95"/>
        <v>-1</v>
      </c>
      <c r="D476">
        <f t="shared" si="96"/>
        <v>-1</v>
      </c>
      <c r="E476">
        <f t="shared" si="97"/>
        <v>6</v>
      </c>
      <c r="F476">
        <f t="shared" si="98"/>
        <v>1</v>
      </c>
      <c r="G476">
        <f t="shared" si="99"/>
        <v>-1</v>
      </c>
      <c r="J476">
        <f t="shared" si="100"/>
        <v>1044</v>
      </c>
      <c r="K476" t="b">
        <f t="shared" si="101"/>
        <v>0</v>
      </c>
      <c r="L476">
        <f t="shared" si="102"/>
        <v>1048</v>
      </c>
      <c r="M476">
        <f t="shared" si="103"/>
        <v>0</v>
      </c>
      <c r="N476">
        <f t="shared" si="104"/>
        <v>0</v>
      </c>
      <c r="O476">
        <f t="shared" si="105"/>
        <v>0</v>
      </c>
    </row>
    <row r="477" spans="1:15" x14ac:dyDescent="0.25">
      <c r="A477">
        <v>10</v>
      </c>
      <c r="B477" t="str">
        <f t="shared" si="94"/>
        <v>BLACK</v>
      </c>
      <c r="C477">
        <f t="shared" si="95"/>
        <v>-1</v>
      </c>
      <c r="D477">
        <f t="shared" si="96"/>
        <v>-1</v>
      </c>
      <c r="E477">
        <f t="shared" si="97"/>
        <v>7</v>
      </c>
      <c r="F477">
        <f t="shared" si="98"/>
        <v>1</v>
      </c>
      <c r="G477">
        <f t="shared" si="99"/>
        <v>-1</v>
      </c>
      <c r="J477">
        <f t="shared" si="100"/>
        <v>1043</v>
      </c>
      <c r="K477" t="b">
        <f t="shared" si="101"/>
        <v>0</v>
      </c>
      <c r="L477">
        <f t="shared" si="102"/>
        <v>1048</v>
      </c>
      <c r="M477">
        <f t="shared" si="103"/>
        <v>0</v>
      </c>
      <c r="N477">
        <f t="shared" si="104"/>
        <v>0</v>
      </c>
      <c r="O477">
        <f t="shared" si="105"/>
        <v>0</v>
      </c>
    </row>
    <row r="478" spans="1:15" x14ac:dyDescent="0.25">
      <c r="A478">
        <v>19</v>
      </c>
      <c r="B478" t="str">
        <f t="shared" si="94"/>
        <v>RED</v>
      </c>
      <c r="C478">
        <f t="shared" si="95"/>
        <v>1</v>
      </c>
      <c r="D478">
        <f t="shared" si="96"/>
        <v>1</v>
      </c>
      <c r="E478">
        <f t="shared" si="97"/>
        <v>8</v>
      </c>
      <c r="F478">
        <f t="shared" si="98"/>
        <v>1</v>
      </c>
      <c r="G478">
        <f t="shared" si="99"/>
        <v>1</v>
      </c>
      <c r="J478">
        <f t="shared" si="100"/>
        <v>1044</v>
      </c>
      <c r="K478" t="b">
        <f t="shared" si="101"/>
        <v>0</v>
      </c>
      <c r="L478">
        <f t="shared" si="102"/>
        <v>1048</v>
      </c>
      <c r="M478">
        <f t="shared" si="103"/>
        <v>0</v>
      </c>
      <c r="N478">
        <f t="shared" si="104"/>
        <v>0</v>
      </c>
      <c r="O478">
        <f t="shared" si="105"/>
        <v>0</v>
      </c>
    </row>
    <row r="479" spans="1:15" x14ac:dyDescent="0.25">
      <c r="A479">
        <v>16</v>
      </c>
      <c r="B479" t="str">
        <f t="shared" si="94"/>
        <v>RED</v>
      </c>
      <c r="C479">
        <f t="shared" si="95"/>
        <v>1</v>
      </c>
      <c r="D479">
        <f t="shared" si="96"/>
        <v>1</v>
      </c>
      <c r="E479">
        <f t="shared" si="97"/>
        <v>9</v>
      </c>
      <c r="F479">
        <f t="shared" si="98"/>
        <v>1</v>
      </c>
      <c r="G479">
        <f t="shared" si="99"/>
        <v>1</v>
      </c>
      <c r="J479">
        <f t="shared" si="100"/>
        <v>1045</v>
      </c>
      <c r="K479" t="b">
        <f t="shared" si="101"/>
        <v>0</v>
      </c>
      <c r="L479">
        <f t="shared" si="102"/>
        <v>1048</v>
      </c>
      <c r="M479">
        <f t="shared" si="103"/>
        <v>0</v>
      </c>
      <c r="N479">
        <f t="shared" si="104"/>
        <v>0</v>
      </c>
      <c r="O479">
        <f t="shared" si="105"/>
        <v>0</v>
      </c>
    </row>
    <row r="480" spans="1:15" x14ac:dyDescent="0.25">
      <c r="A480">
        <v>27</v>
      </c>
      <c r="B480" t="str">
        <f t="shared" si="94"/>
        <v>RED</v>
      </c>
      <c r="C480">
        <f t="shared" si="95"/>
        <v>1</v>
      </c>
      <c r="D480">
        <f t="shared" si="96"/>
        <v>1</v>
      </c>
      <c r="E480">
        <f t="shared" si="97"/>
        <v>10</v>
      </c>
      <c r="F480">
        <f t="shared" si="98"/>
        <v>1</v>
      </c>
      <c r="G480">
        <f t="shared" si="99"/>
        <v>1</v>
      </c>
      <c r="J480">
        <f t="shared" si="100"/>
        <v>1046</v>
      </c>
      <c r="K480" t="b">
        <f t="shared" si="101"/>
        <v>0</v>
      </c>
      <c r="L480">
        <f t="shared" si="102"/>
        <v>1048</v>
      </c>
      <c r="M480">
        <f t="shared" si="103"/>
        <v>0</v>
      </c>
      <c r="N480">
        <f t="shared" si="104"/>
        <v>0</v>
      </c>
      <c r="O480">
        <f t="shared" si="105"/>
        <v>0</v>
      </c>
    </row>
    <row r="481" spans="1:15" x14ac:dyDescent="0.25">
      <c r="A481">
        <v>29</v>
      </c>
      <c r="B481" t="str">
        <f t="shared" si="94"/>
        <v>BLACK</v>
      </c>
      <c r="C481">
        <f t="shared" si="95"/>
        <v>-1</v>
      </c>
      <c r="D481">
        <f t="shared" si="96"/>
        <v>-1</v>
      </c>
      <c r="E481">
        <f t="shared" si="97"/>
        <v>11</v>
      </c>
      <c r="F481">
        <f t="shared" si="98"/>
        <v>1</v>
      </c>
      <c r="G481">
        <f t="shared" si="99"/>
        <v>-1</v>
      </c>
      <c r="J481">
        <f t="shared" si="100"/>
        <v>1045</v>
      </c>
      <c r="K481" t="b">
        <f t="shared" si="101"/>
        <v>0</v>
      </c>
      <c r="L481">
        <f t="shared" si="102"/>
        <v>1048</v>
      </c>
      <c r="M481">
        <f t="shared" si="103"/>
        <v>0</v>
      </c>
      <c r="N481">
        <f t="shared" si="104"/>
        <v>0</v>
      </c>
      <c r="O481">
        <f t="shared" si="105"/>
        <v>0</v>
      </c>
    </row>
    <row r="482" spans="1:15" x14ac:dyDescent="0.25">
      <c r="A482">
        <v>14</v>
      </c>
      <c r="B482" t="str">
        <f t="shared" si="94"/>
        <v>RED</v>
      </c>
      <c r="C482">
        <f t="shared" si="95"/>
        <v>1</v>
      </c>
      <c r="D482">
        <f t="shared" si="96"/>
        <v>1</v>
      </c>
      <c r="E482">
        <f t="shared" si="97"/>
        <v>12</v>
      </c>
      <c r="F482">
        <f t="shared" si="98"/>
        <v>1</v>
      </c>
      <c r="G482">
        <f t="shared" si="99"/>
        <v>1</v>
      </c>
      <c r="J482">
        <f t="shared" si="100"/>
        <v>1046</v>
      </c>
      <c r="K482" t="b">
        <f t="shared" si="101"/>
        <v>0</v>
      </c>
      <c r="L482">
        <f t="shared" si="102"/>
        <v>1048</v>
      </c>
      <c r="M482">
        <f t="shared" si="103"/>
        <v>0</v>
      </c>
      <c r="N482">
        <f t="shared" si="104"/>
        <v>0</v>
      </c>
      <c r="O482">
        <f t="shared" si="105"/>
        <v>0</v>
      </c>
    </row>
    <row r="483" spans="1:15" x14ac:dyDescent="0.25">
      <c r="A483">
        <v>14</v>
      </c>
      <c r="B483" t="str">
        <f t="shared" si="94"/>
        <v>RED</v>
      </c>
      <c r="C483">
        <f t="shared" si="95"/>
        <v>1</v>
      </c>
      <c r="D483">
        <f t="shared" si="96"/>
        <v>1</v>
      </c>
      <c r="E483">
        <f t="shared" si="97"/>
        <v>13</v>
      </c>
      <c r="F483">
        <f t="shared" si="98"/>
        <v>1</v>
      </c>
      <c r="G483">
        <f t="shared" si="99"/>
        <v>1</v>
      </c>
      <c r="J483">
        <f t="shared" si="100"/>
        <v>1047</v>
      </c>
      <c r="K483" t="b">
        <f t="shared" si="101"/>
        <v>0</v>
      </c>
      <c r="L483">
        <f t="shared" si="102"/>
        <v>1048</v>
      </c>
      <c r="M483">
        <f t="shared" si="103"/>
        <v>0</v>
      </c>
      <c r="N483">
        <f t="shared" si="104"/>
        <v>0</v>
      </c>
      <c r="O483">
        <f t="shared" si="105"/>
        <v>0</v>
      </c>
    </row>
    <row r="484" spans="1:15" x14ac:dyDescent="0.25">
      <c r="A484">
        <v>32</v>
      </c>
      <c r="B484" t="str">
        <f t="shared" si="94"/>
        <v>RED</v>
      </c>
      <c r="C484">
        <f t="shared" si="95"/>
        <v>1</v>
      </c>
      <c r="D484">
        <f t="shared" si="96"/>
        <v>1</v>
      </c>
      <c r="E484">
        <f t="shared" si="97"/>
        <v>14</v>
      </c>
      <c r="F484">
        <f t="shared" si="98"/>
        <v>1</v>
      </c>
      <c r="G484">
        <f t="shared" si="99"/>
        <v>1</v>
      </c>
      <c r="J484">
        <f t="shared" si="100"/>
        <v>1048</v>
      </c>
      <c r="K484" t="b">
        <f t="shared" si="101"/>
        <v>1</v>
      </c>
      <c r="L484">
        <f t="shared" si="102"/>
        <v>1048</v>
      </c>
      <c r="M484">
        <f t="shared" si="103"/>
        <v>1</v>
      </c>
      <c r="N484">
        <f t="shared" si="104"/>
        <v>0</v>
      </c>
      <c r="O484">
        <f t="shared" si="105"/>
        <v>1</v>
      </c>
    </row>
    <row r="485" spans="1:15" x14ac:dyDescent="0.25">
      <c r="A485">
        <v>16</v>
      </c>
      <c r="B485" t="str">
        <f t="shared" si="94"/>
        <v>RED</v>
      </c>
      <c r="C485">
        <f t="shared" si="95"/>
        <v>1</v>
      </c>
      <c r="D485">
        <f t="shared" si="96"/>
        <v>1</v>
      </c>
      <c r="E485">
        <f t="shared" si="97"/>
        <v>1</v>
      </c>
      <c r="F485">
        <f t="shared" si="98"/>
        <v>1</v>
      </c>
      <c r="G485">
        <f t="shared" si="99"/>
        <v>1</v>
      </c>
      <c r="J485">
        <f t="shared" si="100"/>
        <v>1049</v>
      </c>
      <c r="K485" t="b">
        <f t="shared" si="101"/>
        <v>1</v>
      </c>
      <c r="L485">
        <f t="shared" si="102"/>
        <v>1048</v>
      </c>
      <c r="M485">
        <f t="shared" si="103"/>
        <v>1</v>
      </c>
      <c r="N485">
        <f t="shared" si="104"/>
        <v>0</v>
      </c>
      <c r="O485">
        <f t="shared" si="105"/>
        <v>1</v>
      </c>
    </row>
    <row r="486" spans="1:15" x14ac:dyDescent="0.25">
      <c r="A486">
        <v>19</v>
      </c>
      <c r="B486" t="str">
        <f t="shared" si="94"/>
        <v>RED</v>
      </c>
      <c r="C486">
        <f t="shared" si="95"/>
        <v>1</v>
      </c>
      <c r="D486">
        <f t="shared" si="96"/>
        <v>1</v>
      </c>
      <c r="E486">
        <f t="shared" si="97"/>
        <v>1</v>
      </c>
      <c r="F486">
        <f t="shared" si="98"/>
        <v>1</v>
      </c>
      <c r="G486">
        <f t="shared" si="99"/>
        <v>1</v>
      </c>
      <c r="J486">
        <f t="shared" si="100"/>
        <v>1050</v>
      </c>
      <c r="K486" t="b">
        <f t="shared" si="101"/>
        <v>1</v>
      </c>
      <c r="L486">
        <f t="shared" si="102"/>
        <v>1049</v>
      </c>
      <c r="M486">
        <f t="shared" si="103"/>
        <v>1</v>
      </c>
      <c r="N486">
        <f t="shared" si="104"/>
        <v>0</v>
      </c>
      <c r="O486">
        <f t="shared" si="105"/>
        <v>1</v>
      </c>
    </row>
    <row r="487" spans="1:15" x14ac:dyDescent="0.25">
      <c r="A487">
        <v>18</v>
      </c>
      <c r="B487" t="str">
        <f t="shared" si="94"/>
        <v>RED</v>
      </c>
      <c r="C487">
        <f t="shared" si="95"/>
        <v>1</v>
      </c>
      <c r="D487">
        <f t="shared" si="96"/>
        <v>1</v>
      </c>
      <c r="E487">
        <f t="shared" si="97"/>
        <v>1</v>
      </c>
      <c r="F487">
        <f t="shared" si="98"/>
        <v>1</v>
      </c>
      <c r="G487">
        <f t="shared" si="99"/>
        <v>1</v>
      </c>
      <c r="J487">
        <f t="shared" si="100"/>
        <v>1051</v>
      </c>
      <c r="K487" t="b">
        <f t="shared" si="101"/>
        <v>1</v>
      </c>
      <c r="L487">
        <f t="shared" si="102"/>
        <v>1050</v>
      </c>
      <c r="M487">
        <f t="shared" si="103"/>
        <v>1</v>
      </c>
      <c r="N487">
        <f t="shared" si="104"/>
        <v>0</v>
      </c>
      <c r="O487">
        <f t="shared" si="105"/>
        <v>1</v>
      </c>
    </row>
    <row r="488" spans="1:15" x14ac:dyDescent="0.25">
      <c r="A488">
        <v>31</v>
      </c>
      <c r="B488" t="str">
        <f t="shared" si="94"/>
        <v>BLACK</v>
      </c>
      <c r="C488">
        <f t="shared" si="95"/>
        <v>-1</v>
      </c>
      <c r="D488">
        <f t="shared" si="96"/>
        <v>-1</v>
      </c>
      <c r="E488">
        <f t="shared" si="97"/>
        <v>1</v>
      </c>
      <c r="F488">
        <f t="shared" si="98"/>
        <v>1</v>
      </c>
      <c r="G488">
        <f t="shared" si="99"/>
        <v>-1</v>
      </c>
      <c r="J488">
        <f t="shared" si="100"/>
        <v>1050</v>
      </c>
      <c r="K488" t="b">
        <f t="shared" si="101"/>
        <v>0</v>
      </c>
      <c r="L488">
        <f t="shared" si="102"/>
        <v>1051</v>
      </c>
      <c r="M488">
        <f t="shared" si="103"/>
        <v>0</v>
      </c>
      <c r="N488">
        <f t="shared" si="104"/>
        <v>0</v>
      </c>
      <c r="O488">
        <f t="shared" si="105"/>
        <v>0</v>
      </c>
    </row>
    <row r="489" spans="1:15" x14ac:dyDescent="0.25">
      <c r="A489">
        <v>24</v>
      </c>
      <c r="B489" t="str">
        <f t="shared" si="94"/>
        <v>BLACK</v>
      </c>
      <c r="C489">
        <f t="shared" si="95"/>
        <v>-1</v>
      </c>
      <c r="D489">
        <f t="shared" si="96"/>
        <v>-1</v>
      </c>
      <c r="E489">
        <f t="shared" si="97"/>
        <v>2</v>
      </c>
      <c r="F489">
        <f t="shared" si="98"/>
        <v>1</v>
      </c>
      <c r="G489">
        <f t="shared" si="99"/>
        <v>-1</v>
      </c>
      <c r="J489">
        <f t="shared" si="100"/>
        <v>1049</v>
      </c>
      <c r="K489" t="b">
        <f t="shared" si="101"/>
        <v>0</v>
      </c>
      <c r="L489">
        <f t="shared" si="102"/>
        <v>1051</v>
      </c>
      <c r="M489">
        <f t="shared" si="103"/>
        <v>0</v>
      </c>
      <c r="N489">
        <f t="shared" si="104"/>
        <v>0</v>
      </c>
      <c r="O489">
        <f t="shared" si="105"/>
        <v>0</v>
      </c>
    </row>
    <row r="490" spans="1:15" x14ac:dyDescent="0.25">
      <c r="A490">
        <v>25</v>
      </c>
      <c r="B490" t="str">
        <f t="shared" si="94"/>
        <v>RED</v>
      </c>
      <c r="C490">
        <f t="shared" si="95"/>
        <v>1</v>
      </c>
      <c r="D490">
        <f t="shared" si="96"/>
        <v>1</v>
      </c>
      <c r="E490">
        <f t="shared" si="97"/>
        <v>3</v>
      </c>
      <c r="F490">
        <f t="shared" si="98"/>
        <v>1</v>
      </c>
      <c r="G490">
        <f t="shared" si="99"/>
        <v>1</v>
      </c>
      <c r="J490">
        <f t="shared" si="100"/>
        <v>1050</v>
      </c>
      <c r="K490" t="b">
        <f t="shared" si="101"/>
        <v>0</v>
      </c>
      <c r="L490">
        <f t="shared" si="102"/>
        <v>1051</v>
      </c>
      <c r="M490">
        <f t="shared" si="103"/>
        <v>0</v>
      </c>
      <c r="N490">
        <f t="shared" si="104"/>
        <v>0</v>
      </c>
      <c r="O490">
        <f t="shared" si="105"/>
        <v>0</v>
      </c>
    </row>
    <row r="491" spans="1:15" x14ac:dyDescent="0.25">
      <c r="A491">
        <v>0</v>
      </c>
      <c r="B491" t="str">
        <f t="shared" si="94"/>
        <v>BLACK</v>
      </c>
      <c r="C491">
        <f t="shared" si="95"/>
        <v>-1</v>
      </c>
      <c r="D491">
        <f t="shared" si="96"/>
        <v>-1</v>
      </c>
      <c r="E491">
        <f t="shared" si="97"/>
        <v>4</v>
      </c>
      <c r="F491">
        <f t="shared" si="98"/>
        <v>1</v>
      </c>
      <c r="G491">
        <f t="shared" si="99"/>
        <v>-1</v>
      </c>
      <c r="J491">
        <f t="shared" si="100"/>
        <v>1049</v>
      </c>
      <c r="K491" t="b">
        <f t="shared" si="101"/>
        <v>0</v>
      </c>
      <c r="L491">
        <f t="shared" si="102"/>
        <v>1051</v>
      </c>
      <c r="M491">
        <f t="shared" si="103"/>
        <v>0</v>
      </c>
      <c r="N491">
        <f t="shared" si="104"/>
        <v>0</v>
      </c>
      <c r="O491">
        <f t="shared" si="105"/>
        <v>0</v>
      </c>
    </row>
    <row r="492" spans="1:15" x14ac:dyDescent="0.25">
      <c r="A492">
        <v>27</v>
      </c>
      <c r="B492" t="str">
        <f t="shared" si="94"/>
        <v>RED</v>
      </c>
      <c r="C492">
        <f t="shared" si="95"/>
        <v>1</v>
      </c>
      <c r="D492">
        <f t="shared" si="96"/>
        <v>1</v>
      </c>
      <c r="E492">
        <f t="shared" si="97"/>
        <v>5</v>
      </c>
      <c r="F492">
        <f t="shared" si="98"/>
        <v>1</v>
      </c>
      <c r="G492">
        <f t="shared" si="99"/>
        <v>1</v>
      </c>
      <c r="J492">
        <f t="shared" si="100"/>
        <v>1050</v>
      </c>
      <c r="K492" t="b">
        <f t="shared" si="101"/>
        <v>0</v>
      </c>
      <c r="L492">
        <f t="shared" si="102"/>
        <v>1051</v>
      </c>
      <c r="M492">
        <f t="shared" si="103"/>
        <v>0</v>
      </c>
      <c r="N492">
        <f t="shared" si="104"/>
        <v>0</v>
      </c>
      <c r="O492">
        <f t="shared" si="105"/>
        <v>0</v>
      </c>
    </row>
    <row r="493" spans="1:15" x14ac:dyDescent="0.25">
      <c r="A493">
        <v>34</v>
      </c>
      <c r="B493" t="str">
        <f t="shared" si="94"/>
        <v>RED</v>
      </c>
      <c r="C493">
        <f t="shared" si="95"/>
        <v>1</v>
      </c>
      <c r="D493">
        <f t="shared" si="96"/>
        <v>1</v>
      </c>
      <c r="E493">
        <f t="shared" si="97"/>
        <v>6</v>
      </c>
      <c r="F493">
        <f t="shared" si="98"/>
        <v>1</v>
      </c>
      <c r="G493">
        <f t="shared" si="99"/>
        <v>1</v>
      </c>
      <c r="J493">
        <f t="shared" si="100"/>
        <v>1051</v>
      </c>
      <c r="K493" t="b">
        <f t="shared" si="101"/>
        <v>1</v>
      </c>
      <c r="L493">
        <f t="shared" si="102"/>
        <v>1051</v>
      </c>
      <c r="M493">
        <f t="shared" si="103"/>
        <v>1</v>
      </c>
      <c r="N493">
        <f t="shared" si="104"/>
        <v>0</v>
      </c>
      <c r="O493">
        <f t="shared" si="105"/>
        <v>1</v>
      </c>
    </row>
    <row r="494" spans="1:15" x14ac:dyDescent="0.25">
      <c r="A494">
        <v>35</v>
      </c>
      <c r="B494" t="str">
        <f t="shared" si="94"/>
        <v>BLACK</v>
      </c>
      <c r="C494">
        <f t="shared" si="95"/>
        <v>-1</v>
      </c>
      <c r="D494">
        <f t="shared" si="96"/>
        <v>-1</v>
      </c>
      <c r="E494">
        <f t="shared" si="97"/>
        <v>1</v>
      </c>
      <c r="F494">
        <f t="shared" si="98"/>
        <v>1</v>
      </c>
      <c r="G494">
        <f t="shared" si="99"/>
        <v>-1</v>
      </c>
      <c r="J494">
        <f t="shared" si="100"/>
        <v>1050</v>
      </c>
      <c r="K494" t="b">
        <f t="shared" si="101"/>
        <v>0</v>
      </c>
      <c r="L494">
        <f t="shared" si="102"/>
        <v>1051</v>
      </c>
      <c r="M494">
        <f t="shared" si="103"/>
        <v>0</v>
      </c>
      <c r="N494">
        <f t="shared" si="104"/>
        <v>0</v>
      </c>
      <c r="O494">
        <f t="shared" si="105"/>
        <v>0</v>
      </c>
    </row>
    <row r="495" spans="1:15" x14ac:dyDescent="0.25">
      <c r="A495">
        <v>0</v>
      </c>
      <c r="B495" t="str">
        <f t="shared" si="94"/>
        <v>BLACK</v>
      </c>
      <c r="C495">
        <f t="shared" si="95"/>
        <v>-1</v>
      </c>
      <c r="D495">
        <f t="shared" si="96"/>
        <v>-1</v>
      </c>
      <c r="E495">
        <f t="shared" si="97"/>
        <v>2</v>
      </c>
      <c r="F495">
        <f t="shared" si="98"/>
        <v>1</v>
      </c>
      <c r="G495">
        <f t="shared" si="99"/>
        <v>-1</v>
      </c>
      <c r="J495">
        <f t="shared" si="100"/>
        <v>1049</v>
      </c>
      <c r="K495" t="b">
        <f t="shared" si="101"/>
        <v>0</v>
      </c>
      <c r="L495">
        <f t="shared" si="102"/>
        <v>1051</v>
      </c>
      <c r="M495">
        <f t="shared" si="103"/>
        <v>0</v>
      </c>
      <c r="N495">
        <f t="shared" si="104"/>
        <v>0</v>
      </c>
      <c r="O495">
        <f t="shared" si="105"/>
        <v>0</v>
      </c>
    </row>
    <row r="496" spans="1:15" x14ac:dyDescent="0.25">
      <c r="A496">
        <v>35</v>
      </c>
      <c r="B496" t="str">
        <f t="shared" si="94"/>
        <v>BLACK</v>
      </c>
      <c r="C496">
        <f t="shared" si="95"/>
        <v>-1</v>
      </c>
      <c r="D496">
        <f t="shared" si="96"/>
        <v>-1</v>
      </c>
      <c r="E496">
        <f t="shared" si="97"/>
        <v>3</v>
      </c>
      <c r="F496">
        <f t="shared" si="98"/>
        <v>1</v>
      </c>
      <c r="G496">
        <f t="shared" si="99"/>
        <v>-1</v>
      </c>
      <c r="J496">
        <f t="shared" si="100"/>
        <v>1048</v>
      </c>
      <c r="K496" t="b">
        <f t="shared" si="101"/>
        <v>0</v>
      </c>
      <c r="L496">
        <f t="shared" si="102"/>
        <v>1051</v>
      </c>
      <c r="M496">
        <f t="shared" si="103"/>
        <v>0</v>
      </c>
      <c r="N496">
        <f t="shared" si="104"/>
        <v>0</v>
      </c>
      <c r="O496">
        <f t="shared" si="105"/>
        <v>0</v>
      </c>
    </row>
    <row r="497" spans="1:15" x14ac:dyDescent="0.25">
      <c r="A497">
        <v>8</v>
      </c>
      <c r="B497" t="str">
        <f t="shared" si="94"/>
        <v>BLACK</v>
      </c>
      <c r="C497">
        <f t="shared" si="95"/>
        <v>-1</v>
      </c>
      <c r="D497">
        <f t="shared" si="96"/>
        <v>-1</v>
      </c>
      <c r="E497">
        <f t="shared" si="97"/>
        <v>4</v>
      </c>
      <c r="F497">
        <f t="shared" si="98"/>
        <v>1</v>
      </c>
      <c r="G497">
        <f t="shared" si="99"/>
        <v>-1</v>
      </c>
      <c r="J497">
        <f t="shared" si="100"/>
        <v>1047</v>
      </c>
      <c r="K497" t="b">
        <f t="shared" si="101"/>
        <v>0</v>
      </c>
      <c r="L497">
        <f t="shared" si="102"/>
        <v>1051</v>
      </c>
      <c r="M497">
        <f t="shared" si="103"/>
        <v>0</v>
      </c>
      <c r="N497">
        <f t="shared" si="104"/>
        <v>0</v>
      </c>
      <c r="O497">
        <f t="shared" si="105"/>
        <v>0</v>
      </c>
    </row>
    <row r="498" spans="1:15" x14ac:dyDescent="0.25">
      <c r="A498">
        <v>21</v>
      </c>
      <c r="B498" t="str">
        <f t="shared" si="94"/>
        <v>RED</v>
      </c>
      <c r="C498">
        <f t="shared" si="95"/>
        <v>1</v>
      </c>
      <c r="D498">
        <f t="shared" si="96"/>
        <v>1</v>
      </c>
      <c r="E498">
        <f t="shared" si="97"/>
        <v>5</v>
      </c>
      <c r="F498">
        <f t="shared" si="98"/>
        <v>1</v>
      </c>
      <c r="G498">
        <f t="shared" si="99"/>
        <v>1</v>
      </c>
      <c r="J498">
        <f t="shared" si="100"/>
        <v>1048</v>
      </c>
      <c r="K498" t="b">
        <f t="shared" si="101"/>
        <v>0</v>
      </c>
      <c r="L498">
        <f t="shared" si="102"/>
        <v>1051</v>
      </c>
      <c r="M498">
        <f t="shared" si="103"/>
        <v>0</v>
      </c>
      <c r="N498">
        <f t="shared" si="104"/>
        <v>0</v>
      </c>
      <c r="O498">
        <f t="shared" si="105"/>
        <v>0</v>
      </c>
    </row>
    <row r="499" spans="1:15" x14ac:dyDescent="0.25">
      <c r="A499">
        <v>28</v>
      </c>
      <c r="B499" t="str">
        <f t="shared" si="94"/>
        <v>BLACK</v>
      </c>
      <c r="C499">
        <f t="shared" si="95"/>
        <v>-1</v>
      </c>
      <c r="D499">
        <f t="shared" si="96"/>
        <v>-1</v>
      </c>
      <c r="E499">
        <f t="shared" si="97"/>
        <v>6</v>
      </c>
      <c r="F499">
        <f t="shared" si="98"/>
        <v>1</v>
      </c>
      <c r="G499">
        <f t="shared" si="99"/>
        <v>-1</v>
      </c>
      <c r="J499">
        <f t="shared" si="100"/>
        <v>1047</v>
      </c>
      <c r="K499" t="b">
        <f t="shared" si="101"/>
        <v>0</v>
      </c>
      <c r="L499">
        <f t="shared" si="102"/>
        <v>1051</v>
      </c>
      <c r="M499">
        <f t="shared" si="103"/>
        <v>0</v>
      </c>
      <c r="N499">
        <f t="shared" si="104"/>
        <v>0</v>
      </c>
      <c r="O499">
        <f t="shared" si="105"/>
        <v>0</v>
      </c>
    </row>
    <row r="500" spans="1:15" x14ac:dyDescent="0.25">
      <c r="A500">
        <v>24</v>
      </c>
      <c r="B500" t="str">
        <f t="shared" si="94"/>
        <v>BLACK</v>
      </c>
      <c r="C500">
        <f t="shared" si="95"/>
        <v>-1</v>
      </c>
      <c r="D500">
        <f t="shared" si="96"/>
        <v>-1</v>
      </c>
      <c r="E500">
        <f t="shared" si="97"/>
        <v>7</v>
      </c>
      <c r="F500">
        <f t="shared" si="98"/>
        <v>1</v>
      </c>
      <c r="G500">
        <f t="shared" si="99"/>
        <v>-1</v>
      </c>
      <c r="J500">
        <f t="shared" si="100"/>
        <v>1046</v>
      </c>
      <c r="K500" t="b">
        <f t="shared" si="101"/>
        <v>0</v>
      </c>
      <c r="L500">
        <f t="shared" si="102"/>
        <v>1051</v>
      </c>
      <c r="M500">
        <f t="shared" si="103"/>
        <v>0</v>
      </c>
      <c r="N500">
        <f t="shared" si="104"/>
        <v>0</v>
      </c>
      <c r="O500">
        <f t="shared" si="105"/>
        <v>0</v>
      </c>
    </row>
    <row r="501" spans="1:15" x14ac:dyDescent="0.25">
      <c r="A501">
        <v>10</v>
      </c>
      <c r="B501" t="str">
        <f t="shared" si="94"/>
        <v>BLACK</v>
      </c>
      <c r="C501">
        <f t="shared" si="95"/>
        <v>-1</v>
      </c>
      <c r="D501">
        <f t="shared" si="96"/>
        <v>-1</v>
      </c>
      <c r="E501">
        <f t="shared" si="97"/>
        <v>8</v>
      </c>
      <c r="F501">
        <f t="shared" si="98"/>
        <v>1</v>
      </c>
      <c r="G501">
        <f t="shared" si="99"/>
        <v>-1</v>
      </c>
      <c r="J501">
        <f t="shared" si="100"/>
        <v>1045</v>
      </c>
      <c r="K501" t="b">
        <f t="shared" si="101"/>
        <v>0</v>
      </c>
      <c r="L501">
        <f t="shared" si="102"/>
        <v>1051</v>
      </c>
      <c r="M501">
        <f t="shared" si="103"/>
        <v>0</v>
      </c>
      <c r="N501">
        <f t="shared" si="104"/>
        <v>0</v>
      </c>
      <c r="O501">
        <f t="shared" si="105"/>
        <v>0</v>
      </c>
    </row>
    <row r="502" spans="1:15" x14ac:dyDescent="0.25">
      <c r="A502">
        <v>17</v>
      </c>
      <c r="B502" t="str">
        <f t="shared" si="94"/>
        <v>BLACK</v>
      </c>
      <c r="C502">
        <f t="shared" si="95"/>
        <v>-1</v>
      </c>
      <c r="D502">
        <f t="shared" si="96"/>
        <v>-1</v>
      </c>
      <c r="E502">
        <f t="shared" si="97"/>
        <v>9</v>
      </c>
      <c r="F502">
        <f t="shared" si="98"/>
        <v>1</v>
      </c>
      <c r="G502">
        <f t="shared" si="99"/>
        <v>-1</v>
      </c>
      <c r="J502">
        <f t="shared" si="100"/>
        <v>1044</v>
      </c>
      <c r="K502" t="b">
        <f t="shared" si="101"/>
        <v>0</v>
      </c>
      <c r="L502">
        <f t="shared" si="102"/>
        <v>1051</v>
      </c>
      <c r="M502">
        <f t="shared" si="103"/>
        <v>0</v>
      </c>
      <c r="N502">
        <f t="shared" si="104"/>
        <v>0</v>
      </c>
      <c r="O502">
        <f t="shared" si="105"/>
        <v>0</v>
      </c>
    </row>
    <row r="503" spans="1:15" x14ac:dyDescent="0.25">
      <c r="A503">
        <v>8</v>
      </c>
      <c r="B503" t="str">
        <f t="shared" si="94"/>
        <v>BLACK</v>
      </c>
      <c r="C503">
        <f t="shared" si="95"/>
        <v>-1</v>
      </c>
      <c r="D503">
        <f t="shared" si="96"/>
        <v>-1</v>
      </c>
      <c r="E503">
        <f t="shared" si="97"/>
        <v>10</v>
      </c>
      <c r="F503">
        <f t="shared" si="98"/>
        <v>1</v>
      </c>
      <c r="G503">
        <f t="shared" si="99"/>
        <v>-1</v>
      </c>
      <c r="J503">
        <f t="shared" si="100"/>
        <v>1043</v>
      </c>
      <c r="K503" t="b">
        <f t="shared" si="101"/>
        <v>0</v>
      </c>
      <c r="L503">
        <f t="shared" si="102"/>
        <v>1051</v>
      </c>
      <c r="M503">
        <f t="shared" si="103"/>
        <v>0</v>
      </c>
      <c r="N503">
        <f t="shared" si="104"/>
        <v>0</v>
      </c>
      <c r="O503">
        <f t="shared" si="105"/>
        <v>0</v>
      </c>
    </row>
    <row r="504" spans="1:15" x14ac:dyDescent="0.25">
      <c r="A504">
        <v>30</v>
      </c>
      <c r="B504" t="str">
        <f t="shared" si="94"/>
        <v>RED</v>
      </c>
      <c r="C504">
        <f t="shared" si="95"/>
        <v>1</v>
      </c>
      <c r="D504">
        <f t="shared" si="96"/>
        <v>1</v>
      </c>
      <c r="E504">
        <f t="shared" si="97"/>
        <v>11</v>
      </c>
      <c r="F504">
        <f t="shared" si="98"/>
        <v>1</v>
      </c>
      <c r="G504">
        <f t="shared" si="99"/>
        <v>1</v>
      </c>
      <c r="J504">
        <f t="shared" si="100"/>
        <v>1044</v>
      </c>
      <c r="K504" t="b">
        <f t="shared" si="101"/>
        <v>0</v>
      </c>
      <c r="L504">
        <f t="shared" si="102"/>
        <v>1051</v>
      </c>
      <c r="M504">
        <f t="shared" si="103"/>
        <v>0</v>
      </c>
      <c r="N504">
        <f t="shared" si="104"/>
        <v>0</v>
      </c>
      <c r="O504">
        <f t="shared" si="105"/>
        <v>0</v>
      </c>
    </row>
    <row r="505" spans="1:15" x14ac:dyDescent="0.25">
      <c r="A505">
        <v>6</v>
      </c>
      <c r="B505" t="str">
        <f t="shared" si="94"/>
        <v>BLACK</v>
      </c>
      <c r="C505">
        <f t="shared" si="95"/>
        <v>-1</v>
      </c>
      <c r="D505">
        <f t="shared" si="96"/>
        <v>-1</v>
      </c>
      <c r="E505">
        <f t="shared" si="97"/>
        <v>12</v>
      </c>
      <c r="F505">
        <f t="shared" si="98"/>
        <v>1</v>
      </c>
      <c r="G505">
        <f t="shared" si="99"/>
        <v>-1</v>
      </c>
      <c r="J505">
        <f t="shared" si="100"/>
        <v>1043</v>
      </c>
      <c r="K505" t="b">
        <f t="shared" si="101"/>
        <v>0</v>
      </c>
      <c r="L505">
        <f t="shared" si="102"/>
        <v>1051</v>
      </c>
      <c r="M505">
        <f t="shared" si="103"/>
        <v>0</v>
      </c>
      <c r="N505">
        <f t="shared" si="104"/>
        <v>0</v>
      </c>
      <c r="O505">
        <f t="shared" si="105"/>
        <v>0</v>
      </c>
    </row>
    <row r="506" spans="1:15" x14ac:dyDescent="0.25">
      <c r="A506">
        <v>19</v>
      </c>
      <c r="B506" t="str">
        <f t="shared" si="94"/>
        <v>RED</v>
      </c>
      <c r="C506">
        <f t="shared" si="95"/>
        <v>1</v>
      </c>
      <c r="D506">
        <f t="shared" si="96"/>
        <v>1</v>
      </c>
      <c r="E506">
        <f t="shared" si="97"/>
        <v>13</v>
      </c>
      <c r="F506">
        <f t="shared" si="98"/>
        <v>1</v>
      </c>
      <c r="G506">
        <f t="shared" si="99"/>
        <v>1</v>
      </c>
      <c r="J506">
        <f t="shared" si="100"/>
        <v>1044</v>
      </c>
      <c r="K506" t="b">
        <f t="shared" si="101"/>
        <v>0</v>
      </c>
      <c r="L506">
        <f t="shared" si="102"/>
        <v>1051</v>
      </c>
      <c r="M506">
        <f t="shared" si="103"/>
        <v>0</v>
      </c>
      <c r="N506">
        <f t="shared" si="104"/>
        <v>0</v>
      </c>
      <c r="O506">
        <f t="shared" si="105"/>
        <v>0</v>
      </c>
    </row>
    <row r="507" spans="1:15" x14ac:dyDescent="0.25">
      <c r="A507">
        <v>15</v>
      </c>
      <c r="B507" t="str">
        <f t="shared" si="94"/>
        <v>BLACK</v>
      </c>
      <c r="C507">
        <f t="shared" si="95"/>
        <v>-1</v>
      </c>
      <c r="D507">
        <f t="shared" si="96"/>
        <v>-1</v>
      </c>
      <c r="E507">
        <f t="shared" si="97"/>
        <v>14</v>
      </c>
      <c r="F507">
        <f t="shared" si="98"/>
        <v>1</v>
      </c>
      <c r="G507">
        <f t="shared" si="99"/>
        <v>-1</v>
      </c>
      <c r="J507">
        <f t="shared" si="100"/>
        <v>1043</v>
      </c>
      <c r="K507" t="b">
        <f t="shared" si="101"/>
        <v>0</v>
      </c>
      <c r="L507">
        <f t="shared" si="102"/>
        <v>1051</v>
      </c>
      <c r="M507">
        <f t="shared" si="103"/>
        <v>0</v>
      </c>
      <c r="N507">
        <f t="shared" si="104"/>
        <v>0</v>
      </c>
      <c r="O507">
        <f t="shared" si="105"/>
        <v>0</v>
      </c>
    </row>
    <row r="508" spans="1:15" x14ac:dyDescent="0.25">
      <c r="A508">
        <v>36</v>
      </c>
      <c r="B508" t="str">
        <f t="shared" si="94"/>
        <v>RED</v>
      </c>
      <c r="C508">
        <f t="shared" si="95"/>
        <v>1</v>
      </c>
      <c r="D508">
        <f t="shared" si="96"/>
        <v>1</v>
      </c>
      <c r="E508">
        <f t="shared" si="97"/>
        <v>15</v>
      </c>
      <c r="F508">
        <f t="shared" si="98"/>
        <v>1</v>
      </c>
      <c r="G508">
        <f t="shared" si="99"/>
        <v>1</v>
      </c>
      <c r="J508">
        <f t="shared" si="100"/>
        <v>1044</v>
      </c>
      <c r="K508" t="b">
        <f t="shared" si="101"/>
        <v>0</v>
      </c>
      <c r="L508">
        <f t="shared" si="102"/>
        <v>1051</v>
      </c>
      <c r="M508">
        <f t="shared" si="103"/>
        <v>0</v>
      </c>
      <c r="N508">
        <f t="shared" si="104"/>
        <v>0</v>
      </c>
      <c r="O508">
        <f t="shared" si="105"/>
        <v>0</v>
      </c>
    </row>
    <row r="509" spans="1:15" x14ac:dyDescent="0.25">
      <c r="A509">
        <v>28</v>
      </c>
      <c r="B509" t="str">
        <f t="shared" si="94"/>
        <v>BLACK</v>
      </c>
      <c r="C509">
        <f t="shared" si="95"/>
        <v>-1</v>
      </c>
      <c r="D509">
        <f t="shared" si="96"/>
        <v>-1</v>
      </c>
      <c r="E509">
        <f t="shared" si="97"/>
        <v>16</v>
      </c>
      <c r="F509">
        <f t="shared" si="98"/>
        <v>1</v>
      </c>
      <c r="G509">
        <f t="shared" si="99"/>
        <v>-1</v>
      </c>
      <c r="J509">
        <f t="shared" si="100"/>
        <v>1043</v>
      </c>
      <c r="K509" t="b">
        <f t="shared" si="101"/>
        <v>0</v>
      </c>
      <c r="L509">
        <f t="shared" si="102"/>
        <v>1051</v>
      </c>
      <c r="M509">
        <f t="shared" si="103"/>
        <v>0</v>
      </c>
      <c r="N509">
        <f t="shared" si="104"/>
        <v>0</v>
      </c>
      <c r="O509">
        <f t="shared" si="105"/>
        <v>0</v>
      </c>
    </row>
    <row r="510" spans="1:15" x14ac:dyDescent="0.25">
      <c r="A510">
        <v>31</v>
      </c>
      <c r="B510" t="str">
        <f t="shared" si="94"/>
        <v>BLACK</v>
      </c>
      <c r="C510">
        <f t="shared" si="95"/>
        <v>-1</v>
      </c>
      <c r="D510">
        <f t="shared" si="96"/>
        <v>-1</v>
      </c>
      <c r="E510">
        <f t="shared" si="97"/>
        <v>17</v>
      </c>
      <c r="F510">
        <f t="shared" si="98"/>
        <v>1</v>
      </c>
      <c r="G510">
        <f t="shared" si="99"/>
        <v>-1</v>
      </c>
      <c r="J510">
        <f t="shared" si="100"/>
        <v>1042</v>
      </c>
      <c r="K510" t="b">
        <f t="shared" si="101"/>
        <v>0</v>
      </c>
      <c r="L510">
        <f t="shared" si="102"/>
        <v>1051</v>
      </c>
      <c r="M510">
        <f t="shared" si="103"/>
        <v>0</v>
      </c>
      <c r="N510">
        <f t="shared" si="104"/>
        <v>0</v>
      </c>
      <c r="O510">
        <f t="shared" si="105"/>
        <v>0</v>
      </c>
    </row>
    <row r="511" spans="1:15" x14ac:dyDescent="0.25">
      <c r="A511">
        <v>27</v>
      </c>
      <c r="B511" t="str">
        <f t="shared" si="94"/>
        <v>RED</v>
      </c>
      <c r="C511">
        <f t="shared" si="95"/>
        <v>1</v>
      </c>
      <c r="D511">
        <f t="shared" si="96"/>
        <v>1</v>
      </c>
      <c r="E511">
        <f t="shared" si="97"/>
        <v>18</v>
      </c>
      <c r="F511">
        <f t="shared" si="98"/>
        <v>1</v>
      </c>
      <c r="G511">
        <f t="shared" si="99"/>
        <v>1</v>
      </c>
      <c r="J511">
        <f t="shared" si="100"/>
        <v>1043</v>
      </c>
      <c r="K511" t="b">
        <f t="shared" si="101"/>
        <v>0</v>
      </c>
      <c r="L511">
        <f t="shared" si="102"/>
        <v>1051</v>
      </c>
      <c r="M511">
        <f t="shared" si="103"/>
        <v>0</v>
      </c>
      <c r="N511">
        <f t="shared" si="104"/>
        <v>0</v>
      </c>
      <c r="O511">
        <f t="shared" si="105"/>
        <v>0</v>
      </c>
    </row>
    <row r="512" spans="1:15" x14ac:dyDescent="0.25">
      <c r="A512">
        <v>14</v>
      </c>
      <c r="B512" t="str">
        <f t="shared" si="94"/>
        <v>RED</v>
      </c>
      <c r="C512">
        <f t="shared" si="95"/>
        <v>1</v>
      </c>
      <c r="D512">
        <f t="shared" si="96"/>
        <v>1</v>
      </c>
      <c r="E512">
        <f t="shared" si="97"/>
        <v>19</v>
      </c>
      <c r="F512">
        <f t="shared" si="98"/>
        <v>1</v>
      </c>
      <c r="G512">
        <f t="shared" si="99"/>
        <v>1</v>
      </c>
      <c r="J512">
        <f t="shared" si="100"/>
        <v>1044</v>
      </c>
      <c r="K512" t="b">
        <f t="shared" si="101"/>
        <v>0</v>
      </c>
      <c r="L512">
        <f t="shared" si="102"/>
        <v>1051</v>
      </c>
      <c r="M512">
        <f t="shared" si="103"/>
        <v>0</v>
      </c>
      <c r="N512">
        <f t="shared" si="104"/>
        <v>0</v>
      </c>
      <c r="O512">
        <f t="shared" si="105"/>
        <v>0</v>
      </c>
    </row>
    <row r="513" spans="1:15" x14ac:dyDescent="0.25">
      <c r="A513">
        <v>30</v>
      </c>
      <c r="B513" t="str">
        <f t="shared" si="94"/>
        <v>RED</v>
      </c>
      <c r="C513">
        <f t="shared" si="95"/>
        <v>1</v>
      </c>
      <c r="D513">
        <f t="shared" si="96"/>
        <v>1</v>
      </c>
      <c r="E513">
        <f t="shared" si="97"/>
        <v>20</v>
      </c>
      <c r="F513">
        <f t="shared" si="98"/>
        <v>1</v>
      </c>
      <c r="G513">
        <f t="shared" si="99"/>
        <v>1</v>
      </c>
      <c r="J513">
        <f t="shared" si="100"/>
        <v>1045</v>
      </c>
      <c r="K513" t="b">
        <f t="shared" si="101"/>
        <v>0</v>
      </c>
      <c r="L513">
        <f t="shared" si="102"/>
        <v>1051</v>
      </c>
      <c r="M513">
        <f t="shared" si="103"/>
        <v>0</v>
      </c>
      <c r="N513">
        <f t="shared" si="104"/>
        <v>0</v>
      </c>
      <c r="O513">
        <f t="shared" si="105"/>
        <v>0</v>
      </c>
    </row>
    <row r="514" spans="1:15" x14ac:dyDescent="0.25">
      <c r="A514">
        <v>5</v>
      </c>
      <c r="B514" t="str">
        <f t="shared" si="94"/>
        <v>RED</v>
      </c>
      <c r="C514">
        <f t="shared" si="95"/>
        <v>1</v>
      </c>
      <c r="D514">
        <f t="shared" si="96"/>
        <v>1</v>
      </c>
      <c r="E514">
        <f t="shared" si="97"/>
        <v>21</v>
      </c>
      <c r="F514">
        <f t="shared" si="98"/>
        <v>1</v>
      </c>
      <c r="G514">
        <f t="shared" si="99"/>
        <v>1</v>
      </c>
      <c r="J514">
        <f t="shared" si="100"/>
        <v>1046</v>
      </c>
      <c r="K514" t="b">
        <f t="shared" si="101"/>
        <v>0</v>
      </c>
      <c r="L514">
        <f t="shared" si="102"/>
        <v>1051</v>
      </c>
      <c r="M514">
        <f t="shared" si="103"/>
        <v>0</v>
      </c>
      <c r="N514">
        <f t="shared" si="104"/>
        <v>0</v>
      </c>
      <c r="O514">
        <f t="shared" si="105"/>
        <v>0</v>
      </c>
    </row>
    <row r="515" spans="1:15" x14ac:dyDescent="0.25">
      <c r="A515">
        <v>20</v>
      </c>
      <c r="B515" t="str">
        <f t="shared" si="94"/>
        <v>BLACK</v>
      </c>
      <c r="C515">
        <f t="shared" si="95"/>
        <v>-1</v>
      </c>
      <c r="D515">
        <f t="shared" si="96"/>
        <v>-1</v>
      </c>
      <c r="E515">
        <f t="shared" si="97"/>
        <v>22</v>
      </c>
      <c r="F515">
        <f t="shared" si="98"/>
        <v>1</v>
      </c>
      <c r="G515">
        <f t="shared" si="99"/>
        <v>-1</v>
      </c>
      <c r="J515">
        <f t="shared" si="100"/>
        <v>1045</v>
      </c>
      <c r="K515" t="b">
        <f t="shared" si="101"/>
        <v>0</v>
      </c>
      <c r="L515">
        <f t="shared" si="102"/>
        <v>1051</v>
      </c>
      <c r="M515">
        <f t="shared" si="103"/>
        <v>0</v>
      </c>
      <c r="N515">
        <f t="shared" si="104"/>
        <v>0</v>
      </c>
      <c r="O515">
        <f t="shared" si="105"/>
        <v>0</v>
      </c>
    </row>
    <row r="516" spans="1:15" x14ac:dyDescent="0.25">
      <c r="A516">
        <v>37</v>
      </c>
      <c r="B516" t="str">
        <f t="shared" si="94"/>
        <v>BLACK</v>
      </c>
      <c r="C516">
        <f t="shared" si="95"/>
        <v>-1</v>
      </c>
      <c r="D516">
        <f t="shared" si="96"/>
        <v>-1</v>
      </c>
      <c r="E516">
        <f t="shared" si="97"/>
        <v>23</v>
      </c>
      <c r="F516">
        <f t="shared" si="98"/>
        <v>1</v>
      </c>
      <c r="G516">
        <f t="shared" si="99"/>
        <v>-1</v>
      </c>
      <c r="J516">
        <f t="shared" si="100"/>
        <v>1044</v>
      </c>
      <c r="K516" t="b">
        <f t="shared" si="101"/>
        <v>0</v>
      </c>
      <c r="L516">
        <f t="shared" si="102"/>
        <v>1051</v>
      </c>
      <c r="M516">
        <f t="shared" si="103"/>
        <v>0</v>
      </c>
      <c r="N516">
        <f t="shared" si="104"/>
        <v>0</v>
      </c>
      <c r="O516">
        <f t="shared" si="105"/>
        <v>0</v>
      </c>
    </row>
    <row r="517" spans="1:15" x14ac:dyDescent="0.25">
      <c r="A517">
        <v>10</v>
      </c>
      <c r="B517" t="str">
        <f t="shared" si="94"/>
        <v>BLACK</v>
      </c>
      <c r="C517">
        <f t="shared" si="95"/>
        <v>-1</v>
      </c>
      <c r="D517">
        <f t="shared" si="96"/>
        <v>-1</v>
      </c>
      <c r="E517">
        <f t="shared" si="97"/>
        <v>24</v>
      </c>
      <c r="F517">
        <f t="shared" si="98"/>
        <v>1</v>
      </c>
      <c r="G517">
        <f t="shared" si="99"/>
        <v>-1</v>
      </c>
      <c r="J517">
        <f t="shared" si="100"/>
        <v>1043</v>
      </c>
      <c r="K517" t="b">
        <f t="shared" si="101"/>
        <v>0</v>
      </c>
      <c r="L517">
        <f t="shared" si="102"/>
        <v>1051</v>
      </c>
      <c r="M517">
        <f t="shared" si="103"/>
        <v>0</v>
      </c>
      <c r="N517">
        <f t="shared" si="104"/>
        <v>0</v>
      </c>
      <c r="O517">
        <f t="shared" si="105"/>
        <v>0</v>
      </c>
    </row>
    <row r="518" spans="1:15" x14ac:dyDescent="0.25">
      <c r="A518">
        <v>26</v>
      </c>
      <c r="B518" t="str">
        <f t="shared" si="94"/>
        <v>BLACK</v>
      </c>
      <c r="C518">
        <f t="shared" si="95"/>
        <v>-1</v>
      </c>
      <c r="D518">
        <f t="shared" si="96"/>
        <v>-1</v>
      </c>
      <c r="E518">
        <f t="shared" si="97"/>
        <v>25</v>
      </c>
      <c r="F518">
        <f t="shared" si="98"/>
        <v>1</v>
      </c>
      <c r="G518">
        <f t="shared" si="99"/>
        <v>-1</v>
      </c>
      <c r="J518">
        <f t="shared" si="100"/>
        <v>1042</v>
      </c>
      <c r="K518" t="b">
        <f t="shared" si="101"/>
        <v>0</v>
      </c>
      <c r="L518">
        <f t="shared" si="102"/>
        <v>1051</v>
      </c>
      <c r="M518">
        <f t="shared" si="103"/>
        <v>0</v>
      </c>
      <c r="N518">
        <f t="shared" si="104"/>
        <v>0</v>
      </c>
      <c r="O518">
        <f t="shared" si="105"/>
        <v>0</v>
      </c>
    </row>
    <row r="519" spans="1:15" x14ac:dyDescent="0.25">
      <c r="A519">
        <v>24</v>
      </c>
      <c r="B519" t="str">
        <f t="shared" si="94"/>
        <v>BLACK</v>
      </c>
      <c r="C519">
        <f t="shared" si="95"/>
        <v>-1</v>
      </c>
      <c r="D519">
        <f t="shared" si="96"/>
        <v>-1</v>
      </c>
      <c r="E519">
        <f t="shared" si="97"/>
        <v>26</v>
      </c>
      <c r="F519">
        <f t="shared" si="98"/>
        <v>1</v>
      </c>
      <c r="G519">
        <f t="shared" si="99"/>
        <v>-1</v>
      </c>
      <c r="J519">
        <f t="shared" si="100"/>
        <v>1041</v>
      </c>
      <c r="K519" t="b">
        <f t="shared" si="101"/>
        <v>0</v>
      </c>
      <c r="L519">
        <f t="shared" si="102"/>
        <v>1051</v>
      </c>
      <c r="M519">
        <f t="shared" si="103"/>
        <v>0</v>
      </c>
      <c r="N519">
        <f t="shared" si="104"/>
        <v>0</v>
      </c>
      <c r="O519">
        <f t="shared" si="105"/>
        <v>0</v>
      </c>
    </row>
    <row r="520" spans="1:15" x14ac:dyDescent="0.25">
      <c r="A520">
        <v>24</v>
      </c>
      <c r="B520" t="str">
        <f t="shared" si="94"/>
        <v>BLACK</v>
      </c>
      <c r="C520">
        <f t="shared" si="95"/>
        <v>-1</v>
      </c>
      <c r="D520">
        <f t="shared" si="96"/>
        <v>-1</v>
      </c>
      <c r="E520">
        <f t="shared" si="97"/>
        <v>27</v>
      </c>
      <c r="F520">
        <f t="shared" si="98"/>
        <v>1</v>
      </c>
      <c r="G520">
        <f t="shared" si="99"/>
        <v>-1</v>
      </c>
      <c r="J520">
        <f t="shared" si="100"/>
        <v>1040</v>
      </c>
      <c r="K520" t="b">
        <f t="shared" si="101"/>
        <v>0</v>
      </c>
      <c r="L520">
        <f t="shared" si="102"/>
        <v>1051</v>
      </c>
      <c r="M520">
        <f t="shared" si="103"/>
        <v>0</v>
      </c>
      <c r="N520">
        <f t="shared" si="104"/>
        <v>0</v>
      </c>
      <c r="O520">
        <f t="shared" si="105"/>
        <v>0</v>
      </c>
    </row>
    <row r="521" spans="1:15" x14ac:dyDescent="0.25">
      <c r="A521">
        <v>1</v>
      </c>
      <c r="B521" t="str">
        <f t="shared" si="94"/>
        <v>RED</v>
      </c>
      <c r="C521">
        <f t="shared" si="95"/>
        <v>1</v>
      </c>
      <c r="D521">
        <f t="shared" si="96"/>
        <v>1</v>
      </c>
      <c r="E521">
        <f t="shared" si="97"/>
        <v>28</v>
      </c>
      <c r="F521">
        <f t="shared" si="98"/>
        <v>1</v>
      </c>
      <c r="G521">
        <f t="shared" si="99"/>
        <v>1</v>
      </c>
      <c r="J521">
        <f t="shared" si="100"/>
        <v>1041</v>
      </c>
      <c r="K521" t="b">
        <f t="shared" si="101"/>
        <v>0</v>
      </c>
      <c r="L521">
        <f t="shared" si="102"/>
        <v>1051</v>
      </c>
      <c r="M521">
        <f t="shared" si="103"/>
        <v>0</v>
      </c>
      <c r="N521">
        <f t="shared" si="104"/>
        <v>0</v>
      </c>
      <c r="O521">
        <f t="shared" si="105"/>
        <v>0</v>
      </c>
    </row>
    <row r="522" spans="1:15" x14ac:dyDescent="0.25">
      <c r="A522">
        <v>0</v>
      </c>
      <c r="B522" t="str">
        <f t="shared" si="94"/>
        <v>BLACK</v>
      </c>
      <c r="C522">
        <f t="shared" si="95"/>
        <v>-1</v>
      </c>
      <c r="D522">
        <f t="shared" si="96"/>
        <v>-1</v>
      </c>
      <c r="E522">
        <f t="shared" si="97"/>
        <v>29</v>
      </c>
      <c r="F522">
        <f t="shared" si="98"/>
        <v>1</v>
      </c>
      <c r="G522">
        <f t="shared" si="99"/>
        <v>-1</v>
      </c>
      <c r="J522">
        <f t="shared" si="100"/>
        <v>1040</v>
      </c>
      <c r="K522" t="b">
        <f t="shared" si="101"/>
        <v>0</v>
      </c>
      <c r="L522">
        <f t="shared" si="102"/>
        <v>1051</v>
      </c>
      <c r="M522">
        <f t="shared" si="103"/>
        <v>0</v>
      </c>
      <c r="N522">
        <f t="shared" si="104"/>
        <v>0</v>
      </c>
      <c r="O522">
        <f t="shared" si="105"/>
        <v>0</v>
      </c>
    </row>
    <row r="523" spans="1:15" x14ac:dyDescent="0.25">
      <c r="A523">
        <v>14</v>
      </c>
      <c r="B523" t="str">
        <f t="shared" si="94"/>
        <v>RED</v>
      </c>
      <c r="C523">
        <f t="shared" si="95"/>
        <v>1</v>
      </c>
      <c r="D523">
        <f t="shared" si="96"/>
        <v>1</v>
      </c>
      <c r="E523">
        <f t="shared" si="97"/>
        <v>30</v>
      </c>
      <c r="F523">
        <f t="shared" si="98"/>
        <v>1</v>
      </c>
      <c r="G523">
        <f t="shared" si="99"/>
        <v>1</v>
      </c>
      <c r="J523">
        <f t="shared" si="100"/>
        <v>1041</v>
      </c>
      <c r="K523" t="b">
        <f t="shared" si="101"/>
        <v>0</v>
      </c>
      <c r="L523">
        <f t="shared" si="102"/>
        <v>1051</v>
      </c>
      <c r="M523">
        <f t="shared" si="103"/>
        <v>0</v>
      </c>
      <c r="N523">
        <f t="shared" si="104"/>
        <v>0</v>
      </c>
      <c r="O523">
        <f t="shared" si="105"/>
        <v>0</v>
      </c>
    </row>
    <row r="524" spans="1:15" x14ac:dyDescent="0.25">
      <c r="A524">
        <v>27</v>
      </c>
      <c r="B524" t="str">
        <f t="shared" si="94"/>
        <v>RED</v>
      </c>
      <c r="C524">
        <f t="shared" si="95"/>
        <v>1</v>
      </c>
      <c r="D524">
        <f t="shared" si="96"/>
        <v>1</v>
      </c>
      <c r="E524">
        <f t="shared" si="97"/>
        <v>31</v>
      </c>
      <c r="F524">
        <f t="shared" si="98"/>
        <v>1</v>
      </c>
      <c r="G524">
        <f t="shared" si="99"/>
        <v>1</v>
      </c>
      <c r="J524">
        <f t="shared" si="100"/>
        <v>1042</v>
      </c>
      <c r="K524" t="b">
        <f t="shared" si="101"/>
        <v>0</v>
      </c>
      <c r="L524">
        <f t="shared" si="102"/>
        <v>1051</v>
      </c>
      <c r="M524">
        <f t="shared" si="103"/>
        <v>0</v>
      </c>
      <c r="N524">
        <f t="shared" si="104"/>
        <v>0</v>
      </c>
      <c r="O524">
        <f t="shared" si="105"/>
        <v>0</v>
      </c>
    </row>
    <row r="525" spans="1:15" x14ac:dyDescent="0.25">
      <c r="A525">
        <v>33</v>
      </c>
      <c r="B525" t="str">
        <f t="shared" ref="B525:B588" si="106">IF( A525=1,"RED",IF( A525=3,"RED",IF( A525=5,"RED",IF( A525=7,"RED",IF( A525=9,"RED",IF( A525=12,"RED",IF( A525=14,"RED",IF( A525=16,"RED",IF( A525=18,"RED",IF( A525=19,"RED",IF( A525=21,"RED",IF( A525=23,"RED",IF( A525=25,"RED",IF( A525=27,"RED",IF( A525=30,"RED",IF( A525=32,"RED",IF( A525=34,"RED",IF( A525=36,"RED","BLACK"))))))))))))))))))</f>
        <v>BLACK</v>
      </c>
      <c r="C525">
        <f t="shared" ref="C525:C588" si="107">IF(B525="red",1,-1)</f>
        <v>-1</v>
      </c>
      <c r="D525">
        <f t="shared" ref="D525:D588" si="108">SUM(C525)</f>
        <v>-1</v>
      </c>
      <c r="E525">
        <f t="shared" ref="E525:E588" si="109">IF(O524=1,1,IF(E524=259,1,(E524+1)))</f>
        <v>32</v>
      </c>
      <c r="F525">
        <f t="shared" ref="F525:F588" si="110">IF(E525&lt;=37,1,IF(E525&lt;=74,2,IF(E525&lt;=111,4,IF(E525&lt;=148,8,IF(E525&lt;=185,16,IF(E525&lt;=222,32,IF(E525&lt;=259,64,1)))))))</f>
        <v>1</v>
      </c>
      <c r="G525">
        <f t="shared" ref="G525:G588" si="111">SUM(C525*F525)</f>
        <v>-1</v>
      </c>
      <c r="J525">
        <f t="shared" ref="J525:J588" si="112">SUM(J524,G525)</f>
        <v>1041</v>
      </c>
      <c r="K525" t="b">
        <f t="shared" ref="K525:K588" si="113">J525&gt;=L525</f>
        <v>0</v>
      </c>
      <c r="L525">
        <f t="shared" ref="L525:L588" si="114">IF(N524=1,L525=J525,IF(J524&lt;=L524,L524,J524))</f>
        <v>1051</v>
      </c>
      <c r="M525">
        <f t="shared" ref="M525:M588" si="115">IF(L525&lt;=J525,1,0)</f>
        <v>0</v>
      </c>
      <c r="N525">
        <f t="shared" ref="N525:N588" si="116">IF(L525-J525&gt;=600,1,0)</f>
        <v>0</v>
      </c>
      <c r="O525">
        <f t="shared" ref="O525:O588" si="117">IF(M525+N525&gt;0,1,0)</f>
        <v>0</v>
      </c>
    </row>
    <row r="526" spans="1:15" x14ac:dyDescent="0.25">
      <c r="A526">
        <v>12</v>
      </c>
      <c r="B526" t="str">
        <f t="shared" si="106"/>
        <v>RED</v>
      </c>
      <c r="C526">
        <f t="shared" si="107"/>
        <v>1</v>
      </c>
      <c r="D526">
        <f t="shared" si="108"/>
        <v>1</v>
      </c>
      <c r="E526">
        <f t="shared" si="109"/>
        <v>33</v>
      </c>
      <c r="F526">
        <f t="shared" si="110"/>
        <v>1</v>
      </c>
      <c r="G526">
        <f t="shared" si="111"/>
        <v>1</v>
      </c>
      <c r="J526">
        <f t="shared" si="112"/>
        <v>1042</v>
      </c>
      <c r="K526" t="b">
        <f t="shared" si="113"/>
        <v>0</v>
      </c>
      <c r="L526">
        <f t="shared" si="114"/>
        <v>1051</v>
      </c>
      <c r="M526">
        <f t="shared" si="115"/>
        <v>0</v>
      </c>
      <c r="N526">
        <f t="shared" si="116"/>
        <v>0</v>
      </c>
      <c r="O526">
        <f t="shared" si="117"/>
        <v>0</v>
      </c>
    </row>
    <row r="527" spans="1:15" x14ac:dyDescent="0.25">
      <c r="A527">
        <v>9</v>
      </c>
      <c r="B527" t="str">
        <f t="shared" si="106"/>
        <v>RED</v>
      </c>
      <c r="C527">
        <f t="shared" si="107"/>
        <v>1</v>
      </c>
      <c r="D527">
        <f t="shared" si="108"/>
        <v>1</v>
      </c>
      <c r="E527">
        <f t="shared" si="109"/>
        <v>34</v>
      </c>
      <c r="F527">
        <f t="shared" si="110"/>
        <v>1</v>
      </c>
      <c r="G527">
        <f t="shared" si="111"/>
        <v>1</v>
      </c>
      <c r="J527">
        <f t="shared" si="112"/>
        <v>1043</v>
      </c>
      <c r="K527" t="b">
        <f t="shared" si="113"/>
        <v>0</v>
      </c>
      <c r="L527">
        <f t="shared" si="114"/>
        <v>1051</v>
      </c>
      <c r="M527">
        <f t="shared" si="115"/>
        <v>0</v>
      </c>
      <c r="N527">
        <f t="shared" si="116"/>
        <v>0</v>
      </c>
      <c r="O527">
        <f t="shared" si="117"/>
        <v>0</v>
      </c>
    </row>
    <row r="528" spans="1:15" x14ac:dyDescent="0.25">
      <c r="A528">
        <v>31</v>
      </c>
      <c r="B528" t="str">
        <f t="shared" si="106"/>
        <v>BLACK</v>
      </c>
      <c r="C528">
        <f t="shared" si="107"/>
        <v>-1</v>
      </c>
      <c r="D528">
        <f t="shared" si="108"/>
        <v>-1</v>
      </c>
      <c r="E528">
        <f t="shared" si="109"/>
        <v>35</v>
      </c>
      <c r="F528">
        <f t="shared" si="110"/>
        <v>1</v>
      </c>
      <c r="G528">
        <f t="shared" si="111"/>
        <v>-1</v>
      </c>
      <c r="J528">
        <f t="shared" si="112"/>
        <v>1042</v>
      </c>
      <c r="K528" t="b">
        <f t="shared" si="113"/>
        <v>0</v>
      </c>
      <c r="L528">
        <f t="shared" si="114"/>
        <v>1051</v>
      </c>
      <c r="M528">
        <f t="shared" si="115"/>
        <v>0</v>
      </c>
      <c r="N528">
        <f t="shared" si="116"/>
        <v>0</v>
      </c>
      <c r="O528">
        <f t="shared" si="117"/>
        <v>0</v>
      </c>
    </row>
    <row r="529" spans="1:15" x14ac:dyDescent="0.25">
      <c r="A529">
        <v>35</v>
      </c>
      <c r="B529" t="str">
        <f t="shared" si="106"/>
        <v>BLACK</v>
      </c>
      <c r="C529">
        <f t="shared" si="107"/>
        <v>-1</v>
      </c>
      <c r="D529">
        <f t="shared" si="108"/>
        <v>-1</v>
      </c>
      <c r="E529">
        <f t="shared" si="109"/>
        <v>36</v>
      </c>
      <c r="F529">
        <f t="shared" si="110"/>
        <v>1</v>
      </c>
      <c r="G529">
        <f t="shared" si="111"/>
        <v>-1</v>
      </c>
      <c r="J529">
        <f t="shared" si="112"/>
        <v>1041</v>
      </c>
      <c r="K529" t="b">
        <f t="shared" si="113"/>
        <v>0</v>
      </c>
      <c r="L529">
        <f t="shared" si="114"/>
        <v>1051</v>
      </c>
      <c r="M529">
        <f t="shared" si="115"/>
        <v>0</v>
      </c>
      <c r="N529">
        <f t="shared" si="116"/>
        <v>0</v>
      </c>
      <c r="O529">
        <f t="shared" si="117"/>
        <v>0</v>
      </c>
    </row>
    <row r="530" spans="1:15" x14ac:dyDescent="0.25">
      <c r="A530">
        <v>8</v>
      </c>
      <c r="B530" t="str">
        <f t="shared" si="106"/>
        <v>BLACK</v>
      </c>
      <c r="C530">
        <f t="shared" si="107"/>
        <v>-1</v>
      </c>
      <c r="D530">
        <f t="shared" si="108"/>
        <v>-1</v>
      </c>
      <c r="E530">
        <f t="shared" si="109"/>
        <v>37</v>
      </c>
      <c r="F530">
        <f t="shared" si="110"/>
        <v>1</v>
      </c>
      <c r="G530">
        <f t="shared" si="111"/>
        <v>-1</v>
      </c>
      <c r="J530">
        <f t="shared" si="112"/>
        <v>1040</v>
      </c>
      <c r="K530" t="b">
        <f t="shared" si="113"/>
        <v>0</v>
      </c>
      <c r="L530">
        <f t="shared" si="114"/>
        <v>1051</v>
      </c>
      <c r="M530">
        <f t="shared" si="115"/>
        <v>0</v>
      </c>
      <c r="N530">
        <f t="shared" si="116"/>
        <v>0</v>
      </c>
      <c r="O530">
        <f t="shared" si="117"/>
        <v>0</v>
      </c>
    </row>
    <row r="531" spans="1:15" x14ac:dyDescent="0.25">
      <c r="A531">
        <v>4</v>
      </c>
      <c r="B531" t="str">
        <f t="shared" si="106"/>
        <v>BLACK</v>
      </c>
      <c r="C531">
        <f t="shared" si="107"/>
        <v>-1</v>
      </c>
      <c r="D531">
        <f t="shared" si="108"/>
        <v>-1</v>
      </c>
      <c r="E531">
        <f t="shared" si="109"/>
        <v>38</v>
      </c>
      <c r="F531">
        <f t="shared" si="110"/>
        <v>2</v>
      </c>
      <c r="G531">
        <f t="shared" si="111"/>
        <v>-2</v>
      </c>
      <c r="J531">
        <f t="shared" si="112"/>
        <v>1038</v>
      </c>
      <c r="K531" t="b">
        <f t="shared" si="113"/>
        <v>0</v>
      </c>
      <c r="L531">
        <f t="shared" si="114"/>
        <v>1051</v>
      </c>
      <c r="M531">
        <f t="shared" si="115"/>
        <v>0</v>
      </c>
      <c r="N531">
        <f t="shared" si="116"/>
        <v>0</v>
      </c>
      <c r="O531">
        <f t="shared" si="117"/>
        <v>0</v>
      </c>
    </row>
    <row r="532" spans="1:15" x14ac:dyDescent="0.25">
      <c r="A532">
        <v>18</v>
      </c>
      <c r="B532" t="str">
        <f t="shared" si="106"/>
        <v>RED</v>
      </c>
      <c r="C532">
        <f t="shared" si="107"/>
        <v>1</v>
      </c>
      <c r="D532">
        <f t="shared" si="108"/>
        <v>1</v>
      </c>
      <c r="E532">
        <f t="shared" si="109"/>
        <v>39</v>
      </c>
      <c r="F532">
        <f t="shared" si="110"/>
        <v>2</v>
      </c>
      <c r="G532">
        <f t="shared" si="111"/>
        <v>2</v>
      </c>
      <c r="J532">
        <f t="shared" si="112"/>
        <v>1040</v>
      </c>
      <c r="K532" t="b">
        <f t="shared" si="113"/>
        <v>0</v>
      </c>
      <c r="L532">
        <f t="shared" si="114"/>
        <v>1051</v>
      </c>
      <c r="M532">
        <f t="shared" si="115"/>
        <v>0</v>
      </c>
      <c r="N532">
        <f t="shared" si="116"/>
        <v>0</v>
      </c>
      <c r="O532">
        <f t="shared" si="117"/>
        <v>0</v>
      </c>
    </row>
    <row r="533" spans="1:15" x14ac:dyDescent="0.25">
      <c r="A533">
        <v>24</v>
      </c>
      <c r="B533" t="str">
        <f t="shared" si="106"/>
        <v>BLACK</v>
      </c>
      <c r="C533">
        <f t="shared" si="107"/>
        <v>-1</v>
      </c>
      <c r="D533">
        <f t="shared" si="108"/>
        <v>-1</v>
      </c>
      <c r="E533">
        <f t="shared" si="109"/>
        <v>40</v>
      </c>
      <c r="F533">
        <f t="shared" si="110"/>
        <v>2</v>
      </c>
      <c r="G533">
        <f t="shared" si="111"/>
        <v>-2</v>
      </c>
      <c r="J533">
        <f t="shared" si="112"/>
        <v>1038</v>
      </c>
      <c r="K533" t="b">
        <f t="shared" si="113"/>
        <v>0</v>
      </c>
      <c r="L533">
        <f t="shared" si="114"/>
        <v>1051</v>
      </c>
      <c r="M533">
        <f t="shared" si="115"/>
        <v>0</v>
      </c>
      <c r="N533">
        <f t="shared" si="116"/>
        <v>0</v>
      </c>
      <c r="O533">
        <f t="shared" si="117"/>
        <v>0</v>
      </c>
    </row>
    <row r="534" spans="1:15" x14ac:dyDescent="0.25">
      <c r="A534">
        <v>11</v>
      </c>
      <c r="B534" t="str">
        <f t="shared" si="106"/>
        <v>BLACK</v>
      </c>
      <c r="C534">
        <f t="shared" si="107"/>
        <v>-1</v>
      </c>
      <c r="D534">
        <f t="shared" si="108"/>
        <v>-1</v>
      </c>
      <c r="E534">
        <f t="shared" si="109"/>
        <v>41</v>
      </c>
      <c r="F534">
        <f t="shared" si="110"/>
        <v>2</v>
      </c>
      <c r="G534">
        <f t="shared" si="111"/>
        <v>-2</v>
      </c>
      <c r="J534">
        <f t="shared" si="112"/>
        <v>1036</v>
      </c>
      <c r="K534" t="b">
        <f t="shared" si="113"/>
        <v>0</v>
      </c>
      <c r="L534">
        <f t="shared" si="114"/>
        <v>1051</v>
      </c>
      <c r="M534">
        <f t="shared" si="115"/>
        <v>0</v>
      </c>
      <c r="N534">
        <f t="shared" si="116"/>
        <v>0</v>
      </c>
      <c r="O534">
        <f t="shared" si="117"/>
        <v>0</v>
      </c>
    </row>
    <row r="535" spans="1:15" x14ac:dyDescent="0.25">
      <c r="A535">
        <v>10</v>
      </c>
      <c r="B535" t="str">
        <f t="shared" si="106"/>
        <v>BLACK</v>
      </c>
      <c r="C535">
        <f t="shared" si="107"/>
        <v>-1</v>
      </c>
      <c r="D535">
        <f t="shared" si="108"/>
        <v>-1</v>
      </c>
      <c r="E535">
        <f t="shared" si="109"/>
        <v>42</v>
      </c>
      <c r="F535">
        <f t="shared" si="110"/>
        <v>2</v>
      </c>
      <c r="G535">
        <f t="shared" si="111"/>
        <v>-2</v>
      </c>
      <c r="J535">
        <f t="shared" si="112"/>
        <v>1034</v>
      </c>
      <c r="K535" t="b">
        <f t="shared" si="113"/>
        <v>0</v>
      </c>
      <c r="L535">
        <f t="shared" si="114"/>
        <v>1051</v>
      </c>
      <c r="M535">
        <f t="shared" si="115"/>
        <v>0</v>
      </c>
      <c r="N535">
        <f t="shared" si="116"/>
        <v>0</v>
      </c>
      <c r="O535">
        <f t="shared" si="117"/>
        <v>0</v>
      </c>
    </row>
    <row r="536" spans="1:15" x14ac:dyDescent="0.25">
      <c r="A536">
        <v>18</v>
      </c>
      <c r="B536" t="str">
        <f t="shared" si="106"/>
        <v>RED</v>
      </c>
      <c r="C536">
        <f t="shared" si="107"/>
        <v>1</v>
      </c>
      <c r="D536">
        <f t="shared" si="108"/>
        <v>1</v>
      </c>
      <c r="E536">
        <f t="shared" si="109"/>
        <v>43</v>
      </c>
      <c r="F536">
        <f t="shared" si="110"/>
        <v>2</v>
      </c>
      <c r="G536">
        <f t="shared" si="111"/>
        <v>2</v>
      </c>
      <c r="J536">
        <f t="shared" si="112"/>
        <v>1036</v>
      </c>
      <c r="K536" t="b">
        <f t="shared" si="113"/>
        <v>0</v>
      </c>
      <c r="L536">
        <f t="shared" si="114"/>
        <v>1051</v>
      </c>
      <c r="M536">
        <f t="shared" si="115"/>
        <v>0</v>
      </c>
      <c r="N536">
        <f t="shared" si="116"/>
        <v>0</v>
      </c>
      <c r="O536">
        <f t="shared" si="117"/>
        <v>0</v>
      </c>
    </row>
    <row r="537" spans="1:15" x14ac:dyDescent="0.25">
      <c r="A537">
        <v>35</v>
      </c>
      <c r="B537" t="str">
        <f t="shared" si="106"/>
        <v>BLACK</v>
      </c>
      <c r="C537">
        <f t="shared" si="107"/>
        <v>-1</v>
      </c>
      <c r="D537">
        <f t="shared" si="108"/>
        <v>-1</v>
      </c>
      <c r="E537">
        <f t="shared" si="109"/>
        <v>44</v>
      </c>
      <c r="F537">
        <f t="shared" si="110"/>
        <v>2</v>
      </c>
      <c r="G537">
        <f t="shared" si="111"/>
        <v>-2</v>
      </c>
      <c r="J537">
        <f t="shared" si="112"/>
        <v>1034</v>
      </c>
      <c r="K537" t="b">
        <f t="shared" si="113"/>
        <v>0</v>
      </c>
      <c r="L537">
        <f t="shared" si="114"/>
        <v>1051</v>
      </c>
      <c r="M537">
        <f t="shared" si="115"/>
        <v>0</v>
      </c>
      <c r="N537">
        <f t="shared" si="116"/>
        <v>0</v>
      </c>
      <c r="O537">
        <f t="shared" si="117"/>
        <v>0</v>
      </c>
    </row>
    <row r="538" spans="1:15" x14ac:dyDescent="0.25">
      <c r="A538">
        <v>13</v>
      </c>
      <c r="B538" t="str">
        <f t="shared" si="106"/>
        <v>BLACK</v>
      </c>
      <c r="C538">
        <f t="shared" si="107"/>
        <v>-1</v>
      </c>
      <c r="D538">
        <f t="shared" si="108"/>
        <v>-1</v>
      </c>
      <c r="E538">
        <f t="shared" si="109"/>
        <v>45</v>
      </c>
      <c r="F538">
        <f t="shared" si="110"/>
        <v>2</v>
      </c>
      <c r="G538">
        <f t="shared" si="111"/>
        <v>-2</v>
      </c>
      <c r="J538">
        <f t="shared" si="112"/>
        <v>1032</v>
      </c>
      <c r="K538" t="b">
        <f t="shared" si="113"/>
        <v>0</v>
      </c>
      <c r="L538">
        <f t="shared" si="114"/>
        <v>1051</v>
      </c>
      <c r="M538">
        <f t="shared" si="115"/>
        <v>0</v>
      </c>
      <c r="N538">
        <f t="shared" si="116"/>
        <v>0</v>
      </c>
      <c r="O538">
        <f t="shared" si="117"/>
        <v>0</v>
      </c>
    </row>
    <row r="539" spans="1:15" x14ac:dyDescent="0.25">
      <c r="A539">
        <v>13</v>
      </c>
      <c r="B539" t="str">
        <f t="shared" si="106"/>
        <v>BLACK</v>
      </c>
      <c r="C539">
        <f t="shared" si="107"/>
        <v>-1</v>
      </c>
      <c r="D539">
        <f t="shared" si="108"/>
        <v>-1</v>
      </c>
      <c r="E539">
        <f t="shared" si="109"/>
        <v>46</v>
      </c>
      <c r="F539">
        <f t="shared" si="110"/>
        <v>2</v>
      </c>
      <c r="G539">
        <f t="shared" si="111"/>
        <v>-2</v>
      </c>
      <c r="J539">
        <f t="shared" si="112"/>
        <v>1030</v>
      </c>
      <c r="K539" t="b">
        <f t="shared" si="113"/>
        <v>0</v>
      </c>
      <c r="L539">
        <f t="shared" si="114"/>
        <v>1051</v>
      </c>
      <c r="M539">
        <f t="shared" si="115"/>
        <v>0</v>
      </c>
      <c r="N539">
        <f t="shared" si="116"/>
        <v>0</v>
      </c>
      <c r="O539">
        <f t="shared" si="117"/>
        <v>0</v>
      </c>
    </row>
    <row r="540" spans="1:15" x14ac:dyDescent="0.25">
      <c r="A540">
        <v>33</v>
      </c>
      <c r="B540" t="str">
        <f t="shared" si="106"/>
        <v>BLACK</v>
      </c>
      <c r="C540">
        <f t="shared" si="107"/>
        <v>-1</v>
      </c>
      <c r="D540">
        <f t="shared" si="108"/>
        <v>-1</v>
      </c>
      <c r="E540">
        <f t="shared" si="109"/>
        <v>47</v>
      </c>
      <c r="F540">
        <f t="shared" si="110"/>
        <v>2</v>
      </c>
      <c r="G540">
        <f t="shared" si="111"/>
        <v>-2</v>
      </c>
      <c r="J540">
        <f t="shared" si="112"/>
        <v>1028</v>
      </c>
      <c r="K540" t="b">
        <f t="shared" si="113"/>
        <v>0</v>
      </c>
      <c r="L540">
        <f t="shared" si="114"/>
        <v>1051</v>
      </c>
      <c r="M540">
        <f t="shared" si="115"/>
        <v>0</v>
      </c>
      <c r="N540">
        <f t="shared" si="116"/>
        <v>0</v>
      </c>
      <c r="O540">
        <f t="shared" si="117"/>
        <v>0</v>
      </c>
    </row>
    <row r="541" spans="1:15" x14ac:dyDescent="0.25">
      <c r="A541">
        <v>17</v>
      </c>
      <c r="B541" t="str">
        <f t="shared" si="106"/>
        <v>BLACK</v>
      </c>
      <c r="C541">
        <f t="shared" si="107"/>
        <v>-1</v>
      </c>
      <c r="D541">
        <f t="shared" si="108"/>
        <v>-1</v>
      </c>
      <c r="E541">
        <f t="shared" si="109"/>
        <v>48</v>
      </c>
      <c r="F541">
        <f t="shared" si="110"/>
        <v>2</v>
      </c>
      <c r="G541">
        <f t="shared" si="111"/>
        <v>-2</v>
      </c>
      <c r="J541">
        <f t="shared" si="112"/>
        <v>1026</v>
      </c>
      <c r="K541" t="b">
        <f t="shared" si="113"/>
        <v>0</v>
      </c>
      <c r="L541">
        <f t="shared" si="114"/>
        <v>1051</v>
      </c>
      <c r="M541">
        <f t="shared" si="115"/>
        <v>0</v>
      </c>
      <c r="N541">
        <f t="shared" si="116"/>
        <v>0</v>
      </c>
      <c r="O541">
        <f t="shared" si="117"/>
        <v>0</v>
      </c>
    </row>
    <row r="542" spans="1:15" x14ac:dyDescent="0.25">
      <c r="A542">
        <v>35</v>
      </c>
      <c r="B542" t="str">
        <f t="shared" si="106"/>
        <v>BLACK</v>
      </c>
      <c r="C542">
        <f t="shared" si="107"/>
        <v>-1</v>
      </c>
      <c r="D542">
        <f t="shared" si="108"/>
        <v>-1</v>
      </c>
      <c r="E542">
        <f t="shared" si="109"/>
        <v>49</v>
      </c>
      <c r="F542">
        <f t="shared" si="110"/>
        <v>2</v>
      </c>
      <c r="G542">
        <f t="shared" si="111"/>
        <v>-2</v>
      </c>
      <c r="J542">
        <f t="shared" si="112"/>
        <v>1024</v>
      </c>
      <c r="K542" t="b">
        <f t="shared" si="113"/>
        <v>0</v>
      </c>
      <c r="L542">
        <f t="shared" si="114"/>
        <v>1051</v>
      </c>
      <c r="M542">
        <f t="shared" si="115"/>
        <v>0</v>
      </c>
      <c r="N542">
        <f t="shared" si="116"/>
        <v>0</v>
      </c>
      <c r="O542">
        <f t="shared" si="117"/>
        <v>0</v>
      </c>
    </row>
    <row r="543" spans="1:15" x14ac:dyDescent="0.25">
      <c r="A543">
        <v>36</v>
      </c>
      <c r="B543" t="str">
        <f t="shared" si="106"/>
        <v>RED</v>
      </c>
      <c r="C543">
        <f t="shared" si="107"/>
        <v>1</v>
      </c>
      <c r="D543">
        <f t="shared" si="108"/>
        <v>1</v>
      </c>
      <c r="E543">
        <f t="shared" si="109"/>
        <v>50</v>
      </c>
      <c r="F543">
        <f t="shared" si="110"/>
        <v>2</v>
      </c>
      <c r="G543">
        <f t="shared" si="111"/>
        <v>2</v>
      </c>
      <c r="J543">
        <f t="shared" si="112"/>
        <v>1026</v>
      </c>
      <c r="K543" t="b">
        <f t="shared" si="113"/>
        <v>0</v>
      </c>
      <c r="L543">
        <f t="shared" si="114"/>
        <v>1051</v>
      </c>
      <c r="M543">
        <f t="shared" si="115"/>
        <v>0</v>
      </c>
      <c r="N543">
        <f t="shared" si="116"/>
        <v>0</v>
      </c>
      <c r="O543">
        <f t="shared" si="117"/>
        <v>0</v>
      </c>
    </row>
    <row r="544" spans="1:15" x14ac:dyDescent="0.25">
      <c r="A544">
        <v>16</v>
      </c>
      <c r="B544" t="str">
        <f t="shared" si="106"/>
        <v>RED</v>
      </c>
      <c r="C544">
        <f t="shared" si="107"/>
        <v>1</v>
      </c>
      <c r="D544">
        <f t="shared" si="108"/>
        <v>1</v>
      </c>
      <c r="E544">
        <f t="shared" si="109"/>
        <v>51</v>
      </c>
      <c r="F544">
        <f t="shared" si="110"/>
        <v>2</v>
      </c>
      <c r="G544">
        <f t="shared" si="111"/>
        <v>2</v>
      </c>
      <c r="J544">
        <f t="shared" si="112"/>
        <v>1028</v>
      </c>
      <c r="K544" t="b">
        <f t="shared" si="113"/>
        <v>0</v>
      </c>
      <c r="L544">
        <f t="shared" si="114"/>
        <v>1051</v>
      </c>
      <c r="M544">
        <f t="shared" si="115"/>
        <v>0</v>
      </c>
      <c r="N544">
        <f t="shared" si="116"/>
        <v>0</v>
      </c>
      <c r="O544">
        <f t="shared" si="117"/>
        <v>0</v>
      </c>
    </row>
    <row r="545" spans="1:15" x14ac:dyDescent="0.25">
      <c r="A545">
        <v>22</v>
      </c>
      <c r="B545" t="str">
        <f t="shared" si="106"/>
        <v>BLACK</v>
      </c>
      <c r="C545">
        <f t="shared" si="107"/>
        <v>-1</v>
      </c>
      <c r="D545">
        <f t="shared" si="108"/>
        <v>-1</v>
      </c>
      <c r="E545">
        <f t="shared" si="109"/>
        <v>52</v>
      </c>
      <c r="F545">
        <f t="shared" si="110"/>
        <v>2</v>
      </c>
      <c r="G545">
        <f t="shared" si="111"/>
        <v>-2</v>
      </c>
      <c r="J545">
        <f t="shared" si="112"/>
        <v>1026</v>
      </c>
      <c r="K545" t="b">
        <f t="shared" si="113"/>
        <v>0</v>
      </c>
      <c r="L545">
        <f t="shared" si="114"/>
        <v>1051</v>
      </c>
      <c r="M545">
        <f t="shared" si="115"/>
        <v>0</v>
      </c>
      <c r="N545">
        <f t="shared" si="116"/>
        <v>0</v>
      </c>
      <c r="O545">
        <f t="shared" si="117"/>
        <v>0</v>
      </c>
    </row>
    <row r="546" spans="1:15" x14ac:dyDescent="0.25">
      <c r="A546">
        <v>32</v>
      </c>
      <c r="B546" t="str">
        <f t="shared" si="106"/>
        <v>RED</v>
      </c>
      <c r="C546">
        <f t="shared" si="107"/>
        <v>1</v>
      </c>
      <c r="D546">
        <f t="shared" si="108"/>
        <v>1</v>
      </c>
      <c r="E546">
        <f t="shared" si="109"/>
        <v>53</v>
      </c>
      <c r="F546">
        <f t="shared" si="110"/>
        <v>2</v>
      </c>
      <c r="G546">
        <f t="shared" si="111"/>
        <v>2</v>
      </c>
      <c r="J546">
        <f t="shared" si="112"/>
        <v>1028</v>
      </c>
      <c r="K546" t="b">
        <f t="shared" si="113"/>
        <v>0</v>
      </c>
      <c r="L546">
        <f t="shared" si="114"/>
        <v>1051</v>
      </c>
      <c r="M546">
        <f t="shared" si="115"/>
        <v>0</v>
      </c>
      <c r="N546">
        <f t="shared" si="116"/>
        <v>0</v>
      </c>
      <c r="O546">
        <f t="shared" si="117"/>
        <v>0</v>
      </c>
    </row>
    <row r="547" spans="1:15" x14ac:dyDescent="0.25">
      <c r="A547">
        <v>7</v>
      </c>
      <c r="B547" t="str">
        <f t="shared" si="106"/>
        <v>RED</v>
      </c>
      <c r="C547">
        <f t="shared" si="107"/>
        <v>1</v>
      </c>
      <c r="D547">
        <f t="shared" si="108"/>
        <v>1</v>
      </c>
      <c r="E547">
        <f t="shared" si="109"/>
        <v>54</v>
      </c>
      <c r="F547">
        <f t="shared" si="110"/>
        <v>2</v>
      </c>
      <c r="G547">
        <f t="shared" si="111"/>
        <v>2</v>
      </c>
      <c r="J547">
        <f t="shared" si="112"/>
        <v>1030</v>
      </c>
      <c r="K547" t="b">
        <f t="shared" si="113"/>
        <v>0</v>
      </c>
      <c r="L547">
        <f t="shared" si="114"/>
        <v>1051</v>
      </c>
      <c r="M547">
        <f t="shared" si="115"/>
        <v>0</v>
      </c>
      <c r="N547">
        <f t="shared" si="116"/>
        <v>0</v>
      </c>
      <c r="O547">
        <f t="shared" si="117"/>
        <v>0</v>
      </c>
    </row>
    <row r="548" spans="1:15" x14ac:dyDescent="0.25">
      <c r="A548">
        <v>31</v>
      </c>
      <c r="B548" t="str">
        <f t="shared" si="106"/>
        <v>BLACK</v>
      </c>
      <c r="C548">
        <f t="shared" si="107"/>
        <v>-1</v>
      </c>
      <c r="D548">
        <f t="shared" si="108"/>
        <v>-1</v>
      </c>
      <c r="E548">
        <f t="shared" si="109"/>
        <v>55</v>
      </c>
      <c r="F548">
        <f t="shared" si="110"/>
        <v>2</v>
      </c>
      <c r="G548">
        <f t="shared" si="111"/>
        <v>-2</v>
      </c>
      <c r="J548">
        <f t="shared" si="112"/>
        <v>1028</v>
      </c>
      <c r="K548" t="b">
        <f t="shared" si="113"/>
        <v>0</v>
      </c>
      <c r="L548">
        <f t="shared" si="114"/>
        <v>1051</v>
      </c>
      <c r="M548">
        <f t="shared" si="115"/>
        <v>0</v>
      </c>
      <c r="N548">
        <f t="shared" si="116"/>
        <v>0</v>
      </c>
      <c r="O548">
        <f t="shared" si="117"/>
        <v>0</v>
      </c>
    </row>
    <row r="549" spans="1:15" x14ac:dyDescent="0.25">
      <c r="A549">
        <v>8</v>
      </c>
      <c r="B549" t="str">
        <f t="shared" si="106"/>
        <v>BLACK</v>
      </c>
      <c r="C549">
        <f t="shared" si="107"/>
        <v>-1</v>
      </c>
      <c r="D549">
        <f t="shared" si="108"/>
        <v>-1</v>
      </c>
      <c r="E549">
        <f t="shared" si="109"/>
        <v>56</v>
      </c>
      <c r="F549">
        <f t="shared" si="110"/>
        <v>2</v>
      </c>
      <c r="G549">
        <f t="shared" si="111"/>
        <v>-2</v>
      </c>
      <c r="J549">
        <f t="shared" si="112"/>
        <v>1026</v>
      </c>
      <c r="K549" t="b">
        <f t="shared" si="113"/>
        <v>0</v>
      </c>
      <c r="L549">
        <f t="shared" si="114"/>
        <v>1051</v>
      </c>
      <c r="M549">
        <f t="shared" si="115"/>
        <v>0</v>
      </c>
      <c r="N549">
        <f t="shared" si="116"/>
        <v>0</v>
      </c>
      <c r="O549">
        <f t="shared" si="117"/>
        <v>0</v>
      </c>
    </row>
    <row r="550" spans="1:15" x14ac:dyDescent="0.25">
      <c r="A550">
        <v>24</v>
      </c>
      <c r="B550" t="str">
        <f t="shared" si="106"/>
        <v>BLACK</v>
      </c>
      <c r="C550">
        <f t="shared" si="107"/>
        <v>-1</v>
      </c>
      <c r="D550">
        <f t="shared" si="108"/>
        <v>-1</v>
      </c>
      <c r="E550">
        <f t="shared" si="109"/>
        <v>57</v>
      </c>
      <c r="F550">
        <f t="shared" si="110"/>
        <v>2</v>
      </c>
      <c r="G550">
        <f t="shared" si="111"/>
        <v>-2</v>
      </c>
      <c r="J550">
        <f t="shared" si="112"/>
        <v>1024</v>
      </c>
      <c r="K550" t="b">
        <f t="shared" si="113"/>
        <v>0</v>
      </c>
      <c r="L550">
        <f t="shared" si="114"/>
        <v>1051</v>
      </c>
      <c r="M550">
        <f t="shared" si="115"/>
        <v>0</v>
      </c>
      <c r="N550">
        <f t="shared" si="116"/>
        <v>0</v>
      </c>
      <c r="O550">
        <f t="shared" si="117"/>
        <v>0</v>
      </c>
    </row>
    <row r="551" spans="1:15" x14ac:dyDescent="0.25">
      <c r="A551">
        <v>10</v>
      </c>
      <c r="B551" t="str">
        <f t="shared" si="106"/>
        <v>BLACK</v>
      </c>
      <c r="C551">
        <f t="shared" si="107"/>
        <v>-1</v>
      </c>
      <c r="D551">
        <f t="shared" si="108"/>
        <v>-1</v>
      </c>
      <c r="E551">
        <f t="shared" si="109"/>
        <v>58</v>
      </c>
      <c r="F551">
        <f t="shared" si="110"/>
        <v>2</v>
      </c>
      <c r="G551">
        <f t="shared" si="111"/>
        <v>-2</v>
      </c>
      <c r="J551">
        <f t="shared" si="112"/>
        <v>1022</v>
      </c>
      <c r="K551" t="b">
        <f t="shared" si="113"/>
        <v>0</v>
      </c>
      <c r="L551">
        <f t="shared" si="114"/>
        <v>1051</v>
      </c>
      <c r="M551">
        <f t="shared" si="115"/>
        <v>0</v>
      </c>
      <c r="N551">
        <f t="shared" si="116"/>
        <v>0</v>
      </c>
      <c r="O551">
        <f t="shared" si="117"/>
        <v>0</v>
      </c>
    </row>
    <row r="552" spans="1:15" x14ac:dyDescent="0.25">
      <c r="A552">
        <v>34</v>
      </c>
      <c r="B552" t="str">
        <f t="shared" si="106"/>
        <v>RED</v>
      </c>
      <c r="C552">
        <f t="shared" si="107"/>
        <v>1</v>
      </c>
      <c r="D552">
        <f t="shared" si="108"/>
        <v>1</v>
      </c>
      <c r="E552">
        <f t="shared" si="109"/>
        <v>59</v>
      </c>
      <c r="F552">
        <f t="shared" si="110"/>
        <v>2</v>
      </c>
      <c r="G552">
        <f t="shared" si="111"/>
        <v>2</v>
      </c>
      <c r="J552">
        <f t="shared" si="112"/>
        <v>1024</v>
      </c>
      <c r="K552" t="b">
        <f t="shared" si="113"/>
        <v>0</v>
      </c>
      <c r="L552">
        <f t="shared" si="114"/>
        <v>1051</v>
      </c>
      <c r="M552">
        <f t="shared" si="115"/>
        <v>0</v>
      </c>
      <c r="N552">
        <f t="shared" si="116"/>
        <v>0</v>
      </c>
      <c r="O552">
        <f t="shared" si="117"/>
        <v>0</v>
      </c>
    </row>
    <row r="553" spans="1:15" x14ac:dyDescent="0.25">
      <c r="A553">
        <v>12</v>
      </c>
      <c r="B553" t="str">
        <f t="shared" si="106"/>
        <v>RED</v>
      </c>
      <c r="C553">
        <f t="shared" si="107"/>
        <v>1</v>
      </c>
      <c r="D553">
        <f t="shared" si="108"/>
        <v>1</v>
      </c>
      <c r="E553">
        <f t="shared" si="109"/>
        <v>60</v>
      </c>
      <c r="F553">
        <f t="shared" si="110"/>
        <v>2</v>
      </c>
      <c r="G553">
        <f t="shared" si="111"/>
        <v>2</v>
      </c>
      <c r="J553">
        <f t="shared" si="112"/>
        <v>1026</v>
      </c>
      <c r="K553" t="b">
        <f t="shared" si="113"/>
        <v>0</v>
      </c>
      <c r="L553">
        <f t="shared" si="114"/>
        <v>1051</v>
      </c>
      <c r="M553">
        <f t="shared" si="115"/>
        <v>0</v>
      </c>
      <c r="N553">
        <f t="shared" si="116"/>
        <v>0</v>
      </c>
      <c r="O553">
        <f t="shared" si="117"/>
        <v>0</v>
      </c>
    </row>
    <row r="554" spans="1:15" x14ac:dyDescent="0.25">
      <c r="A554">
        <v>13</v>
      </c>
      <c r="B554" t="str">
        <f t="shared" si="106"/>
        <v>BLACK</v>
      </c>
      <c r="C554">
        <f t="shared" si="107"/>
        <v>-1</v>
      </c>
      <c r="D554">
        <f t="shared" si="108"/>
        <v>-1</v>
      </c>
      <c r="E554">
        <f t="shared" si="109"/>
        <v>61</v>
      </c>
      <c r="F554">
        <f t="shared" si="110"/>
        <v>2</v>
      </c>
      <c r="G554">
        <f t="shared" si="111"/>
        <v>-2</v>
      </c>
      <c r="J554">
        <f t="shared" si="112"/>
        <v>1024</v>
      </c>
      <c r="K554" t="b">
        <f t="shared" si="113"/>
        <v>0</v>
      </c>
      <c r="L554">
        <f t="shared" si="114"/>
        <v>1051</v>
      </c>
      <c r="M554">
        <f t="shared" si="115"/>
        <v>0</v>
      </c>
      <c r="N554">
        <f t="shared" si="116"/>
        <v>0</v>
      </c>
      <c r="O554">
        <f t="shared" si="117"/>
        <v>0</v>
      </c>
    </row>
    <row r="555" spans="1:15" x14ac:dyDescent="0.25">
      <c r="A555">
        <v>32</v>
      </c>
      <c r="B555" t="str">
        <f t="shared" si="106"/>
        <v>RED</v>
      </c>
      <c r="C555">
        <f t="shared" si="107"/>
        <v>1</v>
      </c>
      <c r="D555">
        <f t="shared" si="108"/>
        <v>1</v>
      </c>
      <c r="E555">
        <f t="shared" si="109"/>
        <v>62</v>
      </c>
      <c r="F555">
        <f t="shared" si="110"/>
        <v>2</v>
      </c>
      <c r="G555">
        <f t="shared" si="111"/>
        <v>2</v>
      </c>
      <c r="J555">
        <f t="shared" si="112"/>
        <v>1026</v>
      </c>
      <c r="K555" t="b">
        <f t="shared" si="113"/>
        <v>0</v>
      </c>
      <c r="L555">
        <f t="shared" si="114"/>
        <v>1051</v>
      </c>
      <c r="M555">
        <f t="shared" si="115"/>
        <v>0</v>
      </c>
      <c r="N555">
        <f t="shared" si="116"/>
        <v>0</v>
      </c>
      <c r="O555">
        <f t="shared" si="117"/>
        <v>0</v>
      </c>
    </row>
    <row r="556" spans="1:15" x14ac:dyDescent="0.25">
      <c r="A556">
        <v>0</v>
      </c>
      <c r="B556" t="str">
        <f t="shared" si="106"/>
        <v>BLACK</v>
      </c>
      <c r="C556">
        <f t="shared" si="107"/>
        <v>-1</v>
      </c>
      <c r="D556">
        <f t="shared" si="108"/>
        <v>-1</v>
      </c>
      <c r="E556">
        <f t="shared" si="109"/>
        <v>63</v>
      </c>
      <c r="F556">
        <f t="shared" si="110"/>
        <v>2</v>
      </c>
      <c r="G556">
        <f t="shared" si="111"/>
        <v>-2</v>
      </c>
      <c r="J556">
        <f t="shared" si="112"/>
        <v>1024</v>
      </c>
      <c r="K556" t="b">
        <f t="shared" si="113"/>
        <v>0</v>
      </c>
      <c r="L556">
        <f t="shared" si="114"/>
        <v>1051</v>
      </c>
      <c r="M556">
        <f t="shared" si="115"/>
        <v>0</v>
      </c>
      <c r="N556">
        <f t="shared" si="116"/>
        <v>0</v>
      </c>
      <c r="O556">
        <f t="shared" si="117"/>
        <v>0</v>
      </c>
    </row>
    <row r="557" spans="1:15" x14ac:dyDescent="0.25">
      <c r="A557">
        <v>22</v>
      </c>
      <c r="B557" t="str">
        <f t="shared" si="106"/>
        <v>BLACK</v>
      </c>
      <c r="C557">
        <f t="shared" si="107"/>
        <v>-1</v>
      </c>
      <c r="D557">
        <f t="shared" si="108"/>
        <v>-1</v>
      </c>
      <c r="E557">
        <f t="shared" si="109"/>
        <v>64</v>
      </c>
      <c r="F557">
        <f t="shared" si="110"/>
        <v>2</v>
      </c>
      <c r="G557">
        <f t="shared" si="111"/>
        <v>-2</v>
      </c>
      <c r="J557">
        <f t="shared" si="112"/>
        <v>1022</v>
      </c>
      <c r="K557" t="b">
        <f t="shared" si="113"/>
        <v>0</v>
      </c>
      <c r="L557">
        <f t="shared" si="114"/>
        <v>1051</v>
      </c>
      <c r="M557">
        <f t="shared" si="115"/>
        <v>0</v>
      </c>
      <c r="N557">
        <f t="shared" si="116"/>
        <v>0</v>
      </c>
      <c r="O557">
        <f t="shared" si="117"/>
        <v>0</v>
      </c>
    </row>
    <row r="558" spans="1:15" x14ac:dyDescent="0.25">
      <c r="A558">
        <v>13</v>
      </c>
      <c r="B558" t="str">
        <f t="shared" si="106"/>
        <v>BLACK</v>
      </c>
      <c r="C558">
        <f t="shared" si="107"/>
        <v>-1</v>
      </c>
      <c r="D558">
        <f t="shared" si="108"/>
        <v>-1</v>
      </c>
      <c r="E558">
        <f t="shared" si="109"/>
        <v>65</v>
      </c>
      <c r="F558">
        <f t="shared" si="110"/>
        <v>2</v>
      </c>
      <c r="G558">
        <f t="shared" si="111"/>
        <v>-2</v>
      </c>
      <c r="J558">
        <f t="shared" si="112"/>
        <v>1020</v>
      </c>
      <c r="K558" t="b">
        <f t="shared" si="113"/>
        <v>0</v>
      </c>
      <c r="L558">
        <f t="shared" si="114"/>
        <v>1051</v>
      </c>
      <c r="M558">
        <f t="shared" si="115"/>
        <v>0</v>
      </c>
      <c r="N558">
        <f t="shared" si="116"/>
        <v>0</v>
      </c>
      <c r="O558">
        <f t="shared" si="117"/>
        <v>0</v>
      </c>
    </row>
    <row r="559" spans="1:15" x14ac:dyDescent="0.25">
      <c r="A559">
        <v>4</v>
      </c>
      <c r="B559" t="str">
        <f t="shared" si="106"/>
        <v>BLACK</v>
      </c>
      <c r="C559">
        <f t="shared" si="107"/>
        <v>-1</v>
      </c>
      <c r="D559">
        <f t="shared" si="108"/>
        <v>-1</v>
      </c>
      <c r="E559">
        <f t="shared" si="109"/>
        <v>66</v>
      </c>
      <c r="F559">
        <f t="shared" si="110"/>
        <v>2</v>
      </c>
      <c r="G559">
        <f t="shared" si="111"/>
        <v>-2</v>
      </c>
      <c r="J559">
        <f t="shared" si="112"/>
        <v>1018</v>
      </c>
      <c r="K559" t="b">
        <f t="shared" si="113"/>
        <v>0</v>
      </c>
      <c r="L559">
        <f t="shared" si="114"/>
        <v>1051</v>
      </c>
      <c r="M559">
        <f t="shared" si="115"/>
        <v>0</v>
      </c>
      <c r="N559">
        <f t="shared" si="116"/>
        <v>0</v>
      </c>
      <c r="O559">
        <f t="shared" si="117"/>
        <v>0</v>
      </c>
    </row>
    <row r="560" spans="1:15" x14ac:dyDescent="0.25">
      <c r="A560">
        <v>14</v>
      </c>
      <c r="B560" t="str">
        <f t="shared" si="106"/>
        <v>RED</v>
      </c>
      <c r="C560">
        <f t="shared" si="107"/>
        <v>1</v>
      </c>
      <c r="D560">
        <f t="shared" si="108"/>
        <v>1</v>
      </c>
      <c r="E560">
        <f t="shared" si="109"/>
        <v>67</v>
      </c>
      <c r="F560">
        <f t="shared" si="110"/>
        <v>2</v>
      </c>
      <c r="G560">
        <f t="shared" si="111"/>
        <v>2</v>
      </c>
      <c r="J560">
        <f t="shared" si="112"/>
        <v>1020</v>
      </c>
      <c r="K560" t="b">
        <f t="shared" si="113"/>
        <v>0</v>
      </c>
      <c r="L560">
        <f t="shared" si="114"/>
        <v>1051</v>
      </c>
      <c r="M560">
        <f t="shared" si="115"/>
        <v>0</v>
      </c>
      <c r="N560">
        <f t="shared" si="116"/>
        <v>0</v>
      </c>
      <c r="O560">
        <f t="shared" si="117"/>
        <v>0</v>
      </c>
    </row>
    <row r="561" spans="1:15" x14ac:dyDescent="0.25">
      <c r="A561">
        <v>11</v>
      </c>
      <c r="B561" t="str">
        <f t="shared" si="106"/>
        <v>BLACK</v>
      </c>
      <c r="C561">
        <f t="shared" si="107"/>
        <v>-1</v>
      </c>
      <c r="D561">
        <f t="shared" si="108"/>
        <v>-1</v>
      </c>
      <c r="E561">
        <f t="shared" si="109"/>
        <v>68</v>
      </c>
      <c r="F561">
        <f t="shared" si="110"/>
        <v>2</v>
      </c>
      <c r="G561">
        <f t="shared" si="111"/>
        <v>-2</v>
      </c>
      <c r="J561">
        <f t="shared" si="112"/>
        <v>1018</v>
      </c>
      <c r="K561" t="b">
        <f t="shared" si="113"/>
        <v>0</v>
      </c>
      <c r="L561">
        <f t="shared" si="114"/>
        <v>1051</v>
      </c>
      <c r="M561">
        <f t="shared" si="115"/>
        <v>0</v>
      </c>
      <c r="N561">
        <f t="shared" si="116"/>
        <v>0</v>
      </c>
      <c r="O561">
        <f t="shared" si="117"/>
        <v>0</v>
      </c>
    </row>
    <row r="562" spans="1:15" x14ac:dyDescent="0.25">
      <c r="A562">
        <v>0</v>
      </c>
      <c r="B562" t="str">
        <f t="shared" si="106"/>
        <v>BLACK</v>
      </c>
      <c r="C562">
        <f t="shared" si="107"/>
        <v>-1</v>
      </c>
      <c r="D562">
        <f t="shared" si="108"/>
        <v>-1</v>
      </c>
      <c r="E562">
        <f t="shared" si="109"/>
        <v>69</v>
      </c>
      <c r="F562">
        <f t="shared" si="110"/>
        <v>2</v>
      </c>
      <c r="G562">
        <f t="shared" si="111"/>
        <v>-2</v>
      </c>
      <c r="J562">
        <f t="shared" si="112"/>
        <v>1016</v>
      </c>
      <c r="K562" t="b">
        <f t="shared" si="113"/>
        <v>0</v>
      </c>
      <c r="L562">
        <f t="shared" si="114"/>
        <v>1051</v>
      </c>
      <c r="M562">
        <f t="shared" si="115"/>
        <v>0</v>
      </c>
      <c r="N562">
        <f t="shared" si="116"/>
        <v>0</v>
      </c>
      <c r="O562">
        <f t="shared" si="117"/>
        <v>0</v>
      </c>
    </row>
    <row r="563" spans="1:15" x14ac:dyDescent="0.25">
      <c r="A563">
        <v>5</v>
      </c>
      <c r="B563" t="str">
        <f t="shared" si="106"/>
        <v>RED</v>
      </c>
      <c r="C563">
        <f t="shared" si="107"/>
        <v>1</v>
      </c>
      <c r="D563">
        <f t="shared" si="108"/>
        <v>1</v>
      </c>
      <c r="E563">
        <f t="shared" si="109"/>
        <v>70</v>
      </c>
      <c r="F563">
        <f t="shared" si="110"/>
        <v>2</v>
      </c>
      <c r="G563">
        <f t="shared" si="111"/>
        <v>2</v>
      </c>
      <c r="J563">
        <f t="shared" si="112"/>
        <v>1018</v>
      </c>
      <c r="K563" t="b">
        <f t="shared" si="113"/>
        <v>0</v>
      </c>
      <c r="L563">
        <f t="shared" si="114"/>
        <v>1051</v>
      </c>
      <c r="M563">
        <f t="shared" si="115"/>
        <v>0</v>
      </c>
      <c r="N563">
        <f t="shared" si="116"/>
        <v>0</v>
      </c>
      <c r="O563">
        <f t="shared" si="117"/>
        <v>0</v>
      </c>
    </row>
    <row r="564" spans="1:15" x14ac:dyDescent="0.25">
      <c r="A564">
        <v>28</v>
      </c>
      <c r="B564" t="str">
        <f t="shared" si="106"/>
        <v>BLACK</v>
      </c>
      <c r="C564">
        <f t="shared" si="107"/>
        <v>-1</v>
      </c>
      <c r="D564">
        <f t="shared" si="108"/>
        <v>-1</v>
      </c>
      <c r="E564">
        <f t="shared" si="109"/>
        <v>71</v>
      </c>
      <c r="F564">
        <f t="shared" si="110"/>
        <v>2</v>
      </c>
      <c r="G564">
        <f t="shared" si="111"/>
        <v>-2</v>
      </c>
      <c r="J564">
        <f t="shared" si="112"/>
        <v>1016</v>
      </c>
      <c r="K564" t="b">
        <f t="shared" si="113"/>
        <v>0</v>
      </c>
      <c r="L564">
        <f t="shared" si="114"/>
        <v>1051</v>
      </c>
      <c r="M564">
        <f t="shared" si="115"/>
        <v>0</v>
      </c>
      <c r="N564">
        <f t="shared" si="116"/>
        <v>0</v>
      </c>
      <c r="O564">
        <f t="shared" si="117"/>
        <v>0</v>
      </c>
    </row>
    <row r="565" spans="1:15" x14ac:dyDescent="0.25">
      <c r="A565">
        <v>14</v>
      </c>
      <c r="B565" t="str">
        <f t="shared" si="106"/>
        <v>RED</v>
      </c>
      <c r="C565">
        <f t="shared" si="107"/>
        <v>1</v>
      </c>
      <c r="D565">
        <f t="shared" si="108"/>
        <v>1</v>
      </c>
      <c r="E565">
        <f t="shared" si="109"/>
        <v>72</v>
      </c>
      <c r="F565">
        <f t="shared" si="110"/>
        <v>2</v>
      </c>
      <c r="G565">
        <f t="shared" si="111"/>
        <v>2</v>
      </c>
      <c r="J565">
        <f t="shared" si="112"/>
        <v>1018</v>
      </c>
      <c r="K565" t="b">
        <f t="shared" si="113"/>
        <v>0</v>
      </c>
      <c r="L565">
        <f t="shared" si="114"/>
        <v>1051</v>
      </c>
      <c r="M565">
        <f t="shared" si="115"/>
        <v>0</v>
      </c>
      <c r="N565">
        <f t="shared" si="116"/>
        <v>0</v>
      </c>
      <c r="O565">
        <f t="shared" si="117"/>
        <v>0</v>
      </c>
    </row>
    <row r="566" spans="1:15" x14ac:dyDescent="0.25">
      <c r="A566">
        <v>4</v>
      </c>
      <c r="B566" t="str">
        <f t="shared" si="106"/>
        <v>BLACK</v>
      </c>
      <c r="C566">
        <f t="shared" si="107"/>
        <v>-1</v>
      </c>
      <c r="D566">
        <f t="shared" si="108"/>
        <v>-1</v>
      </c>
      <c r="E566">
        <f t="shared" si="109"/>
        <v>73</v>
      </c>
      <c r="F566">
        <f t="shared" si="110"/>
        <v>2</v>
      </c>
      <c r="G566">
        <f t="shared" si="111"/>
        <v>-2</v>
      </c>
      <c r="J566">
        <f t="shared" si="112"/>
        <v>1016</v>
      </c>
      <c r="K566" t="b">
        <f t="shared" si="113"/>
        <v>0</v>
      </c>
      <c r="L566">
        <f t="shared" si="114"/>
        <v>1051</v>
      </c>
      <c r="M566">
        <f t="shared" si="115"/>
        <v>0</v>
      </c>
      <c r="N566">
        <f t="shared" si="116"/>
        <v>0</v>
      </c>
      <c r="O566">
        <f t="shared" si="117"/>
        <v>0</v>
      </c>
    </row>
    <row r="567" spans="1:15" x14ac:dyDescent="0.25">
      <c r="A567">
        <v>12</v>
      </c>
      <c r="B567" t="str">
        <f t="shared" si="106"/>
        <v>RED</v>
      </c>
      <c r="C567">
        <f t="shared" si="107"/>
        <v>1</v>
      </c>
      <c r="D567">
        <f t="shared" si="108"/>
        <v>1</v>
      </c>
      <c r="E567">
        <f t="shared" si="109"/>
        <v>74</v>
      </c>
      <c r="F567">
        <f t="shared" si="110"/>
        <v>2</v>
      </c>
      <c r="G567">
        <f t="shared" si="111"/>
        <v>2</v>
      </c>
      <c r="J567">
        <f t="shared" si="112"/>
        <v>1018</v>
      </c>
      <c r="K567" t="b">
        <f t="shared" si="113"/>
        <v>0</v>
      </c>
      <c r="L567">
        <f t="shared" si="114"/>
        <v>1051</v>
      </c>
      <c r="M567">
        <f t="shared" si="115"/>
        <v>0</v>
      </c>
      <c r="N567">
        <f t="shared" si="116"/>
        <v>0</v>
      </c>
      <c r="O567">
        <f t="shared" si="117"/>
        <v>0</v>
      </c>
    </row>
    <row r="568" spans="1:15" x14ac:dyDescent="0.25">
      <c r="A568">
        <v>10</v>
      </c>
      <c r="B568" t="str">
        <f t="shared" si="106"/>
        <v>BLACK</v>
      </c>
      <c r="C568">
        <f t="shared" si="107"/>
        <v>-1</v>
      </c>
      <c r="D568">
        <f t="shared" si="108"/>
        <v>-1</v>
      </c>
      <c r="E568">
        <f t="shared" si="109"/>
        <v>75</v>
      </c>
      <c r="F568">
        <f t="shared" si="110"/>
        <v>4</v>
      </c>
      <c r="G568">
        <f t="shared" si="111"/>
        <v>-4</v>
      </c>
      <c r="J568">
        <f t="shared" si="112"/>
        <v>1014</v>
      </c>
      <c r="K568" t="b">
        <f t="shared" si="113"/>
        <v>0</v>
      </c>
      <c r="L568">
        <f t="shared" si="114"/>
        <v>1051</v>
      </c>
      <c r="M568">
        <f t="shared" si="115"/>
        <v>0</v>
      </c>
      <c r="N568">
        <f t="shared" si="116"/>
        <v>0</v>
      </c>
      <c r="O568">
        <f t="shared" si="117"/>
        <v>0</v>
      </c>
    </row>
    <row r="569" spans="1:15" x14ac:dyDescent="0.25">
      <c r="A569">
        <v>0</v>
      </c>
      <c r="B569" t="str">
        <f t="shared" si="106"/>
        <v>BLACK</v>
      </c>
      <c r="C569">
        <f t="shared" si="107"/>
        <v>-1</v>
      </c>
      <c r="D569">
        <f t="shared" si="108"/>
        <v>-1</v>
      </c>
      <c r="E569">
        <f t="shared" si="109"/>
        <v>76</v>
      </c>
      <c r="F569">
        <f t="shared" si="110"/>
        <v>4</v>
      </c>
      <c r="G569">
        <f t="shared" si="111"/>
        <v>-4</v>
      </c>
      <c r="J569">
        <f t="shared" si="112"/>
        <v>1010</v>
      </c>
      <c r="K569" t="b">
        <f t="shared" si="113"/>
        <v>0</v>
      </c>
      <c r="L569">
        <f t="shared" si="114"/>
        <v>1051</v>
      </c>
      <c r="M569">
        <f t="shared" si="115"/>
        <v>0</v>
      </c>
      <c r="N569">
        <f t="shared" si="116"/>
        <v>0</v>
      </c>
      <c r="O569">
        <f t="shared" si="117"/>
        <v>0</v>
      </c>
    </row>
    <row r="570" spans="1:15" x14ac:dyDescent="0.25">
      <c r="A570">
        <v>4</v>
      </c>
      <c r="B570" t="str">
        <f t="shared" si="106"/>
        <v>BLACK</v>
      </c>
      <c r="C570">
        <f t="shared" si="107"/>
        <v>-1</v>
      </c>
      <c r="D570">
        <f t="shared" si="108"/>
        <v>-1</v>
      </c>
      <c r="E570">
        <f t="shared" si="109"/>
        <v>77</v>
      </c>
      <c r="F570">
        <f t="shared" si="110"/>
        <v>4</v>
      </c>
      <c r="G570">
        <f t="shared" si="111"/>
        <v>-4</v>
      </c>
      <c r="J570">
        <f t="shared" si="112"/>
        <v>1006</v>
      </c>
      <c r="K570" t="b">
        <f t="shared" si="113"/>
        <v>0</v>
      </c>
      <c r="L570">
        <f t="shared" si="114"/>
        <v>1051</v>
      </c>
      <c r="M570">
        <f t="shared" si="115"/>
        <v>0</v>
      </c>
      <c r="N570">
        <f t="shared" si="116"/>
        <v>0</v>
      </c>
      <c r="O570">
        <f t="shared" si="117"/>
        <v>0</v>
      </c>
    </row>
    <row r="571" spans="1:15" x14ac:dyDescent="0.25">
      <c r="A571">
        <v>11</v>
      </c>
      <c r="B571" t="str">
        <f t="shared" si="106"/>
        <v>BLACK</v>
      </c>
      <c r="C571">
        <f t="shared" si="107"/>
        <v>-1</v>
      </c>
      <c r="D571">
        <f t="shared" si="108"/>
        <v>-1</v>
      </c>
      <c r="E571">
        <f t="shared" si="109"/>
        <v>78</v>
      </c>
      <c r="F571">
        <f t="shared" si="110"/>
        <v>4</v>
      </c>
      <c r="G571">
        <f t="shared" si="111"/>
        <v>-4</v>
      </c>
      <c r="J571">
        <f t="shared" si="112"/>
        <v>1002</v>
      </c>
      <c r="K571" t="b">
        <f t="shared" si="113"/>
        <v>0</v>
      </c>
      <c r="L571">
        <f t="shared" si="114"/>
        <v>1051</v>
      </c>
      <c r="M571">
        <f t="shared" si="115"/>
        <v>0</v>
      </c>
      <c r="N571">
        <f t="shared" si="116"/>
        <v>0</v>
      </c>
      <c r="O571">
        <f t="shared" si="117"/>
        <v>0</v>
      </c>
    </row>
    <row r="572" spans="1:15" x14ac:dyDescent="0.25">
      <c r="A572">
        <v>2</v>
      </c>
      <c r="B572" t="str">
        <f t="shared" si="106"/>
        <v>BLACK</v>
      </c>
      <c r="C572">
        <f t="shared" si="107"/>
        <v>-1</v>
      </c>
      <c r="D572">
        <f t="shared" si="108"/>
        <v>-1</v>
      </c>
      <c r="E572">
        <f t="shared" si="109"/>
        <v>79</v>
      </c>
      <c r="F572">
        <f t="shared" si="110"/>
        <v>4</v>
      </c>
      <c r="G572">
        <f t="shared" si="111"/>
        <v>-4</v>
      </c>
      <c r="J572">
        <f t="shared" si="112"/>
        <v>998</v>
      </c>
      <c r="K572" t="b">
        <f t="shared" si="113"/>
        <v>0</v>
      </c>
      <c r="L572">
        <f t="shared" si="114"/>
        <v>1051</v>
      </c>
      <c r="M572">
        <f t="shared" si="115"/>
        <v>0</v>
      </c>
      <c r="N572">
        <f t="shared" si="116"/>
        <v>0</v>
      </c>
      <c r="O572">
        <f t="shared" si="117"/>
        <v>0</v>
      </c>
    </row>
    <row r="573" spans="1:15" x14ac:dyDescent="0.25">
      <c r="A573">
        <v>34</v>
      </c>
      <c r="B573" t="str">
        <f t="shared" si="106"/>
        <v>RED</v>
      </c>
      <c r="C573">
        <f t="shared" si="107"/>
        <v>1</v>
      </c>
      <c r="D573">
        <f t="shared" si="108"/>
        <v>1</v>
      </c>
      <c r="E573">
        <f t="shared" si="109"/>
        <v>80</v>
      </c>
      <c r="F573">
        <f t="shared" si="110"/>
        <v>4</v>
      </c>
      <c r="G573">
        <f t="shared" si="111"/>
        <v>4</v>
      </c>
      <c r="J573">
        <f t="shared" si="112"/>
        <v>1002</v>
      </c>
      <c r="K573" t="b">
        <f t="shared" si="113"/>
        <v>0</v>
      </c>
      <c r="L573">
        <f t="shared" si="114"/>
        <v>1051</v>
      </c>
      <c r="M573">
        <f t="shared" si="115"/>
        <v>0</v>
      </c>
      <c r="N573">
        <f t="shared" si="116"/>
        <v>0</v>
      </c>
      <c r="O573">
        <f t="shared" si="117"/>
        <v>0</v>
      </c>
    </row>
    <row r="574" spans="1:15" x14ac:dyDescent="0.25">
      <c r="A574">
        <v>33</v>
      </c>
      <c r="B574" t="str">
        <f t="shared" si="106"/>
        <v>BLACK</v>
      </c>
      <c r="C574">
        <f t="shared" si="107"/>
        <v>-1</v>
      </c>
      <c r="D574">
        <f t="shared" si="108"/>
        <v>-1</v>
      </c>
      <c r="E574">
        <f t="shared" si="109"/>
        <v>81</v>
      </c>
      <c r="F574">
        <f t="shared" si="110"/>
        <v>4</v>
      </c>
      <c r="G574">
        <f t="shared" si="111"/>
        <v>-4</v>
      </c>
      <c r="J574">
        <f t="shared" si="112"/>
        <v>998</v>
      </c>
      <c r="K574" t="b">
        <f t="shared" si="113"/>
        <v>0</v>
      </c>
      <c r="L574">
        <f t="shared" si="114"/>
        <v>1051</v>
      </c>
      <c r="M574">
        <f t="shared" si="115"/>
        <v>0</v>
      </c>
      <c r="N574">
        <f t="shared" si="116"/>
        <v>0</v>
      </c>
      <c r="O574">
        <f t="shared" si="117"/>
        <v>0</v>
      </c>
    </row>
    <row r="575" spans="1:15" x14ac:dyDescent="0.25">
      <c r="A575">
        <v>3</v>
      </c>
      <c r="B575" t="str">
        <f t="shared" si="106"/>
        <v>RED</v>
      </c>
      <c r="C575">
        <f t="shared" si="107"/>
        <v>1</v>
      </c>
      <c r="D575">
        <f t="shared" si="108"/>
        <v>1</v>
      </c>
      <c r="E575">
        <f t="shared" si="109"/>
        <v>82</v>
      </c>
      <c r="F575">
        <f t="shared" si="110"/>
        <v>4</v>
      </c>
      <c r="G575">
        <f t="shared" si="111"/>
        <v>4</v>
      </c>
      <c r="J575">
        <f t="shared" si="112"/>
        <v>1002</v>
      </c>
      <c r="K575" t="b">
        <f t="shared" si="113"/>
        <v>0</v>
      </c>
      <c r="L575">
        <f t="shared" si="114"/>
        <v>1051</v>
      </c>
      <c r="M575">
        <f t="shared" si="115"/>
        <v>0</v>
      </c>
      <c r="N575">
        <f t="shared" si="116"/>
        <v>0</v>
      </c>
      <c r="O575">
        <f t="shared" si="117"/>
        <v>0</v>
      </c>
    </row>
    <row r="576" spans="1:15" x14ac:dyDescent="0.25">
      <c r="A576">
        <v>0</v>
      </c>
      <c r="B576" t="str">
        <f t="shared" si="106"/>
        <v>BLACK</v>
      </c>
      <c r="C576">
        <f t="shared" si="107"/>
        <v>-1</v>
      </c>
      <c r="D576">
        <f t="shared" si="108"/>
        <v>-1</v>
      </c>
      <c r="E576">
        <f t="shared" si="109"/>
        <v>83</v>
      </c>
      <c r="F576">
        <f t="shared" si="110"/>
        <v>4</v>
      </c>
      <c r="G576">
        <f t="shared" si="111"/>
        <v>-4</v>
      </c>
      <c r="J576">
        <f t="shared" si="112"/>
        <v>998</v>
      </c>
      <c r="K576" t="b">
        <f t="shared" si="113"/>
        <v>0</v>
      </c>
      <c r="L576">
        <f t="shared" si="114"/>
        <v>1051</v>
      </c>
      <c r="M576">
        <f t="shared" si="115"/>
        <v>0</v>
      </c>
      <c r="N576">
        <f t="shared" si="116"/>
        <v>0</v>
      </c>
      <c r="O576">
        <f t="shared" si="117"/>
        <v>0</v>
      </c>
    </row>
    <row r="577" spans="1:15" x14ac:dyDescent="0.25">
      <c r="A577">
        <v>6</v>
      </c>
      <c r="B577" t="str">
        <f t="shared" si="106"/>
        <v>BLACK</v>
      </c>
      <c r="C577">
        <f t="shared" si="107"/>
        <v>-1</v>
      </c>
      <c r="D577">
        <f t="shared" si="108"/>
        <v>-1</v>
      </c>
      <c r="E577">
        <f t="shared" si="109"/>
        <v>84</v>
      </c>
      <c r="F577">
        <f t="shared" si="110"/>
        <v>4</v>
      </c>
      <c r="G577">
        <f t="shared" si="111"/>
        <v>-4</v>
      </c>
      <c r="J577">
        <f t="shared" si="112"/>
        <v>994</v>
      </c>
      <c r="K577" t="b">
        <f t="shared" si="113"/>
        <v>0</v>
      </c>
      <c r="L577">
        <f t="shared" si="114"/>
        <v>1051</v>
      </c>
      <c r="M577">
        <f t="shared" si="115"/>
        <v>0</v>
      </c>
      <c r="N577">
        <f t="shared" si="116"/>
        <v>0</v>
      </c>
      <c r="O577">
        <f t="shared" si="117"/>
        <v>0</v>
      </c>
    </row>
    <row r="578" spans="1:15" x14ac:dyDescent="0.25">
      <c r="A578">
        <v>19</v>
      </c>
      <c r="B578" t="str">
        <f t="shared" si="106"/>
        <v>RED</v>
      </c>
      <c r="C578">
        <f t="shared" si="107"/>
        <v>1</v>
      </c>
      <c r="D578">
        <f t="shared" si="108"/>
        <v>1</v>
      </c>
      <c r="E578">
        <f t="shared" si="109"/>
        <v>85</v>
      </c>
      <c r="F578">
        <f t="shared" si="110"/>
        <v>4</v>
      </c>
      <c r="G578">
        <f t="shared" si="111"/>
        <v>4</v>
      </c>
      <c r="J578">
        <f t="shared" si="112"/>
        <v>998</v>
      </c>
      <c r="K578" t="b">
        <f t="shared" si="113"/>
        <v>0</v>
      </c>
      <c r="L578">
        <f t="shared" si="114"/>
        <v>1051</v>
      </c>
      <c r="M578">
        <f t="shared" si="115"/>
        <v>0</v>
      </c>
      <c r="N578">
        <f t="shared" si="116"/>
        <v>0</v>
      </c>
      <c r="O578">
        <f t="shared" si="117"/>
        <v>0</v>
      </c>
    </row>
    <row r="579" spans="1:15" x14ac:dyDescent="0.25">
      <c r="A579">
        <v>8</v>
      </c>
      <c r="B579" t="str">
        <f t="shared" si="106"/>
        <v>BLACK</v>
      </c>
      <c r="C579">
        <f t="shared" si="107"/>
        <v>-1</v>
      </c>
      <c r="D579">
        <f t="shared" si="108"/>
        <v>-1</v>
      </c>
      <c r="E579">
        <f t="shared" si="109"/>
        <v>86</v>
      </c>
      <c r="F579">
        <f t="shared" si="110"/>
        <v>4</v>
      </c>
      <c r="G579">
        <f t="shared" si="111"/>
        <v>-4</v>
      </c>
      <c r="J579">
        <f t="shared" si="112"/>
        <v>994</v>
      </c>
      <c r="K579" t="b">
        <f t="shared" si="113"/>
        <v>0</v>
      </c>
      <c r="L579">
        <f t="shared" si="114"/>
        <v>1051</v>
      </c>
      <c r="M579">
        <f t="shared" si="115"/>
        <v>0</v>
      </c>
      <c r="N579">
        <f t="shared" si="116"/>
        <v>0</v>
      </c>
      <c r="O579">
        <f t="shared" si="117"/>
        <v>0</v>
      </c>
    </row>
    <row r="580" spans="1:15" x14ac:dyDescent="0.25">
      <c r="A580">
        <v>26</v>
      </c>
      <c r="B580" t="str">
        <f t="shared" si="106"/>
        <v>BLACK</v>
      </c>
      <c r="C580">
        <f t="shared" si="107"/>
        <v>-1</v>
      </c>
      <c r="D580">
        <f t="shared" si="108"/>
        <v>-1</v>
      </c>
      <c r="E580">
        <f t="shared" si="109"/>
        <v>87</v>
      </c>
      <c r="F580">
        <f t="shared" si="110"/>
        <v>4</v>
      </c>
      <c r="G580">
        <f t="shared" si="111"/>
        <v>-4</v>
      </c>
      <c r="J580">
        <f t="shared" si="112"/>
        <v>990</v>
      </c>
      <c r="K580" t="b">
        <f t="shared" si="113"/>
        <v>0</v>
      </c>
      <c r="L580">
        <f t="shared" si="114"/>
        <v>1051</v>
      </c>
      <c r="M580">
        <f t="shared" si="115"/>
        <v>0</v>
      </c>
      <c r="N580">
        <f t="shared" si="116"/>
        <v>0</v>
      </c>
      <c r="O580">
        <f t="shared" si="117"/>
        <v>0</v>
      </c>
    </row>
    <row r="581" spans="1:15" x14ac:dyDescent="0.25">
      <c r="A581">
        <v>7</v>
      </c>
      <c r="B581" t="str">
        <f t="shared" si="106"/>
        <v>RED</v>
      </c>
      <c r="C581">
        <f t="shared" si="107"/>
        <v>1</v>
      </c>
      <c r="D581">
        <f t="shared" si="108"/>
        <v>1</v>
      </c>
      <c r="E581">
        <f t="shared" si="109"/>
        <v>88</v>
      </c>
      <c r="F581">
        <f t="shared" si="110"/>
        <v>4</v>
      </c>
      <c r="G581">
        <f t="shared" si="111"/>
        <v>4</v>
      </c>
      <c r="J581">
        <f t="shared" si="112"/>
        <v>994</v>
      </c>
      <c r="K581" t="b">
        <f t="shared" si="113"/>
        <v>0</v>
      </c>
      <c r="L581">
        <f t="shared" si="114"/>
        <v>1051</v>
      </c>
      <c r="M581">
        <f t="shared" si="115"/>
        <v>0</v>
      </c>
      <c r="N581">
        <f t="shared" si="116"/>
        <v>0</v>
      </c>
      <c r="O581">
        <f t="shared" si="117"/>
        <v>0</v>
      </c>
    </row>
    <row r="582" spans="1:15" x14ac:dyDescent="0.25">
      <c r="A582">
        <v>34</v>
      </c>
      <c r="B582" t="str">
        <f t="shared" si="106"/>
        <v>RED</v>
      </c>
      <c r="C582">
        <f t="shared" si="107"/>
        <v>1</v>
      </c>
      <c r="D582">
        <f t="shared" si="108"/>
        <v>1</v>
      </c>
      <c r="E582">
        <f t="shared" si="109"/>
        <v>89</v>
      </c>
      <c r="F582">
        <f t="shared" si="110"/>
        <v>4</v>
      </c>
      <c r="G582">
        <f t="shared" si="111"/>
        <v>4</v>
      </c>
      <c r="J582">
        <f t="shared" si="112"/>
        <v>998</v>
      </c>
      <c r="K582" t="b">
        <f t="shared" si="113"/>
        <v>0</v>
      </c>
      <c r="L582">
        <f t="shared" si="114"/>
        <v>1051</v>
      </c>
      <c r="M582">
        <f t="shared" si="115"/>
        <v>0</v>
      </c>
      <c r="N582">
        <f t="shared" si="116"/>
        <v>0</v>
      </c>
      <c r="O582">
        <f t="shared" si="117"/>
        <v>0</v>
      </c>
    </row>
    <row r="583" spans="1:15" x14ac:dyDescent="0.25">
      <c r="A583">
        <v>13</v>
      </c>
      <c r="B583" t="str">
        <f t="shared" si="106"/>
        <v>BLACK</v>
      </c>
      <c r="C583">
        <f t="shared" si="107"/>
        <v>-1</v>
      </c>
      <c r="D583">
        <f t="shared" si="108"/>
        <v>-1</v>
      </c>
      <c r="E583">
        <f t="shared" si="109"/>
        <v>90</v>
      </c>
      <c r="F583">
        <f t="shared" si="110"/>
        <v>4</v>
      </c>
      <c r="G583">
        <f t="shared" si="111"/>
        <v>-4</v>
      </c>
      <c r="J583">
        <f t="shared" si="112"/>
        <v>994</v>
      </c>
      <c r="K583" t="b">
        <f t="shared" si="113"/>
        <v>0</v>
      </c>
      <c r="L583">
        <f t="shared" si="114"/>
        <v>1051</v>
      </c>
      <c r="M583">
        <f t="shared" si="115"/>
        <v>0</v>
      </c>
      <c r="N583">
        <f t="shared" si="116"/>
        <v>0</v>
      </c>
      <c r="O583">
        <f t="shared" si="117"/>
        <v>0</v>
      </c>
    </row>
    <row r="584" spans="1:15" x14ac:dyDescent="0.25">
      <c r="A584">
        <v>13</v>
      </c>
      <c r="B584" t="str">
        <f t="shared" si="106"/>
        <v>BLACK</v>
      </c>
      <c r="C584">
        <f t="shared" si="107"/>
        <v>-1</v>
      </c>
      <c r="D584">
        <f t="shared" si="108"/>
        <v>-1</v>
      </c>
      <c r="E584">
        <f t="shared" si="109"/>
        <v>91</v>
      </c>
      <c r="F584">
        <f t="shared" si="110"/>
        <v>4</v>
      </c>
      <c r="G584">
        <f t="shared" si="111"/>
        <v>-4</v>
      </c>
      <c r="J584">
        <f t="shared" si="112"/>
        <v>990</v>
      </c>
      <c r="K584" t="b">
        <f t="shared" si="113"/>
        <v>0</v>
      </c>
      <c r="L584">
        <f t="shared" si="114"/>
        <v>1051</v>
      </c>
      <c r="M584">
        <f t="shared" si="115"/>
        <v>0</v>
      </c>
      <c r="N584">
        <f t="shared" si="116"/>
        <v>0</v>
      </c>
      <c r="O584">
        <f t="shared" si="117"/>
        <v>0</v>
      </c>
    </row>
    <row r="585" spans="1:15" x14ac:dyDescent="0.25">
      <c r="A585">
        <v>8</v>
      </c>
      <c r="B585" t="str">
        <f t="shared" si="106"/>
        <v>BLACK</v>
      </c>
      <c r="C585">
        <f t="shared" si="107"/>
        <v>-1</v>
      </c>
      <c r="D585">
        <f t="shared" si="108"/>
        <v>-1</v>
      </c>
      <c r="E585">
        <f t="shared" si="109"/>
        <v>92</v>
      </c>
      <c r="F585">
        <f t="shared" si="110"/>
        <v>4</v>
      </c>
      <c r="G585">
        <f t="shared" si="111"/>
        <v>-4</v>
      </c>
      <c r="J585">
        <f t="shared" si="112"/>
        <v>986</v>
      </c>
      <c r="K585" t="b">
        <f t="shared" si="113"/>
        <v>0</v>
      </c>
      <c r="L585">
        <f t="shared" si="114"/>
        <v>1051</v>
      </c>
      <c r="M585">
        <f t="shared" si="115"/>
        <v>0</v>
      </c>
      <c r="N585">
        <f t="shared" si="116"/>
        <v>0</v>
      </c>
      <c r="O585">
        <f t="shared" si="117"/>
        <v>0</v>
      </c>
    </row>
    <row r="586" spans="1:15" x14ac:dyDescent="0.25">
      <c r="A586">
        <v>18</v>
      </c>
      <c r="B586" t="str">
        <f t="shared" si="106"/>
        <v>RED</v>
      </c>
      <c r="C586">
        <f t="shared" si="107"/>
        <v>1</v>
      </c>
      <c r="D586">
        <f t="shared" si="108"/>
        <v>1</v>
      </c>
      <c r="E586">
        <f t="shared" si="109"/>
        <v>93</v>
      </c>
      <c r="F586">
        <f t="shared" si="110"/>
        <v>4</v>
      </c>
      <c r="G586">
        <f t="shared" si="111"/>
        <v>4</v>
      </c>
      <c r="J586">
        <f t="shared" si="112"/>
        <v>990</v>
      </c>
      <c r="K586" t="b">
        <f t="shared" si="113"/>
        <v>0</v>
      </c>
      <c r="L586">
        <f t="shared" si="114"/>
        <v>1051</v>
      </c>
      <c r="M586">
        <f t="shared" si="115"/>
        <v>0</v>
      </c>
      <c r="N586">
        <f t="shared" si="116"/>
        <v>0</v>
      </c>
      <c r="O586">
        <f t="shared" si="117"/>
        <v>0</v>
      </c>
    </row>
    <row r="587" spans="1:15" x14ac:dyDescent="0.25">
      <c r="A587">
        <v>7</v>
      </c>
      <c r="B587" t="str">
        <f t="shared" si="106"/>
        <v>RED</v>
      </c>
      <c r="C587">
        <f t="shared" si="107"/>
        <v>1</v>
      </c>
      <c r="D587">
        <f t="shared" si="108"/>
        <v>1</v>
      </c>
      <c r="E587">
        <f t="shared" si="109"/>
        <v>94</v>
      </c>
      <c r="F587">
        <f t="shared" si="110"/>
        <v>4</v>
      </c>
      <c r="G587">
        <f t="shared" si="111"/>
        <v>4</v>
      </c>
      <c r="J587">
        <f t="shared" si="112"/>
        <v>994</v>
      </c>
      <c r="K587" t="b">
        <f t="shared" si="113"/>
        <v>0</v>
      </c>
      <c r="L587">
        <f t="shared" si="114"/>
        <v>1051</v>
      </c>
      <c r="M587">
        <f t="shared" si="115"/>
        <v>0</v>
      </c>
      <c r="N587">
        <f t="shared" si="116"/>
        <v>0</v>
      </c>
      <c r="O587">
        <f t="shared" si="117"/>
        <v>0</v>
      </c>
    </row>
    <row r="588" spans="1:15" x14ac:dyDescent="0.25">
      <c r="A588">
        <v>13</v>
      </c>
      <c r="B588" t="str">
        <f t="shared" si="106"/>
        <v>BLACK</v>
      </c>
      <c r="C588">
        <f t="shared" si="107"/>
        <v>-1</v>
      </c>
      <c r="D588">
        <f t="shared" si="108"/>
        <v>-1</v>
      </c>
      <c r="E588">
        <f t="shared" si="109"/>
        <v>95</v>
      </c>
      <c r="F588">
        <f t="shared" si="110"/>
        <v>4</v>
      </c>
      <c r="G588">
        <f t="shared" si="111"/>
        <v>-4</v>
      </c>
      <c r="J588">
        <f t="shared" si="112"/>
        <v>990</v>
      </c>
      <c r="K588" t="b">
        <f t="shared" si="113"/>
        <v>0</v>
      </c>
      <c r="L588">
        <f t="shared" si="114"/>
        <v>1051</v>
      </c>
      <c r="M588">
        <f t="shared" si="115"/>
        <v>0</v>
      </c>
      <c r="N588">
        <f t="shared" si="116"/>
        <v>0</v>
      </c>
      <c r="O588">
        <f t="shared" si="117"/>
        <v>0</v>
      </c>
    </row>
    <row r="589" spans="1:15" x14ac:dyDescent="0.25">
      <c r="A589">
        <v>25</v>
      </c>
      <c r="B589" t="str">
        <f t="shared" ref="B589:B652" si="118">IF( A589=1,"RED",IF( A589=3,"RED",IF( A589=5,"RED",IF( A589=7,"RED",IF( A589=9,"RED",IF( A589=12,"RED",IF( A589=14,"RED",IF( A589=16,"RED",IF( A589=18,"RED",IF( A589=19,"RED",IF( A589=21,"RED",IF( A589=23,"RED",IF( A589=25,"RED",IF( A589=27,"RED",IF( A589=30,"RED",IF( A589=32,"RED",IF( A589=34,"RED",IF( A589=36,"RED","BLACK"))))))))))))))))))</f>
        <v>RED</v>
      </c>
      <c r="C589">
        <f t="shared" ref="C589:C652" si="119">IF(B589="red",1,-1)</f>
        <v>1</v>
      </c>
      <c r="D589">
        <f t="shared" ref="D589:D652" si="120">SUM(C589)</f>
        <v>1</v>
      </c>
      <c r="E589">
        <f t="shared" ref="E589:E652" si="121">IF(O588=1,1,IF(E588=259,1,(E588+1)))</f>
        <v>96</v>
      </c>
      <c r="F589">
        <f t="shared" ref="F589:F652" si="122">IF(E589&lt;=37,1,IF(E589&lt;=74,2,IF(E589&lt;=111,4,IF(E589&lt;=148,8,IF(E589&lt;=185,16,IF(E589&lt;=222,32,IF(E589&lt;=259,64,1)))))))</f>
        <v>4</v>
      </c>
      <c r="G589">
        <f t="shared" ref="G589:G652" si="123">SUM(C589*F589)</f>
        <v>4</v>
      </c>
      <c r="J589">
        <f t="shared" ref="J589:J652" si="124">SUM(J588,G589)</f>
        <v>994</v>
      </c>
      <c r="K589" t="b">
        <f t="shared" ref="K589:K652" si="125">J589&gt;=L589</f>
        <v>0</v>
      </c>
      <c r="L589">
        <f t="shared" ref="L589:L652" si="126">IF(N588=1,L589=J589,IF(J588&lt;=L588,L588,J588))</f>
        <v>1051</v>
      </c>
      <c r="M589">
        <f t="shared" ref="M589:M652" si="127">IF(L589&lt;=J589,1,0)</f>
        <v>0</v>
      </c>
      <c r="N589">
        <f t="shared" ref="N589:N652" si="128">IF(L589-J589&gt;=600,1,0)</f>
        <v>0</v>
      </c>
      <c r="O589">
        <f t="shared" ref="O589:O652" si="129">IF(M589+N589&gt;0,1,0)</f>
        <v>0</v>
      </c>
    </row>
    <row r="590" spans="1:15" x14ac:dyDescent="0.25">
      <c r="A590">
        <v>24</v>
      </c>
      <c r="B590" t="str">
        <f t="shared" si="118"/>
        <v>BLACK</v>
      </c>
      <c r="C590">
        <f t="shared" si="119"/>
        <v>-1</v>
      </c>
      <c r="D590">
        <f t="shared" si="120"/>
        <v>-1</v>
      </c>
      <c r="E590">
        <f t="shared" si="121"/>
        <v>97</v>
      </c>
      <c r="F590">
        <f t="shared" si="122"/>
        <v>4</v>
      </c>
      <c r="G590">
        <f t="shared" si="123"/>
        <v>-4</v>
      </c>
      <c r="J590">
        <f t="shared" si="124"/>
        <v>990</v>
      </c>
      <c r="K590" t="b">
        <f t="shared" si="125"/>
        <v>0</v>
      </c>
      <c r="L590">
        <f t="shared" si="126"/>
        <v>1051</v>
      </c>
      <c r="M590">
        <f t="shared" si="127"/>
        <v>0</v>
      </c>
      <c r="N590">
        <f t="shared" si="128"/>
        <v>0</v>
      </c>
      <c r="O590">
        <f t="shared" si="129"/>
        <v>0</v>
      </c>
    </row>
    <row r="591" spans="1:15" x14ac:dyDescent="0.25">
      <c r="A591">
        <v>29</v>
      </c>
      <c r="B591" t="str">
        <f t="shared" si="118"/>
        <v>BLACK</v>
      </c>
      <c r="C591">
        <f t="shared" si="119"/>
        <v>-1</v>
      </c>
      <c r="D591">
        <f t="shared" si="120"/>
        <v>-1</v>
      </c>
      <c r="E591">
        <f t="shared" si="121"/>
        <v>98</v>
      </c>
      <c r="F591">
        <f t="shared" si="122"/>
        <v>4</v>
      </c>
      <c r="G591">
        <f t="shared" si="123"/>
        <v>-4</v>
      </c>
      <c r="J591">
        <f t="shared" si="124"/>
        <v>986</v>
      </c>
      <c r="K591" t="b">
        <f t="shared" si="125"/>
        <v>0</v>
      </c>
      <c r="L591">
        <f t="shared" si="126"/>
        <v>1051</v>
      </c>
      <c r="M591">
        <f t="shared" si="127"/>
        <v>0</v>
      </c>
      <c r="N591">
        <f t="shared" si="128"/>
        <v>0</v>
      </c>
      <c r="O591">
        <f t="shared" si="129"/>
        <v>0</v>
      </c>
    </row>
    <row r="592" spans="1:15" x14ac:dyDescent="0.25">
      <c r="A592">
        <v>34</v>
      </c>
      <c r="B592" t="str">
        <f t="shared" si="118"/>
        <v>RED</v>
      </c>
      <c r="C592">
        <f t="shared" si="119"/>
        <v>1</v>
      </c>
      <c r="D592">
        <f t="shared" si="120"/>
        <v>1</v>
      </c>
      <c r="E592">
        <f t="shared" si="121"/>
        <v>99</v>
      </c>
      <c r="F592">
        <f t="shared" si="122"/>
        <v>4</v>
      </c>
      <c r="G592">
        <f t="shared" si="123"/>
        <v>4</v>
      </c>
      <c r="J592">
        <f t="shared" si="124"/>
        <v>990</v>
      </c>
      <c r="K592" t="b">
        <f t="shared" si="125"/>
        <v>0</v>
      </c>
      <c r="L592">
        <f t="shared" si="126"/>
        <v>1051</v>
      </c>
      <c r="M592">
        <f t="shared" si="127"/>
        <v>0</v>
      </c>
      <c r="N592">
        <f t="shared" si="128"/>
        <v>0</v>
      </c>
      <c r="O592">
        <f t="shared" si="129"/>
        <v>0</v>
      </c>
    </row>
    <row r="593" spans="1:15" x14ac:dyDescent="0.25">
      <c r="A593">
        <v>3</v>
      </c>
      <c r="B593" t="str">
        <f t="shared" si="118"/>
        <v>RED</v>
      </c>
      <c r="C593">
        <f t="shared" si="119"/>
        <v>1</v>
      </c>
      <c r="D593">
        <f t="shared" si="120"/>
        <v>1</v>
      </c>
      <c r="E593">
        <f t="shared" si="121"/>
        <v>100</v>
      </c>
      <c r="F593">
        <f t="shared" si="122"/>
        <v>4</v>
      </c>
      <c r="G593">
        <f t="shared" si="123"/>
        <v>4</v>
      </c>
      <c r="J593">
        <f t="shared" si="124"/>
        <v>994</v>
      </c>
      <c r="K593" t="b">
        <f t="shared" si="125"/>
        <v>0</v>
      </c>
      <c r="L593">
        <f t="shared" si="126"/>
        <v>1051</v>
      </c>
      <c r="M593">
        <f t="shared" si="127"/>
        <v>0</v>
      </c>
      <c r="N593">
        <f t="shared" si="128"/>
        <v>0</v>
      </c>
      <c r="O593">
        <f t="shared" si="129"/>
        <v>0</v>
      </c>
    </row>
    <row r="594" spans="1:15" x14ac:dyDescent="0.25">
      <c r="A594">
        <v>28</v>
      </c>
      <c r="B594" t="str">
        <f t="shared" si="118"/>
        <v>BLACK</v>
      </c>
      <c r="C594">
        <f t="shared" si="119"/>
        <v>-1</v>
      </c>
      <c r="D594">
        <f t="shared" si="120"/>
        <v>-1</v>
      </c>
      <c r="E594">
        <f t="shared" si="121"/>
        <v>101</v>
      </c>
      <c r="F594">
        <f t="shared" si="122"/>
        <v>4</v>
      </c>
      <c r="G594">
        <f t="shared" si="123"/>
        <v>-4</v>
      </c>
      <c r="J594">
        <f t="shared" si="124"/>
        <v>990</v>
      </c>
      <c r="K594" t="b">
        <f t="shared" si="125"/>
        <v>0</v>
      </c>
      <c r="L594">
        <f t="shared" si="126"/>
        <v>1051</v>
      </c>
      <c r="M594">
        <f t="shared" si="127"/>
        <v>0</v>
      </c>
      <c r="N594">
        <f t="shared" si="128"/>
        <v>0</v>
      </c>
      <c r="O594">
        <f t="shared" si="129"/>
        <v>0</v>
      </c>
    </row>
    <row r="595" spans="1:15" x14ac:dyDescent="0.25">
      <c r="A595">
        <v>14</v>
      </c>
      <c r="B595" t="str">
        <f t="shared" si="118"/>
        <v>RED</v>
      </c>
      <c r="C595">
        <f t="shared" si="119"/>
        <v>1</v>
      </c>
      <c r="D595">
        <f t="shared" si="120"/>
        <v>1</v>
      </c>
      <c r="E595">
        <f t="shared" si="121"/>
        <v>102</v>
      </c>
      <c r="F595">
        <f t="shared" si="122"/>
        <v>4</v>
      </c>
      <c r="G595">
        <f t="shared" si="123"/>
        <v>4</v>
      </c>
      <c r="J595">
        <f t="shared" si="124"/>
        <v>994</v>
      </c>
      <c r="K595" t="b">
        <f t="shared" si="125"/>
        <v>0</v>
      </c>
      <c r="L595">
        <f t="shared" si="126"/>
        <v>1051</v>
      </c>
      <c r="M595">
        <f t="shared" si="127"/>
        <v>0</v>
      </c>
      <c r="N595">
        <f t="shared" si="128"/>
        <v>0</v>
      </c>
      <c r="O595">
        <f t="shared" si="129"/>
        <v>0</v>
      </c>
    </row>
    <row r="596" spans="1:15" x14ac:dyDescent="0.25">
      <c r="A596">
        <v>35</v>
      </c>
      <c r="B596" t="str">
        <f t="shared" si="118"/>
        <v>BLACK</v>
      </c>
      <c r="C596">
        <f t="shared" si="119"/>
        <v>-1</v>
      </c>
      <c r="D596">
        <f t="shared" si="120"/>
        <v>-1</v>
      </c>
      <c r="E596">
        <f t="shared" si="121"/>
        <v>103</v>
      </c>
      <c r="F596">
        <f t="shared" si="122"/>
        <v>4</v>
      </c>
      <c r="G596">
        <f t="shared" si="123"/>
        <v>-4</v>
      </c>
      <c r="J596">
        <f t="shared" si="124"/>
        <v>990</v>
      </c>
      <c r="K596" t="b">
        <f t="shared" si="125"/>
        <v>0</v>
      </c>
      <c r="L596">
        <f t="shared" si="126"/>
        <v>1051</v>
      </c>
      <c r="M596">
        <f t="shared" si="127"/>
        <v>0</v>
      </c>
      <c r="N596">
        <f t="shared" si="128"/>
        <v>0</v>
      </c>
      <c r="O596">
        <f t="shared" si="129"/>
        <v>0</v>
      </c>
    </row>
    <row r="597" spans="1:15" x14ac:dyDescent="0.25">
      <c r="A597">
        <v>27</v>
      </c>
      <c r="B597" t="str">
        <f t="shared" si="118"/>
        <v>RED</v>
      </c>
      <c r="C597">
        <f t="shared" si="119"/>
        <v>1</v>
      </c>
      <c r="D597">
        <f t="shared" si="120"/>
        <v>1</v>
      </c>
      <c r="E597">
        <f t="shared" si="121"/>
        <v>104</v>
      </c>
      <c r="F597">
        <f t="shared" si="122"/>
        <v>4</v>
      </c>
      <c r="G597">
        <f t="shared" si="123"/>
        <v>4</v>
      </c>
      <c r="J597">
        <f t="shared" si="124"/>
        <v>994</v>
      </c>
      <c r="K597" t="b">
        <f t="shared" si="125"/>
        <v>0</v>
      </c>
      <c r="L597">
        <f t="shared" si="126"/>
        <v>1051</v>
      </c>
      <c r="M597">
        <f t="shared" si="127"/>
        <v>0</v>
      </c>
      <c r="N597">
        <f t="shared" si="128"/>
        <v>0</v>
      </c>
      <c r="O597">
        <f t="shared" si="129"/>
        <v>0</v>
      </c>
    </row>
    <row r="598" spans="1:15" x14ac:dyDescent="0.25">
      <c r="A598">
        <v>27</v>
      </c>
      <c r="B598" t="str">
        <f t="shared" si="118"/>
        <v>RED</v>
      </c>
      <c r="C598">
        <f t="shared" si="119"/>
        <v>1</v>
      </c>
      <c r="D598">
        <f t="shared" si="120"/>
        <v>1</v>
      </c>
      <c r="E598">
        <f t="shared" si="121"/>
        <v>105</v>
      </c>
      <c r="F598">
        <f t="shared" si="122"/>
        <v>4</v>
      </c>
      <c r="G598">
        <f t="shared" si="123"/>
        <v>4</v>
      </c>
      <c r="J598">
        <f t="shared" si="124"/>
        <v>998</v>
      </c>
      <c r="K598" t="b">
        <f t="shared" si="125"/>
        <v>0</v>
      </c>
      <c r="L598">
        <f t="shared" si="126"/>
        <v>1051</v>
      </c>
      <c r="M598">
        <f t="shared" si="127"/>
        <v>0</v>
      </c>
      <c r="N598">
        <f t="shared" si="128"/>
        <v>0</v>
      </c>
      <c r="O598">
        <f t="shared" si="129"/>
        <v>0</v>
      </c>
    </row>
    <row r="599" spans="1:15" x14ac:dyDescent="0.25">
      <c r="A599">
        <v>11</v>
      </c>
      <c r="B599" t="str">
        <f t="shared" si="118"/>
        <v>BLACK</v>
      </c>
      <c r="C599">
        <f t="shared" si="119"/>
        <v>-1</v>
      </c>
      <c r="D599">
        <f t="shared" si="120"/>
        <v>-1</v>
      </c>
      <c r="E599">
        <f t="shared" si="121"/>
        <v>106</v>
      </c>
      <c r="F599">
        <f t="shared" si="122"/>
        <v>4</v>
      </c>
      <c r="G599">
        <f t="shared" si="123"/>
        <v>-4</v>
      </c>
      <c r="J599">
        <f t="shared" si="124"/>
        <v>994</v>
      </c>
      <c r="K599" t="b">
        <f t="shared" si="125"/>
        <v>0</v>
      </c>
      <c r="L599">
        <f t="shared" si="126"/>
        <v>1051</v>
      </c>
      <c r="M599">
        <f t="shared" si="127"/>
        <v>0</v>
      </c>
      <c r="N599">
        <f t="shared" si="128"/>
        <v>0</v>
      </c>
      <c r="O599">
        <f t="shared" si="129"/>
        <v>0</v>
      </c>
    </row>
    <row r="600" spans="1:15" x14ac:dyDescent="0.25">
      <c r="A600">
        <v>6</v>
      </c>
      <c r="B600" t="str">
        <f t="shared" si="118"/>
        <v>BLACK</v>
      </c>
      <c r="C600">
        <f t="shared" si="119"/>
        <v>-1</v>
      </c>
      <c r="D600">
        <f t="shared" si="120"/>
        <v>-1</v>
      </c>
      <c r="E600">
        <f t="shared" si="121"/>
        <v>107</v>
      </c>
      <c r="F600">
        <f t="shared" si="122"/>
        <v>4</v>
      </c>
      <c r="G600">
        <f t="shared" si="123"/>
        <v>-4</v>
      </c>
      <c r="J600">
        <f t="shared" si="124"/>
        <v>990</v>
      </c>
      <c r="K600" t="b">
        <f t="shared" si="125"/>
        <v>0</v>
      </c>
      <c r="L600">
        <f t="shared" si="126"/>
        <v>1051</v>
      </c>
      <c r="M600">
        <f t="shared" si="127"/>
        <v>0</v>
      </c>
      <c r="N600">
        <f t="shared" si="128"/>
        <v>0</v>
      </c>
      <c r="O600">
        <f t="shared" si="129"/>
        <v>0</v>
      </c>
    </row>
    <row r="601" spans="1:15" x14ac:dyDescent="0.25">
      <c r="A601">
        <v>23</v>
      </c>
      <c r="B601" t="str">
        <f t="shared" si="118"/>
        <v>RED</v>
      </c>
      <c r="C601">
        <f t="shared" si="119"/>
        <v>1</v>
      </c>
      <c r="D601">
        <f t="shared" si="120"/>
        <v>1</v>
      </c>
      <c r="E601">
        <f t="shared" si="121"/>
        <v>108</v>
      </c>
      <c r="F601">
        <f t="shared" si="122"/>
        <v>4</v>
      </c>
      <c r="G601">
        <f t="shared" si="123"/>
        <v>4</v>
      </c>
      <c r="J601">
        <f t="shared" si="124"/>
        <v>994</v>
      </c>
      <c r="K601" t="b">
        <f t="shared" si="125"/>
        <v>0</v>
      </c>
      <c r="L601">
        <f t="shared" si="126"/>
        <v>1051</v>
      </c>
      <c r="M601">
        <f t="shared" si="127"/>
        <v>0</v>
      </c>
      <c r="N601">
        <f t="shared" si="128"/>
        <v>0</v>
      </c>
      <c r="O601">
        <f t="shared" si="129"/>
        <v>0</v>
      </c>
    </row>
    <row r="602" spans="1:15" x14ac:dyDescent="0.25">
      <c r="A602">
        <v>12</v>
      </c>
      <c r="B602" t="str">
        <f t="shared" si="118"/>
        <v>RED</v>
      </c>
      <c r="C602">
        <f t="shared" si="119"/>
        <v>1</v>
      </c>
      <c r="D602">
        <f t="shared" si="120"/>
        <v>1</v>
      </c>
      <c r="E602">
        <f t="shared" si="121"/>
        <v>109</v>
      </c>
      <c r="F602">
        <f t="shared" si="122"/>
        <v>4</v>
      </c>
      <c r="G602">
        <f t="shared" si="123"/>
        <v>4</v>
      </c>
      <c r="J602">
        <f t="shared" si="124"/>
        <v>998</v>
      </c>
      <c r="K602" t="b">
        <f t="shared" si="125"/>
        <v>0</v>
      </c>
      <c r="L602">
        <f t="shared" si="126"/>
        <v>1051</v>
      </c>
      <c r="M602">
        <f t="shared" si="127"/>
        <v>0</v>
      </c>
      <c r="N602">
        <f t="shared" si="128"/>
        <v>0</v>
      </c>
      <c r="O602">
        <f t="shared" si="129"/>
        <v>0</v>
      </c>
    </row>
    <row r="603" spans="1:15" x14ac:dyDescent="0.25">
      <c r="A603">
        <v>23</v>
      </c>
      <c r="B603" t="str">
        <f t="shared" si="118"/>
        <v>RED</v>
      </c>
      <c r="C603">
        <f t="shared" si="119"/>
        <v>1</v>
      </c>
      <c r="D603">
        <f t="shared" si="120"/>
        <v>1</v>
      </c>
      <c r="E603">
        <f t="shared" si="121"/>
        <v>110</v>
      </c>
      <c r="F603">
        <f t="shared" si="122"/>
        <v>4</v>
      </c>
      <c r="G603">
        <f t="shared" si="123"/>
        <v>4</v>
      </c>
      <c r="J603">
        <f t="shared" si="124"/>
        <v>1002</v>
      </c>
      <c r="K603" t="b">
        <f t="shared" si="125"/>
        <v>0</v>
      </c>
      <c r="L603">
        <f t="shared" si="126"/>
        <v>1051</v>
      </c>
      <c r="M603">
        <f t="shared" si="127"/>
        <v>0</v>
      </c>
      <c r="N603">
        <f t="shared" si="128"/>
        <v>0</v>
      </c>
      <c r="O603">
        <f t="shared" si="129"/>
        <v>0</v>
      </c>
    </row>
    <row r="604" spans="1:15" x14ac:dyDescent="0.25">
      <c r="A604">
        <v>12</v>
      </c>
      <c r="B604" t="str">
        <f t="shared" si="118"/>
        <v>RED</v>
      </c>
      <c r="C604">
        <f t="shared" si="119"/>
        <v>1</v>
      </c>
      <c r="D604">
        <f t="shared" si="120"/>
        <v>1</v>
      </c>
      <c r="E604">
        <f t="shared" si="121"/>
        <v>111</v>
      </c>
      <c r="F604">
        <f t="shared" si="122"/>
        <v>4</v>
      </c>
      <c r="G604">
        <f t="shared" si="123"/>
        <v>4</v>
      </c>
      <c r="J604">
        <f t="shared" si="124"/>
        <v>1006</v>
      </c>
      <c r="K604" t="b">
        <f t="shared" si="125"/>
        <v>0</v>
      </c>
      <c r="L604">
        <f t="shared" si="126"/>
        <v>1051</v>
      </c>
      <c r="M604">
        <f t="shared" si="127"/>
        <v>0</v>
      </c>
      <c r="N604">
        <f t="shared" si="128"/>
        <v>0</v>
      </c>
      <c r="O604">
        <f t="shared" si="129"/>
        <v>0</v>
      </c>
    </row>
    <row r="605" spans="1:15" x14ac:dyDescent="0.25">
      <c r="A605">
        <v>21</v>
      </c>
      <c r="B605" t="str">
        <f t="shared" si="118"/>
        <v>RED</v>
      </c>
      <c r="C605">
        <f t="shared" si="119"/>
        <v>1</v>
      </c>
      <c r="D605">
        <f t="shared" si="120"/>
        <v>1</v>
      </c>
      <c r="E605">
        <f t="shared" si="121"/>
        <v>112</v>
      </c>
      <c r="F605">
        <f t="shared" si="122"/>
        <v>8</v>
      </c>
      <c r="G605">
        <f t="shared" si="123"/>
        <v>8</v>
      </c>
      <c r="J605">
        <f t="shared" si="124"/>
        <v>1014</v>
      </c>
      <c r="K605" t="b">
        <f t="shared" si="125"/>
        <v>0</v>
      </c>
      <c r="L605">
        <f t="shared" si="126"/>
        <v>1051</v>
      </c>
      <c r="M605">
        <f t="shared" si="127"/>
        <v>0</v>
      </c>
      <c r="N605">
        <f t="shared" si="128"/>
        <v>0</v>
      </c>
      <c r="O605">
        <f t="shared" si="129"/>
        <v>0</v>
      </c>
    </row>
    <row r="606" spans="1:15" x14ac:dyDescent="0.25">
      <c r="A606">
        <v>17</v>
      </c>
      <c r="B606" t="str">
        <f t="shared" si="118"/>
        <v>BLACK</v>
      </c>
      <c r="C606">
        <f t="shared" si="119"/>
        <v>-1</v>
      </c>
      <c r="D606">
        <f t="shared" si="120"/>
        <v>-1</v>
      </c>
      <c r="E606">
        <f t="shared" si="121"/>
        <v>113</v>
      </c>
      <c r="F606">
        <f t="shared" si="122"/>
        <v>8</v>
      </c>
      <c r="G606">
        <f t="shared" si="123"/>
        <v>-8</v>
      </c>
      <c r="J606">
        <f t="shared" si="124"/>
        <v>1006</v>
      </c>
      <c r="K606" t="b">
        <f t="shared" si="125"/>
        <v>0</v>
      </c>
      <c r="L606">
        <f t="shared" si="126"/>
        <v>1051</v>
      </c>
      <c r="M606">
        <f t="shared" si="127"/>
        <v>0</v>
      </c>
      <c r="N606">
        <f t="shared" si="128"/>
        <v>0</v>
      </c>
      <c r="O606">
        <f t="shared" si="129"/>
        <v>0</v>
      </c>
    </row>
    <row r="607" spans="1:15" x14ac:dyDescent="0.25">
      <c r="A607">
        <v>21</v>
      </c>
      <c r="B607" t="str">
        <f t="shared" si="118"/>
        <v>RED</v>
      </c>
      <c r="C607">
        <f t="shared" si="119"/>
        <v>1</v>
      </c>
      <c r="D607">
        <f t="shared" si="120"/>
        <v>1</v>
      </c>
      <c r="E607">
        <f t="shared" si="121"/>
        <v>114</v>
      </c>
      <c r="F607">
        <f t="shared" si="122"/>
        <v>8</v>
      </c>
      <c r="G607">
        <f t="shared" si="123"/>
        <v>8</v>
      </c>
      <c r="J607">
        <f t="shared" si="124"/>
        <v>1014</v>
      </c>
      <c r="K607" t="b">
        <f t="shared" si="125"/>
        <v>0</v>
      </c>
      <c r="L607">
        <f t="shared" si="126"/>
        <v>1051</v>
      </c>
      <c r="M607">
        <f t="shared" si="127"/>
        <v>0</v>
      </c>
      <c r="N607">
        <f t="shared" si="128"/>
        <v>0</v>
      </c>
      <c r="O607">
        <f t="shared" si="129"/>
        <v>0</v>
      </c>
    </row>
    <row r="608" spans="1:15" x14ac:dyDescent="0.25">
      <c r="A608">
        <v>6</v>
      </c>
      <c r="B608" t="str">
        <f t="shared" si="118"/>
        <v>BLACK</v>
      </c>
      <c r="C608">
        <f t="shared" si="119"/>
        <v>-1</v>
      </c>
      <c r="D608">
        <f t="shared" si="120"/>
        <v>-1</v>
      </c>
      <c r="E608">
        <f t="shared" si="121"/>
        <v>115</v>
      </c>
      <c r="F608">
        <f t="shared" si="122"/>
        <v>8</v>
      </c>
      <c r="G608">
        <f t="shared" si="123"/>
        <v>-8</v>
      </c>
      <c r="J608">
        <f t="shared" si="124"/>
        <v>1006</v>
      </c>
      <c r="K608" t="b">
        <f t="shared" si="125"/>
        <v>0</v>
      </c>
      <c r="L608">
        <f t="shared" si="126"/>
        <v>1051</v>
      </c>
      <c r="M608">
        <f t="shared" si="127"/>
        <v>0</v>
      </c>
      <c r="N608">
        <f t="shared" si="128"/>
        <v>0</v>
      </c>
      <c r="O608">
        <f t="shared" si="129"/>
        <v>0</v>
      </c>
    </row>
    <row r="609" spans="1:15" x14ac:dyDescent="0.25">
      <c r="A609">
        <v>6</v>
      </c>
      <c r="B609" t="str">
        <f t="shared" si="118"/>
        <v>BLACK</v>
      </c>
      <c r="C609">
        <f t="shared" si="119"/>
        <v>-1</v>
      </c>
      <c r="D609">
        <f t="shared" si="120"/>
        <v>-1</v>
      </c>
      <c r="E609">
        <f t="shared" si="121"/>
        <v>116</v>
      </c>
      <c r="F609">
        <f t="shared" si="122"/>
        <v>8</v>
      </c>
      <c r="G609">
        <f t="shared" si="123"/>
        <v>-8</v>
      </c>
      <c r="J609">
        <f t="shared" si="124"/>
        <v>998</v>
      </c>
      <c r="K609" t="b">
        <f t="shared" si="125"/>
        <v>0</v>
      </c>
      <c r="L609">
        <f t="shared" si="126"/>
        <v>1051</v>
      </c>
      <c r="M609">
        <f t="shared" si="127"/>
        <v>0</v>
      </c>
      <c r="N609">
        <f t="shared" si="128"/>
        <v>0</v>
      </c>
      <c r="O609">
        <f t="shared" si="129"/>
        <v>0</v>
      </c>
    </row>
    <row r="610" spans="1:15" x14ac:dyDescent="0.25">
      <c r="A610">
        <v>18</v>
      </c>
      <c r="B610" t="str">
        <f t="shared" si="118"/>
        <v>RED</v>
      </c>
      <c r="C610">
        <f t="shared" si="119"/>
        <v>1</v>
      </c>
      <c r="D610">
        <f t="shared" si="120"/>
        <v>1</v>
      </c>
      <c r="E610">
        <f t="shared" si="121"/>
        <v>117</v>
      </c>
      <c r="F610">
        <f t="shared" si="122"/>
        <v>8</v>
      </c>
      <c r="G610">
        <f t="shared" si="123"/>
        <v>8</v>
      </c>
      <c r="J610">
        <f t="shared" si="124"/>
        <v>1006</v>
      </c>
      <c r="K610" t="b">
        <f t="shared" si="125"/>
        <v>0</v>
      </c>
      <c r="L610">
        <f t="shared" si="126"/>
        <v>1051</v>
      </c>
      <c r="M610">
        <f t="shared" si="127"/>
        <v>0</v>
      </c>
      <c r="N610">
        <f t="shared" si="128"/>
        <v>0</v>
      </c>
      <c r="O610">
        <f t="shared" si="129"/>
        <v>0</v>
      </c>
    </row>
    <row r="611" spans="1:15" x14ac:dyDescent="0.25">
      <c r="A611">
        <v>11</v>
      </c>
      <c r="B611" t="str">
        <f t="shared" si="118"/>
        <v>BLACK</v>
      </c>
      <c r="C611">
        <f t="shared" si="119"/>
        <v>-1</v>
      </c>
      <c r="D611">
        <f t="shared" si="120"/>
        <v>-1</v>
      </c>
      <c r="E611">
        <f t="shared" si="121"/>
        <v>118</v>
      </c>
      <c r="F611">
        <f t="shared" si="122"/>
        <v>8</v>
      </c>
      <c r="G611">
        <f t="shared" si="123"/>
        <v>-8</v>
      </c>
      <c r="J611">
        <f t="shared" si="124"/>
        <v>998</v>
      </c>
      <c r="K611" t="b">
        <f t="shared" si="125"/>
        <v>0</v>
      </c>
      <c r="L611">
        <f t="shared" si="126"/>
        <v>1051</v>
      </c>
      <c r="M611">
        <f t="shared" si="127"/>
        <v>0</v>
      </c>
      <c r="N611">
        <f t="shared" si="128"/>
        <v>0</v>
      </c>
      <c r="O611">
        <f t="shared" si="129"/>
        <v>0</v>
      </c>
    </row>
    <row r="612" spans="1:15" x14ac:dyDescent="0.25">
      <c r="A612">
        <v>23</v>
      </c>
      <c r="B612" t="str">
        <f t="shared" si="118"/>
        <v>RED</v>
      </c>
      <c r="C612">
        <f t="shared" si="119"/>
        <v>1</v>
      </c>
      <c r="D612">
        <f t="shared" si="120"/>
        <v>1</v>
      </c>
      <c r="E612">
        <f t="shared" si="121"/>
        <v>119</v>
      </c>
      <c r="F612">
        <f t="shared" si="122"/>
        <v>8</v>
      </c>
      <c r="G612">
        <f t="shared" si="123"/>
        <v>8</v>
      </c>
      <c r="J612">
        <f t="shared" si="124"/>
        <v>1006</v>
      </c>
      <c r="K612" t="b">
        <f t="shared" si="125"/>
        <v>0</v>
      </c>
      <c r="L612">
        <f t="shared" si="126"/>
        <v>1051</v>
      </c>
      <c r="M612">
        <f t="shared" si="127"/>
        <v>0</v>
      </c>
      <c r="N612">
        <f t="shared" si="128"/>
        <v>0</v>
      </c>
      <c r="O612">
        <f t="shared" si="129"/>
        <v>0</v>
      </c>
    </row>
    <row r="613" spans="1:15" x14ac:dyDescent="0.25">
      <c r="A613">
        <v>9</v>
      </c>
      <c r="B613" t="str">
        <f t="shared" si="118"/>
        <v>RED</v>
      </c>
      <c r="C613">
        <f t="shared" si="119"/>
        <v>1</v>
      </c>
      <c r="D613">
        <f t="shared" si="120"/>
        <v>1</v>
      </c>
      <c r="E613">
        <f t="shared" si="121"/>
        <v>120</v>
      </c>
      <c r="F613">
        <f t="shared" si="122"/>
        <v>8</v>
      </c>
      <c r="G613">
        <f t="shared" si="123"/>
        <v>8</v>
      </c>
      <c r="J613">
        <f t="shared" si="124"/>
        <v>1014</v>
      </c>
      <c r="K613" t="b">
        <f t="shared" si="125"/>
        <v>0</v>
      </c>
      <c r="L613">
        <f t="shared" si="126"/>
        <v>1051</v>
      </c>
      <c r="M613">
        <f t="shared" si="127"/>
        <v>0</v>
      </c>
      <c r="N613">
        <f t="shared" si="128"/>
        <v>0</v>
      </c>
      <c r="O613">
        <f t="shared" si="129"/>
        <v>0</v>
      </c>
    </row>
    <row r="614" spans="1:15" x14ac:dyDescent="0.25">
      <c r="A614">
        <v>8</v>
      </c>
      <c r="B614" t="str">
        <f t="shared" si="118"/>
        <v>BLACK</v>
      </c>
      <c r="C614">
        <f t="shared" si="119"/>
        <v>-1</v>
      </c>
      <c r="D614">
        <f t="shared" si="120"/>
        <v>-1</v>
      </c>
      <c r="E614">
        <f t="shared" si="121"/>
        <v>121</v>
      </c>
      <c r="F614">
        <f t="shared" si="122"/>
        <v>8</v>
      </c>
      <c r="G614">
        <f t="shared" si="123"/>
        <v>-8</v>
      </c>
      <c r="J614">
        <f t="shared" si="124"/>
        <v>1006</v>
      </c>
      <c r="K614" t="b">
        <f t="shared" si="125"/>
        <v>0</v>
      </c>
      <c r="L614">
        <f t="shared" si="126"/>
        <v>1051</v>
      </c>
      <c r="M614">
        <f t="shared" si="127"/>
        <v>0</v>
      </c>
      <c r="N614">
        <f t="shared" si="128"/>
        <v>0</v>
      </c>
      <c r="O614">
        <f t="shared" si="129"/>
        <v>0</v>
      </c>
    </row>
    <row r="615" spans="1:15" x14ac:dyDescent="0.25">
      <c r="A615">
        <v>13</v>
      </c>
      <c r="B615" t="str">
        <f t="shared" si="118"/>
        <v>BLACK</v>
      </c>
      <c r="C615">
        <f t="shared" si="119"/>
        <v>-1</v>
      </c>
      <c r="D615">
        <f t="shared" si="120"/>
        <v>-1</v>
      </c>
      <c r="E615">
        <f t="shared" si="121"/>
        <v>122</v>
      </c>
      <c r="F615">
        <f t="shared" si="122"/>
        <v>8</v>
      </c>
      <c r="G615">
        <f t="shared" si="123"/>
        <v>-8</v>
      </c>
      <c r="J615">
        <f t="shared" si="124"/>
        <v>998</v>
      </c>
      <c r="K615" t="b">
        <f t="shared" si="125"/>
        <v>0</v>
      </c>
      <c r="L615">
        <f t="shared" si="126"/>
        <v>1051</v>
      </c>
      <c r="M615">
        <f t="shared" si="127"/>
        <v>0</v>
      </c>
      <c r="N615">
        <f t="shared" si="128"/>
        <v>0</v>
      </c>
      <c r="O615">
        <f t="shared" si="129"/>
        <v>0</v>
      </c>
    </row>
    <row r="616" spans="1:15" x14ac:dyDescent="0.25">
      <c r="A616">
        <v>3</v>
      </c>
      <c r="B616" t="str">
        <f t="shared" si="118"/>
        <v>RED</v>
      </c>
      <c r="C616">
        <f t="shared" si="119"/>
        <v>1</v>
      </c>
      <c r="D616">
        <f t="shared" si="120"/>
        <v>1</v>
      </c>
      <c r="E616">
        <f t="shared" si="121"/>
        <v>123</v>
      </c>
      <c r="F616">
        <f t="shared" si="122"/>
        <v>8</v>
      </c>
      <c r="G616">
        <f t="shared" si="123"/>
        <v>8</v>
      </c>
      <c r="J616">
        <f t="shared" si="124"/>
        <v>1006</v>
      </c>
      <c r="K616" t="b">
        <f t="shared" si="125"/>
        <v>0</v>
      </c>
      <c r="L616">
        <f t="shared" si="126"/>
        <v>1051</v>
      </c>
      <c r="M616">
        <f t="shared" si="127"/>
        <v>0</v>
      </c>
      <c r="N616">
        <f t="shared" si="128"/>
        <v>0</v>
      </c>
      <c r="O616">
        <f t="shared" si="129"/>
        <v>0</v>
      </c>
    </row>
    <row r="617" spans="1:15" x14ac:dyDescent="0.25">
      <c r="A617">
        <v>4</v>
      </c>
      <c r="B617" t="str">
        <f t="shared" si="118"/>
        <v>BLACK</v>
      </c>
      <c r="C617">
        <f t="shared" si="119"/>
        <v>-1</v>
      </c>
      <c r="D617">
        <f t="shared" si="120"/>
        <v>-1</v>
      </c>
      <c r="E617">
        <f t="shared" si="121"/>
        <v>124</v>
      </c>
      <c r="F617">
        <f t="shared" si="122"/>
        <v>8</v>
      </c>
      <c r="G617">
        <f t="shared" si="123"/>
        <v>-8</v>
      </c>
      <c r="J617">
        <f t="shared" si="124"/>
        <v>998</v>
      </c>
      <c r="K617" t="b">
        <f t="shared" si="125"/>
        <v>0</v>
      </c>
      <c r="L617">
        <f t="shared" si="126"/>
        <v>1051</v>
      </c>
      <c r="M617">
        <f t="shared" si="127"/>
        <v>0</v>
      </c>
      <c r="N617">
        <f t="shared" si="128"/>
        <v>0</v>
      </c>
      <c r="O617">
        <f t="shared" si="129"/>
        <v>0</v>
      </c>
    </row>
    <row r="618" spans="1:15" x14ac:dyDescent="0.25">
      <c r="A618">
        <v>3</v>
      </c>
      <c r="B618" t="str">
        <f t="shared" si="118"/>
        <v>RED</v>
      </c>
      <c r="C618">
        <f t="shared" si="119"/>
        <v>1</v>
      </c>
      <c r="D618">
        <f t="shared" si="120"/>
        <v>1</v>
      </c>
      <c r="E618">
        <f t="shared" si="121"/>
        <v>125</v>
      </c>
      <c r="F618">
        <f t="shared" si="122"/>
        <v>8</v>
      </c>
      <c r="G618">
        <f t="shared" si="123"/>
        <v>8</v>
      </c>
      <c r="J618">
        <f t="shared" si="124"/>
        <v>1006</v>
      </c>
      <c r="K618" t="b">
        <f t="shared" si="125"/>
        <v>0</v>
      </c>
      <c r="L618">
        <f t="shared" si="126"/>
        <v>1051</v>
      </c>
      <c r="M618">
        <f t="shared" si="127"/>
        <v>0</v>
      </c>
      <c r="N618">
        <f t="shared" si="128"/>
        <v>0</v>
      </c>
      <c r="O618">
        <f t="shared" si="129"/>
        <v>0</v>
      </c>
    </row>
    <row r="619" spans="1:15" x14ac:dyDescent="0.25">
      <c r="A619">
        <v>34</v>
      </c>
      <c r="B619" t="str">
        <f t="shared" si="118"/>
        <v>RED</v>
      </c>
      <c r="C619">
        <f t="shared" si="119"/>
        <v>1</v>
      </c>
      <c r="D619">
        <f t="shared" si="120"/>
        <v>1</v>
      </c>
      <c r="E619">
        <f t="shared" si="121"/>
        <v>126</v>
      </c>
      <c r="F619">
        <f t="shared" si="122"/>
        <v>8</v>
      </c>
      <c r="G619">
        <f t="shared" si="123"/>
        <v>8</v>
      </c>
      <c r="J619">
        <f t="shared" si="124"/>
        <v>1014</v>
      </c>
      <c r="K619" t="b">
        <f t="shared" si="125"/>
        <v>0</v>
      </c>
      <c r="L619">
        <f t="shared" si="126"/>
        <v>1051</v>
      </c>
      <c r="M619">
        <f t="shared" si="127"/>
        <v>0</v>
      </c>
      <c r="N619">
        <f t="shared" si="128"/>
        <v>0</v>
      </c>
      <c r="O619">
        <f t="shared" si="129"/>
        <v>0</v>
      </c>
    </row>
    <row r="620" spans="1:15" x14ac:dyDescent="0.25">
      <c r="A620">
        <v>37</v>
      </c>
      <c r="B620" t="str">
        <f t="shared" si="118"/>
        <v>BLACK</v>
      </c>
      <c r="C620">
        <f t="shared" si="119"/>
        <v>-1</v>
      </c>
      <c r="D620">
        <f t="shared" si="120"/>
        <v>-1</v>
      </c>
      <c r="E620">
        <f t="shared" si="121"/>
        <v>127</v>
      </c>
      <c r="F620">
        <f t="shared" si="122"/>
        <v>8</v>
      </c>
      <c r="G620">
        <f t="shared" si="123"/>
        <v>-8</v>
      </c>
      <c r="J620">
        <f t="shared" si="124"/>
        <v>1006</v>
      </c>
      <c r="K620" t="b">
        <f t="shared" si="125"/>
        <v>0</v>
      </c>
      <c r="L620">
        <f t="shared" si="126"/>
        <v>1051</v>
      </c>
      <c r="M620">
        <f t="shared" si="127"/>
        <v>0</v>
      </c>
      <c r="N620">
        <f t="shared" si="128"/>
        <v>0</v>
      </c>
      <c r="O620">
        <f t="shared" si="129"/>
        <v>0</v>
      </c>
    </row>
    <row r="621" spans="1:15" x14ac:dyDescent="0.25">
      <c r="A621">
        <v>29</v>
      </c>
      <c r="B621" t="str">
        <f t="shared" si="118"/>
        <v>BLACK</v>
      </c>
      <c r="C621">
        <f t="shared" si="119"/>
        <v>-1</v>
      </c>
      <c r="D621">
        <f t="shared" si="120"/>
        <v>-1</v>
      </c>
      <c r="E621">
        <f t="shared" si="121"/>
        <v>128</v>
      </c>
      <c r="F621">
        <f t="shared" si="122"/>
        <v>8</v>
      </c>
      <c r="G621">
        <f t="shared" si="123"/>
        <v>-8</v>
      </c>
      <c r="J621">
        <f t="shared" si="124"/>
        <v>998</v>
      </c>
      <c r="K621" t="b">
        <f t="shared" si="125"/>
        <v>0</v>
      </c>
      <c r="L621">
        <f t="shared" si="126"/>
        <v>1051</v>
      </c>
      <c r="M621">
        <f t="shared" si="127"/>
        <v>0</v>
      </c>
      <c r="N621">
        <f t="shared" si="128"/>
        <v>0</v>
      </c>
      <c r="O621">
        <f t="shared" si="129"/>
        <v>0</v>
      </c>
    </row>
    <row r="622" spans="1:15" x14ac:dyDescent="0.25">
      <c r="A622">
        <v>24</v>
      </c>
      <c r="B622" t="str">
        <f t="shared" si="118"/>
        <v>BLACK</v>
      </c>
      <c r="C622">
        <f t="shared" si="119"/>
        <v>-1</v>
      </c>
      <c r="D622">
        <f t="shared" si="120"/>
        <v>-1</v>
      </c>
      <c r="E622">
        <f t="shared" si="121"/>
        <v>129</v>
      </c>
      <c r="F622">
        <f t="shared" si="122"/>
        <v>8</v>
      </c>
      <c r="G622">
        <f t="shared" si="123"/>
        <v>-8</v>
      </c>
      <c r="J622">
        <f t="shared" si="124"/>
        <v>990</v>
      </c>
      <c r="K622" t="b">
        <f t="shared" si="125"/>
        <v>0</v>
      </c>
      <c r="L622">
        <f t="shared" si="126"/>
        <v>1051</v>
      </c>
      <c r="M622">
        <f t="shared" si="127"/>
        <v>0</v>
      </c>
      <c r="N622">
        <f t="shared" si="128"/>
        <v>0</v>
      </c>
      <c r="O622">
        <f t="shared" si="129"/>
        <v>0</v>
      </c>
    </row>
    <row r="623" spans="1:15" x14ac:dyDescent="0.25">
      <c r="A623">
        <v>17</v>
      </c>
      <c r="B623" t="str">
        <f t="shared" si="118"/>
        <v>BLACK</v>
      </c>
      <c r="C623">
        <f t="shared" si="119"/>
        <v>-1</v>
      </c>
      <c r="D623">
        <f t="shared" si="120"/>
        <v>-1</v>
      </c>
      <c r="E623">
        <f t="shared" si="121"/>
        <v>130</v>
      </c>
      <c r="F623">
        <f t="shared" si="122"/>
        <v>8</v>
      </c>
      <c r="G623">
        <f t="shared" si="123"/>
        <v>-8</v>
      </c>
      <c r="J623">
        <f t="shared" si="124"/>
        <v>982</v>
      </c>
      <c r="K623" t="b">
        <f t="shared" si="125"/>
        <v>0</v>
      </c>
      <c r="L623">
        <f t="shared" si="126"/>
        <v>1051</v>
      </c>
      <c r="M623">
        <f t="shared" si="127"/>
        <v>0</v>
      </c>
      <c r="N623">
        <f t="shared" si="128"/>
        <v>0</v>
      </c>
      <c r="O623">
        <f t="shared" si="129"/>
        <v>0</v>
      </c>
    </row>
    <row r="624" spans="1:15" x14ac:dyDescent="0.25">
      <c r="A624">
        <v>28</v>
      </c>
      <c r="B624" t="str">
        <f t="shared" si="118"/>
        <v>BLACK</v>
      </c>
      <c r="C624">
        <f t="shared" si="119"/>
        <v>-1</v>
      </c>
      <c r="D624">
        <f t="shared" si="120"/>
        <v>-1</v>
      </c>
      <c r="E624">
        <f t="shared" si="121"/>
        <v>131</v>
      </c>
      <c r="F624">
        <f t="shared" si="122"/>
        <v>8</v>
      </c>
      <c r="G624">
        <f t="shared" si="123"/>
        <v>-8</v>
      </c>
      <c r="J624">
        <f t="shared" si="124"/>
        <v>974</v>
      </c>
      <c r="K624" t="b">
        <f t="shared" si="125"/>
        <v>0</v>
      </c>
      <c r="L624">
        <f t="shared" si="126"/>
        <v>1051</v>
      </c>
      <c r="M624">
        <f t="shared" si="127"/>
        <v>0</v>
      </c>
      <c r="N624">
        <f t="shared" si="128"/>
        <v>0</v>
      </c>
      <c r="O624">
        <f t="shared" si="129"/>
        <v>0</v>
      </c>
    </row>
    <row r="625" spans="1:15" x14ac:dyDescent="0.25">
      <c r="A625">
        <v>1</v>
      </c>
      <c r="B625" t="str">
        <f t="shared" si="118"/>
        <v>RED</v>
      </c>
      <c r="C625">
        <f t="shared" si="119"/>
        <v>1</v>
      </c>
      <c r="D625">
        <f t="shared" si="120"/>
        <v>1</v>
      </c>
      <c r="E625">
        <f t="shared" si="121"/>
        <v>132</v>
      </c>
      <c r="F625">
        <f t="shared" si="122"/>
        <v>8</v>
      </c>
      <c r="G625">
        <f t="shared" si="123"/>
        <v>8</v>
      </c>
      <c r="J625">
        <f t="shared" si="124"/>
        <v>982</v>
      </c>
      <c r="K625" t="b">
        <f t="shared" si="125"/>
        <v>0</v>
      </c>
      <c r="L625">
        <f t="shared" si="126"/>
        <v>1051</v>
      </c>
      <c r="M625">
        <f t="shared" si="127"/>
        <v>0</v>
      </c>
      <c r="N625">
        <f t="shared" si="128"/>
        <v>0</v>
      </c>
      <c r="O625">
        <f t="shared" si="129"/>
        <v>0</v>
      </c>
    </row>
    <row r="626" spans="1:15" x14ac:dyDescent="0.25">
      <c r="A626">
        <v>10</v>
      </c>
      <c r="B626" t="str">
        <f t="shared" si="118"/>
        <v>BLACK</v>
      </c>
      <c r="C626">
        <f t="shared" si="119"/>
        <v>-1</v>
      </c>
      <c r="D626">
        <f t="shared" si="120"/>
        <v>-1</v>
      </c>
      <c r="E626">
        <f t="shared" si="121"/>
        <v>133</v>
      </c>
      <c r="F626">
        <f t="shared" si="122"/>
        <v>8</v>
      </c>
      <c r="G626">
        <f t="shared" si="123"/>
        <v>-8</v>
      </c>
      <c r="J626">
        <f t="shared" si="124"/>
        <v>974</v>
      </c>
      <c r="K626" t="b">
        <f t="shared" si="125"/>
        <v>0</v>
      </c>
      <c r="L626">
        <f t="shared" si="126"/>
        <v>1051</v>
      </c>
      <c r="M626">
        <f t="shared" si="127"/>
        <v>0</v>
      </c>
      <c r="N626">
        <f t="shared" si="128"/>
        <v>0</v>
      </c>
      <c r="O626">
        <f t="shared" si="129"/>
        <v>0</v>
      </c>
    </row>
    <row r="627" spans="1:15" x14ac:dyDescent="0.25">
      <c r="A627">
        <v>36</v>
      </c>
      <c r="B627" t="str">
        <f t="shared" si="118"/>
        <v>RED</v>
      </c>
      <c r="C627">
        <f t="shared" si="119"/>
        <v>1</v>
      </c>
      <c r="D627">
        <f t="shared" si="120"/>
        <v>1</v>
      </c>
      <c r="E627">
        <f t="shared" si="121"/>
        <v>134</v>
      </c>
      <c r="F627">
        <f t="shared" si="122"/>
        <v>8</v>
      </c>
      <c r="G627">
        <f t="shared" si="123"/>
        <v>8</v>
      </c>
      <c r="J627">
        <f t="shared" si="124"/>
        <v>982</v>
      </c>
      <c r="K627" t="b">
        <f t="shared" si="125"/>
        <v>0</v>
      </c>
      <c r="L627">
        <f t="shared" si="126"/>
        <v>1051</v>
      </c>
      <c r="M627">
        <f t="shared" si="127"/>
        <v>0</v>
      </c>
      <c r="N627">
        <f t="shared" si="128"/>
        <v>0</v>
      </c>
      <c r="O627">
        <f t="shared" si="129"/>
        <v>0</v>
      </c>
    </row>
    <row r="628" spans="1:15" x14ac:dyDescent="0.25">
      <c r="A628">
        <v>7</v>
      </c>
      <c r="B628" t="str">
        <f t="shared" si="118"/>
        <v>RED</v>
      </c>
      <c r="C628">
        <f t="shared" si="119"/>
        <v>1</v>
      </c>
      <c r="D628">
        <f t="shared" si="120"/>
        <v>1</v>
      </c>
      <c r="E628">
        <f t="shared" si="121"/>
        <v>135</v>
      </c>
      <c r="F628">
        <f t="shared" si="122"/>
        <v>8</v>
      </c>
      <c r="G628">
        <f t="shared" si="123"/>
        <v>8</v>
      </c>
      <c r="J628">
        <f t="shared" si="124"/>
        <v>990</v>
      </c>
      <c r="K628" t="b">
        <f t="shared" si="125"/>
        <v>0</v>
      </c>
      <c r="L628">
        <f t="shared" si="126"/>
        <v>1051</v>
      </c>
      <c r="M628">
        <f t="shared" si="127"/>
        <v>0</v>
      </c>
      <c r="N628">
        <f t="shared" si="128"/>
        <v>0</v>
      </c>
      <c r="O628">
        <f t="shared" si="129"/>
        <v>0</v>
      </c>
    </row>
    <row r="629" spans="1:15" x14ac:dyDescent="0.25">
      <c r="A629">
        <v>33</v>
      </c>
      <c r="B629" t="str">
        <f t="shared" si="118"/>
        <v>BLACK</v>
      </c>
      <c r="C629">
        <f t="shared" si="119"/>
        <v>-1</v>
      </c>
      <c r="D629">
        <f t="shared" si="120"/>
        <v>-1</v>
      </c>
      <c r="E629">
        <f t="shared" si="121"/>
        <v>136</v>
      </c>
      <c r="F629">
        <f t="shared" si="122"/>
        <v>8</v>
      </c>
      <c r="G629">
        <f t="shared" si="123"/>
        <v>-8</v>
      </c>
      <c r="J629">
        <f t="shared" si="124"/>
        <v>982</v>
      </c>
      <c r="K629" t="b">
        <f t="shared" si="125"/>
        <v>0</v>
      </c>
      <c r="L629">
        <f t="shared" si="126"/>
        <v>1051</v>
      </c>
      <c r="M629">
        <f t="shared" si="127"/>
        <v>0</v>
      </c>
      <c r="N629">
        <f t="shared" si="128"/>
        <v>0</v>
      </c>
      <c r="O629">
        <f t="shared" si="129"/>
        <v>0</v>
      </c>
    </row>
    <row r="630" spans="1:15" x14ac:dyDescent="0.25">
      <c r="A630">
        <v>28</v>
      </c>
      <c r="B630" t="str">
        <f t="shared" si="118"/>
        <v>BLACK</v>
      </c>
      <c r="C630">
        <f t="shared" si="119"/>
        <v>-1</v>
      </c>
      <c r="D630">
        <f t="shared" si="120"/>
        <v>-1</v>
      </c>
      <c r="E630">
        <f t="shared" si="121"/>
        <v>137</v>
      </c>
      <c r="F630">
        <f t="shared" si="122"/>
        <v>8</v>
      </c>
      <c r="G630">
        <f t="shared" si="123"/>
        <v>-8</v>
      </c>
      <c r="J630">
        <f t="shared" si="124"/>
        <v>974</v>
      </c>
      <c r="K630" t="b">
        <f t="shared" si="125"/>
        <v>0</v>
      </c>
      <c r="L630">
        <f t="shared" si="126"/>
        <v>1051</v>
      </c>
      <c r="M630">
        <f t="shared" si="127"/>
        <v>0</v>
      </c>
      <c r="N630">
        <f t="shared" si="128"/>
        <v>0</v>
      </c>
      <c r="O630">
        <f t="shared" si="129"/>
        <v>0</v>
      </c>
    </row>
    <row r="631" spans="1:15" x14ac:dyDescent="0.25">
      <c r="A631">
        <v>1</v>
      </c>
      <c r="B631" t="str">
        <f t="shared" si="118"/>
        <v>RED</v>
      </c>
      <c r="C631">
        <f t="shared" si="119"/>
        <v>1</v>
      </c>
      <c r="D631">
        <f t="shared" si="120"/>
        <v>1</v>
      </c>
      <c r="E631">
        <f t="shared" si="121"/>
        <v>138</v>
      </c>
      <c r="F631">
        <f t="shared" si="122"/>
        <v>8</v>
      </c>
      <c r="G631">
        <f t="shared" si="123"/>
        <v>8</v>
      </c>
      <c r="J631">
        <f t="shared" si="124"/>
        <v>982</v>
      </c>
      <c r="K631" t="b">
        <f t="shared" si="125"/>
        <v>0</v>
      </c>
      <c r="L631">
        <f t="shared" si="126"/>
        <v>1051</v>
      </c>
      <c r="M631">
        <f t="shared" si="127"/>
        <v>0</v>
      </c>
      <c r="N631">
        <f t="shared" si="128"/>
        <v>0</v>
      </c>
      <c r="O631">
        <f t="shared" si="129"/>
        <v>0</v>
      </c>
    </row>
    <row r="632" spans="1:15" x14ac:dyDescent="0.25">
      <c r="A632">
        <v>10</v>
      </c>
      <c r="B632" t="str">
        <f t="shared" si="118"/>
        <v>BLACK</v>
      </c>
      <c r="C632">
        <f t="shared" si="119"/>
        <v>-1</v>
      </c>
      <c r="D632">
        <f t="shared" si="120"/>
        <v>-1</v>
      </c>
      <c r="E632">
        <f t="shared" si="121"/>
        <v>139</v>
      </c>
      <c r="F632">
        <f t="shared" si="122"/>
        <v>8</v>
      </c>
      <c r="G632">
        <f t="shared" si="123"/>
        <v>-8</v>
      </c>
      <c r="J632">
        <f t="shared" si="124"/>
        <v>974</v>
      </c>
      <c r="K632" t="b">
        <f t="shared" si="125"/>
        <v>0</v>
      </c>
      <c r="L632">
        <f t="shared" si="126"/>
        <v>1051</v>
      </c>
      <c r="M632">
        <f t="shared" si="127"/>
        <v>0</v>
      </c>
      <c r="N632">
        <f t="shared" si="128"/>
        <v>0</v>
      </c>
      <c r="O632">
        <f t="shared" si="129"/>
        <v>0</v>
      </c>
    </row>
    <row r="633" spans="1:15" x14ac:dyDescent="0.25">
      <c r="A633">
        <v>16</v>
      </c>
      <c r="B633" t="str">
        <f t="shared" si="118"/>
        <v>RED</v>
      </c>
      <c r="C633">
        <f t="shared" si="119"/>
        <v>1</v>
      </c>
      <c r="D633">
        <f t="shared" si="120"/>
        <v>1</v>
      </c>
      <c r="E633">
        <f t="shared" si="121"/>
        <v>140</v>
      </c>
      <c r="F633">
        <f t="shared" si="122"/>
        <v>8</v>
      </c>
      <c r="G633">
        <f t="shared" si="123"/>
        <v>8</v>
      </c>
      <c r="J633">
        <f t="shared" si="124"/>
        <v>982</v>
      </c>
      <c r="K633" t="b">
        <f t="shared" si="125"/>
        <v>0</v>
      </c>
      <c r="L633">
        <f t="shared" si="126"/>
        <v>1051</v>
      </c>
      <c r="M633">
        <f t="shared" si="127"/>
        <v>0</v>
      </c>
      <c r="N633">
        <f t="shared" si="128"/>
        <v>0</v>
      </c>
      <c r="O633">
        <f t="shared" si="129"/>
        <v>0</v>
      </c>
    </row>
    <row r="634" spans="1:15" x14ac:dyDescent="0.25">
      <c r="A634">
        <v>3</v>
      </c>
      <c r="B634" t="str">
        <f t="shared" si="118"/>
        <v>RED</v>
      </c>
      <c r="C634">
        <f t="shared" si="119"/>
        <v>1</v>
      </c>
      <c r="D634">
        <f t="shared" si="120"/>
        <v>1</v>
      </c>
      <c r="E634">
        <f t="shared" si="121"/>
        <v>141</v>
      </c>
      <c r="F634">
        <f t="shared" si="122"/>
        <v>8</v>
      </c>
      <c r="G634">
        <f t="shared" si="123"/>
        <v>8</v>
      </c>
      <c r="J634">
        <f t="shared" si="124"/>
        <v>990</v>
      </c>
      <c r="K634" t="b">
        <f t="shared" si="125"/>
        <v>0</v>
      </c>
      <c r="L634">
        <f t="shared" si="126"/>
        <v>1051</v>
      </c>
      <c r="M634">
        <f t="shared" si="127"/>
        <v>0</v>
      </c>
      <c r="N634">
        <f t="shared" si="128"/>
        <v>0</v>
      </c>
      <c r="O634">
        <f t="shared" si="129"/>
        <v>0</v>
      </c>
    </row>
    <row r="635" spans="1:15" x14ac:dyDescent="0.25">
      <c r="A635">
        <v>6</v>
      </c>
      <c r="B635" t="str">
        <f t="shared" si="118"/>
        <v>BLACK</v>
      </c>
      <c r="C635">
        <f t="shared" si="119"/>
        <v>-1</v>
      </c>
      <c r="D635">
        <f t="shared" si="120"/>
        <v>-1</v>
      </c>
      <c r="E635">
        <f t="shared" si="121"/>
        <v>142</v>
      </c>
      <c r="F635">
        <f t="shared" si="122"/>
        <v>8</v>
      </c>
      <c r="G635">
        <f t="shared" si="123"/>
        <v>-8</v>
      </c>
      <c r="J635">
        <f t="shared" si="124"/>
        <v>982</v>
      </c>
      <c r="K635" t="b">
        <f t="shared" si="125"/>
        <v>0</v>
      </c>
      <c r="L635">
        <f t="shared" si="126"/>
        <v>1051</v>
      </c>
      <c r="M635">
        <f t="shared" si="127"/>
        <v>0</v>
      </c>
      <c r="N635">
        <f t="shared" si="128"/>
        <v>0</v>
      </c>
      <c r="O635">
        <f t="shared" si="129"/>
        <v>0</v>
      </c>
    </row>
    <row r="636" spans="1:15" x14ac:dyDescent="0.25">
      <c r="A636">
        <v>10</v>
      </c>
      <c r="B636" t="str">
        <f t="shared" si="118"/>
        <v>BLACK</v>
      </c>
      <c r="C636">
        <f t="shared" si="119"/>
        <v>-1</v>
      </c>
      <c r="D636">
        <f t="shared" si="120"/>
        <v>-1</v>
      </c>
      <c r="E636">
        <f t="shared" si="121"/>
        <v>143</v>
      </c>
      <c r="F636">
        <f t="shared" si="122"/>
        <v>8</v>
      </c>
      <c r="G636">
        <f t="shared" si="123"/>
        <v>-8</v>
      </c>
      <c r="J636">
        <f t="shared" si="124"/>
        <v>974</v>
      </c>
      <c r="K636" t="b">
        <f t="shared" si="125"/>
        <v>0</v>
      </c>
      <c r="L636">
        <f t="shared" si="126"/>
        <v>1051</v>
      </c>
      <c r="M636">
        <f t="shared" si="127"/>
        <v>0</v>
      </c>
      <c r="N636">
        <f t="shared" si="128"/>
        <v>0</v>
      </c>
      <c r="O636">
        <f t="shared" si="129"/>
        <v>0</v>
      </c>
    </row>
    <row r="637" spans="1:15" x14ac:dyDescent="0.25">
      <c r="A637">
        <v>22</v>
      </c>
      <c r="B637" t="str">
        <f t="shared" si="118"/>
        <v>BLACK</v>
      </c>
      <c r="C637">
        <f t="shared" si="119"/>
        <v>-1</v>
      </c>
      <c r="D637">
        <f t="shared" si="120"/>
        <v>-1</v>
      </c>
      <c r="E637">
        <f t="shared" si="121"/>
        <v>144</v>
      </c>
      <c r="F637">
        <f t="shared" si="122"/>
        <v>8</v>
      </c>
      <c r="G637">
        <f t="shared" si="123"/>
        <v>-8</v>
      </c>
      <c r="J637">
        <f t="shared" si="124"/>
        <v>966</v>
      </c>
      <c r="K637" t="b">
        <f t="shared" si="125"/>
        <v>0</v>
      </c>
      <c r="L637">
        <f t="shared" si="126"/>
        <v>1051</v>
      </c>
      <c r="M637">
        <f t="shared" si="127"/>
        <v>0</v>
      </c>
      <c r="N637">
        <f t="shared" si="128"/>
        <v>0</v>
      </c>
      <c r="O637">
        <f t="shared" si="129"/>
        <v>0</v>
      </c>
    </row>
    <row r="638" spans="1:15" x14ac:dyDescent="0.25">
      <c r="A638">
        <v>1</v>
      </c>
      <c r="B638" t="str">
        <f t="shared" si="118"/>
        <v>RED</v>
      </c>
      <c r="C638">
        <f t="shared" si="119"/>
        <v>1</v>
      </c>
      <c r="D638">
        <f t="shared" si="120"/>
        <v>1</v>
      </c>
      <c r="E638">
        <f t="shared" si="121"/>
        <v>145</v>
      </c>
      <c r="F638">
        <f t="shared" si="122"/>
        <v>8</v>
      </c>
      <c r="G638">
        <f t="shared" si="123"/>
        <v>8</v>
      </c>
      <c r="J638">
        <f t="shared" si="124"/>
        <v>974</v>
      </c>
      <c r="K638" t="b">
        <f t="shared" si="125"/>
        <v>0</v>
      </c>
      <c r="L638">
        <f t="shared" si="126"/>
        <v>1051</v>
      </c>
      <c r="M638">
        <f t="shared" si="127"/>
        <v>0</v>
      </c>
      <c r="N638">
        <f t="shared" si="128"/>
        <v>0</v>
      </c>
      <c r="O638">
        <f t="shared" si="129"/>
        <v>0</v>
      </c>
    </row>
    <row r="639" spans="1:15" x14ac:dyDescent="0.25">
      <c r="A639">
        <v>15</v>
      </c>
      <c r="B639" t="str">
        <f t="shared" si="118"/>
        <v>BLACK</v>
      </c>
      <c r="C639">
        <f t="shared" si="119"/>
        <v>-1</v>
      </c>
      <c r="D639">
        <f t="shared" si="120"/>
        <v>-1</v>
      </c>
      <c r="E639">
        <f t="shared" si="121"/>
        <v>146</v>
      </c>
      <c r="F639">
        <f t="shared" si="122"/>
        <v>8</v>
      </c>
      <c r="G639">
        <f t="shared" si="123"/>
        <v>-8</v>
      </c>
      <c r="J639">
        <f t="shared" si="124"/>
        <v>966</v>
      </c>
      <c r="K639" t="b">
        <f t="shared" si="125"/>
        <v>0</v>
      </c>
      <c r="L639">
        <f t="shared" si="126"/>
        <v>1051</v>
      </c>
      <c r="M639">
        <f t="shared" si="127"/>
        <v>0</v>
      </c>
      <c r="N639">
        <f t="shared" si="128"/>
        <v>0</v>
      </c>
      <c r="O639">
        <f t="shared" si="129"/>
        <v>0</v>
      </c>
    </row>
    <row r="640" spans="1:15" x14ac:dyDescent="0.25">
      <c r="A640">
        <v>7</v>
      </c>
      <c r="B640" t="str">
        <f t="shared" si="118"/>
        <v>RED</v>
      </c>
      <c r="C640">
        <f t="shared" si="119"/>
        <v>1</v>
      </c>
      <c r="D640">
        <f t="shared" si="120"/>
        <v>1</v>
      </c>
      <c r="E640">
        <f t="shared" si="121"/>
        <v>147</v>
      </c>
      <c r="F640">
        <f t="shared" si="122"/>
        <v>8</v>
      </c>
      <c r="G640">
        <f t="shared" si="123"/>
        <v>8</v>
      </c>
      <c r="J640">
        <f t="shared" si="124"/>
        <v>974</v>
      </c>
      <c r="K640" t="b">
        <f t="shared" si="125"/>
        <v>0</v>
      </c>
      <c r="L640">
        <f t="shared" si="126"/>
        <v>1051</v>
      </c>
      <c r="M640">
        <f t="shared" si="127"/>
        <v>0</v>
      </c>
      <c r="N640">
        <f t="shared" si="128"/>
        <v>0</v>
      </c>
      <c r="O640">
        <f t="shared" si="129"/>
        <v>0</v>
      </c>
    </row>
    <row r="641" spans="1:15" x14ac:dyDescent="0.25">
      <c r="A641">
        <v>25</v>
      </c>
      <c r="B641" t="str">
        <f t="shared" si="118"/>
        <v>RED</v>
      </c>
      <c r="C641">
        <f t="shared" si="119"/>
        <v>1</v>
      </c>
      <c r="D641">
        <f t="shared" si="120"/>
        <v>1</v>
      </c>
      <c r="E641">
        <f t="shared" si="121"/>
        <v>148</v>
      </c>
      <c r="F641">
        <f t="shared" si="122"/>
        <v>8</v>
      </c>
      <c r="G641">
        <f t="shared" si="123"/>
        <v>8</v>
      </c>
      <c r="J641">
        <f t="shared" si="124"/>
        <v>982</v>
      </c>
      <c r="K641" t="b">
        <f t="shared" si="125"/>
        <v>0</v>
      </c>
      <c r="L641">
        <f t="shared" si="126"/>
        <v>1051</v>
      </c>
      <c r="M641">
        <f t="shared" si="127"/>
        <v>0</v>
      </c>
      <c r="N641">
        <f t="shared" si="128"/>
        <v>0</v>
      </c>
      <c r="O641">
        <f t="shared" si="129"/>
        <v>0</v>
      </c>
    </row>
    <row r="642" spans="1:15" x14ac:dyDescent="0.25">
      <c r="A642">
        <v>11</v>
      </c>
      <c r="B642" t="str">
        <f t="shared" si="118"/>
        <v>BLACK</v>
      </c>
      <c r="C642">
        <f t="shared" si="119"/>
        <v>-1</v>
      </c>
      <c r="D642">
        <f t="shared" si="120"/>
        <v>-1</v>
      </c>
      <c r="E642">
        <f t="shared" si="121"/>
        <v>149</v>
      </c>
      <c r="F642">
        <f t="shared" si="122"/>
        <v>16</v>
      </c>
      <c r="G642">
        <f t="shared" si="123"/>
        <v>-16</v>
      </c>
      <c r="J642">
        <f t="shared" si="124"/>
        <v>966</v>
      </c>
      <c r="K642" t="b">
        <f t="shared" si="125"/>
        <v>0</v>
      </c>
      <c r="L642">
        <f t="shared" si="126"/>
        <v>1051</v>
      </c>
      <c r="M642">
        <f t="shared" si="127"/>
        <v>0</v>
      </c>
      <c r="N642">
        <f t="shared" si="128"/>
        <v>0</v>
      </c>
      <c r="O642">
        <f t="shared" si="129"/>
        <v>0</v>
      </c>
    </row>
    <row r="643" spans="1:15" x14ac:dyDescent="0.25">
      <c r="A643">
        <v>24</v>
      </c>
      <c r="B643" t="str">
        <f t="shared" si="118"/>
        <v>BLACK</v>
      </c>
      <c r="C643">
        <f t="shared" si="119"/>
        <v>-1</v>
      </c>
      <c r="D643">
        <f t="shared" si="120"/>
        <v>-1</v>
      </c>
      <c r="E643">
        <f t="shared" si="121"/>
        <v>150</v>
      </c>
      <c r="F643">
        <f t="shared" si="122"/>
        <v>16</v>
      </c>
      <c r="G643">
        <f t="shared" si="123"/>
        <v>-16</v>
      </c>
      <c r="J643">
        <f t="shared" si="124"/>
        <v>950</v>
      </c>
      <c r="K643" t="b">
        <f t="shared" si="125"/>
        <v>0</v>
      </c>
      <c r="L643">
        <f t="shared" si="126"/>
        <v>1051</v>
      </c>
      <c r="M643">
        <f t="shared" si="127"/>
        <v>0</v>
      </c>
      <c r="N643">
        <f t="shared" si="128"/>
        <v>0</v>
      </c>
      <c r="O643">
        <f t="shared" si="129"/>
        <v>0</v>
      </c>
    </row>
    <row r="644" spans="1:15" x14ac:dyDescent="0.25">
      <c r="A644">
        <v>12</v>
      </c>
      <c r="B644" t="str">
        <f t="shared" si="118"/>
        <v>RED</v>
      </c>
      <c r="C644">
        <f t="shared" si="119"/>
        <v>1</v>
      </c>
      <c r="D644">
        <f t="shared" si="120"/>
        <v>1</v>
      </c>
      <c r="E644">
        <f t="shared" si="121"/>
        <v>151</v>
      </c>
      <c r="F644">
        <f t="shared" si="122"/>
        <v>16</v>
      </c>
      <c r="G644">
        <f t="shared" si="123"/>
        <v>16</v>
      </c>
      <c r="J644">
        <f t="shared" si="124"/>
        <v>966</v>
      </c>
      <c r="K644" t="b">
        <f t="shared" si="125"/>
        <v>0</v>
      </c>
      <c r="L644">
        <f t="shared" si="126"/>
        <v>1051</v>
      </c>
      <c r="M644">
        <f t="shared" si="127"/>
        <v>0</v>
      </c>
      <c r="N644">
        <f t="shared" si="128"/>
        <v>0</v>
      </c>
      <c r="O644">
        <f t="shared" si="129"/>
        <v>0</v>
      </c>
    </row>
    <row r="645" spans="1:15" x14ac:dyDescent="0.25">
      <c r="A645">
        <v>36</v>
      </c>
      <c r="B645" t="str">
        <f t="shared" si="118"/>
        <v>RED</v>
      </c>
      <c r="C645">
        <f t="shared" si="119"/>
        <v>1</v>
      </c>
      <c r="D645">
        <f t="shared" si="120"/>
        <v>1</v>
      </c>
      <c r="E645">
        <f t="shared" si="121"/>
        <v>152</v>
      </c>
      <c r="F645">
        <f t="shared" si="122"/>
        <v>16</v>
      </c>
      <c r="G645">
        <f t="shared" si="123"/>
        <v>16</v>
      </c>
      <c r="J645">
        <f t="shared" si="124"/>
        <v>982</v>
      </c>
      <c r="K645" t="b">
        <f t="shared" si="125"/>
        <v>0</v>
      </c>
      <c r="L645">
        <f t="shared" si="126"/>
        <v>1051</v>
      </c>
      <c r="M645">
        <f t="shared" si="127"/>
        <v>0</v>
      </c>
      <c r="N645">
        <f t="shared" si="128"/>
        <v>0</v>
      </c>
      <c r="O645">
        <f t="shared" si="129"/>
        <v>0</v>
      </c>
    </row>
    <row r="646" spans="1:15" x14ac:dyDescent="0.25">
      <c r="A646">
        <v>10</v>
      </c>
      <c r="B646" t="str">
        <f t="shared" si="118"/>
        <v>BLACK</v>
      </c>
      <c r="C646">
        <f t="shared" si="119"/>
        <v>-1</v>
      </c>
      <c r="D646">
        <f t="shared" si="120"/>
        <v>-1</v>
      </c>
      <c r="E646">
        <f t="shared" si="121"/>
        <v>153</v>
      </c>
      <c r="F646">
        <f t="shared" si="122"/>
        <v>16</v>
      </c>
      <c r="G646">
        <f t="shared" si="123"/>
        <v>-16</v>
      </c>
      <c r="J646">
        <f t="shared" si="124"/>
        <v>966</v>
      </c>
      <c r="K646" t="b">
        <f t="shared" si="125"/>
        <v>0</v>
      </c>
      <c r="L646">
        <f t="shared" si="126"/>
        <v>1051</v>
      </c>
      <c r="M646">
        <f t="shared" si="127"/>
        <v>0</v>
      </c>
      <c r="N646">
        <f t="shared" si="128"/>
        <v>0</v>
      </c>
      <c r="O646">
        <f t="shared" si="129"/>
        <v>0</v>
      </c>
    </row>
    <row r="647" spans="1:15" x14ac:dyDescent="0.25">
      <c r="A647">
        <v>10</v>
      </c>
      <c r="B647" t="str">
        <f t="shared" si="118"/>
        <v>BLACK</v>
      </c>
      <c r="C647">
        <f t="shared" si="119"/>
        <v>-1</v>
      </c>
      <c r="D647">
        <f t="shared" si="120"/>
        <v>-1</v>
      </c>
      <c r="E647">
        <f t="shared" si="121"/>
        <v>154</v>
      </c>
      <c r="F647">
        <f t="shared" si="122"/>
        <v>16</v>
      </c>
      <c r="G647">
        <f t="shared" si="123"/>
        <v>-16</v>
      </c>
      <c r="J647">
        <f t="shared" si="124"/>
        <v>950</v>
      </c>
      <c r="K647" t="b">
        <f t="shared" si="125"/>
        <v>0</v>
      </c>
      <c r="L647">
        <f t="shared" si="126"/>
        <v>1051</v>
      </c>
      <c r="M647">
        <f t="shared" si="127"/>
        <v>0</v>
      </c>
      <c r="N647">
        <f t="shared" si="128"/>
        <v>0</v>
      </c>
      <c r="O647">
        <f t="shared" si="129"/>
        <v>0</v>
      </c>
    </row>
    <row r="648" spans="1:15" x14ac:dyDescent="0.25">
      <c r="A648">
        <v>17</v>
      </c>
      <c r="B648" t="str">
        <f t="shared" si="118"/>
        <v>BLACK</v>
      </c>
      <c r="C648">
        <f t="shared" si="119"/>
        <v>-1</v>
      </c>
      <c r="D648">
        <f t="shared" si="120"/>
        <v>-1</v>
      </c>
      <c r="E648">
        <f t="shared" si="121"/>
        <v>155</v>
      </c>
      <c r="F648">
        <f t="shared" si="122"/>
        <v>16</v>
      </c>
      <c r="G648">
        <f t="shared" si="123"/>
        <v>-16</v>
      </c>
      <c r="J648">
        <f t="shared" si="124"/>
        <v>934</v>
      </c>
      <c r="K648" t="b">
        <f t="shared" si="125"/>
        <v>0</v>
      </c>
      <c r="L648">
        <f t="shared" si="126"/>
        <v>1051</v>
      </c>
      <c r="M648">
        <f t="shared" si="127"/>
        <v>0</v>
      </c>
      <c r="N648">
        <f t="shared" si="128"/>
        <v>0</v>
      </c>
      <c r="O648">
        <f t="shared" si="129"/>
        <v>0</v>
      </c>
    </row>
    <row r="649" spans="1:15" x14ac:dyDescent="0.25">
      <c r="A649">
        <v>6</v>
      </c>
      <c r="B649" t="str">
        <f t="shared" si="118"/>
        <v>BLACK</v>
      </c>
      <c r="C649">
        <f t="shared" si="119"/>
        <v>-1</v>
      </c>
      <c r="D649">
        <f t="shared" si="120"/>
        <v>-1</v>
      </c>
      <c r="E649">
        <f t="shared" si="121"/>
        <v>156</v>
      </c>
      <c r="F649">
        <f t="shared" si="122"/>
        <v>16</v>
      </c>
      <c r="G649">
        <f t="shared" si="123"/>
        <v>-16</v>
      </c>
      <c r="J649">
        <f t="shared" si="124"/>
        <v>918</v>
      </c>
      <c r="K649" t="b">
        <f t="shared" si="125"/>
        <v>0</v>
      </c>
      <c r="L649">
        <f t="shared" si="126"/>
        <v>1051</v>
      </c>
      <c r="M649">
        <f t="shared" si="127"/>
        <v>0</v>
      </c>
      <c r="N649">
        <f t="shared" si="128"/>
        <v>0</v>
      </c>
      <c r="O649">
        <f t="shared" si="129"/>
        <v>0</v>
      </c>
    </row>
    <row r="650" spans="1:15" x14ac:dyDescent="0.25">
      <c r="A650">
        <v>8</v>
      </c>
      <c r="B650" t="str">
        <f t="shared" si="118"/>
        <v>BLACK</v>
      </c>
      <c r="C650">
        <f t="shared" si="119"/>
        <v>-1</v>
      </c>
      <c r="D650">
        <f t="shared" si="120"/>
        <v>-1</v>
      </c>
      <c r="E650">
        <f t="shared" si="121"/>
        <v>157</v>
      </c>
      <c r="F650">
        <f t="shared" si="122"/>
        <v>16</v>
      </c>
      <c r="G650">
        <f t="shared" si="123"/>
        <v>-16</v>
      </c>
      <c r="J650">
        <f t="shared" si="124"/>
        <v>902</v>
      </c>
      <c r="K650" t="b">
        <f t="shared" si="125"/>
        <v>0</v>
      </c>
      <c r="L650">
        <f t="shared" si="126"/>
        <v>1051</v>
      </c>
      <c r="M650">
        <f t="shared" si="127"/>
        <v>0</v>
      </c>
      <c r="N650">
        <f t="shared" si="128"/>
        <v>0</v>
      </c>
      <c r="O650">
        <f t="shared" si="129"/>
        <v>0</v>
      </c>
    </row>
    <row r="651" spans="1:15" x14ac:dyDescent="0.25">
      <c r="A651">
        <v>15</v>
      </c>
      <c r="B651" t="str">
        <f t="shared" si="118"/>
        <v>BLACK</v>
      </c>
      <c r="C651">
        <f t="shared" si="119"/>
        <v>-1</v>
      </c>
      <c r="D651">
        <f t="shared" si="120"/>
        <v>-1</v>
      </c>
      <c r="E651">
        <f t="shared" si="121"/>
        <v>158</v>
      </c>
      <c r="F651">
        <f t="shared" si="122"/>
        <v>16</v>
      </c>
      <c r="G651">
        <f t="shared" si="123"/>
        <v>-16</v>
      </c>
      <c r="J651">
        <f t="shared" si="124"/>
        <v>886</v>
      </c>
      <c r="K651" t="b">
        <f t="shared" si="125"/>
        <v>0</v>
      </c>
      <c r="L651">
        <f t="shared" si="126"/>
        <v>1051</v>
      </c>
      <c r="M651">
        <f t="shared" si="127"/>
        <v>0</v>
      </c>
      <c r="N651">
        <f t="shared" si="128"/>
        <v>0</v>
      </c>
      <c r="O651">
        <f t="shared" si="129"/>
        <v>0</v>
      </c>
    </row>
    <row r="652" spans="1:15" x14ac:dyDescent="0.25">
      <c r="A652">
        <v>24</v>
      </c>
      <c r="B652" t="str">
        <f t="shared" si="118"/>
        <v>BLACK</v>
      </c>
      <c r="C652">
        <f t="shared" si="119"/>
        <v>-1</v>
      </c>
      <c r="D652">
        <f t="shared" si="120"/>
        <v>-1</v>
      </c>
      <c r="E652">
        <f t="shared" si="121"/>
        <v>159</v>
      </c>
      <c r="F652">
        <f t="shared" si="122"/>
        <v>16</v>
      </c>
      <c r="G652">
        <f t="shared" si="123"/>
        <v>-16</v>
      </c>
      <c r="J652">
        <f t="shared" si="124"/>
        <v>870</v>
      </c>
      <c r="K652" t="b">
        <f t="shared" si="125"/>
        <v>0</v>
      </c>
      <c r="L652">
        <f t="shared" si="126"/>
        <v>1051</v>
      </c>
      <c r="M652">
        <f t="shared" si="127"/>
        <v>0</v>
      </c>
      <c r="N652">
        <f t="shared" si="128"/>
        <v>0</v>
      </c>
      <c r="O652">
        <f t="shared" si="129"/>
        <v>0</v>
      </c>
    </row>
    <row r="653" spans="1:15" x14ac:dyDescent="0.25">
      <c r="A653">
        <v>26</v>
      </c>
      <c r="B653" t="str">
        <f t="shared" ref="B653:B716" si="130">IF( A653=1,"RED",IF( A653=3,"RED",IF( A653=5,"RED",IF( A653=7,"RED",IF( A653=9,"RED",IF( A653=12,"RED",IF( A653=14,"RED",IF( A653=16,"RED",IF( A653=18,"RED",IF( A653=19,"RED",IF( A653=21,"RED",IF( A653=23,"RED",IF( A653=25,"RED",IF( A653=27,"RED",IF( A653=30,"RED",IF( A653=32,"RED",IF( A653=34,"RED",IF( A653=36,"RED","BLACK"))))))))))))))))))</f>
        <v>BLACK</v>
      </c>
      <c r="C653">
        <f t="shared" ref="C653:C716" si="131">IF(B653="red",1,-1)</f>
        <v>-1</v>
      </c>
      <c r="D653">
        <f t="shared" ref="D653:D716" si="132">SUM(C653)</f>
        <v>-1</v>
      </c>
      <c r="E653">
        <f t="shared" ref="E653:E716" si="133">IF(O652=1,1,IF(E652=259,1,(E652+1)))</f>
        <v>160</v>
      </c>
      <c r="F653">
        <f t="shared" ref="F653:F716" si="134">IF(E653&lt;=37,1,IF(E653&lt;=74,2,IF(E653&lt;=111,4,IF(E653&lt;=148,8,IF(E653&lt;=185,16,IF(E653&lt;=222,32,IF(E653&lt;=259,64,1)))))))</f>
        <v>16</v>
      </c>
      <c r="G653">
        <f t="shared" ref="G653:G716" si="135">SUM(C653*F653)</f>
        <v>-16</v>
      </c>
      <c r="J653">
        <f t="shared" ref="J653:J716" si="136">SUM(J652,G653)</f>
        <v>854</v>
      </c>
      <c r="K653" t="b">
        <f t="shared" ref="K653:K716" si="137">J653&gt;=L653</f>
        <v>0</v>
      </c>
      <c r="L653">
        <f t="shared" ref="L653:L716" si="138">IF(N652=1,L653=J653,IF(J652&lt;=L652,L652,J652))</f>
        <v>1051</v>
      </c>
      <c r="M653">
        <f t="shared" ref="M653:M716" si="139">IF(L653&lt;=J653,1,0)</f>
        <v>0</v>
      </c>
      <c r="N653">
        <f t="shared" ref="N653:N716" si="140">IF(L653-J653&gt;=600,1,0)</f>
        <v>0</v>
      </c>
      <c r="O653">
        <f t="shared" ref="O653:O716" si="141">IF(M653+N653&gt;0,1,0)</f>
        <v>0</v>
      </c>
    </row>
    <row r="654" spans="1:15" x14ac:dyDescent="0.25">
      <c r="A654">
        <v>0</v>
      </c>
      <c r="B654" t="str">
        <f t="shared" si="130"/>
        <v>BLACK</v>
      </c>
      <c r="C654">
        <f t="shared" si="131"/>
        <v>-1</v>
      </c>
      <c r="D654">
        <f t="shared" si="132"/>
        <v>-1</v>
      </c>
      <c r="E654">
        <f t="shared" si="133"/>
        <v>161</v>
      </c>
      <c r="F654">
        <f t="shared" si="134"/>
        <v>16</v>
      </c>
      <c r="G654">
        <f t="shared" si="135"/>
        <v>-16</v>
      </c>
      <c r="J654">
        <f t="shared" si="136"/>
        <v>838</v>
      </c>
      <c r="K654" t="b">
        <f t="shared" si="137"/>
        <v>0</v>
      </c>
      <c r="L654">
        <f t="shared" si="138"/>
        <v>1051</v>
      </c>
      <c r="M654">
        <f t="shared" si="139"/>
        <v>0</v>
      </c>
      <c r="N654">
        <f t="shared" si="140"/>
        <v>0</v>
      </c>
      <c r="O654">
        <f t="shared" si="141"/>
        <v>0</v>
      </c>
    </row>
    <row r="655" spans="1:15" x14ac:dyDescent="0.25">
      <c r="A655">
        <v>4</v>
      </c>
      <c r="B655" t="str">
        <f t="shared" si="130"/>
        <v>BLACK</v>
      </c>
      <c r="C655">
        <f t="shared" si="131"/>
        <v>-1</v>
      </c>
      <c r="D655">
        <f t="shared" si="132"/>
        <v>-1</v>
      </c>
      <c r="E655">
        <f t="shared" si="133"/>
        <v>162</v>
      </c>
      <c r="F655">
        <f t="shared" si="134"/>
        <v>16</v>
      </c>
      <c r="G655">
        <f t="shared" si="135"/>
        <v>-16</v>
      </c>
      <c r="J655">
        <f t="shared" si="136"/>
        <v>822</v>
      </c>
      <c r="K655" t="b">
        <f t="shared" si="137"/>
        <v>0</v>
      </c>
      <c r="L655">
        <f t="shared" si="138"/>
        <v>1051</v>
      </c>
      <c r="M655">
        <f t="shared" si="139"/>
        <v>0</v>
      </c>
      <c r="N655">
        <f t="shared" si="140"/>
        <v>0</v>
      </c>
      <c r="O655">
        <f t="shared" si="141"/>
        <v>0</v>
      </c>
    </row>
    <row r="656" spans="1:15" x14ac:dyDescent="0.25">
      <c r="A656">
        <v>25</v>
      </c>
      <c r="B656" t="str">
        <f t="shared" si="130"/>
        <v>RED</v>
      </c>
      <c r="C656">
        <f t="shared" si="131"/>
        <v>1</v>
      </c>
      <c r="D656">
        <f t="shared" si="132"/>
        <v>1</v>
      </c>
      <c r="E656">
        <f t="shared" si="133"/>
        <v>163</v>
      </c>
      <c r="F656">
        <f t="shared" si="134"/>
        <v>16</v>
      </c>
      <c r="G656">
        <f t="shared" si="135"/>
        <v>16</v>
      </c>
      <c r="J656">
        <f t="shared" si="136"/>
        <v>838</v>
      </c>
      <c r="K656" t="b">
        <f t="shared" si="137"/>
        <v>0</v>
      </c>
      <c r="L656">
        <f t="shared" si="138"/>
        <v>1051</v>
      </c>
      <c r="M656">
        <f t="shared" si="139"/>
        <v>0</v>
      </c>
      <c r="N656">
        <f t="shared" si="140"/>
        <v>0</v>
      </c>
      <c r="O656">
        <f t="shared" si="141"/>
        <v>0</v>
      </c>
    </row>
    <row r="657" spans="1:15" x14ac:dyDescent="0.25">
      <c r="A657">
        <v>3</v>
      </c>
      <c r="B657" t="str">
        <f t="shared" si="130"/>
        <v>RED</v>
      </c>
      <c r="C657">
        <f t="shared" si="131"/>
        <v>1</v>
      </c>
      <c r="D657">
        <f t="shared" si="132"/>
        <v>1</v>
      </c>
      <c r="E657">
        <f t="shared" si="133"/>
        <v>164</v>
      </c>
      <c r="F657">
        <f t="shared" si="134"/>
        <v>16</v>
      </c>
      <c r="G657">
        <f t="shared" si="135"/>
        <v>16</v>
      </c>
      <c r="J657">
        <f t="shared" si="136"/>
        <v>854</v>
      </c>
      <c r="K657" t="b">
        <f t="shared" si="137"/>
        <v>0</v>
      </c>
      <c r="L657">
        <f t="shared" si="138"/>
        <v>1051</v>
      </c>
      <c r="M657">
        <f t="shared" si="139"/>
        <v>0</v>
      </c>
      <c r="N657">
        <f t="shared" si="140"/>
        <v>0</v>
      </c>
      <c r="O657">
        <f t="shared" si="141"/>
        <v>0</v>
      </c>
    </row>
    <row r="658" spans="1:15" x14ac:dyDescent="0.25">
      <c r="A658">
        <v>9</v>
      </c>
      <c r="B658" t="str">
        <f t="shared" si="130"/>
        <v>RED</v>
      </c>
      <c r="C658">
        <f t="shared" si="131"/>
        <v>1</v>
      </c>
      <c r="D658">
        <f t="shared" si="132"/>
        <v>1</v>
      </c>
      <c r="E658">
        <f t="shared" si="133"/>
        <v>165</v>
      </c>
      <c r="F658">
        <f t="shared" si="134"/>
        <v>16</v>
      </c>
      <c r="G658">
        <f t="shared" si="135"/>
        <v>16</v>
      </c>
      <c r="J658">
        <f t="shared" si="136"/>
        <v>870</v>
      </c>
      <c r="K658" t="b">
        <f t="shared" si="137"/>
        <v>0</v>
      </c>
      <c r="L658">
        <f t="shared" si="138"/>
        <v>1051</v>
      </c>
      <c r="M658">
        <f t="shared" si="139"/>
        <v>0</v>
      </c>
      <c r="N658">
        <f t="shared" si="140"/>
        <v>0</v>
      </c>
      <c r="O658">
        <f t="shared" si="141"/>
        <v>0</v>
      </c>
    </row>
    <row r="659" spans="1:15" x14ac:dyDescent="0.25">
      <c r="A659">
        <v>27</v>
      </c>
      <c r="B659" t="str">
        <f t="shared" si="130"/>
        <v>RED</v>
      </c>
      <c r="C659">
        <f t="shared" si="131"/>
        <v>1</v>
      </c>
      <c r="D659">
        <f t="shared" si="132"/>
        <v>1</v>
      </c>
      <c r="E659">
        <f t="shared" si="133"/>
        <v>166</v>
      </c>
      <c r="F659">
        <f t="shared" si="134"/>
        <v>16</v>
      </c>
      <c r="G659">
        <f t="shared" si="135"/>
        <v>16</v>
      </c>
      <c r="J659">
        <f t="shared" si="136"/>
        <v>886</v>
      </c>
      <c r="K659" t="b">
        <f t="shared" si="137"/>
        <v>0</v>
      </c>
      <c r="L659">
        <f t="shared" si="138"/>
        <v>1051</v>
      </c>
      <c r="M659">
        <f t="shared" si="139"/>
        <v>0</v>
      </c>
      <c r="N659">
        <f t="shared" si="140"/>
        <v>0</v>
      </c>
      <c r="O659">
        <f t="shared" si="141"/>
        <v>0</v>
      </c>
    </row>
    <row r="660" spans="1:15" x14ac:dyDescent="0.25">
      <c r="A660">
        <v>34</v>
      </c>
      <c r="B660" t="str">
        <f t="shared" si="130"/>
        <v>RED</v>
      </c>
      <c r="C660">
        <f t="shared" si="131"/>
        <v>1</v>
      </c>
      <c r="D660">
        <f t="shared" si="132"/>
        <v>1</v>
      </c>
      <c r="E660">
        <f t="shared" si="133"/>
        <v>167</v>
      </c>
      <c r="F660">
        <f t="shared" si="134"/>
        <v>16</v>
      </c>
      <c r="G660">
        <f t="shared" si="135"/>
        <v>16</v>
      </c>
      <c r="J660">
        <f t="shared" si="136"/>
        <v>902</v>
      </c>
      <c r="K660" t="b">
        <f t="shared" si="137"/>
        <v>0</v>
      </c>
      <c r="L660">
        <f t="shared" si="138"/>
        <v>1051</v>
      </c>
      <c r="M660">
        <f t="shared" si="139"/>
        <v>0</v>
      </c>
      <c r="N660">
        <f t="shared" si="140"/>
        <v>0</v>
      </c>
      <c r="O660">
        <f t="shared" si="141"/>
        <v>0</v>
      </c>
    </row>
    <row r="661" spans="1:15" x14ac:dyDescent="0.25">
      <c r="A661">
        <v>4</v>
      </c>
      <c r="B661" t="str">
        <f t="shared" si="130"/>
        <v>BLACK</v>
      </c>
      <c r="C661">
        <f t="shared" si="131"/>
        <v>-1</v>
      </c>
      <c r="D661">
        <f t="shared" si="132"/>
        <v>-1</v>
      </c>
      <c r="E661">
        <f t="shared" si="133"/>
        <v>168</v>
      </c>
      <c r="F661">
        <f t="shared" si="134"/>
        <v>16</v>
      </c>
      <c r="G661">
        <f t="shared" si="135"/>
        <v>-16</v>
      </c>
      <c r="J661">
        <f t="shared" si="136"/>
        <v>886</v>
      </c>
      <c r="K661" t="b">
        <f t="shared" si="137"/>
        <v>0</v>
      </c>
      <c r="L661">
        <f t="shared" si="138"/>
        <v>1051</v>
      </c>
      <c r="M661">
        <f t="shared" si="139"/>
        <v>0</v>
      </c>
      <c r="N661">
        <f t="shared" si="140"/>
        <v>0</v>
      </c>
      <c r="O661">
        <f t="shared" si="141"/>
        <v>0</v>
      </c>
    </row>
    <row r="662" spans="1:15" x14ac:dyDescent="0.25">
      <c r="A662">
        <v>3</v>
      </c>
      <c r="B662" t="str">
        <f t="shared" si="130"/>
        <v>RED</v>
      </c>
      <c r="C662">
        <f t="shared" si="131"/>
        <v>1</v>
      </c>
      <c r="D662">
        <f t="shared" si="132"/>
        <v>1</v>
      </c>
      <c r="E662">
        <f t="shared" si="133"/>
        <v>169</v>
      </c>
      <c r="F662">
        <f t="shared" si="134"/>
        <v>16</v>
      </c>
      <c r="G662">
        <f t="shared" si="135"/>
        <v>16</v>
      </c>
      <c r="J662">
        <f t="shared" si="136"/>
        <v>902</v>
      </c>
      <c r="K662" t="b">
        <f t="shared" si="137"/>
        <v>0</v>
      </c>
      <c r="L662">
        <f t="shared" si="138"/>
        <v>1051</v>
      </c>
      <c r="M662">
        <f t="shared" si="139"/>
        <v>0</v>
      </c>
      <c r="N662">
        <f t="shared" si="140"/>
        <v>0</v>
      </c>
      <c r="O662">
        <f t="shared" si="141"/>
        <v>0</v>
      </c>
    </row>
    <row r="663" spans="1:15" x14ac:dyDescent="0.25">
      <c r="A663">
        <v>31</v>
      </c>
      <c r="B663" t="str">
        <f t="shared" si="130"/>
        <v>BLACK</v>
      </c>
      <c r="C663">
        <f t="shared" si="131"/>
        <v>-1</v>
      </c>
      <c r="D663">
        <f t="shared" si="132"/>
        <v>-1</v>
      </c>
      <c r="E663">
        <f t="shared" si="133"/>
        <v>170</v>
      </c>
      <c r="F663">
        <f t="shared" si="134"/>
        <v>16</v>
      </c>
      <c r="G663">
        <f t="shared" si="135"/>
        <v>-16</v>
      </c>
      <c r="J663">
        <f t="shared" si="136"/>
        <v>886</v>
      </c>
      <c r="K663" t="b">
        <f t="shared" si="137"/>
        <v>0</v>
      </c>
      <c r="L663">
        <f t="shared" si="138"/>
        <v>1051</v>
      </c>
      <c r="M663">
        <f t="shared" si="139"/>
        <v>0</v>
      </c>
      <c r="N663">
        <f t="shared" si="140"/>
        <v>0</v>
      </c>
      <c r="O663">
        <f t="shared" si="141"/>
        <v>0</v>
      </c>
    </row>
    <row r="664" spans="1:15" x14ac:dyDescent="0.25">
      <c r="A664">
        <v>5</v>
      </c>
      <c r="B664" t="str">
        <f t="shared" si="130"/>
        <v>RED</v>
      </c>
      <c r="C664">
        <f t="shared" si="131"/>
        <v>1</v>
      </c>
      <c r="D664">
        <f t="shared" si="132"/>
        <v>1</v>
      </c>
      <c r="E664">
        <f t="shared" si="133"/>
        <v>171</v>
      </c>
      <c r="F664">
        <f t="shared" si="134"/>
        <v>16</v>
      </c>
      <c r="G664">
        <f t="shared" si="135"/>
        <v>16</v>
      </c>
      <c r="J664">
        <f t="shared" si="136"/>
        <v>902</v>
      </c>
      <c r="K664" t="b">
        <f t="shared" si="137"/>
        <v>0</v>
      </c>
      <c r="L664">
        <f t="shared" si="138"/>
        <v>1051</v>
      </c>
      <c r="M664">
        <f t="shared" si="139"/>
        <v>0</v>
      </c>
      <c r="N664">
        <f t="shared" si="140"/>
        <v>0</v>
      </c>
      <c r="O664">
        <f t="shared" si="141"/>
        <v>0</v>
      </c>
    </row>
    <row r="665" spans="1:15" x14ac:dyDescent="0.25">
      <c r="A665">
        <v>29</v>
      </c>
      <c r="B665" t="str">
        <f t="shared" si="130"/>
        <v>BLACK</v>
      </c>
      <c r="C665">
        <f t="shared" si="131"/>
        <v>-1</v>
      </c>
      <c r="D665">
        <f t="shared" si="132"/>
        <v>-1</v>
      </c>
      <c r="E665">
        <f t="shared" si="133"/>
        <v>172</v>
      </c>
      <c r="F665">
        <f t="shared" si="134"/>
        <v>16</v>
      </c>
      <c r="G665">
        <f t="shared" si="135"/>
        <v>-16</v>
      </c>
      <c r="J665">
        <f t="shared" si="136"/>
        <v>886</v>
      </c>
      <c r="K665" t="b">
        <f t="shared" si="137"/>
        <v>0</v>
      </c>
      <c r="L665">
        <f t="shared" si="138"/>
        <v>1051</v>
      </c>
      <c r="M665">
        <f t="shared" si="139"/>
        <v>0</v>
      </c>
      <c r="N665">
        <f t="shared" si="140"/>
        <v>0</v>
      </c>
      <c r="O665">
        <f t="shared" si="141"/>
        <v>0</v>
      </c>
    </row>
    <row r="666" spans="1:15" x14ac:dyDescent="0.25">
      <c r="A666">
        <v>27</v>
      </c>
      <c r="B666" t="str">
        <f t="shared" si="130"/>
        <v>RED</v>
      </c>
      <c r="C666">
        <f t="shared" si="131"/>
        <v>1</v>
      </c>
      <c r="D666">
        <f t="shared" si="132"/>
        <v>1</v>
      </c>
      <c r="E666">
        <f t="shared" si="133"/>
        <v>173</v>
      </c>
      <c r="F666">
        <f t="shared" si="134"/>
        <v>16</v>
      </c>
      <c r="G666">
        <f t="shared" si="135"/>
        <v>16</v>
      </c>
      <c r="J666">
        <f t="shared" si="136"/>
        <v>902</v>
      </c>
      <c r="K666" t="b">
        <f t="shared" si="137"/>
        <v>0</v>
      </c>
      <c r="L666">
        <f t="shared" si="138"/>
        <v>1051</v>
      </c>
      <c r="M666">
        <f t="shared" si="139"/>
        <v>0</v>
      </c>
      <c r="N666">
        <f t="shared" si="140"/>
        <v>0</v>
      </c>
      <c r="O666">
        <f t="shared" si="141"/>
        <v>0</v>
      </c>
    </row>
    <row r="667" spans="1:15" x14ac:dyDescent="0.25">
      <c r="A667">
        <v>13</v>
      </c>
      <c r="B667" t="str">
        <f t="shared" si="130"/>
        <v>BLACK</v>
      </c>
      <c r="C667">
        <f t="shared" si="131"/>
        <v>-1</v>
      </c>
      <c r="D667">
        <f t="shared" si="132"/>
        <v>-1</v>
      </c>
      <c r="E667">
        <f t="shared" si="133"/>
        <v>174</v>
      </c>
      <c r="F667">
        <f t="shared" si="134"/>
        <v>16</v>
      </c>
      <c r="G667">
        <f t="shared" si="135"/>
        <v>-16</v>
      </c>
      <c r="J667">
        <f t="shared" si="136"/>
        <v>886</v>
      </c>
      <c r="K667" t="b">
        <f t="shared" si="137"/>
        <v>0</v>
      </c>
      <c r="L667">
        <f t="shared" si="138"/>
        <v>1051</v>
      </c>
      <c r="M667">
        <f t="shared" si="139"/>
        <v>0</v>
      </c>
      <c r="N667">
        <f t="shared" si="140"/>
        <v>0</v>
      </c>
      <c r="O667">
        <f t="shared" si="141"/>
        <v>0</v>
      </c>
    </row>
    <row r="668" spans="1:15" x14ac:dyDescent="0.25">
      <c r="A668">
        <v>4</v>
      </c>
      <c r="B668" t="str">
        <f t="shared" si="130"/>
        <v>BLACK</v>
      </c>
      <c r="C668">
        <f t="shared" si="131"/>
        <v>-1</v>
      </c>
      <c r="D668">
        <f t="shared" si="132"/>
        <v>-1</v>
      </c>
      <c r="E668">
        <f t="shared" si="133"/>
        <v>175</v>
      </c>
      <c r="F668">
        <f t="shared" si="134"/>
        <v>16</v>
      </c>
      <c r="G668">
        <f t="shared" si="135"/>
        <v>-16</v>
      </c>
      <c r="J668">
        <f t="shared" si="136"/>
        <v>870</v>
      </c>
      <c r="K668" t="b">
        <f t="shared" si="137"/>
        <v>0</v>
      </c>
      <c r="L668">
        <f t="shared" si="138"/>
        <v>1051</v>
      </c>
      <c r="M668">
        <f t="shared" si="139"/>
        <v>0</v>
      </c>
      <c r="N668">
        <f t="shared" si="140"/>
        <v>0</v>
      </c>
      <c r="O668">
        <f t="shared" si="141"/>
        <v>0</v>
      </c>
    </row>
    <row r="669" spans="1:15" x14ac:dyDescent="0.25">
      <c r="A669">
        <v>20</v>
      </c>
      <c r="B669" t="str">
        <f t="shared" si="130"/>
        <v>BLACK</v>
      </c>
      <c r="C669">
        <f t="shared" si="131"/>
        <v>-1</v>
      </c>
      <c r="D669">
        <f t="shared" si="132"/>
        <v>-1</v>
      </c>
      <c r="E669">
        <f t="shared" si="133"/>
        <v>176</v>
      </c>
      <c r="F669">
        <f t="shared" si="134"/>
        <v>16</v>
      </c>
      <c r="G669">
        <f t="shared" si="135"/>
        <v>-16</v>
      </c>
      <c r="J669">
        <f t="shared" si="136"/>
        <v>854</v>
      </c>
      <c r="K669" t="b">
        <f t="shared" si="137"/>
        <v>0</v>
      </c>
      <c r="L669">
        <f t="shared" si="138"/>
        <v>1051</v>
      </c>
      <c r="M669">
        <f t="shared" si="139"/>
        <v>0</v>
      </c>
      <c r="N669">
        <f t="shared" si="140"/>
        <v>0</v>
      </c>
      <c r="O669">
        <f t="shared" si="141"/>
        <v>0</v>
      </c>
    </row>
    <row r="670" spans="1:15" x14ac:dyDescent="0.25">
      <c r="A670">
        <v>28</v>
      </c>
      <c r="B670" t="str">
        <f t="shared" si="130"/>
        <v>BLACK</v>
      </c>
      <c r="C670">
        <f t="shared" si="131"/>
        <v>-1</v>
      </c>
      <c r="D670">
        <f t="shared" si="132"/>
        <v>-1</v>
      </c>
      <c r="E670">
        <f t="shared" si="133"/>
        <v>177</v>
      </c>
      <c r="F670">
        <f t="shared" si="134"/>
        <v>16</v>
      </c>
      <c r="G670">
        <f t="shared" si="135"/>
        <v>-16</v>
      </c>
      <c r="J670">
        <f t="shared" si="136"/>
        <v>838</v>
      </c>
      <c r="K670" t="b">
        <f t="shared" si="137"/>
        <v>0</v>
      </c>
      <c r="L670">
        <f t="shared" si="138"/>
        <v>1051</v>
      </c>
      <c r="M670">
        <f t="shared" si="139"/>
        <v>0</v>
      </c>
      <c r="N670">
        <f t="shared" si="140"/>
        <v>0</v>
      </c>
      <c r="O670">
        <f t="shared" si="141"/>
        <v>0</v>
      </c>
    </row>
    <row r="671" spans="1:15" x14ac:dyDescent="0.25">
      <c r="A671">
        <v>1</v>
      </c>
      <c r="B671" t="str">
        <f t="shared" si="130"/>
        <v>RED</v>
      </c>
      <c r="C671">
        <f t="shared" si="131"/>
        <v>1</v>
      </c>
      <c r="D671">
        <f t="shared" si="132"/>
        <v>1</v>
      </c>
      <c r="E671">
        <f t="shared" si="133"/>
        <v>178</v>
      </c>
      <c r="F671">
        <f t="shared" si="134"/>
        <v>16</v>
      </c>
      <c r="G671">
        <f t="shared" si="135"/>
        <v>16</v>
      </c>
      <c r="J671">
        <f t="shared" si="136"/>
        <v>854</v>
      </c>
      <c r="K671" t="b">
        <f t="shared" si="137"/>
        <v>0</v>
      </c>
      <c r="L671">
        <f t="shared" si="138"/>
        <v>1051</v>
      </c>
      <c r="M671">
        <f t="shared" si="139"/>
        <v>0</v>
      </c>
      <c r="N671">
        <f t="shared" si="140"/>
        <v>0</v>
      </c>
      <c r="O671">
        <f t="shared" si="141"/>
        <v>0</v>
      </c>
    </row>
    <row r="672" spans="1:15" x14ac:dyDescent="0.25">
      <c r="A672">
        <v>19</v>
      </c>
      <c r="B672" t="str">
        <f t="shared" si="130"/>
        <v>RED</v>
      </c>
      <c r="C672">
        <f t="shared" si="131"/>
        <v>1</v>
      </c>
      <c r="D672">
        <f t="shared" si="132"/>
        <v>1</v>
      </c>
      <c r="E672">
        <f t="shared" si="133"/>
        <v>179</v>
      </c>
      <c r="F672">
        <f t="shared" si="134"/>
        <v>16</v>
      </c>
      <c r="G672">
        <f t="shared" si="135"/>
        <v>16</v>
      </c>
      <c r="J672">
        <f t="shared" si="136"/>
        <v>870</v>
      </c>
      <c r="K672" t="b">
        <f t="shared" si="137"/>
        <v>0</v>
      </c>
      <c r="L672">
        <f t="shared" si="138"/>
        <v>1051</v>
      </c>
      <c r="M672">
        <f t="shared" si="139"/>
        <v>0</v>
      </c>
      <c r="N672">
        <f t="shared" si="140"/>
        <v>0</v>
      </c>
      <c r="O672">
        <f t="shared" si="141"/>
        <v>0</v>
      </c>
    </row>
    <row r="673" spans="1:15" x14ac:dyDescent="0.25">
      <c r="A673">
        <v>11</v>
      </c>
      <c r="B673" t="str">
        <f t="shared" si="130"/>
        <v>BLACK</v>
      </c>
      <c r="C673">
        <f t="shared" si="131"/>
        <v>-1</v>
      </c>
      <c r="D673">
        <f t="shared" si="132"/>
        <v>-1</v>
      </c>
      <c r="E673">
        <f t="shared" si="133"/>
        <v>180</v>
      </c>
      <c r="F673">
        <f t="shared" si="134"/>
        <v>16</v>
      </c>
      <c r="G673">
        <f t="shared" si="135"/>
        <v>-16</v>
      </c>
      <c r="J673">
        <f t="shared" si="136"/>
        <v>854</v>
      </c>
      <c r="K673" t="b">
        <f t="shared" si="137"/>
        <v>0</v>
      </c>
      <c r="L673">
        <f t="shared" si="138"/>
        <v>1051</v>
      </c>
      <c r="M673">
        <f t="shared" si="139"/>
        <v>0</v>
      </c>
      <c r="N673">
        <f t="shared" si="140"/>
        <v>0</v>
      </c>
      <c r="O673">
        <f t="shared" si="141"/>
        <v>0</v>
      </c>
    </row>
    <row r="674" spans="1:15" x14ac:dyDescent="0.25">
      <c r="A674">
        <v>8</v>
      </c>
      <c r="B674" t="str">
        <f t="shared" si="130"/>
        <v>BLACK</v>
      </c>
      <c r="C674">
        <f t="shared" si="131"/>
        <v>-1</v>
      </c>
      <c r="D674">
        <f t="shared" si="132"/>
        <v>-1</v>
      </c>
      <c r="E674">
        <f t="shared" si="133"/>
        <v>181</v>
      </c>
      <c r="F674">
        <f t="shared" si="134"/>
        <v>16</v>
      </c>
      <c r="G674">
        <f t="shared" si="135"/>
        <v>-16</v>
      </c>
      <c r="J674">
        <f t="shared" si="136"/>
        <v>838</v>
      </c>
      <c r="K674" t="b">
        <f t="shared" si="137"/>
        <v>0</v>
      </c>
      <c r="L674">
        <f t="shared" si="138"/>
        <v>1051</v>
      </c>
      <c r="M674">
        <f t="shared" si="139"/>
        <v>0</v>
      </c>
      <c r="N674">
        <f t="shared" si="140"/>
        <v>0</v>
      </c>
      <c r="O674">
        <f t="shared" si="141"/>
        <v>0</v>
      </c>
    </row>
    <row r="675" spans="1:15" x14ac:dyDescent="0.25">
      <c r="A675">
        <v>26</v>
      </c>
      <c r="B675" t="str">
        <f t="shared" si="130"/>
        <v>BLACK</v>
      </c>
      <c r="C675">
        <f t="shared" si="131"/>
        <v>-1</v>
      </c>
      <c r="D675">
        <f t="shared" si="132"/>
        <v>-1</v>
      </c>
      <c r="E675">
        <f t="shared" si="133"/>
        <v>182</v>
      </c>
      <c r="F675">
        <f t="shared" si="134"/>
        <v>16</v>
      </c>
      <c r="G675">
        <f t="shared" si="135"/>
        <v>-16</v>
      </c>
      <c r="J675">
        <f t="shared" si="136"/>
        <v>822</v>
      </c>
      <c r="K675" t="b">
        <f t="shared" si="137"/>
        <v>0</v>
      </c>
      <c r="L675">
        <f t="shared" si="138"/>
        <v>1051</v>
      </c>
      <c r="M675">
        <f t="shared" si="139"/>
        <v>0</v>
      </c>
      <c r="N675">
        <f t="shared" si="140"/>
        <v>0</v>
      </c>
      <c r="O675">
        <f t="shared" si="141"/>
        <v>0</v>
      </c>
    </row>
    <row r="676" spans="1:15" x14ac:dyDescent="0.25">
      <c r="A676">
        <v>5</v>
      </c>
      <c r="B676" t="str">
        <f t="shared" si="130"/>
        <v>RED</v>
      </c>
      <c r="C676">
        <f t="shared" si="131"/>
        <v>1</v>
      </c>
      <c r="D676">
        <f t="shared" si="132"/>
        <v>1</v>
      </c>
      <c r="E676">
        <f t="shared" si="133"/>
        <v>183</v>
      </c>
      <c r="F676">
        <f t="shared" si="134"/>
        <v>16</v>
      </c>
      <c r="G676">
        <f t="shared" si="135"/>
        <v>16</v>
      </c>
      <c r="J676">
        <f t="shared" si="136"/>
        <v>838</v>
      </c>
      <c r="K676" t="b">
        <f t="shared" si="137"/>
        <v>0</v>
      </c>
      <c r="L676">
        <f t="shared" si="138"/>
        <v>1051</v>
      </c>
      <c r="M676">
        <f t="shared" si="139"/>
        <v>0</v>
      </c>
      <c r="N676">
        <f t="shared" si="140"/>
        <v>0</v>
      </c>
      <c r="O676">
        <f t="shared" si="141"/>
        <v>0</v>
      </c>
    </row>
    <row r="677" spans="1:15" x14ac:dyDescent="0.25">
      <c r="A677">
        <v>10</v>
      </c>
      <c r="B677" t="str">
        <f t="shared" si="130"/>
        <v>BLACK</v>
      </c>
      <c r="C677">
        <f t="shared" si="131"/>
        <v>-1</v>
      </c>
      <c r="D677">
        <f t="shared" si="132"/>
        <v>-1</v>
      </c>
      <c r="E677">
        <f t="shared" si="133"/>
        <v>184</v>
      </c>
      <c r="F677">
        <f t="shared" si="134"/>
        <v>16</v>
      </c>
      <c r="G677">
        <f t="shared" si="135"/>
        <v>-16</v>
      </c>
      <c r="J677">
        <f t="shared" si="136"/>
        <v>822</v>
      </c>
      <c r="K677" t="b">
        <f t="shared" si="137"/>
        <v>0</v>
      </c>
      <c r="L677">
        <f t="shared" si="138"/>
        <v>1051</v>
      </c>
      <c r="M677">
        <f t="shared" si="139"/>
        <v>0</v>
      </c>
      <c r="N677">
        <f t="shared" si="140"/>
        <v>0</v>
      </c>
      <c r="O677">
        <f t="shared" si="141"/>
        <v>0</v>
      </c>
    </row>
    <row r="678" spans="1:15" x14ac:dyDescent="0.25">
      <c r="A678">
        <v>30</v>
      </c>
      <c r="B678" t="str">
        <f t="shared" si="130"/>
        <v>RED</v>
      </c>
      <c r="C678">
        <f t="shared" si="131"/>
        <v>1</v>
      </c>
      <c r="D678">
        <f t="shared" si="132"/>
        <v>1</v>
      </c>
      <c r="E678">
        <f t="shared" si="133"/>
        <v>185</v>
      </c>
      <c r="F678">
        <f t="shared" si="134"/>
        <v>16</v>
      </c>
      <c r="G678">
        <f t="shared" si="135"/>
        <v>16</v>
      </c>
      <c r="J678">
        <f t="shared" si="136"/>
        <v>838</v>
      </c>
      <c r="K678" t="b">
        <f t="shared" si="137"/>
        <v>0</v>
      </c>
      <c r="L678">
        <f t="shared" si="138"/>
        <v>1051</v>
      </c>
      <c r="M678">
        <f t="shared" si="139"/>
        <v>0</v>
      </c>
      <c r="N678">
        <f t="shared" si="140"/>
        <v>0</v>
      </c>
      <c r="O678">
        <f t="shared" si="141"/>
        <v>0</v>
      </c>
    </row>
    <row r="679" spans="1:15" x14ac:dyDescent="0.25">
      <c r="A679">
        <v>6</v>
      </c>
      <c r="B679" t="str">
        <f t="shared" si="130"/>
        <v>BLACK</v>
      </c>
      <c r="C679">
        <f t="shared" si="131"/>
        <v>-1</v>
      </c>
      <c r="D679">
        <f t="shared" si="132"/>
        <v>-1</v>
      </c>
      <c r="E679">
        <f t="shared" si="133"/>
        <v>186</v>
      </c>
      <c r="F679">
        <f t="shared" si="134"/>
        <v>32</v>
      </c>
      <c r="G679">
        <f t="shared" si="135"/>
        <v>-32</v>
      </c>
      <c r="J679">
        <f t="shared" si="136"/>
        <v>806</v>
      </c>
      <c r="K679" t="b">
        <f t="shared" si="137"/>
        <v>0</v>
      </c>
      <c r="L679">
        <f t="shared" si="138"/>
        <v>1051</v>
      </c>
      <c r="M679">
        <f t="shared" si="139"/>
        <v>0</v>
      </c>
      <c r="N679">
        <f t="shared" si="140"/>
        <v>0</v>
      </c>
      <c r="O679">
        <f t="shared" si="141"/>
        <v>0</v>
      </c>
    </row>
    <row r="680" spans="1:15" x14ac:dyDescent="0.25">
      <c r="A680">
        <v>23</v>
      </c>
      <c r="B680" t="str">
        <f t="shared" si="130"/>
        <v>RED</v>
      </c>
      <c r="C680">
        <f t="shared" si="131"/>
        <v>1</v>
      </c>
      <c r="D680">
        <f t="shared" si="132"/>
        <v>1</v>
      </c>
      <c r="E680">
        <f t="shared" si="133"/>
        <v>187</v>
      </c>
      <c r="F680">
        <f t="shared" si="134"/>
        <v>32</v>
      </c>
      <c r="G680">
        <f t="shared" si="135"/>
        <v>32</v>
      </c>
      <c r="J680">
        <f t="shared" si="136"/>
        <v>838</v>
      </c>
      <c r="K680" t="b">
        <f t="shared" si="137"/>
        <v>0</v>
      </c>
      <c r="L680">
        <f t="shared" si="138"/>
        <v>1051</v>
      </c>
      <c r="M680">
        <f t="shared" si="139"/>
        <v>0</v>
      </c>
      <c r="N680">
        <f t="shared" si="140"/>
        <v>0</v>
      </c>
      <c r="O680">
        <f t="shared" si="141"/>
        <v>0</v>
      </c>
    </row>
    <row r="681" spans="1:15" x14ac:dyDescent="0.25">
      <c r="A681">
        <v>19</v>
      </c>
      <c r="B681" t="str">
        <f t="shared" si="130"/>
        <v>RED</v>
      </c>
      <c r="C681">
        <f t="shared" si="131"/>
        <v>1</v>
      </c>
      <c r="D681">
        <f t="shared" si="132"/>
        <v>1</v>
      </c>
      <c r="E681">
        <f t="shared" si="133"/>
        <v>188</v>
      </c>
      <c r="F681">
        <f t="shared" si="134"/>
        <v>32</v>
      </c>
      <c r="G681">
        <f t="shared" si="135"/>
        <v>32</v>
      </c>
      <c r="J681">
        <f t="shared" si="136"/>
        <v>870</v>
      </c>
      <c r="K681" t="b">
        <f t="shared" si="137"/>
        <v>0</v>
      </c>
      <c r="L681">
        <f t="shared" si="138"/>
        <v>1051</v>
      </c>
      <c r="M681">
        <f t="shared" si="139"/>
        <v>0</v>
      </c>
      <c r="N681">
        <f t="shared" si="140"/>
        <v>0</v>
      </c>
      <c r="O681">
        <f t="shared" si="141"/>
        <v>0</v>
      </c>
    </row>
    <row r="682" spans="1:15" x14ac:dyDescent="0.25">
      <c r="A682">
        <v>23</v>
      </c>
      <c r="B682" t="str">
        <f t="shared" si="130"/>
        <v>RED</v>
      </c>
      <c r="C682">
        <f t="shared" si="131"/>
        <v>1</v>
      </c>
      <c r="D682">
        <f t="shared" si="132"/>
        <v>1</v>
      </c>
      <c r="E682">
        <f t="shared" si="133"/>
        <v>189</v>
      </c>
      <c r="F682">
        <f t="shared" si="134"/>
        <v>32</v>
      </c>
      <c r="G682">
        <f t="shared" si="135"/>
        <v>32</v>
      </c>
      <c r="J682">
        <f t="shared" si="136"/>
        <v>902</v>
      </c>
      <c r="K682" t="b">
        <f t="shared" si="137"/>
        <v>0</v>
      </c>
      <c r="L682">
        <f t="shared" si="138"/>
        <v>1051</v>
      </c>
      <c r="M682">
        <f t="shared" si="139"/>
        <v>0</v>
      </c>
      <c r="N682">
        <f t="shared" si="140"/>
        <v>0</v>
      </c>
      <c r="O682">
        <f t="shared" si="141"/>
        <v>0</v>
      </c>
    </row>
    <row r="683" spans="1:15" x14ac:dyDescent="0.25">
      <c r="A683">
        <v>20</v>
      </c>
      <c r="B683" t="str">
        <f t="shared" si="130"/>
        <v>BLACK</v>
      </c>
      <c r="C683">
        <f t="shared" si="131"/>
        <v>-1</v>
      </c>
      <c r="D683">
        <f t="shared" si="132"/>
        <v>-1</v>
      </c>
      <c r="E683">
        <f t="shared" si="133"/>
        <v>190</v>
      </c>
      <c r="F683">
        <f t="shared" si="134"/>
        <v>32</v>
      </c>
      <c r="G683">
        <f t="shared" si="135"/>
        <v>-32</v>
      </c>
      <c r="J683">
        <f t="shared" si="136"/>
        <v>870</v>
      </c>
      <c r="K683" t="b">
        <f t="shared" si="137"/>
        <v>0</v>
      </c>
      <c r="L683">
        <f t="shared" si="138"/>
        <v>1051</v>
      </c>
      <c r="M683">
        <f t="shared" si="139"/>
        <v>0</v>
      </c>
      <c r="N683">
        <f t="shared" si="140"/>
        <v>0</v>
      </c>
      <c r="O683">
        <f t="shared" si="141"/>
        <v>0</v>
      </c>
    </row>
    <row r="684" spans="1:15" x14ac:dyDescent="0.25">
      <c r="A684">
        <v>33</v>
      </c>
      <c r="B684" t="str">
        <f t="shared" si="130"/>
        <v>BLACK</v>
      </c>
      <c r="C684">
        <f t="shared" si="131"/>
        <v>-1</v>
      </c>
      <c r="D684">
        <f t="shared" si="132"/>
        <v>-1</v>
      </c>
      <c r="E684">
        <f t="shared" si="133"/>
        <v>191</v>
      </c>
      <c r="F684">
        <f t="shared" si="134"/>
        <v>32</v>
      </c>
      <c r="G684">
        <f t="shared" si="135"/>
        <v>-32</v>
      </c>
      <c r="J684">
        <f t="shared" si="136"/>
        <v>838</v>
      </c>
      <c r="K684" t="b">
        <f t="shared" si="137"/>
        <v>0</v>
      </c>
      <c r="L684">
        <f t="shared" si="138"/>
        <v>1051</v>
      </c>
      <c r="M684">
        <f t="shared" si="139"/>
        <v>0</v>
      </c>
      <c r="N684">
        <f t="shared" si="140"/>
        <v>0</v>
      </c>
      <c r="O684">
        <f t="shared" si="141"/>
        <v>0</v>
      </c>
    </row>
    <row r="685" spans="1:15" x14ac:dyDescent="0.25">
      <c r="A685">
        <v>36</v>
      </c>
      <c r="B685" t="str">
        <f t="shared" si="130"/>
        <v>RED</v>
      </c>
      <c r="C685">
        <f t="shared" si="131"/>
        <v>1</v>
      </c>
      <c r="D685">
        <f t="shared" si="132"/>
        <v>1</v>
      </c>
      <c r="E685">
        <f t="shared" si="133"/>
        <v>192</v>
      </c>
      <c r="F685">
        <f t="shared" si="134"/>
        <v>32</v>
      </c>
      <c r="G685">
        <f t="shared" si="135"/>
        <v>32</v>
      </c>
      <c r="J685">
        <f t="shared" si="136"/>
        <v>870</v>
      </c>
      <c r="K685" t="b">
        <f t="shared" si="137"/>
        <v>0</v>
      </c>
      <c r="L685">
        <f t="shared" si="138"/>
        <v>1051</v>
      </c>
      <c r="M685">
        <f t="shared" si="139"/>
        <v>0</v>
      </c>
      <c r="N685">
        <f t="shared" si="140"/>
        <v>0</v>
      </c>
      <c r="O685">
        <f t="shared" si="141"/>
        <v>0</v>
      </c>
    </row>
    <row r="686" spans="1:15" x14ac:dyDescent="0.25">
      <c r="A686">
        <v>18</v>
      </c>
      <c r="B686" t="str">
        <f t="shared" si="130"/>
        <v>RED</v>
      </c>
      <c r="C686">
        <f t="shared" si="131"/>
        <v>1</v>
      </c>
      <c r="D686">
        <f t="shared" si="132"/>
        <v>1</v>
      </c>
      <c r="E686">
        <f t="shared" si="133"/>
        <v>193</v>
      </c>
      <c r="F686">
        <f t="shared" si="134"/>
        <v>32</v>
      </c>
      <c r="G686">
        <f t="shared" si="135"/>
        <v>32</v>
      </c>
      <c r="J686">
        <f t="shared" si="136"/>
        <v>902</v>
      </c>
      <c r="K686" t="b">
        <f t="shared" si="137"/>
        <v>0</v>
      </c>
      <c r="L686">
        <f t="shared" si="138"/>
        <v>1051</v>
      </c>
      <c r="M686">
        <f t="shared" si="139"/>
        <v>0</v>
      </c>
      <c r="N686">
        <f t="shared" si="140"/>
        <v>0</v>
      </c>
      <c r="O686">
        <f t="shared" si="141"/>
        <v>0</v>
      </c>
    </row>
    <row r="687" spans="1:15" x14ac:dyDescent="0.25">
      <c r="A687">
        <v>21</v>
      </c>
      <c r="B687" t="str">
        <f t="shared" si="130"/>
        <v>RED</v>
      </c>
      <c r="C687">
        <f t="shared" si="131"/>
        <v>1</v>
      </c>
      <c r="D687">
        <f t="shared" si="132"/>
        <v>1</v>
      </c>
      <c r="E687">
        <f t="shared" si="133"/>
        <v>194</v>
      </c>
      <c r="F687">
        <f t="shared" si="134"/>
        <v>32</v>
      </c>
      <c r="G687">
        <f t="shared" si="135"/>
        <v>32</v>
      </c>
      <c r="J687">
        <f t="shared" si="136"/>
        <v>934</v>
      </c>
      <c r="K687" t="b">
        <f t="shared" si="137"/>
        <v>0</v>
      </c>
      <c r="L687">
        <f t="shared" si="138"/>
        <v>1051</v>
      </c>
      <c r="M687">
        <f t="shared" si="139"/>
        <v>0</v>
      </c>
      <c r="N687">
        <f t="shared" si="140"/>
        <v>0</v>
      </c>
      <c r="O687">
        <f t="shared" si="141"/>
        <v>0</v>
      </c>
    </row>
    <row r="688" spans="1:15" x14ac:dyDescent="0.25">
      <c r="A688">
        <v>35</v>
      </c>
      <c r="B688" t="str">
        <f t="shared" si="130"/>
        <v>BLACK</v>
      </c>
      <c r="C688">
        <f t="shared" si="131"/>
        <v>-1</v>
      </c>
      <c r="D688">
        <f t="shared" si="132"/>
        <v>-1</v>
      </c>
      <c r="E688">
        <f t="shared" si="133"/>
        <v>195</v>
      </c>
      <c r="F688">
        <f t="shared" si="134"/>
        <v>32</v>
      </c>
      <c r="G688">
        <f t="shared" si="135"/>
        <v>-32</v>
      </c>
      <c r="J688">
        <f t="shared" si="136"/>
        <v>902</v>
      </c>
      <c r="K688" t="b">
        <f t="shared" si="137"/>
        <v>0</v>
      </c>
      <c r="L688">
        <f t="shared" si="138"/>
        <v>1051</v>
      </c>
      <c r="M688">
        <f t="shared" si="139"/>
        <v>0</v>
      </c>
      <c r="N688">
        <f t="shared" si="140"/>
        <v>0</v>
      </c>
      <c r="O688">
        <f t="shared" si="141"/>
        <v>0</v>
      </c>
    </row>
    <row r="689" spans="1:15" x14ac:dyDescent="0.25">
      <c r="A689">
        <v>24</v>
      </c>
      <c r="B689" t="str">
        <f t="shared" si="130"/>
        <v>BLACK</v>
      </c>
      <c r="C689">
        <f t="shared" si="131"/>
        <v>-1</v>
      </c>
      <c r="D689">
        <f t="shared" si="132"/>
        <v>-1</v>
      </c>
      <c r="E689">
        <f t="shared" si="133"/>
        <v>196</v>
      </c>
      <c r="F689">
        <f t="shared" si="134"/>
        <v>32</v>
      </c>
      <c r="G689">
        <f t="shared" si="135"/>
        <v>-32</v>
      </c>
      <c r="J689">
        <f t="shared" si="136"/>
        <v>870</v>
      </c>
      <c r="K689" t="b">
        <f t="shared" si="137"/>
        <v>0</v>
      </c>
      <c r="L689">
        <f t="shared" si="138"/>
        <v>1051</v>
      </c>
      <c r="M689">
        <f t="shared" si="139"/>
        <v>0</v>
      </c>
      <c r="N689">
        <f t="shared" si="140"/>
        <v>0</v>
      </c>
      <c r="O689">
        <f t="shared" si="141"/>
        <v>0</v>
      </c>
    </row>
    <row r="690" spans="1:15" x14ac:dyDescent="0.25">
      <c r="A690">
        <v>23</v>
      </c>
      <c r="B690" t="str">
        <f t="shared" si="130"/>
        <v>RED</v>
      </c>
      <c r="C690">
        <f t="shared" si="131"/>
        <v>1</v>
      </c>
      <c r="D690">
        <f t="shared" si="132"/>
        <v>1</v>
      </c>
      <c r="E690">
        <f t="shared" si="133"/>
        <v>197</v>
      </c>
      <c r="F690">
        <f t="shared" si="134"/>
        <v>32</v>
      </c>
      <c r="G690">
        <f t="shared" si="135"/>
        <v>32</v>
      </c>
      <c r="J690">
        <f t="shared" si="136"/>
        <v>902</v>
      </c>
      <c r="K690" t="b">
        <f t="shared" si="137"/>
        <v>0</v>
      </c>
      <c r="L690">
        <f t="shared" si="138"/>
        <v>1051</v>
      </c>
      <c r="M690">
        <f t="shared" si="139"/>
        <v>0</v>
      </c>
      <c r="N690">
        <f t="shared" si="140"/>
        <v>0</v>
      </c>
      <c r="O690">
        <f t="shared" si="141"/>
        <v>0</v>
      </c>
    </row>
    <row r="691" spans="1:15" x14ac:dyDescent="0.25">
      <c r="A691">
        <v>6</v>
      </c>
      <c r="B691" t="str">
        <f t="shared" si="130"/>
        <v>BLACK</v>
      </c>
      <c r="C691">
        <f t="shared" si="131"/>
        <v>-1</v>
      </c>
      <c r="D691">
        <f t="shared" si="132"/>
        <v>-1</v>
      </c>
      <c r="E691">
        <f t="shared" si="133"/>
        <v>198</v>
      </c>
      <c r="F691">
        <f t="shared" si="134"/>
        <v>32</v>
      </c>
      <c r="G691">
        <f t="shared" si="135"/>
        <v>-32</v>
      </c>
      <c r="J691">
        <f t="shared" si="136"/>
        <v>870</v>
      </c>
      <c r="K691" t="b">
        <f t="shared" si="137"/>
        <v>0</v>
      </c>
      <c r="L691">
        <f t="shared" si="138"/>
        <v>1051</v>
      </c>
      <c r="M691">
        <f t="shared" si="139"/>
        <v>0</v>
      </c>
      <c r="N691">
        <f t="shared" si="140"/>
        <v>0</v>
      </c>
      <c r="O691">
        <f t="shared" si="141"/>
        <v>0</v>
      </c>
    </row>
    <row r="692" spans="1:15" x14ac:dyDescent="0.25">
      <c r="A692">
        <v>28</v>
      </c>
      <c r="B692" t="str">
        <f t="shared" si="130"/>
        <v>BLACK</v>
      </c>
      <c r="C692">
        <f t="shared" si="131"/>
        <v>-1</v>
      </c>
      <c r="D692">
        <f t="shared" si="132"/>
        <v>-1</v>
      </c>
      <c r="E692">
        <f t="shared" si="133"/>
        <v>199</v>
      </c>
      <c r="F692">
        <f t="shared" si="134"/>
        <v>32</v>
      </c>
      <c r="G692">
        <f t="shared" si="135"/>
        <v>-32</v>
      </c>
      <c r="J692">
        <f t="shared" si="136"/>
        <v>838</v>
      </c>
      <c r="K692" t="b">
        <f t="shared" si="137"/>
        <v>0</v>
      </c>
      <c r="L692">
        <f t="shared" si="138"/>
        <v>1051</v>
      </c>
      <c r="M692">
        <f t="shared" si="139"/>
        <v>0</v>
      </c>
      <c r="N692">
        <f t="shared" si="140"/>
        <v>0</v>
      </c>
      <c r="O692">
        <f t="shared" si="141"/>
        <v>0</v>
      </c>
    </row>
    <row r="693" spans="1:15" x14ac:dyDescent="0.25">
      <c r="A693">
        <v>20</v>
      </c>
      <c r="B693" t="str">
        <f t="shared" si="130"/>
        <v>BLACK</v>
      </c>
      <c r="C693">
        <f t="shared" si="131"/>
        <v>-1</v>
      </c>
      <c r="D693">
        <f t="shared" si="132"/>
        <v>-1</v>
      </c>
      <c r="E693">
        <f t="shared" si="133"/>
        <v>200</v>
      </c>
      <c r="F693">
        <f t="shared" si="134"/>
        <v>32</v>
      </c>
      <c r="G693">
        <f t="shared" si="135"/>
        <v>-32</v>
      </c>
      <c r="J693">
        <f t="shared" si="136"/>
        <v>806</v>
      </c>
      <c r="K693" t="b">
        <f t="shared" si="137"/>
        <v>0</v>
      </c>
      <c r="L693">
        <f t="shared" si="138"/>
        <v>1051</v>
      </c>
      <c r="M693">
        <f t="shared" si="139"/>
        <v>0</v>
      </c>
      <c r="N693">
        <f t="shared" si="140"/>
        <v>0</v>
      </c>
      <c r="O693">
        <f t="shared" si="141"/>
        <v>0</v>
      </c>
    </row>
    <row r="694" spans="1:15" x14ac:dyDescent="0.25">
      <c r="A694">
        <v>10</v>
      </c>
      <c r="B694" t="str">
        <f t="shared" si="130"/>
        <v>BLACK</v>
      </c>
      <c r="C694">
        <f t="shared" si="131"/>
        <v>-1</v>
      </c>
      <c r="D694">
        <f t="shared" si="132"/>
        <v>-1</v>
      </c>
      <c r="E694">
        <f t="shared" si="133"/>
        <v>201</v>
      </c>
      <c r="F694">
        <f t="shared" si="134"/>
        <v>32</v>
      </c>
      <c r="G694">
        <f t="shared" si="135"/>
        <v>-32</v>
      </c>
      <c r="J694">
        <f t="shared" si="136"/>
        <v>774</v>
      </c>
      <c r="K694" t="b">
        <f t="shared" si="137"/>
        <v>0</v>
      </c>
      <c r="L694">
        <f t="shared" si="138"/>
        <v>1051</v>
      </c>
      <c r="M694">
        <f t="shared" si="139"/>
        <v>0</v>
      </c>
      <c r="N694">
        <f t="shared" si="140"/>
        <v>0</v>
      </c>
      <c r="O694">
        <f t="shared" si="141"/>
        <v>0</v>
      </c>
    </row>
    <row r="695" spans="1:15" x14ac:dyDescent="0.25">
      <c r="A695">
        <v>14</v>
      </c>
      <c r="B695" t="str">
        <f t="shared" si="130"/>
        <v>RED</v>
      </c>
      <c r="C695">
        <f t="shared" si="131"/>
        <v>1</v>
      </c>
      <c r="D695">
        <f t="shared" si="132"/>
        <v>1</v>
      </c>
      <c r="E695">
        <f t="shared" si="133"/>
        <v>202</v>
      </c>
      <c r="F695">
        <f t="shared" si="134"/>
        <v>32</v>
      </c>
      <c r="G695">
        <f t="shared" si="135"/>
        <v>32</v>
      </c>
      <c r="J695">
        <f t="shared" si="136"/>
        <v>806</v>
      </c>
      <c r="K695" t="b">
        <f t="shared" si="137"/>
        <v>0</v>
      </c>
      <c r="L695">
        <f t="shared" si="138"/>
        <v>1051</v>
      </c>
      <c r="M695">
        <f t="shared" si="139"/>
        <v>0</v>
      </c>
      <c r="N695">
        <f t="shared" si="140"/>
        <v>0</v>
      </c>
      <c r="O695">
        <f t="shared" si="141"/>
        <v>0</v>
      </c>
    </row>
    <row r="696" spans="1:15" x14ac:dyDescent="0.25">
      <c r="A696">
        <v>26</v>
      </c>
      <c r="B696" t="str">
        <f t="shared" si="130"/>
        <v>BLACK</v>
      </c>
      <c r="C696">
        <f t="shared" si="131"/>
        <v>-1</v>
      </c>
      <c r="D696">
        <f t="shared" si="132"/>
        <v>-1</v>
      </c>
      <c r="E696">
        <f t="shared" si="133"/>
        <v>203</v>
      </c>
      <c r="F696">
        <f t="shared" si="134"/>
        <v>32</v>
      </c>
      <c r="G696">
        <f t="shared" si="135"/>
        <v>-32</v>
      </c>
      <c r="J696">
        <f t="shared" si="136"/>
        <v>774</v>
      </c>
      <c r="K696" t="b">
        <f t="shared" si="137"/>
        <v>0</v>
      </c>
      <c r="L696">
        <f t="shared" si="138"/>
        <v>1051</v>
      </c>
      <c r="M696">
        <f t="shared" si="139"/>
        <v>0</v>
      </c>
      <c r="N696">
        <f t="shared" si="140"/>
        <v>0</v>
      </c>
      <c r="O696">
        <f t="shared" si="141"/>
        <v>0</v>
      </c>
    </row>
    <row r="697" spans="1:15" x14ac:dyDescent="0.25">
      <c r="A697">
        <v>22</v>
      </c>
      <c r="B697" t="str">
        <f t="shared" si="130"/>
        <v>BLACK</v>
      </c>
      <c r="C697">
        <f t="shared" si="131"/>
        <v>-1</v>
      </c>
      <c r="D697">
        <f t="shared" si="132"/>
        <v>-1</v>
      </c>
      <c r="E697">
        <f t="shared" si="133"/>
        <v>204</v>
      </c>
      <c r="F697">
        <f t="shared" si="134"/>
        <v>32</v>
      </c>
      <c r="G697">
        <f t="shared" si="135"/>
        <v>-32</v>
      </c>
      <c r="J697">
        <f t="shared" si="136"/>
        <v>742</v>
      </c>
      <c r="K697" t="b">
        <f t="shared" si="137"/>
        <v>0</v>
      </c>
      <c r="L697">
        <f t="shared" si="138"/>
        <v>1051</v>
      </c>
      <c r="M697">
        <f t="shared" si="139"/>
        <v>0</v>
      </c>
      <c r="N697">
        <f t="shared" si="140"/>
        <v>0</v>
      </c>
      <c r="O697">
        <f t="shared" si="141"/>
        <v>0</v>
      </c>
    </row>
    <row r="698" spans="1:15" x14ac:dyDescent="0.25">
      <c r="A698">
        <v>11</v>
      </c>
      <c r="B698" t="str">
        <f t="shared" si="130"/>
        <v>BLACK</v>
      </c>
      <c r="C698">
        <f t="shared" si="131"/>
        <v>-1</v>
      </c>
      <c r="D698">
        <f t="shared" si="132"/>
        <v>-1</v>
      </c>
      <c r="E698">
        <f t="shared" si="133"/>
        <v>205</v>
      </c>
      <c r="F698">
        <f t="shared" si="134"/>
        <v>32</v>
      </c>
      <c r="G698">
        <f t="shared" si="135"/>
        <v>-32</v>
      </c>
      <c r="J698">
        <f t="shared" si="136"/>
        <v>710</v>
      </c>
      <c r="K698" t="b">
        <f t="shared" si="137"/>
        <v>0</v>
      </c>
      <c r="L698">
        <f t="shared" si="138"/>
        <v>1051</v>
      </c>
      <c r="M698">
        <f t="shared" si="139"/>
        <v>0</v>
      </c>
      <c r="N698">
        <f t="shared" si="140"/>
        <v>0</v>
      </c>
      <c r="O698">
        <f t="shared" si="141"/>
        <v>0</v>
      </c>
    </row>
    <row r="699" spans="1:15" x14ac:dyDescent="0.25">
      <c r="A699">
        <v>37</v>
      </c>
      <c r="B699" t="str">
        <f t="shared" si="130"/>
        <v>BLACK</v>
      </c>
      <c r="C699">
        <f t="shared" si="131"/>
        <v>-1</v>
      </c>
      <c r="D699">
        <f t="shared" si="132"/>
        <v>-1</v>
      </c>
      <c r="E699">
        <f t="shared" si="133"/>
        <v>206</v>
      </c>
      <c r="F699">
        <f t="shared" si="134"/>
        <v>32</v>
      </c>
      <c r="G699">
        <f t="shared" si="135"/>
        <v>-32</v>
      </c>
      <c r="J699">
        <f t="shared" si="136"/>
        <v>678</v>
      </c>
      <c r="K699" t="b">
        <f t="shared" si="137"/>
        <v>0</v>
      </c>
      <c r="L699">
        <f t="shared" si="138"/>
        <v>1051</v>
      </c>
      <c r="M699">
        <f t="shared" si="139"/>
        <v>0</v>
      </c>
      <c r="N699">
        <f t="shared" si="140"/>
        <v>0</v>
      </c>
      <c r="O699">
        <f t="shared" si="141"/>
        <v>0</v>
      </c>
    </row>
    <row r="700" spans="1:15" x14ac:dyDescent="0.25">
      <c r="A700">
        <v>28</v>
      </c>
      <c r="B700" t="str">
        <f t="shared" si="130"/>
        <v>BLACK</v>
      </c>
      <c r="C700">
        <f t="shared" si="131"/>
        <v>-1</v>
      </c>
      <c r="D700">
        <f t="shared" si="132"/>
        <v>-1</v>
      </c>
      <c r="E700">
        <f t="shared" si="133"/>
        <v>207</v>
      </c>
      <c r="F700">
        <f t="shared" si="134"/>
        <v>32</v>
      </c>
      <c r="G700">
        <f t="shared" si="135"/>
        <v>-32</v>
      </c>
      <c r="J700">
        <f t="shared" si="136"/>
        <v>646</v>
      </c>
      <c r="K700" t="b">
        <f t="shared" si="137"/>
        <v>0</v>
      </c>
      <c r="L700">
        <f t="shared" si="138"/>
        <v>1051</v>
      </c>
      <c r="M700">
        <f t="shared" si="139"/>
        <v>0</v>
      </c>
      <c r="N700">
        <f t="shared" si="140"/>
        <v>0</v>
      </c>
      <c r="O700">
        <f t="shared" si="141"/>
        <v>0</v>
      </c>
    </row>
    <row r="701" spans="1:15" x14ac:dyDescent="0.25">
      <c r="A701">
        <v>0</v>
      </c>
      <c r="B701" t="str">
        <f t="shared" si="130"/>
        <v>BLACK</v>
      </c>
      <c r="C701">
        <f t="shared" si="131"/>
        <v>-1</v>
      </c>
      <c r="D701">
        <f t="shared" si="132"/>
        <v>-1</v>
      </c>
      <c r="E701">
        <f t="shared" si="133"/>
        <v>208</v>
      </c>
      <c r="F701">
        <f t="shared" si="134"/>
        <v>32</v>
      </c>
      <c r="G701">
        <f t="shared" si="135"/>
        <v>-32</v>
      </c>
      <c r="J701">
        <f t="shared" si="136"/>
        <v>614</v>
      </c>
      <c r="K701" t="b">
        <f t="shared" si="137"/>
        <v>0</v>
      </c>
      <c r="L701">
        <f t="shared" si="138"/>
        <v>1051</v>
      </c>
      <c r="M701">
        <f t="shared" si="139"/>
        <v>0</v>
      </c>
      <c r="N701">
        <f t="shared" si="140"/>
        <v>0</v>
      </c>
      <c r="O701">
        <f t="shared" si="141"/>
        <v>0</v>
      </c>
    </row>
    <row r="702" spans="1:15" x14ac:dyDescent="0.25">
      <c r="A702">
        <v>5</v>
      </c>
      <c r="B702" t="str">
        <f t="shared" si="130"/>
        <v>RED</v>
      </c>
      <c r="C702">
        <f t="shared" si="131"/>
        <v>1</v>
      </c>
      <c r="D702">
        <f t="shared" si="132"/>
        <v>1</v>
      </c>
      <c r="E702">
        <f t="shared" si="133"/>
        <v>209</v>
      </c>
      <c r="F702">
        <f t="shared" si="134"/>
        <v>32</v>
      </c>
      <c r="G702">
        <f t="shared" si="135"/>
        <v>32</v>
      </c>
      <c r="J702">
        <f t="shared" si="136"/>
        <v>646</v>
      </c>
      <c r="K702" t="b">
        <f t="shared" si="137"/>
        <v>0</v>
      </c>
      <c r="L702">
        <f t="shared" si="138"/>
        <v>1051</v>
      </c>
      <c r="M702">
        <f t="shared" si="139"/>
        <v>0</v>
      </c>
      <c r="N702">
        <f t="shared" si="140"/>
        <v>0</v>
      </c>
      <c r="O702">
        <f t="shared" si="141"/>
        <v>0</v>
      </c>
    </row>
    <row r="703" spans="1:15" x14ac:dyDescent="0.25">
      <c r="A703">
        <v>31</v>
      </c>
      <c r="B703" t="str">
        <f t="shared" si="130"/>
        <v>BLACK</v>
      </c>
      <c r="C703">
        <f t="shared" si="131"/>
        <v>-1</v>
      </c>
      <c r="D703">
        <f t="shared" si="132"/>
        <v>-1</v>
      </c>
      <c r="E703">
        <f t="shared" si="133"/>
        <v>210</v>
      </c>
      <c r="F703">
        <f t="shared" si="134"/>
        <v>32</v>
      </c>
      <c r="G703">
        <f t="shared" si="135"/>
        <v>-32</v>
      </c>
      <c r="J703">
        <f t="shared" si="136"/>
        <v>614</v>
      </c>
      <c r="K703" t="b">
        <f t="shared" si="137"/>
        <v>0</v>
      </c>
      <c r="L703">
        <f t="shared" si="138"/>
        <v>1051</v>
      </c>
      <c r="M703">
        <f t="shared" si="139"/>
        <v>0</v>
      </c>
      <c r="N703">
        <f t="shared" si="140"/>
        <v>0</v>
      </c>
      <c r="O703">
        <f t="shared" si="141"/>
        <v>0</v>
      </c>
    </row>
    <row r="704" spans="1:15" x14ac:dyDescent="0.25">
      <c r="A704">
        <v>34</v>
      </c>
      <c r="B704" t="str">
        <f t="shared" si="130"/>
        <v>RED</v>
      </c>
      <c r="C704">
        <f t="shared" si="131"/>
        <v>1</v>
      </c>
      <c r="D704">
        <f t="shared" si="132"/>
        <v>1</v>
      </c>
      <c r="E704">
        <f t="shared" si="133"/>
        <v>211</v>
      </c>
      <c r="F704">
        <f t="shared" si="134"/>
        <v>32</v>
      </c>
      <c r="G704">
        <f t="shared" si="135"/>
        <v>32</v>
      </c>
      <c r="J704">
        <f t="shared" si="136"/>
        <v>646</v>
      </c>
      <c r="K704" t="b">
        <f t="shared" si="137"/>
        <v>0</v>
      </c>
      <c r="L704">
        <f t="shared" si="138"/>
        <v>1051</v>
      </c>
      <c r="M704">
        <f t="shared" si="139"/>
        <v>0</v>
      </c>
      <c r="N704">
        <f t="shared" si="140"/>
        <v>0</v>
      </c>
      <c r="O704">
        <f t="shared" si="141"/>
        <v>0</v>
      </c>
    </row>
    <row r="705" spans="1:15" x14ac:dyDescent="0.25">
      <c r="A705">
        <v>13</v>
      </c>
      <c r="B705" t="str">
        <f t="shared" si="130"/>
        <v>BLACK</v>
      </c>
      <c r="C705">
        <f t="shared" si="131"/>
        <v>-1</v>
      </c>
      <c r="D705">
        <f t="shared" si="132"/>
        <v>-1</v>
      </c>
      <c r="E705">
        <f t="shared" si="133"/>
        <v>212</v>
      </c>
      <c r="F705">
        <f t="shared" si="134"/>
        <v>32</v>
      </c>
      <c r="G705">
        <f t="shared" si="135"/>
        <v>-32</v>
      </c>
      <c r="J705">
        <f t="shared" si="136"/>
        <v>614</v>
      </c>
      <c r="K705" t="b">
        <f t="shared" si="137"/>
        <v>0</v>
      </c>
      <c r="L705">
        <f t="shared" si="138"/>
        <v>1051</v>
      </c>
      <c r="M705">
        <f t="shared" si="139"/>
        <v>0</v>
      </c>
      <c r="N705">
        <f t="shared" si="140"/>
        <v>0</v>
      </c>
      <c r="O705">
        <f t="shared" si="141"/>
        <v>0</v>
      </c>
    </row>
    <row r="706" spans="1:15" x14ac:dyDescent="0.25">
      <c r="A706">
        <v>22</v>
      </c>
      <c r="B706" t="str">
        <f t="shared" si="130"/>
        <v>BLACK</v>
      </c>
      <c r="C706">
        <f t="shared" si="131"/>
        <v>-1</v>
      </c>
      <c r="D706">
        <f t="shared" si="132"/>
        <v>-1</v>
      </c>
      <c r="E706">
        <f t="shared" si="133"/>
        <v>213</v>
      </c>
      <c r="F706">
        <f t="shared" si="134"/>
        <v>32</v>
      </c>
      <c r="G706">
        <f t="shared" si="135"/>
        <v>-32</v>
      </c>
      <c r="J706">
        <f t="shared" si="136"/>
        <v>582</v>
      </c>
      <c r="K706" t="b">
        <f t="shared" si="137"/>
        <v>0</v>
      </c>
      <c r="L706">
        <f t="shared" si="138"/>
        <v>1051</v>
      </c>
      <c r="M706">
        <f t="shared" si="139"/>
        <v>0</v>
      </c>
      <c r="N706">
        <f t="shared" si="140"/>
        <v>0</v>
      </c>
      <c r="O706">
        <f t="shared" si="141"/>
        <v>0</v>
      </c>
    </row>
    <row r="707" spans="1:15" x14ac:dyDescent="0.25">
      <c r="A707">
        <v>26</v>
      </c>
      <c r="B707" t="str">
        <f t="shared" si="130"/>
        <v>BLACK</v>
      </c>
      <c r="C707">
        <f t="shared" si="131"/>
        <v>-1</v>
      </c>
      <c r="D707">
        <f t="shared" si="132"/>
        <v>-1</v>
      </c>
      <c r="E707">
        <f t="shared" si="133"/>
        <v>214</v>
      </c>
      <c r="F707">
        <f t="shared" si="134"/>
        <v>32</v>
      </c>
      <c r="G707">
        <f t="shared" si="135"/>
        <v>-32</v>
      </c>
      <c r="J707">
        <f t="shared" si="136"/>
        <v>550</v>
      </c>
      <c r="K707" t="b">
        <f t="shared" si="137"/>
        <v>0</v>
      </c>
      <c r="L707">
        <f t="shared" si="138"/>
        <v>1051</v>
      </c>
      <c r="M707">
        <f t="shared" si="139"/>
        <v>0</v>
      </c>
      <c r="N707">
        <f t="shared" si="140"/>
        <v>0</v>
      </c>
      <c r="O707">
        <f t="shared" si="141"/>
        <v>0</v>
      </c>
    </row>
    <row r="708" spans="1:15" x14ac:dyDescent="0.25">
      <c r="A708">
        <v>20</v>
      </c>
      <c r="B708" t="str">
        <f t="shared" si="130"/>
        <v>BLACK</v>
      </c>
      <c r="C708">
        <f t="shared" si="131"/>
        <v>-1</v>
      </c>
      <c r="D708">
        <f t="shared" si="132"/>
        <v>-1</v>
      </c>
      <c r="E708">
        <f t="shared" si="133"/>
        <v>215</v>
      </c>
      <c r="F708">
        <f t="shared" si="134"/>
        <v>32</v>
      </c>
      <c r="G708">
        <f t="shared" si="135"/>
        <v>-32</v>
      </c>
      <c r="J708">
        <f t="shared" si="136"/>
        <v>518</v>
      </c>
      <c r="K708" t="b">
        <f t="shared" si="137"/>
        <v>0</v>
      </c>
      <c r="L708">
        <f t="shared" si="138"/>
        <v>1051</v>
      </c>
      <c r="M708">
        <f t="shared" si="139"/>
        <v>0</v>
      </c>
      <c r="N708">
        <f t="shared" si="140"/>
        <v>0</v>
      </c>
      <c r="O708">
        <f t="shared" si="141"/>
        <v>0</v>
      </c>
    </row>
    <row r="709" spans="1:15" x14ac:dyDescent="0.25">
      <c r="A709">
        <v>21</v>
      </c>
      <c r="B709" t="str">
        <f t="shared" si="130"/>
        <v>RED</v>
      </c>
      <c r="C709">
        <f t="shared" si="131"/>
        <v>1</v>
      </c>
      <c r="D709">
        <f t="shared" si="132"/>
        <v>1</v>
      </c>
      <c r="E709">
        <f t="shared" si="133"/>
        <v>216</v>
      </c>
      <c r="F709">
        <f t="shared" si="134"/>
        <v>32</v>
      </c>
      <c r="G709">
        <f t="shared" si="135"/>
        <v>32</v>
      </c>
      <c r="J709">
        <f t="shared" si="136"/>
        <v>550</v>
      </c>
      <c r="K709" t="b">
        <f t="shared" si="137"/>
        <v>0</v>
      </c>
      <c r="L709">
        <f t="shared" si="138"/>
        <v>1051</v>
      </c>
      <c r="M709">
        <f t="shared" si="139"/>
        <v>0</v>
      </c>
      <c r="N709">
        <f t="shared" si="140"/>
        <v>0</v>
      </c>
      <c r="O709">
        <f t="shared" si="141"/>
        <v>0</v>
      </c>
    </row>
    <row r="710" spans="1:15" x14ac:dyDescent="0.25">
      <c r="A710">
        <v>16</v>
      </c>
      <c r="B710" t="str">
        <f t="shared" si="130"/>
        <v>RED</v>
      </c>
      <c r="C710">
        <f t="shared" si="131"/>
        <v>1</v>
      </c>
      <c r="D710">
        <f t="shared" si="132"/>
        <v>1</v>
      </c>
      <c r="E710">
        <f t="shared" si="133"/>
        <v>217</v>
      </c>
      <c r="F710">
        <f t="shared" si="134"/>
        <v>32</v>
      </c>
      <c r="G710">
        <f t="shared" si="135"/>
        <v>32</v>
      </c>
      <c r="J710">
        <f t="shared" si="136"/>
        <v>582</v>
      </c>
      <c r="K710" t="b">
        <f t="shared" si="137"/>
        <v>0</v>
      </c>
      <c r="L710">
        <f t="shared" si="138"/>
        <v>1051</v>
      </c>
      <c r="M710">
        <f t="shared" si="139"/>
        <v>0</v>
      </c>
      <c r="N710">
        <f t="shared" si="140"/>
        <v>0</v>
      </c>
      <c r="O710">
        <f t="shared" si="141"/>
        <v>0</v>
      </c>
    </row>
    <row r="711" spans="1:15" x14ac:dyDescent="0.25">
      <c r="A711">
        <v>2</v>
      </c>
      <c r="B711" t="str">
        <f t="shared" si="130"/>
        <v>BLACK</v>
      </c>
      <c r="C711">
        <f t="shared" si="131"/>
        <v>-1</v>
      </c>
      <c r="D711">
        <f t="shared" si="132"/>
        <v>-1</v>
      </c>
      <c r="E711">
        <f t="shared" si="133"/>
        <v>218</v>
      </c>
      <c r="F711">
        <f t="shared" si="134"/>
        <v>32</v>
      </c>
      <c r="G711">
        <f t="shared" si="135"/>
        <v>-32</v>
      </c>
      <c r="J711">
        <f t="shared" si="136"/>
        <v>550</v>
      </c>
      <c r="K711" t="b">
        <f t="shared" si="137"/>
        <v>0</v>
      </c>
      <c r="L711">
        <f t="shared" si="138"/>
        <v>1051</v>
      </c>
      <c r="M711">
        <f t="shared" si="139"/>
        <v>0</v>
      </c>
      <c r="N711">
        <f t="shared" si="140"/>
        <v>0</v>
      </c>
      <c r="O711">
        <f t="shared" si="141"/>
        <v>0</v>
      </c>
    </row>
    <row r="712" spans="1:15" x14ac:dyDescent="0.25">
      <c r="A712">
        <v>15</v>
      </c>
      <c r="B712" t="str">
        <f t="shared" si="130"/>
        <v>BLACK</v>
      </c>
      <c r="C712">
        <f t="shared" si="131"/>
        <v>-1</v>
      </c>
      <c r="D712">
        <f t="shared" si="132"/>
        <v>-1</v>
      </c>
      <c r="E712">
        <f t="shared" si="133"/>
        <v>219</v>
      </c>
      <c r="F712">
        <f t="shared" si="134"/>
        <v>32</v>
      </c>
      <c r="G712">
        <f t="shared" si="135"/>
        <v>-32</v>
      </c>
      <c r="J712">
        <f t="shared" si="136"/>
        <v>518</v>
      </c>
      <c r="K712" t="b">
        <f t="shared" si="137"/>
        <v>0</v>
      </c>
      <c r="L712">
        <f t="shared" si="138"/>
        <v>1051</v>
      </c>
      <c r="M712">
        <f t="shared" si="139"/>
        <v>0</v>
      </c>
      <c r="N712">
        <f t="shared" si="140"/>
        <v>0</v>
      </c>
      <c r="O712">
        <f t="shared" si="141"/>
        <v>0</v>
      </c>
    </row>
    <row r="713" spans="1:15" x14ac:dyDescent="0.25">
      <c r="A713">
        <v>22</v>
      </c>
      <c r="B713" t="str">
        <f t="shared" si="130"/>
        <v>BLACK</v>
      </c>
      <c r="C713">
        <f t="shared" si="131"/>
        <v>-1</v>
      </c>
      <c r="D713">
        <f t="shared" si="132"/>
        <v>-1</v>
      </c>
      <c r="E713">
        <f t="shared" si="133"/>
        <v>220</v>
      </c>
      <c r="F713">
        <f t="shared" si="134"/>
        <v>32</v>
      </c>
      <c r="G713">
        <f t="shared" si="135"/>
        <v>-32</v>
      </c>
      <c r="J713">
        <f t="shared" si="136"/>
        <v>486</v>
      </c>
      <c r="K713" t="b">
        <f t="shared" si="137"/>
        <v>0</v>
      </c>
      <c r="L713">
        <f t="shared" si="138"/>
        <v>1051</v>
      </c>
      <c r="M713">
        <f t="shared" si="139"/>
        <v>0</v>
      </c>
      <c r="N713">
        <f t="shared" si="140"/>
        <v>0</v>
      </c>
      <c r="O713">
        <f t="shared" si="141"/>
        <v>0</v>
      </c>
    </row>
    <row r="714" spans="1:15" x14ac:dyDescent="0.25">
      <c r="A714">
        <v>36</v>
      </c>
      <c r="B714" t="str">
        <f t="shared" si="130"/>
        <v>RED</v>
      </c>
      <c r="C714">
        <f t="shared" si="131"/>
        <v>1</v>
      </c>
      <c r="D714">
        <f t="shared" si="132"/>
        <v>1</v>
      </c>
      <c r="E714">
        <f t="shared" si="133"/>
        <v>221</v>
      </c>
      <c r="F714">
        <f t="shared" si="134"/>
        <v>32</v>
      </c>
      <c r="G714">
        <f t="shared" si="135"/>
        <v>32</v>
      </c>
      <c r="J714">
        <f t="shared" si="136"/>
        <v>518</v>
      </c>
      <c r="K714" t="b">
        <f t="shared" si="137"/>
        <v>0</v>
      </c>
      <c r="L714">
        <f t="shared" si="138"/>
        <v>1051</v>
      </c>
      <c r="M714">
        <f t="shared" si="139"/>
        <v>0</v>
      </c>
      <c r="N714">
        <f t="shared" si="140"/>
        <v>0</v>
      </c>
      <c r="O714">
        <f t="shared" si="141"/>
        <v>0</v>
      </c>
    </row>
    <row r="715" spans="1:15" x14ac:dyDescent="0.25">
      <c r="A715">
        <v>7</v>
      </c>
      <c r="B715" t="str">
        <f t="shared" si="130"/>
        <v>RED</v>
      </c>
      <c r="C715">
        <f t="shared" si="131"/>
        <v>1</v>
      </c>
      <c r="D715">
        <f t="shared" si="132"/>
        <v>1</v>
      </c>
      <c r="E715">
        <f t="shared" si="133"/>
        <v>222</v>
      </c>
      <c r="F715">
        <f t="shared" si="134"/>
        <v>32</v>
      </c>
      <c r="G715">
        <f t="shared" si="135"/>
        <v>32</v>
      </c>
      <c r="J715">
        <f t="shared" si="136"/>
        <v>550</v>
      </c>
      <c r="K715" t="b">
        <f t="shared" si="137"/>
        <v>0</v>
      </c>
      <c r="L715">
        <f t="shared" si="138"/>
        <v>1051</v>
      </c>
      <c r="M715">
        <f t="shared" si="139"/>
        <v>0</v>
      </c>
      <c r="N715">
        <f t="shared" si="140"/>
        <v>0</v>
      </c>
      <c r="O715">
        <f t="shared" si="141"/>
        <v>0</v>
      </c>
    </row>
    <row r="716" spans="1:15" x14ac:dyDescent="0.25">
      <c r="A716">
        <v>7</v>
      </c>
      <c r="B716" t="str">
        <f t="shared" si="130"/>
        <v>RED</v>
      </c>
      <c r="C716">
        <f t="shared" si="131"/>
        <v>1</v>
      </c>
      <c r="D716">
        <f t="shared" si="132"/>
        <v>1</v>
      </c>
      <c r="E716">
        <f t="shared" si="133"/>
        <v>223</v>
      </c>
      <c r="F716">
        <f t="shared" si="134"/>
        <v>64</v>
      </c>
      <c r="G716">
        <f t="shared" si="135"/>
        <v>64</v>
      </c>
      <c r="J716">
        <f t="shared" si="136"/>
        <v>614</v>
      </c>
      <c r="K716" t="b">
        <f t="shared" si="137"/>
        <v>0</v>
      </c>
      <c r="L716">
        <f t="shared" si="138"/>
        <v>1051</v>
      </c>
      <c r="M716">
        <f t="shared" si="139"/>
        <v>0</v>
      </c>
      <c r="N716">
        <f t="shared" si="140"/>
        <v>0</v>
      </c>
      <c r="O716">
        <f t="shared" si="141"/>
        <v>0</v>
      </c>
    </row>
    <row r="717" spans="1:15" x14ac:dyDescent="0.25">
      <c r="A717">
        <v>11</v>
      </c>
      <c r="B717" t="str">
        <f t="shared" ref="B717:B780" si="142">IF( A717=1,"RED",IF( A717=3,"RED",IF( A717=5,"RED",IF( A717=7,"RED",IF( A717=9,"RED",IF( A717=12,"RED",IF( A717=14,"RED",IF( A717=16,"RED",IF( A717=18,"RED",IF( A717=19,"RED",IF( A717=21,"RED",IF( A717=23,"RED",IF( A717=25,"RED",IF( A717=27,"RED",IF( A717=30,"RED",IF( A717=32,"RED",IF( A717=34,"RED",IF( A717=36,"RED","BLACK"))))))))))))))))))</f>
        <v>BLACK</v>
      </c>
      <c r="C717">
        <f t="shared" ref="C717:C780" si="143">IF(B717="red",1,-1)</f>
        <v>-1</v>
      </c>
      <c r="D717">
        <f t="shared" ref="D717:D780" si="144">SUM(C717)</f>
        <v>-1</v>
      </c>
      <c r="E717">
        <f t="shared" ref="E717:E780" si="145">IF(O716=1,1,IF(E716=259,1,(E716+1)))</f>
        <v>224</v>
      </c>
      <c r="F717">
        <f t="shared" ref="F717:F780" si="146">IF(E717&lt;=37,1,IF(E717&lt;=74,2,IF(E717&lt;=111,4,IF(E717&lt;=148,8,IF(E717&lt;=185,16,IF(E717&lt;=222,32,IF(E717&lt;=259,64,1)))))))</f>
        <v>64</v>
      </c>
      <c r="G717">
        <f t="shared" ref="G717:G780" si="147">SUM(C717*F717)</f>
        <v>-64</v>
      </c>
      <c r="J717">
        <f t="shared" ref="J717:J780" si="148">SUM(J716,G717)</f>
        <v>550</v>
      </c>
      <c r="K717" t="b">
        <f t="shared" ref="K717:K780" si="149">J717&gt;=L717</f>
        <v>0</v>
      </c>
      <c r="L717">
        <f t="shared" ref="L717:L780" si="150">IF(N716=1,L717=J717,IF(J716&lt;=L716,L716,J716))</f>
        <v>1051</v>
      </c>
      <c r="M717">
        <f t="shared" ref="M717:M780" si="151">IF(L717&lt;=J717,1,0)</f>
        <v>0</v>
      </c>
      <c r="N717">
        <f t="shared" ref="N717:N780" si="152">IF(L717-J717&gt;=600,1,0)</f>
        <v>0</v>
      </c>
      <c r="O717">
        <f t="shared" ref="O717:O780" si="153">IF(M717+N717&gt;0,1,0)</f>
        <v>0</v>
      </c>
    </row>
    <row r="718" spans="1:15" x14ac:dyDescent="0.25">
      <c r="A718">
        <v>21</v>
      </c>
      <c r="B718" t="str">
        <f t="shared" si="142"/>
        <v>RED</v>
      </c>
      <c r="C718">
        <f t="shared" si="143"/>
        <v>1</v>
      </c>
      <c r="D718">
        <f t="shared" si="144"/>
        <v>1</v>
      </c>
      <c r="E718">
        <f t="shared" si="145"/>
        <v>225</v>
      </c>
      <c r="F718">
        <f t="shared" si="146"/>
        <v>64</v>
      </c>
      <c r="G718">
        <f t="shared" si="147"/>
        <v>64</v>
      </c>
      <c r="J718">
        <f t="shared" si="148"/>
        <v>614</v>
      </c>
      <c r="K718" t="b">
        <f t="shared" si="149"/>
        <v>0</v>
      </c>
      <c r="L718">
        <f t="shared" si="150"/>
        <v>1051</v>
      </c>
      <c r="M718">
        <f t="shared" si="151"/>
        <v>0</v>
      </c>
      <c r="N718">
        <f t="shared" si="152"/>
        <v>0</v>
      </c>
      <c r="O718">
        <f t="shared" si="153"/>
        <v>0</v>
      </c>
    </row>
    <row r="719" spans="1:15" x14ac:dyDescent="0.25">
      <c r="A719">
        <v>24</v>
      </c>
      <c r="B719" t="str">
        <f t="shared" si="142"/>
        <v>BLACK</v>
      </c>
      <c r="C719">
        <f t="shared" si="143"/>
        <v>-1</v>
      </c>
      <c r="D719">
        <f t="shared" si="144"/>
        <v>-1</v>
      </c>
      <c r="E719">
        <f t="shared" si="145"/>
        <v>226</v>
      </c>
      <c r="F719">
        <f t="shared" si="146"/>
        <v>64</v>
      </c>
      <c r="G719">
        <f t="shared" si="147"/>
        <v>-64</v>
      </c>
      <c r="J719">
        <f t="shared" si="148"/>
        <v>550</v>
      </c>
      <c r="K719" t="b">
        <f t="shared" si="149"/>
        <v>0</v>
      </c>
      <c r="L719">
        <f t="shared" si="150"/>
        <v>1051</v>
      </c>
      <c r="M719">
        <f t="shared" si="151"/>
        <v>0</v>
      </c>
      <c r="N719">
        <f t="shared" si="152"/>
        <v>0</v>
      </c>
      <c r="O719">
        <f t="shared" si="153"/>
        <v>0</v>
      </c>
    </row>
    <row r="720" spans="1:15" x14ac:dyDescent="0.25">
      <c r="A720">
        <v>28</v>
      </c>
      <c r="B720" t="str">
        <f t="shared" si="142"/>
        <v>BLACK</v>
      </c>
      <c r="C720">
        <f t="shared" si="143"/>
        <v>-1</v>
      </c>
      <c r="D720">
        <f t="shared" si="144"/>
        <v>-1</v>
      </c>
      <c r="E720">
        <f t="shared" si="145"/>
        <v>227</v>
      </c>
      <c r="F720">
        <f t="shared" si="146"/>
        <v>64</v>
      </c>
      <c r="G720">
        <f t="shared" si="147"/>
        <v>-64</v>
      </c>
      <c r="J720">
        <f t="shared" si="148"/>
        <v>486</v>
      </c>
      <c r="K720" t="b">
        <f t="shared" si="149"/>
        <v>0</v>
      </c>
      <c r="L720">
        <f t="shared" si="150"/>
        <v>1051</v>
      </c>
      <c r="M720">
        <f t="shared" si="151"/>
        <v>0</v>
      </c>
      <c r="N720">
        <f t="shared" si="152"/>
        <v>0</v>
      </c>
      <c r="O720">
        <f t="shared" si="153"/>
        <v>0</v>
      </c>
    </row>
    <row r="721" spans="1:15" x14ac:dyDescent="0.25">
      <c r="A721">
        <v>24</v>
      </c>
      <c r="B721" t="str">
        <f t="shared" si="142"/>
        <v>BLACK</v>
      </c>
      <c r="C721">
        <f t="shared" si="143"/>
        <v>-1</v>
      </c>
      <c r="D721">
        <f t="shared" si="144"/>
        <v>-1</v>
      </c>
      <c r="E721">
        <f t="shared" si="145"/>
        <v>228</v>
      </c>
      <c r="F721">
        <f t="shared" si="146"/>
        <v>64</v>
      </c>
      <c r="G721">
        <f t="shared" si="147"/>
        <v>-64</v>
      </c>
      <c r="J721">
        <f t="shared" si="148"/>
        <v>422</v>
      </c>
      <c r="K721" t="b">
        <f t="shared" si="149"/>
        <v>0</v>
      </c>
      <c r="L721">
        <f t="shared" si="150"/>
        <v>1051</v>
      </c>
      <c r="M721">
        <f t="shared" si="151"/>
        <v>0</v>
      </c>
      <c r="N721">
        <f t="shared" si="152"/>
        <v>1</v>
      </c>
      <c r="O721">
        <f t="shared" si="153"/>
        <v>1</v>
      </c>
    </row>
    <row r="722" spans="1:15" x14ac:dyDescent="0.25">
      <c r="A722">
        <v>0</v>
      </c>
      <c r="B722" t="str">
        <f t="shared" si="142"/>
        <v>BLACK</v>
      </c>
      <c r="C722">
        <f t="shared" si="143"/>
        <v>-1</v>
      </c>
      <c r="D722">
        <f t="shared" si="144"/>
        <v>-1</v>
      </c>
      <c r="E722">
        <f t="shared" si="145"/>
        <v>1</v>
      </c>
      <c r="F722">
        <f t="shared" si="146"/>
        <v>1</v>
      </c>
      <c r="G722">
        <f t="shared" si="147"/>
        <v>-1</v>
      </c>
      <c r="J722">
        <v>422</v>
      </c>
      <c r="K722" t="b">
        <f t="shared" si="149"/>
        <v>1</v>
      </c>
      <c r="L722">
        <v>422</v>
      </c>
      <c r="M722">
        <f t="shared" si="151"/>
        <v>1</v>
      </c>
      <c r="N722">
        <f t="shared" si="152"/>
        <v>0</v>
      </c>
      <c r="O722">
        <f t="shared" si="153"/>
        <v>1</v>
      </c>
    </row>
    <row r="723" spans="1:15" x14ac:dyDescent="0.25">
      <c r="A723">
        <v>33</v>
      </c>
      <c r="B723" t="str">
        <f t="shared" si="142"/>
        <v>BLACK</v>
      </c>
      <c r="C723">
        <f t="shared" si="143"/>
        <v>-1</v>
      </c>
      <c r="D723">
        <f t="shared" si="144"/>
        <v>-1</v>
      </c>
      <c r="E723">
        <f t="shared" si="145"/>
        <v>1</v>
      </c>
      <c r="F723">
        <f t="shared" si="146"/>
        <v>1</v>
      </c>
      <c r="G723">
        <f t="shared" si="147"/>
        <v>-1</v>
      </c>
      <c r="J723">
        <f t="shared" si="148"/>
        <v>421</v>
      </c>
      <c r="K723" t="b">
        <f t="shared" si="149"/>
        <v>0</v>
      </c>
      <c r="L723">
        <f t="shared" si="150"/>
        <v>422</v>
      </c>
      <c r="M723">
        <f t="shared" si="151"/>
        <v>0</v>
      </c>
      <c r="N723">
        <f t="shared" si="152"/>
        <v>0</v>
      </c>
      <c r="O723">
        <f t="shared" si="153"/>
        <v>0</v>
      </c>
    </row>
    <row r="724" spans="1:15" x14ac:dyDescent="0.25">
      <c r="A724">
        <v>10</v>
      </c>
      <c r="B724" t="str">
        <f t="shared" si="142"/>
        <v>BLACK</v>
      </c>
      <c r="C724">
        <f t="shared" si="143"/>
        <v>-1</v>
      </c>
      <c r="D724">
        <f t="shared" si="144"/>
        <v>-1</v>
      </c>
      <c r="E724">
        <f t="shared" si="145"/>
        <v>2</v>
      </c>
      <c r="F724">
        <f t="shared" si="146"/>
        <v>1</v>
      </c>
      <c r="G724">
        <f t="shared" si="147"/>
        <v>-1</v>
      </c>
      <c r="J724">
        <f t="shared" si="148"/>
        <v>420</v>
      </c>
      <c r="K724" t="b">
        <f t="shared" si="149"/>
        <v>0</v>
      </c>
      <c r="L724">
        <f t="shared" si="150"/>
        <v>422</v>
      </c>
      <c r="M724">
        <f t="shared" si="151"/>
        <v>0</v>
      </c>
      <c r="N724">
        <f t="shared" si="152"/>
        <v>0</v>
      </c>
      <c r="O724">
        <f t="shared" si="153"/>
        <v>0</v>
      </c>
    </row>
    <row r="725" spans="1:15" x14ac:dyDescent="0.25">
      <c r="A725">
        <v>12</v>
      </c>
      <c r="B725" t="str">
        <f t="shared" si="142"/>
        <v>RED</v>
      </c>
      <c r="C725">
        <f t="shared" si="143"/>
        <v>1</v>
      </c>
      <c r="D725">
        <f t="shared" si="144"/>
        <v>1</v>
      </c>
      <c r="E725">
        <f t="shared" si="145"/>
        <v>3</v>
      </c>
      <c r="F725">
        <f t="shared" si="146"/>
        <v>1</v>
      </c>
      <c r="G725">
        <f t="shared" si="147"/>
        <v>1</v>
      </c>
      <c r="J725">
        <f t="shared" si="148"/>
        <v>421</v>
      </c>
      <c r="K725" t="b">
        <f t="shared" si="149"/>
        <v>0</v>
      </c>
      <c r="L725">
        <f t="shared" si="150"/>
        <v>422</v>
      </c>
      <c r="M725">
        <f t="shared" si="151"/>
        <v>0</v>
      </c>
      <c r="N725">
        <f t="shared" si="152"/>
        <v>0</v>
      </c>
      <c r="O725">
        <f t="shared" si="153"/>
        <v>0</v>
      </c>
    </row>
    <row r="726" spans="1:15" x14ac:dyDescent="0.25">
      <c r="A726">
        <v>17</v>
      </c>
      <c r="B726" t="str">
        <f t="shared" si="142"/>
        <v>BLACK</v>
      </c>
      <c r="C726">
        <f t="shared" si="143"/>
        <v>-1</v>
      </c>
      <c r="D726">
        <f t="shared" si="144"/>
        <v>-1</v>
      </c>
      <c r="E726">
        <f t="shared" si="145"/>
        <v>4</v>
      </c>
      <c r="F726">
        <f t="shared" si="146"/>
        <v>1</v>
      </c>
      <c r="G726">
        <f t="shared" si="147"/>
        <v>-1</v>
      </c>
      <c r="J726">
        <f t="shared" si="148"/>
        <v>420</v>
      </c>
      <c r="K726" t="b">
        <f t="shared" si="149"/>
        <v>0</v>
      </c>
      <c r="L726">
        <f t="shared" si="150"/>
        <v>422</v>
      </c>
      <c r="M726">
        <f t="shared" si="151"/>
        <v>0</v>
      </c>
      <c r="N726">
        <f t="shared" si="152"/>
        <v>0</v>
      </c>
      <c r="O726">
        <f t="shared" si="153"/>
        <v>0</v>
      </c>
    </row>
    <row r="727" spans="1:15" x14ac:dyDescent="0.25">
      <c r="A727">
        <v>18</v>
      </c>
      <c r="B727" t="str">
        <f t="shared" si="142"/>
        <v>RED</v>
      </c>
      <c r="C727">
        <f t="shared" si="143"/>
        <v>1</v>
      </c>
      <c r="D727">
        <f t="shared" si="144"/>
        <v>1</v>
      </c>
      <c r="E727">
        <f t="shared" si="145"/>
        <v>5</v>
      </c>
      <c r="F727">
        <f t="shared" si="146"/>
        <v>1</v>
      </c>
      <c r="G727">
        <f t="shared" si="147"/>
        <v>1</v>
      </c>
      <c r="J727">
        <f t="shared" si="148"/>
        <v>421</v>
      </c>
      <c r="K727" t="b">
        <f t="shared" si="149"/>
        <v>0</v>
      </c>
      <c r="L727">
        <f t="shared" si="150"/>
        <v>422</v>
      </c>
      <c r="M727">
        <f t="shared" si="151"/>
        <v>0</v>
      </c>
      <c r="N727">
        <f t="shared" si="152"/>
        <v>0</v>
      </c>
      <c r="O727">
        <f t="shared" si="153"/>
        <v>0</v>
      </c>
    </row>
    <row r="728" spans="1:15" x14ac:dyDescent="0.25">
      <c r="A728">
        <v>23</v>
      </c>
      <c r="B728" t="str">
        <f t="shared" si="142"/>
        <v>RED</v>
      </c>
      <c r="C728">
        <f t="shared" si="143"/>
        <v>1</v>
      </c>
      <c r="D728">
        <f t="shared" si="144"/>
        <v>1</v>
      </c>
      <c r="E728">
        <f t="shared" si="145"/>
        <v>6</v>
      </c>
      <c r="F728">
        <f t="shared" si="146"/>
        <v>1</v>
      </c>
      <c r="G728">
        <f t="shared" si="147"/>
        <v>1</v>
      </c>
      <c r="J728">
        <f t="shared" si="148"/>
        <v>422</v>
      </c>
      <c r="K728" t="b">
        <f t="shared" si="149"/>
        <v>1</v>
      </c>
      <c r="L728">
        <f t="shared" si="150"/>
        <v>422</v>
      </c>
      <c r="M728">
        <f t="shared" si="151"/>
        <v>1</v>
      </c>
      <c r="N728">
        <f t="shared" si="152"/>
        <v>0</v>
      </c>
      <c r="O728">
        <f t="shared" si="153"/>
        <v>1</v>
      </c>
    </row>
    <row r="729" spans="1:15" x14ac:dyDescent="0.25">
      <c r="A729">
        <v>6</v>
      </c>
      <c r="B729" t="str">
        <f t="shared" si="142"/>
        <v>BLACK</v>
      </c>
      <c r="C729">
        <f t="shared" si="143"/>
        <v>-1</v>
      </c>
      <c r="D729">
        <f t="shared" si="144"/>
        <v>-1</v>
      </c>
      <c r="E729">
        <f t="shared" si="145"/>
        <v>1</v>
      </c>
      <c r="F729">
        <f t="shared" si="146"/>
        <v>1</v>
      </c>
      <c r="G729">
        <f t="shared" si="147"/>
        <v>-1</v>
      </c>
      <c r="J729">
        <f t="shared" si="148"/>
        <v>421</v>
      </c>
      <c r="K729" t="b">
        <f t="shared" si="149"/>
        <v>0</v>
      </c>
      <c r="L729">
        <f t="shared" si="150"/>
        <v>422</v>
      </c>
      <c r="M729">
        <f t="shared" si="151"/>
        <v>0</v>
      </c>
      <c r="N729">
        <f t="shared" si="152"/>
        <v>0</v>
      </c>
      <c r="O729">
        <f t="shared" si="153"/>
        <v>0</v>
      </c>
    </row>
    <row r="730" spans="1:15" x14ac:dyDescent="0.25">
      <c r="A730">
        <v>17</v>
      </c>
      <c r="B730" t="str">
        <f t="shared" si="142"/>
        <v>BLACK</v>
      </c>
      <c r="C730">
        <f t="shared" si="143"/>
        <v>-1</v>
      </c>
      <c r="D730">
        <f t="shared" si="144"/>
        <v>-1</v>
      </c>
      <c r="E730">
        <f t="shared" si="145"/>
        <v>2</v>
      </c>
      <c r="F730">
        <f t="shared" si="146"/>
        <v>1</v>
      </c>
      <c r="G730">
        <f t="shared" si="147"/>
        <v>-1</v>
      </c>
      <c r="J730">
        <f t="shared" si="148"/>
        <v>420</v>
      </c>
      <c r="K730" t="b">
        <f t="shared" si="149"/>
        <v>0</v>
      </c>
      <c r="L730">
        <f t="shared" si="150"/>
        <v>422</v>
      </c>
      <c r="M730">
        <f t="shared" si="151"/>
        <v>0</v>
      </c>
      <c r="N730">
        <f t="shared" si="152"/>
        <v>0</v>
      </c>
      <c r="O730">
        <f t="shared" si="153"/>
        <v>0</v>
      </c>
    </row>
    <row r="731" spans="1:15" x14ac:dyDescent="0.25">
      <c r="A731">
        <v>18</v>
      </c>
      <c r="B731" t="str">
        <f t="shared" si="142"/>
        <v>RED</v>
      </c>
      <c r="C731">
        <f t="shared" si="143"/>
        <v>1</v>
      </c>
      <c r="D731">
        <f t="shared" si="144"/>
        <v>1</v>
      </c>
      <c r="E731">
        <f t="shared" si="145"/>
        <v>3</v>
      </c>
      <c r="F731">
        <f t="shared" si="146"/>
        <v>1</v>
      </c>
      <c r="G731">
        <f t="shared" si="147"/>
        <v>1</v>
      </c>
      <c r="J731">
        <f t="shared" si="148"/>
        <v>421</v>
      </c>
      <c r="K731" t="b">
        <f t="shared" si="149"/>
        <v>0</v>
      </c>
      <c r="L731">
        <f t="shared" si="150"/>
        <v>422</v>
      </c>
      <c r="M731">
        <f t="shared" si="151"/>
        <v>0</v>
      </c>
      <c r="N731">
        <f t="shared" si="152"/>
        <v>0</v>
      </c>
      <c r="O731">
        <f t="shared" si="153"/>
        <v>0</v>
      </c>
    </row>
    <row r="732" spans="1:15" x14ac:dyDescent="0.25">
      <c r="A732">
        <v>23</v>
      </c>
      <c r="B732" t="str">
        <f t="shared" si="142"/>
        <v>RED</v>
      </c>
      <c r="C732">
        <f t="shared" si="143"/>
        <v>1</v>
      </c>
      <c r="D732">
        <f t="shared" si="144"/>
        <v>1</v>
      </c>
      <c r="E732">
        <f t="shared" si="145"/>
        <v>4</v>
      </c>
      <c r="F732">
        <f t="shared" si="146"/>
        <v>1</v>
      </c>
      <c r="G732">
        <f t="shared" si="147"/>
        <v>1</v>
      </c>
      <c r="J732">
        <f t="shared" si="148"/>
        <v>422</v>
      </c>
      <c r="K732" t="b">
        <f t="shared" si="149"/>
        <v>1</v>
      </c>
      <c r="L732">
        <f t="shared" si="150"/>
        <v>422</v>
      </c>
      <c r="M732">
        <f t="shared" si="151"/>
        <v>1</v>
      </c>
      <c r="N732">
        <f t="shared" si="152"/>
        <v>0</v>
      </c>
      <c r="O732">
        <f t="shared" si="153"/>
        <v>1</v>
      </c>
    </row>
    <row r="733" spans="1:15" x14ac:dyDescent="0.25">
      <c r="A733">
        <v>8</v>
      </c>
      <c r="B733" t="str">
        <f t="shared" si="142"/>
        <v>BLACK</v>
      </c>
      <c r="C733">
        <f t="shared" si="143"/>
        <v>-1</v>
      </c>
      <c r="D733">
        <f t="shared" si="144"/>
        <v>-1</v>
      </c>
      <c r="E733">
        <f t="shared" si="145"/>
        <v>1</v>
      </c>
      <c r="F733">
        <f t="shared" si="146"/>
        <v>1</v>
      </c>
      <c r="G733">
        <f t="shared" si="147"/>
        <v>-1</v>
      </c>
      <c r="J733">
        <f t="shared" si="148"/>
        <v>421</v>
      </c>
      <c r="K733" t="b">
        <f t="shared" si="149"/>
        <v>0</v>
      </c>
      <c r="L733">
        <f t="shared" si="150"/>
        <v>422</v>
      </c>
      <c r="M733">
        <f t="shared" si="151"/>
        <v>0</v>
      </c>
      <c r="N733">
        <f t="shared" si="152"/>
        <v>0</v>
      </c>
      <c r="O733">
        <f t="shared" si="153"/>
        <v>0</v>
      </c>
    </row>
    <row r="734" spans="1:15" x14ac:dyDescent="0.25">
      <c r="A734">
        <v>31</v>
      </c>
      <c r="B734" t="str">
        <f t="shared" si="142"/>
        <v>BLACK</v>
      </c>
      <c r="C734">
        <f t="shared" si="143"/>
        <v>-1</v>
      </c>
      <c r="D734">
        <f t="shared" si="144"/>
        <v>-1</v>
      </c>
      <c r="E734">
        <f t="shared" si="145"/>
        <v>2</v>
      </c>
      <c r="F734">
        <f t="shared" si="146"/>
        <v>1</v>
      </c>
      <c r="G734">
        <f t="shared" si="147"/>
        <v>-1</v>
      </c>
      <c r="J734">
        <f t="shared" si="148"/>
        <v>420</v>
      </c>
      <c r="K734" t="b">
        <f t="shared" si="149"/>
        <v>0</v>
      </c>
      <c r="L734">
        <f t="shared" si="150"/>
        <v>422</v>
      </c>
      <c r="M734">
        <f t="shared" si="151"/>
        <v>0</v>
      </c>
      <c r="N734">
        <f t="shared" si="152"/>
        <v>0</v>
      </c>
      <c r="O734">
        <f t="shared" si="153"/>
        <v>0</v>
      </c>
    </row>
    <row r="735" spans="1:15" x14ac:dyDescent="0.25">
      <c r="A735">
        <v>7</v>
      </c>
      <c r="B735" t="str">
        <f t="shared" si="142"/>
        <v>RED</v>
      </c>
      <c r="C735">
        <f t="shared" si="143"/>
        <v>1</v>
      </c>
      <c r="D735">
        <f t="shared" si="144"/>
        <v>1</v>
      </c>
      <c r="E735">
        <f t="shared" si="145"/>
        <v>3</v>
      </c>
      <c r="F735">
        <f t="shared" si="146"/>
        <v>1</v>
      </c>
      <c r="G735">
        <f t="shared" si="147"/>
        <v>1</v>
      </c>
      <c r="J735">
        <f t="shared" si="148"/>
        <v>421</v>
      </c>
      <c r="K735" t="b">
        <f t="shared" si="149"/>
        <v>0</v>
      </c>
      <c r="L735">
        <f t="shared" si="150"/>
        <v>422</v>
      </c>
      <c r="M735">
        <f t="shared" si="151"/>
        <v>0</v>
      </c>
      <c r="N735">
        <f t="shared" si="152"/>
        <v>0</v>
      </c>
      <c r="O735">
        <f t="shared" si="153"/>
        <v>0</v>
      </c>
    </row>
    <row r="736" spans="1:15" x14ac:dyDescent="0.25">
      <c r="A736">
        <v>29</v>
      </c>
      <c r="B736" t="str">
        <f t="shared" si="142"/>
        <v>BLACK</v>
      </c>
      <c r="C736">
        <f t="shared" si="143"/>
        <v>-1</v>
      </c>
      <c r="D736">
        <f t="shared" si="144"/>
        <v>-1</v>
      </c>
      <c r="E736">
        <f t="shared" si="145"/>
        <v>4</v>
      </c>
      <c r="F736">
        <f t="shared" si="146"/>
        <v>1</v>
      </c>
      <c r="G736">
        <f t="shared" si="147"/>
        <v>-1</v>
      </c>
      <c r="J736">
        <f t="shared" si="148"/>
        <v>420</v>
      </c>
      <c r="K736" t="b">
        <f t="shared" si="149"/>
        <v>0</v>
      </c>
      <c r="L736">
        <f t="shared" si="150"/>
        <v>422</v>
      </c>
      <c r="M736">
        <f t="shared" si="151"/>
        <v>0</v>
      </c>
      <c r="N736">
        <f t="shared" si="152"/>
        <v>0</v>
      </c>
      <c r="O736">
        <f t="shared" si="153"/>
        <v>0</v>
      </c>
    </row>
    <row r="737" spans="1:15" x14ac:dyDescent="0.25">
      <c r="A737">
        <v>27</v>
      </c>
      <c r="B737" t="str">
        <f t="shared" si="142"/>
        <v>RED</v>
      </c>
      <c r="C737">
        <f t="shared" si="143"/>
        <v>1</v>
      </c>
      <c r="D737">
        <f t="shared" si="144"/>
        <v>1</v>
      </c>
      <c r="E737">
        <f t="shared" si="145"/>
        <v>5</v>
      </c>
      <c r="F737">
        <f t="shared" si="146"/>
        <v>1</v>
      </c>
      <c r="G737">
        <f t="shared" si="147"/>
        <v>1</v>
      </c>
      <c r="J737">
        <f t="shared" si="148"/>
        <v>421</v>
      </c>
      <c r="K737" t="b">
        <f t="shared" si="149"/>
        <v>0</v>
      </c>
      <c r="L737">
        <f t="shared" si="150"/>
        <v>422</v>
      </c>
      <c r="M737">
        <f t="shared" si="151"/>
        <v>0</v>
      </c>
      <c r="N737">
        <f t="shared" si="152"/>
        <v>0</v>
      </c>
      <c r="O737">
        <f t="shared" si="153"/>
        <v>0</v>
      </c>
    </row>
    <row r="738" spans="1:15" x14ac:dyDescent="0.25">
      <c r="A738">
        <v>18</v>
      </c>
      <c r="B738" t="str">
        <f t="shared" si="142"/>
        <v>RED</v>
      </c>
      <c r="C738">
        <f t="shared" si="143"/>
        <v>1</v>
      </c>
      <c r="D738">
        <f t="shared" si="144"/>
        <v>1</v>
      </c>
      <c r="E738">
        <f t="shared" si="145"/>
        <v>6</v>
      </c>
      <c r="F738">
        <f t="shared" si="146"/>
        <v>1</v>
      </c>
      <c r="G738">
        <f t="shared" si="147"/>
        <v>1</v>
      </c>
      <c r="J738">
        <f t="shared" si="148"/>
        <v>422</v>
      </c>
      <c r="K738" t="b">
        <f t="shared" si="149"/>
        <v>1</v>
      </c>
      <c r="L738">
        <f t="shared" si="150"/>
        <v>422</v>
      </c>
      <c r="M738">
        <f t="shared" si="151"/>
        <v>1</v>
      </c>
      <c r="N738">
        <f t="shared" si="152"/>
        <v>0</v>
      </c>
      <c r="O738">
        <f t="shared" si="153"/>
        <v>1</v>
      </c>
    </row>
    <row r="739" spans="1:15" x14ac:dyDescent="0.25">
      <c r="A739">
        <v>29</v>
      </c>
      <c r="B739" t="str">
        <f t="shared" si="142"/>
        <v>BLACK</v>
      </c>
      <c r="C739">
        <f t="shared" si="143"/>
        <v>-1</v>
      </c>
      <c r="D739">
        <f t="shared" si="144"/>
        <v>-1</v>
      </c>
      <c r="E739">
        <f t="shared" si="145"/>
        <v>1</v>
      </c>
      <c r="F739">
        <f t="shared" si="146"/>
        <v>1</v>
      </c>
      <c r="G739">
        <f t="shared" si="147"/>
        <v>-1</v>
      </c>
      <c r="J739">
        <f t="shared" si="148"/>
        <v>421</v>
      </c>
      <c r="K739" t="b">
        <f t="shared" si="149"/>
        <v>0</v>
      </c>
      <c r="L739">
        <f t="shared" si="150"/>
        <v>422</v>
      </c>
      <c r="M739">
        <f t="shared" si="151"/>
        <v>0</v>
      </c>
      <c r="N739">
        <f t="shared" si="152"/>
        <v>0</v>
      </c>
      <c r="O739">
        <f t="shared" si="153"/>
        <v>0</v>
      </c>
    </row>
    <row r="740" spans="1:15" x14ac:dyDescent="0.25">
      <c r="A740">
        <v>15</v>
      </c>
      <c r="B740" t="str">
        <f t="shared" si="142"/>
        <v>BLACK</v>
      </c>
      <c r="C740">
        <f t="shared" si="143"/>
        <v>-1</v>
      </c>
      <c r="D740">
        <f t="shared" si="144"/>
        <v>-1</v>
      </c>
      <c r="E740">
        <f t="shared" si="145"/>
        <v>2</v>
      </c>
      <c r="F740">
        <f t="shared" si="146"/>
        <v>1</v>
      </c>
      <c r="G740">
        <f t="shared" si="147"/>
        <v>-1</v>
      </c>
      <c r="J740">
        <f t="shared" si="148"/>
        <v>420</v>
      </c>
      <c r="K740" t="b">
        <f t="shared" si="149"/>
        <v>0</v>
      </c>
      <c r="L740">
        <f t="shared" si="150"/>
        <v>422</v>
      </c>
      <c r="M740">
        <f t="shared" si="151"/>
        <v>0</v>
      </c>
      <c r="N740">
        <f t="shared" si="152"/>
        <v>0</v>
      </c>
      <c r="O740">
        <f t="shared" si="153"/>
        <v>0</v>
      </c>
    </row>
    <row r="741" spans="1:15" x14ac:dyDescent="0.25">
      <c r="A741">
        <v>4</v>
      </c>
      <c r="B741" t="str">
        <f t="shared" si="142"/>
        <v>BLACK</v>
      </c>
      <c r="C741">
        <f t="shared" si="143"/>
        <v>-1</v>
      </c>
      <c r="D741">
        <f t="shared" si="144"/>
        <v>-1</v>
      </c>
      <c r="E741">
        <f t="shared" si="145"/>
        <v>3</v>
      </c>
      <c r="F741">
        <f t="shared" si="146"/>
        <v>1</v>
      </c>
      <c r="G741">
        <f t="shared" si="147"/>
        <v>-1</v>
      </c>
      <c r="J741">
        <f t="shared" si="148"/>
        <v>419</v>
      </c>
      <c r="K741" t="b">
        <f t="shared" si="149"/>
        <v>0</v>
      </c>
      <c r="L741">
        <f t="shared" si="150"/>
        <v>422</v>
      </c>
      <c r="M741">
        <f t="shared" si="151"/>
        <v>0</v>
      </c>
      <c r="N741">
        <f t="shared" si="152"/>
        <v>0</v>
      </c>
      <c r="O741">
        <f t="shared" si="153"/>
        <v>0</v>
      </c>
    </row>
    <row r="742" spans="1:15" x14ac:dyDescent="0.25">
      <c r="A742">
        <v>9</v>
      </c>
      <c r="B742" t="str">
        <f t="shared" si="142"/>
        <v>RED</v>
      </c>
      <c r="C742">
        <f t="shared" si="143"/>
        <v>1</v>
      </c>
      <c r="D742">
        <f t="shared" si="144"/>
        <v>1</v>
      </c>
      <c r="E742">
        <f t="shared" si="145"/>
        <v>4</v>
      </c>
      <c r="F742">
        <f t="shared" si="146"/>
        <v>1</v>
      </c>
      <c r="G742">
        <f t="shared" si="147"/>
        <v>1</v>
      </c>
      <c r="J742">
        <f t="shared" si="148"/>
        <v>420</v>
      </c>
      <c r="K742" t="b">
        <f t="shared" si="149"/>
        <v>0</v>
      </c>
      <c r="L742">
        <f t="shared" si="150"/>
        <v>422</v>
      </c>
      <c r="M742">
        <f t="shared" si="151"/>
        <v>0</v>
      </c>
      <c r="N742">
        <f t="shared" si="152"/>
        <v>0</v>
      </c>
      <c r="O742">
        <f t="shared" si="153"/>
        <v>0</v>
      </c>
    </row>
    <row r="743" spans="1:15" x14ac:dyDescent="0.25">
      <c r="A743">
        <v>11</v>
      </c>
      <c r="B743" t="str">
        <f t="shared" si="142"/>
        <v>BLACK</v>
      </c>
      <c r="C743">
        <f t="shared" si="143"/>
        <v>-1</v>
      </c>
      <c r="D743">
        <f t="shared" si="144"/>
        <v>-1</v>
      </c>
      <c r="E743">
        <f t="shared" si="145"/>
        <v>5</v>
      </c>
      <c r="F743">
        <f t="shared" si="146"/>
        <v>1</v>
      </c>
      <c r="G743">
        <f t="shared" si="147"/>
        <v>-1</v>
      </c>
      <c r="J743">
        <f t="shared" si="148"/>
        <v>419</v>
      </c>
      <c r="K743" t="b">
        <f t="shared" si="149"/>
        <v>0</v>
      </c>
      <c r="L743">
        <f t="shared" si="150"/>
        <v>422</v>
      </c>
      <c r="M743">
        <f t="shared" si="151"/>
        <v>0</v>
      </c>
      <c r="N743">
        <f t="shared" si="152"/>
        <v>0</v>
      </c>
      <c r="O743">
        <f t="shared" si="153"/>
        <v>0</v>
      </c>
    </row>
    <row r="744" spans="1:15" x14ac:dyDescent="0.25">
      <c r="A744">
        <v>0</v>
      </c>
      <c r="B744" t="str">
        <f t="shared" si="142"/>
        <v>BLACK</v>
      </c>
      <c r="C744">
        <f t="shared" si="143"/>
        <v>-1</v>
      </c>
      <c r="D744">
        <f t="shared" si="144"/>
        <v>-1</v>
      </c>
      <c r="E744">
        <f t="shared" si="145"/>
        <v>6</v>
      </c>
      <c r="F744">
        <f t="shared" si="146"/>
        <v>1</v>
      </c>
      <c r="G744">
        <f t="shared" si="147"/>
        <v>-1</v>
      </c>
      <c r="J744">
        <f t="shared" si="148"/>
        <v>418</v>
      </c>
      <c r="K744" t="b">
        <f t="shared" si="149"/>
        <v>0</v>
      </c>
      <c r="L744">
        <f t="shared" si="150"/>
        <v>422</v>
      </c>
      <c r="M744">
        <f t="shared" si="151"/>
        <v>0</v>
      </c>
      <c r="N744">
        <f t="shared" si="152"/>
        <v>0</v>
      </c>
      <c r="O744">
        <f t="shared" si="153"/>
        <v>0</v>
      </c>
    </row>
    <row r="745" spans="1:15" x14ac:dyDescent="0.25">
      <c r="A745">
        <v>3</v>
      </c>
      <c r="B745" t="str">
        <f t="shared" si="142"/>
        <v>RED</v>
      </c>
      <c r="C745">
        <f t="shared" si="143"/>
        <v>1</v>
      </c>
      <c r="D745">
        <f t="shared" si="144"/>
        <v>1</v>
      </c>
      <c r="E745">
        <f t="shared" si="145"/>
        <v>7</v>
      </c>
      <c r="F745">
        <f t="shared" si="146"/>
        <v>1</v>
      </c>
      <c r="G745">
        <f t="shared" si="147"/>
        <v>1</v>
      </c>
      <c r="J745">
        <f t="shared" si="148"/>
        <v>419</v>
      </c>
      <c r="K745" t="b">
        <f t="shared" si="149"/>
        <v>0</v>
      </c>
      <c r="L745">
        <f t="shared" si="150"/>
        <v>422</v>
      </c>
      <c r="M745">
        <f t="shared" si="151"/>
        <v>0</v>
      </c>
      <c r="N745">
        <f t="shared" si="152"/>
        <v>0</v>
      </c>
      <c r="O745">
        <f t="shared" si="153"/>
        <v>0</v>
      </c>
    </row>
    <row r="746" spans="1:15" x14ac:dyDescent="0.25">
      <c r="A746">
        <v>6</v>
      </c>
      <c r="B746" t="str">
        <f t="shared" si="142"/>
        <v>BLACK</v>
      </c>
      <c r="C746">
        <f t="shared" si="143"/>
        <v>-1</v>
      </c>
      <c r="D746">
        <f t="shared" si="144"/>
        <v>-1</v>
      </c>
      <c r="E746">
        <f t="shared" si="145"/>
        <v>8</v>
      </c>
      <c r="F746">
        <f t="shared" si="146"/>
        <v>1</v>
      </c>
      <c r="G746">
        <f t="shared" si="147"/>
        <v>-1</v>
      </c>
      <c r="J746">
        <f t="shared" si="148"/>
        <v>418</v>
      </c>
      <c r="K746" t="b">
        <f t="shared" si="149"/>
        <v>0</v>
      </c>
      <c r="L746">
        <f t="shared" si="150"/>
        <v>422</v>
      </c>
      <c r="M746">
        <f t="shared" si="151"/>
        <v>0</v>
      </c>
      <c r="N746">
        <f t="shared" si="152"/>
        <v>0</v>
      </c>
      <c r="O746">
        <f t="shared" si="153"/>
        <v>0</v>
      </c>
    </row>
    <row r="747" spans="1:15" x14ac:dyDescent="0.25">
      <c r="A747">
        <v>11</v>
      </c>
      <c r="B747" t="str">
        <f t="shared" si="142"/>
        <v>BLACK</v>
      </c>
      <c r="C747">
        <f t="shared" si="143"/>
        <v>-1</v>
      </c>
      <c r="D747">
        <f t="shared" si="144"/>
        <v>-1</v>
      </c>
      <c r="E747">
        <f t="shared" si="145"/>
        <v>9</v>
      </c>
      <c r="F747">
        <f t="shared" si="146"/>
        <v>1</v>
      </c>
      <c r="G747">
        <f t="shared" si="147"/>
        <v>-1</v>
      </c>
      <c r="J747">
        <f t="shared" si="148"/>
        <v>417</v>
      </c>
      <c r="K747" t="b">
        <f t="shared" si="149"/>
        <v>0</v>
      </c>
      <c r="L747">
        <f t="shared" si="150"/>
        <v>422</v>
      </c>
      <c r="M747">
        <f t="shared" si="151"/>
        <v>0</v>
      </c>
      <c r="N747">
        <f t="shared" si="152"/>
        <v>0</v>
      </c>
      <c r="O747">
        <f t="shared" si="153"/>
        <v>0</v>
      </c>
    </row>
    <row r="748" spans="1:15" x14ac:dyDescent="0.25">
      <c r="A748">
        <v>11</v>
      </c>
      <c r="B748" t="str">
        <f t="shared" si="142"/>
        <v>BLACK</v>
      </c>
      <c r="C748">
        <f t="shared" si="143"/>
        <v>-1</v>
      </c>
      <c r="D748">
        <f t="shared" si="144"/>
        <v>-1</v>
      </c>
      <c r="E748">
        <f t="shared" si="145"/>
        <v>10</v>
      </c>
      <c r="F748">
        <f t="shared" si="146"/>
        <v>1</v>
      </c>
      <c r="G748">
        <f t="shared" si="147"/>
        <v>-1</v>
      </c>
      <c r="J748">
        <f t="shared" si="148"/>
        <v>416</v>
      </c>
      <c r="K748" t="b">
        <f t="shared" si="149"/>
        <v>0</v>
      </c>
      <c r="L748">
        <f t="shared" si="150"/>
        <v>422</v>
      </c>
      <c r="M748">
        <f t="shared" si="151"/>
        <v>0</v>
      </c>
      <c r="N748">
        <f t="shared" si="152"/>
        <v>0</v>
      </c>
      <c r="O748">
        <f t="shared" si="153"/>
        <v>0</v>
      </c>
    </row>
    <row r="749" spans="1:15" x14ac:dyDescent="0.25">
      <c r="A749">
        <v>28</v>
      </c>
      <c r="B749" t="str">
        <f t="shared" si="142"/>
        <v>BLACK</v>
      </c>
      <c r="C749">
        <f t="shared" si="143"/>
        <v>-1</v>
      </c>
      <c r="D749">
        <f t="shared" si="144"/>
        <v>-1</v>
      </c>
      <c r="E749">
        <f t="shared" si="145"/>
        <v>11</v>
      </c>
      <c r="F749">
        <f t="shared" si="146"/>
        <v>1</v>
      </c>
      <c r="G749">
        <f t="shared" si="147"/>
        <v>-1</v>
      </c>
      <c r="J749">
        <f t="shared" si="148"/>
        <v>415</v>
      </c>
      <c r="K749" t="b">
        <f t="shared" si="149"/>
        <v>0</v>
      </c>
      <c r="L749">
        <f t="shared" si="150"/>
        <v>422</v>
      </c>
      <c r="M749">
        <f t="shared" si="151"/>
        <v>0</v>
      </c>
      <c r="N749">
        <f t="shared" si="152"/>
        <v>0</v>
      </c>
      <c r="O749">
        <f t="shared" si="153"/>
        <v>0</v>
      </c>
    </row>
    <row r="750" spans="1:15" x14ac:dyDescent="0.25">
      <c r="A750">
        <v>10</v>
      </c>
      <c r="B750" t="str">
        <f t="shared" si="142"/>
        <v>BLACK</v>
      </c>
      <c r="C750">
        <f t="shared" si="143"/>
        <v>-1</v>
      </c>
      <c r="D750">
        <f t="shared" si="144"/>
        <v>-1</v>
      </c>
      <c r="E750">
        <f t="shared" si="145"/>
        <v>12</v>
      </c>
      <c r="F750">
        <f t="shared" si="146"/>
        <v>1</v>
      </c>
      <c r="G750">
        <f t="shared" si="147"/>
        <v>-1</v>
      </c>
      <c r="J750">
        <f t="shared" si="148"/>
        <v>414</v>
      </c>
      <c r="K750" t="b">
        <f t="shared" si="149"/>
        <v>0</v>
      </c>
      <c r="L750">
        <f t="shared" si="150"/>
        <v>422</v>
      </c>
      <c r="M750">
        <f t="shared" si="151"/>
        <v>0</v>
      </c>
      <c r="N750">
        <f t="shared" si="152"/>
        <v>0</v>
      </c>
      <c r="O750">
        <f t="shared" si="153"/>
        <v>0</v>
      </c>
    </row>
    <row r="751" spans="1:15" x14ac:dyDescent="0.25">
      <c r="A751">
        <v>6</v>
      </c>
      <c r="B751" t="str">
        <f t="shared" si="142"/>
        <v>BLACK</v>
      </c>
      <c r="C751">
        <f t="shared" si="143"/>
        <v>-1</v>
      </c>
      <c r="D751">
        <f t="shared" si="144"/>
        <v>-1</v>
      </c>
      <c r="E751">
        <f t="shared" si="145"/>
        <v>13</v>
      </c>
      <c r="F751">
        <f t="shared" si="146"/>
        <v>1</v>
      </c>
      <c r="G751">
        <f t="shared" si="147"/>
        <v>-1</v>
      </c>
      <c r="J751">
        <f t="shared" si="148"/>
        <v>413</v>
      </c>
      <c r="K751" t="b">
        <f t="shared" si="149"/>
        <v>0</v>
      </c>
      <c r="L751">
        <f t="shared" si="150"/>
        <v>422</v>
      </c>
      <c r="M751">
        <f t="shared" si="151"/>
        <v>0</v>
      </c>
      <c r="N751">
        <f t="shared" si="152"/>
        <v>0</v>
      </c>
      <c r="O751">
        <f t="shared" si="153"/>
        <v>0</v>
      </c>
    </row>
    <row r="752" spans="1:15" x14ac:dyDescent="0.25">
      <c r="A752">
        <v>21</v>
      </c>
      <c r="B752" t="str">
        <f t="shared" si="142"/>
        <v>RED</v>
      </c>
      <c r="C752">
        <f t="shared" si="143"/>
        <v>1</v>
      </c>
      <c r="D752">
        <f t="shared" si="144"/>
        <v>1</v>
      </c>
      <c r="E752">
        <f t="shared" si="145"/>
        <v>14</v>
      </c>
      <c r="F752">
        <f t="shared" si="146"/>
        <v>1</v>
      </c>
      <c r="G752">
        <f t="shared" si="147"/>
        <v>1</v>
      </c>
      <c r="J752">
        <f t="shared" si="148"/>
        <v>414</v>
      </c>
      <c r="K752" t="b">
        <f t="shared" si="149"/>
        <v>0</v>
      </c>
      <c r="L752">
        <f t="shared" si="150"/>
        <v>422</v>
      </c>
      <c r="M752">
        <f t="shared" si="151"/>
        <v>0</v>
      </c>
      <c r="N752">
        <f t="shared" si="152"/>
        <v>0</v>
      </c>
      <c r="O752">
        <f t="shared" si="153"/>
        <v>0</v>
      </c>
    </row>
    <row r="753" spans="1:15" x14ac:dyDescent="0.25">
      <c r="A753">
        <v>1</v>
      </c>
      <c r="B753" t="str">
        <f t="shared" si="142"/>
        <v>RED</v>
      </c>
      <c r="C753">
        <f t="shared" si="143"/>
        <v>1</v>
      </c>
      <c r="D753">
        <f t="shared" si="144"/>
        <v>1</v>
      </c>
      <c r="E753">
        <f t="shared" si="145"/>
        <v>15</v>
      </c>
      <c r="F753">
        <f t="shared" si="146"/>
        <v>1</v>
      </c>
      <c r="G753">
        <f t="shared" si="147"/>
        <v>1</v>
      </c>
      <c r="J753">
        <f t="shared" si="148"/>
        <v>415</v>
      </c>
      <c r="K753" t="b">
        <f t="shared" si="149"/>
        <v>0</v>
      </c>
      <c r="L753">
        <f t="shared" si="150"/>
        <v>422</v>
      </c>
      <c r="M753">
        <f t="shared" si="151"/>
        <v>0</v>
      </c>
      <c r="N753">
        <f t="shared" si="152"/>
        <v>0</v>
      </c>
      <c r="O753">
        <f t="shared" si="153"/>
        <v>0</v>
      </c>
    </row>
    <row r="754" spans="1:15" x14ac:dyDescent="0.25">
      <c r="A754">
        <v>1</v>
      </c>
      <c r="B754" t="str">
        <f t="shared" si="142"/>
        <v>RED</v>
      </c>
      <c r="C754">
        <f t="shared" si="143"/>
        <v>1</v>
      </c>
      <c r="D754">
        <f t="shared" si="144"/>
        <v>1</v>
      </c>
      <c r="E754">
        <f t="shared" si="145"/>
        <v>16</v>
      </c>
      <c r="F754">
        <f t="shared" si="146"/>
        <v>1</v>
      </c>
      <c r="G754">
        <f t="shared" si="147"/>
        <v>1</v>
      </c>
      <c r="J754">
        <f t="shared" si="148"/>
        <v>416</v>
      </c>
      <c r="K754" t="b">
        <f t="shared" si="149"/>
        <v>0</v>
      </c>
      <c r="L754">
        <f t="shared" si="150"/>
        <v>422</v>
      </c>
      <c r="M754">
        <f t="shared" si="151"/>
        <v>0</v>
      </c>
      <c r="N754">
        <f t="shared" si="152"/>
        <v>0</v>
      </c>
      <c r="O754">
        <f t="shared" si="153"/>
        <v>0</v>
      </c>
    </row>
    <row r="755" spans="1:15" x14ac:dyDescent="0.25">
      <c r="A755">
        <v>32</v>
      </c>
      <c r="B755" t="str">
        <f t="shared" si="142"/>
        <v>RED</v>
      </c>
      <c r="C755">
        <f t="shared" si="143"/>
        <v>1</v>
      </c>
      <c r="D755">
        <f t="shared" si="144"/>
        <v>1</v>
      </c>
      <c r="E755">
        <f t="shared" si="145"/>
        <v>17</v>
      </c>
      <c r="F755">
        <f t="shared" si="146"/>
        <v>1</v>
      </c>
      <c r="G755">
        <f t="shared" si="147"/>
        <v>1</v>
      </c>
      <c r="J755">
        <f t="shared" si="148"/>
        <v>417</v>
      </c>
      <c r="K755" t="b">
        <f t="shared" si="149"/>
        <v>0</v>
      </c>
      <c r="L755">
        <f t="shared" si="150"/>
        <v>422</v>
      </c>
      <c r="M755">
        <f t="shared" si="151"/>
        <v>0</v>
      </c>
      <c r="N755">
        <f t="shared" si="152"/>
        <v>0</v>
      </c>
      <c r="O755">
        <f t="shared" si="153"/>
        <v>0</v>
      </c>
    </row>
    <row r="756" spans="1:15" x14ac:dyDescent="0.25">
      <c r="A756">
        <v>9</v>
      </c>
      <c r="B756" t="str">
        <f t="shared" si="142"/>
        <v>RED</v>
      </c>
      <c r="C756">
        <f t="shared" si="143"/>
        <v>1</v>
      </c>
      <c r="D756">
        <f t="shared" si="144"/>
        <v>1</v>
      </c>
      <c r="E756">
        <f t="shared" si="145"/>
        <v>18</v>
      </c>
      <c r="F756">
        <f t="shared" si="146"/>
        <v>1</v>
      </c>
      <c r="G756">
        <f t="shared" si="147"/>
        <v>1</v>
      </c>
      <c r="J756">
        <f t="shared" si="148"/>
        <v>418</v>
      </c>
      <c r="K756" t="b">
        <f t="shared" si="149"/>
        <v>0</v>
      </c>
      <c r="L756">
        <f t="shared" si="150"/>
        <v>422</v>
      </c>
      <c r="M756">
        <f t="shared" si="151"/>
        <v>0</v>
      </c>
      <c r="N756">
        <f t="shared" si="152"/>
        <v>0</v>
      </c>
      <c r="O756">
        <f t="shared" si="153"/>
        <v>0</v>
      </c>
    </row>
    <row r="757" spans="1:15" x14ac:dyDescent="0.25">
      <c r="A757">
        <v>34</v>
      </c>
      <c r="B757" t="str">
        <f t="shared" si="142"/>
        <v>RED</v>
      </c>
      <c r="C757">
        <f t="shared" si="143"/>
        <v>1</v>
      </c>
      <c r="D757">
        <f t="shared" si="144"/>
        <v>1</v>
      </c>
      <c r="E757">
        <f t="shared" si="145"/>
        <v>19</v>
      </c>
      <c r="F757">
        <f t="shared" si="146"/>
        <v>1</v>
      </c>
      <c r="G757">
        <f t="shared" si="147"/>
        <v>1</v>
      </c>
      <c r="J757">
        <f t="shared" si="148"/>
        <v>419</v>
      </c>
      <c r="K757" t="b">
        <f t="shared" si="149"/>
        <v>0</v>
      </c>
      <c r="L757">
        <f t="shared" si="150"/>
        <v>422</v>
      </c>
      <c r="M757">
        <f t="shared" si="151"/>
        <v>0</v>
      </c>
      <c r="N757">
        <f t="shared" si="152"/>
        <v>0</v>
      </c>
      <c r="O757">
        <f t="shared" si="153"/>
        <v>0</v>
      </c>
    </row>
    <row r="758" spans="1:15" x14ac:dyDescent="0.25">
      <c r="A758">
        <v>3</v>
      </c>
      <c r="B758" t="str">
        <f t="shared" si="142"/>
        <v>RED</v>
      </c>
      <c r="C758">
        <f t="shared" si="143"/>
        <v>1</v>
      </c>
      <c r="D758">
        <f t="shared" si="144"/>
        <v>1</v>
      </c>
      <c r="E758">
        <f t="shared" si="145"/>
        <v>20</v>
      </c>
      <c r="F758">
        <f t="shared" si="146"/>
        <v>1</v>
      </c>
      <c r="G758">
        <f t="shared" si="147"/>
        <v>1</v>
      </c>
      <c r="J758">
        <f t="shared" si="148"/>
        <v>420</v>
      </c>
      <c r="K758" t="b">
        <f t="shared" si="149"/>
        <v>0</v>
      </c>
      <c r="L758">
        <f t="shared" si="150"/>
        <v>422</v>
      </c>
      <c r="M758">
        <f t="shared" si="151"/>
        <v>0</v>
      </c>
      <c r="N758">
        <f t="shared" si="152"/>
        <v>0</v>
      </c>
      <c r="O758">
        <f t="shared" si="153"/>
        <v>0</v>
      </c>
    </row>
    <row r="759" spans="1:15" x14ac:dyDescent="0.25">
      <c r="A759">
        <v>4</v>
      </c>
      <c r="B759" t="str">
        <f t="shared" si="142"/>
        <v>BLACK</v>
      </c>
      <c r="C759">
        <f t="shared" si="143"/>
        <v>-1</v>
      </c>
      <c r="D759">
        <f t="shared" si="144"/>
        <v>-1</v>
      </c>
      <c r="E759">
        <f t="shared" si="145"/>
        <v>21</v>
      </c>
      <c r="F759">
        <f t="shared" si="146"/>
        <v>1</v>
      </c>
      <c r="G759">
        <f t="shared" si="147"/>
        <v>-1</v>
      </c>
      <c r="J759">
        <f t="shared" si="148"/>
        <v>419</v>
      </c>
      <c r="K759" t="b">
        <f t="shared" si="149"/>
        <v>0</v>
      </c>
      <c r="L759">
        <f t="shared" si="150"/>
        <v>422</v>
      </c>
      <c r="M759">
        <f t="shared" si="151"/>
        <v>0</v>
      </c>
      <c r="N759">
        <f t="shared" si="152"/>
        <v>0</v>
      </c>
      <c r="O759">
        <f t="shared" si="153"/>
        <v>0</v>
      </c>
    </row>
    <row r="760" spans="1:15" x14ac:dyDescent="0.25">
      <c r="A760">
        <v>21</v>
      </c>
      <c r="B760" t="str">
        <f t="shared" si="142"/>
        <v>RED</v>
      </c>
      <c r="C760">
        <f t="shared" si="143"/>
        <v>1</v>
      </c>
      <c r="D760">
        <f t="shared" si="144"/>
        <v>1</v>
      </c>
      <c r="E760">
        <f t="shared" si="145"/>
        <v>22</v>
      </c>
      <c r="F760">
        <f t="shared" si="146"/>
        <v>1</v>
      </c>
      <c r="G760">
        <f t="shared" si="147"/>
        <v>1</v>
      </c>
      <c r="J760">
        <f t="shared" si="148"/>
        <v>420</v>
      </c>
      <c r="K760" t="b">
        <f t="shared" si="149"/>
        <v>0</v>
      </c>
      <c r="L760">
        <f t="shared" si="150"/>
        <v>422</v>
      </c>
      <c r="M760">
        <f t="shared" si="151"/>
        <v>0</v>
      </c>
      <c r="N760">
        <f t="shared" si="152"/>
        <v>0</v>
      </c>
      <c r="O760">
        <f t="shared" si="153"/>
        <v>0</v>
      </c>
    </row>
    <row r="761" spans="1:15" x14ac:dyDescent="0.25">
      <c r="A761">
        <v>17</v>
      </c>
      <c r="B761" t="str">
        <f t="shared" si="142"/>
        <v>BLACK</v>
      </c>
      <c r="C761">
        <f t="shared" si="143"/>
        <v>-1</v>
      </c>
      <c r="D761">
        <f t="shared" si="144"/>
        <v>-1</v>
      </c>
      <c r="E761">
        <f t="shared" si="145"/>
        <v>23</v>
      </c>
      <c r="F761">
        <f t="shared" si="146"/>
        <v>1</v>
      </c>
      <c r="G761">
        <f t="shared" si="147"/>
        <v>-1</v>
      </c>
      <c r="J761">
        <f t="shared" si="148"/>
        <v>419</v>
      </c>
      <c r="K761" t="b">
        <f t="shared" si="149"/>
        <v>0</v>
      </c>
      <c r="L761">
        <f t="shared" si="150"/>
        <v>422</v>
      </c>
      <c r="M761">
        <f t="shared" si="151"/>
        <v>0</v>
      </c>
      <c r="N761">
        <f t="shared" si="152"/>
        <v>0</v>
      </c>
      <c r="O761">
        <f t="shared" si="153"/>
        <v>0</v>
      </c>
    </row>
    <row r="762" spans="1:15" x14ac:dyDescent="0.25">
      <c r="A762">
        <v>24</v>
      </c>
      <c r="B762" t="str">
        <f t="shared" si="142"/>
        <v>BLACK</v>
      </c>
      <c r="C762">
        <f t="shared" si="143"/>
        <v>-1</v>
      </c>
      <c r="D762">
        <f t="shared" si="144"/>
        <v>-1</v>
      </c>
      <c r="E762">
        <f t="shared" si="145"/>
        <v>24</v>
      </c>
      <c r="F762">
        <f t="shared" si="146"/>
        <v>1</v>
      </c>
      <c r="G762">
        <f t="shared" si="147"/>
        <v>-1</v>
      </c>
      <c r="J762">
        <f t="shared" si="148"/>
        <v>418</v>
      </c>
      <c r="K762" t="b">
        <f t="shared" si="149"/>
        <v>0</v>
      </c>
      <c r="L762">
        <f t="shared" si="150"/>
        <v>422</v>
      </c>
      <c r="M762">
        <f t="shared" si="151"/>
        <v>0</v>
      </c>
      <c r="N762">
        <f t="shared" si="152"/>
        <v>0</v>
      </c>
      <c r="O762">
        <f t="shared" si="153"/>
        <v>0</v>
      </c>
    </row>
    <row r="763" spans="1:15" x14ac:dyDescent="0.25">
      <c r="A763">
        <v>7</v>
      </c>
      <c r="B763" t="str">
        <f t="shared" si="142"/>
        <v>RED</v>
      </c>
      <c r="C763">
        <f t="shared" si="143"/>
        <v>1</v>
      </c>
      <c r="D763">
        <f t="shared" si="144"/>
        <v>1</v>
      </c>
      <c r="E763">
        <f t="shared" si="145"/>
        <v>25</v>
      </c>
      <c r="F763">
        <f t="shared" si="146"/>
        <v>1</v>
      </c>
      <c r="G763">
        <f t="shared" si="147"/>
        <v>1</v>
      </c>
      <c r="J763">
        <f t="shared" si="148"/>
        <v>419</v>
      </c>
      <c r="K763" t="b">
        <f t="shared" si="149"/>
        <v>0</v>
      </c>
      <c r="L763">
        <f t="shared" si="150"/>
        <v>422</v>
      </c>
      <c r="M763">
        <f t="shared" si="151"/>
        <v>0</v>
      </c>
      <c r="N763">
        <f t="shared" si="152"/>
        <v>0</v>
      </c>
      <c r="O763">
        <f t="shared" si="153"/>
        <v>0</v>
      </c>
    </row>
    <row r="764" spans="1:15" x14ac:dyDescent="0.25">
      <c r="A764">
        <v>23</v>
      </c>
      <c r="B764" t="str">
        <f t="shared" si="142"/>
        <v>RED</v>
      </c>
      <c r="C764">
        <f t="shared" si="143"/>
        <v>1</v>
      </c>
      <c r="D764">
        <f t="shared" si="144"/>
        <v>1</v>
      </c>
      <c r="E764">
        <f t="shared" si="145"/>
        <v>26</v>
      </c>
      <c r="F764">
        <f t="shared" si="146"/>
        <v>1</v>
      </c>
      <c r="G764">
        <f t="shared" si="147"/>
        <v>1</v>
      </c>
      <c r="J764">
        <f t="shared" si="148"/>
        <v>420</v>
      </c>
      <c r="K764" t="b">
        <f t="shared" si="149"/>
        <v>0</v>
      </c>
      <c r="L764">
        <f t="shared" si="150"/>
        <v>422</v>
      </c>
      <c r="M764">
        <f t="shared" si="151"/>
        <v>0</v>
      </c>
      <c r="N764">
        <f t="shared" si="152"/>
        <v>0</v>
      </c>
      <c r="O764">
        <f t="shared" si="153"/>
        <v>0</v>
      </c>
    </row>
    <row r="765" spans="1:15" x14ac:dyDescent="0.25">
      <c r="A765">
        <v>11</v>
      </c>
      <c r="B765" t="str">
        <f t="shared" si="142"/>
        <v>BLACK</v>
      </c>
      <c r="C765">
        <f t="shared" si="143"/>
        <v>-1</v>
      </c>
      <c r="D765">
        <f t="shared" si="144"/>
        <v>-1</v>
      </c>
      <c r="E765">
        <f t="shared" si="145"/>
        <v>27</v>
      </c>
      <c r="F765">
        <f t="shared" si="146"/>
        <v>1</v>
      </c>
      <c r="G765">
        <f t="shared" si="147"/>
        <v>-1</v>
      </c>
      <c r="J765">
        <f t="shared" si="148"/>
        <v>419</v>
      </c>
      <c r="K765" t="b">
        <f t="shared" si="149"/>
        <v>0</v>
      </c>
      <c r="L765">
        <f t="shared" si="150"/>
        <v>422</v>
      </c>
      <c r="M765">
        <f t="shared" si="151"/>
        <v>0</v>
      </c>
      <c r="N765">
        <f t="shared" si="152"/>
        <v>0</v>
      </c>
      <c r="O765">
        <f t="shared" si="153"/>
        <v>0</v>
      </c>
    </row>
    <row r="766" spans="1:15" x14ac:dyDescent="0.25">
      <c r="A766">
        <v>6</v>
      </c>
      <c r="B766" t="str">
        <f t="shared" si="142"/>
        <v>BLACK</v>
      </c>
      <c r="C766">
        <f t="shared" si="143"/>
        <v>-1</v>
      </c>
      <c r="D766">
        <f t="shared" si="144"/>
        <v>-1</v>
      </c>
      <c r="E766">
        <f t="shared" si="145"/>
        <v>28</v>
      </c>
      <c r="F766">
        <f t="shared" si="146"/>
        <v>1</v>
      </c>
      <c r="G766">
        <f t="shared" si="147"/>
        <v>-1</v>
      </c>
      <c r="J766">
        <f t="shared" si="148"/>
        <v>418</v>
      </c>
      <c r="K766" t="b">
        <f t="shared" si="149"/>
        <v>0</v>
      </c>
      <c r="L766">
        <f t="shared" si="150"/>
        <v>422</v>
      </c>
      <c r="M766">
        <f t="shared" si="151"/>
        <v>0</v>
      </c>
      <c r="N766">
        <f t="shared" si="152"/>
        <v>0</v>
      </c>
      <c r="O766">
        <f t="shared" si="153"/>
        <v>0</v>
      </c>
    </row>
    <row r="767" spans="1:15" x14ac:dyDescent="0.25">
      <c r="A767">
        <v>4</v>
      </c>
      <c r="B767" t="str">
        <f t="shared" si="142"/>
        <v>BLACK</v>
      </c>
      <c r="C767">
        <f t="shared" si="143"/>
        <v>-1</v>
      </c>
      <c r="D767">
        <f t="shared" si="144"/>
        <v>-1</v>
      </c>
      <c r="E767">
        <f t="shared" si="145"/>
        <v>29</v>
      </c>
      <c r="F767">
        <f t="shared" si="146"/>
        <v>1</v>
      </c>
      <c r="G767">
        <f t="shared" si="147"/>
        <v>-1</v>
      </c>
      <c r="J767">
        <f t="shared" si="148"/>
        <v>417</v>
      </c>
      <c r="K767" t="b">
        <f t="shared" si="149"/>
        <v>0</v>
      </c>
      <c r="L767">
        <f t="shared" si="150"/>
        <v>422</v>
      </c>
      <c r="M767">
        <f t="shared" si="151"/>
        <v>0</v>
      </c>
      <c r="N767">
        <f t="shared" si="152"/>
        <v>0</v>
      </c>
      <c r="O767">
        <f t="shared" si="153"/>
        <v>0</v>
      </c>
    </row>
    <row r="768" spans="1:15" x14ac:dyDescent="0.25">
      <c r="A768">
        <v>34</v>
      </c>
      <c r="B768" t="str">
        <f t="shared" si="142"/>
        <v>RED</v>
      </c>
      <c r="C768">
        <f t="shared" si="143"/>
        <v>1</v>
      </c>
      <c r="D768">
        <f t="shared" si="144"/>
        <v>1</v>
      </c>
      <c r="E768">
        <f t="shared" si="145"/>
        <v>30</v>
      </c>
      <c r="F768">
        <f t="shared" si="146"/>
        <v>1</v>
      </c>
      <c r="G768">
        <f t="shared" si="147"/>
        <v>1</v>
      </c>
      <c r="J768">
        <f t="shared" si="148"/>
        <v>418</v>
      </c>
      <c r="K768" t="b">
        <f t="shared" si="149"/>
        <v>0</v>
      </c>
      <c r="L768">
        <f t="shared" si="150"/>
        <v>422</v>
      </c>
      <c r="M768">
        <f t="shared" si="151"/>
        <v>0</v>
      </c>
      <c r="N768">
        <f t="shared" si="152"/>
        <v>0</v>
      </c>
      <c r="O768">
        <f t="shared" si="153"/>
        <v>0</v>
      </c>
    </row>
    <row r="769" spans="1:15" x14ac:dyDescent="0.25">
      <c r="A769">
        <v>15</v>
      </c>
      <c r="B769" t="str">
        <f t="shared" si="142"/>
        <v>BLACK</v>
      </c>
      <c r="C769">
        <f t="shared" si="143"/>
        <v>-1</v>
      </c>
      <c r="D769">
        <f t="shared" si="144"/>
        <v>-1</v>
      </c>
      <c r="E769">
        <f t="shared" si="145"/>
        <v>31</v>
      </c>
      <c r="F769">
        <f t="shared" si="146"/>
        <v>1</v>
      </c>
      <c r="G769">
        <f t="shared" si="147"/>
        <v>-1</v>
      </c>
      <c r="J769">
        <f t="shared" si="148"/>
        <v>417</v>
      </c>
      <c r="K769" t="b">
        <f t="shared" si="149"/>
        <v>0</v>
      </c>
      <c r="L769">
        <f t="shared" si="150"/>
        <v>422</v>
      </c>
      <c r="M769">
        <f t="shared" si="151"/>
        <v>0</v>
      </c>
      <c r="N769">
        <f t="shared" si="152"/>
        <v>0</v>
      </c>
      <c r="O769">
        <f t="shared" si="153"/>
        <v>0</v>
      </c>
    </row>
    <row r="770" spans="1:15" x14ac:dyDescent="0.25">
      <c r="A770">
        <v>24</v>
      </c>
      <c r="B770" t="str">
        <f t="shared" si="142"/>
        <v>BLACK</v>
      </c>
      <c r="C770">
        <f t="shared" si="143"/>
        <v>-1</v>
      </c>
      <c r="D770">
        <f t="shared" si="144"/>
        <v>-1</v>
      </c>
      <c r="E770">
        <f t="shared" si="145"/>
        <v>32</v>
      </c>
      <c r="F770">
        <f t="shared" si="146"/>
        <v>1</v>
      </c>
      <c r="G770">
        <f t="shared" si="147"/>
        <v>-1</v>
      </c>
      <c r="J770">
        <f t="shared" si="148"/>
        <v>416</v>
      </c>
      <c r="K770" t="b">
        <f t="shared" si="149"/>
        <v>0</v>
      </c>
      <c r="L770">
        <f t="shared" si="150"/>
        <v>422</v>
      </c>
      <c r="M770">
        <f t="shared" si="151"/>
        <v>0</v>
      </c>
      <c r="N770">
        <f t="shared" si="152"/>
        <v>0</v>
      </c>
      <c r="O770">
        <f t="shared" si="153"/>
        <v>0</v>
      </c>
    </row>
    <row r="771" spans="1:15" x14ac:dyDescent="0.25">
      <c r="A771">
        <v>25</v>
      </c>
      <c r="B771" t="str">
        <f t="shared" si="142"/>
        <v>RED</v>
      </c>
      <c r="C771">
        <f t="shared" si="143"/>
        <v>1</v>
      </c>
      <c r="D771">
        <f t="shared" si="144"/>
        <v>1</v>
      </c>
      <c r="E771">
        <f t="shared" si="145"/>
        <v>33</v>
      </c>
      <c r="F771">
        <f t="shared" si="146"/>
        <v>1</v>
      </c>
      <c r="G771">
        <f t="shared" si="147"/>
        <v>1</v>
      </c>
      <c r="J771">
        <f t="shared" si="148"/>
        <v>417</v>
      </c>
      <c r="K771" t="b">
        <f t="shared" si="149"/>
        <v>0</v>
      </c>
      <c r="L771">
        <f t="shared" si="150"/>
        <v>422</v>
      </c>
      <c r="M771">
        <f t="shared" si="151"/>
        <v>0</v>
      </c>
      <c r="N771">
        <f t="shared" si="152"/>
        <v>0</v>
      </c>
      <c r="O771">
        <f t="shared" si="153"/>
        <v>0</v>
      </c>
    </row>
    <row r="772" spans="1:15" x14ac:dyDescent="0.25">
      <c r="A772">
        <v>27</v>
      </c>
      <c r="B772" t="str">
        <f t="shared" si="142"/>
        <v>RED</v>
      </c>
      <c r="C772">
        <f t="shared" si="143"/>
        <v>1</v>
      </c>
      <c r="D772">
        <f t="shared" si="144"/>
        <v>1</v>
      </c>
      <c r="E772">
        <f t="shared" si="145"/>
        <v>34</v>
      </c>
      <c r="F772">
        <f t="shared" si="146"/>
        <v>1</v>
      </c>
      <c r="G772">
        <f t="shared" si="147"/>
        <v>1</v>
      </c>
      <c r="J772">
        <f t="shared" si="148"/>
        <v>418</v>
      </c>
      <c r="K772" t="b">
        <f t="shared" si="149"/>
        <v>0</v>
      </c>
      <c r="L772">
        <f t="shared" si="150"/>
        <v>422</v>
      </c>
      <c r="M772">
        <f t="shared" si="151"/>
        <v>0</v>
      </c>
      <c r="N772">
        <f t="shared" si="152"/>
        <v>0</v>
      </c>
      <c r="O772">
        <f t="shared" si="153"/>
        <v>0</v>
      </c>
    </row>
    <row r="773" spans="1:15" x14ac:dyDescent="0.25">
      <c r="A773">
        <v>22</v>
      </c>
      <c r="B773" t="str">
        <f t="shared" si="142"/>
        <v>BLACK</v>
      </c>
      <c r="C773">
        <f t="shared" si="143"/>
        <v>-1</v>
      </c>
      <c r="D773">
        <f t="shared" si="144"/>
        <v>-1</v>
      </c>
      <c r="E773">
        <f t="shared" si="145"/>
        <v>35</v>
      </c>
      <c r="F773">
        <f t="shared" si="146"/>
        <v>1</v>
      </c>
      <c r="G773">
        <f t="shared" si="147"/>
        <v>-1</v>
      </c>
      <c r="J773">
        <f t="shared" si="148"/>
        <v>417</v>
      </c>
      <c r="K773" t="b">
        <f t="shared" si="149"/>
        <v>0</v>
      </c>
      <c r="L773">
        <f t="shared" si="150"/>
        <v>422</v>
      </c>
      <c r="M773">
        <f t="shared" si="151"/>
        <v>0</v>
      </c>
      <c r="N773">
        <f t="shared" si="152"/>
        <v>0</v>
      </c>
      <c r="O773">
        <f t="shared" si="153"/>
        <v>0</v>
      </c>
    </row>
    <row r="774" spans="1:15" x14ac:dyDescent="0.25">
      <c r="A774">
        <v>0</v>
      </c>
      <c r="B774" t="str">
        <f t="shared" si="142"/>
        <v>BLACK</v>
      </c>
      <c r="C774">
        <f t="shared" si="143"/>
        <v>-1</v>
      </c>
      <c r="D774">
        <f t="shared" si="144"/>
        <v>-1</v>
      </c>
      <c r="E774">
        <f t="shared" si="145"/>
        <v>36</v>
      </c>
      <c r="F774">
        <f t="shared" si="146"/>
        <v>1</v>
      </c>
      <c r="G774">
        <f t="shared" si="147"/>
        <v>-1</v>
      </c>
      <c r="J774">
        <f t="shared" si="148"/>
        <v>416</v>
      </c>
      <c r="K774" t="b">
        <f t="shared" si="149"/>
        <v>0</v>
      </c>
      <c r="L774">
        <f t="shared" si="150"/>
        <v>422</v>
      </c>
      <c r="M774">
        <f t="shared" si="151"/>
        <v>0</v>
      </c>
      <c r="N774">
        <f t="shared" si="152"/>
        <v>0</v>
      </c>
      <c r="O774">
        <f t="shared" si="153"/>
        <v>0</v>
      </c>
    </row>
    <row r="775" spans="1:15" x14ac:dyDescent="0.25">
      <c r="A775">
        <v>8</v>
      </c>
      <c r="B775" t="str">
        <f t="shared" si="142"/>
        <v>BLACK</v>
      </c>
      <c r="C775">
        <f t="shared" si="143"/>
        <v>-1</v>
      </c>
      <c r="D775">
        <f t="shared" si="144"/>
        <v>-1</v>
      </c>
      <c r="E775">
        <f t="shared" si="145"/>
        <v>37</v>
      </c>
      <c r="F775">
        <f t="shared" si="146"/>
        <v>1</v>
      </c>
      <c r="G775">
        <f t="shared" si="147"/>
        <v>-1</v>
      </c>
      <c r="J775">
        <f t="shared" si="148"/>
        <v>415</v>
      </c>
      <c r="K775" t="b">
        <f t="shared" si="149"/>
        <v>0</v>
      </c>
      <c r="L775">
        <f t="shared" si="150"/>
        <v>422</v>
      </c>
      <c r="M775">
        <f t="shared" si="151"/>
        <v>0</v>
      </c>
      <c r="N775">
        <f t="shared" si="152"/>
        <v>0</v>
      </c>
      <c r="O775">
        <f t="shared" si="153"/>
        <v>0</v>
      </c>
    </row>
    <row r="776" spans="1:15" x14ac:dyDescent="0.25">
      <c r="A776">
        <v>15</v>
      </c>
      <c r="B776" t="str">
        <f t="shared" si="142"/>
        <v>BLACK</v>
      </c>
      <c r="C776">
        <f t="shared" si="143"/>
        <v>-1</v>
      </c>
      <c r="D776">
        <f t="shared" si="144"/>
        <v>-1</v>
      </c>
      <c r="E776">
        <f t="shared" si="145"/>
        <v>38</v>
      </c>
      <c r="F776">
        <f t="shared" si="146"/>
        <v>2</v>
      </c>
      <c r="G776">
        <f t="shared" si="147"/>
        <v>-2</v>
      </c>
      <c r="J776">
        <f t="shared" si="148"/>
        <v>413</v>
      </c>
      <c r="K776" t="b">
        <f t="shared" si="149"/>
        <v>0</v>
      </c>
      <c r="L776">
        <f t="shared" si="150"/>
        <v>422</v>
      </c>
      <c r="M776">
        <f t="shared" si="151"/>
        <v>0</v>
      </c>
      <c r="N776">
        <f t="shared" si="152"/>
        <v>0</v>
      </c>
      <c r="O776">
        <f t="shared" si="153"/>
        <v>0</v>
      </c>
    </row>
    <row r="777" spans="1:15" x14ac:dyDescent="0.25">
      <c r="A777">
        <v>0</v>
      </c>
      <c r="B777" t="str">
        <f t="shared" si="142"/>
        <v>BLACK</v>
      </c>
      <c r="C777">
        <f t="shared" si="143"/>
        <v>-1</v>
      </c>
      <c r="D777">
        <f t="shared" si="144"/>
        <v>-1</v>
      </c>
      <c r="E777">
        <f t="shared" si="145"/>
        <v>39</v>
      </c>
      <c r="F777">
        <f t="shared" si="146"/>
        <v>2</v>
      </c>
      <c r="G777">
        <f t="shared" si="147"/>
        <v>-2</v>
      </c>
      <c r="J777">
        <f t="shared" si="148"/>
        <v>411</v>
      </c>
      <c r="K777" t="b">
        <f t="shared" si="149"/>
        <v>0</v>
      </c>
      <c r="L777">
        <f t="shared" si="150"/>
        <v>422</v>
      </c>
      <c r="M777">
        <f t="shared" si="151"/>
        <v>0</v>
      </c>
      <c r="N777">
        <f t="shared" si="152"/>
        <v>0</v>
      </c>
      <c r="O777">
        <f t="shared" si="153"/>
        <v>0</v>
      </c>
    </row>
    <row r="778" spans="1:15" x14ac:dyDescent="0.25">
      <c r="A778">
        <v>32</v>
      </c>
      <c r="B778" t="str">
        <f t="shared" si="142"/>
        <v>RED</v>
      </c>
      <c r="C778">
        <f t="shared" si="143"/>
        <v>1</v>
      </c>
      <c r="D778">
        <f t="shared" si="144"/>
        <v>1</v>
      </c>
      <c r="E778">
        <f t="shared" si="145"/>
        <v>40</v>
      </c>
      <c r="F778">
        <f t="shared" si="146"/>
        <v>2</v>
      </c>
      <c r="G778">
        <f t="shared" si="147"/>
        <v>2</v>
      </c>
      <c r="J778">
        <f t="shared" si="148"/>
        <v>413</v>
      </c>
      <c r="K778" t="b">
        <f t="shared" si="149"/>
        <v>0</v>
      </c>
      <c r="L778">
        <f t="shared" si="150"/>
        <v>422</v>
      </c>
      <c r="M778">
        <f t="shared" si="151"/>
        <v>0</v>
      </c>
      <c r="N778">
        <f t="shared" si="152"/>
        <v>0</v>
      </c>
      <c r="O778">
        <f t="shared" si="153"/>
        <v>0</v>
      </c>
    </row>
    <row r="779" spans="1:15" x14ac:dyDescent="0.25">
      <c r="A779">
        <v>25</v>
      </c>
      <c r="B779" t="str">
        <f t="shared" si="142"/>
        <v>RED</v>
      </c>
      <c r="C779">
        <f t="shared" si="143"/>
        <v>1</v>
      </c>
      <c r="D779">
        <f t="shared" si="144"/>
        <v>1</v>
      </c>
      <c r="E779">
        <f t="shared" si="145"/>
        <v>41</v>
      </c>
      <c r="F779">
        <f t="shared" si="146"/>
        <v>2</v>
      </c>
      <c r="G779">
        <f t="shared" si="147"/>
        <v>2</v>
      </c>
      <c r="J779">
        <f t="shared" si="148"/>
        <v>415</v>
      </c>
      <c r="K779" t="b">
        <f t="shared" si="149"/>
        <v>0</v>
      </c>
      <c r="L779">
        <f t="shared" si="150"/>
        <v>422</v>
      </c>
      <c r="M779">
        <f t="shared" si="151"/>
        <v>0</v>
      </c>
      <c r="N779">
        <f t="shared" si="152"/>
        <v>0</v>
      </c>
      <c r="O779">
        <f t="shared" si="153"/>
        <v>0</v>
      </c>
    </row>
    <row r="780" spans="1:15" x14ac:dyDescent="0.25">
      <c r="A780">
        <v>29</v>
      </c>
      <c r="B780" t="str">
        <f t="shared" si="142"/>
        <v>BLACK</v>
      </c>
      <c r="C780">
        <f t="shared" si="143"/>
        <v>-1</v>
      </c>
      <c r="D780">
        <f t="shared" si="144"/>
        <v>-1</v>
      </c>
      <c r="E780">
        <f t="shared" si="145"/>
        <v>42</v>
      </c>
      <c r="F780">
        <f t="shared" si="146"/>
        <v>2</v>
      </c>
      <c r="G780">
        <f t="shared" si="147"/>
        <v>-2</v>
      </c>
      <c r="J780">
        <f t="shared" si="148"/>
        <v>413</v>
      </c>
      <c r="K780" t="b">
        <f t="shared" si="149"/>
        <v>0</v>
      </c>
      <c r="L780">
        <f t="shared" si="150"/>
        <v>422</v>
      </c>
      <c r="M780">
        <f t="shared" si="151"/>
        <v>0</v>
      </c>
      <c r="N780">
        <f t="shared" si="152"/>
        <v>0</v>
      </c>
      <c r="O780">
        <f t="shared" si="153"/>
        <v>0</v>
      </c>
    </row>
    <row r="781" spans="1:15" x14ac:dyDescent="0.25">
      <c r="A781">
        <v>12</v>
      </c>
      <c r="B781" t="str">
        <f t="shared" ref="B781:B844" si="154">IF( A781=1,"RED",IF( A781=3,"RED",IF( A781=5,"RED",IF( A781=7,"RED",IF( A781=9,"RED",IF( A781=12,"RED",IF( A781=14,"RED",IF( A781=16,"RED",IF( A781=18,"RED",IF( A781=19,"RED",IF( A781=21,"RED",IF( A781=23,"RED",IF( A781=25,"RED",IF( A781=27,"RED",IF( A781=30,"RED",IF( A781=32,"RED",IF( A781=34,"RED",IF( A781=36,"RED","BLACK"))))))))))))))))))</f>
        <v>RED</v>
      </c>
      <c r="C781">
        <f t="shared" ref="C781:C844" si="155">IF(B781="red",1,-1)</f>
        <v>1</v>
      </c>
      <c r="D781">
        <f t="shared" ref="D781:D844" si="156">SUM(C781)</f>
        <v>1</v>
      </c>
      <c r="E781">
        <f t="shared" ref="E781:E844" si="157">IF(O780=1,1,IF(E780=259,1,(E780+1)))</f>
        <v>43</v>
      </c>
      <c r="F781">
        <f t="shared" ref="F781:F844" si="158">IF(E781&lt;=37,1,IF(E781&lt;=74,2,IF(E781&lt;=111,4,IF(E781&lt;=148,8,IF(E781&lt;=185,16,IF(E781&lt;=222,32,IF(E781&lt;=259,64,1)))))))</f>
        <v>2</v>
      </c>
      <c r="G781">
        <f t="shared" ref="G781:G844" si="159">SUM(C781*F781)</f>
        <v>2</v>
      </c>
      <c r="J781">
        <f t="shared" ref="J781:J844" si="160">SUM(J780,G781)</f>
        <v>415</v>
      </c>
      <c r="K781" t="b">
        <f t="shared" ref="K781:K844" si="161">J781&gt;=L781</f>
        <v>0</v>
      </c>
      <c r="L781">
        <f t="shared" ref="L781:L844" si="162">IF(N780=1,L781=J781,IF(J780&lt;=L780,L780,J780))</f>
        <v>422</v>
      </c>
      <c r="M781">
        <f t="shared" ref="M781:M844" si="163">IF(L781&lt;=J781,1,0)</f>
        <v>0</v>
      </c>
      <c r="N781">
        <f t="shared" ref="N781:N844" si="164">IF(L781-J781&gt;=600,1,0)</f>
        <v>0</v>
      </c>
      <c r="O781">
        <f t="shared" ref="O781:O844" si="165">IF(M781+N781&gt;0,1,0)</f>
        <v>0</v>
      </c>
    </row>
    <row r="782" spans="1:15" x14ac:dyDescent="0.25">
      <c r="A782">
        <v>16</v>
      </c>
      <c r="B782" t="str">
        <f t="shared" si="154"/>
        <v>RED</v>
      </c>
      <c r="C782">
        <f t="shared" si="155"/>
        <v>1</v>
      </c>
      <c r="D782">
        <f t="shared" si="156"/>
        <v>1</v>
      </c>
      <c r="E782">
        <f t="shared" si="157"/>
        <v>44</v>
      </c>
      <c r="F782">
        <f t="shared" si="158"/>
        <v>2</v>
      </c>
      <c r="G782">
        <f t="shared" si="159"/>
        <v>2</v>
      </c>
      <c r="J782">
        <f t="shared" si="160"/>
        <v>417</v>
      </c>
      <c r="K782" t="b">
        <f t="shared" si="161"/>
        <v>0</v>
      </c>
      <c r="L782">
        <f t="shared" si="162"/>
        <v>422</v>
      </c>
      <c r="M782">
        <f t="shared" si="163"/>
        <v>0</v>
      </c>
      <c r="N782">
        <f t="shared" si="164"/>
        <v>0</v>
      </c>
      <c r="O782">
        <f t="shared" si="165"/>
        <v>0</v>
      </c>
    </row>
    <row r="783" spans="1:15" x14ac:dyDescent="0.25">
      <c r="A783">
        <v>15</v>
      </c>
      <c r="B783" t="str">
        <f t="shared" si="154"/>
        <v>BLACK</v>
      </c>
      <c r="C783">
        <f t="shared" si="155"/>
        <v>-1</v>
      </c>
      <c r="D783">
        <f t="shared" si="156"/>
        <v>-1</v>
      </c>
      <c r="E783">
        <f t="shared" si="157"/>
        <v>45</v>
      </c>
      <c r="F783">
        <f t="shared" si="158"/>
        <v>2</v>
      </c>
      <c r="G783">
        <f t="shared" si="159"/>
        <v>-2</v>
      </c>
      <c r="J783">
        <f t="shared" si="160"/>
        <v>415</v>
      </c>
      <c r="K783" t="b">
        <f t="shared" si="161"/>
        <v>0</v>
      </c>
      <c r="L783">
        <f t="shared" si="162"/>
        <v>422</v>
      </c>
      <c r="M783">
        <f t="shared" si="163"/>
        <v>0</v>
      </c>
      <c r="N783">
        <f t="shared" si="164"/>
        <v>0</v>
      </c>
      <c r="O783">
        <f t="shared" si="165"/>
        <v>0</v>
      </c>
    </row>
    <row r="784" spans="1:15" x14ac:dyDescent="0.25">
      <c r="A784">
        <v>28</v>
      </c>
      <c r="B784" t="str">
        <f t="shared" si="154"/>
        <v>BLACK</v>
      </c>
      <c r="C784">
        <f t="shared" si="155"/>
        <v>-1</v>
      </c>
      <c r="D784">
        <f t="shared" si="156"/>
        <v>-1</v>
      </c>
      <c r="E784">
        <f t="shared" si="157"/>
        <v>46</v>
      </c>
      <c r="F784">
        <f t="shared" si="158"/>
        <v>2</v>
      </c>
      <c r="G784">
        <f t="shared" si="159"/>
        <v>-2</v>
      </c>
      <c r="J784">
        <f t="shared" si="160"/>
        <v>413</v>
      </c>
      <c r="K784" t="b">
        <f t="shared" si="161"/>
        <v>0</v>
      </c>
      <c r="L784">
        <f t="shared" si="162"/>
        <v>422</v>
      </c>
      <c r="M784">
        <f t="shared" si="163"/>
        <v>0</v>
      </c>
      <c r="N784">
        <f t="shared" si="164"/>
        <v>0</v>
      </c>
      <c r="O784">
        <f t="shared" si="165"/>
        <v>0</v>
      </c>
    </row>
    <row r="785" spans="1:15" x14ac:dyDescent="0.25">
      <c r="A785">
        <v>26</v>
      </c>
      <c r="B785" t="str">
        <f t="shared" si="154"/>
        <v>BLACK</v>
      </c>
      <c r="C785">
        <f t="shared" si="155"/>
        <v>-1</v>
      </c>
      <c r="D785">
        <f t="shared" si="156"/>
        <v>-1</v>
      </c>
      <c r="E785">
        <f t="shared" si="157"/>
        <v>47</v>
      </c>
      <c r="F785">
        <f t="shared" si="158"/>
        <v>2</v>
      </c>
      <c r="G785">
        <f t="shared" si="159"/>
        <v>-2</v>
      </c>
      <c r="J785">
        <f t="shared" si="160"/>
        <v>411</v>
      </c>
      <c r="K785" t="b">
        <f t="shared" si="161"/>
        <v>0</v>
      </c>
      <c r="L785">
        <f t="shared" si="162"/>
        <v>422</v>
      </c>
      <c r="M785">
        <f t="shared" si="163"/>
        <v>0</v>
      </c>
      <c r="N785">
        <f t="shared" si="164"/>
        <v>0</v>
      </c>
      <c r="O785">
        <f t="shared" si="165"/>
        <v>0</v>
      </c>
    </row>
    <row r="786" spans="1:15" x14ac:dyDescent="0.25">
      <c r="A786">
        <v>18</v>
      </c>
      <c r="B786" t="str">
        <f t="shared" si="154"/>
        <v>RED</v>
      </c>
      <c r="C786">
        <f t="shared" si="155"/>
        <v>1</v>
      </c>
      <c r="D786">
        <f t="shared" si="156"/>
        <v>1</v>
      </c>
      <c r="E786">
        <f t="shared" si="157"/>
        <v>48</v>
      </c>
      <c r="F786">
        <f t="shared" si="158"/>
        <v>2</v>
      </c>
      <c r="G786">
        <f t="shared" si="159"/>
        <v>2</v>
      </c>
      <c r="J786">
        <f t="shared" si="160"/>
        <v>413</v>
      </c>
      <c r="K786" t="b">
        <f t="shared" si="161"/>
        <v>0</v>
      </c>
      <c r="L786">
        <f t="shared" si="162"/>
        <v>422</v>
      </c>
      <c r="M786">
        <f t="shared" si="163"/>
        <v>0</v>
      </c>
      <c r="N786">
        <f t="shared" si="164"/>
        <v>0</v>
      </c>
      <c r="O786">
        <f t="shared" si="165"/>
        <v>0</v>
      </c>
    </row>
    <row r="787" spans="1:15" x14ac:dyDescent="0.25">
      <c r="A787">
        <v>13</v>
      </c>
      <c r="B787" t="str">
        <f t="shared" si="154"/>
        <v>BLACK</v>
      </c>
      <c r="C787">
        <f t="shared" si="155"/>
        <v>-1</v>
      </c>
      <c r="D787">
        <f t="shared" si="156"/>
        <v>-1</v>
      </c>
      <c r="E787">
        <f t="shared" si="157"/>
        <v>49</v>
      </c>
      <c r="F787">
        <f t="shared" si="158"/>
        <v>2</v>
      </c>
      <c r="G787">
        <f t="shared" si="159"/>
        <v>-2</v>
      </c>
      <c r="J787">
        <f t="shared" si="160"/>
        <v>411</v>
      </c>
      <c r="K787" t="b">
        <f t="shared" si="161"/>
        <v>0</v>
      </c>
      <c r="L787">
        <f t="shared" si="162"/>
        <v>422</v>
      </c>
      <c r="M787">
        <f t="shared" si="163"/>
        <v>0</v>
      </c>
      <c r="N787">
        <f t="shared" si="164"/>
        <v>0</v>
      </c>
      <c r="O787">
        <f t="shared" si="165"/>
        <v>0</v>
      </c>
    </row>
    <row r="788" spans="1:15" x14ac:dyDescent="0.25">
      <c r="A788">
        <v>5</v>
      </c>
      <c r="B788" t="str">
        <f t="shared" si="154"/>
        <v>RED</v>
      </c>
      <c r="C788">
        <f t="shared" si="155"/>
        <v>1</v>
      </c>
      <c r="D788">
        <f t="shared" si="156"/>
        <v>1</v>
      </c>
      <c r="E788">
        <f t="shared" si="157"/>
        <v>50</v>
      </c>
      <c r="F788">
        <f t="shared" si="158"/>
        <v>2</v>
      </c>
      <c r="G788">
        <f t="shared" si="159"/>
        <v>2</v>
      </c>
      <c r="J788">
        <f t="shared" si="160"/>
        <v>413</v>
      </c>
      <c r="K788" t="b">
        <f t="shared" si="161"/>
        <v>0</v>
      </c>
      <c r="L788">
        <f t="shared" si="162"/>
        <v>422</v>
      </c>
      <c r="M788">
        <f t="shared" si="163"/>
        <v>0</v>
      </c>
      <c r="N788">
        <f t="shared" si="164"/>
        <v>0</v>
      </c>
      <c r="O788">
        <f t="shared" si="165"/>
        <v>0</v>
      </c>
    </row>
    <row r="789" spans="1:15" x14ac:dyDescent="0.25">
      <c r="A789">
        <v>23</v>
      </c>
      <c r="B789" t="str">
        <f t="shared" si="154"/>
        <v>RED</v>
      </c>
      <c r="C789">
        <f t="shared" si="155"/>
        <v>1</v>
      </c>
      <c r="D789">
        <f t="shared" si="156"/>
        <v>1</v>
      </c>
      <c r="E789">
        <f t="shared" si="157"/>
        <v>51</v>
      </c>
      <c r="F789">
        <f t="shared" si="158"/>
        <v>2</v>
      </c>
      <c r="G789">
        <f t="shared" si="159"/>
        <v>2</v>
      </c>
      <c r="J789">
        <f t="shared" si="160"/>
        <v>415</v>
      </c>
      <c r="K789" t="b">
        <f t="shared" si="161"/>
        <v>0</v>
      </c>
      <c r="L789">
        <f t="shared" si="162"/>
        <v>422</v>
      </c>
      <c r="M789">
        <f t="shared" si="163"/>
        <v>0</v>
      </c>
      <c r="N789">
        <f t="shared" si="164"/>
        <v>0</v>
      </c>
      <c r="O789">
        <f t="shared" si="165"/>
        <v>0</v>
      </c>
    </row>
    <row r="790" spans="1:15" x14ac:dyDescent="0.25">
      <c r="A790">
        <v>37</v>
      </c>
      <c r="B790" t="str">
        <f t="shared" si="154"/>
        <v>BLACK</v>
      </c>
      <c r="C790">
        <f t="shared" si="155"/>
        <v>-1</v>
      </c>
      <c r="D790">
        <f t="shared" si="156"/>
        <v>-1</v>
      </c>
      <c r="E790">
        <f t="shared" si="157"/>
        <v>52</v>
      </c>
      <c r="F790">
        <f t="shared" si="158"/>
        <v>2</v>
      </c>
      <c r="G790">
        <f t="shared" si="159"/>
        <v>-2</v>
      </c>
      <c r="J790">
        <f t="shared" si="160"/>
        <v>413</v>
      </c>
      <c r="K790" t="b">
        <f t="shared" si="161"/>
        <v>0</v>
      </c>
      <c r="L790">
        <f t="shared" si="162"/>
        <v>422</v>
      </c>
      <c r="M790">
        <f t="shared" si="163"/>
        <v>0</v>
      </c>
      <c r="N790">
        <f t="shared" si="164"/>
        <v>0</v>
      </c>
      <c r="O790">
        <f t="shared" si="165"/>
        <v>0</v>
      </c>
    </row>
    <row r="791" spans="1:15" x14ac:dyDescent="0.25">
      <c r="A791">
        <v>2</v>
      </c>
      <c r="B791" t="str">
        <f t="shared" si="154"/>
        <v>BLACK</v>
      </c>
      <c r="C791">
        <f t="shared" si="155"/>
        <v>-1</v>
      </c>
      <c r="D791">
        <f t="shared" si="156"/>
        <v>-1</v>
      </c>
      <c r="E791">
        <f t="shared" si="157"/>
        <v>53</v>
      </c>
      <c r="F791">
        <f t="shared" si="158"/>
        <v>2</v>
      </c>
      <c r="G791">
        <f t="shared" si="159"/>
        <v>-2</v>
      </c>
      <c r="J791">
        <f t="shared" si="160"/>
        <v>411</v>
      </c>
      <c r="K791" t="b">
        <f t="shared" si="161"/>
        <v>0</v>
      </c>
      <c r="L791">
        <f t="shared" si="162"/>
        <v>422</v>
      </c>
      <c r="M791">
        <f t="shared" si="163"/>
        <v>0</v>
      </c>
      <c r="N791">
        <f t="shared" si="164"/>
        <v>0</v>
      </c>
      <c r="O791">
        <f t="shared" si="165"/>
        <v>0</v>
      </c>
    </row>
    <row r="792" spans="1:15" x14ac:dyDescent="0.25">
      <c r="A792">
        <v>35</v>
      </c>
      <c r="B792" t="str">
        <f t="shared" si="154"/>
        <v>BLACK</v>
      </c>
      <c r="C792">
        <f t="shared" si="155"/>
        <v>-1</v>
      </c>
      <c r="D792">
        <f t="shared" si="156"/>
        <v>-1</v>
      </c>
      <c r="E792">
        <f t="shared" si="157"/>
        <v>54</v>
      </c>
      <c r="F792">
        <f t="shared" si="158"/>
        <v>2</v>
      </c>
      <c r="G792">
        <f t="shared" si="159"/>
        <v>-2</v>
      </c>
      <c r="J792">
        <f t="shared" si="160"/>
        <v>409</v>
      </c>
      <c r="K792" t="b">
        <f t="shared" si="161"/>
        <v>0</v>
      </c>
      <c r="L792">
        <f t="shared" si="162"/>
        <v>422</v>
      </c>
      <c r="M792">
        <f t="shared" si="163"/>
        <v>0</v>
      </c>
      <c r="N792">
        <f t="shared" si="164"/>
        <v>0</v>
      </c>
      <c r="O792">
        <f t="shared" si="165"/>
        <v>0</v>
      </c>
    </row>
    <row r="793" spans="1:15" x14ac:dyDescent="0.25">
      <c r="A793">
        <v>36</v>
      </c>
      <c r="B793" t="str">
        <f t="shared" si="154"/>
        <v>RED</v>
      </c>
      <c r="C793">
        <f t="shared" si="155"/>
        <v>1</v>
      </c>
      <c r="D793">
        <f t="shared" si="156"/>
        <v>1</v>
      </c>
      <c r="E793">
        <f t="shared" si="157"/>
        <v>55</v>
      </c>
      <c r="F793">
        <f t="shared" si="158"/>
        <v>2</v>
      </c>
      <c r="G793">
        <f t="shared" si="159"/>
        <v>2</v>
      </c>
      <c r="J793">
        <f t="shared" si="160"/>
        <v>411</v>
      </c>
      <c r="K793" t="b">
        <f t="shared" si="161"/>
        <v>0</v>
      </c>
      <c r="L793">
        <f t="shared" si="162"/>
        <v>422</v>
      </c>
      <c r="M793">
        <f t="shared" si="163"/>
        <v>0</v>
      </c>
      <c r="N793">
        <f t="shared" si="164"/>
        <v>0</v>
      </c>
      <c r="O793">
        <f t="shared" si="165"/>
        <v>0</v>
      </c>
    </row>
    <row r="794" spans="1:15" x14ac:dyDescent="0.25">
      <c r="A794">
        <v>9</v>
      </c>
      <c r="B794" t="str">
        <f t="shared" si="154"/>
        <v>RED</v>
      </c>
      <c r="C794">
        <f t="shared" si="155"/>
        <v>1</v>
      </c>
      <c r="D794">
        <f t="shared" si="156"/>
        <v>1</v>
      </c>
      <c r="E794">
        <f t="shared" si="157"/>
        <v>56</v>
      </c>
      <c r="F794">
        <f t="shared" si="158"/>
        <v>2</v>
      </c>
      <c r="G794">
        <f t="shared" si="159"/>
        <v>2</v>
      </c>
      <c r="J794">
        <f t="shared" si="160"/>
        <v>413</v>
      </c>
      <c r="K794" t="b">
        <f t="shared" si="161"/>
        <v>0</v>
      </c>
      <c r="L794">
        <f t="shared" si="162"/>
        <v>422</v>
      </c>
      <c r="M794">
        <f t="shared" si="163"/>
        <v>0</v>
      </c>
      <c r="N794">
        <f t="shared" si="164"/>
        <v>0</v>
      </c>
      <c r="O794">
        <f t="shared" si="165"/>
        <v>0</v>
      </c>
    </row>
    <row r="795" spans="1:15" x14ac:dyDescent="0.25">
      <c r="A795">
        <v>3</v>
      </c>
      <c r="B795" t="str">
        <f t="shared" si="154"/>
        <v>RED</v>
      </c>
      <c r="C795">
        <f t="shared" si="155"/>
        <v>1</v>
      </c>
      <c r="D795">
        <f t="shared" si="156"/>
        <v>1</v>
      </c>
      <c r="E795">
        <f t="shared" si="157"/>
        <v>57</v>
      </c>
      <c r="F795">
        <f t="shared" si="158"/>
        <v>2</v>
      </c>
      <c r="G795">
        <f t="shared" si="159"/>
        <v>2</v>
      </c>
      <c r="J795">
        <f t="shared" si="160"/>
        <v>415</v>
      </c>
      <c r="K795" t="b">
        <f t="shared" si="161"/>
        <v>0</v>
      </c>
      <c r="L795">
        <f t="shared" si="162"/>
        <v>422</v>
      </c>
      <c r="M795">
        <f t="shared" si="163"/>
        <v>0</v>
      </c>
      <c r="N795">
        <f t="shared" si="164"/>
        <v>0</v>
      </c>
      <c r="O795">
        <f t="shared" si="165"/>
        <v>0</v>
      </c>
    </row>
    <row r="796" spans="1:15" x14ac:dyDescent="0.25">
      <c r="A796">
        <v>22</v>
      </c>
      <c r="B796" t="str">
        <f t="shared" si="154"/>
        <v>BLACK</v>
      </c>
      <c r="C796">
        <f t="shared" si="155"/>
        <v>-1</v>
      </c>
      <c r="D796">
        <f t="shared" si="156"/>
        <v>-1</v>
      </c>
      <c r="E796">
        <f t="shared" si="157"/>
        <v>58</v>
      </c>
      <c r="F796">
        <f t="shared" si="158"/>
        <v>2</v>
      </c>
      <c r="G796">
        <f t="shared" si="159"/>
        <v>-2</v>
      </c>
      <c r="J796">
        <f t="shared" si="160"/>
        <v>413</v>
      </c>
      <c r="K796" t="b">
        <f t="shared" si="161"/>
        <v>0</v>
      </c>
      <c r="L796">
        <f t="shared" si="162"/>
        <v>422</v>
      </c>
      <c r="M796">
        <f t="shared" si="163"/>
        <v>0</v>
      </c>
      <c r="N796">
        <f t="shared" si="164"/>
        <v>0</v>
      </c>
      <c r="O796">
        <f t="shared" si="165"/>
        <v>0</v>
      </c>
    </row>
    <row r="797" spans="1:15" x14ac:dyDescent="0.25">
      <c r="A797">
        <v>29</v>
      </c>
      <c r="B797" t="str">
        <f t="shared" si="154"/>
        <v>BLACK</v>
      </c>
      <c r="C797">
        <f t="shared" si="155"/>
        <v>-1</v>
      </c>
      <c r="D797">
        <f t="shared" si="156"/>
        <v>-1</v>
      </c>
      <c r="E797">
        <f t="shared" si="157"/>
        <v>59</v>
      </c>
      <c r="F797">
        <f t="shared" si="158"/>
        <v>2</v>
      </c>
      <c r="G797">
        <f t="shared" si="159"/>
        <v>-2</v>
      </c>
      <c r="J797">
        <f t="shared" si="160"/>
        <v>411</v>
      </c>
      <c r="K797" t="b">
        <f t="shared" si="161"/>
        <v>0</v>
      </c>
      <c r="L797">
        <f t="shared" si="162"/>
        <v>422</v>
      </c>
      <c r="M797">
        <f t="shared" si="163"/>
        <v>0</v>
      </c>
      <c r="N797">
        <f t="shared" si="164"/>
        <v>0</v>
      </c>
      <c r="O797">
        <f t="shared" si="165"/>
        <v>0</v>
      </c>
    </row>
    <row r="798" spans="1:15" x14ac:dyDescent="0.25">
      <c r="A798">
        <v>19</v>
      </c>
      <c r="B798" t="str">
        <f t="shared" si="154"/>
        <v>RED</v>
      </c>
      <c r="C798">
        <f t="shared" si="155"/>
        <v>1</v>
      </c>
      <c r="D798">
        <f t="shared" si="156"/>
        <v>1</v>
      </c>
      <c r="E798">
        <f t="shared" si="157"/>
        <v>60</v>
      </c>
      <c r="F798">
        <f t="shared" si="158"/>
        <v>2</v>
      </c>
      <c r="G798">
        <f t="shared" si="159"/>
        <v>2</v>
      </c>
      <c r="J798">
        <f t="shared" si="160"/>
        <v>413</v>
      </c>
      <c r="K798" t="b">
        <f t="shared" si="161"/>
        <v>0</v>
      </c>
      <c r="L798">
        <f t="shared" si="162"/>
        <v>422</v>
      </c>
      <c r="M798">
        <f t="shared" si="163"/>
        <v>0</v>
      </c>
      <c r="N798">
        <f t="shared" si="164"/>
        <v>0</v>
      </c>
      <c r="O798">
        <f t="shared" si="165"/>
        <v>0</v>
      </c>
    </row>
    <row r="799" spans="1:15" x14ac:dyDescent="0.25">
      <c r="A799">
        <v>22</v>
      </c>
      <c r="B799" t="str">
        <f t="shared" si="154"/>
        <v>BLACK</v>
      </c>
      <c r="C799">
        <f t="shared" si="155"/>
        <v>-1</v>
      </c>
      <c r="D799">
        <f t="shared" si="156"/>
        <v>-1</v>
      </c>
      <c r="E799">
        <f t="shared" si="157"/>
        <v>61</v>
      </c>
      <c r="F799">
        <f t="shared" si="158"/>
        <v>2</v>
      </c>
      <c r="G799">
        <f t="shared" si="159"/>
        <v>-2</v>
      </c>
      <c r="J799">
        <f t="shared" si="160"/>
        <v>411</v>
      </c>
      <c r="K799" t="b">
        <f t="shared" si="161"/>
        <v>0</v>
      </c>
      <c r="L799">
        <f t="shared" si="162"/>
        <v>422</v>
      </c>
      <c r="M799">
        <f t="shared" si="163"/>
        <v>0</v>
      </c>
      <c r="N799">
        <f t="shared" si="164"/>
        <v>0</v>
      </c>
      <c r="O799">
        <f t="shared" si="165"/>
        <v>0</v>
      </c>
    </row>
    <row r="800" spans="1:15" x14ac:dyDescent="0.25">
      <c r="A800">
        <v>7</v>
      </c>
      <c r="B800" t="str">
        <f t="shared" si="154"/>
        <v>RED</v>
      </c>
      <c r="C800">
        <f t="shared" si="155"/>
        <v>1</v>
      </c>
      <c r="D800">
        <f t="shared" si="156"/>
        <v>1</v>
      </c>
      <c r="E800">
        <f t="shared" si="157"/>
        <v>62</v>
      </c>
      <c r="F800">
        <f t="shared" si="158"/>
        <v>2</v>
      </c>
      <c r="G800">
        <f t="shared" si="159"/>
        <v>2</v>
      </c>
      <c r="J800">
        <f t="shared" si="160"/>
        <v>413</v>
      </c>
      <c r="K800" t="b">
        <f t="shared" si="161"/>
        <v>0</v>
      </c>
      <c r="L800">
        <f t="shared" si="162"/>
        <v>422</v>
      </c>
      <c r="M800">
        <f t="shared" si="163"/>
        <v>0</v>
      </c>
      <c r="N800">
        <f t="shared" si="164"/>
        <v>0</v>
      </c>
      <c r="O800">
        <f t="shared" si="165"/>
        <v>0</v>
      </c>
    </row>
    <row r="801" spans="1:15" x14ac:dyDescent="0.25">
      <c r="A801">
        <v>34</v>
      </c>
      <c r="B801" t="str">
        <f t="shared" si="154"/>
        <v>RED</v>
      </c>
      <c r="C801">
        <f t="shared" si="155"/>
        <v>1</v>
      </c>
      <c r="D801">
        <f t="shared" si="156"/>
        <v>1</v>
      </c>
      <c r="E801">
        <f t="shared" si="157"/>
        <v>63</v>
      </c>
      <c r="F801">
        <f t="shared" si="158"/>
        <v>2</v>
      </c>
      <c r="G801">
        <f t="shared" si="159"/>
        <v>2</v>
      </c>
      <c r="J801">
        <f t="shared" si="160"/>
        <v>415</v>
      </c>
      <c r="K801" t="b">
        <f t="shared" si="161"/>
        <v>0</v>
      </c>
      <c r="L801">
        <f t="shared" si="162"/>
        <v>422</v>
      </c>
      <c r="M801">
        <f t="shared" si="163"/>
        <v>0</v>
      </c>
      <c r="N801">
        <f t="shared" si="164"/>
        <v>0</v>
      </c>
      <c r="O801">
        <f t="shared" si="165"/>
        <v>0</v>
      </c>
    </row>
    <row r="802" spans="1:15" x14ac:dyDescent="0.25">
      <c r="A802">
        <v>27</v>
      </c>
      <c r="B802" t="str">
        <f t="shared" si="154"/>
        <v>RED</v>
      </c>
      <c r="C802">
        <f t="shared" si="155"/>
        <v>1</v>
      </c>
      <c r="D802">
        <f t="shared" si="156"/>
        <v>1</v>
      </c>
      <c r="E802">
        <f t="shared" si="157"/>
        <v>64</v>
      </c>
      <c r="F802">
        <f t="shared" si="158"/>
        <v>2</v>
      </c>
      <c r="G802">
        <f t="shared" si="159"/>
        <v>2</v>
      </c>
      <c r="J802">
        <f t="shared" si="160"/>
        <v>417</v>
      </c>
      <c r="K802" t="b">
        <f t="shared" si="161"/>
        <v>0</v>
      </c>
      <c r="L802">
        <f t="shared" si="162"/>
        <v>422</v>
      </c>
      <c r="M802">
        <f t="shared" si="163"/>
        <v>0</v>
      </c>
      <c r="N802">
        <f t="shared" si="164"/>
        <v>0</v>
      </c>
      <c r="O802">
        <f t="shared" si="165"/>
        <v>0</v>
      </c>
    </row>
    <row r="803" spans="1:15" x14ac:dyDescent="0.25">
      <c r="A803">
        <v>21</v>
      </c>
      <c r="B803" t="str">
        <f t="shared" si="154"/>
        <v>RED</v>
      </c>
      <c r="C803">
        <f t="shared" si="155"/>
        <v>1</v>
      </c>
      <c r="D803">
        <f t="shared" si="156"/>
        <v>1</v>
      </c>
      <c r="E803">
        <f t="shared" si="157"/>
        <v>65</v>
      </c>
      <c r="F803">
        <f t="shared" si="158"/>
        <v>2</v>
      </c>
      <c r="G803">
        <f t="shared" si="159"/>
        <v>2</v>
      </c>
      <c r="J803">
        <f t="shared" si="160"/>
        <v>419</v>
      </c>
      <c r="K803" t="b">
        <f t="shared" si="161"/>
        <v>0</v>
      </c>
      <c r="L803">
        <f t="shared" si="162"/>
        <v>422</v>
      </c>
      <c r="M803">
        <f t="shared" si="163"/>
        <v>0</v>
      </c>
      <c r="N803">
        <f t="shared" si="164"/>
        <v>0</v>
      </c>
      <c r="O803">
        <f t="shared" si="165"/>
        <v>0</v>
      </c>
    </row>
    <row r="804" spans="1:15" x14ac:dyDescent="0.25">
      <c r="A804">
        <v>22</v>
      </c>
      <c r="B804" t="str">
        <f t="shared" si="154"/>
        <v>BLACK</v>
      </c>
      <c r="C804">
        <f t="shared" si="155"/>
        <v>-1</v>
      </c>
      <c r="D804">
        <f t="shared" si="156"/>
        <v>-1</v>
      </c>
      <c r="E804">
        <f t="shared" si="157"/>
        <v>66</v>
      </c>
      <c r="F804">
        <f t="shared" si="158"/>
        <v>2</v>
      </c>
      <c r="G804">
        <f t="shared" si="159"/>
        <v>-2</v>
      </c>
      <c r="J804">
        <f t="shared" si="160"/>
        <v>417</v>
      </c>
      <c r="K804" t="b">
        <f t="shared" si="161"/>
        <v>0</v>
      </c>
      <c r="L804">
        <f t="shared" si="162"/>
        <v>422</v>
      </c>
      <c r="M804">
        <f t="shared" si="163"/>
        <v>0</v>
      </c>
      <c r="N804">
        <f t="shared" si="164"/>
        <v>0</v>
      </c>
      <c r="O804">
        <f t="shared" si="165"/>
        <v>0</v>
      </c>
    </row>
    <row r="805" spans="1:15" x14ac:dyDescent="0.25">
      <c r="A805">
        <v>5</v>
      </c>
      <c r="B805" t="str">
        <f t="shared" si="154"/>
        <v>RED</v>
      </c>
      <c r="C805">
        <f t="shared" si="155"/>
        <v>1</v>
      </c>
      <c r="D805">
        <f t="shared" si="156"/>
        <v>1</v>
      </c>
      <c r="E805">
        <f t="shared" si="157"/>
        <v>67</v>
      </c>
      <c r="F805">
        <f t="shared" si="158"/>
        <v>2</v>
      </c>
      <c r="G805">
        <f t="shared" si="159"/>
        <v>2</v>
      </c>
      <c r="J805">
        <f t="shared" si="160"/>
        <v>419</v>
      </c>
      <c r="K805" t="b">
        <f t="shared" si="161"/>
        <v>0</v>
      </c>
      <c r="L805">
        <f t="shared" si="162"/>
        <v>422</v>
      </c>
      <c r="M805">
        <f t="shared" si="163"/>
        <v>0</v>
      </c>
      <c r="N805">
        <f t="shared" si="164"/>
        <v>0</v>
      </c>
      <c r="O805">
        <f t="shared" si="165"/>
        <v>0</v>
      </c>
    </row>
    <row r="806" spans="1:15" x14ac:dyDescent="0.25">
      <c r="A806">
        <v>26</v>
      </c>
      <c r="B806" t="str">
        <f t="shared" si="154"/>
        <v>BLACK</v>
      </c>
      <c r="C806">
        <f t="shared" si="155"/>
        <v>-1</v>
      </c>
      <c r="D806">
        <f t="shared" si="156"/>
        <v>-1</v>
      </c>
      <c r="E806">
        <f t="shared" si="157"/>
        <v>68</v>
      </c>
      <c r="F806">
        <f t="shared" si="158"/>
        <v>2</v>
      </c>
      <c r="G806">
        <f t="shared" si="159"/>
        <v>-2</v>
      </c>
      <c r="J806">
        <f t="shared" si="160"/>
        <v>417</v>
      </c>
      <c r="K806" t="b">
        <f t="shared" si="161"/>
        <v>0</v>
      </c>
      <c r="L806">
        <f t="shared" si="162"/>
        <v>422</v>
      </c>
      <c r="M806">
        <f t="shared" si="163"/>
        <v>0</v>
      </c>
      <c r="N806">
        <f t="shared" si="164"/>
        <v>0</v>
      </c>
      <c r="O806">
        <f t="shared" si="165"/>
        <v>0</v>
      </c>
    </row>
    <row r="807" spans="1:15" x14ac:dyDescent="0.25">
      <c r="A807">
        <v>19</v>
      </c>
      <c r="B807" t="str">
        <f t="shared" si="154"/>
        <v>RED</v>
      </c>
      <c r="C807">
        <f t="shared" si="155"/>
        <v>1</v>
      </c>
      <c r="D807">
        <f t="shared" si="156"/>
        <v>1</v>
      </c>
      <c r="E807">
        <f t="shared" si="157"/>
        <v>69</v>
      </c>
      <c r="F807">
        <f t="shared" si="158"/>
        <v>2</v>
      </c>
      <c r="G807">
        <f t="shared" si="159"/>
        <v>2</v>
      </c>
      <c r="J807">
        <f t="shared" si="160"/>
        <v>419</v>
      </c>
      <c r="K807" t="b">
        <f t="shared" si="161"/>
        <v>0</v>
      </c>
      <c r="L807">
        <f t="shared" si="162"/>
        <v>422</v>
      </c>
      <c r="M807">
        <f t="shared" si="163"/>
        <v>0</v>
      </c>
      <c r="N807">
        <f t="shared" si="164"/>
        <v>0</v>
      </c>
      <c r="O807">
        <f t="shared" si="165"/>
        <v>0</v>
      </c>
    </row>
    <row r="808" spans="1:15" x14ac:dyDescent="0.25">
      <c r="A808">
        <v>16</v>
      </c>
      <c r="B808" t="str">
        <f t="shared" si="154"/>
        <v>RED</v>
      </c>
      <c r="C808">
        <f t="shared" si="155"/>
        <v>1</v>
      </c>
      <c r="D808">
        <f t="shared" si="156"/>
        <v>1</v>
      </c>
      <c r="E808">
        <f t="shared" si="157"/>
        <v>70</v>
      </c>
      <c r="F808">
        <f t="shared" si="158"/>
        <v>2</v>
      </c>
      <c r="G808">
        <f t="shared" si="159"/>
        <v>2</v>
      </c>
      <c r="J808">
        <f t="shared" si="160"/>
        <v>421</v>
      </c>
      <c r="K808" t="b">
        <f t="shared" si="161"/>
        <v>0</v>
      </c>
      <c r="L808">
        <f t="shared" si="162"/>
        <v>422</v>
      </c>
      <c r="M808">
        <f t="shared" si="163"/>
        <v>0</v>
      </c>
      <c r="N808">
        <f t="shared" si="164"/>
        <v>0</v>
      </c>
      <c r="O808">
        <f t="shared" si="165"/>
        <v>0</v>
      </c>
    </row>
    <row r="809" spans="1:15" x14ac:dyDescent="0.25">
      <c r="A809">
        <v>20</v>
      </c>
      <c r="B809" t="str">
        <f t="shared" si="154"/>
        <v>BLACK</v>
      </c>
      <c r="C809">
        <f t="shared" si="155"/>
        <v>-1</v>
      </c>
      <c r="D809">
        <f t="shared" si="156"/>
        <v>-1</v>
      </c>
      <c r="E809">
        <f t="shared" si="157"/>
        <v>71</v>
      </c>
      <c r="F809">
        <f t="shared" si="158"/>
        <v>2</v>
      </c>
      <c r="G809">
        <f t="shared" si="159"/>
        <v>-2</v>
      </c>
      <c r="J809">
        <f t="shared" si="160"/>
        <v>419</v>
      </c>
      <c r="K809" t="b">
        <f t="shared" si="161"/>
        <v>0</v>
      </c>
      <c r="L809">
        <f t="shared" si="162"/>
        <v>422</v>
      </c>
      <c r="M809">
        <f t="shared" si="163"/>
        <v>0</v>
      </c>
      <c r="N809">
        <f t="shared" si="164"/>
        <v>0</v>
      </c>
      <c r="O809">
        <f t="shared" si="165"/>
        <v>0</v>
      </c>
    </row>
    <row r="810" spans="1:15" x14ac:dyDescent="0.25">
      <c r="A810">
        <v>32</v>
      </c>
      <c r="B810" t="str">
        <f t="shared" si="154"/>
        <v>RED</v>
      </c>
      <c r="C810">
        <f t="shared" si="155"/>
        <v>1</v>
      </c>
      <c r="D810">
        <f t="shared" si="156"/>
        <v>1</v>
      </c>
      <c r="E810">
        <f t="shared" si="157"/>
        <v>72</v>
      </c>
      <c r="F810">
        <f t="shared" si="158"/>
        <v>2</v>
      </c>
      <c r="G810">
        <f t="shared" si="159"/>
        <v>2</v>
      </c>
      <c r="J810">
        <f t="shared" si="160"/>
        <v>421</v>
      </c>
      <c r="K810" t="b">
        <f t="shared" si="161"/>
        <v>0</v>
      </c>
      <c r="L810">
        <f t="shared" si="162"/>
        <v>422</v>
      </c>
      <c r="M810">
        <f t="shared" si="163"/>
        <v>0</v>
      </c>
      <c r="N810">
        <f t="shared" si="164"/>
        <v>0</v>
      </c>
      <c r="O810">
        <f t="shared" si="165"/>
        <v>0</v>
      </c>
    </row>
    <row r="811" spans="1:15" x14ac:dyDescent="0.25">
      <c r="A811">
        <v>27</v>
      </c>
      <c r="B811" t="str">
        <f t="shared" si="154"/>
        <v>RED</v>
      </c>
      <c r="C811">
        <f t="shared" si="155"/>
        <v>1</v>
      </c>
      <c r="D811">
        <f t="shared" si="156"/>
        <v>1</v>
      </c>
      <c r="E811">
        <f t="shared" si="157"/>
        <v>73</v>
      </c>
      <c r="F811">
        <f t="shared" si="158"/>
        <v>2</v>
      </c>
      <c r="G811">
        <f t="shared" si="159"/>
        <v>2</v>
      </c>
      <c r="J811">
        <f t="shared" si="160"/>
        <v>423</v>
      </c>
      <c r="K811" t="b">
        <f t="shared" si="161"/>
        <v>1</v>
      </c>
      <c r="L811">
        <f t="shared" si="162"/>
        <v>422</v>
      </c>
      <c r="M811">
        <f t="shared" si="163"/>
        <v>1</v>
      </c>
      <c r="N811">
        <f t="shared" si="164"/>
        <v>0</v>
      </c>
      <c r="O811">
        <f t="shared" si="165"/>
        <v>1</v>
      </c>
    </row>
    <row r="812" spans="1:15" x14ac:dyDescent="0.25">
      <c r="A812">
        <v>25</v>
      </c>
      <c r="B812" t="str">
        <f t="shared" si="154"/>
        <v>RED</v>
      </c>
      <c r="C812">
        <f t="shared" si="155"/>
        <v>1</v>
      </c>
      <c r="D812">
        <f t="shared" si="156"/>
        <v>1</v>
      </c>
      <c r="E812">
        <f t="shared" si="157"/>
        <v>1</v>
      </c>
      <c r="F812">
        <f t="shared" si="158"/>
        <v>1</v>
      </c>
      <c r="G812">
        <f t="shared" si="159"/>
        <v>1</v>
      </c>
      <c r="J812">
        <f t="shared" si="160"/>
        <v>424</v>
      </c>
      <c r="K812" t="b">
        <f t="shared" si="161"/>
        <v>1</v>
      </c>
      <c r="L812">
        <f t="shared" si="162"/>
        <v>423</v>
      </c>
      <c r="M812">
        <f t="shared" si="163"/>
        <v>1</v>
      </c>
      <c r="N812">
        <f t="shared" si="164"/>
        <v>0</v>
      </c>
      <c r="O812">
        <f t="shared" si="165"/>
        <v>1</v>
      </c>
    </row>
    <row r="813" spans="1:15" x14ac:dyDescent="0.25">
      <c r="A813">
        <v>12</v>
      </c>
      <c r="B813" t="str">
        <f t="shared" si="154"/>
        <v>RED</v>
      </c>
      <c r="C813">
        <f t="shared" si="155"/>
        <v>1</v>
      </c>
      <c r="D813">
        <f t="shared" si="156"/>
        <v>1</v>
      </c>
      <c r="E813">
        <f t="shared" si="157"/>
        <v>1</v>
      </c>
      <c r="F813">
        <f t="shared" si="158"/>
        <v>1</v>
      </c>
      <c r="G813">
        <f t="shared" si="159"/>
        <v>1</v>
      </c>
      <c r="J813">
        <f t="shared" si="160"/>
        <v>425</v>
      </c>
      <c r="K813" t="b">
        <f t="shared" si="161"/>
        <v>1</v>
      </c>
      <c r="L813">
        <f t="shared" si="162"/>
        <v>424</v>
      </c>
      <c r="M813">
        <f t="shared" si="163"/>
        <v>1</v>
      </c>
      <c r="N813">
        <f t="shared" si="164"/>
        <v>0</v>
      </c>
      <c r="O813">
        <f t="shared" si="165"/>
        <v>1</v>
      </c>
    </row>
    <row r="814" spans="1:15" x14ac:dyDescent="0.25">
      <c r="A814">
        <v>3</v>
      </c>
      <c r="B814" t="str">
        <f t="shared" si="154"/>
        <v>RED</v>
      </c>
      <c r="C814">
        <f t="shared" si="155"/>
        <v>1</v>
      </c>
      <c r="D814">
        <f t="shared" si="156"/>
        <v>1</v>
      </c>
      <c r="E814">
        <f t="shared" si="157"/>
        <v>1</v>
      </c>
      <c r="F814">
        <f t="shared" si="158"/>
        <v>1</v>
      </c>
      <c r="G814">
        <f t="shared" si="159"/>
        <v>1</v>
      </c>
      <c r="J814">
        <f t="shared" si="160"/>
        <v>426</v>
      </c>
      <c r="K814" t="b">
        <f t="shared" si="161"/>
        <v>1</v>
      </c>
      <c r="L814">
        <f t="shared" si="162"/>
        <v>425</v>
      </c>
      <c r="M814">
        <f t="shared" si="163"/>
        <v>1</v>
      </c>
      <c r="N814">
        <f t="shared" si="164"/>
        <v>0</v>
      </c>
      <c r="O814">
        <f t="shared" si="165"/>
        <v>1</v>
      </c>
    </row>
    <row r="815" spans="1:15" x14ac:dyDescent="0.25">
      <c r="A815">
        <v>23</v>
      </c>
      <c r="B815" t="str">
        <f t="shared" si="154"/>
        <v>RED</v>
      </c>
      <c r="C815">
        <f t="shared" si="155"/>
        <v>1</v>
      </c>
      <c r="D815">
        <f t="shared" si="156"/>
        <v>1</v>
      </c>
      <c r="E815">
        <f t="shared" si="157"/>
        <v>1</v>
      </c>
      <c r="F815">
        <f t="shared" si="158"/>
        <v>1</v>
      </c>
      <c r="G815">
        <f t="shared" si="159"/>
        <v>1</v>
      </c>
      <c r="J815">
        <f t="shared" si="160"/>
        <v>427</v>
      </c>
      <c r="K815" t="b">
        <f t="shared" si="161"/>
        <v>1</v>
      </c>
      <c r="L815">
        <f t="shared" si="162"/>
        <v>426</v>
      </c>
      <c r="M815">
        <f t="shared" si="163"/>
        <v>1</v>
      </c>
      <c r="N815">
        <f t="shared" si="164"/>
        <v>0</v>
      </c>
      <c r="O815">
        <f t="shared" si="165"/>
        <v>1</v>
      </c>
    </row>
    <row r="816" spans="1:15" x14ac:dyDescent="0.25">
      <c r="A816">
        <v>25</v>
      </c>
      <c r="B816" t="str">
        <f t="shared" si="154"/>
        <v>RED</v>
      </c>
      <c r="C816">
        <f t="shared" si="155"/>
        <v>1</v>
      </c>
      <c r="D816">
        <f t="shared" si="156"/>
        <v>1</v>
      </c>
      <c r="E816">
        <f t="shared" si="157"/>
        <v>1</v>
      </c>
      <c r="F816">
        <f t="shared" si="158"/>
        <v>1</v>
      </c>
      <c r="G816">
        <f t="shared" si="159"/>
        <v>1</v>
      </c>
      <c r="J816">
        <f t="shared" si="160"/>
        <v>428</v>
      </c>
      <c r="K816" t="b">
        <f t="shared" si="161"/>
        <v>1</v>
      </c>
      <c r="L816">
        <f t="shared" si="162"/>
        <v>427</v>
      </c>
      <c r="M816">
        <f t="shared" si="163"/>
        <v>1</v>
      </c>
      <c r="N816">
        <f t="shared" si="164"/>
        <v>0</v>
      </c>
      <c r="O816">
        <f t="shared" si="165"/>
        <v>1</v>
      </c>
    </row>
    <row r="817" spans="1:15" x14ac:dyDescent="0.25">
      <c r="A817">
        <v>14</v>
      </c>
      <c r="B817" t="str">
        <f t="shared" si="154"/>
        <v>RED</v>
      </c>
      <c r="C817">
        <f t="shared" si="155"/>
        <v>1</v>
      </c>
      <c r="D817">
        <f t="shared" si="156"/>
        <v>1</v>
      </c>
      <c r="E817">
        <f t="shared" si="157"/>
        <v>1</v>
      </c>
      <c r="F817">
        <f t="shared" si="158"/>
        <v>1</v>
      </c>
      <c r="G817">
        <f t="shared" si="159"/>
        <v>1</v>
      </c>
      <c r="J817">
        <f t="shared" si="160"/>
        <v>429</v>
      </c>
      <c r="K817" t="b">
        <f t="shared" si="161"/>
        <v>1</v>
      </c>
      <c r="L817">
        <f t="shared" si="162"/>
        <v>428</v>
      </c>
      <c r="M817">
        <f t="shared" si="163"/>
        <v>1</v>
      </c>
      <c r="N817">
        <f t="shared" si="164"/>
        <v>0</v>
      </c>
      <c r="O817">
        <f t="shared" si="165"/>
        <v>1</v>
      </c>
    </row>
    <row r="818" spans="1:15" x14ac:dyDescent="0.25">
      <c r="A818">
        <v>21</v>
      </c>
      <c r="B818" t="str">
        <f t="shared" si="154"/>
        <v>RED</v>
      </c>
      <c r="C818">
        <f t="shared" si="155"/>
        <v>1</v>
      </c>
      <c r="D818">
        <f t="shared" si="156"/>
        <v>1</v>
      </c>
      <c r="E818">
        <f t="shared" si="157"/>
        <v>1</v>
      </c>
      <c r="F818">
        <f t="shared" si="158"/>
        <v>1</v>
      </c>
      <c r="G818">
        <f t="shared" si="159"/>
        <v>1</v>
      </c>
      <c r="J818">
        <f t="shared" si="160"/>
        <v>430</v>
      </c>
      <c r="K818" t="b">
        <f t="shared" si="161"/>
        <v>1</v>
      </c>
      <c r="L818">
        <f t="shared" si="162"/>
        <v>429</v>
      </c>
      <c r="M818">
        <f t="shared" si="163"/>
        <v>1</v>
      </c>
      <c r="N818">
        <f t="shared" si="164"/>
        <v>0</v>
      </c>
      <c r="O818">
        <f t="shared" si="165"/>
        <v>1</v>
      </c>
    </row>
    <row r="819" spans="1:15" x14ac:dyDescent="0.25">
      <c r="A819">
        <v>30</v>
      </c>
      <c r="B819" t="str">
        <f t="shared" si="154"/>
        <v>RED</v>
      </c>
      <c r="C819">
        <f t="shared" si="155"/>
        <v>1</v>
      </c>
      <c r="D819">
        <f t="shared" si="156"/>
        <v>1</v>
      </c>
      <c r="E819">
        <f t="shared" si="157"/>
        <v>1</v>
      </c>
      <c r="F819">
        <f t="shared" si="158"/>
        <v>1</v>
      </c>
      <c r="G819">
        <f t="shared" si="159"/>
        <v>1</v>
      </c>
      <c r="J819">
        <f t="shared" si="160"/>
        <v>431</v>
      </c>
      <c r="K819" t="b">
        <f t="shared" si="161"/>
        <v>1</v>
      </c>
      <c r="L819">
        <f t="shared" si="162"/>
        <v>430</v>
      </c>
      <c r="M819">
        <f t="shared" si="163"/>
        <v>1</v>
      </c>
      <c r="N819">
        <f t="shared" si="164"/>
        <v>0</v>
      </c>
      <c r="O819">
        <f t="shared" si="165"/>
        <v>1</v>
      </c>
    </row>
    <row r="820" spans="1:15" x14ac:dyDescent="0.25">
      <c r="A820">
        <v>21</v>
      </c>
      <c r="B820" t="str">
        <f t="shared" si="154"/>
        <v>RED</v>
      </c>
      <c r="C820">
        <f t="shared" si="155"/>
        <v>1</v>
      </c>
      <c r="D820">
        <f t="shared" si="156"/>
        <v>1</v>
      </c>
      <c r="E820">
        <f t="shared" si="157"/>
        <v>1</v>
      </c>
      <c r="F820">
        <f t="shared" si="158"/>
        <v>1</v>
      </c>
      <c r="G820">
        <f t="shared" si="159"/>
        <v>1</v>
      </c>
      <c r="J820">
        <f t="shared" si="160"/>
        <v>432</v>
      </c>
      <c r="K820" t="b">
        <f t="shared" si="161"/>
        <v>1</v>
      </c>
      <c r="L820">
        <f t="shared" si="162"/>
        <v>431</v>
      </c>
      <c r="M820">
        <f t="shared" si="163"/>
        <v>1</v>
      </c>
      <c r="N820">
        <f t="shared" si="164"/>
        <v>0</v>
      </c>
      <c r="O820">
        <f t="shared" si="165"/>
        <v>1</v>
      </c>
    </row>
    <row r="821" spans="1:15" x14ac:dyDescent="0.25">
      <c r="A821">
        <v>29</v>
      </c>
      <c r="B821" t="str">
        <f t="shared" si="154"/>
        <v>BLACK</v>
      </c>
      <c r="C821">
        <f t="shared" si="155"/>
        <v>-1</v>
      </c>
      <c r="D821">
        <f t="shared" si="156"/>
        <v>-1</v>
      </c>
      <c r="E821">
        <f t="shared" si="157"/>
        <v>1</v>
      </c>
      <c r="F821">
        <f t="shared" si="158"/>
        <v>1</v>
      </c>
      <c r="G821">
        <f t="shared" si="159"/>
        <v>-1</v>
      </c>
      <c r="J821">
        <f t="shared" si="160"/>
        <v>431</v>
      </c>
      <c r="K821" t="b">
        <f t="shared" si="161"/>
        <v>0</v>
      </c>
      <c r="L821">
        <f t="shared" si="162"/>
        <v>432</v>
      </c>
      <c r="M821">
        <f t="shared" si="163"/>
        <v>0</v>
      </c>
      <c r="N821">
        <f t="shared" si="164"/>
        <v>0</v>
      </c>
      <c r="O821">
        <f t="shared" si="165"/>
        <v>0</v>
      </c>
    </row>
    <row r="822" spans="1:15" x14ac:dyDescent="0.25">
      <c r="A822">
        <v>18</v>
      </c>
      <c r="B822" t="str">
        <f t="shared" si="154"/>
        <v>RED</v>
      </c>
      <c r="C822">
        <f t="shared" si="155"/>
        <v>1</v>
      </c>
      <c r="D822">
        <f t="shared" si="156"/>
        <v>1</v>
      </c>
      <c r="E822">
        <f t="shared" si="157"/>
        <v>2</v>
      </c>
      <c r="F822">
        <f t="shared" si="158"/>
        <v>1</v>
      </c>
      <c r="G822">
        <f t="shared" si="159"/>
        <v>1</v>
      </c>
      <c r="J822">
        <f t="shared" si="160"/>
        <v>432</v>
      </c>
      <c r="K822" t="b">
        <f t="shared" si="161"/>
        <v>1</v>
      </c>
      <c r="L822">
        <f t="shared" si="162"/>
        <v>432</v>
      </c>
      <c r="M822">
        <f t="shared" si="163"/>
        <v>1</v>
      </c>
      <c r="N822">
        <f t="shared" si="164"/>
        <v>0</v>
      </c>
      <c r="O822">
        <f t="shared" si="165"/>
        <v>1</v>
      </c>
    </row>
    <row r="823" spans="1:15" x14ac:dyDescent="0.25">
      <c r="A823">
        <v>34</v>
      </c>
      <c r="B823" t="str">
        <f t="shared" si="154"/>
        <v>RED</v>
      </c>
      <c r="C823">
        <f t="shared" si="155"/>
        <v>1</v>
      </c>
      <c r="D823">
        <f t="shared" si="156"/>
        <v>1</v>
      </c>
      <c r="E823">
        <f t="shared" si="157"/>
        <v>1</v>
      </c>
      <c r="F823">
        <f t="shared" si="158"/>
        <v>1</v>
      </c>
      <c r="G823">
        <f t="shared" si="159"/>
        <v>1</v>
      </c>
      <c r="J823">
        <f t="shared" si="160"/>
        <v>433</v>
      </c>
      <c r="K823" t="b">
        <f t="shared" si="161"/>
        <v>1</v>
      </c>
      <c r="L823">
        <f t="shared" si="162"/>
        <v>432</v>
      </c>
      <c r="M823">
        <f t="shared" si="163"/>
        <v>1</v>
      </c>
      <c r="N823">
        <f t="shared" si="164"/>
        <v>0</v>
      </c>
      <c r="O823">
        <f t="shared" si="165"/>
        <v>1</v>
      </c>
    </row>
    <row r="824" spans="1:15" x14ac:dyDescent="0.25">
      <c r="A824">
        <v>25</v>
      </c>
      <c r="B824" t="str">
        <f t="shared" si="154"/>
        <v>RED</v>
      </c>
      <c r="C824">
        <f t="shared" si="155"/>
        <v>1</v>
      </c>
      <c r="D824">
        <f t="shared" si="156"/>
        <v>1</v>
      </c>
      <c r="E824">
        <f t="shared" si="157"/>
        <v>1</v>
      </c>
      <c r="F824">
        <f t="shared" si="158"/>
        <v>1</v>
      </c>
      <c r="G824">
        <f t="shared" si="159"/>
        <v>1</v>
      </c>
      <c r="J824">
        <f t="shared" si="160"/>
        <v>434</v>
      </c>
      <c r="K824" t="b">
        <f t="shared" si="161"/>
        <v>1</v>
      </c>
      <c r="L824">
        <f t="shared" si="162"/>
        <v>433</v>
      </c>
      <c r="M824">
        <f t="shared" si="163"/>
        <v>1</v>
      </c>
      <c r="N824">
        <f t="shared" si="164"/>
        <v>0</v>
      </c>
      <c r="O824">
        <f t="shared" si="165"/>
        <v>1</v>
      </c>
    </row>
    <row r="825" spans="1:15" x14ac:dyDescent="0.25">
      <c r="A825">
        <v>27</v>
      </c>
      <c r="B825" t="str">
        <f t="shared" si="154"/>
        <v>RED</v>
      </c>
      <c r="C825">
        <f t="shared" si="155"/>
        <v>1</v>
      </c>
      <c r="D825">
        <f t="shared" si="156"/>
        <v>1</v>
      </c>
      <c r="E825">
        <f t="shared" si="157"/>
        <v>1</v>
      </c>
      <c r="F825">
        <f t="shared" si="158"/>
        <v>1</v>
      </c>
      <c r="G825">
        <f t="shared" si="159"/>
        <v>1</v>
      </c>
      <c r="J825">
        <f t="shared" si="160"/>
        <v>435</v>
      </c>
      <c r="K825" t="b">
        <f t="shared" si="161"/>
        <v>1</v>
      </c>
      <c r="L825">
        <f t="shared" si="162"/>
        <v>434</v>
      </c>
      <c r="M825">
        <f t="shared" si="163"/>
        <v>1</v>
      </c>
      <c r="N825">
        <f t="shared" si="164"/>
        <v>0</v>
      </c>
      <c r="O825">
        <f t="shared" si="165"/>
        <v>1</v>
      </c>
    </row>
    <row r="826" spans="1:15" x14ac:dyDescent="0.25">
      <c r="A826">
        <v>28</v>
      </c>
      <c r="B826" t="str">
        <f t="shared" si="154"/>
        <v>BLACK</v>
      </c>
      <c r="C826">
        <f t="shared" si="155"/>
        <v>-1</v>
      </c>
      <c r="D826">
        <f t="shared" si="156"/>
        <v>-1</v>
      </c>
      <c r="E826">
        <f t="shared" si="157"/>
        <v>1</v>
      </c>
      <c r="F826">
        <f t="shared" si="158"/>
        <v>1</v>
      </c>
      <c r="G826">
        <f t="shared" si="159"/>
        <v>-1</v>
      </c>
      <c r="J826">
        <f t="shared" si="160"/>
        <v>434</v>
      </c>
      <c r="K826" t="b">
        <f t="shared" si="161"/>
        <v>0</v>
      </c>
      <c r="L826">
        <f t="shared" si="162"/>
        <v>435</v>
      </c>
      <c r="M826">
        <f t="shared" si="163"/>
        <v>0</v>
      </c>
      <c r="N826">
        <f t="shared" si="164"/>
        <v>0</v>
      </c>
      <c r="O826">
        <f t="shared" si="165"/>
        <v>0</v>
      </c>
    </row>
    <row r="827" spans="1:15" x14ac:dyDescent="0.25">
      <c r="A827">
        <v>4</v>
      </c>
      <c r="B827" t="str">
        <f t="shared" si="154"/>
        <v>BLACK</v>
      </c>
      <c r="C827">
        <f t="shared" si="155"/>
        <v>-1</v>
      </c>
      <c r="D827">
        <f t="shared" si="156"/>
        <v>-1</v>
      </c>
      <c r="E827">
        <f t="shared" si="157"/>
        <v>2</v>
      </c>
      <c r="F827">
        <f t="shared" si="158"/>
        <v>1</v>
      </c>
      <c r="G827">
        <f t="shared" si="159"/>
        <v>-1</v>
      </c>
      <c r="J827">
        <f t="shared" si="160"/>
        <v>433</v>
      </c>
      <c r="K827" t="b">
        <f t="shared" si="161"/>
        <v>0</v>
      </c>
      <c r="L827">
        <f t="shared" si="162"/>
        <v>435</v>
      </c>
      <c r="M827">
        <f t="shared" si="163"/>
        <v>0</v>
      </c>
      <c r="N827">
        <f t="shared" si="164"/>
        <v>0</v>
      </c>
      <c r="O827">
        <f t="shared" si="165"/>
        <v>0</v>
      </c>
    </row>
    <row r="828" spans="1:15" x14ac:dyDescent="0.25">
      <c r="A828">
        <v>2</v>
      </c>
      <c r="B828" t="str">
        <f t="shared" si="154"/>
        <v>BLACK</v>
      </c>
      <c r="C828">
        <f t="shared" si="155"/>
        <v>-1</v>
      </c>
      <c r="D828">
        <f t="shared" si="156"/>
        <v>-1</v>
      </c>
      <c r="E828">
        <f t="shared" si="157"/>
        <v>3</v>
      </c>
      <c r="F828">
        <f t="shared" si="158"/>
        <v>1</v>
      </c>
      <c r="G828">
        <f t="shared" si="159"/>
        <v>-1</v>
      </c>
      <c r="J828">
        <f t="shared" si="160"/>
        <v>432</v>
      </c>
      <c r="K828" t="b">
        <f t="shared" si="161"/>
        <v>0</v>
      </c>
      <c r="L828">
        <f t="shared" si="162"/>
        <v>435</v>
      </c>
      <c r="M828">
        <f t="shared" si="163"/>
        <v>0</v>
      </c>
      <c r="N828">
        <f t="shared" si="164"/>
        <v>0</v>
      </c>
      <c r="O828">
        <f t="shared" si="165"/>
        <v>0</v>
      </c>
    </row>
    <row r="829" spans="1:15" x14ac:dyDescent="0.25">
      <c r="A829">
        <v>27</v>
      </c>
      <c r="B829" t="str">
        <f t="shared" si="154"/>
        <v>RED</v>
      </c>
      <c r="C829">
        <f t="shared" si="155"/>
        <v>1</v>
      </c>
      <c r="D829">
        <f t="shared" si="156"/>
        <v>1</v>
      </c>
      <c r="E829">
        <f t="shared" si="157"/>
        <v>4</v>
      </c>
      <c r="F829">
        <f t="shared" si="158"/>
        <v>1</v>
      </c>
      <c r="G829">
        <f t="shared" si="159"/>
        <v>1</v>
      </c>
      <c r="J829">
        <f t="shared" si="160"/>
        <v>433</v>
      </c>
      <c r="K829" t="b">
        <f t="shared" si="161"/>
        <v>0</v>
      </c>
      <c r="L829">
        <f t="shared" si="162"/>
        <v>435</v>
      </c>
      <c r="M829">
        <f t="shared" si="163"/>
        <v>0</v>
      </c>
      <c r="N829">
        <f t="shared" si="164"/>
        <v>0</v>
      </c>
      <c r="O829">
        <f t="shared" si="165"/>
        <v>0</v>
      </c>
    </row>
    <row r="830" spans="1:15" x14ac:dyDescent="0.25">
      <c r="A830">
        <v>37</v>
      </c>
      <c r="B830" t="str">
        <f t="shared" si="154"/>
        <v>BLACK</v>
      </c>
      <c r="C830">
        <f t="shared" si="155"/>
        <v>-1</v>
      </c>
      <c r="D830">
        <f t="shared" si="156"/>
        <v>-1</v>
      </c>
      <c r="E830">
        <f t="shared" si="157"/>
        <v>5</v>
      </c>
      <c r="F830">
        <f t="shared" si="158"/>
        <v>1</v>
      </c>
      <c r="G830">
        <f t="shared" si="159"/>
        <v>-1</v>
      </c>
      <c r="J830">
        <f t="shared" si="160"/>
        <v>432</v>
      </c>
      <c r="K830" t="b">
        <f t="shared" si="161"/>
        <v>0</v>
      </c>
      <c r="L830">
        <f t="shared" si="162"/>
        <v>435</v>
      </c>
      <c r="M830">
        <f t="shared" si="163"/>
        <v>0</v>
      </c>
      <c r="N830">
        <f t="shared" si="164"/>
        <v>0</v>
      </c>
      <c r="O830">
        <f t="shared" si="165"/>
        <v>0</v>
      </c>
    </row>
    <row r="831" spans="1:15" x14ac:dyDescent="0.25">
      <c r="A831">
        <v>6</v>
      </c>
      <c r="B831" t="str">
        <f t="shared" si="154"/>
        <v>BLACK</v>
      </c>
      <c r="C831">
        <f t="shared" si="155"/>
        <v>-1</v>
      </c>
      <c r="D831">
        <f t="shared" si="156"/>
        <v>-1</v>
      </c>
      <c r="E831">
        <f t="shared" si="157"/>
        <v>6</v>
      </c>
      <c r="F831">
        <f t="shared" si="158"/>
        <v>1</v>
      </c>
      <c r="G831">
        <f t="shared" si="159"/>
        <v>-1</v>
      </c>
      <c r="J831">
        <f t="shared" si="160"/>
        <v>431</v>
      </c>
      <c r="K831" t="b">
        <f t="shared" si="161"/>
        <v>0</v>
      </c>
      <c r="L831">
        <f t="shared" si="162"/>
        <v>435</v>
      </c>
      <c r="M831">
        <f t="shared" si="163"/>
        <v>0</v>
      </c>
      <c r="N831">
        <f t="shared" si="164"/>
        <v>0</v>
      </c>
      <c r="O831">
        <f t="shared" si="165"/>
        <v>0</v>
      </c>
    </row>
    <row r="832" spans="1:15" x14ac:dyDescent="0.25">
      <c r="A832">
        <v>7</v>
      </c>
      <c r="B832" t="str">
        <f t="shared" si="154"/>
        <v>RED</v>
      </c>
      <c r="C832">
        <f t="shared" si="155"/>
        <v>1</v>
      </c>
      <c r="D832">
        <f t="shared" si="156"/>
        <v>1</v>
      </c>
      <c r="E832">
        <f t="shared" si="157"/>
        <v>7</v>
      </c>
      <c r="F832">
        <f t="shared" si="158"/>
        <v>1</v>
      </c>
      <c r="G832">
        <f t="shared" si="159"/>
        <v>1</v>
      </c>
      <c r="J832">
        <f t="shared" si="160"/>
        <v>432</v>
      </c>
      <c r="K832" t="b">
        <f t="shared" si="161"/>
        <v>0</v>
      </c>
      <c r="L832">
        <f t="shared" si="162"/>
        <v>435</v>
      </c>
      <c r="M832">
        <f t="shared" si="163"/>
        <v>0</v>
      </c>
      <c r="N832">
        <f t="shared" si="164"/>
        <v>0</v>
      </c>
      <c r="O832">
        <f t="shared" si="165"/>
        <v>0</v>
      </c>
    </row>
    <row r="833" spans="1:15" x14ac:dyDescent="0.25">
      <c r="A833">
        <v>23</v>
      </c>
      <c r="B833" t="str">
        <f t="shared" si="154"/>
        <v>RED</v>
      </c>
      <c r="C833">
        <f t="shared" si="155"/>
        <v>1</v>
      </c>
      <c r="D833">
        <f t="shared" si="156"/>
        <v>1</v>
      </c>
      <c r="E833">
        <f t="shared" si="157"/>
        <v>8</v>
      </c>
      <c r="F833">
        <f t="shared" si="158"/>
        <v>1</v>
      </c>
      <c r="G833">
        <f t="shared" si="159"/>
        <v>1</v>
      </c>
      <c r="J833">
        <f t="shared" si="160"/>
        <v>433</v>
      </c>
      <c r="K833" t="b">
        <f t="shared" si="161"/>
        <v>0</v>
      </c>
      <c r="L833">
        <f t="shared" si="162"/>
        <v>435</v>
      </c>
      <c r="M833">
        <f t="shared" si="163"/>
        <v>0</v>
      </c>
      <c r="N833">
        <f t="shared" si="164"/>
        <v>0</v>
      </c>
      <c r="O833">
        <f t="shared" si="165"/>
        <v>0</v>
      </c>
    </row>
    <row r="834" spans="1:15" x14ac:dyDescent="0.25">
      <c r="A834">
        <v>13</v>
      </c>
      <c r="B834" t="str">
        <f t="shared" si="154"/>
        <v>BLACK</v>
      </c>
      <c r="C834">
        <f t="shared" si="155"/>
        <v>-1</v>
      </c>
      <c r="D834">
        <f t="shared" si="156"/>
        <v>-1</v>
      </c>
      <c r="E834">
        <f t="shared" si="157"/>
        <v>9</v>
      </c>
      <c r="F834">
        <f t="shared" si="158"/>
        <v>1</v>
      </c>
      <c r="G834">
        <f t="shared" si="159"/>
        <v>-1</v>
      </c>
      <c r="J834">
        <f t="shared" si="160"/>
        <v>432</v>
      </c>
      <c r="K834" t="b">
        <f t="shared" si="161"/>
        <v>0</v>
      </c>
      <c r="L834">
        <f t="shared" si="162"/>
        <v>435</v>
      </c>
      <c r="M834">
        <f t="shared" si="163"/>
        <v>0</v>
      </c>
      <c r="N834">
        <f t="shared" si="164"/>
        <v>0</v>
      </c>
      <c r="O834">
        <f t="shared" si="165"/>
        <v>0</v>
      </c>
    </row>
    <row r="835" spans="1:15" x14ac:dyDescent="0.25">
      <c r="A835">
        <v>30</v>
      </c>
      <c r="B835" t="str">
        <f t="shared" si="154"/>
        <v>RED</v>
      </c>
      <c r="C835">
        <f t="shared" si="155"/>
        <v>1</v>
      </c>
      <c r="D835">
        <f t="shared" si="156"/>
        <v>1</v>
      </c>
      <c r="E835">
        <f t="shared" si="157"/>
        <v>10</v>
      </c>
      <c r="F835">
        <f t="shared" si="158"/>
        <v>1</v>
      </c>
      <c r="G835">
        <f t="shared" si="159"/>
        <v>1</v>
      </c>
      <c r="J835">
        <f t="shared" si="160"/>
        <v>433</v>
      </c>
      <c r="K835" t="b">
        <f t="shared" si="161"/>
        <v>0</v>
      </c>
      <c r="L835">
        <f t="shared" si="162"/>
        <v>435</v>
      </c>
      <c r="M835">
        <f t="shared" si="163"/>
        <v>0</v>
      </c>
      <c r="N835">
        <f t="shared" si="164"/>
        <v>0</v>
      </c>
      <c r="O835">
        <f t="shared" si="165"/>
        <v>0</v>
      </c>
    </row>
    <row r="836" spans="1:15" x14ac:dyDescent="0.25">
      <c r="A836">
        <v>20</v>
      </c>
      <c r="B836" t="str">
        <f t="shared" si="154"/>
        <v>BLACK</v>
      </c>
      <c r="C836">
        <f t="shared" si="155"/>
        <v>-1</v>
      </c>
      <c r="D836">
        <f t="shared" si="156"/>
        <v>-1</v>
      </c>
      <c r="E836">
        <f t="shared" si="157"/>
        <v>11</v>
      </c>
      <c r="F836">
        <f t="shared" si="158"/>
        <v>1</v>
      </c>
      <c r="G836">
        <f t="shared" si="159"/>
        <v>-1</v>
      </c>
      <c r="J836">
        <f t="shared" si="160"/>
        <v>432</v>
      </c>
      <c r="K836" t="b">
        <f t="shared" si="161"/>
        <v>0</v>
      </c>
      <c r="L836">
        <f t="shared" si="162"/>
        <v>435</v>
      </c>
      <c r="M836">
        <f t="shared" si="163"/>
        <v>0</v>
      </c>
      <c r="N836">
        <f t="shared" si="164"/>
        <v>0</v>
      </c>
      <c r="O836">
        <f t="shared" si="165"/>
        <v>0</v>
      </c>
    </row>
    <row r="837" spans="1:15" x14ac:dyDescent="0.25">
      <c r="A837">
        <v>4</v>
      </c>
      <c r="B837" t="str">
        <f t="shared" si="154"/>
        <v>BLACK</v>
      </c>
      <c r="C837">
        <f t="shared" si="155"/>
        <v>-1</v>
      </c>
      <c r="D837">
        <f t="shared" si="156"/>
        <v>-1</v>
      </c>
      <c r="E837">
        <f t="shared" si="157"/>
        <v>12</v>
      </c>
      <c r="F837">
        <f t="shared" si="158"/>
        <v>1</v>
      </c>
      <c r="G837">
        <f t="shared" si="159"/>
        <v>-1</v>
      </c>
      <c r="J837">
        <f t="shared" si="160"/>
        <v>431</v>
      </c>
      <c r="K837" t="b">
        <f t="shared" si="161"/>
        <v>0</v>
      </c>
      <c r="L837">
        <f t="shared" si="162"/>
        <v>435</v>
      </c>
      <c r="M837">
        <f t="shared" si="163"/>
        <v>0</v>
      </c>
      <c r="N837">
        <f t="shared" si="164"/>
        <v>0</v>
      </c>
      <c r="O837">
        <f t="shared" si="165"/>
        <v>0</v>
      </c>
    </row>
    <row r="838" spans="1:15" x14ac:dyDescent="0.25">
      <c r="A838">
        <v>3</v>
      </c>
      <c r="B838" t="str">
        <f t="shared" si="154"/>
        <v>RED</v>
      </c>
      <c r="C838">
        <f t="shared" si="155"/>
        <v>1</v>
      </c>
      <c r="D838">
        <f t="shared" si="156"/>
        <v>1</v>
      </c>
      <c r="E838">
        <f t="shared" si="157"/>
        <v>13</v>
      </c>
      <c r="F838">
        <f t="shared" si="158"/>
        <v>1</v>
      </c>
      <c r="G838">
        <f t="shared" si="159"/>
        <v>1</v>
      </c>
      <c r="J838">
        <f t="shared" si="160"/>
        <v>432</v>
      </c>
      <c r="K838" t="b">
        <f t="shared" si="161"/>
        <v>0</v>
      </c>
      <c r="L838">
        <f t="shared" si="162"/>
        <v>435</v>
      </c>
      <c r="M838">
        <f t="shared" si="163"/>
        <v>0</v>
      </c>
      <c r="N838">
        <f t="shared" si="164"/>
        <v>0</v>
      </c>
      <c r="O838">
        <f t="shared" si="165"/>
        <v>0</v>
      </c>
    </row>
    <row r="839" spans="1:15" x14ac:dyDescent="0.25">
      <c r="A839">
        <v>9</v>
      </c>
      <c r="B839" t="str">
        <f t="shared" si="154"/>
        <v>RED</v>
      </c>
      <c r="C839">
        <f t="shared" si="155"/>
        <v>1</v>
      </c>
      <c r="D839">
        <f t="shared" si="156"/>
        <v>1</v>
      </c>
      <c r="E839">
        <f t="shared" si="157"/>
        <v>14</v>
      </c>
      <c r="F839">
        <f t="shared" si="158"/>
        <v>1</v>
      </c>
      <c r="G839">
        <f t="shared" si="159"/>
        <v>1</v>
      </c>
      <c r="J839">
        <f t="shared" si="160"/>
        <v>433</v>
      </c>
      <c r="K839" t="b">
        <f t="shared" si="161"/>
        <v>0</v>
      </c>
      <c r="L839">
        <f t="shared" si="162"/>
        <v>435</v>
      </c>
      <c r="M839">
        <f t="shared" si="163"/>
        <v>0</v>
      </c>
      <c r="N839">
        <f t="shared" si="164"/>
        <v>0</v>
      </c>
      <c r="O839">
        <f t="shared" si="165"/>
        <v>0</v>
      </c>
    </row>
    <row r="840" spans="1:15" x14ac:dyDescent="0.25">
      <c r="A840">
        <v>30</v>
      </c>
      <c r="B840" t="str">
        <f t="shared" si="154"/>
        <v>RED</v>
      </c>
      <c r="C840">
        <f t="shared" si="155"/>
        <v>1</v>
      </c>
      <c r="D840">
        <f t="shared" si="156"/>
        <v>1</v>
      </c>
      <c r="E840">
        <f t="shared" si="157"/>
        <v>15</v>
      </c>
      <c r="F840">
        <f t="shared" si="158"/>
        <v>1</v>
      </c>
      <c r="G840">
        <f t="shared" si="159"/>
        <v>1</v>
      </c>
      <c r="J840">
        <f t="shared" si="160"/>
        <v>434</v>
      </c>
      <c r="K840" t="b">
        <f t="shared" si="161"/>
        <v>0</v>
      </c>
      <c r="L840">
        <f t="shared" si="162"/>
        <v>435</v>
      </c>
      <c r="M840">
        <f t="shared" si="163"/>
        <v>0</v>
      </c>
      <c r="N840">
        <f t="shared" si="164"/>
        <v>0</v>
      </c>
      <c r="O840">
        <f t="shared" si="165"/>
        <v>0</v>
      </c>
    </row>
    <row r="841" spans="1:15" x14ac:dyDescent="0.25">
      <c r="A841">
        <v>7</v>
      </c>
      <c r="B841" t="str">
        <f t="shared" si="154"/>
        <v>RED</v>
      </c>
      <c r="C841">
        <f t="shared" si="155"/>
        <v>1</v>
      </c>
      <c r="D841">
        <f t="shared" si="156"/>
        <v>1</v>
      </c>
      <c r="E841">
        <f t="shared" si="157"/>
        <v>16</v>
      </c>
      <c r="F841">
        <f t="shared" si="158"/>
        <v>1</v>
      </c>
      <c r="G841">
        <f t="shared" si="159"/>
        <v>1</v>
      </c>
      <c r="J841">
        <f t="shared" si="160"/>
        <v>435</v>
      </c>
      <c r="K841" t="b">
        <f t="shared" si="161"/>
        <v>1</v>
      </c>
      <c r="L841">
        <f t="shared" si="162"/>
        <v>435</v>
      </c>
      <c r="M841">
        <f t="shared" si="163"/>
        <v>1</v>
      </c>
      <c r="N841">
        <f t="shared" si="164"/>
        <v>0</v>
      </c>
      <c r="O841">
        <f t="shared" si="165"/>
        <v>1</v>
      </c>
    </row>
    <row r="842" spans="1:15" x14ac:dyDescent="0.25">
      <c r="A842">
        <v>7</v>
      </c>
      <c r="B842" t="str">
        <f t="shared" si="154"/>
        <v>RED</v>
      </c>
      <c r="C842">
        <f t="shared" si="155"/>
        <v>1</v>
      </c>
      <c r="D842">
        <f t="shared" si="156"/>
        <v>1</v>
      </c>
      <c r="E842">
        <f t="shared" si="157"/>
        <v>1</v>
      </c>
      <c r="F842">
        <f t="shared" si="158"/>
        <v>1</v>
      </c>
      <c r="G842">
        <f t="shared" si="159"/>
        <v>1</v>
      </c>
      <c r="J842">
        <f t="shared" si="160"/>
        <v>436</v>
      </c>
      <c r="K842" t="b">
        <f t="shared" si="161"/>
        <v>1</v>
      </c>
      <c r="L842">
        <f t="shared" si="162"/>
        <v>435</v>
      </c>
      <c r="M842">
        <f t="shared" si="163"/>
        <v>1</v>
      </c>
      <c r="N842">
        <f t="shared" si="164"/>
        <v>0</v>
      </c>
      <c r="O842">
        <f t="shared" si="165"/>
        <v>1</v>
      </c>
    </row>
    <row r="843" spans="1:15" x14ac:dyDescent="0.25">
      <c r="A843">
        <v>18</v>
      </c>
      <c r="B843" t="str">
        <f t="shared" si="154"/>
        <v>RED</v>
      </c>
      <c r="C843">
        <f t="shared" si="155"/>
        <v>1</v>
      </c>
      <c r="D843">
        <f t="shared" si="156"/>
        <v>1</v>
      </c>
      <c r="E843">
        <f t="shared" si="157"/>
        <v>1</v>
      </c>
      <c r="F843">
        <f t="shared" si="158"/>
        <v>1</v>
      </c>
      <c r="G843">
        <f t="shared" si="159"/>
        <v>1</v>
      </c>
      <c r="J843">
        <f t="shared" si="160"/>
        <v>437</v>
      </c>
      <c r="K843" t="b">
        <f t="shared" si="161"/>
        <v>1</v>
      </c>
      <c r="L843">
        <f t="shared" si="162"/>
        <v>436</v>
      </c>
      <c r="M843">
        <f t="shared" si="163"/>
        <v>1</v>
      </c>
      <c r="N843">
        <f t="shared" si="164"/>
        <v>0</v>
      </c>
      <c r="O843">
        <f t="shared" si="165"/>
        <v>1</v>
      </c>
    </row>
    <row r="844" spans="1:15" x14ac:dyDescent="0.25">
      <c r="A844">
        <v>5</v>
      </c>
      <c r="B844" t="str">
        <f t="shared" si="154"/>
        <v>RED</v>
      </c>
      <c r="C844">
        <f t="shared" si="155"/>
        <v>1</v>
      </c>
      <c r="D844">
        <f t="shared" si="156"/>
        <v>1</v>
      </c>
      <c r="E844">
        <f t="shared" si="157"/>
        <v>1</v>
      </c>
      <c r="F844">
        <f t="shared" si="158"/>
        <v>1</v>
      </c>
      <c r="G844">
        <f t="shared" si="159"/>
        <v>1</v>
      </c>
      <c r="J844">
        <f t="shared" si="160"/>
        <v>438</v>
      </c>
      <c r="K844" t="b">
        <f t="shared" si="161"/>
        <v>1</v>
      </c>
      <c r="L844">
        <f t="shared" si="162"/>
        <v>437</v>
      </c>
      <c r="M844">
        <f t="shared" si="163"/>
        <v>1</v>
      </c>
      <c r="N844">
        <f t="shared" si="164"/>
        <v>0</v>
      </c>
      <c r="O844">
        <f t="shared" si="165"/>
        <v>1</v>
      </c>
    </row>
    <row r="845" spans="1:15" x14ac:dyDescent="0.25">
      <c r="A845">
        <v>31</v>
      </c>
      <c r="B845" t="str">
        <f t="shared" ref="B845:B908" si="166">IF( A845=1,"RED",IF( A845=3,"RED",IF( A845=5,"RED",IF( A845=7,"RED",IF( A845=9,"RED",IF( A845=12,"RED",IF( A845=14,"RED",IF( A845=16,"RED",IF( A845=18,"RED",IF( A845=19,"RED",IF( A845=21,"RED",IF( A845=23,"RED",IF( A845=25,"RED",IF( A845=27,"RED",IF( A845=30,"RED",IF( A845=32,"RED",IF( A845=34,"RED",IF( A845=36,"RED","BLACK"))))))))))))))))))</f>
        <v>BLACK</v>
      </c>
      <c r="C845">
        <f t="shared" ref="C845:C908" si="167">IF(B845="red",1,-1)</f>
        <v>-1</v>
      </c>
      <c r="D845">
        <f t="shared" ref="D845:D908" si="168">SUM(C845)</f>
        <v>-1</v>
      </c>
      <c r="E845">
        <f t="shared" ref="E845:E908" si="169">IF(O844=1,1,IF(E844=259,1,(E844+1)))</f>
        <v>1</v>
      </c>
      <c r="F845">
        <f t="shared" ref="F845:F908" si="170">IF(E845&lt;=37,1,IF(E845&lt;=74,2,IF(E845&lt;=111,4,IF(E845&lt;=148,8,IF(E845&lt;=185,16,IF(E845&lt;=222,32,IF(E845&lt;=259,64,1)))))))</f>
        <v>1</v>
      </c>
      <c r="G845">
        <f t="shared" ref="G845:G908" si="171">SUM(C845*F845)</f>
        <v>-1</v>
      </c>
      <c r="J845">
        <f t="shared" ref="J845:J908" si="172">SUM(J844,G845)</f>
        <v>437</v>
      </c>
      <c r="K845" t="b">
        <f t="shared" ref="K845:K908" si="173">J845&gt;=L845</f>
        <v>0</v>
      </c>
      <c r="L845">
        <f t="shared" ref="L845:L908" si="174">IF(N844=1,L845=J845,IF(J844&lt;=L844,L844,J844))</f>
        <v>438</v>
      </c>
      <c r="M845">
        <f t="shared" ref="M845:M908" si="175">IF(L845&lt;=J845,1,0)</f>
        <v>0</v>
      </c>
      <c r="N845">
        <f t="shared" ref="N845:N908" si="176">IF(L845-J845&gt;=600,1,0)</f>
        <v>0</v>
      </c>
      <c r="O845">
        <f t="shared" ref="O845:O908" si="177">IF(M845+N845&gt;0,1,0)</f>
        <v>0</v>
      </c>
    </row>
    <row r="846" spans="1:15" x14ac:dyDescent="0.25">
      <c r="A846">
        <v>27</v>
      </c>
      <c r="B846" t="str">
        <f t="shared" si="166"/>
        <v>RED</v>
      </c>
      <c r="C846">
        <f t="shared" si="167"/>
        <v>1</v>
      </c>
      <c r="D846">
        <f t="shared" si="168"/>
        <v>1</v>
      </c>
      <c r="E846">
        <f t="shared" si="169"/>
        <v>2</v>
      </c>
      <c r="F846">
        <f t="shared" si="170"/>
        <v>1</v>
      </c>
      <c r="G846">
        <f t="shared" si="171"/>
        <v>1</v>
      </c>
      <c r="J846">
        <f t="shared" si="172"/>
        <v>438</v>
      </c>
      <c r="K846" t="b">
        <f t="shared" si="173"/>
        <v>1</v>
      </c>
      <c r="L846">
        <f t="shared" si="174"/>
        <v>438</v>
      </c>
      <c r="M846">
        <f t="shared" si="175"/>
        <v>1</v>
      </c>
      <c r="N846">
        <f t="shared" si="176"/>
        <v>0</v>
      </c>
      <c r="O846">
        <f t="shared" si="177"/>
        <v>1</v>
      </c>
    </row>
    <row r="847" spans="1:15" x14ac:dyDescent="0.25">
      <c r="A847">
        <v>24</v>
      </c>
      <c r="B847" t="str">
        <f t="shared" si="166"/>
        <v>BLACK</v>
      </c>
      <c r="C847">
        <f t="shared" si="167"/>
        <v>-1</v>
      </c>
      <c r="D847">
        <f t="shared" si="168"/>
        <v>-1</v>
      </c>
      <c r="E847">
        <f t="shared" si="169"/>
        <v>1</v>
      </c>
      <c r="F847">
        <f t="shared" si="170"/>
        <v>1</v>
      </c>
      <c r="G847">
        <f t="shared" si="171"/>
        <v>-1</v>
      </c>
      <c r="J847">
        <f t="shared" si="172"/>
        <v>437</v>
      </c>
      <c r="K847" t="b">
        <f t="shared" si="173"/>
        <v>0</v>
      </c>
      <c r="L847">
        <f t="shared" si="174"/>
        <v>438</v>
      </c>
      <c r="M847">
        <f t="shared" si="175"/>
        <v>0</v>
      </c>
      <c r="N847">
        <f t="shared" si="176"/>
        <v>0</v>
      </c>
      <c r="O847">
        <f t="shared" si="177"/>
        <v>0</v>
      </c>
    </row>
    <row r="848" spans="1:15" x14ac:dyDescent="0.25">
      <c r="A848">
        <v>21</v>
      </c>
      <c r="B848" t="str">
        <f t="shared" si="166"/>
        <v>RED</v>
      </c>
      <c r="C848">
        <f t="shared" si="167"/>
        <v>1</v>
      </c>
      <c r="D848">
        <f t="shared" si="168"/>
        <v>1</v>
      </c>
      <c r="E848">
        <f t="shared" si="169"/>
        <v>2</v>
      </c>
      <c r="F848">
        <f t="shared" si="170"/>
        <v>1</v>
      </c>
      <c r="G848">
        <f t="shared" si="171"/>
        <v>1</v>
      </c>
      <c r="J848">
        <f t="shared" si="172"/>
        <v>438</v>
      </c>
      <c r="K848" t="b">
        <f t="shared" si="173"/>
        <v>1</v>
      </c>
      <c r="L848">
        <f t="shared" si="174"/>
        <v>438</v>
      </c>
      <c r="M848">
        <f t="shared" si="175"/>
        <v>1</v>
      </c>
      <c r="N848">
        <f t="shared" si="176"/>
        <v>0</v>
      </c>
      <c r="O848">
        <f t="shared" si="177"/>
        <v>1</v>
      </c>
    </row>
    <row r="849" spans="1:15" x14ac:dyDescent="0.25">
      <c r="A849">
        <v>9</v>
      </c>
      <c r="B849" t="str">
        <f t="shared" si="166"/>
        <v>RED</v>
      </c>
      <c r="C849">
        <f t="shared" si="167"/>
        <v>1</v>
      </c>
      <c r="D849">
        <f t="shared" si="168"/>
        <v>1</v>
      </c>
      <c r="E849">
        <f t="shared" si="169"/>
        <v>1</v>
      </c>
      <c r="F849">
        <f t="shared" si="170"/>
        <v>1</v>
      </c>
      <c r="G849">
        <f t="shared" si="171"/>
        <v>1</v>
      </c>
      <c r="J849">
        <f t="shared" si="172"/>
        <v>439</v>
      </c>
      <c r="K849" t="b">
        <f t="shared" si="173"/>
        <v>1</v>
      </c>
      <c r="L849">
        <f t="shared" si="174"/>
        <v>438</v>
      </c>
      <c r="M849">
        <f t="shared" si="175"/>
        <v>1</v>
      </c>
      <c r="N849">
        <f t="shared" si="176"/>
        <v>0</v>
      </c>
      <c r="O849">
        <f t="shared" si="177"/>
        <v>1</v>
      </c>
    </row>
    <row r="850" spans="1:15" x14ac:dyDescent="0.25">
      <c r="A850">
        <v>21</v>
      </c>
      <c r="B850" t="str">
        <f t="shared" si="166"/>
        <v>RED</v>
      </c>
      <c r="C850">
        <f t="shared" si="167"/>
        <v>1</v>
      </c>
      <c r="D850">
        <f t="shared" si="168"/>
        <v>1</v>
      </c>
      <c r="E850">
        <f t="shared" si="169"/>
        <v>1</v>
      </c>
      <c r="F850">
        <f t="shared" si="170"/>
        <v>1</v>
      </c>
      <c r="G850">
        <f t="shared" si="171"/>
        <v>1</v>
      </c>
      <c r="J850">
        <f t="shared" si="172"/>
        <v>440</v>
      </c>
      <c r="K850" t="b">
        <f t="shared" si="173"/>
        <v>1</v>
      </c>
      <c r="L850">
        <f t="shared" si="174"/>
        <v>439</v>
      </c>
      <c r="M850">
        <f t="shared" si="175"/>
        <v>1</v>
      </c>
      <c r="N850">
        <f t="shared" si="176"/>
        <v>0</v>
      </c>
      <c r="O850">
        <f t="shared" si="177"/>
        <v>1</v>
      </c>
    </row>
    <row r="851" spans="1:15" x14ac:dyDescent="0.25">
      <c r="A851">
        <v>21</v>
      </c>
      <c r="B851" t="str">
        <f t="shared" si="166"/>
        <v>RED</v>
      </c>
      <c r="C851">
        <f t="shared" si="167"/>
        <v>1</v>
      </c>
      <c r="D851">
        <f t="shared" si="168"/>
        <v>1</v>
      </c>
      <c r="E851">
        <f t="shared" si="169"/>
        <v>1</v>
      </c>
      <c r="F851">
        <f t="shared" si="170"/>
        <v>1</v>
      </c>
      <c r="G851">
        <f t="shared" si="171"/>
        <v>1</v>
      </c>
      <c r="J851">
        <f t="shared" si="172"/>
        <v>441</v>
      </c>
      <c r="K851" t="b">
        <f t="shared" si="173"/>
        <v>1</v>
      </c>
      <c r="L851">
        <f t="shared" si="174"/>
        <v>440</v>
      </c>
      <c r="M851">
        <f t="shared" si="175"/>
        <v>1</v>
      </c>
      <c r="N851">
        <f t="shared" si="176"/>
        <v>0</v>
      </c>
      <c r="O851">
        <f t="shared" si="177"/>
        <v>1</v>
      </c>
    </row>
    <row r="852" spans="1:15" x14ac:dyDescent="0.25">
      <c r="A852">
        <v>17</v>
      </c>
      <c r="B852" t="str">
        <f t="shared" si="166"/>
        <v>BLACK</v>
      </c>
      <c r="C852">
        <f t="shared" si="167"/>
        <v>-1</v>
      </c>
      <c r="D852">
        <f t="shared" si="168"/>
        <v>-1</v>
      </c>
      <c r="E852">
        <f t="shared" si="169"/>
        <v>1</v>
      </c>
      <c r="F852">
        <f t="shared" si="170"/>
        <v>1</v>
      </c>
      <c r="G852">
        <f t="shared" si="171"/>
        <v>-1</v>
      </c>
      <c r="J852">
        <f t="shared" si="172"/>
        <v>440</v>
      </c>
      <c r="K852" t="b">
        <f t="shared" si="173"/>
        <v>0</v>
      </c>
      <c r="L852">
        <f t="shared" si="174"/>
        <v>441</v>
      </c>
      <c r="M852">
        <f t="shared" si="175"/>
        <v>0</v>
      </c>
      <c r="N852">
        <f t="shared" si="176"/>
        <v>0</v>
      </c>
      <c r="O852">
        <f t="shared" si="177"/>
        <v>0</v>
      </c>
    </row>
    <row r="853" spans="1:15" x14ac:dyDescent="0.25">
      <c r="A853">
        <v>33</v>
      </c>
      <c r="B853" t="str">
        <f t="shared" si="166"/>
        <v>BLACK</v>
      </c>
      <c r="C853">
        <f t="shared" si="167"/>
        <v>-1</v>
      </c>
      <c r="D853">
        <f t="shared" si="168"/>
        <v>-1</v>
      </c>
      <c r="E853">
        <f t="shared" si="169"/>
        <v>2</v>
      </c>
      <c r="F853">
        <f t="shared" si="170"/>
        <v>1</v>
      </c>
      <c r="G853">
        <f t="shared" si="171"/>
        <v>-1</v>
      </c>
      <c r="J853">
        <f t="shared" si="172"/>
        <v>439</v>
      </c>
      <c r="K853" t="b">
        <f t="shared" si="173"/>
        <v>0</v>
      </c>
      <c r="L853">
        <f t="shared" si="174"/>
        <v>441</v>
      </c>
      <c r="M853">
        <f t="shared" si="175"/>
        <v>0</v>
      </c>
      <c r="N853">
        <f t="shared" si="176"/>
        <v>0</v>
      </c>
      <c r="O853">
        <f t="shared" si="177"/>
        <v>0</v>
      </c>
    </row>
    <row r="854" spans="1:15" x14ac:dyDescent="0.25">
      <c r="A854">
        <v>32</v>
      </c>
      <c r="B854" t="str">
        <f t="shared" si="166"/>
        <v>RED</v>
      </c>
      <c r="C854">
        <f t="shared" si="167"/>
        <v>1</v>
      </c>
      <c r="D854">
        <f t="shared" si="168"/>
        <v>1</v>
      </c>
      <c r="E854">
        <f t="shared" si="169"/>
        <v>3</v>
      </c>
      <c r="F854">
        <f t="shared" si="170"/>
        <v>1</v>
      </c>
      <c r="G854">
        <f t="shared" si="171"/>
        <v>1</v>
      </c>
      <c r="J854">
        <f t="shared" si="172"/>
        <v>440</v>
      </c>
      <c r="K854" t="b">
        <f t="shared" si="173"/>
        <v>0</v>
      </c>
      <c r="L854">
        <f t="shared" si="174"/>
        <v>441</v>
      </c>
      <c r="M854">
        <f t="shared" si="175"/>
        <v>0</v>
      </c>
      <c r="N854">
        <f t="shared" si="176"/>
        <v>0</v>
      </c>
      <c r="O854">
        <f t="shared" si="177"/>
        <v>0</v>
      </c>
    </row>
    <row r="855" spans="1:15" x14ac:dyDescent="0.25">
      <c r="A855">
        <v>14</v>
      </c>
      <c r="B855" t="str">
        <f t="shared" si="166"/>
        <v>RED</v>
      </c>
      <c r="C855">
        <f t="shared" si="167"/>
        <v>1</v>
      </c>
      <c r="D855">
        <f t="shared" si="168"/>
        <v>1</v>
      </c>
      <c r="E855">
        <f t="shared" si="169"/>
        <v>4</v>
      </c>
      <c r="F855">
        <f t="shared" si="170"/>
        <v>1</v>
      </c>
      <c r="G855">
        <f t="shared" si="171"/>
        <v>1</v>
      </c>
      <c r="J855">
        <f t="shared" si="172"/>
        <v>441</v>
      </c>
      <c r="K855" t="b">
        <f t="shared" si="173"/>
        <v>1</v>
      </c>
      <c r="L855">
        <f t="shared" si="174"/>
        <v>441</v>
      </c>
      <c r="M855">
        <f t="shared" si="175"/>
        <v>1</v>
      </c>
      <c r="N855">
        <f t="shared" si="176"/>
        <v>0</v>
      </c>
      <c r="O855">
        <f t="shared" si="177"/>
        <v>1</v>
      </c>
    </row>
    <row r="856" spans="1:15" x14ac:dyDescent="0.25">
      <c r="A856">
        <v>26</v>
      </c>
      <c r="B856" t="str">
        <f t="shared" si="166"/>
        <v>BLACK</v>
      </c>
      <c r="C856">
        <f t="shared" si="167"/>
        <v>-1</v>
      </c>
      <c r="D856">
        <f t="shared" si="168"/>
        <v>-1</v>
      </c>
      <c r="E856">
        <f t="shared" si="169"/>
        <v>1</v>
      </c>
      <c r="F856">
        <f t="shared" si="170"/>
        <v>1</v>
      </c>
      <c r="G856">
        <f t="shared" si="171"/>
        <v>-1</v>
      </c>
      <c r="J856">
        <f t="shared" si="172"/>
        <v>440</v>
      </c>
      <c r="K856" t="b">
        <f t="shared" si="173"/>
        <v>0</v>
      </c>
      <c r="L856">
        <f t="shared" si="174"/>
        <v>441</v>
      </c>
      <c r="M856">
        <f t="shared" si="175"/>
        <v>0</v>
      </c>
      <c r="N856">
        <f t="shared" si="176"/>
        <v>0</v>
      </c>
      <c r="O856">
        <f t="shared" si="177"/>
        <v>0</v>
      </c>
    </row>
    <row r="857" spans="1:15" x14ac:dyDescent="0.25">
      <c r="A857">
        <v>27</v>
      </c>
      <c r="B857" t="str">
        <f t="shared" si="166"/>
        <v>RED</v>
      </c>
      <c r="C857">
        <f t="shared" si="167"/>
        <v>1</v>
      </c>
      <c r="D857">
        <f t="shared" si="168"/>
        <v>1</v>
      </c>
      <c r="E857">
        <f t="shared" si="169"/>
        <v>2</v>
      </c>
      <c r="F857">
        <f t="shared" si="170"/>
        <v>1</v>
      </c>
      <c r="G857">
        <f t="shared" si="171"/>
        <v>1</v>
      </c>
      <c r="J857">
        <f t="shared" si="172"/>
        <v>441</v>
      </c>
      <c r="K857" t="b">
        <f t="shared" si="173"/>
        <v>1</v>
      </c>
      <c r="L857">
        <f t="shared" si="174"/>
        <v>441</v>
      </c>
      <c r="M857">
        <f t="shared" si="175"/>
        <v>1</v>
      </c>
      <c r="N857">
        <f t="shared" si="176"/>
        <v>0</v>
      </c>
      <c r="O857">
        <f t="shared" si="177"/>
        <v>1</v>
      </c>
    </row>
    <row r="858" spans="1:15" x14ac:dyDescent="0.25">
      <c r="A858">
        <v>33</v>
      </c>
      <c r="B858" t="str">
        <f t="shared" si="166"/>
        <v>BLACK</v>
      </c>
      <c r="C858">
        <f t="shared" si="167"/>
        <v>-1</v>
      </c>
      <c r="D858">
        <f t="shared" si="168"/>
        <v>-1</v>
      </c>
      <c r="E858">
        <f t="shared" si="169"/>
        <v>1</v>
      </c>
      <c r="F858">
        <f t="shared" si="170"/>
        <v>1</v>
      </c>
      <c r="G858">
        <f t="shared" si="171"/>
        <v>-1</v>
      </c>
      <c r="J858">
        <f t="shared" si="172"/>
        <v>440</v>
      </c>
      <c r="K858" t="b">
        <f t="shared" si="173"/>
        <v>0</v>
      </c>
      <c r="L858">
        <f t="shared" si="174"/>
        <v>441</v>
      </c>
      <c r="M858">
        <f t="shared" si="175"/>
        <v>0</v>
      </c>
      <c r="N858">
        <f t="shared" si="176"/>
        <v>0</v>
      </c>
      <c r="O858">
        <f t="shared" si="177"/>
        <v>0</v>
      </c>
    </row>
    <row r="859" spans="1:15" x14ac:dyDescent="0.25">
      <c r="A859">
        <v>26</v>
      </c>
      <c r="B859" t="str">
        <f t="shared" si="166"/>
        <v>BLACK</v>
      </c>
      <c r="C859">
        <f t="shared" si="167"/>
        <v>-1</v>
      </c>
      <c r="D859">
        <f t="shared" si="168"/>
        <v>-1</v>
      </c>
      <c r="E859">
        <f t="shared" si="169"/>
        <v>2</v>
      </c>
      <c r="F859">
        <f t="shared" si="170"/>
        <v>1</v>
      </c>
      <c r="G859">
        <f t="shared" si="171"/>
        <v>-1</v>
      </c>
      <c r="J859">
        <f t="shared" si="172"/>
        <v>439</v>
      </c>
      <c r="K859" t="b">
        <f t="shared" si="173"/>
        <v>0</v>
      </c>
      <c r="L859">
        <f t="shared" si="174"/>
        <v>441</v>
      </c>
      <c r="M859">
        <f t="shared" si="175"/>
        <v>0</v>
      </c>
      <c r="N859">
        <f t="shared" si="176"/>
        <v>0</v>
      </c>
      <c r="O859">
        <f t="shared" si="177"/>
        <v>0</v>
      </c>
    </row>
    <row r="860" spans="1:15" x14ac:dyDescent="0.25">
      <c r="A860">
        <v>16</v>
      </c>
      <c r="B860" t="str">
        <f t="shared" si="166"/>
        <v>RED</v>
      </c>
      <c r="C860">
        <f t="shared" si="167"/>
        <v>1</v>
      </c>
      <c r="D860">
        <f t="shared" si="168"/>
        <v>1</v>
      </c>
      <c r="E860">
        <f t="shared" si="169"/>
        <v>3</v>
      </c>
      <c r="F860">
        <f t="shared" si="170"/>
        <v>1</v>
      </c>
      <c r="G860">
        <f t="shared" si="171"/>
        <v>1</v>
      </c>
      <c r="J860">
        <f t="shared" si="172"/>
        <v>440</v>
      </c>
      <c r="K860" t="b">
        <f t="shared" si="173"/>
        <v>0</v>
      </c>
      <c r="L860">
        <f t="shared" si="174"/>
        <v>441</v>
      </c>
      <c r="M860">
        <f t="shared" si="175"/>
        <v>0</v>
      </c>
      <c r="N860">
        <f t="shared" si="176"/>
        <v>0</v>
      </c>
      <c r="O860">
        <f t="shared" si="177"/>
        <v>0</v>
      </c>
    </row>
    <row r="861" spans="1:15" x14ac:dyDescent="0.25">
      <c r="A861">
        <v>13</v>
      </c>
      <c r="B861" t="str">
        <f t="shared" si="166"/>
        <v>BLACK</v>
      </c>
      <c r="C861">
        <f t="shared" si="167"/>
        <v>-1</v>
      </c>
      <c r="D861">
        <f t="shared" si="168"/>
        <v>-1</v>
      </c>
      <c r="E861">
        <f t="shared" si="169"/>
        <v>4</v>
      </c>
      <c r="F861">
        <f t="shared" si="170"/>
        <v>1</v>
      </c>
      <c r="G861">
        <f t="shared" si="171"/>
        <v>-1</v>
      </c>
      <c r="J861">
        <f t="shared" si="172"/>
        <v>439</v>
      </c>
      <c r="K861" t="b">
        <f t="shared" si="173"/>
        <v>0</v>
      </c>
      <c r="L861">
        <f t="shared" si="174"/>
        <v>441</v>
      </c>
      <c r="M861">
        <f t="shared" si="175"/>
        <v>0</v>
      </c>
      <c r="N861">
        <f t="shared" si="176"/>
        <v>0</v>
      </c>
      <c r="O861">
        <f t="shared" si="177"/>
        <v>0</v>
      </c>
    </row>
    <row r="862" spans="1:15" x14ac:dyDescent="0.25">
      <c r="A862">
        <v>8</v>
      </c>
      <c r="B862" t="str">
        <f t="shared" si="166"/>
        <v>BLACK</v>
      </c>
      <c r="C862">
        <f t="shared" si="167"/>
        <v>-1</v>
      </c>
      <c r="D862">
        <f t="shared" si="168"/>
        <v>-1</v>
      </c>
      <c r="E862">
        <f t="shared" si="169"/>
        <v>5</v>
      </c>
      <c r="F862">
        <f t="shared" si="170"/>
        <v>1</v>
      </c>
      <c r="G862">
        <f t="shared" si="171"/>
        <v>-1</v>
      </c>
      <c r="J862">
        <f t="shared" si="172"/>
        <v>438</v>
      </c>
      <c r="K862" t="b">
        <f t="shared" si="173"/>
        <v>0</v>
      </c>
      <c r="L862">
        <f t="shared" si="174"/>
        <v>441</v>
      </c>
      <c r="M862">
        <f t="shared" si="175"/>
        <v>0</v>
      </c>
      <c r="N862">
        <f t="shared" si="176"/>
        <v>0</v>
      </c>
      <c r="O862">
        <f t="shared" si="177"/>
        <v>0</v>
      </c>
    </row>
    <row r="863" spans="1:15" x14ac:dyDescent="0.25">
      <c r="A863">
        <v>33</v>
      </c>
      <c r="B863" t="str">
        <f t="shared" si="166"/>
        <v>BLACK</v>
      </c>
      <c r="C863">
        <f t="shared" si="167"/>
        <v>-1</v>
      </c>
      <c r="D863">
        <f t="shared" si="168"/>
        <v>-1</v>
      </c>
      <c r="E863">
        <f t="shared" si="169"/>
        <v>6</v>
      </c>
      <c r="F863">
        <f t="shared" si="170"/>
        <v>1</v>
      </c>
      <c r="G863">
        <f t="shared" si="171"/>
        <v>-1</v>
      </c>
      <c r="J863">
        <f t="shared" si="172"/>
        <v>437</v>
      </c>
      <c r="K863" t="b">
        <f t="shared" si="173"/>
        <v>0</v>
      </c>
      <c r="L863">
        <f t="shared" si="174"/>
        <v>441</v>
      </c>
      <c r="M863">
        <f t="shared" si="175"/>
        <v>0</v>
      </c>
      <c r="N863">
        <f t="shared" si="176"/>
        <v>0</v>
      </c>
      <c r="O863">
        <f t="shared" si="177"/>
        <v>0</v>
      </c>
    </row>
    <row r="864" spans="1:15" x14ac:dyDescent="0.25">
      <c r="A864">
        <v>13</v>
      </c>
      <c r="B864" t="str">
        <f t="shared" si="166"/>
        <v>BLACK</v>
      </c>
      <c r="C864">
        <f t="shared" si="167"/>
        <v>-1</v>
      </c>
      <c r="D864">
        <f t="shared" si="168"/>
        <v>-1</v>
      </c>
      <c r="E864">
        <f t="shared" si="169"/>
        <v>7</v>
      </c>
      <c r="F864">
        <f t="shared" si="170"/>
        <v>1</v>
      </c>
      <c r="G864">
        <f t="shared" si="171"/>
        <v>-1</v>
      </c>
      <c r="J864">
        <f t="shared" si="172"/>
        <v>436</v>
      </c>
      <c r="K864" t="b">
        <f t="shared" si="173"/>
        <v>0</v>
      </c>
      <c r="L864">
        <f t="shared" si="174"/>
        <v>441</v>
      </c>
      <c r="M864">
        <f t="shared" si="175"/>
        <v>0</v>
      </c>
      <c r="N864">
        <f t="shared" si="176"/>
        <v>0</v>
      </c>
      <c r="O864">
        <f t="shared" si="177"/>
        <v>0</v>
      </c>
    </row>
    <row r="865" spans="1:15" x14ac:dyDescent="0.25">
      <c r="A865">
        <v>21</v>
      </c>
      <c r="B865" t="str">
        <f t="shared" si="166"/>
        <v>RED</v>
      </c>
      <c r="C865">
        <f t="shared" si="167"/>
        <v>1</v>
      </c>
      <c r="D865">
        <f t="shared" si="168"/>
        <v>1</v>
      </c>
      <c r="E865">
        <f t="shared" si="169"/>
        <v>8</v>
      </c>
      <c r="F865">
        <f t="shared" si="170"/>
        <v>1</v>
      </c>
      <c r="G865">
        <f t="shared" si="171"/>
        <v>1</v>
      </c>
      <c r="J865">
        <f t="shared" si="172"/>
        <v>437</v>
      </c>
      <c r="K865" t="b">
        <f t="shared" si="173"/>
        <v>0</v>
      </c>
      <c r="L865">
        <f t="shared" si="174"/>
        <v>441</v>
      </c>
      <c r="M865">
        <f t="shared" si="175"/>
        <v>0</v>
      </c>
      <c r="N865">
        <f t="shared" si="176"/>
        <v>0</v>
      </c>
      <c r="O865">
        <f t="shared" si="177"/>
        <v>0</v>
      </c>
    </row>
    <row r="866" spans="1:15" x14ac:dyDescent="0.25">
      <c r="A866">
        <v>12</v>
      </c>
      <c r="B866" t="str">
        <f t="shared" si="166"/>
        <v>RED</v>
      </c>
      <c r="C866">
        <f t="shared" si="167"/>
        <v>1</v>
      </c>
      <c r="D866">
        <f t="shared" si="168"/>
        <v>1</v>
      </c>
      <c r="E866">
        <f t="shared" si="169"/>
        <v>9</v>
      </c>
      <c r="F866">
        <f t="shared" si="170"/>
        <v>1</v>
      </c>
      <c r="G866">
        <f t="shared" si="171"/>
        <v>1</v>
      </c>
      <c r="J866">
        <f t="shared" si="172"/>
        <v>438</v>
      </c>
      <c r="K866" t="b">
        <f t="shared" si="173"/>
        <v>0</v>
      </c>
      <c r="L866">
        <f t="shared" si="174"/>
        <v>441</v>
      </c>
      <c r="M866">
        <f t="shared" si="175"/>
        <v>0</v>
      </c>
      <c r="N866">
        <f t="shared" si="176"/>
        <v>0</v>
      </c>
      <c r="O866">
        <f t="shared" si="177"/>
        <v>0</v>
      </c>
    </row>
    <row r="867" spans="1:15" x14ac:dyDescent="0.25">
      <c r="A867">
        <v>33</v>
      </c>
      <c r="B867" t="str">
        <f t="shared" si="166"/>
        <v>BLACK</v>
      </c>
      <c r="C867">
        <f t="shared" si="167"/>
        <v>-1</v>
      </c>
      <c r="D867">
        <f t="shared" si="168"/>
        <v>-1</v>
      </c>
      <c r="E867">
        <f t="shared" si="169"/>
        <v>10</v>
      </c>
      <c r="F867">
        <f t="shared" si="170"/>
        <v>1</v>
      </c>
      <c r="G867">
        <f t="shared" si="171"/>
        <v>-1</v>
      </c>
      <c r="J867">
        <f t="shared" si="172"/>
        <v>437</v>
      </c>
      <c r="K867" t="b">
        <f t="shared" si="173"/>
        <v>0</v>
      </c>
      <c r="L867">
        <f t="shared" si="174"/>
        <v>441</v>
      </c>
      <c r="M867">
        <f t="shared" si="175"/>
        <v>0</v>
      </c>
      <c r="N867">
        <f t="shared" si="176"/>
        <v>0</v>
      </c>
      <c r="O867">
        <f t="shared" si="177"/>
        <v>0</v>
      </c>
    </row>
    <row r="868" spans="1:15" x14ac:dyDescent="0.25">
      <c r="A868">
        <v>22</v>
      </c>
      <c r="B868" t="str">
        <f t="shared" si="166"/>
        <v>BLACK</v>
      </c>
      <c r="C868">
        <f t="shared" si="167"/>
        <v>-1</v>
      </c>
      <c r="D868">
        <f t="shared" si="168"/>
        <v>-1</v>
      </c>
      <c r="E868">
        <f t="shared" si="169"/>
        <v>11</v>
      </c>
      <c r="F868">
        <f t="shared" si="170"/>
        <v>1</v>
      </c>
      <c r="G868">
        <f t="shared" si="171"/>
        <v>-1</v>
      </c>
      <c r="J868">
        <f t="shared" si="172"/>
        <v>436</v>
      </c>
      <c r="K868" t="b">
        <f t="shared" si="173"/>
        <v>0</v>
      </c>
      <c r="L868">
        <f t="shared" si="174"/>
        <v>441</v>
      </c>
      <c r="M868">
        <f t="shared" si="175"/>
        <v>0</v>
      </c>
      <c r="N868">
        <f t="shared" si="176"/>
        <v>0</v>
      </c>
      <c r="O868">
        <f t="shared" si="177"/>
        <v>0</v>
      </c>
    </row>
    <row r="869" spans="1:15" x14ac:dyDescent="0.25">
      <c r="A869">
        <v>24</v>
      </c>
      <c r="B869" t="str">
        <f t="shared" si="166"/>
        <v>BLACK</v>
      </c>
      <c r="C869">
        <f t="shared" si="167"/>
        <v>-1</v>
      </c>
      <c r="D869">
        <f t="shared" si="168"/>
        <v>-1</v>
      </c>
      <c r="E869">
        <f t="shared" si="169"/>
        <v>12</v>
      </c>
      <c r="F869">
        <f t="shared" si="170"/>
        <v>1</v>
      </c>
      <c r="G869">
        <f t="shared" si="171"/>
        <v>-1</v>
      </c>
      <c r="J869">
        <f t="shared" si="172"/>
        <v>435</v>
      </c>
      <c r="K869" t="b">
        <f t="shared" si="173"/>
        <v>0</v>
      </c>
      <c r="L869">
        <f t="shared" si="174"/>
        <v>441</v>
      </c>
      <c r="M869">
        <f t="shared" si="175"/>
        <v>0</v>
      </c>
      <c r="N869">
        <f t="shared" si="176"/>
        <v>0</v>
      </c>
      <c r="O869">
        <f t="shared" si="177"/>
        <v>0</v>
      </c>
    </row>
    <row r="870" spans="1:15" x14ac:dyDescent="0.25">
      <c r="A870">
        <v>21</v>
      </c>
      <c r="B870" t="str">
        <f t="shared" si="166"/>
        <v>RED</v>
      </c>
      <c r="C870">
        <f t="shared" si="167"/>
        <v>1</v>
      </c>
      <c r="D870">
        <f t="shared" si="168"/>
        <v>1</v>
      </c>
      <c r="E870">
        <f t="shared" si="169"/>
        <v>13</v>
      </c>
      <c r="F870">
        <f t="shared" si="170"/>
        <v>1</v>
      </c>
      <c r="G870">
        <f t="shared" si="171"/>
        <v>1</v>
      </c>
      <c r="J870">
        <f t="shared" si="172"/>
        <v>436</v>
      </c>
      <c r="K870" t="b">
        <f t="shared" si="173"/>
        <v>0</v>
      </c>
      <c r="L870">
        <f t="shared" si="174"/>
        <v>441</v>
      </c>
      <c r="M870">
        <f t="shared" si="175"/>
        <v>0</v>
      </c>
      <c r="N870">
        <f t="shared" si="176"/>
        <v>0</v>
      </c>
      <c r="O870">
        <f t="shared" si="177"/>
        <v>0</v>
      </c>
    </row>
    <row r="871" spans="1:15" x14ac:dyDescent="0.25">
      <c r="A871">
        <v>32</v>
      </c>
      <c r="B871" t="str">
        <f t="shared" si="166"/>
        <v>RED</v>
      </c>
      <c r="C871">
        <f t="shared" si="167"/>
        <v>1</v>
      </c>
      <c r="D871">
        <f t="shared" si="168"/>
        <v>1</v>
      </c>
      <c r="E871">
        <f t="shared" si="169"/>
        <v>14</v>
      </c>
      <c r="F871">
        <f t="shared" si="170"/>
        <v>1</v>
      </c>
      <c r="G871">
        <f t="shared" si="171"/>
        <v>1</v>
      </c>
      <c r="J871">
        <f t="shared" si="172"/>
        <v>437</v>
      </c>
      <c r="K871" t="b">
        <f t="shared" si="173"/>
        <v>0</v>
      </c>
      <c r="L871">
        <f t="shared" si="174"/>
        <v>441</v>
      </c>
      <c r="M871">
        <f t="shared" si="175"/>
        <v>0</v>
      </c>
      <c r="N871">
        <f t="shared" si="176"/>
        <v>0</v>
      </c>
      <c r="O871">
        <f t="shared" si="177"/>
        <v>0</v>
      </c>
    </row>
    <row r="872" spans="1:15" x14ac:dyDescent="0.25">
      <c r="A872">
        <v>25</v>
      </c>
      <c r="B872" t="str">
        <f t="shared" si="166"/>
        <v>RED</v>
      </c>
      <c r="C872">
        <f t="shared" si="167"/>
        <v>1</v>
      </c>
      <c r="D872">
        <f t="shared" si="168"/>
        <v>1</v>
      </c>
      <c r="E872">
        <f t="shared" si="169"/>
        <v>15</v>
      </c>
      <c r="F872">
        <f t="shared" si="170"/>
        <v>1</v>
      </c>
      <c r="G872">
        <f t="shared" si="171"/>
        <v>1</v>
      </c>
      <c r="J872">
        <f t="shared" si="172"/>
        <v>438</v>
      </c>
      <c r="K872" t="b">
        <f t="shared" si="173"/>
        <v>0</v>
      </c>
      <c r="L872">
        <f t="shared" si="174"/>
        <v>441</v>
      </c>
      <c r="M872">
        <f t="shared" si="175"/>
        <v>0</v>
      </c>
      <c r="N872">
        <f t="shared" si="176"/>
        <v>0</v>
      </c>
      <c r="O872">
        <f t="shared" si="177"/>
        <v>0</v>
      </c>
    </row>
    <row r="873" spans="1:15" x14ac:dyDescent="0.25">
      <c r="A873">
        <v>2</v>
      </c>
      <c r="B873" t="str">
        <f t="shared" si="166"/>
        <v>BLACK</v>
      </c>
      <c r="C873">
        <f t="shared" si="167"/>
        <v>-1</v>
      </c>
      <c r="D873">
        <f t="shared" si="168"/>
        <v>-1</v>
      </c>
      <c r="E873">
        <f t="shared" si="169"/>
        <v>16</v>
      </c>
      <c r="F873">
        <f t="shared" si="170"/>
        <v>1</v>
      </c>
      <c r="G873">
        <f t="shared" si="171"/>
        <v>-1</v>
      </c>
      <c r="J873">
        <f t="shared" si="172"/>
        <v>437</v>
      </c>
      <c r="K873" t="b">
        <f t="shared" si="173"/>
        <v>0</v>
      </c>
      <c r="L873">
        <f t="shared" si="174"/>
        <v>441</v>
      </c>
      <c r="M873">
        <f t="shared" si="175"/>
        <v>0</v>
      </c>
      <c r="N873">
        <f t="shared" si="176"/>
        <v>0</v>
      </c>
      <c r="O873">
        <f t="shared" si="177"/>
        <v>0</v>
      </c>
    </row>
    <row r="874" spans="1:15" x14ac:dyDescent="0.25">
      <c r="A874">
        <v>16</v>
      </c>
      <c r="B874" t="str">
        <f t="shared" si="166"/>
        <v>RED</v>
      </c>
      <c r="C874">
        <f t="shared" si="167"/>
        <v>1</v>
      </c>
      <c r="D874">
        <f t="shared" si="168"/>
        <v>1</v>
      </c>
      <c r="E874">
        <f t="shared" si="169"/>
        <v>17</v>
      </c>
      <c r="F874">
        <f t="shared" si="170"/>
        <v>1</v>
      </c>
      <c r="G874">
        <f t="shared" si="171"/>
        <v>1</v>
      </c>
      <c r="J874">
        <f t="shared" si="172"/>
        <v>438</v>
      </c>
      <c r="K874" t="b">
        <f t="shared" si="173"/>
        <v>0</v>
      </c>
      <c r="L874">
        <f t="shared" si="174"/>
        <v>441</v>
      </c>
      <c r="M874">
        <f t="shared" si="175"/>
        <v>0</v>
      </c>
      <c r="N874">
        <f t="shared" si="176"/>
        <v>0</v>
      </c>
      <c r="O874">
        <f t="shared" si="177"/>
        <v>0</v>
      </c>
    </row>
    <row r="875" spans="1:15" x14ac:dyDescent="0.25">
      <c r="A875">
        <v>14</v>
      </c>
      <c r="B875" t="str">
        <f t="shared" si="166"/>
        <v>RED</v>
      </c>
      <c r="C875">
        <f t="shared" si="167"/>
        <v>1</v>
      </c>
      <c r="D875">
        <f t="shared" si="168"/>
        <v>1</v>
      </c>
      <c r="E875">
        <f t="shared" si="169"/>
        <v>18</v>
      </c>
      <c r="F875">
        <f t="shared" si="170"/>
        <v>1</v>
      </c>
      <c r="G875">
        <f t="shared" si="171"/>
        <v>1</v>
      </c>
      <c r="J875">
        <f t="shared" si="172"/>
        <v>439</v>
      </c>
      <c r="K875" t="b">
        <f t="shared" si="173"/>
        <v>0</v>
      </c>
      <c r="L875">
        <f t="shared" si="174"/>
        <v>441</v>
      </c>
      <c r="M875">
        <f t="shared" si="175"/>
        <v>0</v>
      </c>
      <c r="N875">
        <f t="shared" si="176"/>
        <v>0</v>
      </c>
      <c r="O875">
        <f t="shared" si="177"/>
        <v>0</v>
      </c>
    </row>
    <row r="876" spans="1:15" x14ac:dyDescent="0.25">
      <c r="A876">
        <v>6</v>
      </c>
      <c r="B876" t="str">
        <f t="shared" si="166"/>
        <v>BLACK</v>
      </c>
      <c r="C876">
        <f t="shared" si="167"/>
        <v>-1</v>
      </c>
      <c r="D876">
        <f t="shared" si="168"/>
        <v>-1</v>
      </c>
      <c r="E876">
        <f t="shared" si="169"/>
        <v>19</v>
      </c>
      <c r="F876">
        <f t="shared" si="170"/>
        <v>1</v>
      </c>
      <c r="G876">
        <f t="shared" si="171"/>
        <v>-1</v>
      </c>
      <c r="J876">
        <f t="shared" si="172"/>
        <v>438</v>
      </c>
      <c r="K876" t="b">
        <f t="shared" si="173"/>
        <v>0</v>
      </c>
      <c r="L876">
        <f t="shared" si="174"/>
        <v>441</v>
      </c>
      <c r="M876">
        <f t="shared" si="175"/>
        <v>0</v>
      </c>
      <c r="N876">
        <f t="shared" si="176"/>
        <v>0</v>
      </c>
      <c r="O876">
        <f t="shared" si="177"/>
        <v>0</v>
      </c>
    </row>
    <row r="877" spans="1:15" x14ac:dyDescent="0.25">
      <c r="A877">
        <v>8</v>
      </c>
      <c r="B877" t="str">
        <f t="shared" si="166"/>
        <v>BLACK</v>
      </c>
      <c r="C877">
        <f t="shared" si="167"/>
        <v>-1</v>
      </c>
      <c r="D877">
        <f t="shared" si="168"/>
        <v>-1</v>
      </c>
      <c r="E877">
        <f t="shared" si="169"/>
        <v>20</v>
      </c>
      <c r="F877">
        <f t="shared" si="170"/>
        <v>1</v>
      </c>
      <c r="G877">
        <f t="shared" si="171"/>
        <v>-1</v>
      </c>
      <c r="J877">
        <f t="shared" si="172"/>
        <v>437</v>
      </c>
      <c r="K877" t="b">
        <f t="shared" si="173"/>
        <v>0</v>
      </c>
      <c r="L877">
        <f t="shared" si="174"/>
        <v>441</v>
      </c>
      <c r="M877">
        <f t="shared" si="175"/>
        <v>0</v>
      </c>
      <c r="N877">
        <f t="shared" si="176"/>
        <v>0</v>
      </c>
      <c r="O877">
        <f t="shared" si="177"/>
        <v>0</v>
      </c>
    </row>
    <row r="878" spans="1:15" x14ac:dyDescent="0.25">
      <c r="A878">
        <v>29</v>
      </c>
      <c r="B878" t="str">
        <f t="shared" si="166"/>
        <v>BLACK</v>
      </c>
      <c r="C878">
        <f t="shared" si="167"/>
        <v>-1</v>
      </c>
      <c r="D878">
        <f t="shared" si="168"/>
        <v>-1</v>
      </c>
      <c r="E878">
        <f t="shared" si="169"/>
        <v>21</v>
      </c>
      <c r="F878">
        <f t="shared" si="170"/>
        <v>1</v>
      </c>
      <c r="G878">
        <f t="shared" si="171"/>
        <v>-1</v>
      </c>
      <c r="J878">
        <f t="shared" si="172"/>
        <v>436</v>
      </c>
      <c r="K878" t="b">
        <f t="shared" si="173"/>
        <v>0</v>
      </c>
      <c r="L878">
        <f t="shared" si="174"/>
        <v>441</v>
      </c>
      <c r="M878">
        <f t="shared" si="175"/>
        <v>0</v>
      </c>
      <c r="N878">
        <f t="shared" si="176"/>
        <v>0</v>
      </c>
      <c r="O878">
        <f t="shared" si="177"/>
        <v>0</v>
      </c>
    </row>
    <row r="879" spans="1:15" x14ac:dyDescent="0.25">
      <c r="A879">
        <v>28</v>
      </c>
      <c r="B879" t="str">
        <f t="shared" si="166"/>
        <v>BLACK</v>
      </c>
      <c r="C879">
        <f t="shared" si="167"/>
        <v>-1</v>
      </c>
      <c r="D879">
        <f t="shared" si="168"/>
        <v>-1</v>
      </c>
      <c r="E879">
        <f t="shared" si="169"/>
        <v>22</v>
      </c>
      <c r="F879">
        <f t="shared" si="170"/>
        <v>1</v>
      </c>
      <c r="G879">
        <f t="shared" si="171"/>
        <v>-1</v>
      </c>
      <c r="J879">
        <f t="shared" si="172"/>
        <v>435</v>
      </c>
      <c r="K879" t="b">
        <f t="shared" si="173"/>
        <v>0</v>
      </c>
      <c r="L879">
        <f t="shared" si="174"/>
        <v>441</v>
      </c>
      <c r="M879">
        <f t="shared" si="175"/>
        <v>0</v>
      </c>
      <c r="N879">
        <f t="shared" si="176"/>
        <v>0</v>
      </c>
      <c r="O879">
        <f t="shared" si="177"/>
        <v>0</v>
      </c>
    </row>
    <row r="880" spans="1:15" x14ac:dyDescent="0.25">
      <c r="A880">
        <v>35</v>
      </c>
      <c r="B880" t="str">
        <f t="shared" si="166"/>
        <v>BLACK</v>
      </c>
      <c r="C880">
        <f t="shared" si="167"/>
        <v>-1</v>
      </c>
      <c r="D880">
        <f t="shared" si="168"/>
        <v>-1</v>
      </c>
      <c r="E880">
        <f t="shared" si="169"/>
        <v>23</v>
      </c>
      <c r="F880">
        <f t="shared" si="170"/>
        <v>1</v>
      </c>
      <c r="G880">
        <f t="shared" si="171"/>
        <v>-1</v>
      </c>
      <c r="J880">
        <f t="shared" si="172"/>
        <v>434</v>
      </c>
      <c r="K880" t="b">
        <f t="shared" si="173"/>
        <v>0</v>
      </c>
      <c r="L880">
        <f t="shared" si="174"/>
        <v>441</v>
      </c>
      <c r="M880">
        <f t="shared" si="175"/>
        <v>0</v>
      </c>
      <c r="N880">
        <f t="shared" si="176"/>
        <v>0</v>
      </c>
      <c r="O880">
        <f t="shared" si="177"/>
        <v>0</v>
      </c>
    </row>
    <row r="881" spans="1:15" x14ac:dyDescent="0.25">
      <c r="A881">
        <v>6</v>
      </c>
      <c r="B881" t="str">
        <f t="shared" si="166"/>
        <v>BLACK</v>
      </c>
      <c r="C881">
        <f t="shared" si="167"/>
        <v>-1</v>
      </c>
      <c r="D881">
        <f t="shared" si="168"/>
        <v>-1</v>
      </c>
      <c r="E881">
        <f t="shared" si="169"/>
        <v>24</v>
      </c>
      <c r="F881">
        <f t="shared" si="170"/>
        <v>1</v>
      </c>
      <c r="G881">
        <f t="shared" si="171"/>
        <v>-1</v>
      </c>
      <c r="J881">
        <f t="shared" si="172"/>
        <v>433</v>
      </c>
      <c r="K881" t="b">
        <f t="shared" si="173"/>
        <v>0</v>
      </c>
      <c r="L881">
        <f t="shared" si="174"/>
        <v>441</v>
      </c>
      <c r="M881">
        <f t="shared" si="175"/>
        <v>0</v>
      </c>
      <c r="N881">
        <f t="shared" si="176"/>
        <v>0</v>
      </c>
      <c r="O881">
        <f t="shared" si="177"/>
        <v>0</v>
      </c>
    </row>
    <row r="882" spans="1:15" x14ac:dyDescent="0.25">
      <c r="A882">
        <v>17</v>
      </c>
      <c r="B882" t="str">
        <f t="shared" si="166"/>
        <v>BLACK</v>
      </c>
      <c r="C882">
        <f t="shared" si="167"/>
        <v>-1</v>
      </c>
      <c r="D882">
        <f t="shared" si="168"/>
        <v>-1</v>
      </c>
      <c r="E882">
        <f t="shared" si="169"/>
        <v>25</v>
      </c>
      <c r="F882">
        <f t="shared" si="170"/>
        <v>1</v>
      </c>
      <c r="G882">
        <f t="shared" si="171"/>
        <v>-1</v>
      </c>
      <c r="J882">
        <f t="shared" si="172"/>
        <v>432</v>
      </c>
      <c r="K882" t="b">
        <f t="shared" si="173"/>
        <v>0</v>
      </c>
      <c r="L882">
        <f t="shared" si="174"/>
        <v>441</v>
      </c>
      <c r="M882">
        <f t="shared" si="175"/>
        <v>0</v>
      </c>
      <c r="N882">
        <f t="shared" si="176"/>
        <v>0</v>
      </c>
      <c r="O882">
        <f t="shared" si="177"/>
        <v>0</v>
      </c>
    </row>
    <row r="883" spans="1:15" x14ac:dyDescent="0.25">
      <c r="A883">
        <v>5</v>
      </c>
      <c r="B883" t="str">
        <f t="shared" si="166"/>
        <v>RED</v>
      </c>
      <c r="C883">
        <f t="shared" si="167"/>
        <v>1</v>
      </c>
      <c r="D883">
        <f t="shared" si="168"/>
        <v>1</v>
      </c>
      <c r="E883">
        <f t="shared" si="169"/>
        <v>26</v>
      </c>
      <c r="F883">
        <f t="shared" si="170"/>
        <v>1</v>
      </c>
      <c r="G883">
        <f t="shared" si="171"/>
        <v>1</v>
      </c>
      <c r="J883">
        <f t="shared" si="172"/>
        <v>433</v>
      </c>
      <c r="K883" t="b">
        <f t="shared" si="173"/>
        <v>0</v>
      </c>
      <c r="L883">
        <f t="shared" si="174"/>
        <v>441</v>
      </c>
      <c r="M883">
        <f t="shared" si="175"/>
        <v>0</v>
      </c>
      <c r="N883">
        <f t="shared" si="176"/>
        <v>0</v>
      </c>
      <c r="O883">
        <f t="shared" si="177"/>
        <v>0</v>
      </c>
    </row>
    <row r="884" spans="1:15" x14ac:dyDescent="0.25">
      <c r="A884">
        <v>11</v>
      </c>
      <c r="B884" t="str">
        <f t="shared" si="166"/>
        <v>BLACK</v>
      </c>
      <c r="C884">
        <f t="shared" si="167"/>
        <v>-1</v>
      </c>
      <c r="D884">
        <f t="shared" si="168"/>
        <v>-1</v>
      </c>
      <c r="E884">
        <f t="shared" si="169"/>
        <v>27</v>
      </c>
      <c r="F884">
        <f t="shared" si="170"/>
        <v>1</v>
      </c>
      <c r="G884">
        <f t="shared" si="171"/>
        <v>-1</v>
      </c>
      <c r="J884">
        <f t="shared" si="172"/>
        <v>432</v>
      </c>
      <c r="K884" t="b">
        <f t="shared" si="173"/>
        <v>0</v>
      </c>
      <c r="L884">
        <f t="shared" si="174"/>
        <v>441</v>
      </c>
      <c r="M884">
        <f t="shared" si="175"/>
        <v>0</v>
      </c>
      <c r="N884">
        <f t="shared" si="176"/>
        <v>0</v>
      </c>
      <c r="O884">
        <f t="shared" si="177"/>
        <v>0</v>
      </c>
    </row>
    <row r="885" spans="1:15" x14ac:dyDescent="0.25">
      <c r="A885">
        <v>37</v>
      </c>
      <c r="B885" t="str">
        <f t="shared" si="166"/>
        <v>BLACK</v>
      </c>
      <c r="C885">
        <f t="shared" si="167"/>
        <v>-1</v>
      </c>
      <c r="D885">
        <f t="shared" si="168"/>
        <v>-1</v>
      </c>
      <c r="E885">
        <f t="shared" si="169"/>
        <v>28</v>
      </c>
      <c r="F885">
        <f t="shared" si="170"/>
        <v>1</v>
      </c>
      <c r="G885">
        <f t="shared" si="171"/>
        <v>-1</v>
      </c>
      <c r="J885">
        <f t="shared" si="172"/>
        <v>431</v>
      </c>
      <c r="K885" t="b">
        <f t="shared" si="173"/>
        <v>0</v>
      </c>
      <c r="L885">
        <f t="shared" si="174"/>
        <v>441</v>
      </c>
      <c r="M885">
        <f t="shared" si="175"/>
        <v>0</v>
      </c>
      <c r="N885">
        <f t="shared" si="176"/>
        <v>0</v>
      </c>
      <c r="O885">
        <f t="shared" si="177"/>
        <v>0</v>
      </c>
    </row>
    <row r="886" spans="1:15" x14ac:dyDescent="0.25">
      <c r="A886">
        <v>30</v>
      </c>
      <c r="B886" t="str">
        <f t="shared" si="166"/>
        <v>RED</v>
      </c>
      <c r="C886">
        <f t="shared" si="167"/>
        <v>1</v>
      </c>
      <c r="D886">
        <f t="shared" si="168"/>
        <v>1</v>
      </c>
      <c r="E886">
        <f t="shared" si="169"/>
        <v>29</v>
      </c>
      <c r="F886">
        <f t="shared" si="170"/>
        <v>1</v>
      </c>
      <c r="G886">
        <f t="shared" si="171"/>
        <v>1</v>
      </c>
      <c r="J886">
        <f t="shared" si="172"/>
        <v>432</v>
      </c>
      <c r="K886" t="b">
        <f t="shared" si="173"/>
        <v>0</v>
      </c>
      <c r="L886">
        <f t="shared" si="174"/>
        <v>441</v>
      </c>
      <c r="M886">
        <f t="shared" si="175"/>
        <v>0</v>
      </c>
      <c r="N886">
        <f t="shared" si="176"/>
        <v>0</v>
      </c>
      <c r="O886">
        <f t="shared" si="177"/>
        <v>0</v>
      </c>
    </row>
    <row r="887" spans="1:15" x14ac:dyDescent="0.25">
      <c r="A887">
        <v>9</v>
      </c>
      <c r="B887" t="str">
        <f t="shared" si="166"/>
        <v>RED</v>
      </c>
      <c r="C887">
        <f t="shared" si="167"/>
        <v>1</v>
      </c>
      <c r="D887">
        <f t="shared" si="168"/>
        <v>1</v>
      </c>
      <c r="E887">
        <f t="shared" si="169"/>
        <v>30</v>
      </c>
      <c r="F887">
        <f t="shared" si="170"/>
        <v>1</v>
      </c>
      <c r="G887">
        <f t="shared" si="171"/>
        <v>1</v>
      </c>
      <c r="J887">
        <f t="shared" si="172"/>
        <v>433</v>
      </c>
      <c r="K887" t="b">
        <f t="shared" si="173"/>
        <v>0</v>
      </c>
      <c r="L887">
        <f t="shared" si="174"/>
        <v>441</v>
      </c>
      <c r="M887">
        <f t="shared" si="175"/>
        <v>0</v>
      </c>
      <c r="N887">
        <f t="shared" si="176"/>
        <v>0</v>
      </c>
      <c r="O887">
        <f t="shared" si="177"/>
        <v>0</v>
      </c>
    </row>
    <row r="888" spans="1:15" x14ac:dyDescent="0.25">
      <c r="A888">
        <v>25</v>
      </c>
      <c r="B888" t="str">
        <f t="shared" si="166"/>
        <v>RED</v>
      </c>
      <c r="C888">
        <f t="shared" si="167"/>
        <v>1</v>
      </c>
      <c r="D888">
        <f t="shared" si="168"/>
        <v>1</v>
      </c>
      <c r="E888">
        <f t="shared" si="169"/>
        <v>31</v>
      </c>
      <c r="F888">
        <f t="shared" si="170"/>
        <v>1</v>
      </c>
      <c r="G888">
        <f t="shared" si="171"/>
        <v>1</v>
      </c>
      <c r="J888">
        <f t="shared" si="172"/>
        <v>434</v>
      </c>
      <c r="K888" t="b">
        <f t="shared" si="173"/>
        <v>0</v>
      </c>
      <c r="L888">
        <f t="shared" si="174"/>
        <v>441</v>
      </c>
      <c r="M888">
        <f t="shared" si="175"/>
        <v>0</v>
      </c>
      <c r="N888">
        <f t="shared" si="176"/>
        <v>0</v>
      </c>
      <c r="O888">
        <f t="shared" si="177"/>
        <v>0</v>
      </c>
    </row>
    <row r="889" spans="1:15" x14ac:dyDescent="0.25">
      <c r="A889">
        <v>17</v>
      </c>
      <c r="B889" t="str">
        <f t="shared" si="166"/>
        <v>BLACK</v>
      </c>
      <c r="C889">
        <f t="shared" si="167"/>
        <v>-1</v>
      </c>
      <c r="D889">
        <f t="shared" si="168"/>
        <v>-1</v>
      </c>
      <c r="E889">
        <f t="shared" si="169"/>
        <v>32</v>
      </c>
      <c r="F889">
        <f t="shared" si="170"/>
        <v>1</v>
      </c>
      <c r="G889">
        <f t="shared" si="171"/>
        <v>-1</v>
      </c>
      <c r="J889">
        <f t="shared" si="172"/>
        <v>433</v>
      </c>
      <c r="K889" t="b">
        <f t="shared" si="173"/>
        <v>0</v>
      </c>
      <c r="L889">
        <f t="shared" si="174"/>
        <v>441</v>
      </c>
      <c r="M889">
        <f t="shared" si="175"/>
        <v>0</v>
      </c>
      <c r="N889">
        <f t="shared" si="176"/>
        <v>0</v>
      </c>
      <c r="O889">
        <f t="shared" si="177"/>
        <v>0</v>
      </c>
    </row>
    <row r="890" spans="1:15" x14ac:dyDescent="0.25">
      <c r="A890">
        <v>22</v>
      </c>
      <c r="B890" t="str">
        <f t="shared" si="166"/>
        <v>BLACK</v>
      </c>
      <c r="C890">
        <f t="shared" si="167"/>
        <v>-1</v>
      </c>
      <c r="D890">
        <f t="shared" si="168"/>
        <v>-1</v>
      </c>
      <c r="E890">
        <f t="shared" si="169"/>
        <v>33</v>
      </c>
      <c r="F890">
        <f t="shared" si="170"/>
        <v>1</v>
      </c>
      <c r="G890">
        <f t="shared" si="171"/>
        <v>-1</v>
      </c>
      <c r="J890">
        <f t="shared" si="172"/>
        <v>432</v>
      </c>
      <c r="K890" t="b">
        <f t="shared" si="173"/>
        <v>0</v>
      </c>
      <c r="L890">
        <f t="shared" si="174"/>
        <v>441</v>
      </c>
      <c r="M890">
        <f t="shared" si="175"/>
        <v>0</v>
      </c>
      <c r="N890">
        <f t="shared" si="176"/>
        <v>0</v>
      </c>
      <c r="O890">
        <f t="shared" si="177"/>
        <v>0</v>
      </c>
    </row>
    <row r="891" spans="1:15" x14ac:dyDescent="0.25">
      <c r="A891">
        <v>4</v>
      </c>
      <c r="B891" t="str">
        <f t="shared" si="166"/>
        <v>BLACK</v>
      </c>
      <c r="C891">
        <f t="shared" si="167"/>
        <v>-1</v>
      </c>
      <c r="D891">
        <f t="shared" si="168"/>
        <v>-1</v>
      </c>
      <c r="E891">
        <f t="shared" si="169"/>
        <v>34</v>
      </c>
      <c r="F891">
        <f t="shared" si="170"/>
        <v>1</v>
      </c>
      <c r="G891">
        <f t="shared" si="171"/>
        <v>-1</v>
      </c>
      <c r="J891">
        <f t="shared" si="172"/>
        <v>431</v>
      </c>
      <c r="K891" t="b">
        <f t="shared" si="173"/>
        <v>0</v>
      </c>
      <c r="L891">
        <f t="shared" si="174"/>
        <v>441</v>
      </c>
      <c r="M891">
        <f t="shared" si="175"/>
        <v>0</v>
      </c>
      <c r="N891">
        <f t="shared" si="176"/>
        <v>0</v>
      </c>
      <c r="O891">
        <f t="shared" si="177"/>
        <v>0</v>
      </c>
    </row>
    <row r="892" spans="1:15" x14ac:dyDescent="0.25">
      <c r="A892">
        <v>36</v>
      </c>
      <c r="B892" t="str">
        <f t="shared" si="166"/>
        <v>RED</v>
      </c>
      <c r="C892">
        <f t="shared" si="167"/>
        <v>1</v>
      </c>
      <c r="D892">
        <f t="shared" si="168"/>
        <v>1</v>
      </c>
      <c r="E892">
        <f t="shared" si="169"/>
        <v>35</v>
      </c>
      <c r="F892">
        <f t="shared" si="170"/>
        <v>1</v>
      </c>
      <c r="G892">
        <f t="shared" si="171"/>
        <v>1</v>
      </c>
      <c r="J892">
        <f t="shared" si="172"/>
        <v>432</v>
      </c>
      <c r="K892" t="b">
        <f t="shared" si="173"/>
        <v>0</v>
      </c>
      <c r="L892">
        <f t="shared" si="174"/>
        <v>441</v>
      </c>
      <c r="M892">
        <f t="shared" si="175"/>
        <v>0</v>
      </c>
      <c r="N892">
        <f t="shared" si="176"/>
        <v>0</v>
      </c>
      <c r="O892">
        <f t="shared" si="177"/>
        <v>0</v>
      </c>
    </row>
    <row r="893" spans="1:15" x14ac:dyDescent="0.25">
      <c r="A893">
        <v>6</v>
      </c>
      <c r="B893" t="str">
        <f t="shared" si="166"/>
        <v>BLACK</v>
      </c>
      <c r="C893">
        <f t="shared" si="167"/>
        <v>-1</v>
      </c>
      <c r="D893">
        <f t="shared" si="168"/>
        <v>-1</v>
      </c>
      <c r="E893">
        <f t="shared" si="169"/>
        <v>36</v>
      </c>
      <c r="F893">
        <f t="shared" si="170"/>
        <v>1</v>
      </c>
      <c r="G893">
        <f t="shared" si="171"/>
        <v>-1</v>
      </c>
      <c r="J893">
        <f t="shared" si="172"/>
        <v>431</v>
      </c>
      <c r="K893" t="b">
        <f t="shared" si="173"/>
        <v>0</v>
      </c>
      <c r="L893">
        <f t="shared" si="174"/>
        <v>441</v>
      </c>
      <c r="M893">
        <f t="shared" si="175"/>
        <v>0</v>
      </c>
      <c r="N893">
        <f t="shared" si="176"/>
        <v>0</v>
      </c>
      <c r="O893">
        <f t="shared" si="177"/>
        <v>0</v>
      </c>
    </row>
    <row r="894" spans="1:15" x14ac:dyDescent="0.25">
      <c r="A894">
        <v>34</v>
      </c>
      <c r="B894" t="str">
        <f t="shared" si="166"/>
        <v>RED</v>
      </c>
      <c r="C894">
        <f t="shared" si="167"/>
        <v>1</v>
      </c>
      <c r="D894">
        <f t="shared" si="168"/>
        <v>1</v>
      </c>
      <c r="E894">
        <f t="shared" si="169"/>
        <v>37</v>
      </c>
      <c r="F894">
        <f t="shared" si="170"/>
        <v>1</v>
      </c>
      <c r="G894">
        <f t="shared" si="171"/>
        <v>1</v>
      </c>
      <c r="J894">
        <f t="shared" si="172"/>
        <v>432</v>
      </c>
      <c r="K894" t="b">
        <f t="shared" si="173"/>
        <v>0</v>
      </c>
      <c r="L894">
        <f t="shared" si="174"/>
        <v>441</v>
      </c>
      <c r="M894">
        <f t="shared" si="175"/>
        <v>0</v>
      </c>
      <c r="N894">
        <f t="shared" si="176"/>
        <v>0</v>
      </c>
      <c r="O894">
        <f t="shared" si="177"/>
        <v>0</v>
      </c>
    </row>
    <row r="895" spans="1:15" x14ac:dyDescent="0.25">
      <c r="A895">
        <v>6</v>
      </c>
      <c r="B895" t="str">
        <f t="shared" si="166"/>
        <v>BLACK</v>
      </c>
      <c r="C895">
        <f t="shared" si="167"/>
        <v>-1</v>
      </c>
      <c r="D895">
        <f t="shared" si="168"/>
        <v>-1</v>
      </c>
      <c r="E895">
        <f t="shared" si="169"/>
        <v>38</v>
      </c>
      <c r="F895">
        <f t="shared" si="170"/>
        <v>2</v>
      </c>
      <c r="G895">
        <f t="shared" si="171"/>
        <v>-2</v>
      </c>
      <c r="J895">
        <f t="shared" si="172"/>
        <v>430</v>
      </c>
      <c r="K895" t="b">
        <f t="shared" si="173"/>
        <v>0</v>
      </c>
      <c r="L895">
        <f t="shared" si="174"/>
        <v>441</v>
      </c>
      <c r="M895">
        <f t="shared" si="175"/>
        <v>0</v>
      </c>
      <c r="N895">
        <f t="shared" si="176"/>
        <v>0</v>
      </c>
      <c r="O895">
        <f t="shared" si="177"/>
        <v>0</v>
      </c>
    </row>
    <row r="896" spans="1:15" x14ac:dyDescent="0.25">
      <c r="A896">
        <v>1</v>
      </c>
      <c r="B896" t="str">
        <f t="shared" si="166"/>
        <v>RED</v>
      </c>
      <c r="C896">
        <f t="shared" si="167"/>
        <v>1</v>
      </c>
      <c r="D896">
        <f t="shared" si="168"/>
        <v>1</v>
      </c>
      <c r="E896">
        <f t="shared" si="169"/>
        <v>39</v>
      </c>
      <c r="F896">
        <f t="shared" si="170"/>
        <v>2</v>
      </c>
      <c r="G896">
        <f t="shared" si="171"/>
        <v>2</v>
      </c>
      <c r="J896">
        <f t="shared" si="172"/>
        <v>432</v>
      </c>
      <c r="K896" t="b">
        <f t="shared" si="173"/>
        <v>0</v>
      </c>
      <c r="L896">
        <f t="shared" si="174"/>
        <v>441</v>
      </c>
      <c r="M896">
        <f t="shared" si="175"/>
        <v>0</v>
      </c>
      <c r="N896">
        <f t="shared" si="176"/>
        <v>0</v>
      </c>
      <c r="O896">
        <f t="shared" si="177"/>
        <v>0</v>
      </c>
    </row>
    <row r="897" spans="1:15" x14ac:dyDescent="0.25">
      <c r="A897">
        <v>22</v>
      </c>
      <c r="B897" t="str">
        <f t="shared" si="166"/>
        <v>BLACK</v>
      </c>
      <c r="C897">
        <f t="shared" si="167"/>
        <v>-1</v>
      </c>
      <c r="D897">
        <f t="shared" si="168"/>
        <v>-1</v>
      </c>
      <c r="E897">
        <f t="shared" si="169"/>
        <v>40</v>
      </c>
      <c r="F897">
        <f t="shared" si="170"/>
        <v>2</v>
      </c>
      <c r="G897">
        <f t="shared" si="171"/>
        <v>-2</v>
      </c>
      <c r="J897">
        <f t="shared" si="172"/>
        <v>430</v>
      </c>
      <c r="K897" t="b">
        <f t="shared" si="173"/>
        <v>0</v>
      </c>
      <c r="L897">
        <f t="shared" si="174"/>
        <v>441</v>
      </c>
      <c r="M897">
        <f t="shared" si="175"/>
        <v>0</v>
      </c>
      <c r="N897">
        <f t="shared" si="176"/>
        <v>0</v>
      </c>
      <c r="O897">
        <f t="shared" si="177"/>
        <v>0</v>
      </c>
    </row>
    <row r="898" spans="1:15" x14ac:dyDescent="0.25">
      <c r="A898">
        <v>9</v>
      </c>
      <c r="B898" t="str">
        <f t="shared" si="166"/>
        <v>RED</v>
      </c>
      <c r="C898">
        <f t="shared" si="167"/>
        <v>1</v>
      </c>
      <c r="D898">
        <f t="shared" si="168"/>
        <v>1</v>
      </c>
      <c r="E898">
        <f t="shared" si="169"/>
        <v>41</v>
      </c>
      <c r="F898">
        <f t="shared" si="170"/>
        <v>2</v>
      </c>
      <c r="G898">
        <f t="shared" si="171"/>
        <v>2</v>
      </c>
      <c r="J898">
        <f t="shared" si="172"/>
        <v>432</v>
      </c>
      <c r="K898" t="b">
        <f t="shared" si="173"/>
        <v>0</v>
      </c>
      <c r="L898">
        <f t="shared" si="174"/>
        <v>441</v>
      </c>
      <c r="M898">
        <f t="shared" si="175"/>
        <v>0</v>
      </c>
      <c r="N898">
        <f t="shared" si="176"/>
        <v>0</v>
      </c>
      <c r="O898">
        <f t="shared" si="177"/>
        <v>0</v>
      </c>
    </row>
    <row r="899" spans="1:15" x14ac:dyDescent="0.25">
      <c r="A899">
        <v>27</v>
      </c>
      <c r="B899" t="str">
        <f t="shared" si="166"/>
        <v>RED</v>
      </c>
      <c r="C899">
        <f t="shared" si="167"/>
        <v>1</v>
      </c>
      <c r="D899">
        <f t="shared" si="168"/>
        <v>1</v>
      </c>
      <c r="E899">
        <f t="shared" si="169"/>
        <v>42</v>
      </c>
      <c r="F899">
        <f t="shared" si="170"/>
        <v>2</v>
      </c>
      <c r="G899">
        <f t="shared" si="171"/>
        <v>2</v>
      </c>
      <c r="J899">
        <f t="shared" si="172"/>
        <v>434</v>
      </c>
      <c r="K899" t="b">
        <f t="shared" si="173"/>
        <v>0</v>
      </c>
      <c r="L899">
        <f t="shared" si="174"/>
        <v>441</v>
      </c>
      <c r="M899">
        <f t="shared" si="175"/>
        <v>0</v>
      </c>
      <c r="N899">
        <f t="shared" si="176"/>
        <v>0</v>
      </c>
      <c r="O899">
        <f t="shared" si="177"/>
        <v>0</v>
      </c>
    </row>
    <row r="900" spans="1:15" x14ac:dyDescent="0.25">
      <c r="A900">
        <v>11</v>
      </c>
      <c r="B900" t="str">
        <f t="shared" si="166"/>
        <v>BLACK</v>
      </c>
      <c r="C900">
        <f t="shared" si="167"/>
        <v>-1</v>
      </c>
      <c r="D900">
        <f t="shared" si="168"/>
        <v>-1</v>
      </c>
      <c r="E900">
        <f t="shared" si="169"/>
        <v>43</v>
      </c>
      <c r="F900">
        <f t="shared" si="170"/>
        <v>2</v>
      </c>
      <c r="G900">
        <f t="shared" si="171"/>
        <v>-2</v>
      </c>
      <c r="J900">
        <f t="shared" si="172"/>
        <v>432</v>
      </c>
      <c r="K900" t="b">
        <f t="shared" si="173"/>
        <v>0</v>
      </c>
      <c r="L900">
        <f t="shared" si="174"/>
        <v>441</v>
      </c>
      <c r="M900">
        <f t="shared" si="175"/>
        <v>0</v>
      </c>
      <c r="N900">
        <f t="shared" si="176"/>
        <v>0</v>
      </c>
      <c r="O900">
        <f t="shared" si="177"/>
        <v>0</v>
      </c>
    </row>
    <row r="901" spans="1:15" x14ac:dyDescent="0.25">
      <c r="A901">
        <v>35</v>
      </c>
      <c r="B901" t="str">
        <f t="shared" si="166"/>
        <v>BLACK</v>
      </c>
      <c r="C901">
        <f t="shared" si="167"/>
        <v>-1</v>
      </c>
      <c r="D901">
        <f t="shared" si="168"/>
        <v>-1</v>
      </c>
      <c r="E901">
        <f t="shared" si="169"/>
        <v>44</v>
      </c>
      <c r="F901">
        <f t="shared" si="170"/>
        <v>2</v>
      </c>
      <c r="G901">
        <f t="shared" si="171"/>
        <v>-2</v>
      </c>
      <c r="J901">
        <f t="shared" si="172"/>
        <v>430</v>
      </c>
      <c r="K901" t="b">
        <f t="shared" si="173"/>
        <v>0</v>
      </c>
      <c r="L901">
        <f t="shared" si="174"/>
        <v>441</v>
      </c>
      <c r="M901">
        <f t="shared" si="175"/>
        <v>0</v>
      </c>
      <c r="N901">
        <f t="shared" si="176"/>
        <v>0</v>
      </c>
      <c r="O901">
        <f t="shared" si="177"/>
        <v>0</v>
      </c>
    </row>
    <row r="902" spans="1:15" x14ac:dyDescent="0.25">
      <c r="A902">
        <v>23</v>
      </c>
      <c r="B902" t="str">
        <f t="shared" si="166"/>
        <v>RED</v>
      </c>
      <c r="C902">
        <f t="shared" si="167"/>
        <v>1</v>
      </c>
      <c r="D902">
        <f t="shared" si="168"/>
        <v>1</v>
      </c>
      <c r="E902">
        <f t="shared" si="169"/>
        <v>45</v>
      </c>
      <c r="F902">
        <f t="shared" si="170"/>
        <v>2</v>
      </c>
      <c r="G902">
        <f t="shared" si="171"/>
        <v>2</v>
      </c>
      <c r="J902">
        <f t="shared" si="172"/>
        <v>432</v>
      </c>
      <c r="K902" t="b">
        <f t="shared" si="173"/>
        <v>0</v>
      </c>
      <c r="L902">
        <f t="shared" si="174"/>
        <v>441</v>
      </c>
      <c r="M902">
        <f t="shared" si="175"/>
        <v>0</v>
      </c>
      <c r="N902">
        <f t="shared" si="176"/>
        <v>0</v>
      </c>
      <c r="O902">
        <f t="shared" si="177"/>
        <v>0</v>
      </c>
    </row>
    <row r="903" spans="1:15" x14ac:dyDescent="0.25">
      <c r="A903">
        <v>22</v>
      </c>
      <c r="B903" t="str">
        <f t="shared" si="166"/>
        <v>BLACK</v>
      </c>
      <c r="C903">
        <f t="shared" si="167"/>
        <v>-1</v>
      </c>
      <c r="D903">
        <f t="shared" si="168"/>
        <v>-1</v>
      </c>
      <c r="E903">
        <f t="shared" si="169"/>
        <v>46</v>
      </c>
      <c r="F903">
        <f t="shared" si="170"/>
        <v>2</v>
      </c>
      <c r="G903">
        <f t="shared" si="171"/>
        <v>-2</v>
      </c>
      <c r="J903">
        <f t="shared" si="172"/>
        <v>430</v>
      </c>
      <c r="K903" t="b">
        <f t="shared" si="173"/>
        <v>0</v>
      </c>
      <c r="L903">
        <f t="shared" si="174"/>
        <v>441</v>
      </c>
      <c r="M903">
        <f t="shared" si="175"/>
        <v>0</v>
      </c>
      <c r="N903">
        <f t="shared" si="176"/>
        <v>0</v>
      </c>
      <c r="O903">
        <f t="shared" si="177"/>
        <v>0</v>
      </c>
    </row>
    <row r="904" spans="1:15" x14ac:dyDescent="0.25">
      <c r="A904">
        <v>35</v>
      </c>
      <c r="B904" t="str">
        <f t="shared" si="166"/>
        <v>BLACK</v>
      </c>
      <c r="C904">
        <f t="shared" si="167"/>
        <v>-1</v>
      </c>
      <c r="D904">
        <f t="shared" si="168"/>
        <v>-1</v>
      </c>
      <c r="E904">
        <f t="shared" si="169"/>
        <v>47</v>
      </c>
      <c r="F904">
        <f t="shared" si="170"/>
        <v>2</v>
      </c>
      <c r="G904">
        <f t="shared" si="171"/>
        <v>-2</v>
      </c>
      <c r="J904">
        <f t="shared" si="172"/>
        <v>428</v>
      </c>
      <c r="K904" t="b">
        <f t="shared" si="173"/>
        <v>0</v>
      </c>
      <c r="L904">
        <f t="shared" si="174"/>
        <v>441</v>
      </c>
      <c r="M904">
        <f t="shared" si="175"/>
        <v>0</v>
      </c>
      <c r="N904">
        <f t="shared" si="176"/>
        <v>0</v>
      </c>
      <c r="O904">
        <f t="shared" si="177"/>
        <v>0</v>
      </c>
    </row>
    <row r="905" spans="1:15" x14ac:dyDescent="0.25">
      <c r="A905">
        <v>21</v>
      </c>
      <c r="B905" t="str">
        <f t="shared" si="166"/>
        <v>RED</v>
      </c>
      <c r="C905">
        <f t="shared" si="167"/>
        <v>1</v>
      </c>
      <c r="D905">
        <f t="shared" si="168"/>
        <v>1</v>
      </c>
      <c r="E905">
        <f t="shared" si="169"/>
        <v>48</v>
      </c>
      <c r="F905">
        <f t="shared" si="170"/>
        <v>2</v>
      </c>
      <c r="G905">
        <f t="shared" si="171"/>
        <v>2</v>
      </c>
      <c r="J905">
        <f t="shared" si="172"/>
        <v>430</v>
      </c>
      <c r="K905" t="b">
        <f t="shared" si="173"/>
        <v>0</v>
      </c>
      <c r="L905">
        <f t="shared" si="174"/>
        <v>441</v>
      </c>
      <c r="M905">
        <f t="shared" si="175"/>
        <v>0</v>
      </c>
      <c r="N905">
        <f t="shared" si="176"/>
        <v>0</v>
      </c>
      <c r="O905">
        <f t="shared" si="177"/>
        <v>0</v>
      </c>
    </row>
    <row r="906" spans="1:15" x14ac:dyDescent="0.25">
      <c r="A906">
        <v>8</v>
      </c>
      <c r="B906" t="str">
        <f t="shared" si="166"/>
        <v>BLACK</v>
      </c>
      <c r="C906">
        <f t="shared" si="167"/>
        <v>-1</v>
      </c>
      <c r="D906">
        <f t="shared" si="168"/>
        <v>-1</v>
      </c>
      <c r="E906">
        <f t="shared" si="169"/>
        <v>49</v>
      </c>
      <c r="F906">
        <f t="shared" si="170"/>
        <v>2</v>
      </c>
      <c r="G906">
        <f t="shared" si="171"/>
        <v>-2</v>
      </c>
      <c r="J906">
        <f t="shared" si="172"/>
        <v>428</v>
      </c>
      <c r="K906" t="b">
        <f t="shared" si="173"/>
        <v>0</v>
      </c>
      <c r="L906">
        <f t="shared" si="174"/>
        <v>441</v>
      </c>
      <c r="M906">
        <f t="shared" si="175"/>
        <v>0</v>
      </c>
      <c r="N906">
        <f t="shared" si="176"/>
        <v>0</v>
      </c>
      <c r="O906">
        <f t="shared" si="177"/>
        <v>0</v>
      </c>
    </row>
    <row r="907" spans="1:15" x14ac:dyDescent="0.25">
      <c r="A907">
        <v>30</v>
      </c>
      <c r="B907" t="str">
        <f t="shared" si="166"/>
        <v>RED</v>
      </c>
      <c r="C907">
        <f t="shared" si="167"/>
        <v>1</v>
      </c>
      <c r="D907">
        <f t="shared" si="168"/>
        <v>1</v>
      </c>
      <c r="E907">
        <f t="shared" si="169"/>
        <v>50</v>
      </c>
      <c r="F907">
        <f t="shared" si="170"/>
        <v>2</v>
      </c>
      <c r="G907">
        <f t="shared" si="171"/>
        <v>2</v>
      </c>
      <c r="J907">
        <f t="shared" si="172"/>
        <v>430</v>
      </c>
      <c r="K907" t="b">
        <f t="shared" si="173"/>
        <v>0</v>
      </c>
      <c r="L907">
        <f t="shared" si="174"/>
        <v>441</v>
      </c>
      <c r="M907">
        <f t="shared" si="175"/>
        <v>0</v>
      </c>
      <c r="N907">
        <f t="shared" si="176"/>
        <v>0</v>
      </c>
      <c r="O907">
        <f t="shared" si="177"/>
        <v>0</v>
      </c>
    </row>
    <row r="908" spans="1:15" x14ac:dyDescent="0.25">
      <c r="A908">
        <v>33</v>
      </c>
      <c r="B908" t="str">
        <f t="shared" si="166"/>
        <v>BLACK</v>
      </c>
      <c r="C908">
        <f t="shared" si="167"/>
        <v>-1</v>
      </c>
      <c r="D908">
        <f t="shared" si="168"/>
        <v>-1</v>
      </c>
      <c r="E908">
        <f t="shared" si="169"/>
        <v>51</v>
      </c>
      <c r="F908">
        <f t="shared" si="170"/>
        <v>2</v>
      </c>
      <c r="G908">
        <f t="shared" si="171"/>
        <v>-2</v>
      </c>
      <c r="J908">
        <f t="shared" si="172"/>
        <v>428</v>
      </c>
      <c r="K908" t="b">
        <f t="shared" si="173"/>
        <v>0</v>
      </c>
      <c r="L908">
        <f t="shared" si="174"/>
        <v>441</v>
      </c>
      <c r="M908">
        <f t="shared" si="175"/>
        <v>0</v>
      </c>
      <c r="N908">
        <f t="shared" si="176"/>
        <v>0</v>
      </c>
      <c r="O908">
        <f t="shared" si="177"/>
        <v>0</v>
      </c>
    </row>
    <row r="909" spans="1:15" x14ac:dyDescent="0.25">
      <c r="A909">
        <v>12</v>
      </c>
      <c r="B909" t="str">
        <f t="shared" ref="B909:B972" si="178">IF( A909=1,"RED",IF( A909=3,"RED",IF( A909=5,"RED",IF( A909=7,"RED",IF( A909=9,"RED",IF( A909=12,"RED",IF( A909=14,"RED",IF( A909=16,"RED",IF( A909=18,"RED",IF( A909=19,"RED",IF( A909=21,"RED",IF( A909=23,"RED",IF( A909=25,"RED",IF( A909=27,"RED",IF( A909=30,"RED",IF( A909=32,"RED",IF( A909=34,"RED",IF( A909=36,"RED","BLACK"))))))))))))))))))</f>
        <v>RED</v>
      </c>
      <c r="C909">
        <f t="shared" ref="C909:C972" si="179">IF(B909="red",1,-1)</f>
        <v>1</v>
      </c>
      <c r="D909">
        <f t="shared" ref="D909:D972" si="180">SUM(C909)</f>
        <v>1</v>
      </c>
      <c r="E909">
        <f t="shared" ref="E909:E972" si="181">IF(O908=1,1,IF(E908=259,1,(E908+1)))</f>
        <v>52</v>
      </c>
      <c r="F909">
        <f t="shared" ref="F909:F972" si="182">IF(E909&lt;=37,1,IF(E909&lt;=74,2,IF(E909&lt;=111,4,IF(E909&lt;=148,8,IF(E909&lt;=185,16,IF(E909&lt;=222,32,IF(E909&lt;=259,64,1)))))))</f>
        <v>2</v>
      </c>
      <c r="G909">
        <f t="shared" ref="G909:G972" si="183">SUM(C909*F909)</f>
        <v>2</v>
      </c>
      <c r="J909">
        <f t="shared" ref="J909:J972" si="184">SUM(J908,G909)</f>
        <v>430</v>
      </c>
      <c r="K909" t="b">
        <f t="shared" ref="K909:K972" si="185">J909&gt;=L909</f>
        <v>0</v>
      </c>
      <c r="L909">
        <f t="shared" ref="L909:L972" si="186">IF(N908=1,L909=J909,IF(J908&lt;=L908,L908,J908))</f>
        <v>441</v>
      </c>
      <c r="M909">
        <f t="shared" ref="M909:M972" si="187">IF(L909&lt;=J909,1,0)</f>
        <v>0</v>
      </c>
      <c r="N909">
        <f t="shared" ref="N909:N972" si="188">IF(L909-J909&gt;=600,1,0)</f>
        <v>0</v>
      </c>
      <c r="O909">
        <f t="shared" ref="O909:O972" si="189">IF(M909+N909&gt;0,1,0)</f>
        <v>0</v>
      </c>
    </row>
    <row r="910" spans="1:15" x14ac:dyDescent="0.25">
      <c r="A910">
        <v>35</v>
      </c>
      <c r="B910" t="str">
        <f t="shared" si="178"/>
        <v>BLACK</v>
      </c>
      <c r="C910">
        <f t="shared" si="179"/>
        <v>-1</v>
      </c>
      <c r="D910">
        <f t="shared" si="180"/>
        <v>-1</v>
      </c>
      <c r="E910">
        <f t="shared" si="181"/>
        <v>53</v>
      </c>
      <c r="F910">
        <f t="shared" si="182"/>
        <v>2</v>
      </c>
      <c r="G910">
        <f t="shared" si="183"/>
        <v>-2</v>
      </c>
      <c r="J910">
        <f t="shared" si="184"/>
        <v>428</v>
      </c>
      <c r="K910" t="b">
        <f t="shared" si="185"/>
        <v>0</v>
      </c>
      <c r="L910">
        <f t="shared" si="186"/>
        <v>441</v>
      </c>
      <c r="M910">
        <f t="shared" si="187"/>
        <v>0</v>
      </c>
      <c r="N910">
        <f t="shared" si="188"/>
        <v>0</v>
      </c>
      <c r="O910">
        <f t="shared" si="189"/>
        <v>0</v>
      </c>
    </row>
    <row r="911" spans="1:15" x14ac:dyDescent="0.25">
      <c r="A911">
        <v>22</v>
      </c>
      <c r="B911" t="str">
        <f t="shared" si="178"/>
        <v>BLACK</v>
      </c>
      <c r="C911">
        <f t="shared" si="179"/>
        <v>-1</v>
      </c>
      <c r="D911">
        <f t="shared" si="180"/>
        <v>-1</v>
      </c>
      <c r="E911">
        <f t="shared" si="181"/>
        <v>54</v>
      </c>
      <c r="F911">
        <f t="shared" si="182"/>
        <v>2</v>
      </c>
      <c r="G911">
        <f t="shared" si="183"/>
        <v>-2</v>
      </c>
      <c r="J911">
        <f t="shared" si="184"/>
        <v>426</v>
      </c>
      <c r="K911" t="b">
        <f t="shared" si="185"/>
        <v>0</v>
      </c>
      <c r="L911">
        <f t="shared" si="186"/>
        <v>441</v>
      </c>
      <c r="M911">
        <f t="shared" si="187"/>
        <v>0</v>
      </c>
      <c r="N911">
        <f t="shared" si="188"/>
        <v>0</v>
      </c>
      <c r="O911">
        <f t="shared" si="189"/>
        <v>0</v>
      </c>
    </row>
    <row r="912" spans="1:15" x14ac:dyDescent="0.25">
      <c r="A912">
        <v>36</v>
      </c>
      <c r="B912" t="str">
        <f t="shared" si="178"/>
        <v>RED</v>
      </c>
      <c r="C912">
        <f t="shared" si="179"/>
        <v>1</v>
      </c>
      <c r="D912">
        <f t="shared" si="180"/>
        <v>1</v>
      </c>
      <c r="E912">
        <f t="shared" si="181"/>
        <v>55</v>
      </c>
      <c r="F912">
        <f t="shared" si="182"/>
        <v>2</v>
      </c>
      <c r="G912">
        <f t="shared" si="183"/>
        <v>2</v>
      </c>
      <c r="J912">
        <f t="shared" si="184"/>
        <v>428</v>
      </c>
      <c r="K912" t="b">
        <f t="shared" si="185"/>
        <v>0</v>
      </c>
      <c r="L912">
        <f t="shared" si="186"/>
        <v>441</v>
      </c>
      <c r="M912">
        <f t="shared" si="187"/>
        <v>0</v>
      </c>
      <c r="N912">
        <f t="shared" si="188"/>
        <v>0</v>
      </c>
      <c r="O912">
        <f t="shared" si="189"/>
        <v>0</v>
      </c>
    </row>
    <row r="913" spans="1:15" x14ac:dyDescent="0.25">
      <c r="A913">
        <v>35</v>
      </c>
      <c r="B913" t="str">
        <f t="shared" si="178"/>
        <v>BLACK</v>
      </c>
      <c r="C913">
        <f t="shared" si="179"/>
        <v>-1</v>
      </c>
      <c r="D913">
        <f t="shared" si="180"/>
        <v>-1</v>
      </c>
      <c r="E913">
        <f t="shared" si="181"/>
        <v>56</v>
      </c>
      <c r="F913">
        <f t="shared" si="182"/>
        <v>2</v>
      </c>
      <c r="G913">
        <f t="shared" si="183"/>
        <v>-2</v>
      </c>
      <c r="J913">
        <f t="shared" si="184"/>
        <v>426</v>
      </c>
      <c r="K913" t="b">
        <f t="shared" si="185"/>
        <v>0</v>
      </c>
      <c r="L913">
        <f t="shared" si="186"/>
        <v>441</v>
      </c>
      <c r="M913">
        <f t="shared" si="187"/>
        <v>0</v>
      </c>
      <c r="N913">
        <f t="shared" si="188"/>
        <v>0</v>
      </c>
      <c r="O913">
        <f t="shared" si="189"/>
        <v>0</v>
      </c>
    </row>
    <row r="914" spans="1:15" x14ac:dyDescent="0.25">
      <c r="A914">
        <v>13</v>
      </c>
      <c r="B914" t="str">
        <f t="shared" si="178"/>
        <v>BLACK</v>
      </c>
      <c r="C914">
        <f t="shared" si="179"/>
        <v>-1</v>
      </c>
      <c r="D914">
        <f t="shared" si="180"/>
        <v>-1</v>
      </c>
      <c r="E914">
        <f t="shared" si="181"/>
        <v>57</v>
      </c>
      <c r="F914">
        <f t="shared" si="182"/>
        <v>2</v>
      </c>
      <c r="G914">
        <f t="shared" si="183"/>
        <v>-2</v>
      </c>
      <c r="J914">
        <f t="shared" si="184"/>
        <v>424</v>
      </c>
      <c r="K914" t="b">
        <f t="shared" si="185"/>
        <v>0</v>
      </c>
      <c r="L914">
        <f t="shared" si="186"/>
        <v>441</v>
      </c>
      <c r="M914">
        <f t="shared" si="187"/>
        <v>0</v>
      </c>
      <c r="N914">
        <f t="shared" si="188"/>
        <v>0</v>
      </c>
      <c r="O914">
        <f t="shared" si="189"/>
        <v>0</v>
      </c>
    </row>
    <row r="915" spans="1:15" x14ac:dyDescent="0.25">
      <c r="A915">
        <v>26</v>
      </c>
      <c r="B915" t="str">
        <f t="shared" si="178"/>
        <v>BLACK</v>
      </c>
      <c r="C915">
        <f t="shared" si="179"/>
        <v>-1</v>
      </c>
      <c r="D915">
        <f t="shared" si="180"/>
        <v>-1</v>
      </c>
      <c r="E915">
        <f t="shared" si="181"/>
        <v>58</v>
      </c>
      <c r="F915">
        <f t="shared" si="182"/>
        <v>2</v>
      </c>
      <c r="G915">
        <f t="shared" si="183"/>
        <v>-2</v>
      </c>
      <c r="J915">
        <f t="shared" si="184"/>
        <v>422</v>
      </c>
      <c r="K915" t="b">
        <f t="shared" si="185"/>
        <v>0</v>
      </c>
      <c r="L915">
        <f t="shared" si="186"/>
        <v>441</v>
      </c>
      <c r="M915">
        <f t="shared" si="187"/>
        <v>0</v>
      </c>
      <c r="N915">
        <f t="shared" si="188"/>
        <v>0</v>
      </c>
      <c r="O915">
        <f t="shared" si="189"/>
        <v>0</v>
      </c>
    </row>
    <row r="916" spans="1:15" x14ac:dyDescent="0.25">
      <c r="A916">
        <v>23</v>
      </c>
      <c r="B916" t="str">
        <f t="shared" si="178"/>
        <v>RED</v>
      </c>
      <c r="C916">
        <f t="shared" si="179"/>
        <v>1</v>
      </c>
      <c r="D916">
        <f t="shared" si="180"/>
        <v>1</v>
      </c>
      <c r="E916">
        <f t="shared" si="181"/>
        <v>59</v>
      </c>
      <c r="F916">
        <f t="shared" si="182"/>
        <v>2</v>
      </c>
      <c r="G916">
        <f t="shared" si="183"/>
        <v>2</v>
      </c>
      <c r="J916">
        <f t="shared" si="184"/>
        <v>424</v>
      </c>
      <c r="K916" t="b">
        <f t="shared" si="185"/>
        <v>0</v>
      </c>
      <c r="L916">
        <f t="shared" si="186"/>
        <v>441</v>
      </c>
      <c r="M916">
        <f t="shared" si="187"/>
        <v>0</v>
      </c>
      <c r="N916">
        <f t="shared" si="188"/>
        <v>0</v>
      </c>
      <c r="O916">
        <f t="shared" si="189"/>
        <v>0</v>
      </c>
    </row>
    <row r="917" spans="1:15" x14ac:dyDescent="0.25">
      <c r="A917">
        <v>0</v>
      </c>
      <c r="B917" t="str">
        <f t="shared" si="178"/>
        <v>BLACK</v>
      </c>
      <c r="C917">
        <f t="shared" si="179"/>
        <v>-1</v>
      </c>
      <c r="D917">
        <f t="shared" si="180"/>
        <v>-1</v>
      </c>
      <c r="E917">
        <f t="shared" si="181"/>
        <v>60</v>
      </c>
      <c r="F917">
        <f t="shared" si="182"/>
        <v>2</v>
      </c>
      <c r="G917">
        <f t="shared" si="183"/>
        <v>-2</v>
      </c>
      <c r="J917">
        <f t="shared" si="184"/>
        <v>422</v>
      </c>
      <c r="K917" t="b">
        <f t="shared" si="185"/>
        <v>0</v>
      </c>
      <c r="L917">
        <f t="shared" si="186"/>
        <v>441</v>
      </c>
      <c r="M917">
        <f t="shared" si="187"/>
        <v>0</v>
      </c>
      <c r="N917">
        <f t="shared" si="188"/>
        <v>0</v>
      </c>
      <c r="O917">
        <f t="shared" si="189"/>
        <v>0</v>
      </c>
    </row>
    <row r="918" spans="1:15" x14ac:dyDescent="0.25">
      <c r="A918">
        <v>2</v>
      </c>
      <c r="B918" t="str">
        <f t="shared" si="178"/>
        <v>BLACK</v>
      </c>
      <c r="C918">
        <f t="shared" si="179"/>
        <v>-1</v>
      </c>
      <c r="D918">
        <f t="shared" si="180"/>
        <v>-1</v>
      </c>
      <c r="E918">
        <f t="shared" si="181"/>
        <v>61</v>
      </c>
      <c r="F918">
        <f t="shared" si="182"/>
        <v>2</v>
      </c>
      <c r="G918">
        <f t="shared" si="183"/>
        <v>-2</v>
      </c>
      <c r="J918">
        <f t="shared" si="184"/>
        <v>420</v>
      </c>
      <c r="K918" t="b">
        <f t="shared" si="185"/>
        <v>0</v>
      </c>
      <c r="L918">
        <f t="shared" si="186"/>
        <v>441</v>
      </c>
      <c r="M918">
        <f t="shared" si="187"/>
        <v>0</v>
      </c>
      <c r="N918">
        <f t="shared" si="188"/>
        <v>0</v>
      </c>
      <c r="O918">
        <f t="shared" si="189"/>
        <v>0</v>
      </c>
    </row>
    <row r="919" spans="1:15" x14ac:dyDescent="0.25">
      <c r="A919">
        <v>23</v>
      </c>
      <c r="B919" t="str">
        <f t="shared" si="178"/>
        <v>RED</v>
      </c>
      <c r="C919">
        <f t="shared" si="179"/>
        <v>1</v>
      </c>
      <c r="D919">
        <f t="shared" si="180"/>
        <v>1</v>
      </c>
      <c r="E919">
        <f t="shared" si="181"/>
        <v>62</v>
      </c>
      <c r="F919">
        <f t="shared" si="182"/>
        <v>2</v>
      </c>
      <c r="G919">
        <f t="shared" si="183"/>
        <v>2</v>
      </c>
      <c r="J919">
        <f t="shared" si="184"/>
        <v>422</v>
      </c>
      <c r="K919" t="b">
        <f t="shared" si="185"/>
        <v>0</v>
      </c>
      <c r="L919">
        <f t="shared" si="186"/>
        <v>441</v>
      </c>
      <c r="M919">
        <f t="shared" si="187"/>
        <v>0</v>
      </c>
      <c r="N919">
        <f t="shared" si="188"/>
        <v>0</v>
      </c>
      <c r="O919">
        <f t="shared" si="189"/>
        <v>0</v>
      </c>
    </row>
    <row r="920" spans="1:15" x14ac:dyDescent="0.25">
      <c r="A920">
        <v>19</v>
      </c>
      <c r="B920" t="str">
        <f t="shared" si="178"/>
        <v>RED</v>
      </c>
      <c r="C920">
        <f t="shared" si="179"/>
        <v>1</v>
      </c>
      <c r="D920">
        <f t="shared" si="180"/>
        <v>1</v>
      </c>
      <c r="E920">
        <f t="shared" si="181"/>
        <v>63</v>
      </c>
      <c r="F920">
        <f t="shared" si="182"/>
        <v>2</v>
      </c>
      <c r="G920">
        <f t="shared" si="183"/>
        <v>2</v>
      </c>
      <c r="J920">
        <f t="shared" si="184"/>
        <v>424</v>
      </c>
      <c r="K920" t="b">
        <f t="shared" si="185"/>
        <v>0</v>
      </c>
      <c r="L920">
        <f t="shared" si="186"/>
        <v>441</v>
      </c>
      <c r="M920">
        <f t="shared" si="187"/>
        <v>0</v>
      </c>
      <c r="N920">
        <f t="shared" si="188"/>
        <v>0</v>
      </c>
      <c r="O920">
        <f t="shared" si="189"/>
        <v>0</v>
      </c>
    </row>
    <row r="921" spans="1:15" x14ac:dyDescent="0.25">
      <c r="A921">
        <v>1</v>
      </c>
      <c r="B921" t="str">
        <f t="shared" si="178"/>
        <v>RED</v>
      </c>
      <c r="C921">
        <f t="shared" si="179"/>
        <v>1</v>
      </c>
      <c r="D921">
        <f t="shared" si="180"/>
        <v>1</v>
      </c>
      <c r="E921">
        <f t="shared" si="181"/>
        <v>64</v>
      </c>
      <c r="F921">
        <f t="shared" si="182"/>
        <v>2</v>
      </c>
      <c r="G921">
        <f t="shared" si="183"/>
        <v>2</v>
      </c>
      <c r="J921">
        <f t="shared" si="184"/>
        <v>426</v>
      </c>
      <c r="K921" t="b">
        <f t="shared" si="185"/>
        <v>0</v>
      </c>
      <c r="L921">
        <f t="shared" si="186"/>
        <v>441</v>
      </c>
      <c r="M921">
        <f t="shared" si="187"/>
        <v>0</v>
      </c>
      <c r="N921">
        <f t="shared" si="188"/>
        <v>0</v>
      </c>
      <c r="O921">
        <f t="shared" si="189"/>
        <v>0</v>
      </c>
    </row>
    <row r="922" spans="1:15" x14ac:dyDescent="0.25">
      <c r="A922">
        <v>32</v>
      </c>
      <c r="B922" t="str">
        <f t="shared" si="178"/>
        <v>RED</v>
      </c>
      <c r="C922">
        <f t="shared" si="179"/>
        <v>1</v>
      </c>
      <c r="D922">
        <f t="shared" si="180"/>
        <v>1</v>
      </c>
      <c r="E922">
        <f t="shared" si="181"/>
        <v>65</v>
      </c>
      <c r="F922">
        <f t="shared" si="182"/>
        <v>2</v>
      </c>
      <c r="G922">
        <f t="shared" si="183"/>
        <v>2</v>
      </c>
      <c r="J922">
        <f t="shared" si="184"/>
        <v>428</v>
      </c>
      <c r="K922" t="b">
        <f t="shared" si="185"/>
        <v>0</v>
      </c>
      <c r="L922">
        <f t="shared" si="186"/>
        <v>441</v>
      </c>
      <c r="M922">
        <f t="shared" si="187"/>
        <v>0</v>
      </c>
      <c r="N922">
        <f t="shared" si="188"/>
        <v>0</v>
      </c>
      <c r="O922">
        <f t="shared" si="189"/>
        <v>0</v>
      </c>
    </row>
    <row r="923" spans="1:15" x14ac:dyDescent="0.25">
      <c r="A923">
        <v>31</v>
      </c>
      <c r="B923" t="str">
        <f t="shared" si="178"/>
        <v>BLACK</v>
      </c>
      <c r="C923">
        <f t="shared" si="179"/>
        <v>-1</v>
      </c>
      <c r="D923">
        <f t="shared" si="180"/>
        <v>-1</v>
      </c>
      <c r="E923">
        <f t="shared" si="181"/>
        <v>66</v>
      </c>
      <c r="F923">
        <f t="shared" si="182"/>
        <v>2</v>
      </c>
      <c r="G923">
        <f t="shared" si="183"/>
        <v>-2</v>
      </c>
      <c r="J923">
        <f t="shared" si="184"/>
        <v>426</v>
      </c>
      <c r="K923" t="b">
        <f t="shared" si="185"/>
        <v>0</v>
      </c>
      <c r="L923">
        <f t="shared" si="186"/>
        <v>441</v>
      </c>
      <c r="M923">
        <f t="shared" si="187"/>
        <v>0</v>
      </c>
      <c r="N923">
        <f t="shared" si="188"/>
        <v>0</v>
      </c>
      <c r="O923">
        <f t="shared" si="189"/>
        <v>0</v>
      </c>
    </row>
    <row r="924" spans="1:15" x14ac:dyDescent="0.25">
      <c r="A924">
        <v>32</v>
      </c>
      <c r="B924" t="str">
        <f t="shared" si="178"/>
        <v>RED</v>
      </c>
      <c r="C924">
        <f t="shared" si="179"/>
        <v>1</v>
      </c>
      <c r="D924">
        <f t="shared" si="180"/>
        <v>1</v>
      </c>
      <c r="E924">
        <f t="shared" si="181"/>
        <v>67</v>
      </c>
      <c r="F924">
        <f t="shared" si="182"/>
        <v>2</v>
      </c>
      <c r="G924">
        <f t="shared" si="183"/>
        <v>2</v>
      </c>
      <c r="J924">
        <f t="shared" si="184"/>
        <v>428</v>
      </c>
      <c r="K924" t="b">
        <f t="shared" si="185"/>
        <v>0</v>
      </c>
      <c r="L924">
        <f t="shared" si="186"/>
        <v>441</v>
      </c>
      <c r="M924">
        <f t="shared" si="187"/>
        <v>0</v>
      </c>
      <c r="N924">
        <f t="shared" si="188"/>
        <v>0</v>
      </c>
      <c r="O924">
        <f t="shared" si="189"/>
        <v>0</v>
      </c>
    </row>
    <row r="925" spans="1:15" x14ac:dyDescent="0.25">
      <c r="A925">
        <v>17</v>
      </c>
      <c r="B925" t="str">
        <f t="shared" si="178"/>
        <v>BLACK</v>
      </c>
      <c r="C925">
        <f t="shared" si="179"/>
        <v>-1</v>
      </c>
      <c r="D925">
        <f t="shared" si="180"/>
        <v>-1</v>
      </c>
      <c r="E925">
        <f t="shared" si="181"/>
        <v>68</v>
      </c>
      <c r="F925">
        <f t="shared" si="182"/>
        <v>2</v>
      </c>
      <c r="G925">
        <f t="shared" si="183"/>
        <v>-2</v>
      </c>
      <c r="J925">
        <f t="shared" si="184"/>
        <v>426</v>
      </c>
      <c r="K925" t="b">
        <f t="shared" si="185"/>
        <v>0</v>
      </c>
      <c r="L925">
        <f t="shared" si="186"/>
        <v>441</v>
      </c>
      <c r="M925">
        <f t="shared" si="187"/>
        <v>0</v>
      </c>
      <c r="N925">
        <f t="shared" si="188"/>
        <v>0</v>
      </c>
      <c r="O925">
        <f t="shared" si="189"/>
        <v>0</v>
      </c>
    </row>
    <row r="926" spans="1:15" x14ac:dyDescent="0.25">
      <c r="A926">
        <v>8</v>
      </c>
      <c r="B926" t="str">
        <f t="shared" si="178"/>
        <v>BLACK</v>
      </c>
      <c r="C926">
        <f t="shared" si="179"/>
        <v>-1</v>
      </c>
      <c r="D926">
        <f t="shared" si="180"/>
        <v>-1</v>
      </c>
      <c r="E926">
        <f t="shared" si="181"/>
        <v>69</v>
      </c>
      <c r="F926">
        <f t="shared" si="182"/>
        <v>2</v>
      </c>
      <c r="G926">
        <f t="shared" si="183"/>
        <v>-2</v>
      </c>
      <c r="J926">
        <f t="shared" si="184"/>
        <v>424</v>
      </c>
      <c r="K926" t="b">
        <f t="shared" si="185"/>
        <v>0</v>
      </c>
      <c r="L926">
        <f t="shared" si="186"/>
        <v>441</v>
      </c>
      <c r="M926">
        <f t="shared" si="187"/>
        <v>0</v>
      </c>
      <c r="N926">
        <f t="shared" si="188"/>
        <v>0</v>
      </c>
      <c r="O926">
        <f t="shared" si="189"/>
        <v>0</v>
      </c>
    </row>
    <row r="927" spans="1:15" x14ac:dyDescent="0.25">
      <c r="A927">
        <v>13</v>
      </c>
      <c r="B927" t="str">
        <f t="shared" si="178"/>
        <v>BLACK</v>
      </c>
      <c r="C927">
        <f t="shared" si="179"/>
        <v>-1</v>
      </c>
      <c r="D927">
        <f t="shared" si="180"/>
        <v>-1</v>
      </c>
      <c r="E927">
        <f t="shared" si="181"/>
        <v>70</v>
      </c>
      <c r="F927">
        <f t="shared" si="182"/>
        <v>2</v>
      </c>
      <c r="G927">
        <f t="shared" si="183"/>
        <v>-2</v>
      </c>
      <c r="J927">
        <f t="shared" si="184"/>
        <v>422</v>
      </c>
      <c r="K927" t="b">
        <f t="shared" si="185"/>
        <v>0</v>
      </c>
      <c r="L927">
        <f t="shared" si="186"/>
        <v>441</v>
      </c>
      <c r="M927">
        <f t="shared" si="187"/>
        <v>0</v>
      </c>
      <c r="N927">
        <f t="shared" si="188"/>
        <v>0</v>
      </c>
      <c r="O927">
        <f t="shared" si="189"/>
        <v>0</v>
      </c>
    </row>
    <row r="928" spans="1:15" x14ac:dyDescent="0.25">
      <c r="A928">
        <v>32</v>
      </c>
      <c r="B928" t="str">
        <f t="shared" si="178"/>
        <v>RED</v>
      </c>
      <c r="C928">
        <f t="shared" si="179"/>
        <v>1</v>
      </c>
      <c r="D928">
        <f t="shared" si="180"/>
        <v>1</v>
      </c>
      <c r="E928">
        <f t="shared" si="181"/>
        <v>71</v>
      </c>
      <c r="F928">
        <f t="shared" si="182"/>
        <v>2</v>
      </c>
      <c r="G928">
        <f t="shared" si="183"/>
        <v>2</v>
      </c>
      <c r="J928">
        <f t="shared" si="184"/>
        <v>424</v>
      </c>
      <c r="K928" t="b">
        <f t="shared" si="185"/>
        <v>0</v>
      </c>
      <c r="L928">
        <f t="shared" si="186"/>
        <v>441</v>
      </c>
      <c r="M928">
        <f t="shared" si="187"/>
        <v>0</v>
      </c>
      <c r="N928">
        <f t="shared" si="188"/>
        <v>0</v>
      </c>
      <c r="O928">
        <f t="shared" si="189"/>
        <v>0</v>
      </c>
    </row>
    <row r="929" spans="1:15" x14ac:dyDescent="0.25">
      <c r="A929">
        <v>11</v>
      </c>
      <c r="B929" t="str">
        <f t="shared" si="178"/>
        <v>BLACK</v>
      </c>
      <c r="C929">
        <f t="shared" si="179"/>
        <v>-1</v>
      </c>
      <c r="D929">
        <f t="shared" si="180"/>
        <v>-1</v>
      </c>
      <c r="E929">
        <f t="shared" si="181"/>
        <v>72</v>
      </c>
      <c r="F929">
        <f t="shared" si="182"/>
        <v>2</v>
      </c>
      <c r="G929">
        <f t="shared" si="183"/>
        <v>-2</v>
      </c>
      <c r="J929">
        <f t="shared" si="184"/>
        <v>422</v>
      </c>
      <c r="K929" t="b">
        <f t="shared" si="185"/>
        <v>0</v>
      </c>
      <c r="L929">
        <f t="shared" si="186"/>
        <v>441</v>
      </c>
      <c r="M929">
        <f t="shared" si="187"/>
        <v>0</v>
      </c>
      <c r="N929">
        <f t="shared" si="188"/>
        <v>0</v>
      </c>
      <c r="O929">
        <f t="shared" si="189"/>
        <v>0</v>
      </c>
    </row>
    <row r="930" spans="1:15" x14ac:dyDescent="0.25">
      <c r="A930">
        <v>3</v>
      </c>
      <c r="B930" t="str">
        <f t="shared" si="178"/>
        <v>RED</v>
      </c>
      <c r="C930">
        <f t="shared" si="179"/>
        <v>1</v>
      </c>
      <c r="D930">
        <f t="shared" si="180"/>
        <v>1</v>
      </c>
      <c r="E930">
        <f t="shared" si="181"/>
        <v>73</v>
      </c>
      <c r="F930">
        <f t="shared" si="182"/>
        <v>2</v>
      </c>
      <c r="G930">
        <f t="shared" si="183"/>
        <v>2</v>
      </c>
      <c r="J930">
        <f t="shared" si="184"/>
        <v>424</v>
      </c>
      <c r="K930" t="b">
        <f t="shared" si="185"/>
        <v>0</v>
      </c>
      <c r="L930">
        <f t="shared" si="186"/>
        <v>441</v>
      </c>
      <c r="M930">
        <f t="shared" si="187"/>
        <v>0</v>
      </c>
      <c r="N930">
        <f t="shared" si="188"/>
        <v>0</v>
      </c>
      <c r="O930">
        <f t="shared" si="189"/>
        <v>0</v>
      </c>
    </row>
    <row r="931" spans="1:15" x14ac:dyDescent="0.25">
      <c r="A931">
        <v>27</v>
      </c>
      <c r="B931" t="str">
        <f t="shared" si="178"/>
        <v>RED</v>
      </c>
      <c r="C931">
        <f t="shared" si="179"/>
        <v>1</v>
      </c>
      <c r="D931">
        <f t="shared" si="180"/>
        <v>1</v>
      </c>
      <c r="E931">
        <f t="shared" si="181"/>
        <v>74</v>
      </c>
      <c r="F931">
        <f t="shared" si="182"/>
        <v>2</v>
      </c>
      <c r="G931">
        <f t="shared" si="183"/>
        <v>2</v>
      </c>
      <c r="J931">
        <f t="shared" si="184"/>
        <v>426</v>
      </c>
      <c r="K931" t="b">
        <f t="shared" si="185"/>
        <v>0</v>
      </c>
      <c r="L931">
        <f t="shared" si="186"/>
        <v>441</v>
      </c>
      <c r="M931">
        <f t="shared" si="187"/>
        <v>0</v>
      </c>
      <c r="N931">
        <f t="shared" si="188"/>
        <v>0</v>
      </c>
      <c r="O931">
        <f t="shared" si="189"/>
        <v>0</v>
      </c>
    </row>
    <row r="932" spans="1:15" x14ac:dyDescent="0.25">
      <c r="A932">
        <v>26</v>
      </c>
      <c r="B932" t="str">
        <f t="shared" si="178"/>
        <v>BLACK</v>
      </c>
      <c r="C932">
        <f t="shared" si="179"/>
        <v>-1</v>
      </c>
      <c r="D932">
        <f t="shared" si="180"/>
        <v>-1</v>
      </c>
      <c r="E932">
        <f t="shared" si="181"/>
        <v>75</v>
      </c>
      <c r="F932">
        <f t="shared" si="182"/>
        <v>4</v>
      </c>
      <c r="G932">
        <f t="shared" si="183"/>
        <v>-4</v>
      </c>
      <c r="J932">
        <f t="shared" si="184"/>
        <v>422</v>
      </c>
      <c r="K932" t="b">
        <f t="shared" si="185"/>
        <v>0</v>
      </c>
      <c r="L932">
        <f t="shared" si="186"/>
        <v>441</v>
      </c>
      <c r="M932">
        <f t="shared" si="187"/>
        <v>0</v>
      </c>
      <c r="N932">
        <f t="shared" si="188"/>
        <v>0</v>
      </c>
      <c r="O932">
        <f t="shared" si="189"/>
        <v>0</v>
      </c>
    </row>
    <row r="933" spans="1:15" x14ac:dyDescent="0.25">
      <c r="A933">
        <v>33</v>
      </c>
      <c r="B933" t="str">
        <f t="shared" si="178"/>
        <v>BLACK</v>
      </c>
      <c r="C933">
        <f t="shared" si="179"/>
        <v>-1</v>
      </c>
      <c r="D933">
        <f t="shared" si="180"/>
        <v>-1</v>
      </c>
      <c r="E933">
        <f t="shared" si="181"/>
        <v>76</v>
      </c>
      <c r="F933">
        <f t="shared" si="182"/>
        <v>4</v>
      </c>
      <c r="G933">
        <f t="shared" si="183"/>
        <v>-4</v>
      </c>
      <c r="J933">
        <f t="shared" si="184"/>
        <v>418</v>
      </c>
      <c r="K933" t="b">
        <f t="shared" si="185"/>
        <v>0</v>
      </c>
      <c r="L933">
        <f t="shared" si="186"/>
        <v>441</v>
      </c>
      <c r="M933">
        <f t="shared" si="187"/>
        <v>0</v>
      </c>
      <c r="N933">
        <f t="shared" si="188"/>
        <v>0</v>
      </c>
      <c r="O933">
        <f t="shared" si="189"/>
        <v>0</v>
      </c>
    </row>
    <row r="934" spans="1:15" x14ac:dyDescent="0.25">
      <c r="A934">
        <v>35</v>
      </c>
      <c r="B934" t="str">
        <f t="shared" si="178"/>
        <v>BLACK</v>
      </c>
      <c r="C934">
        <f t="shared" si="179"/>
        <v>-1</v>
      </c>
      <c r="D934">
        <f t="shared" si="180"/>
        <v>-1</v>
      </c>
      <c r="E934">
        <f t="shared" si="181"/>
        <v>77</v>
      </c>
      <c r="F934">
        <f t="shared" si="182"/>
        <v>4</v>
      </c>
      <c r="G934">
        <f t="shared" si="183"/>
        <v>-4</v>
      </c>
      <c r="J934">
        <f t="shared" si="184"/>
        <v>414</v>
      </c>
      <c r="K934" t="b">
        <f t="shared" si="185"/>
        <v>0</v>
      </c>
      <c r="L934">
        <f t="shared" si="186"/>
        <v>441</v>
      </c>
      <c r="M934">
        <f t="shared" si="187"/>
        <v>0</v>
      </c>
      <c r="N934">
        <f t="shared" si="188"/>
        <v>0</v>
      </c>
      <c r="O934">
        <f t="shared" si="189"/>
        <v>0</v>
      </c>
    </row>
    <row r="935" spans="1:15" x14ac:dyDescent="0.25">
      <c r="A935">
        <v>31</v>
      </c>
      <c r="B935" t="str">
        <f t="shared" si="178"/>
        <v>BLACK</v>
      </c>
      <c r="C935">
        <f t="shared" si="179"/>
        <v>-1</v>
      </c>
      <c r="D935">
        <f t="shared" si="180"/>
        <v>-1</v>
      </c>
      <c r="E935">
        <f t="shared" si="181"/>
        <v>78</v>
      </c>
      <c r="F935">
        <f t="shared" si="182"/>
        <v>4</v>
      </c>
      <c r="G935">
        <f t="shared" si="183"/>
        <v>-4</v>
      </c>
      <c r="J935">
        <f t="shared" si="184"/>
        <v>410</v>
      </c>
      <c r="K935" t="b">
        <f t="shared" si="185"/>
        <v>0</v>
      </c>
      <c r="L935">
        <f t="shared" si="186"/>
        <v>441</v>
      </c>
      <c r="M935">
        <f t="shared" si="187"/>
        <v>0</v>
      </c>
      <c r="N935">
        <f t="shared" si="188"/>
        <v>0</v>
      </c>
      <c r="O935">
        <f t="shared" si="189"/>
        <v>0</v>
      </c>
    </row>
    <row r="936" spans="1:15" x14ac:dyDescent="0.25">
      <c r="A936">
        <v>34</v>
      </c>
      <c r="B936" t="str">
        <f t="shared" si="178"/>
        <v>RED</v>
      </c>
      <c r="C936">
        <f t="shared" si="179"/>
        <v>1</v>
      </c>
      <c r="D936">
        <f t="shared" si="180"/>
        <v>1</v>
      </c>
      <c r="E936">
        <f t="shared" si="181"/>
        <v>79</v>
      </c>
      <c r="F936">
        <f t="shared" si="182"/>
        <v>4</v>
      </c>
      <c r="G936">
        <f t="shared" si="183"/>
        <v>4</v>
      </c>
      <c r="J936">
        <f t="shared" si="184"/>
        <v>414</v>
      </c>
      <c r="K936" t="b">
        <f t="shared" si="185"/>
        <v>0</v>
      </c>
      <c r="L936">
        <f t="shared" si="186"/>
        <v>441</v>
      </c>
      <c r="M936">
        <f t="shared" si="187"/>
        <v>0</v>
      </c>
      <c r="N936">
        <f t="shared" si="188"/>
        <v>0</v>
      </c>
      <c r="O936">
        <f t="shared" si="189"/>
        <v>0</v>
      </c>
    </row>
    <row r="937" spans="1:15" x14ac:dyDescent="0.25">
      <c r="A937">
        <v>1</v>
      </c>
      <c r="B937" t="str">
        <f t="shared" si="178"/>
        <v>RED</v>
      </c>
      <c r="C937">
        <f t="shared" si="179"/>
        <v>1</v>
      </c>
      <c r="D937">
        <f t="shared" si="180"/>
        <v>1</v>
      </c>
      <c r="E937">
        <f t="shared" si="181"/>
        <v>80</v>
      </c>
      <c r="F937">
        <f t="shared" si="182"/>
        <v>4</v>
      </c>
      <c r="G937">
        <f t="shared" si="183"/>
        <v>4</v>
      </c>
      <c r="J937">
        <f t="shared" si="184"/>
        <v>418</v>
      </c>
      <c r="K937" t="b">
        <f t="shared" si="185"/>
        <v>0</v>
      </c>
      <c r="L937">
        <f t="shared" si="186"/>
        <v>441</v>
      </c>
      <c r="M937">
        <f t="shared" si="187"/>
        <v>0</v>
      </c>
      <c r="N937">
        <f t="shared" si="188"/>
        <v>0</v>
      </c>
      <c r="O937">
        <f t="shared" si="189"/>
        <v>0</v>
      </c>
    </row>
    <row r="938" spans="1:15" x14ac:dyDescent="0.25">
      <c r="A938">
        <v>19</v>
      </c>
      <c r="B938" t="str">
        <f t="shared" si="178"/>
        <v>RED</v>
      </c>
      <c r="C938">
        <f t="shared" si="179"/>
        <v>1</v>
      </c>
      <c r="D938">
        <f t="shared" si="180"/>
        <v>1</v>
      </c>
      <c r="E938">
        <f t="shared" si="181"/>
        <v>81</v>
      </c>
      <c r="F938">
        <f t="shared" si="182"/>
        <v>4</v>
      </c>
      <c r="G938">
        <f t="shared" si="183"/>
        <v>4</v>
      </c>
      <c r="J938">
        <f t="shared" si="184"/>
        <v>422</v>
      </c>
      <c r="K938" t="b">
        <f t="shared" si="185"/>
        <v>0</v>
      </c>
      <c r="L938">
        <f t="shared" si="186"/>
        <v>441</v>
      </c>
      <c r="M938">
        <f t="shared" si="187"/>
        <v>0</v>
      </c>
      <c r="N938">
        <f t="shared" si="188"/>
        <v>0</v>
      </c>
      <c r="O938">
        <f t="shared" si="189"/>
        <v>0</v>
      </c>
    </row>
    <row r="939" spans="1:15" x14ac:dyDescent="0.25">
      <c r="A939">
        <v>36</v>
      </c>
      <c r="B939" t="str">
        <f t="shared" si="178"/>
        <v>RED</v>
      </c>
      <c r="C939">
        <f t="shared" si="179"/>
        <v>1</v>
      </c>
      <c r="D939">
        <f t="shared" si="180"/>
        <v>1</v>
      </c>
      <c r="E939">
        <f t="shared" si="181"/>
        <v>82</v>
      </c>
      <c r="F939">
        <f t="shared" si="182"/>
        <v>4</v>
      </c>
      <c r="G939">
        <f t="shared" si="183"/>
        <v>4</v>
      </c>
      <c r="J939">
        <f t="shared" si="184"/>
        <v>426</v>
      </c>
      <c r="K939" t="b">
        <f t="shared" si="185"/>
        <v>0</v>
      </c>
      <c r="L939">
        <f t="shared" si="186"/>
        <v>441</v>
      </c>
      <c r="M939">
        <f t="shared" si="187"/>
        <v>0</v>
      </c>
      <c r="N939">
        <f t="shared" si="188"/>
        <v>0</v>
      </c>
      <c r="O939">
        <f t="shared" si="189"/>
        <v>0</v>
      </c>
    </row>
    <row r="940" spans="1:15" x14ac:dyDescent="0.25">
      <c r="A940">
        <v>7</v>
      </c>
      <c r="B940" t="str">
        <f t="shared" si="178"/>
        <v>RED</v>
      </c>
      <c r="C940">
        <f t="shared" si="179"/>
        <v>1</v>
      </c>
      <c r="D940">
        <f t="shared" si="180"/>
        <v>1</v>
      </c>
      <c r="E940">
        <f t="shared" si="181"/>
        <v>83</v>
      </c>
      <c r="F940">
        <f t="shared" si="182"/>
        <v>4</v>
      </c>
      <c r="G940">
        <f t="shared" si="183"/>
        <v>4</v>
      </c>
      <c r="J940">
        <f t="shared" si="184"/>
        <v>430</v>
      </c>
      <c r="K940" t="b">
        <f t="shared" si="185"/>
        <v>0</v>
      </c>
      <c r="L940">
        <f t="shared" si="186"/>
        <v>441</v>
      </c>
      <c r="M940">
        <f t="shared" si="187"/>
        <v>0</v>
      </c>
      <c r="N940">
        <f t="shared" si="188"/>
        <v>0</v>
      </c>
      <c r="O940">
        <f t="shared" si="189"/>
        <v>0</v>
      </c>
    </row>
    <row r="941" spans="1:15" x14ac:dyDescent="0.25">
      <c r="A941">
        <v>5</v>
      </c>
      <c r="B941" t="str">
        <f t="shared" si="178"/>
        <v>RED</v>
      </c>
      <c r="C941">
        <f t="shared" si="179"/>
        <v>1</v>
      </c>
      <c r="D941">
        <f t="shared" si="180"/>
        <v>1</v>
      </c>
      <c r="E941">
        <f t="shared" si="181"/>
        <v>84</v>
      </c>
      <c r="F941">
        <f t="shared" si="182"/>
        <v>4</v>
      </c>
      <c r="G941">
        <f t="shared" si="183"/>
        <v>4</v>
      </c>
      <c r="J941">
        <f t="shared" si="184"/>
        <v>434</v>
      </c>
      <c r="K941" t="b">
        <f t="shared" si="185"/>
        <v>0</v>
      </c>
      <c r="L941">
        <f t="shared" si="186"/>
        <v>441</v>
      </c>
      <c r="M941">
        <f t="shared" si="187"/>
        <v>0</v>
      </c>
      <c r="N941">
        <f t="shared" si="188"/>
        <v>0</v>
      </c>
      <c r="O941">
        <f t="shared" si="189"/>
        <v>0</v>
      </c>
    </row>
    <row r="942" spans="1:15" x14ac:dyDescent="0.25">
      <c r="A942">
        <v>34</v>
      </c>
      <c r="B942" t="str">
        <f t="shared" si="178"/>
        <v>RED</v>
      </c>
      <c r="C942">
        <f t="shared" si="179"/>
        <v>1</v>
      </c>
      <c r="D942">
        <f t="shared" si="180"/>
        <v>1</v>
      </c>
      <c r="E942">
        <f t="shared" si="181"/>
        <v>85</v>
      </c>
      <c r="F942">
        <f t="shared" si="182"/>
        <v>4</v>
      </c>
      <c r="G942">
        <f t="shared" si="183"/>
        <v>4</v>
      </c>
      <c r="J942">
        <f t="shared" si="184"/>
        <v>438</v>
      </c>
      <c r="K942" t="b">
        <f t="shared" si="185"/>
        <v>0</v>
      </c>
      <c r="L942">
        <f t="shared" si="186"/>
        <v>441</v>
      </c>
      <c r="M942">
        <f t="shared" si="187"/>
        <v>0</v>
      </c>
      <c r="N942">
        <f t="shared" si="188"/>
        <v>0</v>
      </c>
      <c r="O942">
        <f t="shared" si="189"/>
        <v>0</v>
      </c>
    </row>
    <row r="943" spans="1:15" x14ac:dyDescent="0.25">
      <c r="A943">
        <v>25</v>
      </c>
      <c r="B943" t="str">
        <f t="shared" si="178"/>
        <v>RED</v>
      </c>
      <c r="C943">
        <f t="shared" si="179"/>
        <v>1</v>
      </c>
      <c r="D943">
        <f t="shared" si="180"/>
        <v>1</v>
      </c>
      <c r="E943">
        <f t="shared" si="181"/>
        <v>86</v>
      </c>
      <c r="F943">
        <f t="shared" si="182"/>
        <v>4</v>
      </c>
      <c r="G943">
        <f t="shared" si="183"/>
        <v>4</v>
      </c>
      <c r="J943">
        <f t="shared" si="184"/>
        <v>442</v>
      </c>
      <c r="K943" t="b">
        <f t="shared" si="185"/>
        <v>1</v>
      </c>
      <c r="L943">
        <f t="shared" si="186"/>
        <v>441</v>
      </c>
      <c r="M943">
        <f t="shared" si="187"/>
        <v>1</v>
      </c>
      <c r="N943">
        <f t="shared" si="188"/>
        <v>0</v>
      </c>
      <c r="O943">
        <f t="shared" si="189"/>
        <v>1</v>
      </c>
    </row>
    <row r="944" spans="1:15" x14ac:dyDescent="0.25">
      <c r="A944">
        <v>13</v>
      </c>
      <c r="B944" t="str">
        <f t="shared" si="178"/>
        <v>BLACK</v>
      </c>
      <c r="C944">
        <f t="shared" si="179"/>
        <v>-1</v>
      </c>
      <c r="D944">
        <f t="shared" si="180"/>
        <v>-1</v>
      </c>
      <c r="E944">
        <f t="shared" si="181"/>
        <v>1</v>
      </c>
      <c r="F944">
        <f t="shared" si="182"/>
        <v>1</v>
      </c>
      <c r="G944">
        <f t="shared" si="183"/>
        <v>-1</v>
      </c>
      <c r="J944">
        <f t="shared" si="184"/>
        <v>441</v>
      </c>
      <c r="K944" t="b">
        <f t="shared" si="185"/>
        <v>0</v>
      </c>
      <c r="L944">
        <f t="shared" si="186"/>
        <v>442</v>
      </c>
      <c r="M944">
        <f t="shared" si="187"/>
        <v>0</v>
      </c>
      <c r="N944">
        <f t="shared" si="188"/>
        <v>0</v>
      </c>
      <c r="O944">
        <f t="shared" si="189"/>
        <v>0</v>
      </c>
    </row>
    <row r="945" spans="1:15" x14ac:dyDescent="0.25">
      <c r="A945">
        <v>19</v>
      </c>
      <c r="B945" t="str">
        <f t="shared" si="178"/>
        <v>RED</v>
      </c>
      <c r="C945">
        <f t="shared" si="179"/>
        <v>1</v>
      </c>
      <c r="D945">
        <f t="shared" si="180"/>
        <v>1</v>
      </c>
      <c r="E945">
        <f t="shared" si="181"/>
        <v>2</v>
      </c>
      <c r="F945">
        <f t="shared" si="182"/>
        <v>1</v>
      </c>
      <c r="G945">
        <f t="shared" si="183"/>
        <v>1</v>
      </c>
      <c r="J945">
        <f t="shared" si="184"/>
        <v>442</v>
      </c>
      <c r="K945" t="b">
        <f t="shared" si="185"/>
        <v>1</v>
      </c>
      <c r="L945">
        <f t="shared" si="186"/>
        <v>442</v>
      </c>
      <c r="M945">
        <f t="shared" si="187"/>
        <v>1</v>
      </c>
      <c r="N945">
        <f t="shared" si="188"/>
        <v>0</v>
      </c>
      <c r="O945">
        <f t="shared" si="189"/>
        <v>1</v>
      </c>
    </row>
    <row r="946" spans="1:15" x14ac:dyDescent="0.25">
      <c r="A946">
        <v>26</v>
      </c>
      <c r="B946" t="str">
        <f t="shared" si="178"/>
        <v>BLACK</v>
      </c>
      <c r="C946">
        <f t="shared" si="179"/>
        <v>-1</v>
      </c>
      <c r="D946">
        <f t="shared" si="180"/>
        <v>-1</v>
      </c>
      <c r="E946">
        <f t="shared" si="181"/>
        <v>1</v>
      </c>
      <c r="F946">
        <f t="shared" si="182"/>
        <v>1</v>
      </c>
      <c r="G946">
        <f t="shared" si="183"/>
        <v>-1</v>
      </c>
      <c r="J946">
        <f t="shared" si="184"/>
        <v>441</v>
      </c>
      <c r="K946" t="b">
        <f t="shared" si="185"/>
        <v>0</v>
      </c>
      <c r="L946">
        <f t="shared" si="186"/>
        <v>442</v>
      </c>
      <c r="M946">
        <f t="shared" si="187"/>
        <v>0</v>
      </c>
      <c r="N946">
        <f t="shared" si="188"/>
        <v>0</v>
      </c>
      <c r="O946">
        <f t="shared" si="189"/>
        <v>0</v>
      </c>
    </row>
    <row r="947" spans="1:15" x14ac:dyDescent="0.25">
      <c r="A947">
        <v>8</v>
      </c>
      <c r="B947" t="str">
        <f t="shared" si="178"/>
        <v>BLACK</v>
      </c>
      <c r="C947">
        <f t="shared" si="179"/>
        <v>-1</v>
      </c>
      <c r="D947">
        <f t="shared" si="180"/>
        <v>-1</v>
      </c>
      <c r="E947">
        <f t="shared" si="181"/>
        <v>2</v>
      </c>
      <c r="F947">
        <f t="shared" si="182"/>
        <v>1</v>
      </c>
      <c r="G947">
        <f t="shared" si="183"/>
        <v>-1</v>
      </c>
      <c r="J947">
        <f t="shared" si="184"/>
        <v>440</v>
      </c>
      <c r="K947" t="b">
        <f t="shared" si="185"/>
        <v>0</v>
      </c>
      <c r="L947">
        <f t="shared" si="186"/>
        <v>442</v>
      </c>
      <c r="M947">
        <f t="shared" si="187"/>
        <v>0</v>
      </c>
      <c r="N947">
        <f t="shared" si="188"/>
        <v>0</v>
      </c>
      <c r="O947">
        <f t="shared" si="189"/>
        <v>0</v>
      </c>
    </row>
    <row r="948" spans="1:15" x14ac:dyDescent="0.25">
      <c r="A948">
        <v>36</v>
      </c>
      <c r="B948" t="str">
        <f t="shared" si="178"/>
        <v>RED</v>
      </c>
      <c r="C948">
        <f t="shared" si="179"/>
        <v>1</v>
      </c>
      <c r="D948">
        <f t="shared" si="180"/>
        <v>1</v>
      </c>
      <c r="E948">
        <f t="shared" si="181"/>
        <v>3</v>
      </c>
      <c r="F948">
        <f t="shared" si="182"/>
        <v>1</v>
      </c>
      <c r="G948">
        <f t="shared" si="183"/>
        <v>1</v>
      </c>
      <c r="J948">
        <f t="shared" si="184"/>
        <v>441</v>
      </c>
      <c r="K948" t="b">
        <f t="shared" si="185"/>
        <v>0</v>
      </c>
      <c r="L948">
        <f t="shared" si="186"/>
        <v>442</v>
      </c>
      <c r="M948">
        <f t="shared" si="187"/>
        <v>0</v>
      </c>
      <c r="N948">
        <f t="shared" si="188"/>
        <v>0</v>
      </c>
      <c r="O948">
        <f t="shared" si="189"/>
        <v>0</v>
      </c>
    </row>
    <row r="949" spans="1:15" x14ac:dyDescent="0.25">
      <c r="A949">
        <v>18</v>
      </c>
      <c r="B949" t="str">
        <f t="shared" si="178"/>
        <v>RED</v>
      </c>
      <c r="C949">
        <f t="shared" si="179"/>
        <v>1</v>
      </c>
      <c r="D949">
        <f t="shared" si="180"/>
        <v>1</v>
      </c>
      <c r="E949">
        <f t="shared" si="181"/>
        <v>4</v>
      </c>
      <c r="F949">
        <f t="shared" si="182"/>
        <v>1</v>
      </c>
      <c r="G949">
        <f t="shared" si="183"/>
        <v>1</v>
      </c>
      <c r="J949">
        <f t="shared" si="184"/>
        <v>442</v>
      </c>
      <c r="K949" t="b">
        <f t="shared" si="185"/>
        <v>1</v>
      </c>
      <c r="L949">
        <f t="shared" si="186"/>
        <v>442</v>
      </c>
      <c r="M949">
        <f t="shared" si="187"/>
        <v>1</v>
      </c>
      <c r="N949">
        <f t="shared" si="188"/>
        <v>0</v>
      </c>
      <c r="O949">
        <f t="shared" si="189"/>
        <v>1</v>
      </c>
    </row>
    <row r="950" spans="1:15" x14ac:dyDescent="0.25">
      <c r="A950">
        <v>14</v>
      </c>
      <c r="B950" t="str">
        <f t="shared" si="178"/>
        <v>RED</v>
      </c>
      <c r="C950">
        <f t="shared" si="179"/>
        <v>1</v>
      </c>
      <c r="D950">
        <f t="shared" si="180"/>
        <v>1</v>
      </c>
      <c r="E950">
        <f t="shared" si="181"/>
        <v>1</v>
      </c>
      <c r="F950">
        <f t="shared" si="182"/>
        <v>1</v>
      </c>
      <c r="G950">
        <f t="shared" si="183"/>
        <v>1</v>
      </c>
      <c r="J950">
        <f t="shared" si="184"/>
        <v>443</v>
      </c>
      <c r="K950" t="b">
        <f t="shared" si="185"/>
        <v>1</v>
      </c>
      <c r="L950">
        <f t="shared" si="186"/>
        <v>442</v>
      </c>
      <c r="M950">
        <f t="shared" si="187"/>
        <v>1</v>
      </c>
      <c r="N950">
        <f t="shared" si="188"/>
        <v>0</v>
      </c>
      <c r="O950">
        <f t="shared" si="189"/>
        <v>1</v>
      </c>
    </row>
    <row r="951" spans="1:15" x14ac:dyDescent="0.25">
      <c r="A951">
        <v>34</v>
      </c>
      <c r="B951" t="str">
        <f t="shared" si="178"/>
        <v>RED</v>
      </c>
      <c r="C951">
        <f t="shared" si="179"/>
        <v>1</v>
      </c>
      <c r="D951">
        <f t="shared" si="180"/>
        <v>1</v>
      </c>
      <c r="E951">
        <f t="shared" si="181"/>
        <v>1</v>
      </c>
      <c r="F951">
        <f t="shared" si="182"/>
        <v>1</v>
      </c>
      <c r="G951">
        <f t="shared" si="183"/>
        <v>1</v>
      </c>
      <c r="J951">
        <f t="shared" si="184"/>
        <v>444</v>
      </c>
      <c r="K951" t="b">
        <f t="shared" si="185"/>
        <v>1</v>
      </c>
      <c r="L951">
        <f t="shared" si="186"/>
        <v>443</v>
      </c>
      <c r="M951">
        <f t="shared" si="187"/>
        <v>1</v>
      </c>
      <c r="N951">
        <f t="shared" si="188"/>
        <v>0</v>
      </c>
      <c r="O951">
        <f t="shared" si="189"/>
        <v>1</v>
      </c>
    </row>
    <row r="952" spans="1:15" x14ac:dyDescent="0.25">
      <c r="A952">
        <v>27</v>
      </c>
      <c r="B952" t="str">
        <f t="shared" si="178"/>
        <v>RED</v>
      </c>
      <c r="C952">
        <f t="shared" si="179"/>
        <v>1</v>
      </c>
      <c r="D952">
        <f t="shared" si="180"/>
        <v>1</v>
      </c>
      <c r="E952">
        <f t="shared" si="181"/>
        <v>1</v>
      </c>
      <c r="F952">
        <f t="shared" si="182"/>
        <v>1</v>
      </c>
      <c r="G952">
        <f t="shared" si="183"/>
        <v>1</v>
      </c>
      <c r="J952">
        <f t="shared" si="184"/>
        <v>445</v>
      </c>
      <c r="K952" t="b">
        <f t="shared" si="185"/>
        <v>1</v>
      </c>
      <c r="L952">
        <f t="shared" si="186"/>
        <v>444</v>
      </c>
      <c r="M952">
        <f t="shared" si="187"/>
        <v>1</v>
      </c>
      <c r="N952">
        <f t="shared" si="188"/>
        <v>0</v>
      </c>
      <c r="O952">
        <f t="shared" si="189"/>
        <v>1</v>
      </c>
    </row>
    <row r="953" spans="1:15" x14ac:dyDescent="0.25">
      <c r="A953">
        <v>1</v>
      </c>
      <c r="B953" t="str">
        <f t="shared" si="178"/>
        <v>RED</v>
      </c>
      <c r="C953">
        <f t="shared" si="179"/>
        <v>1</v>
      </c>
      <c r="D953">
        <f t="shared" si="180"/>
        <v>1</v>
      </c>
      <c r="E953">
        <f t="shared" si="181"/>
        <v>1</v>
      </c>
      <c r="F953">
        <f t="shared" si="182"/>
        <v>1</v>
      </c>
      <c r="G953">
        <f t="shared" si="183"/>
        <v>1</v>
      </c>
      <c r="J953">
        <f t="shared" si="184"/>
        <v>446</v>
      </c>
      <c r="K953" t="b">
        <f t="shared" si="185"/>
        <v>1</v>
      </c>
      <c r="L953">
        <f t="shared" si="186"/>
        <v>445</v>
      </c>
      <c r="M953">
        <f t="shared" si="187"/>
        <v>1</v>
      </c>
      <c r="N953">
        <f t="shared" si="188"/>
        <v>0</v>
      </c>
      <c r="O953">
        <f t="shared" si="189"/>
        <v>1</v>
      </c>
    </row>
    <row r="954" spans="1:15" x14ac:dyDescent="0.25">
      <c r="A954">
        <v>25</v>
      </c>
      <c r="B954" t="str">
        <f t="shared" si="178"/>
        <v>RED</v>
      </c>
      <c r="C954">
        <f t="shared" si="179"/>
        <v>1</v>
      </c>
      <c r="D954">
        <f t="shared" si="180"/>
        <v>1</v>
      </c>
      <c r="E954">
        <f t="shared" si="181"/>
        <v>1</v>
      </c>
      <c r="F954">
        <f t="shared" si="182"/>
        <v>1</v>
      </c>
      <c r="G954">
        <f t="shared" si="183"/>
        <v>1</v>
      </c>
      <c r="J954">
        <f t="shared" si="184"/>
        <v>447</v>
      </c>
      <c r="K954" t="b">
        <f t="shared" si="185"/>
        <v>1</v>
      </c>
      <c r="L954">
        <f t="shared" si="186"/>
        <v>446</v>
      </c>
      <c r="M954">
        <f t="shared" si="187"/>
        <v>1</v>
      </c>
      <c r="N954">
        <f t="shared" si="188"/>
        <v>0</v>
      </c>
      <c r="O954">
        <f t="shared" si="189"/>
        <v>1</v>
      </c>
    </row>
    <row r="955" spans="1:15" x14ac:dyDescent="0.25">
      <c r="A955">
        <v>8</v>
      </c>
      <c r="B955" t="str">
        <f t="shared" si="178"/>
        <v>BLACK</v>
      </c>
      <c r="C955">
        <f t="shared" si="179"/>
        <v>-1</v>
      </c>
      <c r="D955">
        <f t="shared" si="180"/>
        <v>-1</v>
      </c>
      <c r="E955">
        <f t="shared" si="181"/>
        <v>1</v>
      </c>
      <c r="F955">
        <f t="shared" si="182"/>
        <v>1</v>
      </c>
      <c r="G955">
        <f t="shared" si="183"/>
        <v>-1</v>
      </c>
      <c r="J955">
        <f t="shared" si="184"/>
        <v>446</v>
      </c>
      <c r="K955" t="b">
        <f t="shared" si="185"/>
        <v>0</v>
      </c>
      <c r="L955">
        <f t="shared" si="186"/>
        <v>447</v>
      </c>
      <c r="M955">
        <f t="shared" si="187"/>
        <v>0</v>
      </c>
      <c r="N955">
        <f t="shared" si="188"/>
        <v>0</v>
      </c>
      <c r="O955">
        <f t="shared" si="189"/>
        <v>0</v>
      </c>
    </row>
    <row r="956" spans="1:15" x14ac:dyDescent="0.25">
      <c r="A956">
        <v>1</v>
      </c>
      <c r="B956" t="str">
        <f t="shared" si="178"/>
        <v>RED</v>
      </c>
      <c r="C956">
        <f t="shared" si="179"/>
        <v>1</v>
      </c>
      <c r="D956">
        <f t="shared" si="180"/>
        <v>1</v>
      </c>
      <c r="E956">
        <f t="shared" si="181"/>
        <v>2</v>
      </c>
      <c r="F956">
        <f t="shared" si="182"/>
        <v>1</v>
      </c>
      <c r="G956">
        <f t="shared" si="183"/>
        <v>1</v>
      </c>
      <c r="J956">
        <f t="shared" si="184"/>
        <v>447</v>
      </c>
      <c r="K956" t="b">
        <f t="shared" si="185"/>
        <v>1</v>
      </c>
      <c r="L956">
        <f t="shared" si="186"/>
        <v>447</v>
      </c>
      <c r="M956">
        <f t="shared" si="187"/>
        <v>1</v>
      </c>
      <c r="N956">
        <f t="shared" si="188"/>
        <v>0</v>
      </c>
      <c r="O956">
        <f t="shared" si="189"/>
        <v>1</v>
      </c>
    </row>
    <row r="957" spans="1:15" x14ac:dyDescent="0.25">
      <c r="A957">
        <v>7</v>
      </c>
      <c r="B957" t="str">
        <f t="shared" si="178"/>
        <v>RED</v>
      </c>
      <c r="C957">
        <f t="shared" si="179"/>
        <v>1</v>
      </c>
      <c r="D957">
        <f t="shared" si="180"/>
        <v>1</v>
      </c>
      <c r="E957">
        <f t="shared" si="181"/>
        <v>1</v>
      </c>
      <c r="F957">
        <f t="shared" si="182"/>
        <v>1</v>
      </c>
      <c r="G957">
        <f t="shared" si="183"/>
        <v>1</v>
      </c>
      <c r="J957">
        <f t="shared" si="184"/>
        <v>448</v>
      </c>
      <c r="K957" t="b">
        <f t="shared" si="185"/>
        <v>1</v>
      </c>
      <c r="L957">
        <f t="shared" si="186"/>
        <v>447</v>
      </c>
      <c r="M957">
        <f t="shared" si="187"/>
        <v>1</v>
      </c>
      <c r="N957">
        <f t="shared" si="188"/>
        <v>0</v>
      </c>
      <c r="O957">
        <f t="shared" si="189"/>
        <v>1</v>
      </c>
    </row>
    <row r="958" spans="1:15" x14ac:dyDescent="0.25">
      <c r="A958">
        <v>22</v>
      </c>
      <c r="B958" t="str">
        <f t="shared" si="178"/>
        <v>BLACK</v>
      </c>
      <c r="C958">
        <f t="shared" si="179"/>
        <v>-1</v>
      </c>
      <c r="D958">
        <f t="shared" si="180"/>
        <v>-1</v>
      </c>
      <c r="E958">
        <f t="shared" si="181"/>
        <v>1</v>
      </c>
      <c r="F958">
        <f t="shared" si="182"/>
        <v>1</v>
      </c>
      <c r="G958">
        <f t="shared" si="183"/>
        <v>-1</v>
      </c>
      <c r="J958">
        <f t="shared" si="184"/>
        <v>447</v>
      </c>
      <c r="K958" t="b">
        <f t="shared" si="185"/>
        <v>0</v>
      </c>
      <c r="L958">
        <f t="shared" si="186"/>
        <v>448</v>
      </c>
      <c r="M958">
        <f t="shared" si="187"/>
        <v>0</v>
      </c>
      <c r="N958">
        <f t="shared" si="188"/>
        <v>0</v>
      </c>
      <c r="O958">
        <f t="shared" si="189"/>
        <v>0</v>
      </c>
    </row>
    <row r="959" spans="1:15" x14ac:dyDescent="0.25">
      <c r="A959">
        <v>36</v>
      </c>
      <c r="B959" t="str">
        <f t="shared" si="178"/>
        <v>RED</v>
      </c>
      <c r="C959">
        <f t="shared" si="179"/>
        <v>1</v>
      </c>
      <c r="D959">
        <f t="shared" si="180"/>
        <v>1</v>
      </c>
      <c r="E959">
        <f t="shared" si="181"/>
        <v>2</v>
      </c>
      <c r="F959">
        <f t="shared" si="182"/>
        <v>1</v>
      </c>
      <c r="G959">
        <f t="shared" si="183"/>
        <v>1</v>
      </c>
      <c r="J959">
        <f t="shared" si="184"/>
        <v>448</v>
      </c>
      <c r="K959" t="b">
        <f t="shared" si="185"/>
        <v>1</v>
      </c>
      <c r="L959">
        <f t="shared" si="186"/>
        <v>448</v>
      </c>
      <c r="M959">
        <f t="shared" si="187"/>
        <v>1</v>
      </c>
      <c r="N959">
        <f t="shared" si="188"/>
        <v>0</v>
      </c>
      <c r="O959">
        <f t="shared" si="189"/>
        <v>1</v>
      </c>
    </row>
    <row r="960" spans="1:15" x14ac:dyDescent="0.25">
      <c r="A960">
        <v>11</v>
      </c>
      <c r="B960" t="str">
        <f t="shared" si="178"/>
        <v>BLACK</v>
      </c>
      <c r="C960">
        <f t="shared" si="179"/>
        <v>-1</v>
      </c>
      <c r="D960">
        <f t="shared" si="180"/>
        <v>-1</v>
      </c>
      <c r="E960">
        <f t="shared" si="181"/>
        <v>1</v>
      </c>
      <c r="F960">
        <f t="shared" si="182"/>
        <v>1</v>
      </c>
      <c r="G960">
        <f t="shared" si="183"/>
        <v>-1</v>
      </c>
      <c r="J960">
        <f t="shared" si="184"/>
        <v>447</v>
      </c>
      <c r="K960" t="b">
        <f t="shared" si="185"/>
        <v>0</v>
      </c>
      <c r="L960">
        <f t="shared" si="186"/>
        <v>448</v>
      </c>
      <c r="M960">
        <f t="shared" si="187"/>
        <v>0</v>
      </c>
      <c r="N960">
        <f t="shared" si="188"/>
        <v>0</v>
      </c>
      <c r="O960">
        <f t="shared" si="189"/>
        <v>0</v>
      </c>
    </row>
    <row r="961" spans="1:15" x14ac:dyDescent="0.25">
      <c r="A961">
        <v>33</v>
      </c>
      <c r="B961" t="str">
        <f t="shared" si="178"/>
        <v>BLACK</v>
      </c>
      <c r="C961">
        <f t="shared" si="179"/>
        <v>-1</v>
      </c>
      <c r="D961">
        <f t="shared" si="180"/>
        <v>-1</v>
      </c>
      <c r="E961">
        <f t="shared" si="181"/>
        <v>2</v>
      </c>
      <c r="F961">
        <f t="shared" si="182"/>
        <v>1</v>
      </c>
      <c r="G961">
        <f t="shared" si="183"/>
        <v>-1</v>
      </c>
      <c r="J961">
        <f t="shared" si="184"/>
        <v>446</v>
      </c>
      <c r="K961" t="b">
        <f t="shared" si="185"/>
        <v>0</v>
      </c>
      <c r="L961">
        <f t="shared" si="186"/>
        <v>448</v>
      </c>
      <c r="M961">
        <f t="shared" si="187"/>
        <v>0</v>
      </c>
      <c r="N961">
        <f t="shared" si="188"/>
        <v>0</v>
      </c>
      <c r="O961">
        <f t="shared" si="189"/>
        <v>0</v>
      </c>
    </row>
    <row r="962" spans="1:15" x14ac:dyDescent="0.25">
      <c r="A962">
        <v>31</v>
      </c>
      <c r="B962" t="str">
        <f t="shared" si="178"/>
        <v>BLACK</v>
      </c>
      <c r="C962">
        <f t="shared" si="179"/>
        <v>-1</v>
      </c>
      <c r="D962">
        <f t="shared" si="180"/>
        <v>-1</v>
      </c>
      <c r="E962">
        <f t="shared" si="181"/>
        <v>3</v>
      </c>
      <c r="F962">
        <f t="shared" si="182"/>
        <v>1</v>
      </c>
      <c r="G962">
        <f t="shared" si="183"/>
        <v>-1</v>
      </c>
      <c r="J962">
        <f t="shared" si="184"/>
        <v>445</v>
      </c>
      <c r="K962" t="b">
        <f t="shared" si="185"/>
        <v>0</v>
      </c>
      <c r="L962">
        <f t="shared" si="186"/>
        <v>448</v>
      </c>
      <c r="M962">
        <f t="shared" si="187"/>
        <v>0</v>
      </c>
      <c r="N962">
        <f t="shared" si="188"/>
        <v>0</v>
      </c>
      <c r="O962">
        <f t="shared" si="189"/>
        <v>0</v>
      </c>
    </row>
    <row r="963" spans="1:15" x14ac:dyDescent="0.25">
      <c r="A963">
        <v>21</v>
      </c>
      <c r="B963" t="str">
        <f t="shared" si="178"/>
        <v>RED</v>
      </c>
      <c r="C963">
        <f t="shared" si="179"/>
        <v>1</v>
      </c>
      <c r="D963">
        <f t="shared" si="180"/>
        <v>1</v>
      </c>
      <c r="E963">
        <f t="shared" si="181"/>
        <v>4</v>
      </c>
      <c r="F963">
        <f t="shared" si="182"/>
        <v>1</v>
      </c>
      <c r="G963">
        <f t="shared" si="183"/>
        <v>1</v>
      </c>
      <c r="J963">
        <f t="shared" si="184"/>
        <v>446</v>
      </c>
      <c r="K963" t="b">
        <f t="shared" si="185"/>
        <v>0</v>
      </c>
      <c r="L963">
        <f t="shared" si="186"/>
        <v>448</v>
      </c>
      <c r="M963">
        <f t="shared" si="187"/>
        <v>0</v>
      </c>
      <c r="N963">
        <f t="shared" si="188"/>
        <v>0</v>
      </c>
      <c r="O963">
        <f t="shared" si="189"/>
        <v>0</v>
      </c>
    </row>
    <row r="964" spans="1:15" x14ac:dyDescent="0.25">
      <c r="A964">
        <v>32</v>
      </c>
      <c r="B964" t="str">
        <f t="shared" si="178"/>
        <v>RED</v>
      </c>
      <c r="C964">
        <f t="shared" si="179"/>
        <v>1</v>
      </c>
      <c r="D964">
        <f t="shared" si="180"/>
        <v>1</v>
      </c>
      <c r="E964">
        <f t="shared" si="181"/>
        <v>5</v>
      </c>
      <c r="F964">
        <f t="shared" si="182"/>
        <v>1</v>
      </c>
      <c r="G964">
        <f t="shared" si="183"/>
        <v>1</v>
      </c>
      <c r="J964">
        <f t="shared" si="184"/>
        <v>447</v>
      </c>
      <c r="K964" t="b">
        <f t="shared" si="185"/>
        <v>0</v>
      </c>
      <c r="L964">
        <f t="shared" si="186"/>
        <v>448</v>
      </c>
      <c r="M964">
        <f t="shared" si="187"/>
        <v>0</v>
      </c>
      <c r="N964">
        <f t="shared" si="188"/>
        <v>0</v>
      </c>
      <c r="O964">
        <f t="shared" si="189"/>
        <v>0</v>
      </c>
    </row>
    <row r="965" spans="1:15" x14ac:dyDescent="0.25">
      <c r="A965">
        <v>35</v>
      </c>
      <c r="B965" t="str">
        <f t="shared" si="178"/>
        <v>BLACK</v>
      </c>
      <c r="C965">
        <f t="shared" si="179"/>
        <v>-1</v>
      </c>
      <c r="D965">
        <f t="shared" si="180"/>
        <v>-1</v>
      </c>
      <c r="E965">
        <f t="shared" si="181"/>
        <v>6</v>
      </c>
      <c r="F965">
        <f t="shared" si="182"/>
        <v>1</v>
      </c>
      <c r="G965">
        <f t="shared" si="183"/>
        <v>-1</v>
      </c>
      <c r="J965">
        <f t="shared" si="184"/>
        <v>446</v>
      </c>
      <c r="K965" t="b">
        <f t="shared" si="185"/>
        <v>0</v>
      </c>
      <c r="L965">
        <f t="shared" si="186"/>
        <v>448</v>
      </c>
      <c r="M965">
        <f t="shared" si="187"/>
        <v>0</v>
      </c>
      <c r="N965">
        <f t="shared" si="188"/>
        <v>0</v>
      </c>
      <c r="O965">
        <f t="shared" si="189"/>
        <v>0</v>
      </c>
    </row>
    <row r="966" spans="1:15" x14ac:dyDescent="0.25">
      <c r="A966">
        <v>30</v>
      </c>
      <c r="B966" t="str">
        <f t="shared" si="178"/>
        <v>RED</v>
      </c>
      <c r="C966">
        <f t="shared" si="179"/>
        <v>1</v>
      </c>
      <c r="D966">
        <f t="shared" si="180"/>
        <v>1</v>
      </c>
      <c r="E966">
        <f t="shared" si="181"/>
        <v>7</v>
      </c>
      <c r="F966">
        <f t="shared" si="182"/>
        <v>1</v>
      </c>
      <c r="G966">
        <f t="shared" si="183"/>
        <v>1</v>
      </c>
      <c r="J966">
        <f t="shared" si="184"/>
        <v>447</v>
      </c>
      <c r="K966" t="b">
        <f t="shared" si="185"/>
        <v>0</v>
      </c>
      <c r="L966">
        <f t="shared" si="186"/>
        <v>448</v>
      </c>
      <c r="M966">
        <f t="shared" si="187"/>
        <v>0</v>
      </c>
      <c r="N966">
        <f t="shared" si="188"/>
        <v>0</v>
      </c>
      <c r="O966">
        <f t="shared" si="189"/>
        <v>0</v>
      </c>
    </row>
    <row r="967" spans="1:15" x14ac:dyDescent="0.25">
      <c r="A967">
        <v>12</v>
      </c>
      <c r="B967" t="str">
        <f t="shared" si="178"/>
        <v>RED</v>
      </c>
      <c r="C967">
        <f t="shared" si="179"/>
        <v>1</v>
      </c>
      <c r="D967">
        <f t="shared" si="180"/>
        <v>1</v>
      </c>
      <c r="E967">
        <f t="shared" si="181"/>
        <v>8</v>
      </c>
      <c r="F967">
        <f t="shared" si="182"/>
        <v>1</v>
      </c>
      <c r="G967">
        <f t="shared" si="183"/>
        <v>1</v>
      </c>
      <c r="J967">
        <f t="shared" si="184"/>
        <v>448</v>
      </c>
      <c r="K967" t="b">
        <f t="shared" si="185"/>
        <v>1</v>
      </c>
      <c r="L967">
        <f t="shared" si="186"/>
        <v>448</v>
      </c>
      <c r="M967">
        <f t="shared" si="187"/>
        <v>1</v>
      </c>
      <c r="N967">
        <f t="shared" si="188"/>
        <v>0</v>
      </c>
      <c r="O967">
        <f t="shared" si="189"/>
        <v>1</v>
      </c>
    </row>
    <row r="968" spans="1:15" x14ac:dyDescent="0.25">
      <c r="A968">
        <v>17</v>
      </c>
      <c r="B968" t="str">
        <f t="shared" si="178"/>
        <v>BLACK</v>
      </c>
      <c r="C968">
        <f t="shared" si="179"/>
        <v>-1</v>
      </c>
      <c r="D968">
        <f t="shared" si="180"/>
        <v>-1</v>
      </c>
      <c r="E968">
        <f t="shared" si="181"/>
        <v>1</v>
      </c>
      <c r="F968">
        <f t="shared" si="182"/>
        <v>1</v>
      </c>
      <c r="G968">
        <f t="shared" si="183"/>
        <v>-1</v>
      </c>
      <c r="J968">
        <f t="shared" si="184"/>
        <v>447</v>
      </c>
      <c r="K968" t="b">
        <f t="shared" si="185"/>
        <v>0</v>
      </c>
      <c r="L968">
        <f t="shared" si="186"/>
        <v>448</v>
      </c>
      <c r="M968">
        <f t="shared" si="187"/>
        <v>0</v>
      </c>
      <c r="N968">
        <f t="shared" si="188"/>
        <v>0</v>
      </c>
      <c r="O968">
        <f t="shared" si="189"/>
        <v>0</v>
      </c>
    </row>
    <row r="969" spans="1:15" x14ac:dyDescent="0.25">
      <c r="A969">
        <v>33</v>
      </c>
      <c r="B969" t="str">
        <f t="shared" si="178"/>
        <v>BLACK</v>
      </c>
      <c r="C969">
        <f t="shared" si="179"/>
        <v>-1</v>
      </c>
      <c r="D969">
        <f t="shared" si="180"/>
        <v>-1</v>
      </c>
      <c r="E969">
        <f t="shared" si="181"/>
        <v>2</v>
      </c>
      <c r="F969">
        <f t="shared" si="182"/>
        <v>1</v>
      </c>
      <c r="G969">
        <f t="shared" si="183"/>
        <v>-1</v>
      </c>
      <c r="J969">
        <f t="shared" si="184"/>
        <v>446</v>
      </c>
      <c r="K969" t="b">
        <f t="shared" si="185"/>
        <v>0</v>
      </c>
      <c r="L969">
        <f t="shared" si="186"/>
        <v>448</v>
      </c>
      <c r="M969">
        <f t="shared" si="187"/>
        <v>0</v>
      </c>
      <c r="N969">
        <f t="shared" si="188"/>
        <v>0</v>
      </c>
      <c r="O969">
        <f t="shared" si="189"/>
        <v>0</v>
      </c>
    </row>
    <row r="970" spans="1:15" x14ac:dyDescent="0.25">
      <c r="A970">
        <v>6</v>
      </c>
      <c r="B970" t="str">
        <f t="shared" si="178"/>
        <v>BLACK</v>
      </c>
      <c r="C970">
        <f t="shared" si="179"/>
        <v>-1</v>
      </c>
      <c r="D970">
        <f t="shared" si="180"/>
        <v>-1</v>
      </c>
      <c r="E970">
        <f t="shared" si="181"/>
        <v>3</v>
      </c>
      <c r="F970">
        <f t="shared" si="182"/>
        <v>1</v>
      </c>
      <c r="G970">
        <f t="shared" si="183"/>
        <v>-1</v>
      </c>
      <c r="J970">
        <f t="shared" si="184"/>
        <v>445</v>
      </c>
      <c r="K970" t="b">
        <f t="shared" si="185"/>
        <v>0</v>
      </c>
      <c r="L970">
        <f t="shared" si="186"/>
        <v>448</v>
      </c>
      <c r="M970">
        <f t="shared" si="187"/>
        <v>0</v>
      </c>
      <c r="N970">
        <f t="shared" si="188"/>
        <v>0</v>
      </c>
      <c r="O970">
        <f t="shared" si="189"/>
        <v>0</v>
      </c>
    </row>
    <row r="971" spans="1:15" x14ac:dyDescent="0.25">
      <c r="A971">
        <v>30</v>
      </c>
      <c r="B971" t="str">
        <f t="shared" si="178"/>
        <v>RED</v>
      </c>
      <c r="C971">
        <f t="shared" si="179"/>
        <v>1</v>
      </c>
      <c r="D971">
        <f t="shared" si="180"/>
        <v>1</v>
      </c>
      <c r="E971">
        <f t="shared" si="181"/>
        <v>4</v>
      </c>
      <c r="F971">
        <f t="shared" si="182"/>
        <v>1</v>
      </c>
      <c r="G971">
        <f t="shared" si="183"/>
        <v>1</v>
      </c>
      <c r="J971">
        <f t="shared" si="184"/>
        <v>446</v>
      </c>
      <c r="K971" t="b">
        <f t="shared" si="185"/>
        <v>0</v>
      </c>
      <c r="L971">
        <f t="shared" si="186"/>
        <v>448</v>
      </c>
      <c r="M971">
        <f t="shared" si="187"/>
        <v>0</v>
      </c>
      <c r="N971">
        <f t="shared" si="188"/>
        <v>0</v>
      </c>
      <c r="O971">
        <f t="shared" si="189"/>
        <v>0</v>
      </c>
    </row>
    <row r="972" spans="1:15" x14ac:dyDescent="0.25">
      <c r="A972">
        <v>17</v>
      </c>
      <c r="B972" t="str">
        <f t="shared" si="178"/>
        <v>BLACK</v>
      </c>
      <c r="C972">
        <f t="shared" si="179"/>
        <v>-1</v>
      </c>
      <c r="D972">
        <f t="shared" si="180"/>
        <v>-1</v>
      </c>
      <c r="E972">
        <f t="shared" si="181"/>
        <v>5</v>
      </c>
      <c r="F972">
        <f t="shared" si="182"/>
        <v>1</v>
      </c>
      <c r="G972">
        <f t="shared" si="183"/>
        <v>-1</v>
      </c>
      <c r="J972">
        <f t="shared" si="184"/>
        <v>445</v>
      </c>
      <c r="K972" t="b">
        <f t="shared" si="185"/>
        <v>0</v>
      </c>
      <c r="L972">
        <f t="shared" si="186"/>
        <v>448</v>
      </c>
      <c r="M972">
        <f t="shared" si="187"/>
        <v>0</v>
      </c>
      <c r="N972">
        <f t="shared" si="188"/>
        <v>0</v>
      </c>
      <c r="O972">
        <f t="shared" si="189"/>
        <v>0</v>
      </c>
    </row>
    <row r="973" spans="1:15" x14ac:dyDescent="0.25">
      <c r="A973">
        <v>36</v>
      </c>
      <c r="B973" t="str">
        <f t="shared" ref="B973:B1036" si="190">IF( A973=1,"RED",IF( A973=3,"RED",IF( A973=5,"RED",IF( A973=7,"RED",IF( A973=9,"RED",IF( A973=12,"RED",IF( A973=14,"RED",IF( A973=16,"RED",IF( A973=18,"RED",IF( A973=19,"RED",IF( A973=21,"RED",IF( A973=23,"RED",IF( A973=25,"RED",IF( A973=27,"RED",IF( A973=30,"RED",IF( A973=32,"RED",IF( A973=34,"RED",IF( A973=36,"RED","BLACK"))))))))))))))))))</f>
        <v>RED</v>
      </c>
      <c r="C973">
        <f t="shared" ref="C973:C1036" si="191">IF(B973="red",1,-1)</f>
        <v>1</v>
      </c>
      <c r="D973">
        <f t="shared" ref="D973:D1036" si="192">SUM(C973)</f>
        <v>1</v>
      </c>
      <c r="E973">
        <f t="shared" ref="E973:E1036" si="193">IF(O972=1,1,IF(E972=259,1,(E972+1)))</f>
        <v>6</v>
      </c>
      <c r="F973">
        <f t="shared" ref="F973:F1036" si="194">IF(E973&lt;=37,1,IF(E973&lt;=74,2,IF(E973&lt;=111,4,IF(E973&lt;=148,8,IF(E973&lt;=185,16,IF(E973&lt;=222,32,IF(E973&lt;=259,64,1)))))))</f>
        <v>1</v>
      </c>
      <c r="G973">
        <f t="shared" ref="G973:G1036" si="195">SUM(C973*F973)</f>
        <v>1</v>
      </c>
      <c r="J973">
        <f t="shared" ref="J973:J1036" si="196">SUM(J972,G973)</f>
        <v>446</v>
      </c>
      <c r="K973" t="b">
        <f t="shared" ref="K973:K1036" si="197">J973&gt;=L973</f>
        <v>0</v>
      </c>
      <c r="L973">
        <f t="shared" ref="L973:L1036" si="198">IF(N972=1,L973=J973,IF(J972&lt;=L972,L972,J972))</f>
        <v>448</v>
      </c>
      <c r="M973">
        <f t="shared" ref="M973:M1036" si="199">IF(L973&lt;=J973,1,0)</f>
        <v>0</v>
      </c>
      <c r="N973">
        <f t="shared" ref="N973:N1036" si="200">IF(L973-J973&gt;=600,1,0)</f>
        <v>0</v>
      </c>
      <c r="O973">
        <f t="shared" ref="O973:O1036" si="201">IF(M973+N973&gt;0,1,0)</f>
        <v>0</v>
      </c>
    </row>
    <row r="974" spans="1:15" x14ac:dyDescent="0.25">
      <c r="A974">
        <v>34</v>
      </c>
      <c r="B974" t="str">
        <f t="shared" si="190"/>
        <v>RED</v>
      </c>
      <c r="C974">
        <f t="shared" si="191"/>
        <v>1</v>
      </c>
      <c r="D974">
        <f t="shared" si="192"/>
        <v>1</v>
      </c>
      <c r="E974">
        <f t="shared" si="193"/>
        <v>7</v>
      </c>
      <c r="F974">
        <f t="shared" si="194"/>
        <v>1</v>
      </c>
      <c r="G974">
        <f t="shared" si="195"/>
        <v>1</v>
      </c>
      <c r="J974">
        <f t="shared" si="196"/>
        <v>447</v>
      </c>
      <c r="K974" t="b">
        <f t="shared" si="197"/>
        <v>0</v>
      </c>
      <c r="L974">
        <f t="shared" si="198"/>
        <v>448</v>
      </c>
      <c r="M974">
        <f t="shared" si="199"/>
        <v>0</v>
      </c>
      <c r="N974">
        <f t="shared" si="200"/>
        <v>0</v>
      </c>
      <c r="O974">
        <f t="shared" si="201"/>
        <v>0</v>
      </c>
    </row>
    <row r="975" spans="1:15" x14ac:dyDescent="0.25">
      <c r="A975">
        <v>18</v>
      </c>
      <c r="B975" t="str">
        <f t="shared" si="190"/>
        <v>RED</v>
      </c>
      <c r="C975">
        <f t="shared" si="191"/>
        <v>1</v>
      </c>
      <c r="D975">
        <f t="shared" si="192"/>
        <v>1</v>
      </c>
      <c r="E975">
        <f t="shared" si="193"/>
        <v>8</v>
      </c>
      <c r="F975">
        <f t="shared" si="194"/>
        <v>1</v>
      </c>
      <c r="G975">
        <f t="shared" si="195"/>
        <v>1</v>
      </c>
      <c r="J975">
        <f t="shared" si="196"/>
        <v>448</v>
      </c>
      <c r="K975" t="b">
        <f t="shared" si="197"/>
        <v>1</v>
      </c>
      <c r="L975">
        <f t="shared" si="198"/>
        <v>448</v>
      </c>
      <c r="M975">
        <f t="shared" si="199"/>
        <v>1</v>
      </c>
      <c r="N975">
        <f t="shared" si="200"/>
        <v>0</v>
      </c>
      <c r="O975">
        <f t="shared" si="201"/>
        <v>1</v>
      </c>
    </row>
    <row r="976" spans="1:15" x14ac:dyDescent="0.25">
      <c r="A976">
        <v>10</v>
      </c>
      <c r="B976" t="str">
        <f t="shared" si="190"/>
        <v>BLACK</v>
      </c>
      <c r="C976">
        <f t="shared" si="191"/>
        <v>-1</v>
      </c>
      <c r="D976">
        <f t="shared" si="192"/>
        <v>-1</v>
      </c>
      <c r="E976">
        <f t="shared" si="193"/>
        <v>1</v>
      </c>
      <c r="F976">
        <f t="shared" si="194"/>
        <v>1</v>
      </c>
      <c r="G976">
        <f t="shared" si="195"/>
        <v>-1</v>
      </c>
      <c r="J976">
        <f t="shared" si="196"/>
        <v>447</v>
      </c>
      <c r="K976" t="b">
        <f t="shared" si="197"/>
        <v>0</v>
      </c>
      <c r="L976">
        <f t="shared" si="198"/>
        <v>448</v>
      </c>
      <c r="M976">
        <f t="shared" si="199"/>
        <v>0</v>
      </c>
      <c r="N976">
        <f t="shared" si="200"/>
        <v>0</v>
      </c>
      <c r="O976">
        <f t="shared" si="201"/>
        <v>0</v>
      </c>
    </row>
    <row r="977" spans="1:15" x14ac:dyDescent="0.25">
      <c r="A977">
        <v>10</v>
      </c>
      <c r="B977" t="str">
        <f t="shared" si="190"/>
        <v>BLACK</v>
      </c>
      <c r="C977">
        <f t="shared" si="191"/>
        <v>-1</v>
      </c>
      <c r="D977">
        <f t="shared" si="192"/>
        <v>-1</v>
      </c>
      <c r="E977">
        <f t="shared" si="193"/>
        <v>2</v>
      </c>
      <c r="F977">
        <f t="shared" si="194"/>
        <v>1</v>
      </c>
      <c r="G977">
        <f t="shared" si="195"/>
        <v>-1</v>
      </c>
      <c r="J977">
        <f t="shared" si="196"/>
        <v>446</v>
      </c>
      <c r="K977" t="b">
        <f t="shared" si="197"/>
        <v>0</v>
      </c>
      <c r="L977">
        <f t="shared" si="198"/>
        <v>448</v>
      </c>
      <c r="M977">
        <f t="shared" si="199"/>
        <v>0</v>
      </c>
      <c r="N977">
        <f t="shared" si="200"/>
        <v>0</v>
      </c>
      <c r="O977">
        <f t="shared" si="201"/>
        <v>0</v>
      </c>
    </row>
    <row r="978" spans="1:15" x14ac:dyDescent="0.25">
      <c r="A978">
        <v>25</v>
      </c>
      <c r="B978" t="str">
        <f t="shared" si="190"/>
        <v>RED</v>
      </c>
      <c r="C978">
        <f t="shared" si="191"/>
        <v>1</v>
      </c>
      <c r="D978">
        <f t="shared" si="192"/>
        <v>1</v>
      </c>
      <c r="E978">
        <f t="shared" si="193"/>
        <v>3</v>
      </c>
      <c r="F978">
        <f t="shared" si="194"/>
        <v>1</v>
      </c>
      <c r="G978">
        <f t="shared" si="195"/>
        <v>1</v>
      </c>
      <c r="J978">
        <f t="shared" si="196"/>
        <v>447</v>
      </c>
      <c r="K978" t="b">
        <f t="shared" si="197"/>
        <v>0</v>
      </c>
      <c r="L978">
        <f t="shared" si="198"/>
        <v>448</v>
      </c>
      <c r="M978">
        <f t="shared" si="199"/>
        <v>0</v>
      </c>
      <c r="N978">
        <f t="shared" si="200"/>
        <v>0</v>
      </c>
      <c r="O978">
        <f t="shared" si="201"/>
        <v>0</v>
      </c>
    </row>
    <row r="979" spans="1:15" x14ac:dyDescent="0.25">
      <c r="A979">
        <v>24</v>
      </c>
      <c r="B979" t="str">
        <f t="shared" si="190"/>
        <v>BLACK</v>
      </c>
      <c r="C979">
        <f t="shared" si="191"/>
        <v>-1</v>
      </c>
      <c r="D979">
        <f t="shared" si="192"/>
        <v>-1</v>
      </c>
      <c r="E979">
        <f t="shared" si="193"/>
        <v>4</v>
      </c>
      <c r="F979">
        <f t="shared" si="194"/>
        <v>1</v>
      </c>
      <c r="G979">
        <f t="shared" si="195"/>
        <v>-1</v>
      </c>
      <c r="J979">
        <f t="shared" si="196"/>
        <v>446</v>
      </c>
      <c r="K979" t="b">
        <f t="shared" si="197"/>
        <v>0</v>
      </c>
      <c r="L979">
        <f t="shared" si="198"/>
        <v>448</v>
      </c>
      <c r="M979">
        <f t="shared" si="199"/>
        <v>0</v>
      </c>
      <c r="N979">
        <f t="shared" si="200"/>
        <v>0</v>
      </c>
      <c r="O979">
        <f t="shared" si="201"/>
        <v>0</v>
      </c>
    </row>
    <row r="980" spans="1:15" x14ac:dyDescent="0.25">
      <c r="A980">
        <v>32</v>
      </c>
      <c r="B980" t="str">
        <f t="shared" si="190"/>
        <v>RED</v>
      </c>
      <c r="C980">
        <f t="shared" si="191"/>
        <v>1</v>
      </c>
      <c r="D980">
        <f t="shared" si="192"/>
        <v>1</v>
      </c>
      <c r="E980">
        <f t="shared" si="193"/>
        <v>5</v>
      </c>
      <c r="F980">
        <f t="shared" si="194"/>
        <v>1</v>
      </c>
      <c r="G980">
        <f t="shared" si="195"/>
        <v>1</v>
      </c>
      <c r="J980">
        <f t="shared" si="196"/>
        <v>447</v>
      </c>
      <c r="K980" t="b">
        <f t="shared" si="197"/>
        <v>0</v>
      </c>
      <c r="L980">
        <f t="shared" si="198"/>
        <v>448</v>
      </c>
      <c r="M980">
        <f t="shared" si="199"/>
        <v>0</v>
      </c>
      <c r="N980">
        <f t="shared" si="200"/>
        <v>0</v>
      </c>
      <c r="O980">
        <f t="shared" si="201"/>
        <v>0</v>
      </c>
    </row>
    <row r="981" spans="1:15" x14ac:dyDescent="0.25">
      <c r="A981">
        <v>24</v>
      </c>
      <c r="B981" t="str">
        <f t="shared" si="190"/>
        <v>BLACK</v>
      </c>
      <c r="C981">
        <f t="shared" si="191"/>
        <v>-1</v>
      </c>
      <c r="D981">
        <f t="shared" si="192"/>
        <v>-1</v>
      </c>
      <c r="E981">
        <f t="shared" si="193"/>
        <v>6</v>
      </c>
      <c r="F981">
        <f t="shared" si="194"/>
        <v>1</v>
      </c>
      <c r="G981">
        <f t="shared" si="195"/>
        <v>-1</v>
      </c>
      <c r="J981">
        <f t="shared" si="196"/>
        <v>446</v>
      </c>
      <c r="K981" t="b">
        <f t="shared" si="197"/>
        <v>0</v>
      </c>
      <c r="L981">
        <f t="shared" si="198"/>
        <v>448</v>
      </c>
      <c r="M981">
        <f t="shared" si="199"/>
        <v>0</v>
      </c>
      <c r="N981">
        <f t="shared" si="200"/>
        <v>0</v>
      </c>
      <c r="O981">
        <f t="shared" si="201"/>
        <v>0</v>
      </c>
    </row>
    <row r="982" spans="1:15" x14ac:dyDescent="0.25">
      <c r="A982">
        <v>1</v>
      </c>
      <c r="B982" t="str">
        <f t="shared" si="190"/>
        <v>RED</v>
      </c>
      <c r="C982">
        <f t="shared" si="191"/>
        <v>1</v>
      </c>
      <c r="D982">
        <f t="shared" si="192"/>
        <v>1</v>
      </c>
      <c r="E982">
        <f t="shared" si="193"/>
        <v>7</v>
      </c>
      <c r="F982">
        <f t="shared" si="194"/>
        <v>1</v>
      </c>
      <c r="G982">
        <f t="shared" si="195"/>
        <v>1</v>
      </c>
      <c r="J982">
        <f t="shared" si="196"/>
        <v>447</v>
      </c>
      <c r="K982" t="b">
        <f t="shared" si="197"/>
        <v>0</v>
      </c>
      <c r="L982">
        <f t="shared" si="198"/>
        <v>448</v>
      </c>
      <c r="M982">
        <f t="shared" si="199"/>
        <v>0</v>
      </c>
      <c r="N982">
        <f t="shared" si="200"/>
        <v>0</v>
      </c>
      <c r="O982">
        <f t="shared" si="201"/>
        <v>0</v>
      </c>
    </row>
    <row r="983" spans="1:15" x14ac:dyDescent="0.25">
      <c r="A983">
        <v>19</v>
      </c>
      <c r="B983" t="str">
        <f t="shared" si="190"/>
        <v>RED</v>
      </c>
      <c r="C983">
        <f t="shared" si="191"/>
        <v>1</v>
      </c>
      <c r="D983">
        <f t="shared" si="192"/>
        <v>1</v>
      </c>
      <c r="E983">
        <f t="shared" si="193"/>
        <v>8</v>
      </c>
      <c r="F983">
        <f t="shared" si="194"/>
        <v>1</v>
      </c>
      <c r="G983">
        <f t="shared" si="195"/>
        <v>1</v>
      </c>
      <c r="J983">
        <f t="shared" si="196"/>
        <v>448</v>
      </c>
      <c r="K983" t="b">
        <f t="shared" si="197"/>
        <v>1</v>
      </c>
      <c r="L983">
        <f t="shared" si="198"/>
        <v>448</v>
      </c>
      <c r="M983">
        <f t="shared" si="199"/>
        <v>1</v>
      </c>
      <c r="N983">
        <f t="shared" si="200"/>
        <v>0</v>
      </c>
      <c r="O983">
        <f t="shared" si="201"/>
        <v>1</v>
      </c>
    </row>
    <row r="984" spans="1:15" x14ac:dyDescent="0.25">
      <c r="A984">
        <v>26</v>
      </c>
      <c r="B984" t="str">
        <f t="shared" si="190"/>
        <v>BLACK</v>
      </c>
      <c r="C984">
        <f t="shared" si="191"/>
        <v>-1</v>
      </c>
      <c r="D984">
        <f t="shared" si="192"/>
        <v>-1</v>
      </c>
      <c r="E984">
        <f t="shared" si="193"/>
        <v>1</v>
      </c>
      <c r="F984">
        <f t="shared" si="194"/>
        <v>1</v>
      </c>
      <c r="G984">
        <f t="shared" si="195"/>
        <v>-1</v>
      </c>
      <c r="J984">
        <f t="shared" si="196"/>
        <v>447</v>
      </c>
      <c r="K984" t="b">
        <f t="shared" si="197"/>
        <v>0</v>
      </c>
      <c r="L984">
        <f t="shared" si="198"/>
        <v>448</v>
      </c>
      <c r="M984">
        <f t="shared" si="199"/>
        <v>0</v>
      </c>
      <c r="N984">
        <f t="shared" si="200"/>
        <v>0</v>
      </c>
      <c r="O984">
        <f t="shared" si="201"/>
        <v>0</v>
      </c>
    </row>
    <row r="985" spans="1:15" x14ac:dyDescent="0.25">
      <c r="A985">
        <v>24</v>
      </c>
      <c r="B985" t="str">
        <f t="shared" si="190"/>
        <v>BLACK</v>
      </c>
      <c r="C985">
        <f t="shared" si="191"/>
        <v>-1</v>
      </c>
      <c r="D985">
        <f t="shared" si="192"/>
        <v>-1</v>
      </c>
      <c r="E985">
        <f t="shared" si="193"/>
        <v>2</v>
      </c>
      <c r="F985">
        <f t="shared" si="194"/>
        <v>1</v>
      </c>
      <c r="G985">
        <f t="shared" si="195"/>
        <v>-1</v>
      </c>
      <c r="J985">
        <f t="shared" si="196"/>
        <v>446</v>
      </c>
      <c r="K985" t="b">
        <f t="shared" si="197"/>
        <v>0</v>
      </c>
      <c r="L985">
        <f t="shared" si="198"/>
        <v>448</v>
      </c>
      <c r="M985">
        <f t="shared" si="199"/>
        <v>0</v>
      </c>
      <c r="N985">
        <f t="shared" si="200"/>
        <v>0</v>
      </c>
      <c r="O985">
        <f t="shared" si="201"/>
        <v>0</v>
      </c>
    </row>
    <row r="986" spans="1:15" x14ac:dyDescent="0.25">
      <c r="A986">
        <v>13</v>
      </c>
      <c r="B986" t="str">
        <f t="shared" si="190"/>
        <v>BLACK</v>
      </c>
      <c r="C986">
        <f t="shared" si="191"/>
        <v>-1</v>
      </c>
      <c r="D986">
        <f t="shared" si="192"/>
        <v>-1</v>
      </c>
      <c r="E986">
        <f t="shared" si="193"/>
        <v>3</v>
      </c>
      <c r="F986">
        <f t="shared" si="194"/>
        <v>1</v>
      </c>
      <c r="G986">
        <f t="shared" si="195"/>
        <v>-1</v>
      </c>
      <c r="J986">
        <f t="shared" si="196"/>
        <v>445</v>
      </c>
      <c r="K986" t="b">
        <f t="shared" si="197"/>
        <v>0</v>
      </c>
      <c r="L986">
        <f t="shared" si="198"/>
        <v>448</v>
      </c>
      <c r="M986">
        <f t="shared" si="199"/>
        <v>0</v>
      </c>
      <c r="N986">
        <f t="shared" si="200"/>
        <v>0</v>
      </c>
      <c r="O986">
        <f t="shared" si="201"/>
        <v>0</v>
      </c>
    </row>
    <row r="987" spans="1:15" x14ac:dyDescent="0.25">
      <c r="A987">
        <v>34</v>
      </c>
      <c r="B987" t="str">
        <f t="shared" si="190"/>
        <v>RED</v>
      </c>
      <c r="C987">
        <f t="shared" si="191"/>
        <v>1</v>
      </c>
      <c r="D987">
        <f t="shared" si="192"/>
        <v>1</v>
      </c>
      <c r="E987">
        <f t="shared" si="193"/>
        <v>4</v>
      </c>
      <c r="F987">
        <f t="shared" si="194"/>
        <v>1</v>
      </c>
      <c r="G987">
        <f t="shared" si="195"/>
        <v>1</v>
      </c>
      <c r="J987">
        <f t="shared" si="196"/>
        <v>446</v>
      </c>
      <c r="K987" t="b">
        <f t="shared" si="197"/>
        <v>0</v>
      </c>
      <c r="L987">
        <f t="shared" si="198"/>
        <v>448</v>
      </c>
      <c r="M987">
        <f t="shared" si="199"/>
        <v>0</v>
      </c>
      <c r="N987">
        <f t="shared" si="200"/>
        <v>0</v>
      </c>
      <c r="O987">
        <f t="shared" si="201"/>
        <v>0</v>
      </c>
    </row>
    <row r="988" spans="1:15" x14ac:dyDescent="0.25">
      <c r="A988">
        <v>19</v>
      </c>
      <c r="B988" t="str">
        <f t="shared" si="190"/>
        <v>RED</v>
      </c>
      <c r="C988">
        <f t="shared" si="191"/>
        <v>1</v>
      </c>
      <c r="D988">
        <f t="shared" si="192"/>
        <v>1</v>
      </c>
      <c r="E988">
        <f t="shared" si="193"/>
        <v>5</v>
      </c>
      <c r="F988">
        <f t="shared" si="194"/>
        <v>1</v>
      </c>
      <c r="G988">
        <f t="shared" si="195"/>
        <v>1</v>
      </c>
      <c r="J988">
        <f t="shared" si="196"/>
        <v>447</v>
      </c>
      <c r="K988" t="b">
        <f t="shared" si="197"/>
        <v>0</v>
      </c>
      <c r="L988">
        <f t="shared" si="198"/>
        <v>448</v>
      </c>
      <c r="M988">
        <f t="shared" si="199"/>
        <v>0</v>
      </c>
      <c r="N988">
        <f t="shared" si="200"/>
        <v>0</v>
      </c>
      <c r="O988">
        <f t="shared" si="201"/>
        <v>0</v>
      </c>
    </row>
    <row r="989" spans="1:15" x14ac:dyDescent="0.25">
      <c r="A989">
        <v>22</v>
      </c>
      <c r="B989" t="str">
        <f t="shared" si="190"/>
        <v>BLACK</v>
      </c>
      <c r="C989">
        <f t="shared" si="191"/>
        <v>-1</v>
      </c>
      <c r="D989">
        <f t="shared" si="192"/>
        <v>-1</v>
      </c>
      <c r="E989">
        <f t="shared" si="193"/>
        <v>6</v>
      </c>
      <c r="F989">
        <f t="shared" si="194"/>
        <v>1</v>
      </c>
      <c r="G989">
        <f t="shared" si="195"/>
        <v>-1</v>
      </c>
      <c r="J989">
        <f t="shared" si="196"/>
        <v>446</v>
      </c>
      <c r="K989" t="b">
        <f t="shared" si="197"/>
        <v>0</v>
      </c>
      <c r="L989">
        <f t="shared" si="198"/>
        <v>448</v>
      </c>
      <c r="M989">
        <f t="shared" si="199"/>
        <v>0</v>
      </c>
      <c r="N989">
        <f t="shared" si="200"/>
        <v>0</v>
      </c>
      <c r="O989">
        <f t="shared" si="201"/>
        <v>0</v>
      </c>
    </row>
    <row r="990" spans="1:15" x14ac:dyDescent="0.25">
      <c r="A990">
        <v>15</v>
      </c>
      <c r="B990" t="str">
        <f t="shared" si="190"/>
        <v>BLACK</v>
      </c>
      <c r="C990">
        <f t="shared" si="191"/>
        <v>-1</v>
      </c>
      <c r="D990">
        <f t="shared" si="192"/>
        <v>-1</v>
      </c>
      <c r="E990">
        <f t="shared" si="193"/>
        <v>7</v>
      </c>
      <c r="F990">
        <f t="shared" si="194"/>
        <v>1</v>
      </c>
      <c r="G990">
        <f t="shared" si="195"/>
        <v>-1</v>
      </c>
      <c r="J990">
        <f t="shared" si="196"/>
        <v>445</v>
      </c>
      <c r="K990" t="b">
        <f t="shared" si="197"/>
        <v>0</v>
      </c>
      <c r="L990">
        <f t="shared" si="198"/>
        <v>448</v>
      </c>
      <c r="M990">
        <f t="shared" si="199"/>
        <v>0</v>
      </c>
      <c r="N990">
        <f t="shared" si="200"/>
        <v>0</v>
      </c>
      <c r="O990">
        <f t="shared" si="201"/>
        <v>0</v>
      </c>
    </row>
    <row r="991" spans="1:15" x14ac:dyDescent="0.25">
      <c r="A991">
        <v>33</v>
      </c>
      <c r="B991" t="str">
        <f t="shared" si="190"/>
        <v>BLACK</v>
      </c>
      <c r="C991">
        <f t="shared" si="191"/>
        <v>-1</v>
      </c>
      <c r="D991">
        <f t="shared" si="192"/>
        <v>-1</v>
      </c>
      <c r="E991">
        <f t="shared" si="193"/>
        <v>8</v>
      </c>
      <c r="F991">
        <f t="shared" si="194"/>
        <v>1</v>
      </c>
      <c r="G991">
        <f t="shared" si="195"/>
        <v>-1</v>
      </c>
      <c r="J991">
        <f t="shared" si="196"/>
        <v>444</v>
      </c>
      <c r="K991" t="b">
        <f t="shared" si="197"/>
        <v>0</v>
      </c>
      <c r="L991">
        <f t="shared" si="198"/>
        <v>448</v>
      </c>
      <c r="M991">
        <f t="shared" si="199"/>
        <v>0</v>
      </c>
      <c r="N991">
        <f t="shared" si="200"/>
        <v>0</v>
      </c>
      <c r="O991">
        <f t="shared" si="201"/>
        <v>0</v>
      </c>
    </row>
    <row r="992" spans="1:15" x14ac:dyDescent="0.25">
      <c r="A992">
        <v>13</v>
      </c>
      <c r="B992" t="str">
        <f t="shared" si="190"/>
        <v>BLACK</v>
      </c>
      <c r="C992">
        <f t="shared" si="191"/>
        <v>-1</v>
      </c>
      <c r="D992">
        <f t="shared" si="192"/>
        <v>-1</v>
      </c>
      <c r="E992">
        <f t="shared" si="193"/>
        <v>9</v>
      </c>
      <c r="F992">
        <f t="shared" si="194"/>
        <v>1</v>
      </c>
      <c r="G992">
        <f t="shared" si="195"/>
        <v>-1</v>
      </c>
      <c r="J992">
        <f t="shared" si="196"/>
        <v>443</v>
      </c>
      <c r="K992" t="b">
        <f t="shared" si="197"/>
        <v>0</v>
      </c>
      <c r="L992">
        <f t="shared" si="198"/>
        <v>448</v>
      </c>
      <c r="M992">
        <f t="shared" si="199"/>
        <v>0</v>
      </c>
      <c r="N992">
        <f t="shared" si="200"/>
        <v>0</v>
      </c>
      <c r="O992">
        <f t="shared" si="201"/>
        <v>0</v>
      </c>
    </row>
    <row r="993" spans="1:15" x14ac:dyDescent="0.25">
      <c r="A993">
        <v>36</v>
      </c>
      <c r="B993" t="str">
        <f t="shared" si="190"/>
        <v>RED</v>
      </c>
      <c r="C993">
        <f t="shared" si="191"/>
        <v>1</v>
      </c>
      <c r="D993">
        <f t="shared" si="192"/>
        <v>1</v>
      </c>
      <c r="E993">
        <f t="shared" si="193"/>
        <v>10</v>
      </c>
      <c r="F993">
        <f t="shared" si="194"/>
        <v>1</v>
      </c>
      <c r="G993">
        <f t="shared" si="195"/>
        <v>1</v>
      </c>
      <c r="J993">
        <f t="shared" si="196"/>
        <v>444</v>
      </c>
      <c r="K993" t="b">
        <f t="shared" si="197"/>
        <v>0</v>
      </c>
      <c r="L993">
        <f t="shared" si="198"/>
        <v>448</v>
      </c>
      <c r="M993">
        <f t="shared" si="199"/>
        <v>0</v>
      </c>
      <c r="N993">
        <f t="shared" si="200"/>
        <v>0</v>
      </c>
      <c r="O993">
        <f t="shared" si="201"/>
        <v>0</v>
      </c>
    </row>
    <row r="994" spans="1:15" x14ac:dyDescent="0.25">
      <c r="A994">
        <v>9</v>
      </c>
      <c r="B994" t="str">
        <f t="shared" si="190"/>
        <v>RED</v>
      </c>
      <c r="C994">
        <f t="shared" si="191"/>
        <v>1</v>
      </c>
      <c r="D994">
        <f t="shared" si="192"/>
        <v>1</v>
      </c>
      <c r="E994">
        <f t="shared" si="193"/>
        <v>11</v>
      </c>
      <c r="F994">
        <f t="shared" si="194"/>
        <v>1</v>
      </c>
      <c r="G994">
        <f t="shared" si="195"/>
        <v>1</v>
      </c>
      <c r="J994">
        <f t="shared" si="196"/>
        <v>445</v>
      </c>
      <c r="K994" t="b">
        <f t="shared" si="197"/>
        <v>0</v>
      </c>
      <c r="L994">
        <f t="shared" si="198"/>
        <v>448</v>
      </c>
      <c r="M994">
        <f t="shared" si="199"/>
        <v>0</v>
      </c>
      <c r="N994">
        <f t="shared" si="200"/>
        <v>0</v>
      </c>
      <c r="O994">
        <f t="shared" si="201"/>
        <v>0</v>
      </c>
    </row>
    <row r="995" spans="1:15" x14ac:dyDescent="0.25">
      <c r="A995">
        <v>4</v>
      </c>
      <c r="B995" t="str">
        <f t="shared" si="190"/>
        <v>BLACK</v>
      </c>
      <c r="C995">
        <f t="shared" si="191"/>
        <v>-1</v>
      </c>
      <c r="D995">
        <f t="shared" si="192"/>
        <v>-1</v>
      </c>
      <c r="E995">
        <f t="shared" si="193"/>
        <v>12</v>
      </c>
      <c r="F995">
        <f t="shared" si="194"/>
        <v>1</v>
      </c>
      <c r="G995">
        <f t="shared" si="195"/>
        <v>-1</v>
      </c>
      <c r="J995">
        <f t="shared" si="196"/>
        <v>444</v>
      </c>
      <c r="K995" t="b">
        <f t="shared" si="197"/>
        <v>0</v>
      </c>
      <c r="L995">
        <f t="shared" si="198"/>
        <v>448</v>
      </c>
      <c r="M995">
        <f t="shared" si="199"/>
        <v>0</v>
      </c>
      <c r="N995">
        <f t="shared" si="200"/>
        <v>0</v>
      </c>
      <c r="O995">
        <f t="shared" si="201"/>
        <v>0</v>
      </c>
    </row>
    <row r="996" spans="1:15" x14ac:dyDescent="0.25">
      <c r="A996">
        <v>12</v>
      </c>
      <c r="B996" t="str">
        <f t="shared" si="190"/>
        <v>RED</v>
      </c>
      <c r="C996">
        <f t="shared" si="191"/>
        <v>1</v>
      </c>
      <c r="D996">
        <f t="shared" si="192"/>
        <v>1</v>
      </c>
      <c r="E996">
        <f t="shared" si="193"/>
        <v>13</v>
      </c>
      <c r="F996">
        <f t="shared" si="194"/>
        <v>1</v>
      </c>
      <c r="G996">
        <f t="shared" si="195"/>
        <v>1</v>
      </c>
      <c r="J996">
        <f t="shared" si="196"/>
        <v>445</v>
      </c>
      <c r="K996" t="b">
        <f t="shared" si="197"/>
        <v>0</v>
      </c>
      <c r="L996">
        <f t="shared" si="198"/>
        <v>448</v>
      </c>
      <c r="M996">
        <f t="shared" si="199"/>
        <v>0</v>
      </c>
      <c r="N996">
        <f t="shared" si="200"/>
        <v>0</v>
      </c>
      <c r="O996">
        <f t="shared" si="201"/>
        <v>0</v>
      </c>
    </row>
    <row r="997" spans="1:15" x14ac:dyDescent="0.25">
      <c r="A997">
        <v>21</v>
      </c>
      <c r="B997" t="str">
        <f t="shared" si="190"/>
        <v>RED</v>
      </c>
      <c r="C997">
        <f t="shared" si="191"/>
        <v>1</v>
      </c>
      <c r="D997">
        <f t="shared" si="192"/>
        <v>1</v>
      </c>
      <c r="E997">
        <f t="shared" si="193"/>
        <v>14</v>
      </c>
      <c r="F997">
        <f t="shared" si="194"/>
        <v>1</v>
      </c>
      <c r="G997">
        <f t="shared" si="195"/>
        <v>1</v>
      </c>
      <c r="J997">
        <f t="shared" si="196"/>
        <v>446</v>
      </c>
      <c r="K997" t="b">
        <f t="shared" si="197"/>
        <v>0</v>
      </c>
      <c r="L997">
        <f t="shared" si="198"/>
        <v>448</v>
      </c>
      <c r="M997">
        <f t="shared" si="199"/>
        <v>0</v>
      </c>
      <c r="N997">
        <f t="shared" si="200"/>
        <v>0</v>
      </c>
      <c r="O997">
        <f t="shared" si="201"/>
        <v>0</v>
      </c>
    </row>
    <row r="998" spans="1:15" x14ac:dyDescent="0.25">
      <c r="A998">
        <v>4</v>
      </c>
      <c r="B998" t="str">
        <f t="shared" si="190"/>
        <v>BLACK</v>
      </c>
      <c r="C998">
        <f t="shared" si="191"/>
        <v>-1</v>
      </c>
      <c r="D998">
        <f t="shared" si="192"/>
        <v>-1</v>
      </c>
      <c r="E998">
        <f t="shared" si="193"/>
        <v>15</v>
      </c>
      <c r="F998">
        <f t="shared" si="194"/>
        <v>1</v>
      </c>
      <c r="G998">
        <f t="shared" si="195"/>
        <v>-1</v>
      </c>
      <c r="J998">
        <f t="shared" si="196"/>
        <v>445</v>
      </c>
      <c r="K998" t="b">
        <f t="shared" si="197"/>
        <v>0</v>
      </c>
      <c r="L998">
        <f t="shared" si="198"/>
        <v>448</v>
      </c>
      <c r="M998">
        <f t="shared" si="199"/>
        <v>0</v>
      </c>
      <c r="N998">
        <f t="shared" si="200"/>
        <v>0</v>
      </c>
      <c r="O998">
        <f t="shared" si="201"/>
        <v>0</v>
      </c>
    </row>
    <row r="999" spans="1:15" x14ac:dyDescent="0.25">
      <c r="A999">
        <v>35</v>
      </c>
      <c r="B999" t="str">
        <f t="shared" si="190"/>
        <v>BLACK</v>
      </c>
      <c r="C999">
        <f t="shared" si="191"/>
        <v>-1</v>
      </c>
      <c r="D999">
        <f t="shared" si="192"/>
        <v>-1</v>
      </c>
      <c r="E999">
        <f t="shared" si="193"/>
        <v>16</v>
      </c>
      <c r="F999">
        <f t="shared" si="194"/>
        <v>1</v>
      </c>
      <c r="G999">
        <f t="shared" si="195"/>
        <v>-1</v>
      </c>
      <c r="J999">
        <f t="shared" si="196"/>
        <v>444</v>
      </c>
      <c r="K999" t="b">
        <f t="shared" si="197"/>
        <v>0</v>
      </c>
      <c r="L999">
        <f t="shared" si="198"/>
        <v>448</v>
      </c>
      <c r="M999">
        <f t="shared" si="199"/>
        <v>0</v>
      </c>
      <c r="N999">
        <f t="shared" si="200"/>
        <v>0</v>
      </c>
      <c r="O999">
        <f t="shared" si="201"/>
        <v>0</v>
      </c>
    </row>
    <row r="1000" spans="1:15" x14ac:dyDescent="0.25">
      <c r="A1000">
        <v>27</v>
      </c>
      <c r="B1000" t="str">
        <f t="shared" si="190"/>
        <v>RED</v>
      </c>
      <c r="C1000">
        <f t="shared" si="191"/>
        <v>1</v>
      </c>
      <c r="D1000">
        <f t="shared" si="192"/>
        <v>1</v>
      </c>
      <c r="E1000">
        <f t="shared" si="193"/>
        <v>17</v>
      </c>
      <c r="F1000">
        <f t="shared" si="194"/>
        <v>1</v>
      </c>
      <c r="G1000">
        <f t="shared" si="195"/>
        <v>1</v>
      </c>
      <c r="J1000">
        <f t="shared" si="196"/>
        <v>445</v>
      </c>
      <c r="K1000" t="b">
        <f t="shared" si="197"/>
        <v>0</v>
      </c>
      <c r="L1000">
        <f t="shared" si="198"/>
        <v>448</v>
      </c>
      <c r="M1000">
        <f t="shared" si="199"/>
        <v>0</v>
      </c>
      <c r="N1000">
        <f t="shared" si="200"/>
        <v>0</v>
      </c>
      <c r="O1000">
        <f t="shared" si="201"/>
        <v>0</v>
      </c>
    </row>
    <row r="1001" spans="1:15" x14ac:dyDescent="0.25">
      <c r="A1001">
        <v>33</v>
      </c>
      <c r="B1001" t="str">
        <f t="shared" si="190"/>
        <v>BLACK</v>
      </c>
      <c r="C1001">
        <f t="shared" si="191"/>
        <v>-1</v>
      </c>
      <c r="D1001">
        <f t="shared" si="192"/>
        <v>-1</v>
      </c>
      <c r="E1001">
        <f t="shared" si="193"/>
        <v>18</v>
      </c>
      <c r="F1001">
        <f t="shared" si="194"/>
        <v>1</v>
      </c>
      <c r="G1001">
        <f t="shared" si="195"/>
        <v>-1</v>
      </c>
      <c r="J1001">
        <f t="shared" si="196"/>
        <v>444</v>
      </c>
      <c r="K1001" t="b">
        <f t="shared" si="197"/>
        <v>0</v>
      </c>
      <c r="L1001">
        <f t="shared" si="198"/>
        <v>448</v>
      </c>
      <c r="M1001">
        <f t="shared" si="199"/>
        <v>0</v>
      </c>
      <c r="N1001">
        <f t="shared" si="200"/>
        <v>0</v>
      </c>
      <c r="O1001">
        <f t="shared" si="201"/>
        <v>0</v>
      </c>
    </row>
    <row r="1002" spans="1:15" x14ac:dyDescent="0.25">
      <c r="A1002">
        <v>7</v>
      </c>
      <c r="B1002" t="str">
        <f t="shared" si="190"/>
        <v>RED</v>
      </c>
      <c r="C1002">
        <f t="shared" si="191"/>
        <v>1</v>
      </c>
      <c r="D1002">
        <f t="shared" si="192"/>
        <v>1</v>
      </c>
      <c r="E1002">
        <f t="shared" si="193"/>
        <v>19</v>
      </c>
      <c r="F1002">
        <f t="shared" si="194"/>
        <v>1</v>
      </c>
      <c r="G1002">
        <f t="shared" si="195"/>
        <v>1</v>
      </c>
      <c r="J1002">
        <f t="shared" si="196"/>
        <v>445</v>
      </c>
      <c r="K1002" t="b">
        <f t="shared" si="197"/>
        <v>0</v>
      </c>
      <c r="L1002">
        <f t="shared" si="198"/>
        <v>448</v>
      </c>
      <c r="M1002">
        <f t="shared" si="199"/>
        <v>0</v>
      </c>
      <c r="N1002">
        <f t="shared" si="200"/>
        <v>0</v>
      </c>
      <c r="O1002">
        <f t="shared" si="201"/>
        <v>0</v>
      </c>
    </row>
    <row r="1003" spans="1:15" x14ac:dyDescent="0.25">
      <c r="A1003">
        <v>28</v>
      </c>
      <c r="B1003" t="str">
        <f t="shared" si="190"/>
        <v>BLACK</v>
      </c>
      <c r="C1003">
        <f t="shared" si="191"/>
        <v>-1</v>
      </c>
      <c r="D1003">
        <f t="shared" si="192"/>
        <v>-1</v>
      </c>
      <c r="E1003">
        <f t="shared" si="193"/>
        <v>20</v>
      </c>
      <c r="F1003">
        <f t="shared" si="194"/>
        <v>1</v>
      </c>
      <c r="G1003">
        <f t="shared" si="195"/>
        <v>-1</v>
      </c>
      <c r="J1003">
        <f t="shared" si="196"/>
        <v>444</v>
      </c>
      <c r="K1003" t="b">
        <f t="shared" si="197"/>
        <v>0</v>
      </c>
      <c r="L1003">
        <f t="shared" si="198"/>
        <v>448</v>
      </c>
      <c r="M1003">
        <f t="shared" si="199"/>
        <v>0</v>
      </c>
      <c r="N1003">
        <f t="shared" si="200"/>
        <v>0</v>
      </c>
      <c r="O1003">
        <f t="shared" si="201"/>
        <v>0</v>
      </c>
    </row>
    <row r="1004" spans="1:15" x14ac:dyDescent="0.25">
      <c r="A1004">
        <v>15</v>
      </c>
      <c r="B1004" t="str">
        <f t="shared" si="190"/>
        <v>BLACK</v>
      </c>
      <c r="C1004">
        <f t="shared" si="191"/>
        <v>-1</v>
      </c>
      <c r="D1004">
        <f t="shared" si="192"/>
        <v>-1</v>
      </c>
      <c r="E1004">
        <f t="shared" si="193"/>
        <v>21</v>
      </c>
      <c r="F1004">
        <f t="shared" si="194"/>
        <v>1</v>
      </c>
      <c r="G1004">
        <f t="shared" si="195"/>
        <v>-1</v>
      </c>
      <c r="J1004">
        <f t="shared" si="196"/>
        <v>443</v>
      </c>
      <c r="K1004" t="b">
        <f t="shared" si="197"/>
        <v>0</v>
      </c>
      <c r="L1004">
        <f t="shared" si="198"/>
        <v>448</v>
      </c>
      <c r="M1004">
        <f t="shared" si="199"/>
        <v>0</v>
      </c>
      <c r="N1004">
        <f t="shared" si="200"/>
        <v>0</v>
      </c>
      <c r="O1004">
        <f t="shared" si="201"/>
        <v>0</v>
      </c>
    </row>
    <row r="1005" spans="1:15" x14ac:dyDescent="0.25">
      <c r="A1005">
        <v>12</v>
      </c>
      <c r="B1005" t="str">
        <f t="shared" si="190"/>
        <v>RED</v>
      </c>
      <c r="C1005">
        <f t="shared" si="191"/>
        <v>1</v>
      </c>
      <c r="D1005">
        <f t="shared" si="192"/>
        <v>1</v>
      </c>
      <c r="E1005">
        <f t="shared" si="193"/>
        <v>22</v>
      </c>
      <c r="F1005">
        <f t="shared" si="194"/>
        <v>1</v>
      </c>
      <c r="G1005">
        <f t="shared" si="195"/>
        <v>1</v>
      </c>
      <c r="J1005">
        <f t="shared" si="196"/>
        <v>444</v>
      </c>
      <c r="K1005" t="b">
        <f t="shared" si="197"/>
        <v>0</v>
      </c>
      <c r="L1005">
        <f t="shared" si="198"/>
        <v>448</v>
      </c>
      <c r="M1005">
        <f t="shared" si="199"/>
        <v>0</v>
      </c>
      <c r="N1005">
        <f t="shared" si="200"/>
        <v>0</v>
      </c>
      <c r="O1005">
        <f t="shared" si="201"/>
        <v>0</v>
      </c>
    </row>
    <row r="1006" spans="1:15" x14ac:dyDescent="0.25">
      <c r="A1006">
        <v>31</v>
      </c>
      <c r="B1006" t="str">
        <f t="shared" si="190"/>
        <v>BLACK</v>
      </c>
      <c r="C1006">
        <f t="shared" si="191"/>
        <v>-1</v>
      </c>
      <c r="D1006">
        <f t="shared" si="192"/>
        <v>-1</v>
      </c>
      <c r="E1006">
        <f t="shared" si="193"/>
        <v>23</v>
      </c>
      <c r="F1006">
        <f t="shared" si="194"/>
        <v>1</v>
      </c>
      <c r="G1006">
        <f t="shared" si="195"/>
        <v>-1</v>
      </c>
      <c r="J1006">
        <f t="shared" si="196"/>
        <v>443</v>
      </c>
      <c r="K1006" t="b">
        <f t="shared" si="197"/>
        <v>0</v>
      </c>
      <c r="L1006">
        <f t="shared" si="198"/>
        <v>448</v>
      </c>
      <c r="M1006">
        <f t="shared" si="199"/>
        <v>0</v>
      </c>
      <c r="N1006">
        <f t="shared" si="200"/>
        <v>0</v>
      </c>
      <c r="O1006">
        <f t="shared" si="201"/>
        <v>0</v>
      </c>
    </row>
    <row r="1007" spans="1:15" x14ac:dyDescent="0.25">
      <c r="A1007">
        <v>17</v>
      </c>
      <c r="B1007" t="str">
        <f t="shared" si="190"/>
        <v>BLACK</v>
      </c>
      <c r="C1007">
        <f t="shared" si="191"/>
        <v>-1</v>
      </c>
      <c r="D1007">
        <f t="shared" si="192"/>
        <v>-1</v>
      </c>
      <c r="E1007">
        <f t="shared" si="193"/>
        <v>24</v>
      </c>
      <c r="F1007">
        <f t="shared" si="194"/>
        <v>1</v>
      </c>
      <c r="G1007">
        <f t="shared" si="195"/>
        <v>-1</v>
      </c>
      <c r="J1007">
        <f t="shared" si="196"/>
        <v>442</v>
      </c>
      <c r="K1007" t="b">
        <f t="shared" si="197"/>
        <v>0</v>
      </c>
      <c r="L1007">
        <f t="shared" si="198"/>
        <v>448</v>
      </c>
      <c r="M1007">
        <f t="shared" si="199"/>
        <v>0</v>
      </c>
      <c r="N1007">
        <f t="shared" si="200"/>
        <v>0</v>
      </c>
      <c r="O1007">
        <f t="shared" si="201"/>
        <v>0</v>
      </c>
    </row>
    <row r="1008" spans="1:15" x14ac:dyDescent="0.25">
      <c r="A1008">
        <v>20</v>
      </c>
      <c r="B1008" t="str">
        <f t="shared" si="190"/>
        <v>BLACK</v>
      </c>
      <c r="C1008">
        <f t="shared" si="191"/>
        <v>-1</v>
      </c>
      <c r="D1008">
        <f t="shared" si="192"/>
        <v>-1</v>
      </c>
      <c r="E1008">
        <f t="shared" si="193"/>
        <v>25</v>
      </c>
      <c r="F1008">
        <f t="shared" si="194"/>
        <v>1</v>
      </c>
      <c r="G1008">
        <f t="shared" si="195"/>
        <v>-1</v>
      </c>
      <c r="J1008">
        <f t="shared" si="196"/>
        <v>441</v>
      </c>
      <c r="K1008" t="b">
        <f t="shared" si="197"/>
        <v>0</v>
      </c>
      <c r="L1008">
        <f t="shared" si="198"/>
        <v>448</v>
      </c>
      <c r="M1008">
        <f t="shared" si="199"/>
        <v>0</v>
      </c>
      <c r="N1008">
        <f t="shared" si="200"/>
        <v>0</v>
      </c>
      <c r="O1008">
        <f t="shared" si="201"/>
        <v>0</v>
      </c>
    </row>
    <row r="1009" spans="1:15" x14ac:dyDescent="0.25">
      <c r="A1009">
        <v>22</v>
      </c>
      <c r="B1009" t="str">
        <f t="shared" si="190"/>
        <v>BLACK</v>
      </c>
      <c r="C1009">
        <f t="shared" si="191"/>
        <v>-1</v>
      </c>
      <c r="D1009">
        <f t="shared" si="192"/>
        <v>-1</v>
      </c>
      <c r="E1009">
        <f t="shared" si="193"/>
        <v>26</v>
      </c>
      <c r="F1009">
        <f t="shared" si="194"/>
        <v>1</v>
      </c>
      <c r="G1009">
        <f t="shared" si="195"/>
        <v>-1</v>
      </c>
      <c r="J1009">
        <f t="shared" si="196"/>
        <v>440</v>
      </c>
      <c r="K1009" t="b">
        <f t="shared" si="197"/>
        <v>0</v>
      </c>
      <c r="L1009">
        <f t="shared" si="198"/>
        <v>448</v>
      </c>
      <c r="M1009">
        <f t="shared" si="199"/>
        <v>0</v>
      </c>
      <c r="N1009">
        <f t="shared" si="200"/>
        <v>0</v>
      </c>
      <c r="O1009">
        <f t="shared" si="201"/>
        <v>0</v>
      </c>
    </row>
    <row r="1010" spans="1:15" x14ac:dyDescent="0.25">
      <c r="A1010">
        <v>6</v>
      </c>
      <c r="B1010" t="str">
        <f t="shared" si="190"/>
        <v>BLACK</v>
      </c>
      <c r="C1010">
        <f t="shared" si="191"/>
        <v>-1</v>
      </c>
      <c r="D1010">
        <f t="shared" si="192"/>
        <v>-1</v>
      </c>
      <c r="E1010">
        <f t="shared" si="193"/>
        <v>27</v>
      </c>
      <c r="F1010">
        <f t="shared" si="194"/>
        <v>1</v>
      </c>
      <c r="G1010">
        <f t="shared" si="195"/>
        <v>-1</v>
      </c>
      <c r="J1010">
        <f t="shared" si="196"/>
        <v>439</v>
      </c>
      <c r="K1010" t="b">
        <f t="shared" si="197"/>
        <v>0</v>
      </c>
      <c r="L1010">
        <f t="shared" si="198"/>
        <v>448</v>
      </c>
      <c r="M1010">
        <f t="shared" si="199"/>
        <v>0</v>
      </c>
      <c r="N1010">
        <f t="shared" si="200"/>
        <v>0</v>
      </c>
      <c r="O1010">
        <f t="shared" si="201"/>
        <v>0</v>
      </c>
    </row>
    <row r="1011" spans="1:15" x14ac:dyDescent="0.25">
      <c r="A1011">
        <v>30</v>
      </c>
      <c r="B1011" t="str">
        <f t="shared" si="190"/>
        <v>RED</v>
      </c>
      <c r="C1011">
        <f t="shared" si="191"/>
        <v>1</v>
      </c>
      <c r="D1011">
        <f t="shared" si="192"/>
        <v>1</v>
      </c>
      <c r="E1011">
        <f t="shared" si="193"/>
        <v>28</v>
      </c>
      <c r="F1011">
        <f t="shared" si="194"/>
        <v>1</v>
      </c>
      <c r="G1011">
        <f t="shared" si="195"/>
        <v>1</v>
      </c>
      <c r="J1011">
        <f t="shared" si="196"/>
        <v>440</v>
      </c>
      <c r="K1011" t="b">
        <f t="shared" si="197"/>
        <v>0</v>
      </c>
      <c r="L1011">
        <f t="shared" si="198"/>
        <v>448</v>
      </c>
      <c r="M1011">
        <f t="shared" si="199"/>
        <v>0</v>
      </c>
      <c r="N1011">
        <f t="shared" si="200"/>
        <v>0</v>
      </c>
      <c r="O1011">
        <f t="shared" si="201"/>
        <v>0</v>
      </c>
    </row>
    <row r="1012" spans="1:15" x14ac:dyDescent="0.25">
      <c r="A1012">
        <v>26</v>
      </c>
      <c r="B1012" t="str">
        <f t="shared" si="190"/>
        <v>BLACK</v>
      </c>
      <c r="C1012">
        <f t="shared" si="191"/>
        <v>-1</v>
      </c>
      <c r="D1012">
        <f t="shared" si="192"/>
        <v>-1</v>
      </c>
      <c r="E1012">
        <f t="shared" si="193"/>
        <v>29</v>
      </c>
      <c r="F1012">
        <f t="shared" si="194"/>
        <v>1</v>
      </c>
      <c r="G1012">
        <f t="shared" si="195"/>
        <v>-1</v>
      </c>
      <c r="J1012">
        <f t="shared" si="196"/>
        <v>439</v>
      </c>
      <c r="K1012" t="b">
        <f t="shared" si="197"/>
        <v>0</v>
      </c>
      <c r="L1012">
        <f t="shared" si="198"/>
        <v>448</v>
      </c>
      <c r="M1012">
        <f t="shared" si="199"/>
        <v>0</v>
      </c>
      <c r="N1012">
        <f t="shared" si="200"/>
        <v>0</v>
      </c>
      <c r="O1012">
        <f t="shared" si="201"/>
        <v>0</v>
      </c>
    </row>
    <row r="1013" spans="1:15" x14ac:dyDescent="0.25">
      <c r="A1013">
        <v>29</v>
      </c>
      <c r="B1013" t="str">
        <f t="shared" si="190"/>
        <v>BLACK</v>
      </c>
      <c r="C1013">
        <f t="shared" si="191"/>
        <v>-1</v>
      </c>
      <c r="D1013">
        <f t="shared" si="192"/>
        <v>-1</v>
      </c>
      <c r="E1013">
        <f t="shared" si="193"/>
        <v>30</v>
      </c>
      <c r="F1013">
        <f t="shared" si="194"/>
        <v>1</v>
      </c>
      <c r="G1013">
        <f t="shared" si="195"/>
        <v>-1</v>
      </c>
      <c r="J1013">
        <f t="shared" si="196"/>
        <v>438</v>
      </c>
      <c r="K1013" t="b">
        <f t="shared" si="197"/>
        <v>0</v>
      </c>
      <c r="L1013">
        <f t="shared" si="198"/>
        <v>448</v>
      </c>
      <c r="M1013">
        <f t="shared" si="199"/>
        <v>0</v>
      </c>
      <c r="N1013">
        <f t="shared" si="200"/>
        <v>0</v>
      </c>
      <c r="O1013">
        <f t="shared" si="201"/>
        <v>0</v>
      </c>
    </row>
    <row r="1014" spans="1:15" x14ac:dyDescent="0.25">
      <c r="A1014">
        <v>22</v>
      </c>
      <c r="B1014" t="str">
        <f t="shared" si="190"/>
        <v>BLACK</v>
      </c>
      <c r="C1014">
        <f t="shared" si="191"/>
        <v>-1</v>
      </c>
      <c r="D1014">
        <f t="shared" si="192"/>
        <v>-1</v>
      </c>
      <c r="E1014">
        <f t="shared" si="193"/>
        <v>31</v>
      </c>
      <c r="F1014">
        <f t="shared" si="194"/>
        <v>1</v>
      </c>
      <c r="G1014">
        <f t="shared" si="195"/>
        <v>-1</v>
      </c>
      <c r="J1014">
        <f t="shared" si="196"/>
        <v>437</v>
      </c>
      <c r="K1014" t="b">
        <f t="shared" si="197"/>
        <v>0</v>
      </c>
      <c r="L1014">
        <f t="shared" si="198"/>
        <v>448</v>
      </c>
      <c r="M1014">
        <f t="shared" si="199"/>
        <v>0</v>
      </c>
      <c r="N1014">
        <f t="shared" si="200"/>
        <v>0</v>
      </c>
      <c r="O1014">
        <f t="shared" si="201"/>
        <v>0</v>
      </c>
    </row>
    <row r="1015" spans="1:15" x14ac:dyDescent="0.25">
      <c r="A1015">
        <v>21</v>
      </c>
      <c r="B1015" t="str">
        <f t="shared" si="190"/>
        <v>RED</v>
      </c>
      <c r="C1015">
        <f t="shared" si="191"/>
        <v>1</v>
      </c>
      <c r="D1015">
        <f t="shared" si="192"/>
        <v>1</v>
      </c>
      <c r="E1015">
        <f t="shared" si="193"/>
        <v>32</v>
      </c>
      <c r="F1015">
        <f t="shared" si="194"/>
        <v>1</v>
      </c>
      <c r="G1015">
        <f t="shared" si="195"/>
        <v>1</v>
      </c>
      <c r="J1015">
        <f t="shared" si="196"/>
        <v>438</v>
      </c>
      <c r="K1015" t="b">
        <f t="shared" si="197"/>
        <v>0</v>
      </c>
      <c r="L1015">
        <f t="shared" si="198"/>
        <v>448</v>
      </c>
      <c r="M1015">
        <f t="shared" si="199"/>
        <v>0</v>
      </c>
      <c r="N1015">
        <f t="shared" si="200"/>
        <v>0</v>
      </c>
      <c r="O1015">
        <f t="shared" si="201"/>
        <v>0</v>
      </c>
    </row>
    <row r="1016" spans="1:15" x14ac:dyDescent="0.25">
      <c r="A1016">
        <v>15</v>
      </c>
      <c r="B1016" t="str">
        <f t="shared" si="190"/>
        <v>BLACK</v>
      </c>
      <c r="C1016">
        <f t="shared" si="191"/>
        <v>-1</v>
      </c>
      <c r="D1016">
        <f t="shared" si="192"/>
        <v>-1</v>
      </c>
      <c r="E1016">
        <f t="shared" si="193"/>
        <v>33</v>
      </c>
      <c r="F1016">
        <f t="shared" si="194"/>
        <v>1</v>
      </c>
      <c r="G1016">
        <f t="shared" si="195"/>
        <v>-1</v>
      </c>
      <c r="J1016">
        <f t="shared" si="196"/>
        <v>437</v>
      </c>
      <c r="K1016" t="b">
        <f t="shared" si="197"/>
        <v>0</v>
      </c>
      <c r="L1016">
        <f t="shared" si="198"/>
        <v>448</v>
      </c>
      <c r="M1016">
        <f t="shared" si="199"/>
        <v>0</v>
      </c>
      <c r="N1016">
        <f t="shared" si="200"/>
        <v>0</v>
      </c>
      <c r="O1016">
        <f t="shared" si="201"/>
        <v>0</v>
      </c>
    </row>
    <row r="1017" spans="1:15" x14ac:dyDescent="0.25">
      <c r="A1017">
        <v>5</v>
      </c>
      <c r="B1017" t="str">
        <f t="shared" si="190"/>
        <v>RED</v>
      </c>
      <c r="C1017">
        <f t="shared" si="191"/>
        <v>1</v>
      </c>
      <c r="D1017">
        <f t="shared" si="192"/>
        <v>1</v>
      </c>
      <c r="E1017">
        <f t="shared" si="193"/>
        <v>34</v>
      </c>
      <c r="F1017">
        <f t="shared" si="194"/>
        <v>1</v>
      </c>
      <c r="G1017">
        <f t="shared" si="195"/>
        <v>1</v>
      </c>
      <c r="J1017">
        <f t="shared" si="196"/>
        <v>438</v>
      </c>
      <c r="K1017" t="b">
        <f t="shared" si="197"/>
        <v>0</v>
      </c>
      <c r="L1017">
        <f t="shared" si="198"/>
        <v>448</v>
      </c>
      <c r="M1017">
        <f t="shared" si="199"/>
        <v>0</v>
      </c>
      <c r="N1017">
        <f t="shared" si="200"/>
        <v>0</v>
      </c>
      <c r="O1017">
        <f t="shared" si="201"/>
        <v>0</v>
      </c>
    </row>
    <row r="1018" spans="1:15" x14ac:dyDescent="0.25">
      <c r="A1018">
        <v>27</v>
      </c>
      <c r="B1018" t="str">
        <f t="shared" si="190"/>
        <v>RED</v>
      </c>
      <c r="C1018">
        <f t="shared" si="191"/>
        <v>1</v>
      </c>
      <c r="D1018">
        <f t="shared" si="192"/>
        <v>1</v>
      </c>
      <c r="E1018">
        <f t="shared" si="193"/>
        <v>35</v>
      </c>
      <c r="F1018">
        <f t="shared" si="194"/>
        <v>1</v>
      </c>
      <c r="G1018">
        <f t="shared" si="195"/>
        <v>1</v>
      </c>
      <c r="J1018">
        <f t="shared" si="196"/>
        <v>439</v>
      </c>
      <c r="K1018" t="b">
        <f t="shared" si="197"/>
        <v>0</v>
      </c>
      <c r="L1018">
        <f t="shared" si="198"/>
        <v>448</v>
      </c>
      <c r="M1018">
        <f t="shared" si="199"/>
        <v>0</v>
      </c>
      <c r="N1018">
        <f t="shared" si="200"/>
        <v>0</v>
      </c>
      <c r="O1018">
        <f t="shared" si="201"/>
        <v>0</v>
      </c>
    </row>
    <row r="1019" spans="1:15" x14ac:dyDescent="0.25">
      <c r="A1019">
        <v>28</v>
      </c>
      <c r="B1019" t="str">
        <f t="shared" si="190"/>
        <v>BLACK</v>
      </c>
      <c r="C1019">
        <f t="shared" si="191"/>
        <v>-1</v>
      </c>
      <c r="D1019">
        <f t="shared" si="192"/>
        <v>-1</v>
      </c>
      <c r="E1019">
        <f t="shared" si="193"/>
        <v>36</v>
      </c>
      <c r="F1019">
        <f t="shared" si="194"/>
        <v>1</v>
      </c>
      <c r="G1019">
        <f t="shared" si="195"/>
        <v>-1</v>
      </c>
      <c r="J1019">
        <f t="shared" si="196"/>
        <v>438</v>
      </c>
      <c r="K1019" t="b">
        <f t="shared" si="197"/>
        <v>0</v>
      </c>
      <c r="L1019">
        <f t="shared" si="198"/>
        <v>448</v>
      </c>
      <c r="M1019">
        <f t="shared" si="199"/>
        <v>0</v>
      </c>
      <c r="N1019">
        <f t="shared" si="200"/>
        <v>0</v>
      </c>
      <c r="O1019">
        <f t="shared" si="201"/>
        <v>0</v>
      </c>
    </row>
    <row r="1020" spans="1:15" x14ac:dyDescent="0.25">
      <c r="A1020">
        <v>25</v>
      </c>
      <c r="B1020" t="str">
        <f t="shared" si="190"/>
        <v>RED</v>
      </c>
      <c r="C1020">
        <f t="shared" si="191"/>
        <v>1</v>
      </c>
      <c r="D1020">
        <f t="shared" si="192"/>
        <v>1</v>
      </c>
      <c r="E1020">
        <f t="shared" si="193"/>
        <v>37</v>
      </c>
      <c r="F1020">
        <f t="shared" si="194"/>
        <v>1</v>
      </c>
      <c r="G1020">
        <f t="shared" si="195"/>
        <v>1</v>
      </c>
      <c r="J1020">
        <f t="shared" si="196"/>
        <v>439</v>
      </c>
      <c r="K1020" t="b">
        <f t="shared" si="197"/>
        <v>0</v>
      </c>
      <c r="L1020">
        <f t="shared" si="198"/>
        <v>448</v>
      </c>
      <c r="M1020">
        <f t="shared" si="199"/>
        <v>0</v>
      </c>
      <c r="N1020">
        <f t="shared" si="200"/>
        <v>0</v>
      </c>
      <c r="O1020">
        <f t="shared" si="201"/>
        <v>0</v>
      </c>
    </row>
    <row r="1021" spans="1:15" x14ac:dyDescent="0.25">
      <c r="A1021">
        <v>24</v>
      </c>
      <c r="B1021" t="str">
        <f t="shared" si="190"/>
        <v>BLACK</v>
      </c>
      <c r="C1021">
        <f t="shared" si="191"/>
        <v>-1</v>
      </c>
      <c r="D1021">
        <f t="shared" si="192"/>
        <v>-1</v>
      </c>
      <c r="E1021">
        <f t="shared" si="193"/>
        <v>38</v>
      </c>
      <c r="F1021">
        <f t="shared" si="194"/>
        <v>2</v>
      </c>
      <c r="G1021">
        <f t="shared" si="195"/>
        <v>-2</v>
      </c>
      <c r="J1021">
        <f t="shared" si="196"/>
        <v>437</v>
      </c>
      <c r="K1021" t="b">
        <f t="shared" si="197"/>
        <v>0</v>
      </c>
      <c r="L1021">
        <f t="shared" si="198"/>
        <v>448</v>
      </c>
      <c r="M1021">
        <f t="shared" si="199"/>
        <v>0</v>
      </c>
      <c r="N1021">
        <f t="shared" si="200"/>
        <v>0</v>
      </c>
      <c r="O1021">
        <f t="shared" si="201"/>
        <v>0</v>
      </c>
    </row>
    <row r="1022" spans="1:15" x14ac:dyDescent="0.25">
      <c r="A1022">
        <v>18</v>
      </c>
      <c r="B1022" t="str">
        <f t="shared" si="190"/>
        <v>RED</v>
      </c>
      <c r="C1022">
        <f t="shared" si="191"/>
        <v>1</v>
      </c>
      <c r="D1022">
        <f t="shared" si="192"/>
        <v>1</v>
      </c>
      <c r="E1022">
        <f t="shared" si="193"/>
        <v>39</v>
      </c>
      <c r="F1022">
        <f t="shared" si="194"/>
        <v>2</v>
      </c>
      <c r="G1022">
        <f t="shared" si="195"/>
        <v>2</v>
      </c>
      <c r="J1022">
        <f t="shared" si="196"/>
        <v>439</v>
      </c>
      <c r="K1022" t="b">
        <f t="shared" si="197"/>
        <v>0</v>
      </c>
      <c r="L1022">
        <f t="shared" si="198"/>
        <v>448</v>
      </c>
      <c r="M1022">
        <f t="shared" si="199"/>
        <v>0</v>
      </c>
      <c r="N1022">
        <f t="shared" si="200"/>
        <v>0</v>
      </c>
      <c r="O1022">
        <f t="shared" si="201"/>
        <v>0</v>
      </c>
    </row>
    <row r="1023" spans="1:15" x14ac:dyDescent="0.25">
      <c r="A1023">
        <v>3</v>
      </c>
      <c r="B1023" t="str">
        <f t="shared" si="190"/>
        <v>RED</v>
      </c>
      <c r="C1023">
        <f t="shared" si="191"/>
        <v>1</v>
      </c>
      <c r="D1023">
        <f t="shared" si="192"/>
        <v>1</v>
      </c>
      <c r="E1023">
        <f t="shared" si="193"/>
        <v>40</v>
      </c>
      <c r="F1023">
        <f t="shared" si="194"/>
        <v>2</v>
      </c>
      <c r="G1023">
        <f t="shared" si="195"/>
        <v>2</v>
      </c>
      <c r="J1023">
        <f t="shared" si="196"/>
        <v>441</v>
      </c>
      <c r="K1023" t="b">
        <f t="shared" si="197"/>
        <v>0</v>
      </c>
      <c r="L1023">
        <f t="shared" si="198"/>
        <v>448</v>
      </c>
      <c r="M1023">
        <f t="shared" si="199"/>
        <v>0</v>
      </c>
      <c r="N1023">
        <f t="shared" si="200"/>
        <v>0</v>
      </c>
      <c r="O1023">
        <f t="shared" si="201"/>
        <v>0</v>
      </c>
    </row>
    <row r="1024" spans="1:15" x14ac:dyDescent="0.25">
      <c r="A1024">
        <v>0</v>
      </c>
      <c r="B1024" t="str">
        <f t="shared" si="190"/>
        <v>BLACK</v>
      </c>
      <c r="C1024">
        <f t="shared" si="191"/>
        <v>-1</v>
      </c>
      <c r="D1024">
        <f t="shared" si="192"/>
        <v>-1</v>
      </c>
      <c r="E1024">
        <f t="shared" si="193"/>
        <v>41</v>
      </c>
      <c r="F1024">
        <f t="shared" si="194"/>
        <v>2</v>
      </c>
      <c r="G1024">
        <f t="shared" si="195"/>
        <v>-2</v>
      </c>
      <c r="J1024">
        <f t="shared" si="196"/>
        <v>439</v>
      </c>
      <c r="K1024" t="b">
        <f t="shared" si="197"/>
        <v>0</v>
      </c>
      <c r="L1024">
        <f t="shared" si="198"/>
        <v>448</v>
      </c>
      <c r="M1024">
        <f t="shared" si="199"/>
        <v>0</v>
      </c>
      <c r="N1024">
        <f t="shared" si="200"/>
        <v>0</v>
      </c>
      <c r="O1024">
        <f t="shared" si="201"/>
        <v>0</v>
      </c>
    </row>
    <row r="1025" spans="1:15" x14ac:dyDescent="0.25">
      <c r="A1025">
        <v>20</v>
      </c>
      <c r="B1025" t="str">
        <f t="shared" si="190"/>
        <v>BLACK</v>
      </c>
      <c r="C1025">
        <f t="shared" si="191"/>
        <v>-1</v>
      </c>
      <c r="D1025">
        <f t="shared" si="192"/>
        <v>-1</v>
      </c>
      <c r="E1025">
        <f t="shared" si="193"/>
        <v>42</v>
      </c>
      <c r="F1025">
        <f t="shared" si="194"/>
        <v>2</v>
      </c>
      <c r="G1025">
        <f t="shared" si="195"/>
        <v>-2</v>
      </c>
      <c r="J1025">
        <f t="shared" si="196"/>
        <v>437</v>
      </c>
      <c r="K1025" t="b">
        <f t="shared" si="197"/>
        <v>0</v>
      </c>
      <c r="L1025">
        <f t="shared" si="198"/>
        <v>448</v>
      </c>
      <c r="M1025">
        <f t="shared" si="199"/>
        <v>0</v>
      </c>
      <c r="N1025">
        <f t="shared" si="200"/>
        <v>0</v>
      </c>
      <c r="O1025">
        <f t="shared" si="201"/>
        <v>0</v>
      </c>
    </row>
    <row r="1026" spans="1:15" x14ac:dyDescent="0.25">
      <c r="A1026">
        <v>30</v>
      </c>
      <c r="B1026" t="str">
        <f t="shared" si="190"/>
        <v>RED</v>
      </c>
      <c r="C1026">
        <f t="shared" si="191"/>
        <v>1</v>
      </c>
      <c r="D1026">
        <f t="shared" si="192"/>
        <v>1</v>
      </c>
      <c r="E1026">
        <f t="shared" si="193"/>
        <v>43</v>
      </c>
      <c r="F1026">
        <f t="shared" si="194"/>
        <v>2</v>
      </c>
      <c r="G1026">
        <f t="shared" si="195"/>
        <v>2</v>
      </c>
      <c r="J1026">
        <f t="shared" si="196"/>
        <v>439</v>
      </c>
      <c r="K1026" t="b">
        <f t="shared" si="197"/>
        <v>0</v>
      </c>
      <c r="L1026">
        <f t="shared" si="198"/>
        <v>448</v>
      </c>
      <c r="M1026">
        <f t="shared" si="199"/>
        <v>0</v>
      </c>
      <c r="N1026">
        <f t="shared" si="200"/>
        <v>0</v>
      </c>
      <c r="O1026">
        <f t="shared" si="201"/>
        <v>0</v>
      </c>
    </row>
    <row r="1027" spans="1:15" x14ac:dyDescent="0.25">
      <c r="A1027">
        <v>4</v>
      </c>
      <c r="B1027" t="str">
        <f t="shared" si="190"/>
        <v>BLACK</v>
      </c>
      <c r="C1027">
        <f t="shared" si="191"/>
        <v>-1</v>
      </c>
      <c r="D1027">
        <f t="shared" si="192"/>
        <v>-1</v>
      </c>
      <c r="E1027">
        <f t="shared" si="193"/>
        <v>44</v>
      </c>
      <c r="F1027">
        <f t="shared" si="194"/>
        <v>2</v>
      </c>
      <c r="G1027">
        <f t="shared" si="195"/>
        <v>-2</v>
      </c>
      <c r="J1027">
        <f t="shared" si="196"/>
        <v>437</v>
      </c>
      <c r="K1027" t="b">
        <f t="shared" si="197"/>
        <v>0</v>
      </c>
      <c r="L1027">
        <f t="shared" si="198"/>
        <v>448</v>
      </c>
      <c r="M1027">
        <f t="shared" si="199"/>
        <v>0</v>
      </c>
      <c r="N1027">
        <f t="shared" si="200"/>
        <v>0</v>
      </c>
      <c r="O1027">
        <f t="shared" si="201"/>
        <v>0</v>
      </c>
    </row>
    <row r="1028" spans="1:15" x14ac:dyDescent="0.25">
      <c r="A1028">
        <v>0</v>
      </c>
      <c r="B1028" t="str">
        <f t="shared" si="190"/>
        <v>BLACK</v>
      </c>
      <c r="C1028">
        <f t="shared" si="191"/>
        <v>-1</v>
      </c>
      <c r="D1028">
        <f t="shared" si="192"/>
        <v>-1</v>
      </c>
      <c r="E1028">
        <f t="shared" si="193"/>
        <v>45</v>
      </c>
      <c r="F1028">
        <f t="shared" si="194"/>
        <v>2</v>
      </c>
      <c r="G1028">
        <f t="shared" si="195"/>
        <v>-2</v>
      </c>
      <c r="J1028">
        <f t="shared" si="196"/>
        <v>435</v>
      </c>
      <c r="K1028" t="b">
        <f t="shared" si="197"/>
        <v>0</v>
      </c>
      <c r="L1028">
        <f t="shared" si="198"/>
        <v>448</v>
      </c>
      <c r="M1028">
        <f t="shared" si="199"/>
        <v>0</v>
      </c>
      <c r="N1028">
        <f t="shared" si="200"/>
        <v>0</v>
      </c>
      <c r="O1028">
        <f t="shared" si="201"/>
        <v>0</v>
      </c>
    </row>
    <row r="1029" spans="1:15" x14ac:dyDescent="0.25">
      <c r="A1029">
        <v>30</v>
      </c>
      <c r="B1029" t="str">
        <f t="shared" si="190"/>
        <v>RED</v>
      </c>
      <c r="C1029">
        <f t="shared" si="191"/>
        <v>1</v>
      </c>
      <c r="D1029">
        <f t="shared" si="192"/>
        <v>1</v>
      </c>
      <c r="E1029">
        <f t="shared" si="193"/>
        <v>46</v>
      </c>
      <c r="F1029">
        <f t="shared" si="194"/>
        <v>2</v>
      </c>
      <c r="G1029">
        <f t="shared" si="195"/>
        <v>2</v>
      </c>
      <c r="J1029">
        <f t="shared" si="196"/>
        <v>437</v>
      </c>
      <c r="K1029" t="b">
        <f t="shared" si="197"/>
        <v>0</v>
      </c>
      <c r="L1029">
        <f t="shared" si="198"/>
        <v>448</v>
      </c>
      <c r="M1029">
        <f t="shared" si="199"/>
        <v>0</v>
      </c>
      <c r="N1029">
        <f t="shared" si="200"/>
        <v>0</v>
      </c>
      <c r="O1029">
        <f t="shared" si="201"/>
        <v>0</v>
      </c>
    </row>
    <row r="1030" spans="1:15" x14ac:dyDescent="0.25">
      <c r="A1030">
        <v>29</v>
      </c>
      <c r="B1030" t="str">
        <f t="shared" si="190"/>
        <v>BLACK</v>
      </c>
      <c r="C1030">
        <f t="shared" si="191"/>
        <v>-1</v>
      </c>
      <c r="D1030">
        <f t="shared" si="192"/>
        <v>-1</v>
      </c>
      <c r="E1030">
        <f t="shared" si="193"/>
        <v>47</v>
      </c>
      <c r="F1030">
        <f t="shared" si="194"/>
        <v>2</v>
      </c>
      <c r="G1030">
        <f t="shared" si="195"/>
        <v>-2</v>
      </c>
      <c r="J1030">
        <f t="shared" si="196"/>
        <v>435</v>
      </c>
      <c r="K1030" t="b">
        <f t="shared" si="197"/>
        <v>0</v>
      </c>
      <c r="L1030">
        <f t="shared" si="198"/>
        <v>448</v>
      </c>
      <c r="M1030">
        <f t="shared" si="199"/>
        <v>0</v>
      </c>
      <c r="N1030">
        <f t="shared" si="200"/>
        <v>0</v>
      </c>
      <c r="O1030">
        <f t="shared" si="201"/>
        <v>0</v>
      </c>
    </row>
    <row r="1031" spans="1:15" x14ac:dyDescent="0.25">
      <c r="A1031">
        <v>16</v>
      </c>
      <c r="B1031" t="str">
        <f t="shared" si="190"/>
        <v>RED</v>
      </c>
      <c r="C1031">
        <f t="shared" si="191"/>
        <v>1</v>
      </c>
      <c r="D1031">
        <f t="shared" si="192"/>
        <v>1</v>
      </c>
      <c r="E1031">
        <f t="shared" si="193"/>
        <v>48</v>
      </c>
      <c r="F1031">
        <f t="shared" si="194"/>
        <v>2</v>
      </c>
      <c r="G1031">
        <f t="shared" si="195"/>
        <v>2</v>
      </c>
      <c r="J1031">
        <f t="shared" si="196"/>
        <v>437</v>
      </c>
      <c r="K1031" t="b">
        <f t="shared" si="197"/>
        <v>0</v>
      </c>
      <c r="L1031">
        <f t="shared" si="198"/>
        <v>448</v>
      </c>
      <c r="M1031">
        <f t="shared" si="199"/>
        <v>0</v>
      </c>
      <c r="N1031">
        <f t="shared" si="200"/>
        <v>0</v>
      </c>
      <c r="O1031">
        <f t="shared" si="201"/>
        <v>0</v>
      </c>
    </row>
    <row r="1032" spans="1:15" x14ac:dyDescent="0.25">
      <c r="A1032">
        <v>13</v>
      </c>
      <c r="B1032" t="str">
        <f t="shared" si="190"/>
        <v>BLACK</v>
      </c>
      <c r="C1032">
        <f t="shared" si="191"/>
        <v>-1</v>
      </c>
      <c r="D1032">
        <f t="shared" si="192"/>
        <v>-1</v>
      </c>
      <c r="E1032">
        <f t="shared" si="193"/>
        <v>49</v>
      </c>
      <c r="F1032">
        <f t="shared" si="194"/>
        <v>2</v>
      </c>
      <c r="G1032">
        <f t="shared" si="195"/>
        <v>-2</v>
      </c>
      <c r="J1032">
        <f t="shared" si="196"/>
        <v>435</v>
      </c>
      <c r="K1032" t="b">
        <f t="shared" si="197"/>
        <v>0</v>
      </c>
      <c r="L1032">
        <f t="shared" si="198"/>
        <v>448</v>
      </c>
      <c r="M1032">
        <f t="shared" si="199"/>
        <v>0</v>
      </c>
      <c r="N1032">
        <f t="shared" si="200"/>
        <v>0</v>
      </c>
      <c r="O1032">
        <f t="shared" si="201"/>
        <v>0</v>
      </c>
    </row>
    <row r="1033" spans="1:15" x14ac:dyDescent="0.25">
      <c r="A1033">
        <v>19</v>
      </c>
      <c r="B1033" t="str">
        <f t="shared" si="190"/>
        <v>RED</v>
      </c>
      <c r="C1033">
        <f t="shared" si="191"/>
        <v>1</v>
      </c>
      <c r="D1033">
        <f t="shared" si="192"/>
        <v>1</v>
      </c>
      <c r="E1033">
        <f t="shared" si="193"/>
        <v>50</v>
      </c>
      <c r="F1033">
        <f t="shared" si="194"/>
        <v>2</v>
      </c>
      <c r="G1033">
        <f t="shared" si="195"/>
        <v>2</v>
      </c>
      <c r="J1033">
        <f t="shared" si="196"/>
        <v>437</v>
      </c>
      <c r="K1033" t="b">
        <f t="shared" si="197"/>
        <v>0</v>
      </c>
      <c r="L1033">
        <f t="shared" si="198"/>
        <v>448</v>
      </c>
      <c r="M1033">
        <f t="shared" si="199"/>
        <v>0</v>
      </c>
      <c r="N1033">
        <f t="shared" si="200"/>
        <v>0</v>
      </c>
      <c r="O1033">
        <f t="shared" si="201"/>
        <v>0</v>
      </c>
    </row>
    <row r="1034" spans="1:15" x14ac:dyDescent="0.25">
      <c r="A1034">
        <v>10</v>
      </c>
      <c r="B1034" t="str">
        <f t="shared" si="190"/>
        <v>BLACK</v>
      </c>
      <c r="C1034">
        <f t="shared" si="191"/>
        <v>-1</v>
      </c>
      <c r="D1034">
        <f t="shared" si="192"/>
        <v>-1</v>
      </c>
      <c r="E1034">
        <f t="shared" si="193"/>
        <v>51</v>
      </c>
      <c r="F1034">
        <f t="shared" si="194"/>
        <v>2</v>
      </c>
      <c r="G1034">
        <f t="shared" si="195"/>
        <v>-2</v>
      </c>
      <c r="J1034">
        <f t="shared" si="196"/>
        <v>435</v>
      </c>
      <c r="K1034" t="b">
        <f t="shared" si="197"/>
        <v>0</v>
      </c>
      <c r="L1034">
        <f t="shared" si="198"/>
        <v>448</v>
      </c>
      <c r="M1034">
        <f t="shared" si="199"/>
        <v>0</v>
      </c>
      <c r="N1034">
        <f t="shared" si="200"/>
        <v>0</v>
      </c>
      <c r="O1034">
        <f t="shared" si="201"/>
        <v>0</v>
      </c>
    </row>
    <row r="1035" spans="1:15" x14ac:dyDescent="0.25">
      <c r="A1035">
        <v>16</v>
      </c>
      <c r="B1035" t="str">
        <f t="shared" si="190"/>
        <v>RED</v>
      </c>
      <c r="C1035">
        <f t="shared" si="191"/>
        <v>1</v>
      </c>
      <c r="D1035">
        <f t="shared" si="192"/>
        <v>1</v>
      </c>
      <c r="E1035">
        <f t="shared" si="193"/>
        <v>52</v>
      </c>
      <c r="F1035">
        <f t="shared" si="194"/>
        <v>2</v>
      </c>
      <c r="G1035">
        <f t="shared" si="195"/>
        <v>2</v>
      </c>
      <c r="J1035">
        <f t="shared" si="196"/>
        <v>437</v>
      </c>
      <c r="K1035" t="b">
        <f t="shared" si="197"/>
        <v>0</v>
      </c>
      <c r="L1035">
        <f t="shared" si="198"/>
        <v>448</v>
      </c>
      <c r="M1035">
        <f t="shared" si="199"/>
        <v>0</v>
      </c>
      <c r="N1035">
        <f t="shared" si="200"/>
        <v>0</v>
      </c>
      <c r="O1035">
        <f t="shared" si="201"/>
        <v>0</v>
      </c>
    </row>
    <row r="1036" spans="1:15" x14ac:dyDescent="0.25">
      <c r="A1036">
        <v>32</v>
      </c>
      <c r="B1036" t="str">
        <f t="shared" si="190"/>
        <v>RED</v>
      </c>
      <c r="C1036">
        <f t="shared" si="191"/>
        <v>1</v>
      </c>
      <c r="D1036">
        <f t="shared" si="192"/>
        <v>1</v>
      </c>
      <c r="E1036">
        <f t="shared" si="193"/>
        <v>53</v>
      </c>
      <c r="F1036">
        <f t="shared" si="194"/>
        <v>2</v>
      </c>
      <c r="G1036">
        <f t="shared" si="195"/>
        <v>2</v>
      </c>
      <c r="J1036">
        <f t="shared" si="196"/>
        <v>439</v>
      </c>
      <c r="K1036" t="b">
        <f t="shared" si="197"/>
        <v>0</v>
      </c>
      <c r="L1036">
        <f t="shared" si="198"/>
        <v>448</v>
      </c>
      <c r="M1036">
        <f t="shared" si="199"/>
        <v>0</v>
      </c>
      <c r="N1036">
        <f t="shared" si="200"/>
        <v>0</v>
      </c>
      <c r="O1036">
        <f t="shared" si="201"/>
        <v>0</v>
      </c>
    </row>
    <row r="1037" spans="1:15" x14ac:dyDescent="0.25">
      <c r="A1037">
        <v>4</v>
      </c>
      <c r="B1037" t="str">
        <f t="shared" ref="B1037:B1100" si="202">IF( A1037=1,"RED",IF( A1037=3,"RED",IF( A1037=5,"RED",IF( A1037=7,"RED",IF( A1037=9,"RED",IF( A1037=12,"RED",IF( A1037=14,"RED",IF( A1037=16,"RED",IF( A1037=18,"RED",IF( A1037=19,"RED",IF( A1037=21,"RED",IF( A1037=23,"RED",IF( A1037=25,"RED",IF( A1037=27,"RED",IF( A1037=30,"RED",IF( A1037=32,"RED",IF( A1037=34,"RED",IF( A1037=36,"RED","BLACK"))))))))))))))))))</f>
        <v>BLACK</v>
      </c>
      <c r="C1037">
        <f t="shared" ref="C1037:C1100" si="203">IF(B1037="red",1,-1)</f>
        <v>-1</v>
      </c>
      <c r="D1037">
        <f t="shared" ref="D1037:D1100" si="204">SUM(C1037)</f>
        <v>-1</v>
      </c>
      <c r="E1037">
        <f t="shared" ref="E1037:E1100" si="205">IF(O1036=1,1,IF(E1036=259,1,(E1036+1)))</f>
        <v>54</v>
      </c>
      <c r="F1037">
        <f t="shared" ref="F1037:F1100" si="206">IF(E1037&lt;=37,1,IF(E1037&lt;=74,2,IF(E1037&lt;=111,4,IF(E1037&lt;=148,8,IF(E1037&lt;=185,16,IF(E1037&lt;=222,32,IF(E1037&lt;=259,64,1)))))))</f>
        <v>2</v>
      </c>
      <c r="G1037">
        <f t="shared" ref="G1037:G1100" si="207">SUM(C1037*F1037)</f>
        <v>-2</v>
      </c>
      <c r="J1037">
        <f t="shared" ref="J1037:J1100" si="208">SUM(J1036,G1037)</f>
        <v>437</v>
      </c>
      <c r="K1037" t="b">
        <f t="shared" ref="K1037:K1100" si="209">J1037&gt;=L1037</f>
        <v>0</v>
      </c>
      <c r="L1037">
        <f t="shared" ref="L1037:L1100" si="210">IF(N1036=1,L1037=J1037,IF(J1036&lt;=L1036,L1036,J1036))</f>
        <v>448</v>
      </c>
      <c r="M1037">
        <f t="shared" ref="M1037:M1100" si="211">IF(L1037&lt;=J1037,1,0)</f>
        <v>0</v>
      </c>
      <c r="N1037">
        <f t="shared" ref="N1037:N1100" si="212">IF(L1037-J1037&gt;=600,1,0)</f>
        <v>0</v>
      </c>
      <c r="O1037">
        <f t="shared" ref="O1037:O1100" si="213">IF(M1037+N1037&gt;0,1,0)</f>
        <v>0</v>
      </c>
    </row>
    <row r="1038" spans="1:15" x14ac:dyDescent="0.25">
      <c r="A1038">
        <v>12</v>
      </c>
      <c r="B1038" t="str">
        <f t="shared" si="202"/>
        <v>RED</v>
      </c>
      <c r="C1038">
        <f t="shared" si="203"/>
        <v>1</v>
      </c>
      <c r="D1038">
        <f t="shared" si="204"/>
        <v>1</v>
      </c>
      <c r="E1038">
        <f t="shared" si="205"/>
        <v>55</v>
      </c>
      <c r="F1038">
        <f t="shared" si="206"/>
        <v>2</v>
      </c>
      <c r="G1038">
        <f t="shared" si="207"/>
        <v>2</v>
      </c>
      <c r="J1038">
        <f t="shared" si="208"/>
        <v>439</v>
      </c>
      <c r="K1038" t="b">
        <f t="shared" si="209"/>
        <v>0</v>
      </c>
      <c r="L1038">
        <f t="shared" si="210"/>
        <v>448</v>
      </c>
      <c r="M1038">
        <f t="shared" si="211"/>
        <v>0</v>
      </c>
      <c r="N1038">
        <f t="shared" si="212"/>
        <v>0</v>
      </c>
      <c r="O1038">
        <f t="shared" si="213"/>
        <v>0</v>
      </c>
    </row>
    <row r="1039" spans="1:15" x14ac:dyDescent="0.25">
      <c r="A1039">
        <v>36</v>
      </c>
      <c r="B1039" t="str">
        <f t="shared" si="202"/>
        <v>RED</v>
      </c>
      <c r="C1039">
        <f t="shared" si="203"/>
        <v>1</v>
      </c>
      <c r="D1039">
        <f t="shared" si="204"/>
        <v>1</v>
      </c>
      <c r="E1039">
        <f t="shared" si="205"/>
        <v>56</v>
      </c>
      <c r="F1039">
        <f t="shared" si="206"/>
        <v>2</v>
      </c>
      <c r="G1039">
        <f t="shared" si="207"/>
        <v>2</v>
      </c>
      <c r="J1039">
        <f t="shared" si="208"/>
        <v>441</v>
      </c>
      <c r="K1039" t="b">
        <f t="shared" si="209"/>
        <v>0</v>
      </c>
      <c r="L1039">
        <f t="shared" si="210"/>
        <v>448</v>
      </c>
      <c r="M1039">
        <f t="shared" si="211"/>
        <v>0</v>
      </c>
      <c r="N1039">
        <f t="shared" si="212"/>
        <v>0</v>
      </c>
      <c r="O1039">
        <f t="shared" si="213"/>
        <v>0</v>
      </c>
    </row>
    <row r="1040" spans="1:15" x14ac:dyDescent="0.25">
      <c r="A1040">
        <v>2</v>
      </c>
      <c r="B1040" t="str">
        <f t="shared" si="202"/>
        <v>BLACK</v>
      </c>
      <c r="C1040">
        <f t="shared" si="203"/>
        <v>-1</v>
      </c>
      <c r="D1040">
        <f t="shared" si="204"/>
        <v>-1</v>
      </c>
      <c r="E1040">
        <f t="shared" si="205"/>
        <v>57</v>
      </c>
      <c r="F1040">
        <f t="shared" si="206"/>
        <v>2</v>
      </c>
      <c r="G1040">
        <f t="shared" si="207"/>
        <v>-2</v>
      </c>
      <c r="J1040">
        <f t="shared" si="208"/>
        <v>439</v>
      </c>
      <c r="K1040" t="b">
        <f t="shared" si="209"/>
        <v>0</v>
      </c>
      <c r="L1040">
        <f t="shared" si="210"/>
        <v>448</v>
      </c>
      <c r="M1040">
        <f t="shared" si="211"/>
        <v>0</v>
      </c>
      <c r="N1040">
        <f t="shared" si="212"/>
        <v>0</v>
      </c>
      <c r="O1040">
        <f t="shared" si="213"/>
        <v>0</v>
      </c>
    </row>
    <row r="1041" spans="1:15" x14ac:dyDescent="0.25">
      <c r="A1041">
        <v>32</v>
      </c>
      <c r="B1041" t="str">
        <f t="shared" si="202"/>
        <v>RED</v>
      </c>
      <c r="C1041">
        <f t="shared" si="203"/>
        <v>1</v>
      </c>
      <c r="D1041">
        <f t="shared" si="204"/>
        <v>1</v>
      </c>
      <c r="E1041">
        <f t="shared" si="205"/>
        <v>58</v>
      </c>
      <c r="F1041">
        <f t="shared" si="206"/>
        <v>2</v>
      </c>
      <c r="G1041">
        <f t="shared" si="207"/>
        <v>2</v>
      </c>
      <c r="J1041">
        <f t="shared" si="208"/>
        <v>441</v>
      </c>
      <c r="K1041" t="b">
        <f t="shared" si="209"/>
        <v>0</v>
      </c>
      <c r="L1041">
        <f t="shared" si="210"/>
        <v>448</v>
      </c>
      <c r="M1041">
        <f t="shared" si="211"/>
        <v>0</v>
      </c>
      <c r="N1041">
        <f t="shared" si="212"/>
        <v>0</v>
      </c>
      <c r="O1041">
        <f t="shared" si="213"/>
        <v>0</v>
      </c>
    </row>
    <row r="1042" spans="1:15" x14ac:dyDescent="0.25">
      <c r="A1042">
        <v>18</v>
      </c>
      <c r="B1042" t="str">
        <f t="shared" si="202"/>
        <v>RED</v>
      </c>
      <c r="C1042">
        <f t="shared" si="203"/>
        <v>1</v>
      </c>
      <c r="D1042">
        <f t="shared" si="204"/>
        <v>1</v>
      </c>
      <c r="E1042">
        <f t="shared" si="205"/>
        <v>59</v>
      </c>
      <c r="F1042">
        <f t="shared" si="206"/>
        <v>2</v>
      </c>
      <c r="G1042">
        <f t="shared" si="207"/>
        <v>2</v>
      </c>
      <c r="J1042">
        <f t="shared" si="208"/>
        <v>443</v>
      </c>
      <c r="K1042" t="b">
        <f t="shared" si="209"/>
        <v>0</v>
      </c>
      <c r="L1042">
        <f t="shared" si="210"/>
        <v>448</v>
      </c>
      <c r="M1042">
        <f t="shared" si="211"/>
        <v>0</v>
      </c>
      <c r="N1042">
        <f t="shared" si="212"/>
        <v>0</v>
      </c>
      <c r="O1042">
        <f t="shared" si="213"/>
        <v>0</v>
      </c>
    </row>
    <row r="1043" spans="1:15" x14ac:dyDescent="0.25">
      <c r="A1043">
        <v>2</v>
      </c>
      <c r="B1043" t="str">
        <f t="shared" si="202"/>
        <v>BLACK</v>
      </c>
      <c r="C1043">
        <f t="shared" si="203"/>
        <v>-1</v>
      </c>
      <c r="D1043">
        <f t="shared" si="204"/>
        <v>-1</v>
      </c>
      <c r="E1043">
        <f t="shared" si="205"/>
        <v>60</v>
      </c>
      <c r="F1043">
        <f t="shared" si="206"/>
        <v>2</v>
      </c>
      <c r="G1043">
        <f t="shared" si="207"/>
        <v>-2</v>
      </c>
      <c r="J1043">
        <f t="shared" si="208"/>
        <v>441</v>
      </c>
      <c r="K1043" t="b">
        <f t="shared" si="209"/>
        <v>0</v>
      </c>
      <c r="L1043">
        <f t="shared" si="210"/>
        <v>448</v>
      </c>
      <c r="M1043">
        <f t="shared" si="211"/>
        <v>0</v>
      </c>
      <c r="N1043">
        <f t="shared" si="212"/>
        <v>0</v>
      </c>
      <c r="O1043">
        <f t="shared" si="213"/>
        <v>0</v>
      </c>
    </row>
    <row r="1044" spans="1:15" x14ac:dyDescent="0.25">
      <c r="A1044">
        <v>24</v>
      </c>
      <c r="B1044" t="str">
        <f t="shared" si="202"/>
        <v>BLACK</v>
      </c>
      <c r="C1044">
        <f t="shared" si="203"/>
        <v>-1</v>
      </c>
      <c r="D1044">
        <f t="shared" si="204"/>
        <v>-1</v>
      </c>
      <c r="E1044">
        <f t="shared" si="205"/>
        <v>61</v>
      </c>
      <c r="F1044">
        <f t="shared" si="206"/>
        <v>2</v>
      </c>
      <c r="G1044">
        <f t="shared" si="207"/>
        <v>-2</v>
      </c>
      <c r="J1044">
        <f t="shared" si="208"/>
        <v>439</v>
      </c>
      <c r="K1044" t="b">
        <f t="shared" si="209"/>
        <v>0</v>
      </c>
      <c r="L1044">
        <f t="shared" si="210"/>
        <v>448</v>
      </c>
      <c r="M1044">
        <f t="shared" si="211"/>
        <v>0</v>
      </c>
      <c r="N1044">
        <f t="shared" si="212"/>
        <v>0</v>
      </c>
      <c r="O1044">
        <f t="shared" si="213"/>
        <v>0</v>
      </c>
    </row>
    <row r="1045" spans="1:15" x14ac:dyDescent="0.25">
      <c r="A1045">
        <v>10</v>
      </c>
      <c r="B1045" t="str">
        <f t="shared" si="202"/>
        <v>BLACK</v>
      </c>
      <c r="C1045">
        <f t="shared" si="203"/>
        <v>-1</v>
      </c>
      <c r="D1045">
        <f t="shared" si="204"/>
        <v>-1</v>
      </c>
      <c r="E1045">
        <f t="shared" si="205"/>
        <v>62</v>
      </c>
      <c r="F1045">
        <f t="shared" si="206"/>
        <v>2</v>
      </c>
      <c r="G1045">
        <f t="shared" si="207"/>
        <v>-2</v>
      </c>
      <c r="J1045">
        <f t="shared" si="208"/>
        <v>437</v>
      </c>
      <c r="K1045" t="b">
        <f t="shared" si="209"/>
        <v>0</v>
      </c>
      <c r="L1045">
        <f t="shared" si="210"/>
        <v>448</v>
      </c>
      <c r="M1045">
        <f t="shared" si="211"/>
        <v>0</v>
      </c>
      <c r="N1045">
        <f t="shared" si="212"/>
        <v>0</v>
      </c>
      <c r="O1045">
        <f t="shared" si="213"/>
        <v>0</v>
      </c>
    </row>
    <row r="1046" spans="1:15" x14ac:dyDescent="0.25">
      <c r="A1046">
        <v>32</v>
      </c>
      <c r="B1046" t="str">
        <f t="shared" si="202"/>
        <v>RED</v>
      </c>
      <c r="C1046">
        <f t="shared" si="203"/>
        <v>1</v>
      </c>
      <c r="D1046">
        <f t="shared" si="204"/>
        <v>1</v>
      </c>
      <c r="E1046">
        <f t="shared" si="205"/>
        <v>63</v>
      </c>
      <c r="F1046">
        <f t="shared" si="206"/>
        <v>2</v>
      </c>
      <c r="G1046">
        <f t="shared" si="207"/>
        <v>2</v>
      </c>
      <c r="J1046">
        <f t="shared" si="208"/>
        <v>439</v>
      </c>
      <c r="K1046" t="b">
        <f t="shared" si="209"/>
        <v>0</v>
      </c>
      <c r="L1046">
        <f t="shared" si="210"/>
        <v>448</v>
      </c>
      <c r="M1046">
        <f t="shared" si="211"/>
        <v>0</v>
      </c>
      <c r="N1046">
        <f t="shared" si="212"/>
        <v>0</v>
      </c>
      <c r="O1046">
        <f t="shared" si="213"/>
        <v>0</v>
      </c>
    </row>
    <row r="1047" spans="1:15" x14ac:dyDescent="0.25">
      <c r="A1047">
        <v>19</v>
      </c>
      <c r="B1047" t="str">
        <f t="shared" si="202"/>
        <v>RED</v>
      </c>
      <c r="C1047">
        <f t="shared" si="203"/>
        <v>1</v>
      </c>
      <c r="D1047">
        <f t="shared" si="204"/>
        <v>1</v>
      </c>
      <c r="E1047">
        <f t="shared" si="205"/>
        <v>64</v>
      </c>
      <c r="F1047">
        <f t="shared" si="206"/>
        <v>2</v>
      </c>
      <c r="G1047">
        <f t="shared" si="207"/>
        <v>2</v>
      </c>
      <c r="J1047">
        <f t="shared" si="208"/>
        <v>441</v>
      </c>
      <c r="K1047" t="b">
        <f t="shared" si="209"/>
        <v>0</v>
      </c>
      <c r="L1047">
        <f t="shared" si="210"/>
        <v>448</v>
      </c>
      <c r="M1047">
        <f t="shared" si="211"/>
        <v>0</v>
      </c>
      <c r="N1047">
        <f t="shared" si="212"/>
        <v>0</v>
      </c>
      <c r="O1047">
        <f t="shared" si="213"/>
        <v>0</v>
      </c>
    </row>
    <row r="1048" spans="1:15" x14ac:dyDescent="0.25">
      <c r="A1048">
        <v>17</v>
      </c>
      <c r="B1048" t="str">
        <f t="shared" si="202"/>
        <v>BLACK</v>
      </c>
      <c r="C1048">
        <f t="shared" si="203"/>
        <v>-1</v>
      </c>
      <c r="D1048">
        <f t="shared" si="204"/>
        <v>-1</v>
      </c>
      <c r="E1048">
        <f t="shared" si="205"/>
        <v>65</v>
      </c>
      <c r="F1048">
        <f t="shared" si="206"/>
        <v>2</v>
      </c>
      <c r="G1048">
        <f t="shared" si="207"/>
        <v>-2</v>
      </c>
      <c r="J1048">
        <f t="shared" si="208"/>
        <v>439</v>
      </c>
      <c r="K1048" t="b">
        <f t="shared" si="209"/>
        <v>0</v>
      </c>
      <c r="L1048">
        <f t="shared" si="210"/>
        <v>448</v>
      </c>
      <c r="M1048">
        <f t="shared" si="211"/>
        <v>0</v>
      </c>
      <c r="N1048">
        <f t="shared" si="212"/>
        <v>0</v>
      </c>
      <c r="O1048">
        <f t="shared" si="213"/>
        <v>0</v>
      </c>
    </row>
    <row r="1049" spans="1:15" x14ac:dyDescent="0.25">
      <c r="A1049">
        <v>28</v>
      </c>
      <c r="B1049" t="str">
        <f t="shared" si="202"/>
        <v>BLACK</v>
      </c>
      <c r="C1049">
        <f t="shared" si="203"/>
        <v>-1</v>
      </c>
      <c r="D1049">
        <f t="shared" si="204"/>
        <v>-1</v>
      </c>
      <c r="E1049">
        <f t="shared" si="205"/>
        <v>66</v>
      </c>
      <c r="F1049">
        <f t="shared" si="206"/>
        <v>2</v>
      </c>
      <c r="G1049">
        <f t="shared" si="207"/>
        <v>-2</v>
      </c>
      <c r="J1049">
        <f t="shared" si="208"/>
        <v>437</v>
      </c>
      <c r="K1049" t="b">
        <f t="shared" si="209"/>
        <v>0</v>
      </c>
      <c r="L1049">
        <f t="shared" si="210"/>
        <v>448</v>
      </c>
      <c r="M1049">
        <f t="shared" si="211"/>
        <v>0</v>
      </c>
      <c r="N1049">
        <f t="shared" si="212"/>
        <v>0</v>
      </c>
      <c r="O1049">
        <f t="shared" si="213"/>
        <v>0</v>
      </c>
    </row>
    <row r="1050" spans="1:15" x14ac:dyDescent="0.25">
      <c r="A1050">
        <v>37</v>
      </c>
      <c r="B1050" t="str">
        <f t="shared" si="202"/>
        <v>BLACK</v>
      </c>
      <c r="C1050">
        <f t="shared" si="203"/>
        <v>-1</v>
      </c>
      <c r="D1050">
        <f t="shared" si="204"/>
        <v>-1</v>
      </c>
      <c r="E1050">
        <f t="shared" si="205"/>
        <v>67</v>
      </c>
      <c r="F1050">
        <f t="shared" si="206"/>
        <v>2</v>
      </c>
      <c r="G1050">
        <f t="shared" si="207"/>
        <v>-2</v>
      </c>
      <c r="J1050">
        <f t="shared" si="208"/>
        <v>435</v>
      </c>
      <c r="K1050" t="b">
        <f t="shared" si="209"/>
        <v>0</v>
      </c>
      <c r="L1050">
        <f t="shared" si="210"/>
        <v>448</v>
      </c>
      <c r="M1050">
        <f t="shared" si="211"/>
        <v>0</v>
      </c>
      <c r="N1050">
        <f t="shared" si="212"/>
        <v>0</v>
      </c>
      <c r="O1050">
        <f t="shared" si="213"/>
        <v>0</v>
      </c>
    </row>
    <row r="1051" spans="1:15" x14ac:dyDescent="0.25">
      <c r="A1051">
        <v>25</v>
      </c>
      <c r="B1051" t="str">
        <f t="shared" si="202"/>
        <v>RED</v>
      </c>
      <c r="C1051">
        <f t="shared" si="203"/>
        <v>1</v>
      </c>
      <c r="D1051">
        <f t="shared" si="204"/>
        <v>1</v>
      </c>
      <c r="E1051">
        <f t="shared" si="205"/>
        <v>68</v>
      </c>
      <c r="F1051">
        <f t="shared" si="206"/>
        <v>2</v>
      </c>
      <c r="G1051">
        <f t="shared" si="207"/>
        <v>2</v>
      </c>
      <c r="J1051">
        <f t="shared" si="208"/>
        <v>437</v>
      </c>
      <c r="K1051" t="b">
        <f t="shared" si="209"/>
        <v>0</v>
      </c>
      <c r="L1051">
        <f t="shared" si="210"/>
        <v>448</v>
      </c>
      <c r="M1051">
        <f t="shared" si="211"/>
        <v>0</v>
      </c>
      <c r="N1051">
        <f t="shared" si="212"/>
        <v>0</v>
      </c>
      <c r="O1051">
        <f t="shared" si="213"/>
        <v>0</v>
      </c>
    </row>
    <row r="1052" spans="1:15" x14ac:dyDescent="0.25">
      <c r="A1052">
        <v>10</v>
      </c>
      <c r="B1052" t="str">
        <f t="shared" si="202"/>
        <v>BLACK</v>
      </c>
      <c r="C1052">
        <f t="shared" si="203"/>
        <v>-1</v>
      </c>
      <c r="D1052">
        <f t="shared" si="204"/>
        <v>-1</v>
      </c>
      <c r="E1052">
        <f t="shared" si="205"/>
        <v>69</v>
      </c>
      <c r="F1052">
        <f t="shared" si="206"/>
        <v>2</v>
      </c>
      <c r="G1052">
        <f t="shared" si="207"/>
        <v>-2</v>
      </c>
      <c r="J1052">
        <f t="shared" si="208"/>
        <v>435</v>
      </c>
      <c r="K1052" t="b">
        <f t="shared" si="209"/>
        <v>0</v>
      </c>
      <c r="L1052">
        <f t="shared" si="210"/>
        <v>448</v>
      </c>
      <c r="M1052">
        <f t="shared" si="211"/>
        <v>0</v>
      </c>
      <c r="N1052">
        <f t="shared" si="212"/>
        <v>0</v>
      </c>
      <c r="O1052">
        <f t="shared" si="213"/>
        <v>0</v>
      </c>
    </row>
    <row r="1053" spans="1:15" x14ac:dyDescent="0.25">
      <c r="A1053">
        <v>9</v>
      </c>
      <c r="B1053" t="str">
        <f t="shared" si="202"/>
        <v>RED</v>
      </c>
      <c r="C1053">
        <f t="shared" si="203"/>
        <v>1</v>
      </c>
      <c r="D1053">
        <f t="shared" si="204"/>
        <v>1</v>
      </c>
      <c r="E1053">
        <f t="shared" si="205"/>
        <v>70</v>
      </c>
      <c r="F1053">
        <f t="shared" si="206"/>
        <v>2</v>
      </c>
      <c r="G1053">
        <f t="shared" si="207"/>
        <v>2</v>
      </c>
      <c r="J1053">
        <f t="shared" si="208"/>
        <v>437</v>
      </c>
      <c r="K1053" t="b">
        <f t="shared" si="209"/>
        <v>0</v>
      </c>
      <c r="L1053">
        <f t="shared" si="210"/>
        <v>448</v>
      </c>
      <c r="M1053">
        <f t="shared" si="211"/>
        <v>0</v>
      </c>
      <c r="N1053">
        <f t="shared" si="212"/>
        <v>0</v>
      </c>
      <c r="O1053">
        <f t="shared" si="213"/>
        <v>0</v>
      </c>
    </row>
    <row r="1054" spans="1:15" x14ac:dyDescent="0.25">
      <c r="A1054">
        <v>15</v>
      </c>
      <c r="B1054" t="str">
        <f t="shared" si="202"/>
        <v>BLACK</v>
      </c>
      <c r="C1054">
        <f t="shared" si="203"/>
        <v>-1</v>
      </c>
      <c r="D1054">
        <f t="shared" si="204"/>
        <v>-1</v>
      </c>
      <c r="E1054">
        <f t="shared" si="205"/>
        <v>71</v>
      </c>
      <c r="F1054">
        <f t="shared" si="206"/>
        <v>2</v>
      </c>
      <c r="G1054">
        <f t="shared" si="207"/>
        <v>-2</v>
      </c>
      <c r="J1054">
        <f t="shared" si="208"/>
        <v>435</v>
      </c>
      <c r="K1054" t="b">
        <f t="shared" si="209"/>
        <v>0</v>
      </c>
      <c r="L1054">
        <f t="shared" si="210"/>
        <v>448</v>
      </c>
      <c r="M1054">
        <f t="shared" si="211"/>
        <v>0</v>
      </c>
      <c r="N1054">
        <f t="shared" si="212"/>
        <v>0</v>
      </c>
      <c r="O1054">
        <f t="shared" si="213"/>
        <v>0</v>
      </c>
    </row>
    <row r="1055" spans="1:15" x14ac:dyDescent="0.25">
      <c r="A1055">
        <v>17</v>
      </c>
      <c r="B1055" t="str">
        <f t="shared" si="202"/>
        <v>BLACK</v>
      </c>
      <c r="C1055">
        <f t="shared" si="203"/>
        <v>-1</v>
      </c>
      <c r="D1055">
        <f t="shared" si="204"/>
        <v>-1</v>
      </c>
      <c r="E1055">
        <f t="shared" si="205"/>
        <v>72</v>
      </c>
      <c r="F1055">
        <f t="shared" si="206"/>
        <v>2</v>
      </c>
      <c r="G1055">
        <f t="shared" si="207"/>
        <v>-2</v>
      </c>
      <c r="J1055">
        <f t="shared" si="208"/>
        <v>433</v>
      </c>
      <c r="K1055" t="b">
        <f t="shared" si="209"/>
        <v>0</v>
      </c>
      <c r="L1055">
        <f t="shared" si="210"/>
        <v>448</v>
      </c>
      <c r="M1055">
        <f t="shared" si="211"/>
        <v>0</v>
      </c>
      <c r="N1055">
        <f t="shared" si="212"/>
        <v>0</v>
      </c>
      <c r="O1055">
        <f t="shared" si="213"/>
        <v>0</v>
      </c>
    </row>
    <row r="1056" spans="1:15" x14ac:dyDescent="0.25">
      <c r="A1056">
        <v>15</v>
      </c>
      <c r="B1056" t="str">
        <f t="shared" si="202"/>
        <v>BLACK</v>
      </c>
      <c r="C1056">
        <f t="shared" si="203"/>
        <v>-1</v>
      </c>
      <c r="D1056">
        <f t="shared" si="204"/>
        <v>-1</v>
      </c>
      <c r="E1056">
        <f t="shared" si="205"/>
        <v>73</v>
      </c>
      <c r="F1056">
        <f t="shared" si="206"/>
        <v>2</v>
      </c>
      <c r="G1056">
        <f t="shared" si="207"/>
        <v>-2</v>
      </c>
      <c r="J1056">
        <f t="shared" si="208"/>
        <v>431</v>
      </c>
      <c r="K1056" t="b">
        <f t="shared" si="209"/>
        <v>0</v>
      </c>
      <c r="L1056">
        <f t="shared" si="210"/>
        <v>448</v>
      </c>
      <c r="M1056">
        <f t="shared" si="211"/>
        <v>0</v>
      </c>
      <c r="N1056">
        <f t="shared" si="212"/>
        <v>0</v>
      </c>
      <c r="O1056">
        <f t="shared" si="213"/>
        <v>0</v>
      </c>
    </row>
    <row r="1057" spans="1:15" x14ac:dyDescent="0.25">
      <c r="A1057">
        <v>32</v>
      </c>
      <c r="B1057" t="str">
        <f t="shared" si="202"/>
        <v>RED</v>
      </c>
      <c r="C1057">
        <f t="shared" si="203"/>
        <v>1</v>
      </c>
      <c r="D1057">
        <f t="shared" si="204"/>
        <v>1</v>
      </c>
      <c r="E1057">
        <f t="shared" si="205"/>
        <v>74</v>
      </c>
      <c r="F1057">
        <f t="shared" si="206"/>
        <v>2</v>
      </c>
      <c r="G1057">
        <f t="shared" si="207"/>
        <v>2</v>
      </c>
      <c r="J1057">
        <f t="shared" si="208"/>
        <v>433</v>
      </c>
      <c r="K1057" t="b">
        <f t="shared" si="209"/>
        <v>0</v>
      </c>
      <c r="L1057">
        <f t="shared" si="210"/>
        <v>448</v>
      </c>
      <c r="M1057">
        <f t="shared" si="211"/>
        <v>0</v>
      </c>
      <c r="N1057">
        <f t="shared" si="212"/>
        <v>0</v>
      </c>
      <c r="O1057">
        <f t="shared" si="213"/>
        <v>0</v>
      </c>
    </row>
    <row r="1058" spans="1:15" x14ac:dyDescent="0.25">
      <c r="A1058">
        <v>27</v>
      </c>
      <c r="B1058" t="str">
        <f t="shared" si="202"/>
        <v>RED</v>
      </c>
      <c r="C1058">
        <f t="shared" si="203"/>
        <v>1</v>
      </c>
      <c r="D1058">
        <f t="shared" si="204"/>
        <v>1</v>
      </c>
      <c r="E1058">
        <f t="shared" si="205"/>
        <v>75</v>
      </c>
      <c r="F1058">
        <f t="shared" si="206"/>
        <v>4</v>
      </c>
      <c r="G1058">
        <f t="shared" si="207"/>
        <v>4</v>
      </c>
      <c r="J1058">
        <f t="shared" si="208"/>
        <v>437</v>
      </c>
      <c r="K1058" t="b">
        <f t="shared" si="209"/>
        <v>0</v>
      </c>
      <c r="L1058">
        <f t="shared" si="210"/>
        <v>448</v>
      </c>
      <c r="M1058">
        <f t="shared" si="211"/>
        <v>0</v>
      </c>
      <c r="N1058">
        <f t="shared" si="212"/>
        <v>0</v>
      </c>
      <c r="O1058">
        <f t="shared" si="213"/>
        <v>0</v>
      </c>
    </row>
    <row r="1059" spans="1:15" x14ac:dyDescent="0.25">
      <c r="A1059">
        <v>22</v>
      </c>
      <c r="B1059" t="str">
        <f t="shared" si="202"/>
        <v>BLACK</v>
      </c>
      <c r="C1059">
        <f t="shared" si="203"/>
        <v>-1</v>
      </c>
      <c r="D1059">
        <f t="shared" si="204"/>
        <v>-1</v>
      </c>
      <c r="E1059">
        <f t="shared" si="205"/>
        <v>76</v>
      </c>
      <c r="F1059">
        <f t="shared" si="206"/>
        <v>4</v>
      </c>
      <c r="G1059">
        <f t="shared" si="207"/>
        <v>-4</v>
      </c>
      <c r="J1059">
        <f t="shared" si="208"/>
        <v>433</v>
      </c>
      <c r="K1059" t="b">
        <f t="shared" si="209"/>
        <v>0</v>
      </c>
      <c r="L1059">
        <f t="shared" si="210"/>
        <v>448</v>
      </c>
      <c r="M1059">
        <f t="shared" si="211"/>
        <v>0</v>
      </c>
      <c r="N1059">
        <f t="shared" si="212"/>
        <v>0</v>
      </c>
      <c r="O1059">
        <f t="shared" si="213"/>
        <v>0</v>
      </c>
    </row>
    <row r="1060" spans="1:15" x14ac:dyDescent="0.25">
      <c r="A1060">
        <v>28</v>
      </c>
      <c r="B1060" t="str">
        <f t="shared" si="202"/>
        <v>BLACK</v>
      </c>
      <c r="C1060">
        <f t="shared" si="203"/>
        <v>-1</v>
      </c>
      <c r="D1060">
        <f t="shared" si="204"/>
        <v>-1</v>
      </c>
      <c r="E1060">
        <f t="shared" si="205"/>
        <v>77</v>
      </c>
      <c r="F1060">
        <f t="shared" si="206"/>
        <v>4</v>
      </c>
      <c r="G1060">
        <f t="shared" si="207"/>
        <v>-4</v>
      </c>
      <c r="J1060">
        <f t="shared" si="208"/>
        <v>429</v>
      </c>
      <c r="K1060" t="b">
        <f t="shared" si="209"/>
        <v>0</v>
      </c>
      <c r="L1060">
        <f t="shared" si="210"/>
        <v>448</v>
      </c>
      <c r="M1060">
        <f t="shared" si="211"/>
        <v>0</v>
      </c>
      <c r="N1060">
        <f t="shared" si="212"/>
        <v>0</v>
      </c>
      <c r="O1060">
        <f t="shared" si="213"/>
        <v>0</v>
      </c>
    </row>
    <row r="1061" spans="1:15" x14ac:dyDescent="0.25">
      <c r="A1061">
        <v>33</v>
      </c>
      <c r="B1061" t="str">
        <f t="shared" si="202"/>
        <v>BLACK</v>
      </c>
      <c r="C1061">
        <f t="shared" si="203"/>
        <v>-1</v>
      </c>
      <c r="D1061">
        <f t="shared" si="204"/>
        <v>-1</v>
      </c>
      <c r="E1061">
        <f t="shared" si="205"/>
        <v>78</v>
      </c>
      <c r="F1061">
        <f t="shared" si="206"/>
        <v>4</v>
      </c>
      <c r="G1061">
        <f t="shared" si="207"/>
        <v>-4</v>
      </c>
      <c r="J1061">
        <f t="shared" si="208"/>
        <v>425</v>
      </c>
      <c r="K1061" t="b">
        <f t="shared" si="209"/>
        <v>0</v>
      </c>
      <c r="L1061">
        <f t="shared" si="210"/>
        <v>448</v>
      </c>
      <c r="M1061">
        <f t="shared" si="211"/>
        <v>0</v>
      </c>
      <c r="N1061">
        <f t="shared" si="212"/>
        <v>0</v>
      </c>
      <c r="O1061">
        <f t="shared" si="213"/>
        <v>0</v>
      </c>
    </row>
    <row r="1062" spans="1:15" x14ac:dyDescent="0.25">
      <c r="A1062">
        <v>19</v>
      </c>
      <c r="B1062" t="str">
        <f t="shared" si="202"/>
        <v>RED</v>
      </c>
      <c r="C1062">
        <f t="shared" si="203"/>
        <v>1</v>
      </c>
      <c r="D1062">
        <f t="shared" si="204"/>
        <v>1</v>
      </c>
      <c r="E1062">
        <f t="shared" si="205"/>
        <v>79</v>
      </c>
      <c r="F1062">
        <f t="shared" si="206"/>
        <v>4</v>
      </c>
      <c r="G1062">
        <f t="shared" si="207"/>
        <v>4</v>
      </c>
      <c r="J1062">
        <f t="shared" si="208"/>
        <v>429</v>
      </c>
      <c r="K1062" t="b">
        <f t="shared" si="209"/>
        <v>0</v>
      </c>
      <c r="L1062">
        <f t="shared" si="210"/>
        <v>448</v>
      </c>
      <c r="M1062">
        <f t="shared" si="211"/>
        <v>0</v>
      </c>
      <c r="N1062">
        <f t="shared" si="212"/>
        <v>0</v>
      </c>
      <c r="O1062">
        <f t="shared" si="213"/>
        <v>0</v>
      </c>
    </row>
    <row r="1063" spans="1:15" x14ac:dyDescent="0.25">
      <c r="A1063">
        <v>34</v>
      </c>
      <c r="B1063" t="str">
        <f t="shared" si="202"/>
        <v>RED</v>
      </c>
      <c r="C1063">
        <f t="shared" si="203"/>
        <v>1</v>
      </c>
      <c r="D1063">
        <f t="shared" si="204"/>
        <v>1</v>
      </c>
      <c r="E1063">
        <f t="shared" si="205"/>
        <v>80</v>
      </c>
      <c r="F1063">
        <f t="shared" si="206"/>
        <v>4</v>
      </c>
      <c r="G1063">
        <f t="shared" si="207"/>
        <v>4</v>
      </c>
      <c r="J1063">
        <f t="shared" si="208"/>
        <v>433</v>
      </c>
      <c r="K1063" t="b">
        <f t="shared" si="209"/>
        <v>0</v>
      </c>
      <c r="L1063">
        <f t="shared" si="210"/>
        <v>448</v>
      </c>
      <c r="M1063">
        <f t="shared" si="211"/>
        <v>0</v>
      </c>
      <c r="N1063">
        <f t="shared" si="212"/>
        <v>0</v>
      </c>
      <c r="O1063">
        <f t="shared" si="213"/>
        <v>0</v>
      </c>
    </row>
    <row r="1064" spans="1:15" x14ac:dyDescent="0.25">
      <c r="A1064">
        <v>8</v>
      </c>
      <c r="B1064" t="str">
        <f t="shared" si="202"/>
        <v>BLACK</v>
      </c>
      <c r="C1064">
        <f t="shared" si="203"/>
        <v>-1</v>
      </c>
      <c r="D1064">
        <f t="shared" si="204"/>
        <v>-1</v>
      </c>
      <c r="E1064">
        <f t="shared" si="205"/>
        <v>81</v>
      </c>
      <c r="F1064">
        <f t="shared" si="206"/>
        <v>4</v>
      </c>
      <c r="G1064">
        <f t="shared" si="207"/>
        <v>-4</v>
      </c>
      <c r="J1064">
        <f t="shared" si="208"/>
        <v>429</v>
      </c>
      <c r="K1064" t="b">
        <f t="shared" si="209"/>
        <v>0</v>
      </c>
      <c r="L1064">
        <f t="shared" si="210"/>
        <v>448</v>
      </c>
      <c r="M1064">
        <f t="shared" si="211"/>
        <v>0</v>
      </c>
      <c r="N1064">
        <f t="shared" si="212"/>
        <v>0</v>
      </c>
      <c r="O1064">
        <f t="shared" si="213"/>
        <v>0</v>
      </c>
    </row>
    <row r="1065" spans="1:15" x14ac:dyDescent="0.25">
      <c r="A1065">
        <v>37</v>
      </c>
      <c r="B1065" t="str">
        <f t="shared" si="202"/>
        <v>BLACK</v>
      </c>
      <c r="C1065">
        <f t="shared" si="203"/>
        <v>-1</v>
      </c>
      <c r="D1065">
        <f t="shared" si="204"/>
        <v>-1</v>
      </c>
      <c r="E1065">
        <f t="shared" si="205"/>
        <v>82</v>
      </c>
      <c r="F1065">
        <f t="shared" si="206"/>
        <v>4</v>
      </c>
      <c r="G1065">
        <f t="shared" si="207"/>
        <v>-4</v>
      </c>
      <c r="J1065">
        <f t="shared" si="208"/>
        <v>425</v>
      </c>
      <c r="K1065" t="b">
        <f t="shared" si="209"/>
        <v>0</v>
      </c>
      <c r="L1065">
        <f t="shared" si="210"/>
        <v>448</v>
      </c>
      <c r="M1065">
        <f t="shared" si="211"/>
        <v>0</v>
      </c>
      <c r="N1065">
        <f t="shared" si="212"/>
        <v>0</v>
      </c>
      <c r="O1065">
        <f t="shared" si="213"/>
        <v>0</v>
      </c>
    </row>
    <row r="1066" spans="1:15" x14ac:dyDescent="0.25">
      <c r="A1066">
        <v>29</v>
      </c>
      <c r="B1066" t="str">
        <f t="shared" si="202"/>
        <v>BLACK</v>
      </c>
      <c r="C1066">
        <f t="shared" si="203"/>
        <v>-1</v>
      </c>
      <c r="D1066">
        <f t="shared" si="204"/>
        <v>-1</v>
      </c>
      <c r="E1066">
        <f t="shared" si="205"/>
        <v>83</v>
      </c>
      <c r="F1066">
        <f t="shared" si="206"/>
        <v>4</v>
      </c>
      <c r="G1066">
        <f t="shared" si="207"/>
        <v>-4</v>
      </c>
      <c r="J1066">
        <f t="shared" si="208"/>
        <v>421</v>
      </c>
      <c r="K1066" t="b">
        <f t="shared" si="209"/>
        <v>0</v>
      </c>
      <c r="L1066">
        <f t="shared" si="210"/>
        <v>448</v>
      </c>
      <c r="M1066">
        <f t="shared" si="211"/>
        <v>0</v>
      </c>
      <c r="N1066">
        <f t="shared" si="212"/>
        <v>0</v>
      </c>
      <c r="O1066">
        <f t="shared" si="213"/>
        <v>0</v>
      </c>
    </row>
    <row r="1067" spans="1:15" x14ac:dyDescent="0.25">
      <c r="A1067">
        <v>0</v>
      </c>
      <c r="B1067" t="str">
        <f t="shared" si="202"/>
        <v>BLACK</v>
      </c>
      <c r="C1067">
        <f t="shared" si="203"/>
        <v>-1</v>
      </c>
      <c r="D1067">
        <f t="shared" si="204"/>
        <v>-1</v>
      </c>
      <c r="E1067">
        <f t="shared" si="205"/>
        <v>84</v>
      </c>
      <c r="F1067">
        <f t="shared" si="206"/>
        <v>4</v>
      </c>
      <c r="G1067">
        <f t="shared" si="207"/>
        <v>-4</v>
      </c>
      <c r="J1067">
        <f t="shared" si="208"/>
        <v>417</v>
      </c>
      <c r="K1067" t="b">
        <f t="shared" si="209"/>
        <v>0</v>
      </c>
      <c r="L1067">
        <f t="shared" si="210"/>
        <v>448</v>
      </c>
      <c r="M1067">
        <f t="shared" si="211"/>
        <v>0</v>
      </c>
      <c r="N1067">
        <f t="shared" si="212"/>
        <v>0</v>
      </c>
      <c r="O1067">
        <f t="shared" si="213"/>
        <v>0</v>
      </c>
    </row>
    <row r="1068" spans="1:15" x14ac:dyDescent="0.25">
      <c r="A1068">
        <v>14</v>
      </c>
      <c r="B1068" t="str">
        <f t="shared" si="202"/>
        <v>RED</v>
      </c>
      <c r="C1068">
        <f t="shared" si="203"/>
        <v>1</v>
      </c>
      <c r="D1068">
        <f t="shared" si="204"/>
        <v>1</v>
      </c>
      <c r="E1068">
        <f t="shared" si="205"/>
        <v>85</v>
      </c>
      <c r="F1068">
        <f t="shared" si="206"/>
        <v>4</v>
      </c>
      <c r="G1068">
        <f t="shared" si="207"/>
        <v>4</v>
      </c>
      <c r="J1068">
        <f t="shared" si="208"/>
        <v>421</v>
      </c>
      <c r="K1068" t="b">
        <f t="shared" si="209"/>
        <v>0</v>
      </c>
      <c r="L1068">
        <f t="shared" si="210"/>
        <v>448</v>
      </c>
      <c r="M1068">
        <f t="shared" si="211"/>
        <v>0</v>
      </c>
      <c r="N1068">
        <f t="shared" si="212"/>
        <v>0</v>
      </c>
      <c r="O1068">
        <f t="shared" si="213"/>
        <v>0</v>
      </c>
    </row>
    <row r="1069" spans="1:15" x14ac:dyDescent="0.25">
      <c r="A1069">
        <v>25</v>
      </c>
      <c r="B1069" t="str">
        <f t="shared" si="202"/>
        <v>RED</v>
      </c>
      <c r="C1069">
        <f t="shared" si="203"/>
        <v>1</v>
      </c>
      <c r="D1069">
        <f t="shared" si="204"/>
        <v>1</v>
      </c>
      <c r="E1069">
        <f t="shared" si="205"/>
        <v>86</v>
      </c>
      <c r="F1069">
        <f t="shared" si="206"/>
        <v>4</v>
      </c>
      <c r="G1069">
        <f t="shared" si="207"/>
        <v>4</v>
      </c>
      <c r="J1069">
        <f t="shared" si="208"/>
        <v>425</v>
      </c>
      <c r="K1069" t="b">
        <f t="shared" si="209"/>
        <v>0</v>
      </c>
      <c r="L1069">
        <f t="shared" si="210"/>
        <v>448</v>
      </c>
      <c r="M1069">
        <f t="shared" si="211"/>
        <v>0</v>
      </c>
      <c r="N1069">
        <f t="shared" si="212"/>
        <v>0</v>
      </c>
      <c r="O1069">
        <f t="shared" si="213"/>
        <v>0</v>
      </c>
    </row>
    <row r="1070" spans="1:15" x14ac:dyDescent="0.25">
      <c r="A1070">
        <v>14</v>
      </c>
      <c r="B1070" t="str">
        <f t="shared" si="202"/>
        <v>RED</v>
      </c>
      <c r="C1070">
        <f t="shared" si="203"/>
        <v>1</v>
      </c>
      <c r="D1070">
        <f t="shared" si="204"/>
        <v>1</v>
      </c>
      <c r="E1070">
        <f t="shared" si="205"/>
        <v>87</v>
      </c>
      <c r="F1070">
        <f t="shared" si="206"/>
        <v>4</v>
      </c>
      <c r="G1070">
        <f t="shared" si="207"/>
        <v>4</v>
      </c>
      <c r="J1070">
        <f t="shared" si="208"/>
        <v>429</v>
      </c>
      <c r="K1070" t="b">
        <f t="shared" si="209"/>
        <v>0</v>
      </c>
      <c r="L1070">
        <f t="shared" si="210"/>
        <v>448</v>
      </c>
      <c r="M1070">
        <f t="shared" si="211"/>
        <v>0</v>
      </c>
      <c r="N1070">
        <f t="shared" si="212"/>
        <v>0</v>
      </c>
      <c r="O1070">
        <f t="shared" si="213"/>
        <v>0</v>
      </c>
    </row>
    <row r="1071" spans="1:15" x14ac:dyDescent="0.25">
      <c r="A1071">
        <v>11</v>
      </c>
      <c r="B1071" t="str">
        <f t="shared" si="202"/>
        <v>BLACK</v>
      </c>
      <c r="C1071">
        <f t="shared" si="203"/>
        <v>-1</v>
      </c>
      <c r="D1071">
        <f t="shared" si="204"/>
        <v>-1</v>
      </c>
      <c r="E1071">
        <f t="shared" si="205"/>
        <v>88</v>
      </c>
      <c r="F1071">
        <f t="shared" si="206"/>
        <v>4</v>
      </c>
      <c r="G1071">
        <f t="shared" si="207"/>
        <v>-4</v>
      </c>
      <c r="J1071">
        <f t="shared" si="208"/>
        <v>425</v>
      </c>
      <c r="K1071" t="b">
        <f t="shared" si="209"/>
        <v>0</v>
      </c>
      <c r="L1071">
        <f t="shared" si="210"/>
        <v>448</v>
      </c>
      <c r="M1071">
        <f t="shared" si="211"/>
        <v>0</v>
      </c>
      <c r="N1071">
        <f t="shared" si="212"/>
        <v>0</v>
      </c>
      <c r="O1071">
        <f t="shared" si="213"/>
        <v>0</v>
      </c>
    </row>
    <row r="1072" spans="1:15" x14ac:dyDescent="0.25">
      <c r="A1072">
        <v>12</v>
      </c>
      <c r="B1072" t="str">
        <f t="shared" si="202"/>
        <v>RED</v>
      </c>
      <c r="C1072">
        <f t="shared" si="203"/>
        <v>1</v>
      </c>
      <c r="D1072">
        <f t="shared" si="204"/>
        <v>1</v>
      </c>
      <c r="E1072">
        <f t="shared" si="205"/>
        <v>89</v>
      </c>
      <c r="F1072">
        <f t="shared" si="206"/>
        <v>4</v>
      </c>
      <c r="G1072">
        <f t="shared" si="207"/>
        <v>4</v>
      </c>
      <c r="J1072">
        <f t="shared" si="208"/>
        <v>429</v>
      </c>
      <c r="K1072" t="b">
        <f t="shared" si="209"/>
        <v>0</v>
      </c>
      <c r="L1072">
        <f t="shared" si="210"/>
        <v>448</v>
      </c>
      <c r="M1072">
        <f t="shared" si="211"/>
        <v>0</v>
      </c>
      <c r="N1072">
        <f t="shared" si="212"/>
        <v>0</v>
      </c>
      <c r="O1072">
        <f t="shared" si="213"/>
        <v>0</v>
      </c>
    </row>
    <row r="1073" spans="1:15" x14ac:dyDescent="0.25">
      <c r="A1073">
        <v>19</v>
      </c>
      <c r="B1073" t="str">
        <f t="shared" si="202"/>
        <v>RED</v>
      </c>
      <c r="C1073">
        <f t="shared" si="203"/>
        <v>1</v>
      </c>
      <c r="D1073">
        <f t="shared" si="204"/>
        <v>1</v>
      </c>
      <c r="E1073">
        <f t="shared" si="205"/>
        <v>90</v>
      </c>
      <c r="F1073">
        <f t="shared" si="206"/>
        <v>4</v>
      </c>
      <c r="G1073">
        <f t="shared" si="207"/>
        <v>4</v>
      </c>
      <c r="J1073">
        <f t="shared" si="208"/>
        <v>433</v>
      </c>
      <c r="K1073" t="b">
        <f t="shared" si="209"/>
        <v>0</v>
      </c>
      <c r="L1073">
        <f t="shared" si="210"/>
        <v>448</v>
      </c>
      <c r="M1073">
        <f t="shared" si="211"/>
        <v>0</v>
      </c>
      <c r="N1073">
        <f t="shared" si="212"/>
        <v>0</v>
      </c>
      <c r="O1073">
        <f t="shared" si="213"/>
        <v>0</v>
      </c>
    </row>
    <row r="1074" spans="1:15" x14ac:dyDescent="0.25">
      <c r="A1074">
        <v>35</v>
      </c>
      <c r="B1074" t="str">
        <f t="shared" si="202"/>
        <v>BLACK</v>
      </c>
      <c r="C1074">
        <f t="shared" si="203"/>
        <v>-1</v>
      </c>
      <c r="D1074">
        <f t="shared" si="204"/>
        <v>-1</v>
      </c>
      <c r="E1074">
        <f t="shared" si="205"/>
        <v>91</v>
      </c>
      <c r="F1074">
        <f t="shared" si="206"/>
        <v>4</v>
      </c>
      <c r="G1074">
        <f t="shared" si="207"/>
        <v>-4</v>
      </c>
      <c r="J1074">
        <f t="shared" si="208"/>
        <v>429</v>
      </c>
      <c r="K1074" t="b">
        <f t="shared" si="209"/>
        <v>0</v>
      </c>
      <c r="L1074">
        <f t="shared" si="210"/>
        <v>448</v>
      </c>
      <c r="M1074">
        <f t="shared" si="211"/>
        <v>0</v>
      </c>
      <c r="N1074">
        <f t="shared" si="212"/>
        <v>0</v>
      </c>
      <c r="O1074">
        <f t="shared" si="213"/>
        <v>0</v>
      </c>
    </row>
    <row r="1075" spans="1:15" x14ac:dyDescent="0.25">
      <c r="A1075">
        <v>3</v>
      </c>
      <c r="B1075" t="str">
        <f t="shared" si="202"/>
        <v>RED</v>
      </c>
      <c r="C1075">
        <f t="shared" si="203"/>
        <v>1</v>
      </c>
      <c r="D1075">
        <f t="shared" si="204"/>
        <v>1</v>
      </c>
      <c r="E1075">
        <f t="shared" si="205"/>
        <v>92</v>
      </c>
      <c r="F1075">
        <f t="shared" si="206"/>
        <v>4</v>
      </c>
      <c r="G1075">
        <f t="shared" si="207"/>
        <v>4</v>
      </c>
      <c r="J1075">
        <f t="shared" si="208"/>
        <v>433</v>
      </c>
      <c r="K1075" t="b">
        <f t="shared" si="209"/>
        <v>0</v>
      </c>
      <c r="L1075">
        <f t="shared" si="210"/>
        <v>448</v>
      </c>
      <c r="M1075">
        <f t="shared" si="211"/>
        <v>0</v>
      </c>
      <c r="N1075">
        <f t="shared" si="212"/>
        <v>0</v>
      </c>
      <c r="O1075">
        <f t="shared" si="213"/>
        <v>0</v>
      </c>
    </row>
    <row r="1076" spans="1:15" x14ac:dyDescent="0.25">
      <c r="A1076">
        <v>31</v>
      </c>
      <c r="B1076" t="str">
        <f t="shared" si="202"/>
        <v>BLACK</v>
      </c>
      <c r="C1076">
        <f t="shared" si="203"/>
        <v>-1</v>
      </c>
      <c r="D1076">
        <f t="shared" si="204"/>
        <v>-1</v>
      </c>
      <c r="E1076">
        <f t="shared" si="205"/>
        <v>93</v>
      </c>
      <c r="F1076">
        <f t="shared" si="206"/>
        <v>4</v>
      </c>
      <c r="G1076">
        <f t="shared" si="207"/>
        <v>-4</v>
      </c>
      <c r="J1076">
        <f t="shared" si="208"/>
        <v>429</v>
      </c>
      <c r="K1076" t="b">
        <f t="shared" si="209"/>
        <v>0</v>
      </c>
      <c r="L1076">
        <f t="shared" si="210"/>
        <v>448</v>
      </c>
      <c r="M1076">
        <f t="shared" si="211"/>
        <v>0</v>
      </c>
      <c r="N1076">
        <f t="shared" si="212"/>
        <v>0</v>
      </c>
      <c r="O1076">
        <f t="shared" si="213"/>
        <v>0</v>
      </c>
    </row>
    <row r="1077" spans="1:15" x14ac:dyDescent="0.25">
      <c r="A1077">
        <v>0</v>
      </c>
      <c r="B1077" t="str">
        <f t="shared" si="202"/>
        <v>BLACK</v>
      </c>
      <c r="C1077">
        <f t="shared" si="203"/>
        <v>-1</v>
      </c>
      <c r="D1077">
        <f t="shared" si="204"/>
        <v>-1</v>
      </c>
      <c r="E1077">
        <f t="shared" si="205"/>
        <v>94</v>
      </c>
      <c r="F1077">
        <f t="shared" si="206"/>
        <v>4</v>
      </c>
      <c r="G1077">
        <f t="shared" si="207"/>
        <v>-4</v>
      </c>
      <c r="J1077">
        <f t="shared" si="208"/>
        <v>425</v>
      </c>
      <c r="K1077" t="b">
        <f t="shared" si="209"/>
        <v>0</v>
      </c>
      <c r="L1077">
        <f t="shared" si="210"/>
        <v>448</v>
      </c>
      <c r="M1077">
        <f t="shared" si="211"/>
        <v>0</v>
      </c>
      <c r="N1077">
        <f t="shared" si="212"/>
        <v>0</v>
      </c>
      <c r="O1077">
        <f t="shared" si="213"/>
        <v>0</v>
      </c>
    </row>
    <row r="1078" spans="1:15" x14ac:dyDescent="0.25">
      <c r="A1078">
        <v>16</v>
      </c>
      <c r="B1078" t="str">
        <f t="shared" si="202"/>
        <v>RED</v>
      </c>
      <c r="C1078">
        <f t="shared" si="203"/>
        <v>1</v>
      </c>
      <c r="D1078">
        <f t="shared" si="204"/>
        <v>1</v>
      </c>
      <c r="E1078">
        <f t="shared" si="205"/>
        <v>95</v>
      </c>
      <c r="F1078">
        <f t="shared" si="206"/>
        <v>4</v>
      </c>
      <c r="G1078">
        <f t="shared" si="207"/>
        <v>4</v>
      </c>
      <c r="J1078">
        <f t="shared" si="208"/>
        <v>429</v>
      </c>
      <c r="K1078" t="b">
        <f t="shared" si="209"/>
        <v>0</v>
      </c>
      <c r="L1078">
        <f t="shared" si="210"/>
        <v>448</v>
      </c>
      <c r="M1078">
        <f t="shared" si="211"/>
        <v>0</v>
      </c>
      <c r="N1078">
        <f t="shared" si="212"/>
        <v>0</v>
      </c>
      <c r="O1078">
        <f t="shared" si="213"/>
        <v>0</v>
      </c>
    </row>
    <row r="1079" spans="1:15" x14ac:dyDescent="0.25">
      <c r="A1079">
        <v>29</v>
      </c>
      <c r="B1079" t="str">
        <f t="shared" si="202"/>
        <v>BLACK</v>
      </c>
      <c r="C1079">
        <f t="shared" si="203"/>
        <v>-1</v>
      </c>
      <c r="D1079">
        <f t="shared" si="204"/>
        <v>-1</v>
      </c>
      <c r="E1079">
        <f t="shared" si="205"/>
        <v>96</v>
      </c>
      <c r="F1079">
        <f t="shared" si="206"/>
        <v>4</v>
      </c>
      <c r="G1079">
        <f t="shared" si="207"/>
        <v>-4</v>
      </c>
      <c r="J1079">
        <f t="shared" si="208"/>
        <v>425</v>
      </c>
      <c r="K1079" t="b">
        <f t="shared" si="209"/>
        <v>0</v>
      </c>
      <c r="L1079">
        <f t="shared" si="210"/>
        <v>448</v>
      </c>
      <c r="M1079">
        <f t="shared" si="211"/>
        <v>0</v>
      </c>
      <c r="N1079">
        <f t="shared" si="212"/>
        <v>0</v>
      </c>
      <c r="O1079">
        <f t="shared" si="213"/>
        <v>0</v>
      </c>
    </row>
    <row r="1080" spans="1:15" x14ac:dyDescent="0.25">
      <c r="A1080">
        <v>20</v>
      </c>
      <c r="B1080" t="str">
        <f t="shared" si="202"/>
        <v>BLACK</v>
      </c>
      <c r="C1080">
        <f t="shared" si="203"/>
        <v>-1</v>
      </c>
      <c r="D1080">
        <f t="shared" si="204"/>
        <v>-1</v>
      </c>
      <c r="E1080">
        <f t="shared" si="205"/>
        <v>97</v>
      </c>
      <c r="F1080">
        <f t="shared" si="206"/>
        <v>4</v>
      </c>
      <c r="G1080">
        <f t="shared" si="207"/>
        <v>-4</v>
      </c>
      <c r="J1080">
        <f t="shared" si="208"/>
        <v>421</v>
      </c>
      <c r="K1080" t="b">
        <f t="shared" si="209"/>
        <v>0</v>
      </c>
      <c r="L1080">
        <f t="shared" si="210"/>
        <v>448</v>
      </c>
      <c r="M1080">
        <f t="shared" si="211"/>
        <v>0</v>
      </c>
      <c r="N1080">
        <f t="shared" si="212"/>
        <v>0</v>
      </c>
      <c r="O1080">
        <f t="shared" si="213"/>
        <v>0</v>
      </c>
    </row>
    <row r="1081" spans="1:15" x14ac:dyDescent="0.25">
      <c r="A1081">
        <v>14</v>
      </c>
      <c r="B1081" t="str">
        <f t="shared" si="202"/>
        <v>RED</v>
      </c>
      <c r="C1081">
        <f t="shared" si="203"/>
        <v>1</v>
      </c>
      <c r="D1081">
        <f t="shared" si="204"/>
        <v>1</v>
      </c>
      <c r="E1081">
        <f t="shared" si="205"/>
        <v>98</v>
      </c>
      <c r="F1081">
        <f t="shared" si="206"/>
        <v>4</v>
      </c>
      <c r="G1081">
        <f t="shared" si="207"/>
        <v>4</v>
      </c>
      <c r="J1081">
        <f t="shared" si="208"/>
        <v>425</v>
      </c>
      <c r="K1081" t="b">
        <f t="shared" si="209"/>
        <v>0</v>
      </c>
      <c r="L1081">
        <f t="shared" si="210"/>
        <v>448</v>
      </c>
      <c r="M1081">
        <f t="shared" si="211"/>
        <v>0</v>
      </c>
      <c r="N1081">
        <f t="shared" si="212"/>
        <v>0</v>
      </c>
      <c r="O1081">
        <f t="shared" si="213"/>
        <v>0</v>
      </c>
    </row>
    <row r="1082" spans="1:15" x14ac:dyDescent="0.25">
      <c r="A1082">
        <v>26</v>
      </c>
      <c r="B1082" t="str">
        <f t="shared" si="202"/>
        <v>BLACK</v>
      </c>
      <c r="C1082">
        <f t="shared" si="203"/>
        <v>-1</v>
      </c>
      <c r="D1082">
        <f t="shared" si="204"/>
        <v>-1</v>
      </c>
      <c r="E1082">
        <f t="shared" si="205"/>
        <v>99</v>
      </c>
      <c r="F1082">
        <f t="shared" si="206"/>
        <v>4</v>
      </c>
      <c r="G1082">
        <f t="shared" si="207"/>
        <v>-4</v>
      </c>
      <c r="J1082">
        <f t="shared" si="208"/>
        <v>421</v>
      </c>
      <c r="K1082" t="b">
        <f t="shared" si="209"/>
        <v>0</v>
      </c>
      <c r="L1082">
        <f t="shared" si="210"/>
        <v>448</v>
      </c>
      <c r="M1082">
        <f t="shared" si="211"/>
        <v>0</v>
      </c>
      <c r="N1082">
        <f t="shared" si="212"/>
        <v>0</v>
      </c>
      <c r="O1082">
        <f t="shared" si="213"/>
        <v>0</v>
      </c>
    </row>
    <row r="1083" spans="1:15" x14ac:dyDescent="0.25">
      <c r="A1083">
        <v>12</v>
      </c>
      <c r="B1083" t="str">
        <f t="shared" si="202"/>
        <v>RED</v>
      </c>
      <c r="C1083">
        <f t="shared" si="203"/>
        <v>1</v>
      </c>
      <c r="D1083">
        <f t="shared" si="204"/>
        <v>1</v>
      </c>
      <c r="E1083">
        <f t="shared" si="205"/>
        <v>100</v>
      </c>
      <c r="F1083">
        <f t="shared" si="206"/>
        <v>4</v>
      </c>
      <c r="G1083">
        <f t="shared" si="207"/>
        <v>4</v>
      </c>
      <c r="J1083">
        <f t="shared" si="208"/>
        <v>425</v>
      </c>
      <c r="K1083" t="b">
        <f t="shared" si="209"/>
        <v>0</v>
      </c>
      <c r="L1083">
        <f t="shared" si="210"/>
        <v>448</v>
      </c>
      <c r="M1083">
        <f t="shared" si="211"/>
        <v>0</v>
      </c>
      <c r="N1083">
        <f t="shared" si="212"/>
        <v>0</v>
      </c>
      <c r="O1083">
        <f t="shared" si="213"/>
        <v>0</v>
      </c>
    </row>
    <row r="1084" spans="1:15" x14ac:dyDescent="0.25">
      <c r="A1084">
        <v>1</v>
      </c>
      <c r="B1084" t="str">
        <f t="shared" si="202"/>
        <v>RED</v>
      </c>
      <c r="C1084">
        <f t="shared" si="203"/>
        <v>1</v>
      </c>
      <c r="D1084">
        <f t="shared" si="204"/>
        <v>1</v>
      </c>
      <c r="E1084">
        <f t="shared" si="205"/>
        <v>101</v>
      </c>
      <c r="F1084">
        <f t="shared" si="206"/>
        <v>4</v>
      </c>
      <c r="G1084">
        <f t="shared" si="207"/>
        <v>4</v>
      </c>
      <c r="J1084">
        <f t="shared" si="208"/>
        <v>429</v>
      </c>
      <c r="K1084" t="b">
        <f t="shared" si="209"/>
        <v>0</v>
      </c>
      <c r="L1084">
        <f t="shared" si="210"/>
        <v>448</v>
      </c>
      <c r="M1084">
        <f t="shared" si="211"/>
        <v>0</v>
      </c>
      <c r="N1084">
        <f t="shared" si="212"/>
        <v>0</v>
      </c>
      <c r="O1084">
        <f t="shared" si="213"/>
        <v>0</v>
      </c>
    </row>
    <row r="1085" spans="1:15" x14ac:dyDescent="0.25">
      <c r="A1085">
        <v>6</v>
      </c>
      <c r="B1085" t="str">
        <f t="shared" si="202"/>
        <v>BLACK</v>
      </c>
      <c r="C1085">
        <f t="shared" si="203"/>
        <v>-1</v>
      </c>
      <c r="D1085">
        <f t="shared" si="204"/>
        <v>-1</v>
      </c>
      <c r="E1085">
        <f t="shared" si="205"/>
        <v>102</v>
      </c>
      <c r="F1085">
        <f t="shared" si="206"/>
        <v>4</v>
      </c>
      <c r="G1085">
        <f t="shared" si="207"/>
        <v>-4</v>
      </c>
      <c r="J1085">
        <f t="shared" si="208"/>
        <v>425</v>
      </c>
      <c r="K1085" t="b">
        <f t="shared" si="209"/>
        <v>0</v>
      </c>
      <c r="L1085">
        <f t="shared" si="210"/>
        <v>448</v>
      </c>
      <c r="M1085">
        <f t="shared" si="211"/>
        <v>0</v>
      </c>
      <c r="N1085">
        <f t="shared" si="212"/>
        <v>0</v>
      </c>
      <c r="O1085">
        <f t="shared" si="213"/>
        <v>0</v>
      </c>
    </row>
    <row r="1086" spans="1:15" x14ac:dyDescent="0.25">
      <c r="A1086">
        <v>16</v>
      </c>
      <c r="B1086" t="str">
        <f t="shared" si="202"/>
        <v>RED</v>
      </c>
      <c r="C1086">
        <f t="shared" si="203"/>
        <v>1</v>
      </c>
      <c r="D1086">
        <f t="shared" si="204"/>
        <v>1</v>
      </c>
      <c r="E1086">
        <f t="shared" si="205"/>
        <v>103</v>
      </c>
      <c r="F1086">
        <f t="shared" si="206"/>
        <v>4</v>
      </c>
      <c r="G1086">
        <f t="shared" si="207"/>
        <v>4</v>
      </c>
      <c r="J1086">
        <f t="shared" si="208"/>
        <v>429</v>
      </c>
      <c r="K1086" t="b">
        <f t="shared" si="209"/>
        <v>0</v>
      </c>
      <c r="L1086">
        <f t="shared" si="210"/>
        <v>448</v>
      </c>
      <c r="M1086">
        <f t="shared" si="211"/>
        <v>0</v>
      </c>
      <c r="N1086">
        <f t="shared" si="212"/>
        <v>0</v>
      </c>
      <c r="O1086">
        <f t="shared" si="213"/>
        <v>0</v>
      </c>
    </row>
    <row r="1087" spans="1:15" x14ac:dyDescent="0.25">
      <c r="A1087">
        <v>26</v>
      </c>
      <c r="B1087" t="str">
        <f t="shared" si="202"/>
        <v>BLACK</v>
      </c>
      <c r="C1087">
        <f t="shared" si="203"/>
        <v>-1</v>
      </c>
      <c r="D1087">
        <f t="shared" si="204"/>
        <v>-1</v>
      </c>
      <c r="E1087">
        <f t="shared" si="205"/>
        <v>104</v>
      </c>
      <c r="F1087">
        <f t="shared" si="206"/>
        <v>4</v>
      </c>
      <c r="G1087">
        <f t="shared" si="207"/>
        <v>-4</v>
      </c>
      <c r="J1087">
        <f t="shared" si="208"/>
        <v>425</v>
      </c>
      <c r="K1087" t="b">
        <f t="shared" si="209"/>
        <v>0</v>
      </c>
      <c r="L1087">
        <f t="shared" si="210"/>
        <v>448</v>
      </c>
      <c r="M1087">
        <f t="shared" si="211"/>
        <v>0</v>
      </c>
      <c r="N1087">
        <f t="shared" si="212"/>
        <v>0</v>
      </c>
      <c r="O1087">
        <f t="shared" si="213"/>
        <v>0</v>
      </c>
    </row>
    <row r="1088" spans="1:15" x14ac:dyDescent="0.25">
      <c r="A1088">
        <v>32</v>
      </c>
      <c r="B1088" t="str">
        <f t="shared" si="202"/>
        <v>RED</v>
      </c>
      <c r="C1088">
        <f t="shared" si="203"/>
        <v>1</v>
      </c>
      <c r="D1088">
        <f t="shared" si="204"/>
        <v>1</v>
      </c>
      <c r="E1088">
        <f t="shared" si="205"/>
        <v>105</v>
      </c>
      <c r="F1088">
        <f t="shared" si="206"/>
        <v>4</v>
      </c>
      <c r="G1088">
        <f t="shared" si="207"/>
        <v>4</v>
      </c>
      <c r="J1088">
        <f t="shared" si="208"/>
        <v>429</v>
      </c>
      <c r="K1088" t="b">
        <f t="shared" si="209"/>
        <v>0</v>
      </c>
      <c r="L1088">
        <f t="shared" si="210"/>
        <v>448</v>
      </c>
      <c r="M1088">
        <f t="shared" si="211"/>
        <v>0</v>
      </c>
      <c r="N1088">
        <f t="shared" si="212"/>
        <v>0</v>
      </c>
      <c r="O1088">
        <f t="shared" si="213"/>
        <v>0</v>
      </c>
    </row>
    <row r="1089" spans="1:15" x14ac:dyDescent="0.25">
      <c r="A1089">
        <v>11</v>
      </c>
      <c r="B1089" t="str">
        <f t="shared" si="202"/>
        <v>BLACK</v>
      </c>
      <c r="C1089">
        <f t="shared" si="203"/>
        <v>-1</v>
      </c>
      <c r="D1089">
        <f t="shared" si="204"/>
        <v>-1</v>
      </c>
      <c r="E1089">
        <f t="shared" si="205"/>
        <v>106</v>
      </c>
      <c r="F1089">
        <f t="shared" si="206"/>
        <v>4</v>
      </c>
      <c r="G1089">
        <f t="shared" si="207"/>
        <v>-4</v>
      </c>
      <c r="J1089">
        <f t="shared" si="208"/>
        <v>425</v>
      </c>
      <c r="K1089" t="b">
        <f t="shared" si="209"/>
        <v>0</v>
      </c>
      <c r="L1089">
        <f t="shared" si="210"/>
        <v>448</v>
      </c>
      <c r="M1089">
        <f t="shared" si="211"/>
        <v>0</v>
      </c>
      <c r="N1089">
        <f t="shared" si="212"/>
        <v>0</v>
      </c>
      <c r="O1089">
        <f t="shared" si="213"/>
        <v>0</v>
      </c>
    </row>
    <row r="1090" spans="1:15" x14ac:dyDescent="0.25">
      <c r="A1090">
        <v>18</v>
      </c>
      <c r="B1090" t="str">
        <f t="shared" si="202"/>
        <v>RED</v>
      </c>
      <c r="C1090">
        <f t="shared" si="203"/>
        <v>1</v>
      </c>
      <c r="D1090">
        <f t="shared" si="204"/>
        <v>1</v>
      </c>
      <c r="E1090">
        <f t="shared" si="205"/>
        <v>107</v>
      </c>
      <c r="F1090">
        <f t="shared" si="206"/>
        <v>4</v>
      </c>
      <c r="G1090">
        <f t="shared" si="207"/>
        <v>4</v>
      </c>
      <c r="J1090">
        <f t="shared" si="208"/>
        <v>429</v>
      </c>
      <c r="K1090" t="b">
        <f t="shared" si="209"/>
        <v>0</v>
      </c>
      <c r="L1090">
        <f t="shared" si="210"/>
        <v>448</v>
      </c>
      <c r="M1090">
        <f t="shared" si="211"/>
        <v>0</v>
      </c>
      <c r="N1090">
        <f t="shared" si="212"/>
        <v>0</v>
      </c>
      <c r="O1090">
        <f t="shared" si="213"/>
        <v>0</v>
      </c>
    </row>
    <row r="1091" spans="1:15" x14ac:dyDescent="0.25">
      <c r="A1091">
        <v>23</v>
      </c>
      <c r="B1091" t="str">
        <f t="shared" si="202"/>
        <v>RED</v>
      </c>
      <c r="C1091">
        <f t="shared" si="203"/>
        <v>1</v>
      </c>
      <c r="D1091">
        <f t="shared" si="204"/>
        <v>1</v>
      </c>
      <c r="E1091">
        <f t="shared" si="205"/>
        <v>108</v>
      </c>
      <c r="F1091">
        <f t="shared" si="206"/>
        <v>4</v>
      </c>
      <c r="G1091">
        <f t="shared" si="207"/>
        <v>4</v>
      </c>
      <c r="J1091">
        <f t="shared" si="208"/>
        <v>433</v>
      </c>
      <c r="K1091" t="b">
        <f t="shared" si="209"/>
        <v>0</v>
      </c>
      <c r="L1091">
        <f t="shared" si="210"/>
        <v>448</v>
      </c>
      <c r="M1091">
        <f t="shared" si="211"/>
        <v>0</v>
      </c>
      <c r="N1091">
        <f t="shared" si="212"/>
        <v>0</v>
      </c>
      <c r="O1091">
        <f t="shared" si="213"/>
        <v>0</v>
      </c>
    </row>
    <row r="1092" spans="1:15" x14ac:dyDescent="0.25">
      <c r="A1092">
        <v>20</v>
      </c>
      <c r="B1092" t="str">
        <f t="shared" si="202"/>
        <v>BLACK</v>
      </c>
      <c r="C1092">
        <f t="shared" si="203"/>
        <v>-1</v>
      </c>
      <c r="D1092">
        <f t="shared" si="204"/>
        <v>-1</v>
      </c>
      <c r="E1092">
        <f t="shared" si="205"/>
        <v>109</v>
      </c>
      <c r="F1092">
        <f t="shared" si="206"/>
        <v>4</v>
      </c>
      <c r="G1092">
        <f t="shared" si="207"/>
        <v>-4</v>
      </c>
      <c r="J1092">
        <f t="shared" si="208"/>
        <v>429</v>
      </c>
      <c r="K1092" t="b">
        <f t="shared" si="209"/>
        <v>0</v>
      </c>
      <c r="L1092">
        <f t="shared" si="210"/>
        <v>448</v>
      </c>
      <c r="M1092">
        <f t="shared" si="211"/>
        <v>0</v>
      </c>
      <c r="N1092">
        <f t="shared" si="212"/>
        <v>0</v>
      </c>
      <c r="O1092">
        <f t="shared" si="213"/>
        <v>0</v>
      </c>
    </row>
    <row r="1093" spans="1:15" x14ac:dyDescent="0.25">
      <c r="A1093">
        <v>13</v>
      </c>
      <c r="B1093" t="str">
        <f t="shared" si="202"/>
        <v>BLACK</v>
      </c>
      <c r="C1093">
        <f t="shared" si="203"/>
        <v>-1</v>
      </c>
      <c r="D1093">
        <f t="shared" si="204"/>
        <v>-1</v>
      </c>
      <c r="E1093">
        <f t="shared" si="205"/>
        <v>110</v>
      </c>
      <c r="F1093">
        <f t="shared" si="206"/>
        <v>4</v>
      </c>
      <c r="G1093">
        <f t="shared" si="207"/>
        <v>-4</v>
      </c>
      <c r="J1093">
        <f t="shared" si="208"/>
        <v>425</v>
      </c>
      <c r="K1093" t="b">
        <f t="shared" si="209"/>
        <v>0</v>
      </c>
      <c r="L1093">
        <f t="shared" si="210"/>
        <v>448</v>
      </c>
      <c r="M1093">
        <f t="shared" si="211"/>
        <v>0</v>
      </c>
      <c r="N1093">
        <f t="shared" si="212"/>
        <v>0</v>
      </c>
      <c r="O1093">
        <f t="shared" si="213"/>
        <v>0</v>
      </c>
    </row>
    <row r="1094" spans="1:15" x14ac:dyDescent="0.25">
      <c r="A1094">
        <v>32</v>
      </c>
      <c r="B1094" t="str">
        <f t="shared" si="202"/>
        <v>RED</v>
      </c>
      <c r="C1094">
        <f t="shared" si="203"/>
        <v>1</v>
      </c>
      <c r="D1094">
        <f t="shared" si="204"/>
        <v>1</v>
      </c>
      <c r="E1094">
        <f t="shared" si="205"/>
        <v>111</v>
      </c>
      <c r="F1094">
        <f t="shared" si="206"/>
        <v>4</v>
      </c>
      <c r="G1094">
        <f t="shared" si="207"/>
        <v>4</v>
      </c>
      <c r="J1094">
        <f t="shared" si="208"/>
        <v>429</v>
      </c>
      <c r="K1094" t="b">
        <f t="shared" si="209"/>
        <v>0</v>
      </c>
      <c r="L1094">
        <f t="shared" si="210"/>
        <v>448</v>
      </c>
      <c r="M1094">
        <f t="shared" si="211"/>
        <v>0</v>
      </c>
      <c r="N1094">
        <f t="shared" si="212"/>
        <v>0</v>
      </c>
      <c r="O1094">
        <f t="shared" si="213"/>
        <v>0</v>
      </c>
    </row>
    <row r="1095" spans="1:15" x14ac:dyDescent="0.25">
      <c r="A1095">
        <v>23</v>
      </c>
      <c r="B1095" t="str">
        <f t="shared" si="202"/>
        <v>RED</v>
      </c>
      <c r="C1095">
        <f t="shared" si="203"/>
        <v>1</v>
      </c>
      <c r="D1095">
        <f t="shared" si="204"/>
        <v>1</v>
      </c>
      <c r="E1095">
        <f t="shared" si="205"/>
        <v>112</v>
      </c>
      <c r="F1095">
        <f t="shared" si="206"/>
        <v>8</v>
      </c>
      <c r="G1095">
        <f t="shared" si="207"/>
        <v>8</v>
      </c>
      <c r="J1095">
        <f t="shared" si="208"/>
        <v>437</v>
      </c>
      <c r="K1095" t="b">
        <f t="shared" si="209"/>
        <v>0</v>
      </c>
      <c r="L1095">
        <f t="shared" si="210"/>
        <v>448</v>
      </c>
      <c r="M1095">
        <f t="shared" si="211"/>
        <v>0</v>
      </c>
      <c r="N1095">
        <f t="shared" si="212"/>
        <v>0</v>
      </c>
      <c r="O1095">
        <f t="shared" si="213"/>
        <v>0</v>
      </c>
    </row>
    <row r="1096" spans="1:15" x14ac:dyDescent="0.25">
      <c r="A1096">
        <v>6</v>
      </c>
      <c r="B1096" t="str">
        <f t="shared" si="202"/>
        <v>BLACK</v>
      </c>
      <c r="C1096">
        <f t="shared" si="203"/>
        <v>-1</v>
      </c>
      <c r="D1096">
        <f t="shared" si="204"/>
        <v>-1</v>
      </c>
      <c r="E1096">
        <f t="shared" si="205"/>
        <v>113</v>
      </c>
      <c r="F1096">
        <f t="shared" si="206"/>
        <v>8</v>
      </c>
      <c r="G1096">
        <f t="shared" si="207"/>
        <v>-8</v>
      </c>
      <c r="J1096">
        <f t="shared" si="208"/>
        <v>429</v>
      </c>
      <c r="K1096" t="b">
        <f t="shared" si="209"/>
        <v>0</v>
      </c>
      <c r="L1096">
        <f t="shared" si="210"/>
        <v>448</v>
      </c>
      <c r="M1096">
        <f t="shared" si="211"/>
        <v>0</v>
      </c>
      <c r="N1096">
        <f t="shared" si="212"/>
        <v>0</v>
      </c>
      <c r="O1096">
        <f t="shared" si="213"/>
        <v>0</v>
      </c>
    </row>
    <row r="1097" spans="1:15" x14ac:dyDescent="0.25">
      <c r="A1097">
        <v>31</v>
      </c>
      <c r="B1097" t="str">
        <f t="shared" si="202"/>
        <v>BLACK</v>
      </c>
      <c r="C1097">
        <f t="shared" si="203"/>
        <v>-1</v>
      </c>
      <c r="D1097">
        <f t="shared" si="204"/>
        <v>-1</v>
      </c>
      <c r="E1097">
        <f t="shared" si="205"/>
        <v>114</v>
      </c>
      <c r="F1097">
        <f t="shared" si="206"/>
        <v>8</v>
      </c>
      <c r="G1097">
        <f t="shared" si="207"/>
        <v>-8</v>
      </c>
      <c r="J1097">
        <f t="shared" si="208"/>
        <v>421</v>
      </c>
      <c r="K1097" t="b">
        <f t="shared" si="209"/>
        <v>0</v>
      </c>
      <c r="L1097">
        <f t="shared" si="210"/>
        <v>448</v>
      </c>
      <c r="M1097">
        <f t="shared" si="211"/>
        <v>0</v>
      </c>
      <c r="N1097">
        <f t="shared" si="212"/>
        <v>0</v>
      </c>
      <c r="O1097">
        <f t="shared" si="213"/>
        <v>0</v>
      </c>
    </row>
    <row r="1098" spans="1:15" x14ac:dyDescent="0.25">
      <c r="A1098">
        <v>29</v>
      </c>
      <c r="B1098" t="str">
        <f t="shared" si="202"/>
        <v>BLACK</v>
      </c>
      <c r="C1098">
        <f t="shared" si="203"/>
        <v>-1</v>
      </c>
      <c r="D1098">
        <f t="shared" si="204"/>
        <v>-1</v>
      </c>
      <c r="E1098">
        <f t="shared" si="205"/>
        <v>115</v>
      </c>
      <c r="F1098">
        <f t="shared" si="206"/>
        <v>8</v>
      </c>
      <c r="G1098">
        <f t="shared" si="207"/>
        <v>-8</v>
      </c>
      <c r="J1098">
        <f t="shared" si="208"/>
        <v>413</v>
      </c>
      <c r="K1098" t="b">
        <f t="shared" si="209"/>
        <v>0</v>
      </c>
      <c r="L1098">
        <f t="shared" si="210"/>
        <v>448</v>
      </c>
      <c r="M1098">
        <f t="shared" si="211"/>
        <v>0</v>
      </c>
      <c r="N1098">
        <f t="shared" si="212"/>
        <v>0</v>
      </c>
      <c r="O1098">
        <f t="shared" si="213"/>
        <v>0</v>
      </c>
    </row>
    <row r="1099" spans="1:15" x14ac:dyDescent="0.25">
      <c r="A1099">
        <v>6</v>
      </c>
      <c r="B1099" t="str">
        <f t="shared" si="202"/>
        <v>BLACK</v>
      </c>
      <c r="C1099">
        <f t="shared" si="203"/>
        <v>-1</v>
      </c>
      <c r="D1099">
        <f t="shared" si="204"/>
        <v>-1</v>
      </c>
      <c r="E1099">
        <f t="shared" si="205"/>
        <v>116</v>
      </c>
      <c r="F1099">
        <f t="shared" si="206"/>
        <v>8</v>
      </c>
      <c r="G1099">
        <f t="shared" si="207"/>
        <v>-8</v>
      </c>
      <c r="J1099">
        <f t="shared" si="208"/>
        <v>405</v>
      </c>
      <c r="K1099" t="b">
        <f t="shared" si="209"/>
        <v>0</v>
      </c>
      <c r="L1099">
        <f t="shared" si="210"/>
        <v>448</v>
      </c>
      <c r="M1099">
        <f t="shared" si="211"/>
        <v>0</v>
      </c>
      <c r="N1099">
        <f t="shared" si="212"/>
        <v>0</v>
      </c>
      <c r="O1099">
        <f t="shared" si="213"/>
        <v>0</v>
      </c>
    </row>
    <row r="1100" spans="1:15" x14ac:dyDescent="0.25">
      <c r="A1100">
        <v>9</v>
      </c>
      <c r="B1100" t="str">
        <f t="shared" si="202"/>
        <v>RED</v>
      </c>
      <c r="C1100">
        <f t="shared" si="203"/>
        <v>1</v>
      </c>
      <c r="D1100">
        <f t="shared" si="204"/>
        <v>1</v>
      </c>
      <c r="E1100">
        <f t="shared" si="205"/>
        <v>117</v>
      </c>
      <c r="F1100">
        <f t="shared" si="206"/>
        <v>8</v>
      </c>
      <c r="G1100">
        <f t="shared" si="207"/>
        <v>8</v>
      </c>
      <c r="J1100">
        <f t="shared" si="208"/>
        <v>413</v>
      </c>
      <c r="K1100" t="b">
        <f t="shared" si="209"/>
        <v>0</v>
      </c>
      <c r="L1100">
        <f t="shared" si="210"/>
        <v>448</v>
      </c>
      <c r="M1100">
        <f t="shared" si="211"/>
        <v>0</v>
      </c>
      <c r="N1100">
        <f t="shared" si="212"/>
        <v>0</v>
      </c>
      <c r="O1100">
        <f t="shared" si="213"/>
        <v>0</v>
      </c>
    </row>
    <row r="1101" spans="1:15" x14ac:dyDescent="0.25">
      <c r="A1101">
        <v>15</v>
      </c>
      <c r="B1101" t="str">
        <f t="shared" ref="B1101:B1164" si="214">IF( A1101=1,"RED",IF( A1101=3,"RED",IF( A1101=5,"RED",IF( A1101=7,"RED",IF( A1101=9,"RED",IF( A1101=12,"RED",IF( A1101=14,"RED",IF( A1101=16,"RED",IF( A1101=18,"RED",IF( A1101=19,"RED",IF( A1101=21,"RED",IF( A1101=23,"RED",IF( A1101=25,"RED",IF( A1101=27,"RED",IF( A1101=30,"RED",IF( A1101=32,"RED",IF( A1101=34,"RED",IF( A1101=36,"RED","BLACK"))))))))))))))))))</f>
        <v>BLACK</v>
      </c>
      <c r="C1101">
        <f t="shared" ref="C1101:C1164" si="215">IF(B1101="red",1,-1)</f>
        <v>-1</v>
      </c>
      <c r="D1101">
        <f t="shared" ref="D1101:D1164" si="216">SUM(C1101)</f>
        <v>-1</v>
      </c>
      <c r="E1101">
        <f t="shared" ref="E1101:E1164" si="217">IF(O1100=1,1,IF(E1100=259,1,(E1100+1)))</f>
        <v>118</v>
      </c>
      <c r="F1101">
        <f t="shared" ref="F1101:F1164" si="218">IF(E1101&lt;=37,1,IF(E1101&lt;=74,2,IF(E1101&lt;=111,4,IF(E1101&lt;=148,8,IF(E1101&lt;=185,16,IF(E1101&lt;=222,32,IF(E1101&lt;=259,64,1)))))))</f>
        <v>8</v>
      </c>
      <c r="G1101">
        <f t="shared" ref="G1101:G1164" si="219">SUM(C1101*F1101)</f>
        <v>-8</v>
      </c>
      <c r="J1101">
        <f t="shared" ref="J1101:J1164" si="220">SUM(J1100,G1101)</f>
        <v>405</v>
      </c>
      <c r="K1101" t="b">
        <f t="shared" ref="K1101:K1164" si="221">J1101&gt;=L1101</f>
        <v>0</v>
      </c>
      <c r="L1101">
        <f t="shared" ref="L1101:L1164" si="222">IF(N1100=1,L1101=J1101,IF(J1100&lt;=L1100,L1100,J1100))</f>
        <v>448</v>
      </c>
      <c r="M1101">
        <f t="shared" ref="M1101:M1164" si="223">IF(L1101&lt;=J1101,1,0)</f>
        <v>0</v>
      </c>
      <c r="N1101">
        <f t="shared" ref="N1101:N1164" si="224">IF(L1101-J1101&gt;=600,1,0)</f>
        <v>0</v>
      </c>
      <c r="O1101">
        <f t="shared" ref="O1101:O1164" si="225">IF(M1101+N1101&gt;0,1,0)</f>
        <v>0</v>
      </c>
    </row>
    <row r="1102" spans="1:15" x14ac:dyDescent="0.25">
      <c r="A1102">
        <v>2</v>
      </c>
      <c r="B1102" t="str">
        <f t="shared" si="214"/>
        <v>BLACK</v>
      </c>
      <c r="C1102">
        <f t="shared" si="215"/>
        <v>-1</v>
      </c>
      <c r="D1102">
        <f t="shared" si="216"/>
        <v>-1</v>
      </c>
      <c r="E1102">
        <f t="shared" si="217"/>
        <v>119</v>
      </c>
      <c r="F1102">
        <f t="shared" si="218"/>
        <v>8</v>
      </c>
      <c r="G1102">
        <f t="shared" si="219"/>
        <v>-8</v>
      </c>
      <c r="J1102">
        <f t="shared" si="220"/>
        <v>397</v>
      </c>
      <c r="K1102" t="b">
        <f t="shared" si="221"/>
        <v>0</v>
      </c>
      <c r="L1102">
        <f t="shared" si="222"/>
        <v>448</v>
      </c>
      <c r="M1102">
        <f t="shared" si="223"/>
        <v>0</v>
      </c>
      <c r="N1102">
        <f t="shared" si="224"/>
        <v>0</v>
      </c>
      <c r="O1102">
        <f t="shared" si="225"/>
        <v>0</v>
      </c>
    </row>
    <row r="1103" spans="1:15" x14ac:dyDescent="0.25">
      <c r="A1103">
        <v>1</v>
      </c>
      <c r="B1103" t="str">
        <f t="shared" si="214"/>
        <v>RED</v>
      </c>
      <c r="C1103">
        <f t="shared" si="215"/>
        <v>1</v>
      </c>
      <c r="D1103">
        <f t="shared" si="216"/>
        <v>1</v>
      </c>
      <c r="E1103">
        <f t="shared" si="217"/>
        <v>120</v>
      </c>
      <c r="F1103">
        <f t="shared" si="218"/>
        <v>8</v>
      </c>
      <c r="G1103">
        <f t="shared" si="219"/>
        <v>8</v>
      </c>
      <c r="J1103">
        <f t="shared" si="220"/>
        <v>405</v>
      </c>
      <c r="K1103" t="b">
        <f t="shared" si="221"/>
        <v>0</v>
      </c>
      <c r="L1103">
        <f t="shared" si="222"/>
        <v>448</v>
      </c>
      <c r="M1103">
        <f t="shared" si="223"/>
        <v>0</v>
      </c>
      <c r="N1103">
        <f t="shared" si="224"/>
        <v>0</v>
      </c>
      <c r="O1103">
        <f t="shared" si="225"/>
        <v>0</v>
      </c>
    </row>
    <row r="1104" spans="1:15" x14ac:dyDescent="0.25">
      <c r="A1104">
        <v>14</v>
      </c>
      <c r="B1104" t="str">
        <f t="shared" si="214"/>
        <v>RED</v>
      </c>
      <c r="C1104">
        <f t="shared" si="215"/>
        <v>1</v>
      </c>
      <c r="D1104">
        <f t="shared" si="216"/>
        <v>1</v>
      </c>
      <c r="E1104">
        <f t="shared" si="217"/>
        <v>121</v>
      </c>
      <c r="F1104">
        <f t="shared" si="218"/>
        <v>8</v>
      </c>
      <c r="G1104">
        <f t="shared" si="219"/>
        <v>8</v>
      </c>
      <c r="J1104">
        <f t="shared" si="220"/>
        <v>413</v>
      </c>
      <c r="K1104" t="b">
        <f t="shared" si="221"/>
        <v>0</v>
      </c>
      <c r="L1104">
        <f t="shared" si="222"/>
        <v>448</v>
      </c>
      <c r="M1104">
        <f t="shared" si="223"/>
        <v>0</v>
      </c>
      <c r="N1104">
        <f t="shared" si="224"/>
        <v>0</v>
      </c>
      <c r="O1104">
        <f t="shared" si="225"/>
        <v>0</v>
      </c>
    </row>
    <row r="1105" spans="1:15" x14ac:dyDescent="0.25">
      <c r="A1105">
        <v>21</v>
      </c>
      <c r="B1105" t="str">
        <f t="shared" si="214"/>
        <v>RED</v>
      </c>
      <c r="C1105">
        <f t="shared" si="215"/>
        <v>1</v>
      </c>
      <c r="D1105">
        <f t="shared" si="216"/>
        <v>1</v>
      </c>
      <c r="E1105">
        <f t="shared" si="217"/>
        <v>122</v>
      </c>
      <c r="F1105">
        <f t="shared" si="218"/>
        <v>8</v>
      </c>
      <c r="G1105">
        <f t="shared" si="219"/>
        <v>8</v>
      </c>
      <c r="J1105">
        <f t="shared" si="220"/>
        <v>421</v>
      </c>
      <c r="K1105" t="b">
        <f t="shared" si="221"/>
        <v>0</v>
      </c>
      <c r="L1105">
        <f t="shared" si="222"/>
        <v>448</v>
      </c>
      <c r="M1105">
        <f t="shared" si="223"/>
        <v>0</v>
      </c>
      <c r="N1105">
        <f t="shared" si="224"/>
        <v>0</v>
      </c>
      <c r="O1105">
        <f t="shared" si="225"/>
        <v>0</v>
      </c>
    </row>
    <row r="1106" spans="1:15" x14ac:dyDescent="0.25">
      <c r="A1106">
        <v>37</v>
      </c>
      <c r="B1106" t="str">
        <f t="shared" si="214"/>
        <v>BLACK</v>
      </c>
      <c r="C1106">
        <f t="shared" si="215"/>
        <v>-1</v>
      </c>
      <c r="D1106">
        <f t="shared" si="216"/>
        <v>-1</v>
      </c>
      <c r="E1106">
        <f t="shared" si="217"/>
        <v>123</v>
      </c>
      <c r="F1106">
        <f t="shared" si="218"/>
        <v>8</v>
      </c>
      <c r="G1106">
        <f t="shared" si="219"/>
        <v>-8</v>
      </c>
      <c r="J1106">
        <f t="shared" si="220"/>
        <v>413</v>
      </c>
      <c r="K1106" t="b">
        <f t="shared" si="221"/>
        <v>0</v>
      </c>
      <c r="L1106">
        <f t="shared" si="222"/>
        <v>448</v>
      </c>
      <c r="M1106">
        <f t="shared" si="223"/>
        <v>0</v>
      </c>
      <c r="N1106">
        <f t="shared" si="224"/>
        <v>0</v>
      </c>
      <c r="O1106">
        <f t="shared" si="225"/>
        <v>0</v>
      </c>
    </row>
    <row r="1107" spans="1:15" x14ac:dyDescent="0.25">
      <c r="A1107">
        <v>33</v>
      </c>
      <c r="B1107" t="str">
        <f t="shared" si="214"/>
        <v>BLACK</v>
      </c>
      <c r="C1107">
        <f t="shared" si="215"/>
        <v>-1</v>
      </c>
      <c r="D1107">
        <f t="shared" si="216"/>
        <v>-1</v>
      </c>
      <c r="E1107">
        <f t="shared" si="217"/>
        <v>124</v>
      </c>
      <c r="F1107">
        <f t="shared" si="218"/>
        <v>8</v>
      </c>
      <c r="G1107">
        <f t="shared" si="219"/>
        <v>-8</v>
      </c>
      <c r="J1107">
        <f t="shared" si="220"/>
        <v>405</v>
      </c>
      <c r="K1107" t="b">
        <f t="shared" si="221"/>
        <v>0</v>
      </c>
      <c r="L1107">
        <f t="shared" si="222"/>
        <v>448</v>
      </c>
      <c r="M1107">
        <f t="shared" si="223"/>
        <v>0</v>
      </c>
      <c r="N1107">
        <f t="shared" si="224"/>
        <v>0</v>
      </c>
      <c r="O1107">
        <f t="shared" si="225"/>
        <v>0</v>
      </c>
    </row>
    <row r="1108" spans="1:15" x14ac:dyDescent="0.25">
      <c r="A1108">
        <v>17</v>
      </c>
      <c r="B1108" t="str">
        <f t="shared" si="214"/>
        <v>BLACK</v>
      </c>
      <c r="C1108">
        <f t="shared" si="215"/>
        <v>-1</v>
      </c>
      <c r="D1108">
        <f t="shared" si="216"/>
        <v>-1</v>
      </c>
      <c r="E1108">
        <f t="shared" si="217"/>
        <v>125</v>
      </c>
      <c r="F1108">
        <f t="shared" si="218"/>
        <v>8</v>
      </c>
      <c r="G1108">
        <f t="shared" si="219"/>
        <v>-8</v>
      </c>
      <c r="J1108">
        <f t="shared" si="220"/>
        <v>397</v>
      </c>
      <c r="K1108" t="b">
        <f t="shared" si="221"/>
        <v>0</v>
      </c>
      <c r="L1108">
        <f t="shared" si="222"/>
        <v>448</v>
      </c>
      <c r="M1108">
        <f t="shared" si="223"/>
        <v>0</v>
      </c>
      <c r="N1108">
        <f t="shared" si="224"/>
        <v>0</v>
      </c>
      <c r="O1108">
        <f t="shared" si="225"/>
        <v>0</v>
      </c>
    </row>
    <row r="1109" spans="1:15" x14ac:dyDescent="0.25">
      <c r="A1109">
        <v>19</v>
      </c>
      <c r="B1109" t="str">
        <f t="shared" si="214"/>
        <v>RED</v>
      </c>
      <c r="C1109">
        <f t="shared" si="215"/>
        <v>1</v>
      </c>
      <c r="D1109">
        <f t="shared" si="216"/>
        <v>1</v>
      </c>
      <c r="E1109">
        <f t="shared" si="217"/>
        <v>126</v>
      </c>
      <c r="F1109">
        <f t="shared" si="218"/>
        <v>8</v>
      </c>
      <c r="G1109">
        <f t="shared" si="219"/>
        <v>8</v>
      </c>
      <c r="J1109">
        <f t="shared" si="220"/>
        <v>405</v>
      </c>
      <c r="K1109" t="b">
        <f t="shared" si="221"/>
        <v>0</v>
      </c>
      <c r="L1109">
        <f t="shared" si="222"/>
        <v>448</v>
      </c>
      <c r="M1109">
        <f t="shared" si="223"/>
        <v>0</v>
      </c>
      <c r="N1109">
        <f t="shared" si="224"/>
        <v>0</v>
      </c>
      <c r="O1109">
        <f t="shared" si="225"/>
        <v>0</v>
      </c>
    </row>
    <row r="1110" spans="1:15" x14ac:dyDescent="0.25">
      <c r="A1110">
        <v>29</v>
      </c>
      <c r="B1110" t="str">
        <f t="shared" si="214"/>
        <v>BLACK</v>
      </c>
      <c r="C1110">
        <f t="shared" si="215"/>
        <v>-1</v>
      </c>
      <c r="D1110">
        <f t="shared" si="216"/>
        <v>-1</v>
      </c>
      <c r="E1110">
        <f t="shared" si="217"/>
        <v>127</v>
      </c>
      <c r="F1110">
        <f t="shared" si="218"/>
        <v>8</v>
      </c>
      <c r="G1110">
        <f t="shared" si="219"/>
        <v>-8</v>
      </c>
      <c r="J1110">
        <f t="shared" si="220"/>
        <v>397</v>
      </c>
      <c r="K1110" t="b">
        <f t="shared" si="221"/>
        <v>0</v>
      </c>
      <c r="L1110">
        <f t="shared" si="222"/>
        <v>448</v>
      </c>
      <c r="M1110">
        <f t="shared" si="223"/>
        <v>0</v>
      </c>
      <c r="N1110">
        <f t="shared" si="224"/>
        <v>0</v>
      </c>
      <c r="O1110">
        <f t="shared" si="225"/>
        <v>0</v>
      </c>
    </row>
    <row r="1111" spans="1:15" x14ac:dyDescent="0.25">
      <c r="A1111">
        <v>7</v>
      </c>
      <c r="B1111" t="str">
        <f t="shared" si="214"/>
        <v>RED</v>
      </c>
      <c r="C1111">
        <f t="shared" si="215"/>
        <v>1</v>
      </c>
      <c r="D1111">
        <f t="shared" si="216"/>
        <v>1</v>
      </c>
      <c r="E1111">
        <f t="shared" si="217"/>
        <v>128</v>
      </c>
      <c r="F1111">
        <f t="shared" si="218"/>
        <v>8</v>
      </c>
      <c r="G1111">
        <f t="shared" si="219"/>
        <v>8</v>
      </c>
      <c r="J1111">
        <f t="shared" si="220"/>
        <v>405</v>
      </c>
      <c r="K1111" t="b">
        <f t="shared" si="221"/>
        <v>0</v>
      </c>
      <c r="L1111">
        <f t="shared" si="222"/>
        <v>448</v>
      </c>
      <c r="M1111">
        <f t="shared" si="223"/>
        <v>0</v>
      </c>
      <c r="N1111">
        <f t="shared" si="224"/>
        <v>0</v>
      </c>
      <c r="O1111">
        <f t="shared" si="225"/>
        <v>0</v>
      </c>
    </row>
    <row r="1112" spans="1:15" x14ac:dyDescent="0.25">
      <c r="A1112">
        <v>2</v>
      </c>
      <c r="B1112" t="str">
        <f t="shared" si="214"/>
        <v>BLACK</v>
      </c>
      <c r="C1112">
        <f t="shared" si="215"/>
        <v>-1</v>
      </c>
      <c r="D1112">
        <f t="shared" si="216"/>
        <v>-1</v>
      </c>
      <c r="E1112">
        <f t="shared" si="217"/>
        <v>129</v>
      </c>
      <c r="F1112">
        <f t="shared" si="218"/>
        <v>8</v>
      </c>
      <c r="G1112">
        <f t="shared" si="219"/>
        <v>-8</v>
      </c>
      <c r="J1112">
        <f t="shared" si="220"/>
        <v>397</v>
      </c>
      <c r="K1112" t="b">
        <f t="shared" si="221"/>
        <v>0</v>
      </c>
      <c r="L1112">
        <f t="shared" si="222"/>
        <v>448</v>
      </c>
      <c r="M1112">
        <f t="shared" si="223"/>
        <v>0</v>
      </c>
      <c r="N1112">
        <f t="shared" si="224"/>
        <v>0</v>
      </c>
      <c r="O1112">
        <f t="shared" si="225"/>
        <v>0</v>
      </c>
    </row>
    <row r="1113" spans="1:15" x14ac:dyDescent="0.25">
      <c r="A1113">
        <v>24</v>
      </c>
      <c r="B1113" t="str">
        <f t="shared" si="214"/>
        <v>BLACK</v>
      </c>
      <c r="C1113">
        <f t="shared" si="215"/>
        <v>-1</v>
      </c>
      <c r="D1113">
        <f t="shared" si="216"/>
        <v>-1</v>
      </c>
      <c r="E1113">
        <f t="shared" si="217"/>
        <v>130</v>
      </c>
      <c r="F1113">
        <f t="shared" si="218"/>
        <v>8</v>
      </c>
      <c r="G1113">
        <f t="shared" si="219"/>
        <v>-8</v>
      </c>
      <c r="J1113">
        <f t="shared" si="220"/>
        <v>389</v>
      </c>
      <c r="K1113" t="b">
        <f t="shared" si="221"/>
        <v>0</v>
      </c>
      <c r="L1113">
        <f t="shared" si="222"/>
        <v>448</v>
      </c>
      <c r="M1113">
        <f t="shared" si="223"/>
        <v>0</v>
      </c>
      <c r="N1113">
        <f t="shared" si="224"/>
        <v>0</v>
      </c>
      <c r="O1113">
        <f t="shared" si="225"/>
        <v>0</v>
      </c>
    </row>
    <row r="1114" spans="1:15" x14ac:dyDescent="0.25">
      <c r="A1114">
        <v>10</v>
      </c>
      <c r="B1114" t="str">
        <f t="shared" si="214"/>
        <v>BLACK</v>
      </c>
      <c r="C1114">
        <f t="shared" si="215"/>
        <v>-1</v>
      </c>
      <c r="D1114">
        <f t="shared" si="216"/>
        <v>-1</v>
      </c>
      <c r="E1114">
        <f t="shared" si="217"/>
        <v>131</v>
      </c>
      <c r="F1114">
        <f t="shared" si="218"/>
        <v>8</v>
      </c>
      <c r="G1114">
        <f t="shared" si="219"/>
        <v>-8</v>
      </c>
      <c r="J1114">
        <f t="shared" si="220"/>
        <v>381</v>
      </c>
      <c r="K1114" t="b">
        <f t="shared" si="221"/>
        <v>0</v>
      </c>
      <c r="L1114">
        <f t="shared" si="222"/>
        <v>448</v>
      </c>
      <c r="M1114">
        <f t="shared" si="223"/>
        <v>0</v>
      </c>
      <c r="N1114">
        <f t="shared" si="224"/>
        <v>0</v>
      </c>
      <c r="O1114">
        <f t="shared" si="225"/>
        <v>0</v>
      </c>
    </row>
    <row r="1115" spans="1:15" x14ac:dyDescent="0.25">
      <c r="A1115">
        <v>11</v>
      </c>
      <c r="B1115" t="str">
        <f t="shared" si="214"/>
        <v>BLACK</v>
      </c>
      <c r="C1115">
        <f t="shared" si="215"/>
        <v>-1</v>
      </c>
      <c r="D1115">
        <f t="shared" si="216"/>
        <v>-1</v>
      </c>
      <c r="E1115">
        <f t="shared" si="217"/>
        <v>132</v>
      </c>
      <c r="F1115">
        <f t="shared" si="218"/>
        <v>8</v>
      </c>
      <c r="G1115">
        <f t="shared" si="219"/>
        <v>-8</v>
      </c>
      <c r="J1115">
        <f t="shared" si="220"/>
        <v>373</v>
      </c>
      <c r="K1115" t="b">
        <f t="shared" si="221"/>
        <v>0</v>
      </c>
      <c r="L1115">
        <f t="shared" si="222"/>
        <v>448</v>
      </c>
      <c r="M1115">
        <f t="shared" si="223"/>
        <v>0</v>
      </c>
      <c r="N1115">
        <f t="shared" si="224"/>
        <v>0</v>
      </c>
      <c r="O1115">
        <f t="shared" si="225"/>
        <v>0</v>
      </c>
    </row>
    <row r="1116" spans="1:15" x14ac:dyDescent="0.25">
      <c r="A1116">
        <v>5</v>
      </c>
      <c r="B1116" t="str">
        <f t="shared" si="214"/>
        <v>RED</v>
      </c>
      <c r="C1116">
        <f t="shared" si="215"/>
        <v>1</v>
      </c>
      <c r="D1116">
        <f t="shared" si="216"/>
        <v>1</v>
      </c>
      <c r="E1116">
        <f t="shared" si="217"/>
        <v>133</v>
      </c>
      <c r="F1116">
        <f t="shared" si="218"/>
        <v>8</v>
      </c>
      <c r="G1116">
        <f t="shared" si="219"/>
        <v>8</v>
      </c>
      <c r="J1116">
        <f t="shared" si="220"/>
        <v>381</v>
      </c>
      <c r="K1116" t="b">
        <f t="shared" si="221"/>
        <v>0</v>
      </c>
      <c r="L1116">
        <f t="shared" si="222"/>
        <v>448</v>
      </c>
      <c r="M1116">
        <f t="shared" si="223"/>
        <v>0</v>
      </c>
      <c r="N1116">
        <f t="shared" si="224"/>
        <v>0</v>
      </c>
      <c r="O1116">
        <f t="shared" si="225"/>
        <v>0</v>
      </c>
    </row>
    <row r="1117" spans="1:15" x14ac:dyDescent="0.25">
      <c r="A1117">
        <v>11</v>
      </c>
      <c r="B1117" t="str">
        <f t="shared" si="214"/>
        <v>BLACK</v>
      </c>
      <c r="C1117">
        <f t="shared" si="215"/>
        <v>-1</v>
      </c>
      <c r="D1117">
        <f t="shared" si="216"/>
        <v>-1</v>
      </c>
      <c r="E1117">
        <f t="shared" si="217"/>
        <v>134</v>
      </c>
      <c r="F1117">
        <f t="shared" si="218"/>
        <v>8</v>
      </c>
      <c r="G1117">
        <f t="shared" si="219"/>
        <v>-8</v>
      </c>
      <c r="J1117">
        <f t="shared" si="220"/>
        <v>373</v>
      </c>
      <c r="K1117" t="b">
        <f t="shared" si="221"/>
        <v>0</v>
      </c>
      <c r="L1117">
        <f t="shared" si="222"/>
        <v>448</v>
      </c>
      <c r="M1117">
        <f t="shared" si="223"/>
        <v>0</v>
      </c>
      <c r="N1117">
        <f t="shared" si="224"/>
        <v>0</v>
      </c>
      <c r="O1117">
        <f t="shared" si="225"/>
        <v>0</v>
      </c>
    </row>
    <row r="1118" spans="1:15" x14ac:dyDescent="0.25">
      <c r="A1118">
        <v>25</v>
      </c>
      <c r="B1118" t="str">
        <f t="shared" si="214"/>
        <v>RED</v>
      </c>
      <c r="C1118">
        <f t="shared" si="215"/>
        <v>1</v>
      </c>
      <c r="D1118">
        <f t="shared" si="216"/>
        <v>1</v>
      </c>
      <c r="E1118">
        <f t="shared" si="217"/>
        <v>135</v>
      </c>
      <c r="F1118">
        <f t="shared" si="218"/>
        <v>8</v>
      </c>
      <c r="G1118">
        <f t="shared" si="219"/>
        <v>8</v>
      </c>
      <c r="J1118">
        <f t="shared" si="220"/>
        <v>381</v>
      </c>
      <c r="K1118" t="b">
        <f t="shared" si="221"/>
        <v>0</v>
      </c>
      <c r="L1118">
        <f t="shared" si="222"/>
        <v>448</v>
      </c>
      <c r="M1118">
        <f t="shared" si="223"/>
        <v>0</v>
      </c>
      <c r="N1118">
        <f t="shared" si="224"/>
        <v>0</v>
      </c>
      <c r="O1118">
        <f t="shared" si="225"/>
        <v>0</v>
      </c>
    </row>
    <row r="1119" spans="1:15" x14ac:dyDescent="0.25">
      <c r="A1119">
        <v>22</v>
      </c>
      <c r="B1119" t="str">
        <f t="shared" si="214"/>
        <v>BLACK</v>
      </c>
      <c r="C1119">
        <f t="shared" si="215"/>
        <v>-1</v>
      </c>
      <c r="D1119">
        <f t="shared" si="216"/>
        <v>-1</v>
      </c>
      <c r="E1119">
        <f t="shared" si="217"/>
        <v>136</v>
      </c>
      <c r="F1119">
        <f t="shared" si="218"/>
        <v>8</v>
      </c>
      <c r="G1119">
        <f t="shared" si="219"/>
        <v>-8</v>
      </c>
      <c r="J1119">
        <f t="shared" si="220"/>
        <v>373</v>
      </c>
      <c r="K1119" t="b">
        <f t="shared" si="221"/>
        <v>0</v>
      </c>
      <c r="L1119">
        <f t="shared" si="222"/>
        <v>448</v>
      </c>
      <c r="M1119">
        <f t="shared" si="223"/>
        <v>0</v>
      </c>
      <c r="N1119">
        <f t="shared" si="224"/>
        <v>0</v>
      </c>
      <c r="O1119">
        <f t="shared" si="225"/>
        <v>0</v>
      </c>
    </row>
    <row r="1120" spans="1:15" x14ac:dyDescent="0.25">
      <c r="A1120">
        <v>6</v>
      </c>
      <c r="B1120" t="str">
        <f t="shared" si="214"/>
        <v>BLACK</v>
      </c>
      <c r="C1120">
        <f t="shared" si="215"/>
        <v>-1</v>
      </c>
      <c r="D1120">
        <f t="shared" si="216"/>
        <v>-1</v>
      </c>
      <c r="E1120">
        <f t="shared" si="217"/>
        <v>137</v>
      </c>
      <c r="F1120">
        <f t="shared" si="218"/>
        <v>8</v>
      </c>
      <c r="G1120">
        <f t="shared" si="219"/>
        <v>-8</v>
      </c>
      <c r="J1120">
        <f t="shared" si="220"/>
        <v>365</v>
      </c>
      <c r="K1120" t="b">
        <f t="shared" si="221"/>
        <v>0</v>
      </c>
      <c r="L1120">
        <f t="shared" si="222"/>
        <v>448</v>
      </c>
      <c r="M1120">
        <f t="shared" si="223"/>
        <v>0</v>
      </c>
      <c r="N1120">
        <f t="shared" si="224"/>
        <v>0</v>
      </c>
      <c r="O1120">
        <f t="shared" si="225"/>
        <v>0</v>
      </c>
    </row>
    <row r="1121" spans="1:15" x14ac:dyDescent="0.25">
      <c r="A1121">
        <v>0</v>
      </c>
      <c r="B1121" t="str">
        <f t="shared" si="214"/>
        <v>BLACK</v>
      </c>
      <c r="C1121">
        <f t="shared" si="215"/>
        <v>-1</v>
      </c>
      <c r="D1121">
        <f t="shared" si="216"/>
        <v>-1</v>
      </c>
      <c r="E1121">
        <f t="shared" si="217"/>
        <v>138</v>
      </c>
      <c r="F1121">
        <f t="shared" si="218"/>
        <v>8</v>
      </c>
      <c r="G1121">
        <f t="shared" si="219"/>
        <v>-8</v>
      </c>
      <c r="J1121">
        <f t="shared" si="220"/>
        <v>357</v>
      </c>
      <c r="K1121" t="b">
        <f t="shared" si="221"/>
        <v>0</v>
      </c>
      <c r="L1121">
        <f t="shared" si="222"/>
        <v>448</v>
      </c>
      <c r="M1121">
        <f t="shared" si="223"/>
        <v>0</v>
      </c>
      <c r="N1121">
        <f t="shared" si="224"/>
        <v>0</v>
      </c>
      <c r="O1121">
        <f t="shared" si="225"/>
        <v>0</v>
      </c>
    </row>
    <row r="1122" spans="1:15" x14ac:dyDescent="0.25">
      <c r="A1122">
        <v>37</v>
      </c>
      <c r="B1122" t="str">
        <f t="shared" si="214"/>
        <v>BLACK</v>
      </c>
      <c r="C1122">
        <f t="shared" si="215"/>
        <v>-1</v>
      </c>
      <c r="D1122">
        <f t="shared" si="216"/>
        <v>-1</v>
      </c>
      <c r="E1122">
        <f t="shared" si="217"/>
        <v>139</v>
      </c>
      <c r="F1122">
        <f t="shared" si="218"/>
        <v>8</v>
      </c>
      <c r="G1122">
        <f t="shared" si="219"/>
        <v>-8</v>
      </c>
      <c r="J1122">
        <f t="shared" si="220"/>
        <v>349</v>
      </c>
      <c r="K1122" t="b">
        <f t="shared" si="221"/>
        <v>0</v>
      </c>
      <c r="L1122">
        <f t="shared" si="222"/>
        <v>448</v>
      </c>
      <c r="M1122">
        <f t="shared" si="223"/>
        <v>0</v>
      </c>
      <c r="N1122">
        <f t="shared" si="224"/>
        <v>0</v>
      </c>
      <c r="O1122">
        <f t="shared" si="225"/>
        <v>0</v>
      </c>
    </row>
    <row r="1123" spans="1:15" x14ac:dyDescent="0.25">
      <c r="A1123">
        <v>12</v>
      </c>
      <c r="B1123" t="str">
        <f t="shared" si="214"/>
        <v>RED</v>
      </c>
      <c r="C1123">
        <f t="shared" si="215"/>
        <v>1</v>
      </c>
      <c r="D1123">
        <f t="shared" si="216"/>
        <v>1</v>
      </c>
      <c r="E1123">
        <f t="shared" si="217"/>
        <v>140</v>
      </c>
      <c r="F1123">
        <f t="shared" si="218"/>
        <v>8</v>
      </c>
      <c r="G1123">
        <f t="shared" si="219"/>
        <v>8</v>
      </c>
      <c r="J1123">
        <f t="shared" si="220"/>
        <v>357</v>
      </c>
      <c r="K1123" t="b">
        <f t="shared" si="221"/>
        <v>0</v>
      </c>
      <c r="L1123">
        <f t="shared" si="222"/>
        <v>448</v>
      </c>
      <c r="M1123">
        <f t="shared" si="223"/>
        <v>0</v>
      </c>
      <c r="N1123">
        <f t="shared" si="224"/>
        <v>0</v>
      </c>
      <c r="O1123">
        <f t="shared" si="225"/>
        <v>0</v>
      </c>
    </row>
    <row r="1124" spans="1:15" x14ac:dyDescent="0.25">
      <c r="A1124">
        <v>12</v>
      </c>
      <c r="B1124" t="str">
        <f t="shared" si="214"/>
        <v>RED</v>
      </c>
      <c r="C1124">
        <f t="shared" si="215"/>
        <v>1</v>
      </c>
      <c r="D1124">
        <f t="shared" si="216"/>
        <v>1</v>
      </c>
      <c r="E1124">
        <f t="shared" si="217"/>
        <v>141</v>
      </c>
      <c r="F1124">
        <f t="shared" si="218"/>
        <v>8</v>
      </c>
      <c r="G1124">
        <f t="shared" si="219"/>
        <v>8</v>
      </c>
      <c r="J1124">
        <f t="shared" si="220"/>
        <v>365</v>
      </c>
      <c r="K1124" t="b">
        <f t="shared" si="221"/>
        <v>0</v>
      </c>
      <c r="L1124">
        <f t="shared" si="222"/>
        <v>448</v>
      </c>
      <c r="M1124">
        <f t="shared" si="223"/>
        <v>0</v>
      </c>
      <c r="N1124">
        <f t="shared" si="224"/>
        <v>0</v>
      </c>
      <c r="O1124">
        <f t="shared" si="225"/>
        <v>0</v>
      </c>
    </row>
    <row r="1125" spans="1:15" x14ac:dyDescent="0.25">
      <c r="A1125">
        <v>22</v>
      </c>
      <c r="B1125" t="str">
        <f t="shared" si="214"/>
        <v>BLACK</v>
      </c>
      <c r="C1125">
        <f t="shared" si="215"/>
        <v>-1</v>
      </c>
      <c r="D1125">
        <f t="shared" si="216"/>
        <v>-1</v>
      </c>
      <c r="E1125">
        <f t="shared" si="217"/>
        <v>142</v>
      </c>
      <c r="F1125">
        <f t="shared" si="218"/>
        <v>8</v>
      </c>
      <c r="G1125">
        <f t="shared" si="219"/>
        <v>-8</v>
      </c>
      <c r="J1125">
        <f t="shared" si="220"/>
        <v>357</v>
      </c>
      <c r="K1125" t="b">
        <f t="shared" si="221"/>
        <v>0</v>
      </c>
      <c r="L1125">
        <f t="shared" si="222"/>
        <v>448</v>
      </c>
      <c r="M1125">
        <f t="shared" si="223"/>
        <v>0</v>
      </c>
      <c r="N1125">
        <f t="shared" si="224"/>
        <v>0</v>
      </c>
      <c r="O1125">
        <f t="shared" si="225"/>
        <v>0</v>
      </c>
    </row>
    <row r="1126" spans="1:15" x14ac:dyDescent="0.25">
      <c r="A1126">
        <v>1</v>
      </c>
      <c r="B1126" t="str">
        <f t="shared" si="214"/>
        <v>RED</v>
      </c>
      <c r="C1126">
        <f t="shared" si="215"/>
        <v>1</v>
      </c>
      <c r="D1126">
        <f t="shared" si="216"/>
        <v>1</v>
      </c>
      <c r="E1126">
        <f t="shared" si="217"/>
        <v>143</v>
      </c>
      <c r="F1126">
        <f t="shared" si="218"/>
        <v>8</v>
      </c>
      <c r="G1126">
        <f t="shared" si="219"/>
        <v>8</v>
      </c>
      <c r="J1126">
        <f t="shared" si="220"/>
        <v>365</v>
      </c>
      <c r="K1126" t="b">
        <f t="shared" si="221"/>
        <v>0</v>
      </c>
      <c r="L1126">
        <f t="shared" si="222"/>
        <v>448</v>
      </c>
      <c r="M1126">
        <f t="shared" si="223"/>
        <v>0</v>
      </c>
      <c r="N1126">
        <f t="shared" si="224"/>
        <v>0</v>
      </c>
      <c r="O1126">
        <f t="shared" si="225"/>
        <v>0</v>
      </c>
    </row>
    <row r="1127" spans="1:15" x14ac:dyDescent="0.25">
      <c r="A1127">
        <v>18</v>
      </c>
      <c r="B1127" t="str">
        <f t="shared" si="214"/>
        <v>RED</v>
      </c>
      <c r="C1127">
        <f t="shared" si="215"/>
        <v>1</v>
      </c>
      <c r="D1127">
        <f t="shared" si="216"/>
        <v>1</v>
      </c>
      <c r="E1127">
        <f t="shared" si="217"/>
        <v>144</v>
      </c>
      <c r="F1127">
        <f t="shared" si="218"/>
        <v>8</v>
      </c>
      <c r="G1127">
        <f t="shared" si="219"/>
        <v>8</v>
      </c>
      <c r="J1127">
        <f t="shared" si="220"/>
        <v>373</v>
      </c>
      <c r="K1127" t="b">
        <f t="shared" si="221"/>
        <v>0</v>
      </c>
      <c r="L1127">
        <f t="shared" si="222"/>
        <v>448</v>
      </c>
      <c r="M1127">
        <f t="shared" si="223"/>
        <v>0</v>
      </c>
      <c r="N1127">
        <f t="shared" si="224"/>
        <v>0</v>
      </c>
      <c r="O1127">
        <f t="shared" si="225"/>
        <v>0</v>
      </c>
    </row>
    <row r="1128" spans="1:15" x14ac:dyDescent="0.25">
      <c r="A1128">
        <v>30</v>
      </c>
      <c r="B1128" t="str">
        <f t="shared" si="214"/>
        <v>RED</v>
      </c>
      <c r="C1128">
        <f t="shared" si="215"/>
        <v>1</v>
      </c>
      <c r="D1128">
        <f t="shared" si="216"/>
        <v>1</v>
      </c>
      <c r="E1128">
        <f t="shared" si="217"/>
        <v>145</v>
      </c>
      <c r="F1128">
        <f t="shared" si="218"/>
        <v>8</v>
      </c>
      <c r="G1128">
        <f t="shared" si="219"/>
        <v>8</v>
      </c>
      <c r="J1128">
        <f t="shared" si="220"/>
        <v>381</v>
      </c>
      <c r="K1128" t="b">
        <f t="shared" si="221"/>
        <v>0</v>
      </c>
      <c r="L1128">
        <f t="shared" si="222"/>
        <v>448</v>
      </c>
      <c r="M1128">
        <f t="shared" si="223"/>
        <v>0</v>
      </c>
      <c r="N1128">
        <f t="shared" si="224"/>
        <v>0</v>
      </c>
      <c r="O1128">
        <f t="shared" si="225"/>
        <v>0</v>
      </c>
    </row>
    <row r="1129" spans="1:15" x14ac:dyDescent="0.25">
      <c r="A1129">
        <v>17</v>
      </c>
      <c r="B1129" t="str">
        <f t="shared" si="214"/>
        <v>BLACK</v>
      </c>
      <c r="C1129">
        <f t="shared" si="215"/>
        <v>-1</v>
      </c>
      <c r="D1129">
        <f t="shared" si="216"/>
        <v>-1</v>
      </c>
      <c r="E1129">
        <f t="shared" si="217"/>
        <v>146</v>
      </c>
      <c r="F1129">
        <f t="shared" si="218"/>
        <v>8</v>
      </c>
      <c r="G1129">
        <f t="shared" si="219"/>
        <v>-8</v>
      </c>
      <c r="J1129">
        <f t="shared" si="220"/>
        <v>373</v>
      </c>
      <c r="K1129" t="b">
        <f t="shared" si="221"/>
        <v>0</v>
      </c>
      <c r="L1129">
        <f t="shared" si="222"/>
        <v>448</v>
      </c>
      <c r="M1129">
        <f t="shared" si="223"/>
        <v>0</v>
      </c>
      <c r="N1129">
        <f t="shared" si="224"/>
        <v>0</v>
      </c>
      <c r="O1129">
        <f t="shared" si="225"/>
        <v>0</v>
      </c>
    </row>
    <row r="1130" spans="1:15" x14ac:dyDescent="0.25">
      <c r="A1130">
        <v>33</v>
      </c>
      <c r="B1130" t="str">
        <f t="shared" si="214"/>
        <v>BLACK</v>
      </c>
      <c r="C1130">
        <f t="shared" si="215"/>
        <v>-1</v>
      </c>
      <c r="D1130">
        <f t="shared" si="216"/>
        <v>-1</v>
      </c>
      <c r="E1130">
        <f t="shared" si="217"/>
        <v>147</v>
      </c>
      <c r="F1130">
        <f t="shared" si="218"/>
        <v>8</v>
      </c>
      <c r="G1130">
        <f t="shared" si="219"/>
        <v>-8</v>
      </c>
      <c r="J1130">
        <f t="shared" si="220"/>
        <v>365</v>
      </c>
      <c r="K1130" t="b">
        <f t="shared" si="221"/>
        <v>0</v>
      </c>
      <c r="L1130">
        <f t="shared" si="222"/>
        <v>448</v>
      </c>
      <c r="M1130">
        <f t="shared" si="223"/>
        <v>0</v>
      </c>
      <c r="N1130">
        <f t="shared" si="224"/>
        <v>0</v>
      </c>
      <c r="O1130">
        <f t="shared" si="225"/>
        <v>0</v>
      </c>
    </row>
    <row r="1131" spans="1:15" x14ac:dyDescent="0.25">
      <c r="A1131">
        <v>19</v>
      </c>
      <c r="B1131" t="str">
        <f t="shared" si="214"/>
        <v>RED</v>
      </c>
      <c r="C1131">
        <f t="shared" si="215"/>
        <v>1</v>
      </c>
      <c r="D1131">
        <f t="shared" si="216"/>
        <v>1</v>
      </c>
      <c r="E1131">
        <f t="shared" si="217"/>
        <v>148</v>
      </c>
      <c r="F1131">
        <f t="shared" si="218"/>
        <v>8</v>
      </c>
      <c r="G1131">
        <f t="shared" si="219"/>
        <v>8</v>
      </c>
      <c r="J1131">
        <f t="shared" si="220"/>
        <v>373</v>
      </c>
      <c r="K1131" t="b">
        <f t="shared" si="221"/>
        <v>0</v>
      </c>
      <c r="L1131">
        <f t="shared" si="222"/>
        <v>448</v>
      </c>
      <c r="M1131">
        <f t="shared" si="223"/>
        <v>0</v>
      </c>
      <c r="N1131">
        <f t="shared" si="224"/>
        <v>0</v>
      </c>
      <c r="O1131">
        <f t="shared" si="225"/>
        <v>0</v>
      </c>
    </row>
    <row r="1132" spans="1:15" x14ac:dyDescent="0.25">
      <c r="A1132">
        <v>14</v>
      </c>
      <c r="B1132" t="str">
        <f t="shared" si="214"/>
        <v>RED</v>
      </c>
      <c r="C1132">
        <f t="shared" si="215"/>
        <v>1</v>
      </c>
      <c r="D1132">
        <f t="shared" si="216"/>
        <v>1</v>
      </c>
      <c r="E1132">
        <f t="shared" si="217"/>
        <v>149</v>
      </c>
      <c r="F1132">
        <f t="shared" si="218"/>
        <v>16</v>
      </c>
      <c r="G1132">
        <f t="shared" si="219"/>
        <v>16</v>
      </c>
      <c r="J1132">
        <f t="shared" si="220"/>
        <v>389</v>
      </c>
      <c r="K1132" t="b">
        <f t="shared" si="221"/>
        <v>0</v>
      </c>
      <c r="L1132">
        <f t="shared" si="222"/>
        <v>448</v>
      </c>
      <c r="M1132">
        <f t="shared" si="223"/>
        <v>0</v>
      </c>
      <c r="N1132">
        <f t="shared" si="224"/>
        <v>0</v>
      </c>
      <c r="O1132">
        <f t="shared" si="225"/>
        <v>0</v>
      </c>
    </row>
    <row r="1133" spans="1:15" x14ac:dyDescent="0.25">
      <c r="A1133">
        <v>35</v>
      </c>
      <c r="B1133" t="str">
        <f t="shared" si="214"/>
        <v>BLACK</v>
      </c>
      <c r="C1133">
        <f t="shared" si="215"/>
        <v>-1</v>
      </c>
      <c r="D1133">
        <f t="shared" si="216"/>
        <v>-1</v>
      </c>
      <c r="E1133">
        <f t="shared" si="217"/>
        <v>150</v>
      </c>
      <c r="F1133">
        <f t="shared" si="218"/>
        <v>16</v>
      </c>
      <c r="G1133">
        <f t="shared" si="219"/>
        <v>-16</v>
      </c>
      <c r="J1133">
        <f t="shared" si="220"/>
        <v>373</v>
      </c>
      <c r="K1133" t="b">
        <f t="shared" si="221"/>
        <v>0</v>
      </c>
      <c r="L1133">
        <f t="shared" si="222"/>
        <v>448</v>
      </c>
      <c r="M1133">
        <f t="shared" si="223"/>
        <v>0</v>
      </c>
      <c r="N1133">
        <f t="shared" si="224"/>
        <v>0</v>
      </c>
      <c r="O1133">
        <f t="shared" si="225"/>
        <v>0</v>
      </c>
    </row>
    <row r="1134" spans="1:15" x14ac:dyDescent="0.25">
      <c r="A1134">
        <v>26</v>
      </c>
      <c r="B1134" t="str">
        <f t="shared" si="214"/>
        <v>BLACK</v>
      </c>
      <c r="C1134">
        <f t="shared" si="215"/>
        <v>-1</v>
      </c>
      <c r="D1134">
        <f t="shared" si="216"/>
        <v>-1</v>
      </c>
      <c r="E1134">
        <f t="shared" si="217"/>
        <v>151</v>
      </c>
      <c r="F1134">
        <f t="shared" si="218"/>
        <v>16</v>
      </c>
      <c r="G1134">
        <f t="shared" si="219"/>
        <v>-16</v>
      </c>
      <c r="J1134">
        <f t="shared" si="220"/>
        <v>357</v>
      </c>
      <c r="K1134" t="b">
        <f t="shared" si="221"/>
        <v>0</v>
      </c>
      <c r="L1134">
        <f t="shared" si="222"/>
        <v>448</v>
      </c>
      <c r="M1134">
        <f t="shared" si="223"/>
        <v>0</v>
      </c>
      <c r="N1134">
        <f t="shared" si="224"/>
        <v>0</v>
      </c>
      <c r="O1134">
        <f t="shared" si="225"/>
        <v>0</v>
      </c>
    </row>
    <row r="1135" spans="1:15" x14ac:dyDescent="0.25">
      <c r="A1135">
        <v>12</v>
      </c>
      <c r="B1135" t="str">
        <f t="shared" si="214"/>
        <v>RED</v>
      </c>
      <c r="C1135">
        <f t="shared" si="215"/>
        <v>1</v>
      </c>
      <c r="D1135">
        <f t="shared" si="216"/>
        <v>1</v>
      </c>
      <c r="E1135">
        <f t="shared" si="217"/>
        <v>152</v>
      </c>
      <c r="F1135">
        <f t="shared" si="218"/>
        <v>16</v>
      </c>
      <c r="G1135">
        <f t="shared" si="219"/>
        <v>16</v>
      </c>
      <c r="J1135">
        <f t="shared" si="220"/>
        <v>373</v>
      </c>
      <c r="K1135" t="b">
        <f t="shared" si="221"/>
        <v>0</v>
      </c>
      <c r="L1135">
        <f t="shared" si="222"/>
        <v>448</v>
      </c>
      <c r="M1135">
        <f t="shared" si="223"/>
        <v>0</v>
      </c>
      <c r="N1135">
        <f t="shared" si="224"/>
        <v>0</v>
      </c>
      <c r="O1135">
        <f t="shared" si="225"/>
        <v>0</v>
      </c>
    </row>
    <row r="1136" spans="1:15" x14ac:dyDescent="0.25">
      <c r="A1136">
        <v>21</v>
      </c>
      <c r="B1136" t="str">
        <f t="shared" si="214"/>
        <v>RED</v>
      </c>
      <c r="C1136">
        <f t="shared" si="215"/>
        <v>1</v>
      </c>
      <c r="D1136">
        <f t="shared" si="216"/>
        <v>1</v>
      </c>
      <c r="E1136">
        <f t="shared" si="217"/>
        <v>153</v>
      </c>
      <c r="F1136">
        <f t="shared" si="218"/>
        <v>16</v>
      </c>
      <c r="G1136">
        <f t="shared" si="219"/>
        <v>16</v>
      </c>
      <c r="J1136">
        <f t="shared" si="220"/>
        <v>389</v>
      </c>
      <c r="K1136" t="b">
        <f t="shared" si="221"/>
        <v>0</v>
      </c>
      <c r="L1136">
        <f t="shared" si="222"/>
        <v>448</v>
      </c>
      <c r="M1136">
        <f t="shared" si="223"/>
        <v>0</v>
      </c>
      <c r="N1136">
        <f t="shared" si="224"/>
        <v>0</v>
      </c>
      <c r="O1136">
        <f t="shared" si="225"/>
        <v>0</v>
      </c>
    </row>
    <row r="1137" spans="1:15" x14ac:dyDescent="0.25">
      <c r="A1137">
        <v>20</v>
      </c>
      <c r="B1137" t="str">
        <f t="shared" si="214"/>
        <v>BLACK</v>
      </c>
      <c r="C1137">
        <f t="shared" si="215"/>
        <v>-1</v>
      </c>
      <c r="D1137">
        <f t="shared" si="216"/>
        <v>-1</v>
      </c>
      <c r="E1137">
        <f t="shared" si="217"/>
        <v>154</v>
      </c>
      <c r="F1137">
        <f t="shared" si="218"/>
        <v>16</v>
      </c>
      <c r="G1137">
        <f t="shared" si="219"/>
        <v>-16</v>
      </c>
      <c r="J1137">
        <f t="shared" si="220"/>
        <v>373</v>
      </c>
      <c r="K1137" t="b">
        <f t="shared" si="221"/>
        <v>0</v>
      </c>
      <c r="L1137">
        <f t="shared" si="222"/>
        <v>448</v>
      </c>
      <c r="M1137">
        <f t="shared" si="223"/>
        <v>0</v>
      </c>
      <c r="N1137">
        <f t="shared" si="224"/>
        <v>0</v>
      </c>
      <c r="O1137">
        <f t="shared" si="225"/>
        <v>0</v>
      </c>
    </row>
    <row r="1138" spans="1:15" x14ac:dyDescent="0.25">
      <c r="A1138">
        <v>35</v>
      </c>
      <c r="B1138" t="str">
        <f t="shared" si="214"/>
        <v>BLACK</v>
      </c>
      <c r="C1138">
        <f t="shared" si="215"/>
        <v>-1</v>
      </c>
      <c r="D1138">
        <f t="shared" si="216"/>
        <v>-1</v>
      </c>
      <c r="E1138">
        <f t="shared" si="217"/>
        <v>155</v>
      </c>
      <c r="F1138">
        <f t="shared" si="218"/>
        <v>16</v>
      </c>
      <c r="G1138">
        <f t="shared" si="219"/>
        <v>-16</v>
      </c>
      <c r="J1138">
        <f t="shared" si="220"/>
        <v>357</v>
      </c>
      <c r="K1138" t="b">
        <f t="shared" si="221"/>
        <v>0</v>
      </c>
      <c r="L1138">
        <f t="shared" si="222"/>
        <v>448</v>
      </c>
      <c r="M1138">
        <f t="shared" si="223"/>
        <v>0</v>
      </c>
      <c r="N1138">
        <f t="shared" si="224"/>
        <v>0</v>
      </c>
      <c r="O1138">
        <f t="shared" si="225"/>
        <v>0</v>
      </c>
    </row>
    <row r="1139" spans="1:15" x14ac:dyDescent="0.25">
      <c r="A1139">
        <v>9</v>
      </c>
      <c r="B1139" t="str">
        <f t="shared" si="214"/>
        <v>RED</v>
      </c>
      <c r="C1139">
        <f t="shared" si="215"/>
        <v>1</v>
      </c>
      <c r="D1139">
        <f t="shared" si="216"/>
        <v>1</v>
      </c>
      <c r="E1139">
        <f t="shared" si="217"/>
        <v>156</v>
      </c>
      <c r="F1139">
        <f t="shared" si="218"/>
        <v>16</v>
      </c>
      <c r="G1139">
        <f t="shared" si="219"/>
        <v>16</v>
      </c>
      <c r="J1139">
        <f t="shared" si="220"/>
        <v>373</v>
      </c>
      <c r="K1139" t="b">
        <f t="shared" si="221"/>
        <v>0</v>
      </c>
      <c r="L1139">
        <f t="shared" si="222"/>
        <v>448</v>
      </c>
      <c r="M1139">
        <f t="shared" si="223"/>
        <v>0</v>
      </c>
      <c r="N1139">
        <f t="shared" si="224"/>
        <v>0</v>
      </c>
      <c r="O1139">
        <f t="shared" si="225"/>
        <v>0</v>
      </c>
    </row>
    <row r="1140" spans="1:15" x14ac:dyDescent="0.25">
      <c r="A1140">
        <v>36</v>
      </c>
      <c r="B1140" t="str">
        <f t="shared" si="214"/>
        <v>RED</v>
      </c>
      <c r="C1140">
        <f t="shared" si="215"/>
        <v>1</v>
      </c>
      <c r="D1140">
        <f t="shared" si="216"/>
        <v>1</v>
      </c>
      <c r="E1140">
        <f t="shared" si="217"/>
        <v>157</v>
      </c>
      <c r="F1140">
        <f t="shared" si="218"/>
        <v>16</v>
      </c>
      <c r="G1140">
        <f t="shared" si="219"/>
        <v>16</v>
      </c>
      <c r="J1140">
        <f t="shared" si="220"/>
        <v>389</v>
      </c>
      <c r="K1140" t="b">
        <f t="shared" si="221"/>
        <v>0</v>
      </c>
      <c r="L1140">
        <f t="shared" si="222"/>
        <v>448</v>
      </c>
      <c r="M1140">
        <f t="shared" si="223"/>
        <v>0</v>
      </c>
      <c r="N1140">
        <f t="shared" si="224"/>
        <v>0</v>
      </c>
      <c r="O1140">
        <f t="shared" si="225"/>
        <v>0</v>
      </c>
    </row>
    <row r="1141" spans="1:15" x14ac:dyDescent="0.25">
      <c r="A1141">
        <v>12</v>
      </c>
      <c r="B1141" t="str">
        <f t="shared" si="214"/>
        <v>RED</v>
      </c>
      <c r="C1141">
        <f t="shared" si="215"/>
        <v>1</v>
      </c>
      <c r="D1141">
        <f t="shared" si="216"/>
        <v>1</v>
      </c>
      <c r="E1141">
        <f t="shared" si="217"/>
        <v>158</v>
      </c>
      <c r="F1141">
        <f t="shared" si="218"/>
        <v>16</v>
      </c>
      <c r="G1141">
        <f t="shared" si="219"/>
        <v>16</v>
      </c>
      <c r="J1141">
        <f t="shared" si="220"/>
        <v>405</v>
      </c>
      <c r="K1141" t="b">
        <f t="shared" si="221"/>
        <v>0</v>
      </c>
      <c r="L1141">
        <f t="shared" si="222"/>
        <v>448</v>
      </c>
      <c r="M1141">
        <f t="shared" si="223"/>
        <v>0</v>
      </c>
      <c r="N1141">
        <f t="shared" si="224"/>
        <v>0</v>
      </c>
      <c r="O1141">
        <f t="shared" si="225"/>
        <v>0</v>
      </c>
    </row>
    <row r="1142" spans="1:15" x14ac:dyDescent="0.25">
      <c r="A1142">
        <v>19</v>
      </c>
      <c r="B1142" t="str">
        <f t="shared" si="214"/>
        <v>RED</v>
      </c>
      <c r="C1142">
        <f t="shared" si="215"/>
        <v>1</v>
      </c>
      <c r="D1142">
        <f t="shared" si="216"/>
        <v>1</v>
      </c>
      <c r="E1142">
        <f t="shared" si="217"/>
        <v>159</v>
      </c>
      <c r="F1142">
        <f t="shared" si="218"/>
        <v>16</v>
      </c>
      <c r="G1142">
        <f t="shared" si="219"/>
        <v>16</v>
      </c>
      <c r="J1142">
        <f t="shared" si="220"/>
        <v>421</v>
      </c>
      <c r="K1142" t="b">
        <f t="shared" si="221"/>
        <v>0</v>
      </c>
      <c r="L1142">
        <f t="shared" si="222"/>
        <v>448</v>
      </c>
      <c r="M1142">
        <f t="shared" si="223"/>
        <v>0</v>
      </c>
      <c r="N1142">
        <f t="shared" si="224"/>
        <v>0</v>
      </c>
      <c r="O1142">
        <f t="shared" si="225"/>
        <v>0</v>
      </c>
    </row>
    <row r="1143" spans="1:15" x14ac:dyDescent="0.25">
      <c r="A1143">
        <v>23</v>
      </c>
      <c r="B1143" t="str">
        <f t="shared" si="214"/>
        <v>RED</v>
      </c>
      <c r="C1143">
        <f t="shared" si="215"/>
        <v>1</v>
      </c>
      <c r="D1143">
        <f t="shared" si="216"/>
        <v>1</v>
      </c>
      <c r="E1143">
        <f t="shared" si="217"/>
        <v>160</v>
      </c>
      <c r="F1143">
        <f t="shared" si="218"/>
        <v>16</v>
      </c>
      <c r="G1143">
        <f t="shared" si="219"/>
        <v>16</v>
      </c>
      <c r="J1143">
        <f t="shared" si="220"/>
        <v>437</v>
      </c>
      <c r="K1143" t="b">
        <f t="shared" si="221"/>
        <v>0</v>
      </c>
      <c r="L1143">
        <f t="shared" si="222"/>
        <v>448</v>
      </c>
      <c r="M1143">
        <f t="shared" si="223"/>
        <v>0</v>
      </c>
      <c r="N1143">
        <f t="shared" si="224"/>
        <v>0</v>
      </c>
      <c r="O1143">
        <f t="shared" si="225"/>
        <v>0</v>
      </c>
    </row>
    <row r="1144" spans="1:15" x14ac:dyDescent="0.25">
      <c r="A1144">
        <v>15</v>
      </c>
      <c r="B1144" t="str">
        <f t="shared" si="214"/>
        <v>BLACK</v>
      </c>
      <c r="C1144">
        <f t="shared" si="215"/>
        <v>-1</v>
      </c>
      <c r="D1144">
        <f t="shared" si="216"/>
        <v>-1</v>
      </c>
      <c r="E1144">
        <f t="shared" si="217"/>
        <v>161</v>
      </c>
      <c r="F1144">
        <f t="shared" si="218"/>
        <v>16</v>
      </c>
      <c r="G1144">
        <f t="shared" si="219"/>
        <v>-16</v>
      </c>
      <c r="J1144">
        <f t="shared" si="220"/>
        <v>421</v>
      </c>
      <c r="K1144" t="b">
        <f t="shared" si="221"/>
        <v>0</v>
      </c>
      <c r="L1144">
        <f t="shared" si="222"/>
        <v>448</v>
      </c>
      <c r="M1144">
        <f t="shared" si="223"/>
        <v>0</v>
      </c>
      <c r="N1144">
        <f t="shared" si="224"/>
        <v>0</v>
      </c>
      <c r="O1144">
        <f t="shared" si="225"/>
        <v>0</v>
      </c>
    </row>
    <row r="1145" spans="1:15" x14ac:dyDescent="0.25">
      <c r="A1145">
        <v>16</v>
      </c>
      <c r="B1145" t="str">
        <f t="shared" si="214"/>
        <v>RED</v>
      </c>
      <c r="C1145">
        <f t="shared" si="215"/>
        <v>1</v>
      </c>
      <c r="D1145">
        <f t="shared" si="216"/>
        <v>1</v>
      </c>
      <c r="E1145">
        <f t="shared" si="217"/>
        <v>162</v>
      </c>
      <c r="F1145">
        <f t="shared" si="218"/>
        <v>16</v>
      </c>
      <c r="G1145">
        <f t="shared" si="219"/>
        <v>16</v>
      </c>
      <c r="J1145">
        <f t="shared" si="220"/>
        <v>437</v>
      </c>
      <c r="K1145" t="b">
        <f t="shared" si="221"/>
        <v>0</v>
      </c>
      <c r="L1145">
        <f t="shared" si="222"/>
        <v>448</v>
      </c>
      <c r="M1145">
        <f t="shared" si="223"/>
        <v>0</v>
      </c>
      <c r="N1145">
        <f t="shared" si="224"/>
        <v>0</v>
      </c>
      <c r="O1145">
        <f t="shared" si="225"/>
        <v>0</v>
      </c>
    </row>
    <row r="1146" spans="1:15" x14ac:dyDescent="0.25">
      <c r="A1146">
        <v>30</v>
      </c>
      <c r="B1146" t="str">
        <f t="shared" si="214"/>
        <v>RED</v>
      </c>
      <c r="C1146">
        <f t="shared" si="215"/>
        <v>1</v>
      </c>
      <c r="D1146">
        <f t="shared" si="216"/>
        <v>1</v>
      </c>
      <c r="E1146">
        <f t="shared" si="217"/>
        <v>163</v>
      </c>
      <c r="F1146">
        <f t="shared" si="218"/>
        <v>16</v>
      </c>
      <c r="G1146">
        <f t="shared" si="219"/>
        <v>16</v>
      </c>
      <c r="J1146">
        <f t="shared" si="220"/>
        <v>453</v>
      </c>
      <c r="K1146" t="b">
        <f t="shared" si="221"/>
        <v>1</v>
      </c>
      <c r="L1146">
        <f t="shared" si="222"/>
        <v>448</v>
      </c>
      <c r="M1146">
        <f t="shared" si="223"/>
        <v>1</v>
      </c>
      <c r="N1146">
        <f t="shared" si="224"/>
        <v>0</v>
      </c>
      <c r="O1146">
        <f t="shared" si="225"/>
        <v>1</v>
      </c>
    </row>
    <row r="1147" spans="1:15" x14ac:dyDescent="0.25">
      <c r="A1147">
        <v>4</v>
      </c>
      <c r="B1147" t="str">
        <f t="shared" si="214"/>
        <v>BLACK</v>
      </c>
      <c r="C1147">
        <f t="shared" si="215"/>
        <v>-1</v>
      </c>
      <c r="D1147">
        <f t="shared" si="216"/>
        <v>-1</v>
      </c>
      <c r="E1147">
        <f t="shared" si="217"/>
        <v>1</v>
      </c>
      <c r="F1147">
        <f t="shared" si="218"/>
        <v>1</v>
      </c>
      <c r="G1147">
        <f t="shared" si="219"/>
        <v>-1</v>
      </c>
      <c r="J1147">
        <f t="shared" si="220"/>
        <v>452</v>
      </c>
      <c r="K1147" t="b">
        <f t="shared" si="221"/>
        <v>0</v>
      </c>
      <c r="L1147">
        <f t="shared" si="222"/>
        <v>453</v>
      </c>
      <c r="M1147">
        <f t="shared" si="223"/>
        <v>0</v>
      </c>
      <c r="N1147">
        <f t="shared" si="224"/>
        <v>0</v>
      </c>
      <c r="O1147">
        <f t="shared" si="225"/>
        <v>0</v>
      </c>
    </row>
    <row r="1148" spans="1:15" x14ac:dyDescent="0.25">
      <c r="A1148">
        <v>6</v>
      </c>
      <c r="B1148" t="str">
        <f t="shared" si="214"/>
        <v>BLACK</v>
      </c>
      <c r="C1148">
        <f t="shared" si="215"/>
        <v>-1</v>
      </c>
      <c r="D1148">
        <f t="shared" si="216"/>
        <v>-1</v>
      </c>
      <c r="E1148">
        <f t="shared" si="217"/>
        <v>2</v>
      </c>
      <c r="F1148">
        <f t="shared" si="218"/>
        <v>1</v>
      </c>
      <c r="G1148">
        <f t="shared" si="219"/>
        <v>-1</v>
      </c>
      <c r="J1148">
        <f t="shared" si="220"/>
        <v>451</v>
      </c>
      <c r="K1148" t="b">
        <f t="shared" si="221"/>
        <v>0</v>
      </c>
      <c r="L1148">
        <f t="shared" si="222"/>
        <v>453</v>
      </c>
      <c r="M1148">
        <f t="shared" si="223"/>
        <v>0</v>
      </c>
      <c r="N1148">
        <f t="shared" si="224"/>
        <v>0</v>
      </c>
      <c r="O1148">
        <f t="shared" si="225"/>
        <v>0</v>
      </c>
    </row>
    <row r="1149" spans="1:15" x14ac:dyDescent="0.25">
      <c r="A1149">
        <v>33</v>
      </c>
      <c r="B1149" t="str">
        <f t="shared" si="214"/>
        <v>BLACK</v>
      </c>
      <c r="C1149">
        <f t="shared" si="215"/>
        <v>-1</v>
      </c>
      <c r="D1149">
        <f t="shared" si="216"/>
        <v>-1</v>
      </c>
      <c r="E1149">
        <f t="shared" si="217"/>
        <v>3</v>
      </c>
      <c r="F1149">
        <f t="shared" si="218"/>
        <v>1</v>
      </c>
      <c r="G1149">
        <f t="shared" si="219"/>
        <v>-1</v>
      </c>
      <c r="J1149">
        <f t="shared" si="220"/>
        <v>450</v>
      </c>
      <c r="K1149" t="b">
        <f t="shared" si="221"/>
        <v>0</v>
      </c>
      <c r="L1149">
        <f t="shared" si="222"/>
        <v>453</v>
      </c>
      <c r="M1149">
        <f t="shared" si="223"/>
        <v>0</v>
      </c>
      <c r="N1149">
        <f t="shared" si="224"/>
        <v>0</v>
      </c>
      <c r="O1149">
        <f t="shared" si="225"/>
        <v>0</v>
      </c>
    </row>
    <row r="1150" spans="1:15" x14ac:dyDescent="0.25">
      <c r="A1150">
        <v>25</v>
      </c>
      <c r="B1150" t="str">
        <f t="shared" si="214"/>
        <v>RED</v>
      </c>
      <c r="C1150">
        <f t="shared" si="215"/>
        <v>1</v>
      </c>
      <c r="D1150">
        <f t="shared" si="216"/>
        <v>1</v>
      </c>
      <c r="E1150">
        <f t="shared" si="217"/>
        <v>4</v>
      </c>
      <c r="F1150">
        <f t="shared" si="218"/>
        <v>1</v>
      </c>
      <c r="G1150">
        <f t="shared" si="219"/>
        <v>1</v>
      </c>
      <c r="J1150">
        <f t="shared" si="220"/>
        <v>451</v>
      </c>
      <c r="K1150" t="b">
        <f t="shared" si="221"/>
        <v>0</v>
      </c>
      <c r="L1150">
        <f t="shared" si="222"/>
        <v>453</v>
      </c>
      <c r="M1150">
        <f t="shared" si="223"/>
        <v>0</v>
      </c>
      <c r="N1150">
        <f t="shared" si="224"/>
        <v>0</v>
      </c>
      <c r="O1150">
        <f t="shared" si="225"/>
        <v>0</v>
      </c>
    </row>
    <row r="1151" spans="1:15" x14ac:dyDescent="0.25">
      <c r="A1151">
        <v>5</v>
      </c>
      <c r="B1151" t="str">
        <f t="shared" si="214"/>
        <v>RED</v>
      </c>
      <c r="C1151">
        <f t="shared" si="215"/>
        <v>1</v>
      </c>
      <c r="D1151">
        <f t="shared" si="216"/>
        <v>1</v>
      </c>
      <c r="E1151">
        <f t="shared" si="217"/>
        <v>5</v>
      </c>
      <c r="F1151">
        <f t="shared" si="218"/>
        <v>1</v>
      </c>
      <c r="G1151">
        <f t="shared" si="219"/>
        <v>1</v>
      </c>
      <c r="J1151">
        <f t="shared" si="220"/>
        <v>452</v>
      </c>
      <c r="K1151" t="b">
        <f t="shared" si="221"/>
        <v>0</v>
      </c>
      <c r="L1151">
        <f t="shared" si="222"/>
        <v>453</v>
      </c>
      <c r="M1151">
        <f t="shared" si="223"/>
        <v>0</v>
      </c>
      <c r="N1151">
        <f t="shared" si="224"/>
        <v>0</v>
      </c>
      <c r="O1151">
        <f t="shared" si="225"/>
        <v>0</v>
      </c>
    </row>
    <row r="1152" spans="1:15" x14ac:dyDescent="0.25">
      <c r="A1152">
        <v>19</v>
      </c>
      <c r="B1152" t="str">
        <f t="shared" si="214"/>
        <v>RED</v>
      </c>
      <c r="C1152">
        <f t="shared" si="215"/>
        <v>1</v>
      </c>
      <c r="D1152">
        <f t="shared" si="216"/>
        <v>1</v>
      </c>
      <c r="E1152">
        <f t="shared" si="217"/>
        <v>6</v>
      </c>
      <c r="F1152">
        <f t="shared" si="218"/>
        <v>1</v>
      </c>
      <c r="G1152">
        <f t="shared" si="219"/>
        <v>1</v>
      </c>
      <c r="J1152">
        <f t="shared" si="220"/>
        <v>453</v>
      </c>
      <c r="K1152" t="b">
        <f t="shared" si="221"/>
        <v>1</v>
      </c>
      <c r="L1152">
        <f t="shared" si="222"/>
        <v>453</v>
      </c>
      <c r="M1152">
        <f t="shared" si="223"/>
        <v>1</v>
      </c>
      <c r="N1152">
        <f t="shared" si="224"/>
        <v>0</v>
      </c>
      <c r="O1152">
        <f t="shared" si="225"/>
        <v>1</v>
      </c>
    </row>
    <row r="1153" spans="1:15" x14ac:dyDescent="0.25">
      <c r="A1153">
        <v>34</v>
      </c>
      <c r="B1153" t="str">
        <f t="shared" si="214"/>
        <v>RED</v>
      </c>
      <c r="C1153">
        <f t="shared" si="215"/>
        <v>1</v>
      </c>
      <c r="D1153">
        <f t="shared" si="216"/>
        <v>1</v>
      </c>
      <c r="E1153">
        <f t="shared" si="217"/>
        <v>1</v>
      </c>
      <c r="F1153">
        <f t="shared" si="218"/>
        <v>1</v>
      </c>
      <c r="G1153">
        <f t="shared" si="219"/>
        <v>1</v>
      </c>
      <c r="J1153">
        <f t="shared" si="220"/>
        <v>454</v>
      </c>
      <c r="K1153" t="b">
        <f t="shared" si="221"/>
        <v>1</v>
      </c>
      <c r="L1153">
        <f t="shared" si="222"/>
        <v>453</v>
      </c>
      <c r="M1153">
        <f t="shared" si="223"/>
        <v>1</v>
      </c>
      <c r="N1153">
        <f t="shared" si="224"/>
        <v>0</v>
      </c>
      <c r="O1153">
        <f t="shared" si="225"/>
        <v>1</v>
      </c>
    </row>
    <row r="1154" spans="1:15" x14ac:dyDescent="0.25">
      <c r="A1154">
        <v>8</v>
      </c>
      <c r="B1154" t="str">
        <f t="shared" si="214"/>
        <v>BLACK</v>
      </c>
      <c r="C1154">
        <f t="shared" si="215"/>
        <v>-1</v>
      </c>
      <c r="D1154">
        <f t="shared" si="216"/>
        <v>-1</v>
      </c>
      <c r="E1154">
        <f t="shared" si="217"/>
        <v>1</v>
      </c>
      <c r="F1154">
        <f t="shared" si="218"/>
        <v>1</v>
      </c>
      <c r="G1154">
        <f t="shared" si="219"/>
        <v>-1</v>
      </c>
      <c r="J1154">
        <f t="shared" si="220"/>
        <v>453</v>
      </c>
      <c r="K1154" t="b">
        <f t="shared" si="221"/>
        <v>0</v>
      </c>
      <c r="L1154">
        <f t="shared" si="222"/>
        <v>454</v>
      </c>
      <c r="M1154">
        <f t="shared" si="223"/>
        <v>0</v>
      </c>
      <c r="N1154">
        <f t="shared" si="224"/>
        <v>0</v>
      </c>
      <c r="O1154">
        <f t="shared" si="225"/>
        <v>0</v>
      </c>
    </row>
    <row r="1155" spans="1:15" x14ac:dyDescent="0.25">
      <c r="A1155">
        <v>3</v>
      </c>
      <c r="B1155" t="str">
        <f t="shared" si="214"/>
        <v>RED</v>
      </c>
      <c r="C1155">
        <f t="shared" si="215"/>
        <v>1</v>
      </c>
      <c r="D1155">
        <f t="shared" si="216"/>
        <v>1</v>
      </c>
      <c r="E1155">
        <f t="shared" si="217"/>
        <v>2</v>
      </c>
      <c r="F1155">
        <f t="shared" si="218"/>
        <v>1</v>
      </c>
      <c r="G1155">
        <f t="shared" si="219"/>
        <v>1</v>
      </c>
      <c r="J1155">
        <f t="shared" si="220"/>
        <v>454</v>
      </c>
      <c r="K1155" t="b">
        <f t="shared" si="221"/>
        <v>1</v>
      </c>
      <c r="L1155">
        <f t="shared" si="222"/>
        <v>454</v>
      </c>
      <c r="M1155">
        <f t="shared" si="223"/>
        <v>1</v>
      </c>
      <c r="N1155">
        <f t="shared" si="224"/>
        <v>0</v>
      </c>
      <c r="O1155">
        <f t="shared" si="225"/>
        <v>1</v>
      </c>
    </row>
    <row r="1156" spans="1:15" x14ac:dyDescent="0.25">
      <c r="A1156">
        <v>33</v>
      </c>
      <c r="B1156" t="str">
        <f t="shared" si="214"/>
        <v>BLACK</v>
      </c>
      <c r="C1156">
        <f t="shared" si="215"/>
        <v>-1</v>
      </c>
      <c r="D1156">
        <f t="shared" si="216"/>
        <v>-1</v>
      </c>
      <c r="E1156">
        <f t="shared" si="217"/>
        <v>1</v>
      </c>
      <c r="F1156">
        <f t="shared" si="218"/>
        <v>1</v>
      </c>
      <c r="G1156">
        <f t="shared" si="219"/>
        <v>-1</v>
      </c>
      <c r="J1156">
        <f t="shared" si="220"/>
        <v>453</v>
      </c>
      <c r="K1156" t="b">
        <f t="shared" si="221"/>
        <v>0</v>
      </c>
      <c r="L1156">
        <f t="shared" si="222"/>
        <v>454</v>
      </c>
      <c r="M1156">
        <f t="shared" si="223"/>
        <v>0</v>
      </c>
      <c r="N1156">
        <f t="shared" si="224"/>
        <v>0</v>
      </c>
      <c r="O1156">
        <f t="shared" si="225"/>
        <v>0</v>
      </c>
    </row>
    <row r="1157" spans="1:15" x14ac:dyDescent="0.25">
      <c r="A1157">
        <v>10</v>
      </c>
      <c r="B1157" t="str">
        <f t="shared" si="214"/>
        <v>BLACK</v>
      </c>
      <c r="C1157">
        <f t="shared" si="215"/>
        <v>-1</v>
      </c>
      <c r="D1157">
        <f t="shared" si="216"/>
        <v>-1</v>
      </c>
      <c r="E1157">
        <f t="shared" si="217"/>
        <v>2</v>
      </c>
      <c r="F1157">
        <f t="shared" si="218"/>
        <v>1</v>
      </c>
      <c r="G1157">
        <f t="shared" si="219"/>
        <v>-1</v>
      </c>
      <c r="J1157">
        <f t="shared" si="220"/>
        <v>452</v>
      </c>
      <c r="K1157" t="b">
        <f t="shared" si="221"/>
        <v>0</v>
      </c>
      <c r="L1157">
        <f t="shared" si="222"/>
        <v>454</v>
      </c>
      <c r="M1157">
        <f t="shared" si="223"/>
        <v>0</v>
      </c>
      <c r="N1157">
        <f t="shared" si="224"/>
        <v>0</v>
      </c>
      <c r="O1157">
        <f t="shared" si="225"/>
        <v>0</v>
      </c>
    </row>
    <row r="1158" spans="1:15" x14ac:dyDescent="0.25">
      <c r="A1158">
        <v>27</v>
      </c>
      <c r="B1158" t="str">
        <f t="shared" si="214"/>
        <v>RED</v>
      </c>
      <c r="C1158">
        <f t="shared" si="215"/>
        <v>1</v>
      </c>
      <c r="D1158">
        <f t="shared" si="216"/>
        <v>1</v>
      </c>
      <c r="E1158">
        <f t="shared" si="217"/>
        <v>3</v>
      </c>
      <c r="F1158">
        <f t="shared" si="218"/>
        <v>1</v>
      </c>
      <c r="G1158">
        <f t="shared" si="219"/>
        <v>1</v>
      </c>
      <c r="J1158">
        <f t="shared" si="220"/>
        <v>453</v>
      </c>
      <c r="K1158" t="b">
        <f t="shared" si="221"/>
        <v>0</v>
      </c>
      <c r="L1158">
        <f t="shared" si="222"/>
        <v>454</v>
      </c>
      <c r="M1158">
        <f t="shared" si="223"/>
        <v>0</v>
      </c>
      <c r="N1158">
        <f t="shared" si="224"/>
        <v>0</v>
      </c>
      <c r="O1158">
        <f t="shared" si="225"/>
        <v>0</v>
      </c>
    </row>
    <row r="1159" spans="1:15" x14ac:dyDescent="0.25">
      <c r="A1159">
        <v>15</v>
      </c>
      <c r="B1159" t="str">
        <f t="shared" si="214"/>
        <v>BLACK</v>
      </c>
      <c r="C1159">
        <f t="shared" si="215"/>
        <v>-1</v>
      </c>
      <c r="D1159">
        <f t="shared" si="216"/>
        <v>-1</v>
      </c>
      <c r="E1159">
        <f t="shared" si="217"/>
        <v>4</v>
      </c>
      <c r="F1159">
        <f t="shared" si="218"/>
        <v>1</v>
      </c>
      <c r="G1159">
        <f t="shared" si="219"/>
        <v>-1</v>
      </c>
      <c r="J1159">
        <f t="shared" si="220"/>
        <v>452</v>
      </c>
      <c r="K1159" t="b">
        <f t="shared" si="221"/>
        <v>0</v>
      </c>
      <c r="L1159">
        <f t="shared" si="222"/>
        <v>454</v>
      </c>
      <c r="M1159">
        <f t="shared" si="223"/>
        <v>0</v>
      </c>
      <c r="N1159">
        <f t="shared" si="224"/>
        <v>0</v>
      </c>
      <c r="O1159">
        <f t="shared" si="225"/>
        <v>0</v>
      </c>
    </row>
    <row r="1160" spans="1:15" x14ac:dyDescent="0.25">
      <c r="A1160">
        <v>0</v>
      </c>
      <c r="B1160" t="str">
        <f t="shared" si="214"/>
        <v>BLACK</v>
      </c>
      <c r="C1160">
        <f t="shared" si="215"/>
        <v>-1</v>
      </c>
      <c r="D1160">
        <f t="shared" si="216"/>
        <v>-1</v>
      </c>
      <c r="E1160">
        <f t="shared" si="217"/>
        <v>5</v>
      </c>
      <c r="F1160">
        <f t="shared" si="218"/>
        <v>1</v>
      </c>
      <c r="G1160">
        <f t="shared" si="219"/>
        <v>-1</v>
      </c>
      <c r="J1160">
        <f t="shared" si="220"/>
        <v>451</v>
      </c>
      <c r="K1160" t="b">
        <f t="shared" si="221"/>
        <v>0</v>
      </c>
      <c r="L1160">
        <f t="shared" si="222"/>
        <v>454</v>
      </c>
      <c r="M1160">
        <f t="shared" si="223"/>
        <v>0</v>
      </c>
      <c r="N1160">
        <f t="shared" si="224"/>
        <v>0</v>
      </c>
      <c r="O1160">
        <f t="shared" si="225"/>
        <v>0</v>
      </c>
    </row>
    <row r="1161" spans="1:15" x14ac:dyDescent="0.25">
      <c r="A1161">
        <v>34</v>
      </c>
      <c r="B1161" t="str">
        <f t="shared" si="214"/>
        <v>RED</v>
      </c>
      <c r="C1161">
        <f t="shared" si="215"/>
        <v>1</v>
      </c>
      <c r="D1161">
        <f t="shared" si="216"/>
        <v>1</v>
      </c>
      <c r="E1161">
        <f t="shared" si="217"/>
        <v>6</v>
      </c>
      <c r="F1161">
        <f t="shared" si="218"/>
        <v>1</v>
      </c>
      <c r="G1161">
        <f t="shared" si="219"/>
        <v>1</v>
      </c>
      <c r="J1161">
        <f t="shared" si="220"/>
        <v>452</v>
      </c>
      <c r="K1161" t="b">
        <f t="shared" si="221"/>
        <v>0</v>
      </c>
      <c r="L1161">
        <f t="shared" si="222"/>
        <v>454</v>
      </c>
      <c r="M1161">
        <f t="shared" si="223"/>
        <v>0</v>
      </c>
      <c r="N1161">
        <f t="shared" si="224"/>
        <v>0</v>
      </c>
      <c r="O1161">
        <f t="shared" si="225"/>
        <v>0</v>
      </c>
    </row>
    <row r="1162" spans="1:15" x14ac:dyDescent="0.25">
      <c r="A1162">
        <v>34</v>
      </c>
      <c r="B1162" t="str">
        <f t="shared" si="214"/>
        <v>RED</v>
      </c>
      <c r="C1162">
        <f t="shared" si="215"/>
        <v>1</v>
      </c>
      <c r="D1162">
        <f t="shared" si="216"/>
        <v>1</v>
      </c>
      <c r="E1162">
        <f t="shared" si="217"/>
        <v>7</v>
      </c>
      <c r="F1162">
        <f t="shared" si="218"/>
        <v>1</v>
      </c>
      <c r="G1162">
        <f t="shared" si="219"/>
        <v>1</v>
      </c>
      <c r="J1162">
        <f t="shared" si="220"/>
        <v>453</v>
      </c>
      <c r="K1162" t="b">
        <f t="shared" si="221"/>
        <v>0</v>
      </c>
      <c r="L1162">
        <f t="shared" si="222"/>
        <v>454</v>
      </c>
      <c r="M1162">
        <f t="shared" si="223"/>
        <v>0</v>
      </c>
      <c r="N1162">
        <f t="shared" si="224"/>
        <v>0</v>
      </c>
      <c r="O1162">
        <f t="shared" si="225"/>
        <v>0</v>
      </c>
    </row>
    <row r="1163" spans="1:15" x14ac:dyDescent="0.25">
      <c r="A1163">
        <v>6</v>
      </c>
      <c r="B1163" t="str">
        <f t="shared" si="214"/>
        <v>BLACK</v>
      </c>
      <c r="C1163">
        <f t="shared" si="215"/>
        <v>-1</v>
      </c>
      <c r="D1163">
        <f t="shared" si="216"/>
        <v>-1</v>
      </c>
      <c r="E1163">
        <f t="shared" si="217"/>
        <v>8</v>
      </c>
      <c r="F1163">
        <f t="shared" si="218"/>
        <v>1</v>
      </c>
      <c r="G1163">
        <f t="shared" si="219"/>
        <v>-1</v>
      </c>
      <c r="J1163">
        <f t="shared" si="220"/>
        <v>452</v>
      </c>
      <c r="K1163" t="b">
        <f t="shared" si="221"/>
        <v>0</v>
      </c>
      <c r="L1163">
        <f t="shared" si="222"/>
        <v>454</v>
      </c>
      <c r="M1163">
        <f t="shared" si="223"/>
        <v>0</v>
      </c>
      <c r="N1163">
        <f t="shared" si="224"/>
        <v>0</v>
      </c>
      <c r="O1163">
        <f t="shared" si="225"/>
        <v>0</v>
      </c>
    </row>
    <row r="1164" spans="1:15" x14ac:dyDescent="0.25">
      <c r="A1164">
        <v>0</v>
      </c>
      <c r="B1164" t="str">
        <f t="shared" si="214"/>
        <v>BLACK</v>
      </c>
      <c r="C1164">
        <f t="shared" si="215"/>
        <v>-1</v>
      </c>
      <c r="D1164">
        <f t="shared" si="216"/>
        <v>-1</v>
      </c>
      <c r="E1164">
        <f t="shared" si="217"/>
        <v>9</v>
      </c>
      <c r="F1164">
        <f t="shared" si="218"/>
        <v>1</v>
      </c>
      <c r="G1164">
        <f t="shared" si="219"/>
        <v>-1</v>
      </c>
      <c r="J1164">
        <f t="shared" si="220"/>
        <v>451</v>
      </c>
      <c r="K1164" t="b">
        <f t="shared" si="221"/>
        <v>0</v>
      </c>
      <c r="L1164">
        <f t="shared" si="222"/>
        <v>454</v>
      </c>
      <c r="M1164">
        <f t="shared" si="223"/>
        <v>0</v>
      </c>
      <c r="N1164">
        <f t="shared" si="224"/>
        <v>0</v>
      </c>
      <c r="O1164">
        <f t="shared" si="225"/>
        <v>0</v>
      </c>
    </row>
    <row r="1165" spans="1:15" x14ac:dyDescent="0.25">
      <c r="A1165">
        <v>29</v>
      </c>
      <c r="B1165" t="str">
        <f t="shared" ref="B1165:B1228" si="226">IF( A1165=1,"RED",IF( A1165=3,"RED",IF( A1165=5,"RED",IF( A1165=7,"RED",IF( A1165=9,"RED",IF( A1165=12,"RED",IF( A1165=14,"RED",IF( A1165=16,"RED",IF( A1165=18,"RED",IF( A1165=19,"RED",IF( A1165=21,"RED",IF( A1165=23,"RED",IF( A1165=25,"RED",IF( A1165=27,"RED",IF( A1165=30,"RED",IF( A1165=32,"RED",IF( A1165=34,"RED",IF( A1165=36,"RED","BLACK"))))))))))))))))))</f>
        <v>BLACK</v>
      </c>
      <c r="C1165">
        <f t="shared" ref="C1165:C1228" si="227">IF(B1165="red",1,-1)</f>
        <v>-1</v>
      </c>
      <c r="D1165">
        <f t="shared" ref="D1165:D1228" si="228">SUM(C1165)</f>
        <v>-1</v>
      </c>
      <c r="E1165">
        <f t="shared" ref="E1165:E1228" si="229">IF(O1164=1,1,IF(E1164=259,1,(E1164+1)))</f>
        <v>10</v>
      </c>
      <c r="F1165">
        <f t="shared" ref="F1165:F1228" si="230">IF(E1165&lt;=37,1,IF(E1165&lt;=74,2,IF(E1165&lt;=111,4,IF(E1165&lt;=148,8,IF(E1165&lt;=185,16,IF(E1165&lt;=222,32,IF(E1165&lt;=259,64,1)))))))</f>
        <v>1</v>
      </c>
      <c r="G1165">
        <f t="shared" ref="G1165:G1228" si="231">SUM(C1165*F1165)</f>
        <v>-1</v>
      </c>
      <c r="J1165">
        <f t="shared" ref="J1165:J1228" si="232">SUM(J1164,G1165)</f>
        <v>450</v>
      </c>
      <c r="K1165" t="b">
        <f t="shared" ref="K1165:K1228" si="233">J1165&gt;=L1165</f>
        <v>0</v>
      </c>
      <c r="L1165">
        <f t="shared" ref="L1165:L1228" si="234">IF(N1164=1,L1165=J1165,IF(J1164&lt;=L1164,L1164,J1164))</f>
        <v>454</v>
      </c>
      <c r="M1165">
        <f t="shared" ref="M1165:M1228" si="235">IF(L1165&lt;=J1165,1,0)</f>
        <v>0</v>
      </c>
      <c r="N1165">
        <f t="shared" ref="N1165:N1228" si="236">IF(L1165-J1165&gt;=600,1,0)</f>
        <v>0</v>
      </c>
      <c r="O1165">
        <f t="shared" ref="O1165:O1228" si="237">IF(M1165+N1165&gt;0,1,0)</f>
        <v>0</v>
      </c>
    </row>
    <row r="1166" spans="1:15" x14ac:dyDescent="0.25">
      <c r="A1166">
        <v>5</v>
      </c>
      <c r="B1166" t="str">
        <f t="shared" si="226"/>
        <v>RED</v>
      </c>
      <c r="C1166">
        <f t="shared" si="227"/>
        <v>1</v>
      </c>
      <c r="D1166">
        <f t="shared" si="228"/>
        <v>1</v>
      </c>
      <c r="E1166">
        <f t="shared" si="229"/>
        <v>11</v>
      </c>
      <c r="F1166">
        <f t="shared" si="230"/>
        <v>1</v>
      </c>
      <c r="G1166">
        <f t="shared" si="231"/>
        <v>1</v>
      </c>
      <c r="J1166">
        <f t="shared" si="232"/>
        <v>451</v>
      </c>
      <c r="K1166" t="b">
        <f t="shared" si="233"/>
        <v>0</v>
      </c>
      <c r="L1166">
        <f t="shared" si="234"/>
        <v>454</v>
      </c>
      <c r="M1166">
        <f t="shared" si="235"/>
        <v>0</v>
      </c>
      <c r="N1166">
        <f t="shared" si="236"/>
        <v>0</v>
      </c>
      <c r="O1166">
        <f t="shared" si="237"/>
        <v>0</v>
      </c>
    </row>
    <row r="1167" spans="1:15" x14ac:dyDescent="0.25">
      <c r="A1167">
        <v>23</v>
      </c>
      <c r="B1167" t="str">
        <f t="shared" si="226"/>
        <v>RED</v>
      </c>
      <c r="C1167">
        <f t="shared" si="227"/>
        <v>1</v>
      </c>
      <c r="D1167">
        <f t="shared" si="228"/>
        <v>1</v>
      </c>
      <c r="E1167">
        <f t="shared" si="229"/>
        <v>12</v>
      </c>
      <c r="F1167">
        <f t="shared" si="230"/>
        <v>1</v>
      </c>
      <c r="G1167">
        <f t="shared" si="231"/>
        <v>1</v>
      </c>
      <c r="J1167">
        <f t="shared" si="232"/>
        <v>452</v>
      </c>
      <c r="K1167" t="b">
        <f t="shared" si="233"/>
        <v>0</v>
      </c>
      <c r="L1167">
        <f t="shared" si="234"/>
        <v>454</v>
      </c>
      <c r="M1167">
        <f t="shared" si="235"/>
        <v>0</v>
      </c>
      <c r="N1167">
        <f t="shared" si="236"/>
        <v>0</v>
      </c>
      <c r="O1167">
        <f t="shared" si="237"/>
        <v>0</v>
      </c>
    </row>
    <row r="1168" spans="1:15" x14ac:dyDescent="0.25">
      <c r="A1168">
        <v>29</v>
      </c>
      <c r="B1168" t="str">
        <f t="shared" si="226"/>
        <v>BLACK</v>
      </c>
      <c r="C1168">
        <f t="shared" si="227"/>
        <v>-1</v>
      </c>
      <c r="D1168">
        <f t="shared" si="228"/>
        <v>-1</v>
      </c>
      <c r="E1168">
        <f t="shared" si="229"/>
        <v>13</v>
      </c>
      <c r="F1168">
        <f t="shared" si="230"/>
        <v>1</v>
      </c>
      <c r="G1168">
        <f t="shared" si="231"/>
        <v>-1</v>
      </c>
      <c r="J1168">
        <f t="shared" si="232"/>
        <v>451</v>
      </c>
      <c r="K1168" t="b">
        <f t="shared" si="233"/>
        <v>0</v>
      </c>
      <c r="L1168">
        <f t="shared" si="234"/>
        <v>454</v>
      </c>
      <c r="M1168">
        <f t="shared" si="235"/>
        <v>0</v>
      </c>
      <c r="N1168">
        <f t="shared" si="236"/>
        <v>0</v>
      </c>
      <c r="O1168">
        <f t="shared" si="237"/>
        <v>0</v>
      </c>
    </row>
    <row r="1169" spans="1:15" x14ac:dyDescent="0.25">
      <c r="A1169">
        <v>7</v>
      </c>
      <c r="B1169" t="str">
        <f t="shared" si="226"/>
        <v>RED</v>
      </c>
      <c r="C1169">
        <f t="shared" si="227"/>
        <v>1</v>
      </c>
      <c r="D1169">
        <f t="shared" si="228"/>
        <v>1</v>
      </c>
      <c r="E1169">
        <f t="shared" si="229"/>
        <v>14</v>
      </c>
      <c r="F1169">
        <f t="shared" si="230"/>
        <v>1</v>
      </c>
      <c r="G1169">
        <f t="shared" si="231"/>
        <v>1</v>
      </c>
      <c r="J1169">
        <f t="shared" si="232"/>
        <v>452</v>
      </c>
      <c r="K1169" t="b">
        <f t="shared" si="233"/>
        <v>0</v>
      </c>
      <c r="L1169">
        <f t="shared" si="234"/>
        <v>454</v>
      </c>
      <c r="M1169">
        <f t="shared" si="235"/>
        <v>0</v>
      </c>
      <c r="N1169">
        <f t="shared" si="236"/>
        <v>0</v>
      </c>
      <c r="O1169">
        <f t="shared" si="237"/>
        <v>0</v>
      </c>
    </row>
    <row r="1170" spans="1:15" x14ac:dyDescent="0.25">
      <c r="A1170">
        <v>6</v>
      </c>
      <c r="B1170" t="str">
        <f t="shared" si="226"/>
        <v>BLACK</v>
      </c>
      <c r="C1170">
        <f t="shared" si="227"/>
        <v>-1</v>
      </c>
      <c r="D1170">
        <f t="shared" si="228"/>
        <v>-1</v>
      </c>
      <c r="E1170">
        <f t="shared" si="229"/>
        <v>15</v>
      </c>
      <c r="F1170">
        <f t="shared" si="230"/>
        <v>1</v>
      </c>
      <c r="G1170">
        <f t="shared" si="231"/>
        <v>-1</v>
      </c>
      <c r="J1170">
        <f t="shared" si="232"/>
        <v>451</v>
      </c>
      <c r="K1170" t="b">
        <f t="shared" si="233"/>
        <v>0</v>
      </c>
      <c r="L1170">
        <f t="shared" si="234"/>
        <v>454</v>
      </c>
      <c r="M1170">
        <f t="shared" si="235"/>
        <v>0</v>
      </c>
      <c r="N1170">
        <f t="shared" si="236"/>
        <v>0</v>
      </c>
      <c r="O1170">
        <f t="shared" si="237"/>
        <v>0</v>
      </c>
    </row>
    <row r="1171" spans="1:15" x14ac:dyDescent="0.25">
      <c r="A1171">
        <v>28</v>
      </c>
      <c r="B1171" t="str">
        <f t="shared" si="226"/>
        <v>BLACK</v>
      </c>
      <c r="C1171">
        <f t="shared" si="227"/>
        <v>-1</v>
      </c>
      <c r="D1171">
        <f t="shared" si="228"/>
        <v>-1</v>
      </c>
      <c r="E1171">
        <f t="shared" si="229"/>
        <v>16</v>
      </c>
      <c r="F1171">
        <f t="shared" si="230"/>
        <v>1</v>
      </c>
      <c r="G1171">
        <f t="shared" si="231"/>
        <v>-1</v>
      </c>
      <c r="J1171">
        <f t="shared" si="232"/>
        <v>450</v>
      </c>
      <c r="K1171" t="b">
        <f t="shared" si="233"/>
        <v>0</v>
      </c>
      <c r="L1171">
        <f t="shared" si="234"/>
        <v>454</v>
      </c>
      <c r="M1171">
        <f t="shared" si="235"/>
        <v>0</v>
      </c>
      <c r="N1171">
        <f t="shared" si="236"/>
        <v>0</v>
      </c>
      <c r="O1171">
        <f t="shared" si="237"/>
        <v>0</v>
      </c>
    </row>
    <row r="1172" spans="1:15" x14ac:dyDescent="0.25">
      <c r="A1172">
        <v>24</v>
      </c>
      <c r="B1172" t="str">
        <f t="shared" si="226"/>
        <v>BLACK</v>
      </c>
      <c r="C1172">
        <f t="shared" si="227"/>
        <v>-1</v>
      </c>
      <c r="D1172">
        <f t="shared" si="228"/>
        <v>-1</v>
      </c>
      <c r="E1172">
        <f t="shared" si="229"/>
        <v>17</v>
      </c>
      <c r="F1172">
        <f t="shared" si="230"/>
        <v>1</v>
      </c>
      <c r="G1172">
        <f t="shared" si="231"/>
        <v>-1</v>
      </c>
      <c r="J1172">
        <f t="shared" si="232"/>
        <v>449</v>
      </c>
      <c r="K1172" t="b">
        <f t="shared" si="233"/>
        <v>0</v>
      </c>
      <c r="L1172">
        <f t="shared" si="234"/>
        <v>454</v>
      </c>
      <c r="M1172">
        <f t="shared" si="235"/>
        <v>0</v>
      </c>
      <c r="N1172">
        <f t="shared" si="236"/>
        <v>0</v>
      </c>
      <c r="O1172">
        <f t="shared" si="237"/>
        <v>0</v>
      </c>
    </row>
    <row r="1173" spans="1:15" x14ac:dyDescent="0.25">
      <c r="A1173">
        <v>33</v>
      </c>
      <c r="B1173" t="str">
        <f t="shared" si="226"/>
        <v>BLACK</v>
      </c>
      <c r="C1173">
        <f t="shared" si="227"/>
        <v>-1</v>
      </c>
      <c r="D1173">
        <f t="shared" si="228"/>
        <v>-1</v>
      </c>
      <c r="E1173">
        <f t="shared" si="229"/>
        <v>18</v>
      </c>
      <c r="F1173">
        <f t="shared" si="230"/>
        <v>1</v>
      </c>
      <c r="G1173">
        <f t="shared" si="231"/>
        <v>-1</v>
      </c>
      <c r="J1173">
        <f t="shared" si="232"/>
        <v>448</v>
      </c>
      <c r="K1173" t="b">
        <f t="shared" si="233"/>
        <v>0</v>
      </c>
      <c r="L1173">
        <f t="shared" si="234"/>
        <v>454</v>
      </c>
      <c r="M1173">
        <f t="shared" si="235"/>
        <v>0</v>
      </c>
      <c r="N1173">
        <f t="shared" si="236"/>
        <v>0</v>
      </c>
      <c r="O1173">
        <f t="shared" si="237"/>
        <v>0</v>
      </c>
    </row>
    <row r="1174" spans="1:15" x14ac:dyDescent="0.25">
      <c r="A1174">
        <v>31</v>
      </c>
      <c r="B1174" t="str">
        <f t="shared" si="226"/>
        <v>BLACK</v>
      </c>
      <c r="C1174">
        <f t="shared" si="227"/>
        <v>-1</v>
      </c>
      <c r="D1174">
        <f t="shared" si="228"/>
        <v>-1</v>
      </c>
      <c r="E1174">
        <f t="shared" si="229"/>
        <v>19</v>
      </c>
      <c r="F1174">
        <f t="shared" si="230"/>
        <v>1</v>
      </c>
      <c r="G1174">
        <f t="shared" si="231"/>
        <v>-1</v>
      </c>
      <c r="J1174">
        <f t="shared" si="232"/>
        <v>447</v>
      </c>
      <c r="K1174" t="b">
        <f t="shared" si="233"/>
        <v>0</v>
      </c>
      <c r="L1174">
        <f t="shared" si="234"/>
        <v>454</v>
      </c>
      <c r="M1174">
        <f t="shared" si="235"/>
        <v>0</v>
      </c>
      <c r="N1174">
        <f t="shared" si="236"/>
        <v>0</v>
      </c>
      <c r="O1174">
        <f t="shared" si="237"/>
        <v>0</v>
      </c>
    </row>
    <row r="1175" spans="1:15" x14ac:dyDescent="0.25">
      <c r="A1175">
        <v>3</v>
      </c>
      <c r="B1175" t="str">
        <f t="shared" si="226"/>
        <v>RED</v>
      </c>
      <c r="C1175">
        <f t="shared" si="227"/>
        <v>1</v>
      </c>
      <c r="D1175">
        <f t="shared" si="228"/>
        <v>1</v>
      </c>
      <c r="E1175">
        <f t="shared" si="229"/>
        <v>20</v>
      </c>
      <c r="F1175">
        <f t="shared" si="230"/>
        <v>1</v>
      </c>
      <c r="G1175">
        <f t="shared" si="231"/>
        <v>1</v>
      </c>
      <c r="J1175">
        <f t="shared" si="232"/>
        <v>448</v>
      </c>
      <c r="K1175" t="b">
        <f t="shared" si="233"/>
        <v>0</v>
      </c>
      <c r="L1175">
        <f t="shared" si="234"/>
        <v>454</v>
      </c>
      <c r="M1175">
        <f t="shared" si="235"/>
        <v>0</v>
      </c>
      <c r="N1175">
        <f t="shared" si="236"/>
        <v>0</v>
      </c>
      <c r="O1175">
        <f t="shared" si="237"/>
        <v>0</v>
      </c>
    </row>
    <row r="1176" spans="1:15" x14ac:dyDescent="0.25">
      <c r="A1176">
        <v>34</v>
      </c>
      <c r="B1176" t="str">
        <f t="shared" si="226"/>
        <v>RED</v>
      </c>
      <c r="C1176">
        <f t="shared" si="227"/>
        <v>1</v>
      </c>
      <c r="D1176">
        <f t="shared" si="228"/>
        <v>1</v>
      </c>
      <c r="E1176">
        <f t="shared" si="229"/>
        <v>21</v>
      </c>
      <c r="F1176">
        <f t="shared" si="230"/>
        <v>1</v>
      </c>
      <c r="G1176">
        <f t="shared" si="231"/>
        <v>1</v>
      </c>
      <c r="J1176">
        <f t="shared" si="232"/>
        <v>449</v>
      </c>
      <c r="K1176" t="b">
        <f t="shared" si="233"/>
        <v>0</v>
      </c>
      <c r="L1176">
        <f t="shared" si="234"/>
        <v>454</v>
      </c>
      <c r="M1176">
        <f t="shared" si="235"/>
        <v>0</v>
      </c>
      <c r="N1176">
        <f t="shared" si="236"/>
        <v>0</v>
      </c>
      <c r="O1176">
        <f t="shared" si="237"/>
        <v>0</v>
      </c>
    </row>
    <row r="1177" spans="1:15" x14ac:dyDescent="0.25">
      <c r="A1177">
        <v>12</v>
      </c>
      <c r="B1177" t="str">
        <f t="shared" si="226"/>
        <v>RED</v>
      </c>
      <c r="C1177">
        <f t="shared" si="227"/>
        <v>1</v>
      </c>
      <c r="D1177">
        <f t="shared" si="228"/>
        <v>1</v>
      </c>
      <c r="E1177">
        <f t="shared" si="229"/>
        <v>22</v>
      </c>
      <c r="F1177">
        <f t="shared" si="230"/>
        <v>1</v>
      </c>
      <c r="G1177">
        <f t="shared" si="231"/>
        <v>1</v>
      </c>
      <c r="J1177">
        <f t="shared" si="232"/>
        <v>450</v>
      </c>
      <c r="K1177" t="b">
        <f t="shared" si="233"/>
        <v>0</v>
      </c>
      <c r="L1177">
        <f t="shared" si="234"/>
        <v>454</v>
      </c>
      <c r="M1177">
        <f t="shared" si="235"/>
        <v>0</v>
      </c>
      <c r="N1177">
        <f t="shared" si="236"/>
        <v>0</v>
      </c>
      <c r="O1177">
        <f t="shared" si="237"/>
        <v>0</v>
      </c>
    </row>
    <row r="1178" spans="1:15" x14ac:dyDescent="0.25">
      <c r="A1178">
        <v>28</v>
      </c>
      <c r="B1178" t="str">
        <f t="shared" si="226"/>
        <v>BLACK</v>
      </c>
      <c r="C1178">
        <f t="shared" si="227"/>
        <v>-1</v>
      </c>
      <c r="D1178">
        <f t="shared" si="228"/>
        <v>-1</v>
      </c>
      <c r="E1178">
        <f t="shared" si="229"/>
        <v>23</v>
      </c>
      <c r="F1178">
        <f t="shared" si="230"/>
        <v>1</v>
      </c>
      <c r="G1178">
        <f t="shared" si="231"/>
        <v>-1</v>
      </c>
      <c r="J1178">
        <f t="shared" si="232"/>
        <v>449</v>
      </c>
      <c r="K1178" t="b">
        <f t="shared" si="233"/>
        <v>0</v>
      </c>
      <c r="L1178">
        <f t="shared" si="234"/>
        <v>454</v>
      </c>
      <c r="M1178">
        <f t="shared" si="235"/>
        <v>0</v>
      </c>
      <c r="N1178">
        <f t="shared" si="236"/>
        <v>0</v>
      </c>
      <c r="O1178">
        <f t="shared" si="237"/>
        <v>0</v>
      </c>
    </row>
    <row r="1179" spans="1:15" x14ac:dyDescent="0.25">
      <c r="A1179">
        <v>16</v>
      </c>
      <c r="B1179" t="str">
        <f t="shared" si="226"/>
        <v>RED</v>
      </c>
      <c r="C1179">
        <f t="shared" si="227"/>
        <v>1</v>
      </c>
      <c r="D1179">
        <f t="shared" si="228"/>
        <v>1</v>
      </c>
      <c r="E1179">
        <f t="shared" si="229"/>
        <v>24</v>
      </c>
      <c r="F1179">
        <f t="shared" si="230"/>
        <v>1</v>
      </c>
      <c r="G1179">
        <f t="shared" si="231"/>
        <v>1</v>
      </c>
      <c r="J1179">
        <f t="shared" si="232"/>
        <v>450</v>
      </c>
      <c r="K1179" t="b">
        <f t="shared" si="233"/>
        <v>0</v>
      </c>
      <c r="L1179">
        <f t="shared" si="234"/>
        <v>454</v>
      </c>
      <c r="M1179">
        <f t="shared" si="235"/>
        <v>0</v>
      </c>
      <c r="N1179">
        <f t="shared" si="236"/>
        <v>0</v>
      </c>
      <c r="O1179">
        <f t="shared" si="237"/>
        <v>0</v>
      </c>
    </row>
    <row r="1180" spans="1:15" x14ac:dyDescent="0.25">
      <c r="A1180">
        <v>31</v>
      </c>
      <c r="B1180" t="str">
        <f t="shared" si="226"/>
        <v>BLACK</v>
      </c>
      <c r="C1180">
        <f t="shared" si="227"/>
        <v>-1</v>
      </c>
      <c r="D1180">
        <f t="shared" si="228"/>
        <v>-1</v>
      </c>
      <c r="E1180">
        <f t="shared" si="229"/>
        <v>25</v>
      </c>
      <c r="F1180">
        <f t="shared" si="230"/>
        <v>1</v>
      </c>
      <c r="G1180">
        <f t="shared" si="231"/>
        <v>-1</v>
      </c>
      <c r="J1180">
        <f t="shared" si="232"/>
        <v>449</v>
      </c>
      <c r="K1180" t="b">
        <f t="shared" si="233"/>
        <v>0</v>
      </c>
      <c r="L1180">
        <f t="shared" si="234"/>
        <v>454</v>
      </c>
      <c r="M1180">
        <f t="shared" si="235"/>
        <v>0</v>
      </c>
      <c r="N1180">
        <f t="shared" si="236"/>
        <v>0</v>
      </c>
      <c r="O1180">
        <f t="shared" si="237"/>
        <v>0</v>
      </c>
    </row>
    <row r="1181" spans="1:15" x14ac:dyDescent="0.25">
      <c r="A1181">
        <v>1</v>
      </c>
      <c r="B1181" t="str">
        <f t="shared" si="226"/>
        <v>RED</v>
      </c>
      <c r="C1181">
        <f t="shared" si="227"/>
        <v>1</v>
      </c>
      <c r="D1181">
        <f t="shared" si="228"/>
        <v>1</v>
      </c>
      <c r="E1181">
        <f t="shared" si="229"/>
        <v>26</v>
      </c>
      <c r="F1181">
        <f t="shared" si="230"/>
        <v>1</v>
      </c>
      <c r="G1181">
        <f t="shared" si="231"/>
        <v>1</v>
      </c>
      <c r="J1181">
        <f t="shared" si="232"/>
        <v>450</v>
      </c>
      <c r="K1181" t="b">
        <f t="shared" si="233"/>
        <v>0</v>
      </c>
      <c r="L1181">
        <f t="shared" si="234"/>
        <v>454</v>
      </c>
      <c r="M1181">
        <f t="shared" si="235"/>
        <v>0</v>
      </c>
      <c r="N1181">
        <f t="shared" si="236"/>
        <v>0</v>
      </c>
      <c r="O1181">
        <f t="shared" si="237"/>
        <v>0</v>
      </c>
    </row>
    <row r="1182" spans="1:15" x14ac:dyDescent="0.25">
      <c r="A1182">
        <v>6</v>
      </c>
      <c r="B1182" t="str">
        <f t="shared" si="226"/>
        <v>BLACK</v>
      </c>
      <c r="C1182">
        <f t="shared" si="227"/>
        <v>-1</v>
      </c>
      <c r="D1182">
        <f t="shared" si="228"/>
        <v>-1</v>
      </c>
      <c r="E1182">
        <f t="shared" si="229"/>
        <v>27</v>
      </c>
      <c r="F1182">
        <f t="shared" si="230"/>
        <v>1</v>
      </c>
      <c r="G1182">
        <f t="shared" si="231"/>
        <v>-1</v>
      </c>
      <c r="J1182">
        <f t="shared" si="232"/>
        <v>449</v>
      </c>
      <c r="K1182" t="b">
        <f t="shared" si="233"/>
        <v>0</v>
      </c>
      <c r="L1182">
        <f t="shared" si="234"/>
        <v>454</v>
      </c>
      <c r="M1182">
        <f t="shared" si="235"/>
        <v>0</v>
      </c>
      <c r="N1182">
        <f t="shared" si="236"/>
        <v>0</v>
      </c>
      <c r="O1182">
        <f t="shared" si="237"/>
        <v>0</v>
      </c>
    </row>
    <row r="1183" spans="1:15" x14ac:dyDescent="0.25">
      <c r="A1183">
        <v>4</v>
      </c>
      <c r="B1183" t="str">
        <f t="shared" si="226"/>
        <v>BLACK</v>
      </c>
      <c r="C1183">
        <f t="shared" si="227"/>
        <v>-1</v>
      </c>
      <c r="D1183">
        <f t="shared" si="228"/>
        <v>-1</v>
      </c>
      <c r="E1183">
        <f t="shared" si="229"/>
        <v>28</v>
      </c>
      <c r="F1183">
        <f t="shared" si="230"/>
        <v>1</v>
      </c>
      <c r="G1183">
        <f t="shared" si="231"/>
        <v>-1</v>
      </c>
      <c r="J1183">
        <f t="shared" si="232"/>
        <v>448</v>
      </c>
      <c r="K1183" t="b">
        <f t="shared" si="233"/>
        <v>0</v>
      </c>
      <c r="L1183">
        <f t="shared" si="234"/>
        <v>454</v>
      </c>
      <c r="M1183">
        <f t="shared" si="235"/>
        <v>0</v>
      </c>
      <c r="N1183">
        <f t="shared" si="236"/>
        <v>0</v>
      </c>
      <c r="O1183">
        <f t="shared" si="237"/>
        <v>0</v>
      </c>
    </row>
    <row r="1184" spans="1:15" x14ac:dyDescent="0.25">
      <c r="A1184">
        <v>4</v>
      </c>
      <c r="B1184" t="str">
        <f t="shared" si="226"/>
        <v>BLACK</v>
      </c>
      <c r="C1184">
        <f t="shared" si="227"/>
        <v>-1</v>
      </c>
      <c r="D1184">
        <f t="shared" si="228"/>
        <v>-1</v>
      </c>
      <c r="E1184">
        <f t="shared" si="229"/>
        <v>29</v>
      </c>
      <c r="F1184">
        <f t="shared" si="230"/>
        <v>1</v>
      </c>
      <c r="G1184">
        <f t="shared" si="231"/>
        <v>-1</v>
      </c>
      <c r="J1184">
        <f t="shared" si="232"/>
        <v>447</v>
      </c>
      <c r="K1184" t="b">
        <f t="shared" si="233"/>
        <v>0</v>
      </c>
      <c r="L1184">
        <f t="shared" si="234"/>
        <v>454</v>
      </c>
      <c r="M1184">
        <f t="shared" si="235"/>
        <v>0</v>
      </c>
      <c r="N1184">
        <f t="shared" si="236"/>
        <v>0</v>
      </c>
      <c r="O1184">
        <f t="shared" si="237"/>
        <v>0</v>
      </c>
    </row>
    <row r="1185" spans="1:15" x14ac:dyDescent="0.25">
      <c r="A1185">
        <v>28</v>
      </c>
      <c r="B1185" t="str">
        <f t="shared" si="226"/>
        <v>BLACK</v>
      </c>
      <c r="C1185">
        <f t="shared" si="227"/>
        <v>-1</v>
      </c>
      <c r="D1185">
        <f t="shared" si="228"/>
        <v>-1</v>
      </c>
      <c r="E1185">
        <f t="shared" si="229"/>
        <v>30</v>
      </c>
      <c r="F1185">
        <f t="shared" si="230"/>
        <v>1</v>
      </c>
      <c r="G1185">
        <f t="shared" si="231"/>
        <v>-1</v>
      </c>
      <c r="J1185">
        <f t="shared" si="232"/>
        <v>446</v>
      </c>
      <c r="K1185" t="b">
        <f t="shared" si="233"/>
        <v>0</v>
      </c>
      <c r="L1185">
        <f t="shared" si="234"/>
        <v>454</v>
      </c>
      <c r="M1185">
        <f t="shared" si="235"/>
        <v>0</v>
      </c>
      <c r="N1185">
        <f t="shared" si="236"/>
        <v>0</v>
      </c>
      <c r="O1185">
        <f t="shared" si="237"/>
        <v>0</v>
      </c>
    </row>
    <row r="1186" spans="1:15" x14ac:dyDescent="0.25">
      <c r="A1186">
        <v>8</v>
      </c>
      <c r="B1186" t="str">
        <f t="shared" si="226"/>
        <v>BLACK</v>
      </c>
      <c r="C1186">
        <f t="shared" si="227"/>
        <v>-1</v>
      </c>
      <c r="D1186">
        <f t="shared" si="228"/>
        <v>-1</v>
      </c>
      <c r="E1186">
        <f t="shared" si="229"/>
        <v>31</v>
      </c>
      <c r="F1186">
        <f t="shared" si="230"/>
        <v>1</v>
      </c>
      <c r="G1186">
        <f t="shared" si="231"/>
        <v>-1</v>
      </c>
      <c r="J1186">
        <f t="shared" si="232"/>
        <v>445</v>
      </c>
      <c r="K1186" t="b">
        <f t="shared" si="233"/>
        <v>0</v>
      </c>
      <c r="L1186">
        <f t="shared" si="234"/>
        <v>454</v>
      </c>
      <c r="M1186">
        <f t="shared" si="235"/>
        <v>0</v>
      </c>
      <c r="N1186">
        <f t="shared" si="236"/>
        <v>0</v>
      </c>
      <c r="O1186">
        <f t="shared" si="237"/>
        <v>0</v>
      </c>
    </row>
    <row r="1187" spans="1:15" x14ac:dyDescent="0.25">
      <c r="A1187">
        <v>19</v>
      </c>
      <c r="B1187" t="str">
        <f t="shared" si="226"/>
        <v>RED</v>
      </c>
      <c r="C1187">
        <f t="shared" si="227"/>
        <v>1</v>
      </c>
      <c r="D1187">
        <f t="shared" si="228"/>
        <v>1</v>
      </c>
      <c r="E1187">
        <f t="shared" si="229"/>
        <v>32</v>
      </c>
      <c r="F1187">
        <f t="shared" si="230"/>
        <v>1</v>
      </c>
      <c r="G1187">
        <f t="shared" si="231"/>
        <v>1</v>
      </c>
      <c r="J1187">
        <f t="shared" si="232"/>
        <v>446</v>
      </c>
      <c r="K1187" t="b">
        <f t="shared" si="233"/>
        <v>0</v>
      </c>
      <c r="L1187">
        <f t="shared" si="234"/>
        <v>454</v>
      </c>
      <c r="M1187">
        <f t="shared" si="235"/>
        <v>0</v>
      </c>
      <c r="N1187">
        <f t="shared" si="236"/>
        <v>0</v>
      </c>
      <c r="O1187">
        <f t="shared" si="237"/>
        <v>0</v>
      </c>
    </row>
    <row r="1188" spans="1:15" x14ac:dyDescent="0.25">
      <c r="A1188">
        <v>21</v>
      </c>
      <c r="B1188" t="str">
        <f t="shared" si="226"/>
        <v>RED</v>
      </c>
      <c r="C1188">
        <f t="shared" si="227"/>
        <v>1</v>
      </c>
      <c r="D1188">
        <f t="shared" si="228"/>
        <v>1</v>
      </c>
      <c r="E1188">
        <f t="shared" si="229"/>
        <v>33</v>
      </c>
      <c r="F1188">
        <f t="shared" si="230"/>
        <v>1</v>
      </c>
      <c r="G1188">
        <f t="shared" si="231"/>
        <v>1</v>
      </c>
      <c r="J1188">
        <f t="shared" si="232"/>
        <v>447</v>
      </c>
      <c r="K1188" t="b">
        <f t="shared" si="233"/>
        <v>0</v>
      </c>
      <c r="L1188">
        <f t="shared" si="234"/>
        <v>454</v>
      </c>
      <c r="M1188">
        <f t="shared" si="235"/>
        <v>0</v>
      </c>
      <c r="N1188">
        <f t="shared" si="236"/>
        <v>0</v>
      </c>
      <c r="O1188">
        <f t="shared" si="237"/>
        <v>0</v>
      </c>
    </row>
    <row r="1189" spans="1:15" x14ac:dyDescent="0.25">
      <c r="A1189">
        <v>24</v>
      </c>
      <c r="B1189" t="str">
        <f t="shared" si="226"/>
        <v>BLACK</v>
      </c>
      <c r="C1189">
        <f t="shared" si="227"/>
        <v>-1</v>
      </c>
      <c r="D1189">
        <f t="shared" si="228"/>
        <v>-1</v>
      </c>
      <c r="E1189">
        <f t="shared" si="229"/>
        <v>34</v>
      </c>
      <c r="F1189">
        <f t="shared" si="230"/>
        <v>1</v>
      </c>
      <c r="G1189">
        <f t="shared" si="231"/>
        <v>-1</v>
      </c>
      <c r="J1189">
        <f t="shared" si="232"/>
        <v>446</v>
      </c>
      <c r="K1189" t="b">
        <f t="shared" si="233"/>
        <v>0</v>
      </c>
      <c r="L1189">
        <f t="shared" si="234"/>
        <v>454</v>
      </c>
      <c r="M1189">
        <f t="shared" si="235"/>
        <v>0</v>
      </c>
      <c r="N1189">
        <f t="shared" si="236"/>
        <v>0</v>
      </c>
      <c r="O1189">
        <f t="shared" si="237"/>
        <v>0</v>
      </c>
    </row>
    <row r="1190" spans="1:15" x14ac:dyDescent="0.25">
      <c r="A1190">
        <v>2</v>
      </c>
      <c r="B1190" t="str">
        <f t="shared" si="226"/>
        <v>BLACK</v>
      </c>
      <c r="C1190">
        <f t="shared" si="227"/>
        <v>-1</v>
      </c>
      <c r="D1190">
        <f t="shared" si="228"/>
        <v>-1</v>
      </c>
      <c r="E1190">
        <f t="shared" si="229"/>
        <v>35</v>
      </c>
      <c r="F1190">
        <f t="shared" si="230"/>
        <v>1</v>
      </c>
      <c r="G1190">
        <f t="shared" si="231"/>
        <v>-1</v>
      </c>
      <c r="J1190">
        <f t="shared" si="232"/>
        <v>445</v>
      </c>
      <c r="K1190" t="b">
        <f t="shared" si="233"/>
        <v>0</v>
      </c>
      <c r="L1190">
        <f t="shared" si="234"/>
        <v>454</v>
      </c>
      <c r="M1190">
        <f t="shared" si="235"/>
        <v>0</v>
      </c>
      <c r="N1190">
        <f t="shared" si="236"/>
        <v>0</v>
      </c>
      <c r="O1190">
        <f t="shared" si="237"/>
        <v>0</v>
      </c>
    </row>
    <row r="1191" spans="1:15" x14ac:dyDescent="0.25">
      <c r="A1191">
        <v>33</v>
      </c>
      <c r="B1191" t="str">
        <f t="shared" si="226"/>
        <v>BLACK</v>
      </c>
      <c r="C1191">
        <f t="shared" si="227"/>
        <v>-1</v>
      </c>
      <c r="D1191">
        <f t="shared" si="228"/>
        <v>-1</v>
      </c>
      <c r="E1191">
        <f t="shared" si="229"/>
        <v>36</v>
      </c>
      <c r="F1191">
        <f t="shared" si="230"/>
        <v>1</v>
      </c>
      <c r="G1191">
        <f t="shared" si="231"/>
        <v>-1</v>
      </c>
      <c r="J1191">
        <f t="shared" si="232"/>
        <v>444</v>
      </c>
      <c r="K1191" t="b">
        <f t="shared" si="233"/>
        <v>0</v>
      </c>
      <c r="L1191">
        <f t="shared" si="234"/>
        <v>454</v>
      </c>
      <c r="M1191">
        <f t="shared" si="235"/>
        <v>0</v>
      </c>
      <c r="N1191">
        <f t="shared" si="236"/>
        <v>0</v>
      </c>
      <c r="O1191">
        <f t="shared" si="237"/>
        <v>0</v>
      </c>
    </row>
    <row r="1192" spans="1:15" x14ac:dyDescent="0.25">
      <c r="A1192">
        <v>15</v>
      </c>
      <c r="B1192" t="str">
        <f t="shared" si="226"/>
        <v>BLACK</v>
      </c>
      <c r="C1192">
        <f t="shared" si="227"/>
        <v>-1</v>
      </c>
      <c r="D1192">
        <f t="shared" si="228"/>
        <v>-1</v>
      </c>
      <c r="E1192">
        <f t="shared" si="229"/>
        <v>37</v>
      </c>
      <c r="F1192">
        <f t="shared" si="230"/>
        <v>1</v>
      </c>
      <c r="G1192">
        <f t="shared" si="231"/>
        <v>-1</v>
      </c>
      <c r="J1192">
        <f t="shared" si="232"/>
        <v>443</v>
      </c>
      <c r="K1192" t="b">
        <f t="shared" si="233"/>
        <v>0</v>
      </c>
      <c r="L1192">
        <f t="shared" si="234"/>
        <v>454</v>
      </c>
      <c r="M1192">
        <f t="shared" si="235"/>
        <v>0</v>
      </c>
      <c r="N1192">
        <f t="shared" si="236"/>
        <v>0</v>
      </c>
      <c r="O1192">
        <f t="shared" si="237"/>
        <v>0</v>
      </c>
    </row>
    <row r="1193" spans="1:15" x14ac:dyDescent="0.25">
      <c r="A1193">
        <v>17</v>
      </c>
      <c r="B1193" t="str">
        <f t="shared" si="226"/>
        <v>BLACK</v>
      </c>
      <c r="C1193">
        <f t="shared" si="227"/>
        <v>-1</v>
      </c>
      <c r="D1193">
        <f t="shared" si="228"/>
        <v>-1</v>
      </c>
      <c r="E1193">
        <f t="shared" si="229"/>
        <v>38</v>
      </c>
      <c r="F1193">
        <f t="shared" si="230"/>
        <v>2</v>
      </c>
      <c r="G1193">
        <f t="shared" si="231"/>
        <v>-2</v>
      </c>
      <c r="J1193">
        <f t="shared" si="232"/>
        <v>441</v>
      </c>
      <c r="K1193" t="b">
        <f t="shared" si="233"/>
        <v>0</v>
      </c>
      <c r="L1193">
        <f t="shared" si="234"/>
        <v>454</v>
      </c>
      <c r="M1193">
        <f t="shared" si="235"/>
        <v>0</v>
      </c>
      <c r="N1193">
        <f t="shared" si="236"/>
        <v>0</v>
      </c>
      <c r="O1193">
        <f t="shared" si="237"/>
        <v>0</v>
      </c>
    </row>
    <row r="1194" spans="1:15" x14ac:dyDescent="0.25">
      <c r="A1194">
        <v>7</v>
      </c>
      <c r="B1194" t="str">
        <f t="shared" si="226"/>
        <v>RED</v>
      </c>
      <c r="C1194">
        <f t="shared" si="227"/>
        <v>1</v>
      </c>
      <c r="D1194">
        <f t="shared" si="228"/>
        <v>1</v>
      </c>
      <c r="E1194">
        <f t="shared" si="229"/>
        <v>39</v>
      </c>
      <c r="F1194">
        <f t="shared" si="230"/>
        <v>2</v>
      </c>
      <c r="G1194">
        <f t="shared" si="231"/>
        <v>2</v>
      </c>
      <c r="J1194">
        <f t="shared" si="232"/>
        <v>443</v>
      </c>
      <c r="K1194" t="b">
        <f t="shared" si="233"/>
        <v>0</v>
      </c>
      <c r="L1194">
        <f t="shared" si="234"/>
        <v>454</v>
      </c>
      <c r="M1194">
        <f t="shared" si="235"/>
        <v>0</v>
      </c>
      <c r="N1194">
        <f t="shared" si="236"/>
        <v>0</v>
      </c>
      <c r="O1194">
        <f t="shared" si="237"/>
        <v>0</v>
      </c>
    </row>
    <row r="1195" spans="1:15" x14ac:dyDescent="0.25">
      <c r="A1195">
        <v>1</v>
      </c>
      <c r="B1195" t="str">
        <f t="shared" si="226"/>
        <v>RED</v>
      </c>
      <c r="C1195">
        <f t="shared" si="227"/>
        <v>1</v>
      </c>
      <c r="D1195">
        <f t="shared" si="228"/>
        <v>1</v>
      </c>
      <c r="E1195">
        <f t="shared" si="229"/>
        <v>40</v>
      </c>
      <c r="F1195">
        <f t="shared" si="230"/>
        <v>2</v>
      </c>
      <c r="G1195">
        <f t="shared" si="231"/>
        <v>2</v>
      </c>
      <c r="J1195">
        <f t="shared" si="232"/>
        <v>445</v>
      </c>
      <c r="K1195" t="b">
        <f t="shared" si="233"/>
        <v>0</v>
      </c>
      <c r="L1195">
        <f t="shared" si="234"/>
        <v>454</v>
      </c>
      <c r="M1195">
        <f t="shared" si="235"/>
        <v>0</v>
      </c>
      <c r="N1195">
        <f t="shared" si="236"/>
        <v>0</v>
      </c>
      <c r="O1195">
        <f t="shared" si="237"/>
        <v>0</v>
      </c>
    </row>
    <row r="1196" spans="1:15" x14ac:dyDescent="0.25">
      <c r="A1196">
        <v>33</v>
      </c>
      <c r="B1196" t="str">
        <f t="shared" si="226"/>
        <v>BLACK</v>
      </c>
      <c r="C1196">
        <f t="shared" si="227"/>
        <v>-1</v>
      </c>
      <c r="D1196">
        <f t="shared" si="228"/>
        <v>-1</v>
      </c>
      <c r="E1196">
        <f t="shared" si="229"/>
        <v>41</v>
      </c>
      <c r="F1196">
        <f t="shared" si="230"/>
        <v>2</v>
      </c>
      <c r="G1196">
        <f t="shared" si="231"/>
        <v>-2</v>
      </c>
      <c r="J1196">
        <f t="shared" si="232"/>
        <v>443</v>
      </c>
      <c r="K1196" t="b">
        <f t="shared" si="233"/>
        <v>0</v>
      </c>
      <c r="L1196">
        <f t="shared" si="234"/>
        <v>454</v>
      </c>
      <c r="M1196">
        <f t="shared" si="235"/>
        <v>0</v>
      </c>
      <c r="N1196">
        <f t="shared" si="236"/>
        <v>0</v>
      </c>
      <c r="O1196">
        <f t="shared" si="237"/>
        <v>0</v>
      </c>
    </row>
    <row r="1197" spans="1:15" x14ac:dyDescent="0.25">
      <c r="A1197">
        <v>36</v>
      </c>
      <c r="B1197" t="str">
        <f t="shared" si="226"/>
        <v>RED</v>
      </c>
      <c r="C1197">
        <f t="shared" si="227"/>
        <v>1</v>
      </c>
      <c r="D1197">
        <f t="shared" si="228"/>
        <v>1</v>
      </c>
      <c r="E1197">
        <f t="shared" si="229"/>
        <v>42</v>
      </c>
      <c r="F1197">
        <f t="shared" si="230"/>
        <v>2</v>
      </c>
      <c r="G1197">
        <f t="shared" si="231"/>
        <v>2</v>
      </c>
      <c r="J1197">
        <f t="shared" si="232"/>
        <v>445</v>
      </c>
      <c r="K1197" t="b">
        <f t="shared" si="233"/>
        <v>0</v>
      </c>
      <c r="L1197">
        <f t="shared" si="234"/>
        <v>454</v>
      </c>
      <c r="M1197">
        <f t="shared" si="235"/>
        <v>0</v>
      </c>
      <c r="N1197">
        <f t="shared" si="236"/>
        <v>0</v>
      </c>
      <c r="O1197">
        <f t="shared" si="237"/>
        <v>0</v>
      </c>
    </row>
    <row r="1198" spans="1:15" x14ac:dyDescent="0.25">
      <c r="A1198">
        <v>30</v>
      </c>
      <c r="B1198" t="str">
        <f t="shared" si="226"/>
        <v>RED</v>
      </c>
      <c r="C1198">
        <f t="shared" si="227"/>
        <v>1</v>
      </c>
      <c r="D1198">
        <f t="shared" si="228"/>
        <v>1</v>
      </c>
      <c r="E1198">
        <f t="shared" si="229"/>
        <v>43</v>
      </c>
      <c r="F1198">
        <f t="shared" si="230"/>
        <v>2</v>
      </c>
      <c r="G1198">
        <f t="shared" si="231"/>
        <v>2</v>
      </c>
      <c r="J1198">
        <f t="shared" si="232"/>
        <v>447</v>
      </c>
      <c r="K1198" t="b">
        <f t="shared" si="233"/>
        <v>0</v>
      </c>
      <c r="L1198">
        <f t="shared" si="234"/>
        <v>454</v>
      </c>
      <c r="M1198">
        <f t="shared" si="235"/>
        <v>0</v>
      </c>
      <c r="N1198">
        <f t="shared" si="236"/>
        <v>0</v>
      </c>
      <c r="O1198">
        <f t="shared" si="237"/>
        <v>0</v>
      </c>
    </row>
    <row r="1199" spans="1:15" x14ac:dyDescent="0.25">
      <c r="A1199">
        <v>27</v>
      </c>
      <c r="B1199" t="str">
        <f t="shared" si="226"/>
        <v>RED</v>
      </c>
      <c r="C1199">
        <f t="shared" si="227"/>
        <v>1</v>
      </c>
      <c r="D1199">
        <f t="shared" si="228"/>
        <v>1</v>
      </c>
      <c r="E1199">
        <f t="shared" si="229"/>
        <v>44</v>
      </c>
      <c r="F1199">
        <f t="shared" si="230"/>
        <v>2</v>
      </c>
      <c r="G1199">
        <f t="shared" si="231"/>
        <v>2</v>
      </c>
      <c r="J1199">
        <f t="shared" si="232"/>
        <v>449</v>
      </c>
      <c r="K1199" t="b">
        <f t="shared" si="233"/>
        <v>0</v>
      </c>
      <c r="L1199">
        <f t="shared" si="234"/>
        <v>454</v>
      </c>
      <c r="M1199">
        <f t="shared" si="235"/>
        <v>0</v>
      </c>
      <c r="N1199">
        <f t="shared" si="236"/>
        <v>0</v>
      </c>
      <c r="O1199">
        <f t="shared" si="237"/>
        <v>0</v>
      </c>
    </row>
    <row r="1200" spans="1:15" x14ac:dyDescent="0.25">
      <c r="A1200">
        <v>23</v>
      </c>
      <c r="B1200" t="str">
        <f t="shared" si="226"/>
        <v>RED</v>
      </c>
      <c r="C1200">
        <f t="shared" si="227"/>
        <v>1</v>
      </c>
      <c r="D1200">
        <f t="shared" si="228"/>
        <v>1</v>
      </c>
      <c r="E1200">
        <f t="shared" si="229"/>
        <v>45</v>
      </c>
      <c r="F1200">
        <f t="shared" si="230"/>
        <v>2</v>
      </c>
      <c r="G1200">
        <f t="shared" si="231"/>
        <v>2</v>
      </c>
      <c r="J1200">
        <f t="shared" si="232"/>
        <v>451</v>
      </c>
      <c r="K1200" t="b">
        <f t="shared" si="233"/>
        <v>0</v>
      </c>
      <c r="L1200">
        <f t="shared" si="234"/>
        <v>454</v>
      </c>
      <c r="M1200">
        <f t="shared" si="235"/>
        <v>0</v>
      </c>
      <c r="N1200">
        <f t="shared" si="236"/>
        <v>0</v>
      </c>
      <c r="O1200">
        <f t="shared" si="237"/>
        <v>0</v>
      </c>
    </row>
    <row r="1201" spans="1:15" x14ac:dyDescent="0.25">
      <c r="A1201">
        <v>28</v>
      </c>
      <c r="B1201" t="str">
        <f t="shared" si="226"/>
        <v>BLACK</v>
      </c>
      <c r="C1201">
        <f t="shared" si="227"/>
        <v>-1</v>
      </c>
      <c r="D1201">
        <f t="shared" si="228"/>
        <v>-1</v>
      </c>
      <c r="E1201">
        <f t="shared" si="229"/>
        <v>46</v>
      </c>
      <c r="F1201">
        <f t="shared" si="230"/>
        <v>2</v>
      </c>
      <c r="G1201">
        <f t="shared" si="231"/>
        <v>-2</v>
      </c>
      <c r="J1201">
        <f t="shared" si="232"/>
        <v>449</v>
      </c>
      <c r="K1201" t="b">
        <f t="shared" si="233"/>
        <v>0</v>
      </c>
      <c r="L1201">
        <f t="shared" si="234"/>
        <v>454</v>
      </c>
      <c r="M1201">
        <f t="shared" si="235"/>
        <v>0</v>
      </c>
      <c r="N1201">
        <f t="shared" si="236"/>
        <v>0</v>
      </c>
      <c r="O1201">
        <f t="shared" si="237"/>
        <v>0</v>
      </c>
    </row>
    <row r="1202" spans="1:15" x14ac:dyDescent="0.25">
      <c r="A1202">
        <v>3</v>
      </c>
      <c r="B1202" t="str">
        <f t="shared" si="226"/>
        <v>RED</v>
      </c>
      <c r="C1202">
        <f t="shared" si="227"/>
        <v>1</v>
      </c>
      <c r="D1202">
        <f t="shared" si="228"/>
        <v>1</v>
      </c>
      <c r="E1202">
        <f t="shared" si="229"/>
        <v>47</v>
      </c>
      <c r="F1202">
        <f t="shared" si="230"/>
        <v>2</v>
      </c>
      <c r="G1202">
        <f t="shared" si="231"/>
        <v>2</v>
      </c>
      <c r="J1202">
        <f t="shared" si="232"/>
        <v>451</v>
      </c>
      <c r="K1202" t="b">
        <f t="shared" si="233"/>
        <v>0</v>
      </c>
      <c r="L1202">
        <f t="shared" si="234"/>
        <v>454</v>
      </c>
      <c r="M1202">
        <f t="shared" si="235"/>
        <v>0</v>
      </c>
      <c r="N1202">
        <f t="shared" si="236"/>
        <v>0</v>
      </c>
      <c r="O1202">
        <f t="shared" si="237"/>
        <v>0</v>
      </c>
    </row>
    <row r="1203" spans="1:15" x14ac:dyDescent="0.25">
      <c r="A1203">
        <v>12</v>
      </c>
      <c r="B1203" t="str">
        <f t="shared" si="226"/>
        <v>RED</v>
      </c>
      <c r="C1203">
        <f t="shared" si="227"/>
        <v>1</v>
      </c>
      <c r="D1203">
        <f t="shared" si="228"/>
        <v>1</v>
      </c>
      <c r="E1203">
        <f t="shared" si="229"/>
        <v>48</v>
      </c>
      <c r="F1203">
        <f t="shared" si="230"/>
        <v>2</v>
      </c>
      <c r="G1203">
        <f t="shared" si="231"/>
        <v>2</v>
      </c>
      <c r="J1203">
        <f t="shared" si="232"/>
        <v>453</v>
      </c>
      <c r="K1203" t="b">
        <f t="shared" si="233"/>
        <v>0</v>
      </c>
      <c r="L1203">
        <f t="shared" si="234"/>
        <v>454</v>
      </c>
      <c r="M1203">
        <f t="shared" si="235"/>
        <v>0</v>
      </c>
      <c r="N1203">
        <f t="shared" si="236"/>
        <v>0</v>
      </c>
      <c r="O1203">
        <f t="shared" si="237"/>
        <v>0</v>
      </c>
    </row>
    <row r="1204" spans="1:15" x14ac:dyDescent="0.25">
      <c r="A1204">
        <v>29</v>
      </c>
      <c r="B1204" t="str">
        <f t="shared" si="226"/>
        <v>BLACK</v>
      </c>
      <c r="C1204">
        <f t="shared" si="227"/>
        <v>-1</v>
      </c>
      <c r="D1204">
        <f t="shared" si="228"/>
        <v>-1</v>
      </c>
      <c r="E1204">
        <f t="shared" si="229"/>
        <v>49</v>
      </c>
      <c r="F1204">
        <f t="shared" si="230"/>
        <v>2</v>
      </c>
      <c r="G1204">
        <f t="shared" si="231"/>
        <v>-2</v>
      </c>
      <c r="J1204">
        <f t="shared" si="232"/>
        <v>451</v>
      </c>
      <c r="K1204" t="b">
        <f t="shared" si="233"/>
        <v>0</v>
      </c>
      <c r="L1204">
        <f t="shared" si="234"/>
        <v>454</v>
      </c>
      <c r="M1204">
        <f t="shared" si="235"/>
        <v>0</v>
      </c>
      <c r="N1204">
        <f t="shared" si="236"/>
        <v>0</v>
      </c>
      <c r="O1204">
        <f t="shared" si="237"/>
        <v>0</v>
      </c>
    </row>
    <row r="1205" spans="1:15" x14ac:dyDescent="0.25">
      <c r="A1205">
        <v>30</v>
      </c>
      <c r="B1205" t="str">
        <f t="shared" si="226"/>
        <v>RED</v>
      </c>
      <c r="C1205">
        <f t="shared" si="227"/>
        <v>1</v>
      </c>
      <c r="D1205">
        <f t="shared" si="228"/>
        <v>1</v>
      </c>
      <c r="E1205">
        <f t="shared" si="229"/>
        <v>50</v>
      </c>
      <c r="F1205">
        <f t="shared" si="230"/>
        <v>2</v>
      </c>
      <c r="G1205">
        <f t="shared" si="231"/>
        <v>2</v>
      </c>
      <c r="J1205">
        <f t="shared" si="232"/>
        <v>453</v>
      </c>
      <c r="K1205" t="b">
        <f t="shared" si="233"/>
        <v>0</v>
      </c>
      <c r="L1205">
        <f t="shared" si="234"/>
        <v>454</v>
      </c>
      <c r="M1205">
        <f t="shared" si="235"/>
        <v>0</v>
      </c>
      <c r="N1205">
        <f t="shared" si="236"/>
        <v>0</v>
      </c>
      <c r="O1205">
        <f t="shared" si="237"/>
        <v>0</v>
      </c>
    </row>
    <row r="1206" spans="1:15" x14ac:dyDescent="0.25">
      <c r="A1206">
        <v>26</v>
      </c>
      <c r="B1206" t="str">
        <f t="shared" si="226"/>
        <v>BLACK</v>
      </c>
      <c r="C1206">
        <f t="shared" si="227"/>
        <v>-1</v>
      </c>
      <c r="D1206">
        <f t="shared" si="228"/>
        <v>-1</v>
      </c>
      <c r="E1206">
        <f t="shared" si="229"/>
        <v>51</v>
      </c>
      <c r="F1206">
        <f t="shared" si="230"/>
        <v>2</v>
      </c>
      <c r="G1206">
        <f t="shared" si="231"/>
        <v>-2</v>
      </c>
      <c r="J1206">
        <f t="shared" si="232"/>
        <v>451</v>
      </c>
      <c r="K1206" t="b">
        <f t="shared" si="233"/>
        <v>0</v>
      </c>
      <c r="L1206">
        <f t="shared" si="234"/>
        <v>454</v>
      </c>
      <c r="M1206">
        <f t="shared" si="235"/>
        <v>0</v>
      </c>
      <c r="N1206">
        <f t="shared" si="236"/>
        <v>0</v>
      </c>
      <c r="O1206">
        <f t="shared" si="237"/>
        <v>0</v>
      </c>
    </row>
    <row r="1207" spans="1:15" x14ac:dyDescent="0.25">
      <c r="A1207">
        <v>37</v>
      </c>
      <c r="B1207" t="str">
        <f t="shared" si="226"/>
        <v>BLACK</v>
      </c>
      <c r="C1207">
        <f t="shared" si="227"/>
        <v>-1</v>
      </c>
      <c r="D1207">
        <f t="shared" si="228"/>
        <v>-1</v>
      </c>
      <c r="E1207">
        <f t="shared" si="229"/>
        <v>52</v>
      </c>
      <c r="F1207">
        <f t="shared" si="230"/>
        <v>2</v>
      </c>
      <c r="G1207">
        <f t="shared" si="231"/>
        <v>-2</v>
      </c>
      <c r="J1207">
        <f t="shared" si="232"/>
        <v>449</v>
      </c>
      <c r="K1207" t="b">
        <f t="shared" si="233"/>
        <v>0</v>
      </c>
      <c r="L1207">
        <f t="shared" si="234"/>
        <v>454</v>
      </c>
      <c r="M1207">
        <f t="shared" si="235"/>
        <v>0</v>
      </c>
      <c r="N1207">
        <f t="shared" si="236"/>
        <v>0</v>
      </c>
      <c r="O1207">
        <f t="shared" si="237"/>
        <v>0</v>
      </c>
    </row>
    <row r="1208" spans="1:15" x14ac:dyDescent="0.25">
      <c r="A1208">
        <v>5</v>
      </c>
      <c r="B1208" t="str">
        <f t="shared" si="226"/>
        <v>RED</v>
      </c>
      <c r="C1208">
        <f t="shared" si="227"/>
        <v>1</v>
      </c>
      <c r="D1208">
        <f t="shared" si="228"/>
        <v>1</v>
      </c>
      <c r="E1208">
        <f t="shared" si="229"/>
        <v>53</v>
      </c>
      <c r="F1208">
        <f t="shared" si="230"/>
        <v>2</v>
      </c>
      <c r="G1208">
        <f t="shared" si="231"/>
        <v>2</v>
      </c>
      <c r="J1208">
        <f t="shared" si="232"/>
        <v>451</v>
      </c>
      <c r="K1208" t="b">
        <f t="shared" si="233"/>
        <v>0</v>
      </c>
      <c r="L1208">
        <f t="shared" si="234"/>
        <v>454</v>
      </c>
      <c r="M1208">
        <f t="shared" si="235"/>
        <v>0</v>
      </c>
      <c r="N1208">
        <f t="shared" si="236"/>
        <v>0</v>
      </c>
      <c r="O1208">
        <f t="shared" si="237"/>
        <v>0</v>
      </c>
    </row>
    <row r="1209" spans="1:15" x14ac:dyDescent="0.25">
      <c r="A1209">
        <v>30</v>
      </c>
      <c r="B1209" t="str">
        <f t="shared" si="226"/>
        <v>RED</v>
      </c>
      <c r="C1209">
        <f t="shared" si="227"/>
        <v>1</v>
      </c>
      <c r="D1209">
        <f t="shared" si="228"/>
        <v>1</v>
      </c>
      <c r="E1209">
        <f t="shared" si="229"/>
        <v>54</v>
      </c>
      <c r="F1209">
        <f t="shared" si="230"/>
        <v>2</v>
      </c>
      <c r="G1209">
        <f t="shared" si="231"/>
        <v>2</v>
      </c>
      <c r="J1209">
        <f t="shared" si="232"/>
        <v>453</v>
      </c>
      <c r="K1209" t="b">
        <f t="shared" si="233"/>
        <v>0</v>
      </c>
      <c r="L1209">
        <f t="shared" si="234"/>
        <v>454</v>
      </c>
      <c r="M1209">
        <f t="shared" si="235"/>
        <v>0</v>
      </c>
      <c r="N1209">
        <f t="shared" si="236"/>
        <v>0</v>
      </c>
      <c r="O1209">
        <f t="shared" si="237"/>
        <v>0</v>
      </c>
    </row>
    <row r="1210" spans="1:15" x14ac:dyDescent="0.25">
      <c r="A1210">
        <v>4</v>
      </c>
      <c r="B1210" t="str">
        <f t="shared" si="226"/>
        <v>BLACK</v>
      </c>
      <c r="C1210">
        <f t="shared" si="227"/>
        <v>-1</v>
      </c>
      <c r="D1210">
        <f t="shared" si="228"/>
        <v>-1</v>
      </c>
      <c r="E1210">
        <f t="shared" si="229"/>
        <v>55</v>
      </c>
      <c r="F1210">
        <f t="shared" si="230"/>
        <v>2</v>
      </c>
      <c r="G1210">
        <f t="shared" si="231"/>
        <v>-2</v>
      </c>
      <c r="J1210">
        <f t="shared" si="232"/>
        <v>451</v>
      </c>
      <c r="K1210" t="b">
        <f t="shared" si="233"/>
        <v>0</v>
      </c>
      <c r="L1210">
        <f t="shared" si="234"/>
        <v>454</v>
      </c>
      <c r="M1210">
        <f t="shared" si="235"/>
        <v>0</v>
      </c>
      <c r="N1210">
        <f t="shared" si="236"/>
        <v>0</v>
      </c>
      <c r="O1210">
        <f t="shared" si="237"/>
        <v>0</v>
      </c>
    </row>
    <row r="1211" spans="1:15" x14ac:dyDescent="0.25">
      <c r="A1211">
        <v>4</v>
      </c>
      <c r="B1211" t="str">
        <f t="shared" si="226"/>
        <v>BLACK</v>
      </c>
      <c r="C1211">
        <f t="shared" si="227"/>
        <v>-1</v>
      </c>
      <c r="D1211">
        <f t="shared" si="228"/>
        <v>-1</v>
      </c>
      <c r="E1211">
        <f t="shared" si="229"/>
        <v>56</v>
      </c>
      <c r="F1211">
        <f t="shared" si="230"/>
        <v>2</v>
      </c>
      <c r="G1211">
        <f t="shared" si="231"/>
        <v>-2</v>
      </c>
      <c r="J1211">
        <f t="shared" si="232"/>
        <v>449</v>
      </c>
      <c r="K1211" t="b">
        <f t="shared" si="233"/>
        <v>0</v>
      </c>
      <c r="L1211">
        <f t="shared" si="234"/>
        <v>454</v>
      </c>
      <c r="M1211">
        <f t="shared" si="235"/>
        <v>0</v>
      </c>
      <c r="N1211">
        <f t="shared" si="236"/>
        <v>0</v>
      </c>
      <c r="O1211">
        <f t="shared" si="237"/>
        <v>0</v>
      </c>
    </row>
    <row r="1212" spans="1:15" x14ac:dyDescent="0.25">
      <c r="A1212">
        <v>22</v>
      </c>
      <c r="B1212" t="str">
        <f t="shared" si="226"/>
        <v>BLACK</v>
      </c>
      <c r="C1212">
        <f t="shared" si="227"/>
        <v>-1</v>
      </c>
      <c r="D1212">
        <f t="shared" si="228"/>
        <v>-1</v>
      </c>
      <c r="E1212">
        <f t="shared" si="229"/>
        <v>57</v>
      </c>
      <c r="F1212">
        <f t="shared" si="230"/>
        <v>2</v>
      </c>
      <c r="G1212">
        <f t="shared" si="231"/>
        <v>-2</v>
      </c>
      <c r="J1212">
        <f t="shared" si="232"/>
        <v>447</v>
      </c>
      <c r="K1212" t="b">
        <f t="shared" si="233"/>
        <v>0</v>
      </c>
      <c r="L1212">
        <f t="shared" si="234"/>
        <v>454</v>
      </c>
      <c r="M1212">
        <f t="shared" si="235"/>
        <v>0</v>
      </c>
      <c r="N1212">
        <f t="shared" si="236"/>
        <v>0</v>
      </c>
      <c r="O1212">
        <f t="shared" si="237"/>
        <v>0</v>
      </c>
    </row>
    <row r="1213" spans="1:15" x14ac:dyDescent="0.25">
      <c r="A1213">
        <v>10</v>
      </c>
      <c r="B1213" t="str">
        <f t="shared" si="226"/>
        <v>BLACK</v>
      </c>
      <c r="C1213">
        <f t="shared" si="227"/>
        <v>-1</v>
      </c>
      <c r="D1213">
        <f t="shared" si="228"/>
        <v>-1</v>
      </c>
      <c r="E1213">
        <f t="shared" si="229"/>
        <v>58</v>
      </c>
      <c r="F1213">
        <f t="shared" si="230"/>
        <v>2</v>
      </c>
      <c r="G1213">
        <f t="shared" si="231"/>
        <v>-2</v>
      </c>
      <c r="J1213">
        <f t="shared" si="232"/>
        <v>445</v>
      </c>
      <c r="K1213" t="b">
        <f t="shared" si="233"/>
        <v>0</v>
      </c>
      <c r="L1213">
        <f t="shared" si="234"/>
        <v>454</v>
      </c>
      <c r="M1213">
        <f t="shared" si="235"/>
        <v>0</v>
      </c>
      <c r="N1213">
        <f t="shared" si="236"/>
        <v>0</v>
      </c>
      <c r="O1213">
        <f t="shared" si="237"/>
        <v>0</v>
      </c>
    </row>
    <row r="1214" spans="1:15" x14ac:dyDescent="0.25">
      <c r="A1214">
        <v>30</v>
      </c>
      <c r="B1214" t="str">
        <f t="shared" si="226"/>
        <v>RED</v>
      </c>
      <c r="C1214">
        <f t="shared" si="227"/>
        <v>1</v>
      </c>
      <c r="D1214">
        <f t="shared" si="228"/>
        <v>1</v>
      </c>
      <c r="E1214">
        <f t="shared" si="229"/>
        <v>59</v>
      </c>
      <c r="F1214">
        <f t="shared" si="230"/>
        <v>2</v>
      </c>
      <c r="G1214">
        <f t="shared" si="231"/>
        <v>2</v>
      </c>
      <c r="J1214">
        <f t="shared" si="232"/>
        <v>447</v>
      </c>
      <c r="K1214" t="b">
        <f t="shared" si="233"/>
        <v>0</v>
      </c>
      <c r="L1214">
        <f t="shared" si="234"/>
        <v>454</v>
      </c>
      <c r="M1214">
        <f t="shared" si="235"/>
        <v>0</v>
      </c>
      <c r="N1214">
        <f t="shared" si="236"/>
        <v>0</v>
      </c>
      <c r="O1214">
        <f t="shared" si="237"/>
        <v>0</v>
      </c>
    </row>
    <row r="1215" spans="1:15" x14ac:dyDescent="0.25">
      <c r="A1215">
        <v>25</v>
      </c>
      <c r="B1215" t="str">
        <f t="shared" si="226"/>
        <v>RED</v>
      </c>
      <c r="C1215">
        <f t="shared" si="227"/>
        <v>1</v>
      </c>
      <c r="D1215">
        <f t="shared" si="228"/>
        <v>1</v>
      </c>
      <c r="E1215">
        <f t="shared" si="229"/>
        <v>60</v>
      </c>
      <c r="F1215">
        <f t="shared" si="230"/>
        <v>2</v>
      </c>
      <c r="G1215">
        <f t="shared" si="231"/>
        <v>2</v>
      </c>
      <c r="J1215">
        <f t="shared" si="232"/>
        <v>449</v>
      </c>
      <c r="K1215" t="b">
        <f t="shared" si="233"/>
        <v>0</v>
      </c>
      <c r="L1215">
        <f t="shared" si="234"/>
        <v>454</v>
      </c>
      <c r="M1215">
        <f t="shared" si="235"/>
        <v>0</v>
      </c>
      <c r="N1215">
        <f t="shared" si="236"/>
        <v>0</v>
      </c>
      <c r="O1215">
        <f t="shared" si="237"/>
        <v>0</v>
      </c>
    </row>
    <row r="1216" spans="1:15" x14ac:dyDescent="0.25">
      <c r="A1216">
        <v>11</v>
      </c>
      <c r="B1216" t="str">
        <f t="shared" si="226"/>
        <v>BLACK</v>
      </c>
      <c r="C1216">
        <f t="shared" si="227"/>
        <v>-1</v>
      </c>
      <c r="D1216">
        <f t="shared" si="228"/>
        <v>-1</v>
      </c>
      <c r="E1216">
        <f t="shared" si="229"/>
        <v>61</v>
      </c>
      <c r="F1216">
        <f t="shared" si="230"/>
        <v>2</v>
      </c>
      <c r="G1216">
        <f t="shared" si="231"/>
        <v>-2</v>
      </c>
      <c r="J1216">
        <f t="shared" si="232"/>
        <v>447</v>
      </c>
      <c r="K1216" t="b">
        <f t="shared" si="233"/>
        <v>0</v>
      </c>
      <c r="L1216">
        <f t="shared" si="234"/>
        <v>454</v>
      </c>
      <c r="M1216">
        <f t="shared" si="235"/>
        <v>0</v>
      </c>
      <c r="N1216">
        <f t="shared" si="236"/>
        <v>0</v>
      </c>
      <c r="O1216">
        <f t="shared" si="237"/>
        <v>0</v>
      </c>
    </row>
    <row r="1217" spans="1:15" x14ac:dyDescent="0.25">
      <c r="A1217">
        <v>5</v>
      </c>
      <c r="B1217" t="str">
        <f t="shared" si="226"/>
        <v>RED</v>
      </c>
      <c r="C1217">
        <f t="shared" si="227"/>
        <v>1</v>
      </c>
      <c r="D1217">
        <f t="shared" si="228"/>
        <v>1</v>
      </c>
      <c r="E1217">
        <f t="shared" si="229"/>
        <v>62</v>
      </c>
      <c r="F1217">
        <f t="shared" si="230"/>
        <v>2</v>
      </c>
      <c r="G1217">
        <f t="shared" si="231"/>
        <v>2</v>
      </c>
      <c r="J1217">
        <f t="shared" si="232"/>
        <v>449</v>
      </c>
      <c r="K1217" t="b">
        <f t="shared" si="233"/>
        <v>0</v>
      </c>
      <c r="L1217">
        <f t="shared" si="234"/>
        <v>454</v>
      </c>
      <c r="M1217">
        <f t="shared" si="235"/>
        <v>0</v>
      </c>
      <c r="N1217">
        <f t="shared" si="236"/>
        <v>0</v>
      </c>
      <c r="O1217">
        <f t="shared" si="237"/>
        <v>0</v>
      </c>
    </row>
    <row r="1218" spans="1:15" x14ac:dyDescent="0.25">
      <c r="A1218">
        <v>33</v>
      </c>
      <c r="B1218" t="str">
        <f t="shared" si="226"/>
        <v>BLACK</v>
      </c>
      <c r="C1218">
        <f t="shared" si="227"/>
        <v>-1</v>
      </c>
      <c r="D1218">
        <f t="shared" si="228"/>
        <v>-1</v>
      </c>
      <c r="E1218">
        <f t="shared" si="229"/>
        <v>63</v>
      </c>
      <c r="F1218">
        <f t="shared" si="230"/>
        <v>2</v>
      </c>
      <c r="G1218">
        <f t="shared" si="231"/>
        <v>-2</v>
      </c>
      <c r="J1218">
        <f t="shared" si="232"/>
        <v>447</v>
      </c>
      <c r="K1218" t="b">
        <f t="shared" si="233"/>
        <v>0</v>
      </c>
      <c r="L1218">
        <f t="shared" si="234"/>
        <v>454</v>
      </c>
      <c r="M1218">
        <f t="shared" si="235"/>
        <v>0</v>
      </c>
      <c r="N1218">
        <f t="shared" si="236"/>
        <v>0</v>
      </c>
      <c r="O1218">
        <f t="shared" si="237"/>
        <v>0</v>
      </c>
    </row>
    <row r="1219" spans="1:15" x14ac:dyDescent="0.25">
      <c r="A1219">
        <v>6</v>
      </c>
      <c r="B1219" t="str">
        <f t="shared" si="226"/>
        <v>BLACK</v>
      </c>
      <c r="C1219">
        <f t="shared" si="227"/>
        <v>-1</v>
      </c>
      <c r="D1219">
        <f t="shared" si="228"/>
        <v>-1</v>
      </c>
      <c r="E1219">
        <f t="shared" si="229"/>
        <v>64</v>
      </c>
      <c r="F1219">
        <f t="shared" si="230"/>
        <v>2</v>
      </c>
      <c r="G1219">
        <f t="shared" si="231"/>
        <v>-2</v>
      </c>
      <c r="J1219">
        <f t="shared" si="232"/>
        <v>445</v>
      </c>
      <c r="K1219" t="b">
        <f t="shared" si="233"/>
        <v>0</v>
      </c>
      <c r="L1219">
        <f t="shared" si="234"/>
        <v>454</v>
      </c>
      <c r="M1219">
        <f t="shared" si="235"/>
        <v>0</v>
      </c>
      <c r="N1219">
        <f t="shared" si="236"/>
        <v>0</v>
      </c>
      <c r="O1219">
        <f t="shared" si="237"/>
        <v>0</v>
      </c>
    </row>
    <row r="1220" spans="1:15" x14ac:dyDescent="0.25">
      <c r="A1220">
        <v>32</v>
      </c>
      <c r="B1220" t="str">
        <f t="shared" si="226"/>
        <v>RED</v>
      </c>
      <c r="C1220">
        <f t="shared" si="227"/>
        <v>1</v>
      </c>
      <c r="D1220">
        <f t="shared" si="228"/>
        <v>1</v>
      </c>
      <c r="E1220">
        <f t="shared" si="229"/>
        <v>65</v>
      </c>
      <c r="F1220">
        <f t="shared" si="230"/>
        <v>2</v>
      </c>
      <c r="G1220">
        <f t="shared" si="231"/>
        <v>2</v>
      </c>
      <c r="J1220">
        <f t="shared" si="232"/>
        <v>447</v>
      </c>
      <c r="K1220" t="b">
        <f t="shared" si="233"/>
        <v>0</v>
      </c>
      <c r="L1220">
        <f t="shared" si="234"/>
        <v>454</v>
      </c>
      <c r="M1220">
        <f t="shared" si="235"/>
        <v>0</v>
      </c>
      <c r="N1220">
        <f t="shared" si="236"/>
        <v>0</v>
      </c>
      <c r="O1220">
        <f t="shared" si="237"/>
        <v>0</v>
      </c>
    </row>
    <row r="1221" spans="1:15" x14ac:dyDescent="0.25">
      <c r="A1221">
        <v>22</v>
      </c>
      <c r="B1221" t="str">
        <f t="shared" si="226"/>
        <v>BLACK</v>
      </c>
      <c r="C1221">
        <f t="shared" si="227"/>
        <v>-1</v>
      </c>
      <c r="D1221">
        <f t="shared" si="228"/>
        <v>-1</v>
      </c>
      <c r="E1221">
        <f t="shared" si="229"/>
        <v>66</v>
      </c>
      <c r="F1221">
        <f t="shared" si="230"/>
        <v>2</v>
      </c>
      <c r="G1221">
        <f t="shared" si="231"/>
        <v>-2</v>
      </c>
      <c r="J1221">
        <f t="shared" si="232"/>
        <v>445</v>
      </c>
      <c r="K1221" t="b">
        <f t="shared" si="233"/>
        <v>0</v>
      </c>
      <c r="L1221">
        <f t="shared" si="234"/>
        <v>454</v>
      </c>
      <c r="M1221">
        <f t="shared" si="235"/>
        <v>0</v>
      </c>
      <c r="N1221">
        <f t="shared" si="236"/>
        <v>0</v>
      </c>
      <c r="O1221">
        <f t="shared" si="237"/>
        <v>0</v>
      </c>
    </row>
    <row r="1222" spans="1:15" x14ac:dyDescent="0.25">
      <c r="A1222">
        <v>34</v>
      </c>
      <c r="B1222" t="str">
        <f t="shared" si="226"/>
        <v>RED</v>
      </c>
      <c r="C1222">
        <f t="shared" si="227"/>
        <v>1</v>
      </c>
      <c r="D1222">
        <f t="shared" si="228"/>
        <v>1</v>
      </c>
      <c r="E1222">
        <f t="shared" si="229"/>
        <v>67</v>
      </c>
      <c r="F1222">
        <f t="shared" si="230"/>
        <v>2</v>
      </c>
      <c r="G1222">
        <f t="shared" si="231"/>
        <v>2</v>
      </c>
      <c r="J1222">
        <f t="shared" si="232"/>
        <v>447</v>
      </c>
      <c r="K1222" t="b">
        <f t="shared" si="233"/>
        <v>0</v>
      </c>
      <c r="L1222">
        <f t="shared" si="234"/>
        <v>454</v>
      </c>
      <c r="M1222">
        <f t="shared" si="235"/>
        <v>0</v>
      </c>
      <c r="N1222">
        <f t="shared" si="236"/>
        <v>0</v>
      </c>
      <c r="O1222">
        <f t="shared" si="237"/>
        <v>0</v>
      </c>
    </row>
    <row r="1223" spans="1:15" x14ac:dyDescent="0.25">
      <c r="A1223">
        <v>29</v>
      </c>
      <c r="B1223" t="str">
        <f t="shared" si="226"/>
        <v>BLACK</v>
      </c>
      <c r="C1223">
        <f t="shared" si="227"/>
        <v>-1</v>
      </c>
      <c r="D1223">
        <f t="shared" si="228"/>
        <v>-1</v>
      </c>
      <c r="E1223">
        <f t="shared" si="229"/>
        <v>68</v>
      </c>
      <c r="F1223">
        <f t="shared" si="230"/>
        <v>2</v>
      </c>
      <c r="G1223">
        <f t="shared" si="231"/>
        <v>-2</v>
      </c>
      <c r="J1223">
        <f t="shared" si="232"/>
        <v>445</v>
      </c>
      <c r="K1223" t="b">
        <f t="shared" si="233"/>
        <v>0</v>
      </c>
      <c r="L1223">
        <f t="shared" si="234"/>
        <v>454</v>
      </c>
      <c r="M1223">
        <f t="shared" si="235"/>
        <v>0</v>
      </c>
      <c r="N1223">
        <f t="shared" si="236"/>
        <v>0</v>
      </c>
      <c r="O1223">
        <f t="shared" si="237"/>
        <v>0</v>
      </c>
    </row>
    <row r="1224" spans="1:15" x14ac:dyDescent="0.25">
      <c r="A1224">
        <v>36</v>
      </c>
      <c r="B1224" t="str">
        <f t="shared" si="226"/>
        <v>RED</v>
      </c>
      <c r="C1224">
        <f t="shared" si="227"/>
        <v>1</v>
      </c>
      <c r="D1224">
        <f t="shared" si="228"/>
        <v>1</v>
      </c>
      <c r="E1224">
        <f t="shared" si="229"/>
        <v>69</v>
      </c>
      <c r="F1224">
        <f t="shared" si="230"/>
        <v>2</v>
      </c>
      <c r="G1224">
        <f t="shared" si="231"/>
        <v>2</v>
      </c>
      <c r="J1224">
        <f t="shared" si="232"/>
        <v>447</v>
      </c>
      <c r="K1224" t="b">
        <f t="shared" si="233"/>
        <v>0</v>
      </c>
      <c r="L1224">
        <f t="shared" si="234"/>
        <v>454</v>
      </c>
      <c r="M1224">
        <f t="shared" si="235"/>
        <v>0</v>
      </c>
      <c r="N1224">
        <f t="shared" si="236"/>
        <v>0</v>
      </c>
      <c r="O1224">
        <f t="shared" si="237"/>
        <v>0</v>
      </c>
    </row>
    <row r="1225" spans="1:15" x14ac:dyDescent="0.25">
      <c r="A1225">
        <v>5</v>
      </c>
      <c r="B1225" t="str">
        <f t="shared" si="226"/>
        <v>RED</v>
      </c>
      <c r="C1225">
        <f t="shared" si="227"/>
        <v>1</v>
      </c>
      <c r="D1225">
        <f t="shared" si="228"/>
        <v>1</v>
      </c>
      <c r="E1225">
        <f t="shared" si="229"/>
        <v>70</v>
      </c>
      <c r="F1225">
        <f t="shared" si="230"/>
        <v>2</v>
      </c>
      <c r="G1225">
        <f t="shared" si="231"/>
        <v>2</v>
      </c>
      <c r="J1225">
        <f t="shared" si="232"/>
        <v>449</v>
      </c>
      <c r="K1225" t="b">
        <f t="shared" si="233"/>
        <v>0</v>
      </c>
      <c r="L1225">
        <f t="shared" si="234"/>
        <v>454</v>
      </c>
      <c r="M1225">
        <f t="shared" si="235"/>
        <v>0</v>
      </c>
      <c r="N1225">
        <f t="shared" si="236"/>
        <v>0</v>
      </c>
      <c r="O1225">
        <f t="shared" si="237"/>
        <v>0</v>
      </c>
    </row>
    <row r="1226" spans="1:15" x14ac:dyDescent="0.25">
      <c r="A1226">
        <v>13</v>
      </c>
      <c r="B1226" t="str">
        <f t="shared" si="226"/>
        <v>BLACK</v>
      </c>
      <c r="C1226">
        <f t="shared" si="227"/>
        <v>-1</v>
      </c>
      <c r="D1226">
        <f t="shared" si="228"/>
        <v>-1</v>
      </c>
      <c r="E1226">
        <f t="shared" si="229"/>
        <v>71</v>
      </c>
      <c r="F1226">
        <f t="shared" si="230"/>
        <v>2</v>
      </c>
      <c r="G1226">
        <f t="shared" si="231"/>
        <v>-2</v>
      </c>
      <c r="J1226">
        <f t="shared" si="232"/>
        <v>447</v>
      </c>
      <c r="K1226" t="b">
        <f t="shared" si="233"/>
        <v>0</v>
      </c>
      <c r="L1226">
        <f t="shared" si="234"/>
        <v>454</v>
      </c>
      <c r="M1226">
        <f t="shared" si="235"/>
        <v>0</v>
      </c>
      <c r="N1226">
        <f t="shared" si="236"/>
        <v>0</v>
      </c>
      <c r="O1226">
        <f t="shared" si="237"/>
        <v>0</v>
      </c>
    </row>
    <row r="1227" spans="1:15" x14ac:dyDescent="0.25">
      <c r="A1227">
        <v>28</v>
      </c>
      <c r="B1227" t="str">
        <f t="shared" si="226"/>
        <v>BLACK</v>
      </c>
      <c r="C1227">
        <f t="shared" si="227"/>
        <v>-1</v>
      </c>
      <c r="D1227">
        <f t="shared" si="228"/>
        <v>-1</v>
      </c>
      <c r="E1227">
        <f t="shared" si="229"/>
        <v>72</v>
      </c>
      <c r="F1227">
        <f t="shared" si="230"/>
        <v>2</v>
      </c>
      <c r="G1227">
        <f t="shared" si="231"/>
        <v>-2</v>
      </c>
      <c r="J1227">
        <f t="shared" si="232"/>
        <v>445</v>
      </c>
      <c r="K1227" t="b">
        <f t="shared" si="233"/>
        <v>0</v>
      </c>
      <c r="L1227">
        <f t="shared" si="234"/>
        <v>454</v>
      </c>
      <c r="M1227">
        <f t="shared" si="235"/>
        <v>0</v>
      </c>
      <c r="N1227">
        <f t="shared" si="236"/>
        <v>0</v>
      </c>
      <c r="O1227">
        <f t="shared" si="237"/>
        <v>0</v>
      </c>
    </row>
    <row r="1228" spans="1:15" x14ac:dyDescent="0.25">
      <c r="A1228">
        <v>20</v>
      </c>
      <c r="B1228" t="str">
        <f t="shared" si="226"/>
        <v>BLACK</v>
      </c>
      <c r="C1228">
        <f t="shared" si="227"/>
        <v>-1</v>
      </c>
      <c r="D1228">
        <f t="shared" si="228"/>
        <v>-1</v>
      </c>
      <c r="E1228">
        <f t="shared" si="229"/>
        <v>73</v>
      </c>
      <c r="F1228">
        <f t="shared" si="230"/>
        <v>2</v>
      </c>
      <c r="G1228">
        <f t="shared" si="231"/>
        <v>-2</v>
      </c>
      <c r="J1228">
        <f t="shared" si="232"/>
        <v>443</v>
      </c>
      <c r="K1228" t="b">
        <f t="shared" si="233"/>
        <v>0</v>
      </c>
      <c r="L1228">
        <f t="shared" si="234"/>
        <v>454</v>
      </c>
      <c r="M1228">
        <f t="shared" si="235"/>
        <v>0</v>
      </c>
      <c r="N1228">
        <f t="shared" si="236"/>
        <v>0</v>
      </c>
      <c r="O1228">
        <f t="shared" si="237"/>
        <v>0</v>
      </c>
    </row>
    <row r="1229" spans="1:15" x14ac:dyDescent="0.25">
      <c r="A1229">
        <v>24</v>
      </c>
      <c r="B1229" t="str">
        <f t="shared" ref="B1229:B1292" si="238">IF( A1229=1,"RED",IF( A1229=3,"RED",IF( A1229=5,"RED",IF( A1229=7,"RED",IF( A1229=9,"RED",IF( A1229=12,"RED",IF( A1229=14,"RED",IF( A1229=16,"RED",IF( A1229=18,"RED",IF( A1229=19,"RED",IF( A1229=21,"RED",IF( A1229=23,"RED",IF( A1229=25,"RED",IF( A1229=27,"RED",IF( A1229=30,"RED",IF( A1229=32,"RED",IF( A1229=34,"RED",IF( A1229=36,"RED","BLACK"))))))))))))))))))</f>
        <v>BLACK</v>
      </c>
      <c r="C1229">
        <f t="shared" ref="C1229:C1292" si="239">IF(B1229="red",1,-1)</f>
        <v>-1</v>
      </c>
      <c r="D1229">
        <f t="shared" ref="D1229:D1292" si="240">SUM(C1229)</f>
        <v>-1</v>
      </c>
      <c r="E1229">
        <f t="shared" ref="E1229:E1292" si="241">IF(O1228=1,1,IF(E1228=259,1,(E1228+1)))</f>
        <v>74</v>
      </c>
      <c r="F1229">
        <f t="shared" ref="F1229:F1292" si="242">IF(E1229&lt;=37,1,IF(E1229&lt;=74,2,IF(E1229&lt;=111,4,IF(E1229&lt;=148,8,IF(E1229&lt;=185,16,IF(E1229&lt;=222,32,IF(E1229&lt;=259,64,1)))))))</f>
        <v>2</v>
      </c>
      <c r="G1229">
        <f t="shared" ref="G1229:G1292" si="243">SUM(C1229*F1229)</f>
        <v>-2</v>
      </c>
      <c r="J1229">
        <f t="shared" ref="J1229:J1292" si="244">SUM(J1228,G1229)</f>
        <v>441</v>
      </c>
      <c r="K1229" t="b">
        <f t="shared" ref="K1229:K1292" si="245">J1229&gt;=L1229</f>
        <v>0</v>
      </c>
      <c r="L1229">
        <f t="shared" ref="L1229:L1292" si="246">IF(N1228=1,L1229=J1229,IF(J1228&lt;=L1228,L1228,J1228))</f>
        <v>454</v>
      </c>
      <c r="M1229">
        <f t="shared" ref="M1229:M1292" si="247">IF(L1229&lt;=J1229,1,0)</f>
        <v>0</v>
      </c>
      <c r="N1229">
        <f t="shared" ref="N1229:N1292" si="248">IF(L1229-J1229&gt;=600,1,0)</f>
        <v>0</v>
      </c>
      <c r="O1229">
        <f t="shared" ref="O1229:O1292" si="249">IF(M1229+N1229&gt;0,1,0)</f>
        <v>0</v>
      </c>
    </row>
    <row r="1230" spans="1:15" x14ac:dyDescent="0.25">
      <c r="A1230">
        <v>6</v>
      </c>
      <c r="B1230" t="str">
        <f t="shared" si="238"/>
        <v>BLACK</v>
      </c>
      <c r="C1230">
        <f t="shared" si="239"/>
        <v>-1</v>
      </c>
      <c r="D1230">
        <f t="shared" si="240"/>
        <v>-1</v>
      </c>
      <c r="E1230">
        <f t="shared" si="241"/>
        <v>75</v>
      </c>
      <c r="F1230">
        <f t="shared" si="242"/>
        <v>4</v>
      </c>
      <c r="G1230">
        <f t="shared" si="243"/>
        <v>-4</v>
      </c>
      <c r="J1230">
        <f t="shared" si="244"/>
        <v>437</v>
      </c>
      <c r="K1230" t="b">
        <f t="shared" si="245"/>
        <v>0</v>
      </c>
      <c r="L1230">
        <f t="shared" si="246"/>
        <v>454</v>
      </c>
      <c r="M1230">
        <f t="shared" si="247"/>
        <v>0</v>
      </c>
      <c r="N1230">
        <f t="shared" si="248"/>
        <v>0</v>
      </c>
      <c r="O1230">
        <f t="shared" si="249"/>
        <v>0</v>
      </c>
    </row>
    <row r="1231" spans="1:15" x14ac:dyDescent="0.25">
      <c r="A1231">
        <v>31</v>
      </c>
      <c r="B1231" t="str">
        <f t="shared" si="238"/>
        <v>BLACK</v>
      </c>
      <c r="C1231">
        <f t="shared" si="239"/>
        <v>-1</v>
      </c>
      <c r="D1231">
        <f t="shared" si="240"/>
        <v>-1</v>
      </c>
      <c r="E1231">
        <f t="shared" si="241"/>
        <v>76</v>
      </c>
      <c r="F1231">
        <f t="shared" si="242"/>
        <v>4</v>
      </c>
      <c r="G1231">
        <f t="shared" si="243"/>
        <v>-4</v>
      </c>
      <c r="J1231">
        <f t="shared" si="244"/>
        <v>433</v>
      </c>
      <c r="K1231" t="b">
        <f t="shared" si="245"/>
        <v>0</v>
      </c>
      <c r="L1231">
        <f t="shared" si="246"/>
        <v>454</v>
      </c>
      <c r="M1231">
        <f t="shared" si="247"/>
        <v>0</v>
      </c>
      <c r="N1231">
        <f t="shared" si="248"/>
        <v>0</v>
      </c>
      <c r="O1231">
        <f t="shared" si="249"/>
        <v>0</v>
      </c>
    </row>
    <row r="1232" spans="1:15" x14ac:dyDescent="0.25">
      <c r="A1232">
        <v>24</v>
      </c>
      <c r="B1232" t="str">
        <f t="shared" si="238"/>
        <v>BLACK</v>
      </c>
      <c r="C1232">
        <f t="shared" si="239"/>
        <v>-1</v>
      </c>
      <c r="D1232">
        <f t="shared" si="240"/>
        <v>-1</v>
      </c>
      <c r="E1232">
        <f t="shared" si="241"/>
        <v>77</v>
      </c>
      <c r="F1232">
        <f t="shared" si="242"/>
        <v>4</v>
      </c>
      <c r="G1232">
        <f t="shared" si="243"/>
        <v>-4</v>
      </c>
      <c r="J1232">
        <f t="shared" si="244"/>
        <v>429</v>
      </c>
      <c r="K1232" t="b">
        <f t="shared" si="245"/>
        <v>0</v>
      </c>
      <c r="L1232">
        <f t="shared" si="246"/>
        <v>454</v>
      </c>
      <c r="M1232">
        <f t="shared" si="247"/>
        <v>0</v>
      </c>
      <c r="N1232">
        <f t="shared" si="248"/>
        <v>0</v>
      </c>
      <c r="O1232">
        <f t="shared" si="249"/>
        <v>0</v>
      </c>
    </row>
    <row r="1233" spans="1:15" x14ac:dyDescent="0.25">
      <c r="A1233">
        <v>21</v>
      </c>
      <c r="B1233" t="str">
        <f t="shared" si="238"/>
        <v>RED</v>
      </c>
      <c r="C1233">
        <f t="shared" si="239"/>
        <v>1</v>
      </c>
      <c r="D1233">
        <f t="shared" si="240"/>
        <v>1</v>
      </c>
      <c r="E1233">
        <f t="shared" si="241"/>
        <v>78</v>
      </c>
      <c r="F1233">
        <f t="shared" si="242"/>
        <v>4</v>
      </c>
      <c r="G1233">
        <f t="shared" si="243"/>
        <v>4</v>
      </c>
      <c r="J1233">
        <f t="shared" si="244"/>
        <v>433</v>
      </c>
      <c r="K1233" t="b">
        <f t="shared" si="245"/>
        <v>0</v>
      </c>
      <c r="L1233">
        <f t="shared" si="246"/>
        <v>454</v>
      </c>
      <c r="M1233">
        <f t="shared" si="247"/>
        <v>0</v>
      </c>
      <c r="N1233">
        <f t="shared" si="248"/>
        <v>0</v>
      </c>
      <c r="O1233">
        <f t="shared" si="249"/>
        <v>0</v>
      </c>
    </row>
    <row r="1234" spans="1:15" x14ac:dyDescent="0.25">
      <c r="A1234">
        <v>26</v>
      </c>
      <c r="B1234" t="str">
        <f t="shared" si="238"/>
        <v>BLACK</v>
      </c>
      <c r="C1234">
        <f t="shared" si="239"/>
        <v>-1</v>
      </c>
      <c r="D1234">
        <f t="shared" si="240"/>
        <v>-1</v>
      </c>
      <c r="E1234">
        <f t="shared" si="241"/>
        <v>79</v>
      </c>
      <c r="F1234">
        <f t="shared" si="242"/>
        <v>4</v>
      </c>
      <c r="G1234">
        <f t="shared" si="243"/>
        <v>-4</v>
      </c>
      <c r="J1234">
        <f t="shared" si="244"/>
        <v>429</v>
      </c>
      <c r="K1234" t="b">
        <f t="shared" si="245"/>
        <v>0</v>
      </c>
      <c r="L1234">
        <f t="shared" si="246"/>
        <v>454</v>
      </c>
      <c r="M1234">
        <f t="shared" si="247"/>
        <v>0</v>
      </c>
      <c r="N1234">
        <f t="shared" si="248"/>
        <v>0</v>
      </c>
      <c r="O1234">
        <f t="shared" si="249"/>
        <v>0</v>
      </c>
    </row>
    <row r="1235" spans="1:15" x14ac:dyDescent="0.25">
      <c r="A1235">
        <v>12</v>
      </c>
      <c r="B1235" t="str">
        <f t="shared" si="238"/>
        <v>RED</v>
      </c>
      <c r="C1235">
        <f t="shared" si="239"/>
        <v>1</v>
      </c>
      <c r="D1235">
        <f t="shared" si="240"/>
        <v>1</v>
      </c>
      <c r="E1235">
        <f t="shared" si="241"/>
        <v>80</v>
      </c>
      <c r="F1235">
        <f t="shared" si="242"/>
        <v>4</v>
      </c>
      <c r="G1235">
        <f t="shared" si="243"/>
        <v>4</v>
      </c>
      <c r="J1235">
        <f t="shared" si="244"/>
        <v>433</v>
      </c>
      <c r="K1235" t="b">
        <f t="shared" si="245"/>
        <v>0</v>
      </c>
      <c r="L1235">
        <f t="shared" si="246"/>
        <v>454</v>
      </c>
      <c r="M1235">
        <f t="shared" si="247"/>
        <v>0</v>
      </c>
      <c r="N1235">
        <f t="shared" si="248"/>
        <v>0</v>
      </c>
      <c r="O1235">
        <f t="shared" si="249"/>
        <v>0</v>
      </c>
    </row>
    <row r="1236" spans="1:15" x14ac:dyDescent="0.25">
      <c r="A1236">
        <v>36</v>
      </c>
      <c r="B1236" t="str">
        <f t="shared" si="238"/>
        <v>RED</v>
      </c>
      <c r="C1236">
        <f t="shared" si="239"/>
        <v>1</v>
      </c>
      <c r="D1236">
        <f t="shared" si="240"/>
        <v>1</v>
      </c>
      <c r="E1236">
        <f t="shared" si="241"/>
        <v>81</v>
      </c>
      <c r="F1236">
        <f t="shared" si="242"/>
        <v>4</v>
      </c>
      <c r="G1236">
        <f t="shared" si="243"/>
        <v>4</v>
      </c>
      <c r="J1236">
        <f t="shared" si="244"/>
        <v>437</v>
      </c>
      <c r="K1236" t="b">
        <f t="shared" si="245"/>
        <v>0</v>
      </c>
      <c r="L1236">
        <f t="shared" si="246"/>
        <v>454</v>
      </c>
      <c r="M1236">
        <f t="shared" si="247"/>
        <v>0</v>
      </c>
      <c r="N1236">
        <f t="shared" si="248"/>
        <v>0</v>
      </c>
      <c r="O1236">
        <f t="shared" si="249"/>
        <v>0</v>
      </c>
    </row>
    <row r="1237" spans="1:15" x14ac:dyDescent="0.25">
      <c r="A1237">
        <v>36</v>
      </c>
      <c r="B1237" t="str">
        <f t="shared" si="238"/>
        <v>RED</v>
      </c>
      <c r="C1237">
        <f t="shared" si="239"/>
        <v>1</v>
      </c>
      <c r="D1237">
        <f t="shared" si="240"/>
        <v>1</v>
      </c>
      <c r="E1237">
        <f t="shared" si="241"/>
        <v>82</v>
      </c>
      <c r="F1237">
        <f t="shared" si="242"/>
        <v>4</v>
      </c>
      <c r="G1237">
        <f t="shared" si="243"/>
        <v>4</v>
      </c>
      <c r="J1237">
        <f t="shared" si="244"/>
        <v>441</v>
      </c>
      <c r="K1237" t="b">
        <f t="shared" si="245"/>
        <v>0</v>
      </c>
      <c r="L1237">
        <f t="shared" si="246"/>
        <v>454</v>
      </c>
      <c r="M1237">
        <f t="shared" si="247"/>
        <v>0</v>
      </c>
      <c r="N1237">
        <f t="shared" si="248"/>
        <v>0</v>
      </c>
      <c r="O1237">
        <f t="shared" si="249"/>
        <v>0</v>
      </c>
    </row>
    <row r="1238" spans="1:15" x14ac:dyDescent="0.25">
      <c r="A1238">
        <v>14</v>
      </c>
      <c r="B1238" t="str">
        <f t="shared" si="238"/>
        <v>RED</v>
      </c>
      <c r="C1238">
        <f t="shared" si="239"/>
        <v>1</v>
      </c>
      <c r="D1238">
        <f t="shared" si="240"/>
        <v>1</v>
      </c>
      <c r="E1238">
        <f t="shared" si="241"/>
        <v>83</v>
      </c>
      <c r="F1238">
        <f t="shared" si="242"/>
        <v>4</v>
      </c>
      <c r="G1238">
        <f t="shared" si="243"/>
        <v>4</v>
      </c>
      <c r="J1238">
        <f t="shared" si="244"/>
        <v>445</v>
      </c>
      <c r="K1238" t="b">
        <f t="shared" si="245"/>
        <v>0</v>
      </c>
      <c r="L1238">
        <f t="shared" si="246"/>
        <v>454</v>
      </c>
      <c r="M1238">
        <f t="shared" si="247"/>
        <v>0</v>
      </c>
      <c r="N1238">
        <f t="shared" si="248"/>
        <v>0</v>
      </c>
      <c r="O1238">
        <f t="shared" si="249"/>
        <v>0</v>
      </c>
    </row>
    <row r="1239" spans="1:15" x14ac:dyDescent="0.25">
      <c r="A1239">
        <v>14</v>
      </c>
      <c r="B1239" t="str">
        <f t="shared" si="238"/>
        <v>RED</v>
      </c>
      <c r="C1239">
        <f t="shared" si="239"/>
        <v>1</v>
      </c>
      <c r="D1239">
        <f t="shared" si="240"/>
        <v>1</v>
      </c>
      <c r="E1239">
        <f t="shared" si="241"/>
        <v>84</v>
      </c>
      <c r="F1239">
        <f t="shared" si="242"/>
        <v>4</v>
      </c>
      <c r="G1239">
        <f t="shared" si="243"/>
        <v>4</v>
      </c>
      <c r="J1239">
        <f t="shared" si="244"/>
        <v>449</v>
      </c>
      <c r="K1239" t="b">
        <f t="shared" si="245"/>
        <v>0</v>
      </c>
      <c r="L1239">
        <f t="shared" si="246"/>
        <v>454</v>
      </c>
      <c r="M1239">
        <f t="shared" si="247"/>
        <v>0</v>
      </c>
      <c r="N1239">
        <f t="shared" si="248"/>
        <v>0</v>
      </c>
      <c r="O1239">
        <f t="shared" si="249"/>
        <v>0</v>
      </c>
    </row>
    <row r="1240" spans="1:15" x14ac:dyDescent="0.25">
      <c r="A1240">
        <v>13</v>
      </c>
      <c r="B1240" t="str">
        <f t="shared" si="238"/>
        <v>BLACK</v>
      </c>
      <c r="C1240">
        <f t="shared" si="239"/>
        <v>-1</v>
      </c>
      <c r="D1240">
        <f t="shared" si="240"/>
        <v>-1</v>
      </c>
      <c r="E1240">
        <f t="shared" si="241"/>
        <v>85</v>
      </c>
      <c r="F1240">
        <f t="shared" si="242"/>
        <v>4</v>
      </c>
      <c r="G1240">
        <f t="shared" si="243"/>
        <v>-4</v>
      </c>
      <c r="J1240">
        <f t="shared" si="244"/>
        <v>445</v>
      </c>
      <c r="K1240" t="b">
        <f t="shared" si="245"/>
        <v>0</v>
      </c>
      <c r="L1240">
        <f t="shared" si="246"/>
        <v>454</v>
      </c>
      <c r="M1240">
        <f t="shared" si="247"/>
        <v>0</v>
      </c>
      <c r="N1240">
        <f t="shared" si="248"/>
        <v>0</v>
      </c>
      <c r="O1240">
        <f t="shared" si="249"/>
        <v>0</v>
      </c>
    </row>
    <row r="1241" spans="1:15" x14ac:dyDescent="0.25">
      <c r="A1241">
        <v>34</v>
      </c>
      <c r="B1241" t="str">
        <f t="shared" si="238"/>
        <v>RED</v>
      </c>
      <c r="C1241">
        <f t="shared" si="239"/>
        <v>1</v>
      </c>
      <c r="D1241">
        <f t="shared" si="240"/>
        <v>1</v>
      </c>
      <c r="E1241">
        <f t="shared" si="241"/>
        <v>86</v>
      </c>
      <c r="F1241">
        <f t="shared" si="242"/>
        <v>4</v>
      </c>
      <c r="G1241">
        <f t="shared" si="243"/>
        <v>4</v>
      </c>
      <c r="J1241">
        <f t="shared" si="244"/>
        <v>449</v>
      </c>
      <c r="K1241" t="b">
        <f t="shared" si="245"/>
        <v>0</v>
      </c>
      <c r="L1241">
        <f t="shared" si="246"/>
        <v>454</v>
      </c>
      <c r="M1241">
        <f t="shared" si="247"/>
        <v>0</v>
      </c>
      <c r="N1241">
        <f t="shared" si="248"/>
        <v>0</v>
      </c>
      <c r="O1241">
        <f t="shared" si="249"/>
        <v>0</v>
      </c>
    </row>
    <row r="1242" spans="1:15" x14ac:dyDescent="0.25">
      <c r="A1242">
        <v>24</v>
      </c>
      <c r="B1242" t="str">
        <f t="shared" si="238"/>
        <v>BLACK</v>
      </c>
      <c r="C1242">
        <f t="shared" si="239"/>
        <v>-1</v>
      </c>
      <c r="D1242">
        <f t="shared" si="240"/>
        <v>-1</v>
      </c>
      <c r="E1242">
        <f t="shared" si="241"/>
        <v>87</v>
      </c>
      <c r="F1242">
        <f t="shared" si="242"/>
        <v>4</v>
      </c>
      <c r="G1242">
        <f t="shared" si="243"/>
        <v>-4</v>
      </c>
      <c r="J1242">
        <f t="shared" si="244"/>
        <v>445</v>
      </c>
      <c r="K1242" t="b">
        <f t="shared" si="245"/>
        <v>0</v>
      </c>
      <c r="L1242">
        <f t="shared" si="246"/>
        <v>454</v>
      </c>
      <c r="M1242">
        <f t="shared" si="247"/>
        <v>0</v>
      </c>
      <c r="N1242">
        <f t="shared" si="248"/>
        <v>0</v>
      </c>
      <c r="O1242">
        <f t="shared" si="249"/>
        <v>0</v>
      </c>
    </row>
    <row r="1243" spans="1:15" x14ac:dyDescent="0.25">
      <c r="A1243">
        <v>16</v>
      </c>
      <c r="B1243" t="str">
        <f t="shared" si="238"/>
        <v>RED</v>
      </c>
      <c r="C1243">
        <f t="shared" si="239"/>
        <v>1</v>
      </c>
      <c r="D1243">
        <f t="shared" si="240"/>
        <v>1</v>
      </c>
      <c r="E1243">
        <f t="shared" si="241"/>
        <v>88</v>
      </c>
      <c r="F1243">
        <f t="shared" si="242"/>
        <v>4</v>
      </c>
      <c r="G1243">
        <f t="shared" si="243"/>
        <v>4</v>
      </c>
      <c r="J1243">
        <f t="shared" si="244"/>
        <v>449</v>
      </c>
      <c r="K1243" t="b">
        <f t="shared" si="245"/>
        <v>0</v>
      </c>
      <c r="L1243">
        <f t="shared" si="246"/>
        <v>454</v>
      </c>
      <c r="M1243">
        <f t="shared" si="247"/>
        <v>0</v>
      </c>
      <c r="N1243">
        <f t="shared" si="248"/>
        <v>0</v>
      </c>
      <c r="O1243">
        <f t="shared" si="249"/>
        <v>0</v>
      </c>
    </row>
    <row r="1244" spans="1:15" x14ac:dyDescent="0.25">
      <c r="A1244">
        <v>22</v>
      </c>
      <c r="B1244" t="str">
        <f t="shared" si="238"/>
        <v>BLACK</v>
      </c>
      <c r="C1244">
        <f t="shared" si="239"/>
        <v>-1</v>
      </c>
      <c r="D1244">
        <f t="shared" si="240"/>
        <v>-1</v>
      </c>
      <c r="E1244">
        <f t="shared" si="241"/>
        <v>89</v>
      </c>
      <c r="F1244">
        <f t="shared" si="242"/>
        <v>4</v>
      </c>
      <c r="G1244">
        <f t="shared" si="243"/>
        <v>-4</v>
      </c>
      <c r="J1244">
        <f t="shared" si="244"/>
        <v>445</v>
      </c>
      <c r="K1244" t="b">
        <f t="shared" si="245"/>
        <v>0</v>
      </c>
      <c r="L1244">
        <f t="shared" si="246"/>
        <v>454</v>
      </c>
      <c r="M1244">
        <f t="shared" si="247"/>
        <v>0</v>
      </c>
      <c r="N1244">
        <f t="shared" si="248"/>
        <v>0</v>
      </c>
      <c r="O1244">
        <f t="shared" si="249"/>
        <v>0</v>
      </c>
    </row>
    <row r="1245" spans="1:15" x14ac:dyDescent="0.25">
      <c r="A1245">
        <v>8</v>
      </c>
      <c r="B1245" t="str">
        <f t="shared" si="238"/>
        <v>BLACK</v>
      </c>
      <c r="C1245">
        <f t="shared" si="239"/>
        <v>-1</v>
      </c>
      <c r="D1245">
        <f t="shared" si="240"/>
        <v>-1</v>
      </c>
      <c r="E1245">
        <f t="shared" si="241"/>
        <v>90</v>
      </c>
      <c r="F1245">
        <f t="shared" si="242"/>
        <v>4</v>
      </c>
      <c r="G1245">
        <f t="shared" si="243"/>
        <v>-4</v>
      </c>
      <c r="J1245">
        <f t="shared" si="244"/>
        <v>441</v>
      </c>
      <c r="K1245" t="b">
        <f t="shared" si="245"/>
        <v>0</v>
      </c>
      <c r="L1245">
        <f t="shared" si="246"/>
        <v>454</v>
      </c>
      <c r="M1245">
        <f t="shared" si="247"/>
        <v>0</v>
      </c>
      <c r="N1245">
        <f t="shared" si="248"/>
        <v>0</v>
      </c>
      <c r="O1245">
        <f t="shared" si="249"/>
        <v>0</v>
      </c>
    </row>
    <row r="1246" spans="1:15" x14ac:dyDescent="0.25">
      <c r="A1246">
        <v>35</v>
      </c>
      <c r="B1246" t="str">
        <f t="shared" si="238"/>
        <v>BLACK</v>
      </c>
      <c r="C1246">
        <f t="shared" si="239"/>
        <v>-1</v>
      </c>
      <c r="D1246">
        <f t="shared" si="240"/>
        <v>-1</v>
      </c>
      <c r="E1246">
        <f t="shared" si="241"/>
        <v>91</v>
      </c>
      <c r="F1246">
        <f t="shared" si="242"/>
        <v>4</v>
      </c>
      <c r="G1246">
        <f t="shared" si="243"/>
        <v>-4</v>
      </c>
      <c r="J1246">
        <f t="shared" si="244"/>
        <v>437</v>
      </c>
      <c r="K1246" t="b">
        <f t="shared" si="245"/>
        <v>0</v>
      </c>
      <c r="L1246">
        <f t="shared" si="246"/>
        <v>454</v>
      </c>
      <c r="M1246">
        <f t="shared" si="247"/>
        <v>0</v>
      </c>
      <c r="N1246">
        <f t="shared" si="248"/>
        <v>0</v>
      </c>
      <c r="O1246">
        <f t="shared" si="249"/>
        <v>0</v>
      </c>
    </row>
    <row r="1247" spans="1:15" x14ac:dyDescent="0.25">
      <c r="A1247">
        <v>36</v>
      </c>
      <c r="B1247" t="str">
        <f t="shared" si="238"/>
        <v>RED</v>
      </c>
      <c r="C1247">
        <f t="shared" si="239"/>
        <v>1</v>
      </c>
      <c r="D1247">
        <f t="shared" si="240"/>
        <v>1</v>
      </c>
      <c r="E1247">
        <f t="shared" si="241"/>
        <v>92</v>
      </c>
      <c r="F1247">
        <f t="shared" si="242"/>
        <v>4</v>
      </c>
      <c r="G1247">
        <f t="shared" si="243"/>
        <v>4</v>
      </c>
      <c r="J1247">
        <f t="shared" si="244"/>
        <v>441</v>
      </c>
      <c r="K1247" t="b">
        <f t="shared" si="245"/>
        <v>0</v>
      </c>
      <c r="L1247">
        <f t="shared" si="246"/>
        <v>454</v>
      </c>
      <c r="M1247">
        <f t="shared" si="247"/>
        <v>0</v>
      </c>
      <c r="N1247">
        <f t="shared" si="248"/>
        <v>0</v>
      </c>
      <c r="O1247">
        <f t="shared" si="249"/>
        <v>0</v>
      </c>
    </row>
    <row r="1248" spans="1:15" x14ac:dyDescent="0.25">
      <c r="A1248">
        <v>2</v>
      </c>
      <c r="B1248" t="str">
        <f t="shared" si="238"/>
        <v>BLACK</v>
      </c>
      <c r="C1248">
        <f t="shared" si="239"/>
        <v>-1</v>
      </c>
      <c r="D1248">
        <f t="shared" si="240"/>
        <v>-1</v>
      </c>
      <c r="E1248">
        <f t="shared" si="241"/>
        <v>93</v>
      </c>
      <c r="F1248">
        <f t="shared" si="242"/>
        <v>4</v>
      </c>
      <c r="G1248">
        <f t="shared" si="243"/>
        <v>-4</v>
      </c>
      <c r="J1248">
        <f t="shared" si="244"/>
        <v>437</v>
      </c>
      <c r="K1248" t="b">
        <f t="shared" si="245"/>
        <v>0</v>
      </c>
      <c r="L1248">
        <f t="shared" si="246"/>
        <v>454</v>
      </c>
      <c r="M1248">
        <f t="shared" si="247"/>
        <v>0</v>
      </c>
      <c r="N1248">
        <f t="shared" si="248"/>
        <v>0</v>
      </c>
      <c r="O1248">
        <f t="shared" si="249"/>
        <v>0</v>
      </c>
    </row>
    <row r="1249" spans="1:15" x14ac:dyDescent="0.25">
      <c r="A1249">
        <v>12</v>
      </c>
      <c r="B1249" t="str">
        <f t="shared" si="238"/>
        <v>RED</v>
      </c>
      <c r="C1249">
        <f t="shared" si="239"/>
        <v>1</v>
      </c>
      <c r="D1249">
        <f t="shared" si="240"/>
        <v>1</v>
      </c>
      <c r="E1249">
        <f t="shared" si="241"/>
        <v>94</v>
      </c>
      <c r="F1249">
        <f t="shared" si="242"/>
        <v>4</v>
      </c>
      <c r="G1249">
        <f t="shared" si="243"/>
        <v>4</v>
      </c>
      <c r="J1249">
        <f t="shared" si="244"/>
        <v>441</v>
      </c>
      <c r="K1249" t="b">
        <f t="shared" si="245"/>
        <v>0</v>
      </c>
      <c r="L1249">
        <f t="shared" si="246"/>
        <v>454</v>
      </c>
      <c r="M1249">
        <f t="shared" si="247"/>
        <v>0</v>
      </c>
      <c r="N1249">
        <f t="shared" si="248"/>
        <v>0</v>
      </c>
      <c r="O1249">
        <f t="shared" si="249"/>
        <v>0</v>
      </c>
    </row>
    <row r="1250" spans="1:15" x14ac:dyDescent="0.25">
      <c r="A1250">
        <v>19</v>
      </c>
      <c r="B1250" t="str">
        <f t="shared" si="238"/>
        <v>RED</v>
      </c>
      <c r="C1250">
        <f t="shared" si="239"/>
        <v>1</v>
      </c>
      <c r="D1250">
        <f t="shared" si="240"/>
        <v>1</v>
      </c>
      <c r="E1250">
        <f t="shared" si="241"/>
        <v>95</v>
      </c>
      <c r="F1250">
        <f t="shared" si="242"/>
        <v>4</v>
      </c>
      <c r="G1250">
        <f t="shared" si="243"/>
        <v>4</v>
      </c>
      <c r="J1250">
        <f t="shared" si="244"/>
        <v>445</v>
      </c>
      <c r="K1250" t="b">
        <f t="shared" si="245"/>
        <v>0</v>
      </c>
      <c r="L1250">
        <f t="shared" si="246"/>
        <v>454</v>
      </c>
      <c r="M1250">
        <f t="shared" si="247"/>
        <v>0</v>
      </c>
      <c r="N1250">
        <f t="shared" si="248"/>
        <v>0</v>
      </c>
      <c r="O1250">
        <f t="shared" si="249"/>
        <v>0</v>
      </c>
    </row>
    <row r="1251" spans="1:15" x14ac:dyDescent="0.25">
      <c r="A1251">
        <v>23</v>
      </c>
      <c r="B1251" t="str">
        <f t="shared" si="238"/>
        <v>RED</v>
      </c>
      <c r="C1251">
        <f t="shared" si="239"/>
        <v>1</v>
      </c>
      <c r="D1251">
        <f t="shared" si="240"/>
        <v>1</v>
      </c>
      <c r="E1251">
        <f t="shared" si="241"/>
        <v>96</v>
      </c>
      <c r="F1251">
        <f t="shared" si="242"/>
        <v>4</v>
      </c>
      <c r="G1251">
        <f t="shared" si="243"/>
        <v>4</v>
      </c>
      <c r="J1251">
        <f t="shared" si="244"/>
        <v>449</v>
      </c>
      <c r="K1251" t="b">
        <f t="shared" si="245"/>
        <v>0</v>
      </c>
      <c r="L1251">
        <f t="shared" si="246"/>
        <v>454</v>
      </c>
      <c r="M1251">
        <f t="shared" si="247"/>
        <v>0</v>
      </c>
      <c r="N1251">
        <f t="shared" si="248"/>
        <v>0</v>
      </c>
      <c r="O1251">
        <f t="shared" si="249"/>
        <v>0</v>
      </c>
    </row>
    <row r="1252" spans="1:15" x14ac:dyDescent="0.25">
      <c r="A1252">
        <v>20</v>
      </c>
      <c r="B1252" t="str">
        <f t="shared" si="238"/>
        <v>BLACK</v>
      </c>
      <c r="C1252">
        <f t="shared" si="239"/>
        <v>-1</v>
      </c>
      <c r="D1252">
        <f t="shared" si="240"/>
        <v>-1</v>
      </c>
      <c r="E1252">
        <f t="shared" si="241"/>
        <v>97</v>
      </c>
      <c r="F1252">
        <f t="shared" si="242"/>
        <v>4</v>
      </c>
      <c r="G1252">
        <f t="shared" si="243"/>
        <v>-4</v>
      </c>
      <c r="J1252">
        <f t="shared" si="244"/>
        <v>445</v>
      </c>
      <c r="K1252" t="b">
        <f t="shared" si="245"/>
        <v>0</v>
      </c>
      <c r="L1252">
        <f t="shared" si="246"/>
        <v>454</v>
      </c>
      <c r="M1252">
        <f t="shared" si="247"/>
        <v>0</v>
      </c>
      <c r="N1252">
        <f t="shared" si="248"/>
        <v>0</v>
      </c>
      <c r="O1252">
        <f t="shared" si="249"/>
        <v>0</v>
      </c>
    </row>
    <row r="1253" spans="1:15" x14ac:dyDescent="0.25">
      <c r="A1253">
        <v>31</v>
      </c>
      <c r="B1253" t="str">
        <f t="shared" si="238"/>
        <v>BLACK</v>
      </c>
      <c r="C1253">
        <f t="shared" si="239"/>
        <v>-1</v>
      </c>
      <c r="D1253">
        <f t="shared" si="240"/>
        <v>-1</v>
      </c>
      <c r="E1253">
        <f t="shared" si="241"/>
        <v>98</v>
      </c>
      <c r="F1253">
        <f t="shared" si="242"/>
        <v>4</v>
      </c>
      <c r="G1253">
        <f t="shared" si="243"/>
        <v>-4</v>
      </c>
      <c r="J1253">
        <f t="shared" si="244"/>
        <v>441</v>
      </c>
      <c r="K1253" t="b">
        <f t="shared" si="245"/>
        <v>0</v>
      </c>
      <c r="L1253">
        <f t="shared" si="246"/>
        <v>454</v>
      </c>
      <c r="M1253">
        <f t="shared" si="247"/>
        <v>0</v>
      </c>
      <c r="N1253">
        <f t="shared" si="248"/>
        <v>0</v>
      </c>
      <c r="O1253">
        <f t="shared" si="249"/>
        <v>0</v>
      </c>
    </row>
    <row r="1254" spans="1:15" x14ac:dyDescent="0.25">
      <c r="A1254">
        <v>20</v>
      </c>
      <c r="B1254" t="str">
        <f t="shared" si="238"/>
        <v>BLACK</v>
      </c>
      <c r="C1254">
        <f t="shared" si="239"/>
        <v>-1</v>
      </c>
      <c r="D1254">
        <f t="shared" si="240"/>
        <v>-1</v>
      </c>
      <c r="E1254">
        <f t="shared" si="241"/>
        <v>99</v>
      </c>
      <c r="F1254">
        <f t="shared" si="242"/>
        <v>4</v>
      </c>
      <c r="G1254">
        <f t="shared" si="243"/>
        <v>-4</v>
      </c>
      <c r="J1254">
        <f t="shared" si="244"/>
        <v>437</v>
      </c>
      <c r="K1254" t="b">
        <f t="shared" si="245"/>
        <v>0</v>
      </c>
      <c r="L1254">
        <f t="shared" si="246"/>
        <v>454</v>
      </c>
      <c r="M1254">
        <f t="shared" si="247"/>
        <v>0</v>
      </c>
      <c r="N1254">
        <f t="shared" si="248"/>
        <v>0</v>
      </c>
      <c r="O1254">
        <f t="shared" si="249"/>
        <v>0</v>
      </c>
    </row>
    <row r="1255" spans="1:15" x14ac:dyDescent="0.25">
      <c r="A1255">
        <v>2</v>
      </c>
      <c r="B1255" t="str">
        <f t="shared" si="238"/>
        <v>BLACK</v>
      </c>
      <c r="C1255">
        <f t="shared" si="239"/>
        <v>-1</v>
      </c>
      <c r="D1255">
        <f t="shared" si="240"/>
        <v>-1</v>
      </c>
      <c r="E1255">
        <f t="shared" si="241"/>
        <v>100</v>
      </c>
      <c r="F1255">
        <f t="shared" si="242"/>
        <v>4</v>
      </c>
      <c r="G1255">
        <f t="shared" si="243"/>
        <v>-4</v>
      </c>
      <c r="J1255">
        <f t="shared" si="244"/>
        <v>433</v>
      </c>
      <c r="K1255" t="b">
        <f t="shared" si="245"/>
        <v>0</v>
      </c>
      <c r="L1255">
        <f t="shared" si="246"/>
        <v>454</v>
      </c>
      <c r="M1255">
        <f t="shared" si="247"/>
        <v>0</v>
      </c>
      <c r="N1255">
        <f t="shared" si="248"/>
        <v>0</v>
      </c>
      <c r="O1255">
        <f t="shared" si="249"/>
        <v>0</v>
      </c>
    </row>
    <row r="1256" spans="1:15" x14ac:dyDescent="0.25">
      <c r="A1256">
        <v>21</v>
      </c>
      <c r="B1256" t="str">
        <f t="shared" si="238"/>
        <v>RED</v>
      </c>
      <c r="C1256">
        <f t="shared" si="239"/>
        <v>1</v>
      </c>
      <c r="D1256">
        <f t="shared" si="240"/>
        <v>1</v>
      </c>
      <c r="E1256">
        <f t="shared" si="241"/>
        <v>101</v>
      </c>
      <c r="F1256">
        <f t="shared" si="242"/>
        <v>4</v>
      </c>
      <c r="G1256">
        <f t="shared" si="243"/>
        <v>4</v>
      </c>
      <c r="J1256">
        <f t="shared" si="244"/>
        <v>437</v>
      </c>
      <c r="K1256" t="b">
        <f t="shared" si="245"/>
        <v>0</v>
      </c>
      <c r="L1256">
        <f t="shared" si="246"/>
        <v>454</v>
      </c>
      <c r="M1256">
        <f t="shared" si="247"/>
        <v>0</v>
      </c>
      <c r="N1256">
        <f t="shared" si="248"/>
        <v>0</v>
      </c>
      <c r="O1256">
        <f t="shared" si="249"/>
        <v>0</v>
      </c>
    </row>
    <row r="1257" spans="1:15" x14ac:dyDescent="0.25">
      <c r="A1257">
        <v>0</v>
      </c>
      <c r="B1257" t="str">
        <f t="shared" si="238"/>
        <v>BLACK</v>
      </c>
      <c r="C1257">
        <f t="shared" si="239"/>
        <v>-1</v>
      </c>
      <c r="D1257">
        <f t="shared" si="240"/>
        <v>-1</v>
      </c>
      <c r="E1257">
        <f t="shared" si="241"/>
        <v>102</v>
      </c>
      <c r="F1257">
        <f t="shared" si="242"/>
        <v>4</v>
      </c>
      <c r="G1257">
        <f t="shared" si="243"/>
        <v>-4</v>
      </c>
      <c r="J1257">
        <f t="shared" si="244"/>
        <v>433</v>
      </c>
      <c r="K1257" t="b">
        <f t="shared" si="245"/>
        <v>0</v>
      </c>
      <c r="L1257">
        <f t="shared" si="246"/>
        <v>454</v>
      </c>
      <c r="M1257">
        <f t="shared" si="247"/>
        <v>0</v>
      </c>
      <c r="N1257">
        <f t="shared" si="248"/>
        <v>0</v>
      </c>
      <c r="O1257">
        <f t="shared" si="249"/>
        <v>0</v>
      </c>
    </row>
    <row r="1258" spans="1:15" x14ac:dyDescent="0.25">
      <c r="A1258">
        <v>13</v>
      </c>
      <c r="B1258" t="str">
        <f t="shared" si="238"/>
        <v>BLACK</v>
      </c>
      <c r="C1258">
        <f t="shared" si="239"/>
        <v>-1</v>
      </c>
      <c r="D1258">
        <f t="shared" si="240"/>
        <v>-1</v>
      </c>
      <c r="E1258">
        <f t="shared" si="241"/>
        <v>103</v>
      </c>
      <c r="F1258">
        <f t="shared" si="242"/>
        <v>4</v>
      </c>
      <c r="G1258">
        <f t="shared" si="243"/>
        <v>-4</v>
      </c>
      <c r="J1258">
        <f t="shared" si="244"/>
        <v>429</v>
      </c>
      <c r="K1258" t="b">
        <f t="shared" si="245"/>
        <v>0</v>
      </c>
      <c r="L1258">
        <f t="shared" si="246"/>
        <v>454</v>
      </c>
      <c r="M1258">
        <f t="shared" si="247"/>
        <v>0</v>
      </c>
      <c r="N1258">
        <f t="shared" si="248"/>
        <v>0</v>
      </c>
      <c r="O1258">
        <f t="shared" si="249"/>
        <v>0</v>
      </c>
    </row>
    <row r="1259" spans="1:15" x14ac:dyDescent="0.25">
      <c r="A1259">
        <v>27</v>
      </c>
      <c r="B1259" t="str">
        <f t="shared" si="238"/>
        <v>RED</v>
      </c>
      <c r="C1259">
        <f t="shared" si="239"/>
        <v>1</v>
      </c>
      <c r="D1259">
        <f t="shared" si="240"/>
        <v>1</v>
      </c>
      <c r="E1259">
        <f t="shared" si="241"/>
        <v>104</v>
      </c>
      <c r="F1259">
        <f t="shared" si="242"/>
        <v>4</v>
      </c>
      <c r="G1259">
        <f t="shared" si="243"/>
        <v>4</v>
      </c>
      <c r="J1259">
        <f t="shared" si="244"/>
        <v>433</v>
      </c>
      <c r="K1259" t="b">
        <f t="shared" si="245"/>
        <v>0</v>
      </c>
      <c r="L1259">
        <f t="shared" si="246"/>
        <v>454</v>
      </c>
      <c r="M1259">
        <f t="shared" si="247"/>
        <v>0</v>
      </c>
      <c r="N1259">
        <f t="shared" si="248"/>
        <v>0</v>
      </c>
      <c r="O1259">
        <f t="shared" si="249"/>
        <v>0</v>
      </c>
    </row>
    <row r="1260" spans="1:15" x14ac:dyDescent="0.25">
      <c r="A1260">
        <v>0</v>
      </c>
      <c r="B1260" t="str">
        <f t="shared" si="238"/>
        <v>BLACK</v>
      </c>
      <c r="C1260">
        <f t="shared" si="239"/>
        <v>-1</v>
      </c>
      <c r="D1260">
        <f t="shared" si="240"/>
        <v>-1</v>
      </c>
      <c r="E1260">
        <f t="shared" si="241"/>
        <v>105</v>
      </c>
      <c r="F1260">
        <f t="shared" si="242"/>
        <v>4</v>
      </c>
      <c r="G1260">
        <f t="shared" si="243"/>
        <v>-4</v>
      </c>
      <c r="J1260">
        <f t="shared" si="244"/>
        <v>429</v>
      </c>
      <c r="K1260" t="b">
        <f t="shared" si="245"/>
        <v>0</v>
      </c>
      <c r="L1260">
        <f t="shared" si="246"/>
        <v>454</v>
      </c>
      <c r="M1260">
        <f t="shared" si="247"/>
        <v>0</v>
      </c>
      <c r="N1260">
        <f t="shared" si="248"/>
        <v>0</v>
      </c>
      <c r="O1260">
        <f t="shared" si="249"/>
        <v>0</v>
      </c>
    </row>
    <row r="1261" spans="1:15" x14ac:dyDescent="0.25">
      <c r="A1261">
        <v>32</v>
      </c>
      <c r="B1261" t="str">
        <f t="shared" si="238"/>
        <v>RED</v>
      </c>
      <c r="C1261">
        <f t="shared" si="239"/>
        <v>1</v>
      </c>
      <c r="D1261">
        <f t="shared" si="240"/>
        <v>1</v>
      </c>
      <c r="E1261">
        <f t="shared" si="241"/>
        <v>106</v>
      </c>
      <c r="F1261">
        <f t="shared" si="242"/>
        <v>4</v>
      </c>
      <c r="G1261">
        <f t="shared" si="243"/>
        <v>4</v>
      </c>
      <c r="J1261">
        <f t="shared" si="244"/>
        <v>433</v>
      </c>
      <c r="K1261" t="b">
        <f t="shared" si="245"/>
        <v>0</v>
      </c>
      <c r="L1261">
        <f t="shared" si="246"/>
        <v>454</v>
      </c>
      <c r="M1261">
        <f t="shared" si="247"/>
        <v>0</v>
      </c>
      <c r="N1261">
        <f t="shared" si="248"/>
        <v>0</v>
      </c>
      <c r="O1261">
        <f t="shared" si="249"/>
        <v>0</v>
      </c>
    </row>
    <row r="1262" spans="1:15" x14ac:dyDescent="0.25">
      <c r="A1262">
        <v>5</v>
      </c>
      <c r="B1262" t="str">
        <f t="shared" si="238"/>
        <v>RED</v>
      </c>
      <c r="C1262">
        <f t="shared" si="239"/>
        <v>1</v>
      </c>
      <c r="D1262">
        <f t="shared" si="240"/>
        <v>1</v>
      </c>
      <c r="E1262">
        <f t="shared" si="241"/>
        <v>107</v>
      </c>
      <c r="F1262">
        <f t="shared" si="242"/>
        <v>4</v>
      </c>
      <c r="G1262">
        <f t="shared" si="243"/>
        <v>4</v>
      </c>
      <c r="J1262">
        <f t="shared" si="244"/>
        <v>437</v>
      </c>
      <c r="K1262" t="b">
        <f t="shared" si="245"/>
        <v>0</v>
      </c>
      <c r="L1262">
        <f t="shared" si="246"/>
        <v>454</v>
      </c>
      <c r="M1262">
        <f t="shared" si="247"/>
        <v>0</v>
      </c>
      <c r="N1262">
        <f t="shared" si="248"/>
        <v>0</v>
      </c>
      <c r="O1262">
        <f t="shared" si="249"/>
        <v>0</v>
      </c>
    </row>
    <row r="1263" spans="1:15" x14ac:dyDescent="0.25">
      <c r="A1263">
        <v>11</v>
      </c>
      <c r="B1263" t="str">
        <f t="shared" si="238"/>
        <v>BLACK</v>
      </c>
      <c r="C1263">
        <f t="shared" si="239"/>
        <v>-1</v>
      </c>
      <c r="D1263">
        <f t="shared" si="240"/>
        <v>-1</v>
      </c>
      <c r="E1263">
        <f t="shared" si="241"/>
        <v>108</v>
      </c>
      <c r="F1263">
        <f t="shared" si="242"/>
        <v>4</v>
      </c>
      <c r="G1263">
        <f t="shared" si="243"/>
        <v>-4</v>
      </c>
      <c r="J1263">
        <f t="shared" si="244"/>
        <v>433</v>
      </c>
      <c r="K1263" t="b">
        <f t="shared" si="245"/>
        <v>0</v>
      </c>
      <c r="L1263">
        <f t="shared" si="246"/>
        <v>454</v>
      </c>
      <c r="M1263">
        <f t="shared" si="247"/>
        <v>0</v>
      </c>
      <c r="N1263">
        <f t="shared" si="248"/>
        <v>0</v>
      </c>
      <c r="O1263">
        <f t="shared" si="249"/>
        <v>0</v>
      </c>
    </row>
    <row r="1264" spans="1:15" x14ac:dyDescent="0.25">
      <c r="A1264">
        <v>8</v>
      </c>
      <c r="B1264" t="str">
        <f t="shared" si="238"/>
        <v>BLACK</v>
      </c>
      <c r="C1264">
        <f t="shared" si="239"/>
        <v>-1</v>
      </c>
      <c r="D1264">
        <f t="shared" si="240"/>
        <v>-1</v>
      </c>
      <c r="E1264">
        <f t="shared" si="241"/>
        <v>109</v>
      </c>
      <c r="F1264">
        <f t="shared" si="242"/>
        <v>4</v>
      </c>
      <c r="G1264">
        <f t="shared" si="243"/>
        <v>-4</v>
      </c>
      <c r="J1264">
        <f t="shared" si="244"/>
        <v>429</v>
      </c>
      <c r="K1264" t="b">
        <f t="shared" si="245"/>
        <v>0</v>
      </c>
      <c r="L1264">
        <f t="shared" si="246"/>
        <v>454</v>
      </c>
      <c r="M1264">
        <f t="shared" si="247"/>
        <v>0</v>
      </c>
      <c r="N1264">
        <f t="shared" si="248"/>
        <v>0</v>
      </c>
      <c r="O1264">
        <f t="shared" si="249"/>
        <v>0</v>
      </c>
    </row>
    <row r="1265" spans="1:15" x14ac:dyDescent="0.25">
      <c r="A1265">
        <v>24</v>
      </c>
      <c r="B1265" t="str">
        <f t="shared" si="238"/>
        <v>BLACK</v>
      </c>
      <c r="C1265">
        <f t="shared" si="239"/>
        <v>-1</v>
      </c>
      <c r="D1265">
        <f t="shared" si="240"/>
        <v>-1</v>
      </c>
      <c r="E1265">
        <f t="shared" si="241"/>
        <v>110</v>
      </c>
      <c r="F1265">
        <f t="shared" si="242"/>
        <v>4</v>
      </c>
      <c r="G1265">
        <f t="shared" si="243"/>
        <v>-4</v>
      </c>
      <c r="J1265">
        <f t="shared" si="244"/>
        <v>425</v>
      </c>
      <c r="K1265" t="b">
        <f t="shared" si="245"/>
        <v>0</v>
      </c>
      <c r="L1265">
        <f t="shared" si="246"/>
        <v>454</v>
      </c>
      <c r="M1265">
        <f t="shared" si="247"/>
        <v>0</v>
      </c>
      <c r="N1265">
        <f t="shared" si="248"/>
        <v>0</v>
      </c>
      <c r="O1265">
        <f t="shared" si="249"/>
        <v>0</v>
      </c>
    </row>
    <row r="1266" spans="1:15" x14ac:dyDescent="0.25">
      <c r="A1266">
        <v>16</v>
      </c>
      <c r="B1266" t="str">
        <f t="shared" si="238"/>
        <v>RED</v>
      </c>
      <c r="C1266">
        <f t="shared" si="239"/>
        <v>1</v>
      </c>
      <c r="D1266">
        <f t="shared" si="240"/>
        <v>1</v>
      </c>
      <c r="E1266">
        <f t="shared" si="241"/>
        <v>111</v>
      </c>
      <c r="F1266">
        <f t="shared" si="242"/>
        <v>4</v>
      </c>
      <c r="G1266">
        <f t="shared" si="243"/>
        <v>4</v>
      </c>
      <c r="J1266">
        <f t="shared" si="244"/>
        <v>429</v>
      </c>
      <c r="K1266" t="b">
        <f t="shared" si="245"/>
        <v>0</v>
      </c>
      <c r="L1266">
        <f t="shared" si="246"/>
        <v>454</v>
      </c>
      <c r="M1266">
        <f t="shared" si="247"/>
        <v>0</v>
      </c>
      <c r="N1266">
        <f t="shared" si="248"/>
        <v>0</v>
      </c>
      <c r="O1266">
        <f t="shared" si="249"/>
        <v>0</v>
      </c>
    </row>
    <row r="1267" spans="1:15" x14ac:dyDescent="0.25">
      <c r="A1267">
        <v>11</v>
      </c>
      <c r="B1267" t="str">
        <f t="shared" si="238"/>
        <v>BLACK</v>
      </c>
      <c r="C1267">
        <f t="shared" si="239"/>
        <v>-1</v>
      </c>
      <c r="D1267">
        <f t="shared" si="240"/>
        <v>-1</v>
      </c>
      <c r="E1267">
        <f t="shared" si="241"/>
        <v>112</v>
      </c>
      <c r="F1267">
        <f t="shared" si="242"/>
        <v>8</v>
      </c>
      <c r="G1267">
        <f t="shared" si="243"/>
        <v>-8</v>
      </c>
      <c r="J1267">
        <f t="shared" si="244"/>
        <v>421</v>
      </c>
      <c r="K1267" t="b">
        <f t="shared" si="245"/>
        <v>0</v>
      </c>
      <c r="L1267">
        <f t="shared" si="246"/>
        <v>454</v>
      </c>
      <c r="M1267">
        <f t="shared" si="247"/>
        <v>0</v>
      </c>
      <c r="N1267">
        <f t="shared" si="248"/>
        <v>0</v>
      </c>
      <c r="O1267">
        <f t="shared" si="249"/>
        <v>0</v>
      </c>
    </row>
    <row r="1268" spans="1:15" x14ac:dyDescent="0.25">
      <c r="A1268">
        <v>32</v>
      </c>
      <c r="B1268" t="str">
        <f t="shared" si="238"/>
        <v>RED</v>
      </c>
      <c r="C1268">
        <f t="shared" si="239"/>
        <v>1</v>
      </c>
      <c r="D1268">
        <f t="shared" si="240"/>
        <v>1</v>
      </c>
      <c r="E1268">
        <f t="shared" si="241"/>
        <v>113</v>
      </c>
      <c r="F1268">
        <f t="shared" si="242"/>
        <v>8</v>
      </c>
      <c r="G1268">
        <f t="shared" si="243"/>
        <v>8</v>
      </c>
      <c r="J1268">
        <f t="shared" si="244"/>
        <v>429</v>
      </c>
      <c r="K1268" t="b">
        <f t="shared" si="245"/>
        <v>0</v>
      </c>
      <c r="L1268">
        <f t="shared" si="246"/>
        <v>454</v>
      </c>
      <c r="M1268">
        <f t="shared" si="247"/>
        <v>0</v>
      </c>
      <c r="N1268">
        <f t="shared" si="248"/>
        <v>0</v>
      </c>
      <c r="O1268">
        <f t="shared" si="249"/>
        <v>0</v>
      </c>
    </row>
    <row r="1269" spans="1:15" x14ac:dyDescent="0.25">
      <c r="A1269">
        <v>15</v>
      </c>
      <c r="B1269" t="str">
        <f t="shared" si="238"/>
        <v>BLACK</v>
      </c>
      <c r="C1269">
        <f t="shared" si="239"/>
        <v>-1</v>
      </c>
      <c r="D1269">
        <f t="shared" si="240"/>
        <v>-1</v>
      </c>
      <c r="E1269">
        <f t="shared" si="241"/>
        <v>114</v>
      </c>
      <c r="F1269">
        <f t="shared" si="242"/>
        <v>8</v>
      </c>
      <c r="G1269">
        <f t="shared" si="243"/>
        <v>-8</v>
      </c>
      <c r="J1269">
        <f t="shared" si="244"/>
        <v>421</v>
      </c>
      <c r="K1269" t="b">
        <f t="shared" si="245"/>
        <v>0</v>
      </c>
      <c r="L1269">
        <f t="shared" si="246"/>
        <v>454</v>
      </c>
      <c r="M1269">
        <f t="shared" si="247"/>
        <v>0</v>
      </c>
      <c r="N1269">
        <f t="shared" si="248"/>
        <v>0</v>
      </c>
      <c r="O1269">
        <f t="shared" si="249"/>
        <v>0</v>
      </c>
    </row>
    <row r="1270" spans="1:15" x14ac:dyDescent="0.25">
      <c r="A1270">
        <v>19</v>
      </c>
      <c r="B1270" t="str">
        <f t="shared" si="238"/>
        <v>RED</v>
      </c>
      <c r="C1270">
        <f t="shared" si="239"/>
        <v>1</v>
      </c>
      <c r="D1270">
        <f t="shared" si="240"/>
        <v>1</v>
      </c>
      <c r="E1270">
        <f t="shared" si="241"/>
        <v>115</v>
      </c>
      <c r="F1270">
        <f t="shared" si="242"/>
        <v>8</v>
      </c>
      <c r="G1270">
        <f t="shared" si="243"/>
        <v>8</v>
      </c>
      <c r="J1270">
        <f t="shared" si="244"/>
        <v>429</v>
      </c>
      <c r="K1270" t="b">
        <f t="shared" si="245"/>
        <v>0</v>
      </c>
      <c r="L1270">
        <f t="shared" si="246"/>
        <v>454</v>
      </c>
      <c r="M1270">
        <f t="shared" si="247"/>
        <v>0</v>
      </c>
      <c r="N1270">
        <f t="shared" si="248"/>
        <v>0</v>
      </c>
      <c r="O1270">
        <f t="shared" si="249"/>
        <v>0</v>
      </c>
    </row>
    <row r="1271" spans="1:15" x14ac:dyDescent="0.25">
      <c r="A1271">
        <v>18</v>
      </c>
      <c r="B1271" t="str">
        <f t="shared" si="238"/>
        <v>RED</v>
      </c>
      <c r="C1271">
        <f t="shared" si="239"/>
        <v>1</v>
      </c>
      <c r="D1271">
        <f t="shared" si="240"/>
        <v>1</v>
      </c>
      <c r="E1271">
        <f t="shared" si="241"/>
        <v>116</v>
      </c>
      <c r="F1271">
        <f t="shared" si="242"/>
        <v>8</v>
      </c>
      <c r="G1271">
        <f t="shared" si="243"/>
        <v>8</v>
      </c>
      <c r="J1271">
        <f t="shared" si="244"/>
        <v>437</v>
      </c>
      <c r="K1271" t="b">
        <f t="shared" si="245"/>
        <v>0</v>
      </c>
      <c r="L1271">
        <f t="shared" si="246"/>
        <v>454</v>
      </c>
      <c r="M1271">
        <f t="shared" si="247"/>
        <v>0</v>
      </c>
      <c r="N1271">
        <f t="shared" si="248"/>
        <v>0</v>
      </c>
      <c r="O1271">
        <f t="shared" si="249"/>
        <v>0</v>
      </c>
    </row>
    <row r="1272" spans="1:15" x14ac:dyDescent="0.25">
      <c r="A1272">
        <v>5</v>
      </c>
      <c r="B1272" t="str">
        <f t="shared" si="238"/>
        <v>RED</v>
      </c>
      <c r="C1272">
        <f t="shared" si="239"/>
        <v>1</v>
      </c>
      <c r="D1272">
        <f t="shared" si="240"/>
        <v>1</v>
      </c>
      <c r="E1272">
        <f t="shared" si="241"/>
        <v>117</v>
      </c>
      <c r="F1272">
        <f t="shared" si="242"/>
        <v>8</v>
      </c>
      <c r="G1272">
        <f t="shared" si="243"/>
        <v>8</v>
      </c>
      <c r="J1272">
        <f t="shared" si="244"/>
        <v>445</v>
      </c>
      <c r="K1272" t="b">
        <f t="shared" si="245"/>
        <v>0</v>
      </c>
      <c r="L1272">
        <f t="shared" si="246"/>
        <v>454</v>
      </c>
      <c r="M1272">
        <f t="shared" si="247"/>
        <v>0</v>
      </c>
      <c r="N1272">
        <f t="shared" si="248"/>
        <v>0</v>
      </c>
      <c r="O1272">
        <f t="shared" si="249"/>
        <v>0</v>
      </c>
    </row>
    <row r="1273" spans="1:15" x14ac:dyDescent="0.25">
      <c r="A1273">
        <v>10</v>
      </c>
      <c r="B1273" t="str">
        <f t="shared" si="238"/>
        <v>BLACK</v>
      </c>
      <c r="C1273">
        <f t="shared" si="239"/>
        <v>-1</v>
      </c>
      <c r="D1273">
        <f t="shared" si="240"/>
        <v>-1</v>
      </c>
      <c r="E1273">
        <f t="shared" si="241"/>
        <v>118</v>
      </c>
      <c r="F1273">
        <f t="shared" si="242"/>
        <v>8</v>
      </c>
      <c r="G1273">
        <f t="shared" si="243"/>
        <v>-8</v>
      </c>
      <c r="J1273">
        <f t="shared" si="244"/>
        <v>437</v>
      </c>
      <c r="K1273" t="b">
        <f t="shared" si="245"/>
        <v>0</v>
      </c>
      <c r="L1273">
        <f t="shared" si="246"/>
        <v>454</v>
      </c>
      <c r="M1273">
        <f t="shared" si="247"/>
        <v>0</v>
      </c>
      <c r="N1273">
        <f t="shared" si="248"/>
        <v>0</v>
      </c>
      <c r="O1273">
        <f t="shared" si="249"/>
        <v>0</v>
      </c>
    </row>
    <row r="1274" spans="1:15" x14ac:dyDescent="0.25">
      <c r="A1274">
        <v>36</v>
      </c>
      <c r="B1274" t="str">
        <f t="shared" si="238"/>
        <v>RED</v>
      </c>
      <c r="C1274">
        <f t="shared" si="239"/>
        <v>1</v>
      </c>
      <c r="D1274">
        <f t="shared" si="240"/>
        <v>1</v>
      </c>
      <c r="E1274">
        <f t="shared" si="241"/>
        <v>119</v>
      </c>
      <c r="F1274">
        <f t="shared" si="242"/>
        <v>8</v>
      </c>
      <c r="G1274">
        <f t="shared" si="243"/>
        <v>8</v>
      </c>
      <c r="J1274">
        <f t="shared" si="244"/>
        <v>445</v>
      </c>
      <c r="K1274" t="b">
        <f t="shared" si="245"/>
        <v>0</v>
      </c>
      <c r="L1274">
        <f t="shared" si="246"/>
        <v>454</v>
      </c>
      <c r="M1274">
        <f t="shared" si="247"/>
        <v>0</v>
      </c>
      <c r="N1274">
        <f t="shared" si="248"/>
        <v>0</v>
      </c>
      <c r="O1274">
        <f t="shared" si="249"/>
        <v>0</v>
      </c>
    </row>
    <row r="1275" spans="1:15" x14ac:dyDescent="0.25">
      <c r="A1275">
        <v>2</v>
      </c>
      <c r="B1275" t="str">
        <f t="shared" si="238"/>
        <v>BLACK</v>
      </c>
      <c r="C1275">
        <f t="shared" si="239"/>
        <v>-1</v>
      </c>
      <c r="D1275">
        <f t="shared" si="240"/>
        <v>-1</v>
      </c>
      <c r="E1275">
        <f t="shared" si="241"/>
        <v>120</v>
      </c>
      <c r="F1275">
        <f t="shared" si="242"/>
        <v>8</v>
      </c>
      <c r="G1275">
        <f t="shared" si="243"/>
        <v>-8</v>
      </c>
      <c r="J1275">
        <f t="shared" si="244"/>
        <v>437</v>
      </c>
      <c r="K1275" t="b">
        <f t="shared" si="245"/>
        <v>0</v>
      </c>
      <c r="L1275">
        <f t="shared" si="246"/>
        <v>454</v>
      </c>
      <c r="M1275">
        <f t="shared" si="247"/>
        <v>0</v>
      </c>
      <c r="N1275">
        <f t="shared" si="248"/>
        <v>0</v>
      </c>
      <c r="O1275">
        <f t="shared" si="249"/>
        <v>0</v>
      </c>
    </row>
    <row r="1276" spans="1:15" x14ac:dyDescent="0.25">
      <c r="A1276">
        <v>3</v>
      </c>
      <c r="B1276" t="str">
        <f t="shared" si="238"/>
        <v>RED</v>
      </c>
      <c r="C1276">
        <f t="shared" si="239"/>
        <v>1</v>
      </c>
      <c r="D1276">
        <f t="shared" si="240"/>
        <v>1</v>
      </c>
      <c r="E1276">
        <f t="shared" si="241"/>
        <v>121</v>
      </c>
      <c r="F1276">
        <f t="shared" si="242"/>
        <v>8</v>
      </c>
      <c r="G1276">
        <f t="shared" si="243"/>
        <v>8</v>
      </c>
      <c r="J1276">
        <f t="shared" si="244"/>
        <v>445</v>
      </c>
      <c r="K1276" t="b">
        <f t="shared" si="245"/>
        <v>0</v>
      </c>
      <c r="L1276">
        <f t="shared" si="246"/>
        <v>454</v>
      </c>
      <c r="M1276">
        <f t="shared" si="247"/>
        <v>0</v>
      </c>
      <c r="N1276">
        <f t="shared" si="248"/>
        <v>0</v>
      </c>
      <c r="O1276">
        <f t="shared" si="249"/>
        <v>0</v>
      </c>
    </row>
    <row r="1277" spans="1:15" x14ac:dyDescent="0.25">
      <c r="A1277">
        <v>0</v>
      </c>
      <c r="B1277" t="str">
        <f t="shared" si="238"/>
        <v>BLACK</v>
      </c>
      <c r="C1277">
        <f t="shared" si="239"/>
        <v>-1</v>
      </c>
      <c r="D1277">
        <f t="shared" si="240"/>
        <v>-1</v>
      </c>
      <c r="E1277">
        <f t="shared" si="241"/>
        <v>122</v>
      </c>
      <c r="F1277">
        <f t="shared" si="242"/>
        <v>8</v>
      </c>
      <c r="G1277">
        <f t="shared" si="243"/>
        <v>-8</v>
      </c>
      <c r="J1277">
        <f t="shared" si="244"/>
        <v>437</v>
      </c>
      <c r="K1277" t="b">
        <f t="shared" si="245"/>
        <v>0</v>
      </c>
      <c r="L1277">
        <f t="shared" si="246"/>
        <v>454</v>
      </c>
      <c r="M1277">
        <f t="shared" si="247"/>
        <v>0</v>
      </c>
      <c r="N1277">
        <f t="shared" si="248"/>
        <v>0</v>
      </c>
      <c r="O1277">
        <f t="shared" si="249"/>
        <v>0</v>
      </c>
    </row>
    <row r="1278" spans="1:15" x14ac:dyDescent="0.25">
      <c r="A1278">
        <v>4</v>
      </c>
      <c r="B1278" t="str">
        <f t="shared" si="238"/>
        <v>BLACK</v>
      </c>
      <c r="C1278">
        <f t="shared" si="239"/>
        <v>-1</v>
      </c>
      <c r="D1278">
        <f t="shared" si="240"/>
        <v>-1</v>
      </c>
      <c r="E1278">
        <f t="shared" si="241"/>
        <v>123</v>
      </c>
      <c r="F1278">
        <f t="shared" si="242"/>
        <v>8</v>
      </c>
      <c r="G1278">
        <f t="shared" si="243"/>
        <v>-8</v>
      </c>
      <c r="J1278">
        <f t="shared" si="244"/>
        <v>429</v>
      </c>
      <c r="K1278" t="b">
        <f t="shared" si="245"/>
        <v>0</v>
      </c>
      <c r="L1278">
        <f t="shared" si="246"/>
        <v>454</v>
      </c>
      <c r="M1278">
        <f t="shared" si="247"/>
        <v>0</v>
      </c>
      <c r="N1278">
        <f t="shared" si="248"/>
        <v>0</v>
      </c>
      <c r="O1278">
        <f t="shared" si="249"/>
        <v>0</v>
      </c>
    </row>
    <row r="1279" spans="1:15" x14ac:dyDescent="0.25">
      <c r="A1279">
        <v>3</v>
      </c>
      <c r="B1279" t="str">
        <f t="shared" si="238"/>
        <v>RED</v>
      </c>
      <c r="C1279">
        <f t="shared" si="239"/>
        <v>1</v>
      </c>
      <c r="D1279">
        <f t="shared" si="240"/>
        <v>1</v>
      </c>
      <c r="E1279">
        <f t="shared" si="241"/>
        <v>124</v>
      </c>
      <c r="F1279">
        <f t="shared" si="242"/>
        <v>8</v>
      </c>
      <c r="G1279">
        <f t="shared" si="243"/>
        <v>8</v>
      </c>
      <c r="J1279">
        <f t="shared" si="244"/>
        <v>437</v>
      </c>
      <c r="K1279" t="b">
        <f t="shared" si="245"/>
        <v>0</v>
      </c>
      <c r="L1279">
        <f t="shared" si="246"/>
        <v>454</v>
      </c>
      <c r="M1279">
        <f t="shared" si="247"/>
        <v>0</v>
      </c>
      <c r="N1279">
        <f t="shared" si="248"/>
        <v>0</v>
      </c>
      <c r="O1279">
        <f t="shared" si="249"/>
        <v>0</v>
      </c>
    </row>
    <row r="1280" spans="1:15" x14ac:dyDescent="0.25">
      <c r="A1280">
        <v>12</v>
      </c>
      <c r="B1280" t="str">
        <f t="shared" si="238"/>
        <v>RED</v>
      </c>
      <c r="C1280">
        <f t="shared" si="239"/>
        <v>1</v>
      </c>
      <c r="D1280">
        <f t="shared" si="240"/>
        <v>1</v>
      </c>
      <c r="E1280">
        <f t="shared" si="241"/>
        <v>125</v>
      </c>
      <c r="F1280">
        <f t="shared" si="242"/>
        <v>8</v>
      </c>
      <c r="G1280">
        <f t="shared" si="243"/>
        <v>8</v>
      </c>
      <c r="J1280">
        <f t="shared" si="244"/>
        <v>445</v>
      </c>
      <c r="K1280" t="b">
        <f t="shared" si="245"/>
        <v>0</v>
      </c>
      <c r="L1280">
        <f t="shared" si="246"/>
        <v>454</v>
      </c>
      <c r="M1280">
        <f t="shared" si="247"/>
        <v>0</v>
      </c>
      <c r="N1280">
        <f t="shared" si="248"/>
        <v>0</v>
      </c>
      <c r="O1280">
        <f t="shared" si="249"/>
        <v>0</v>
      </c>
    </row>
    <row r="1281" spans="1:15" x14ac:dyDescent="0.25">
      <c r="A1281">
        <v>25</v>
      </c>
      <c r="B1281" t="str">
        <f t="shared" si="238"/>
        <v>RED</v>
      </c>
      <c r="C1281">
        <f t="shared" si="239"/>
        <v>1</v>
      </c>
      <c r="D1281">
        <f t="shared" si="240"/>
        <v>1</v>
      </c>
      <c r="E1281">
        <f t="shared" si="241"/>
        <v>126</v>
      </c>
      <c r="F1281">
        <f t="shared" si="242"/>
        <v>8</v>
      </c>
      <c r="G1281">
        <f t="shared" si="243"/>
        <v>8</v>
      </c>
      <c r="J1281">
        <f t="shared" si="244"/>
        <v>453</v>
      </c>
      <c r="K1281" t="b">
        <f t="shared" si="245"/>
        <v>0</v>
      </c>
      <c r="L1281">
        <f t="shared" si="246"/>
        <v>454</v>
      </c>
      <c r="M1281">
        <f t="shared" si="247"/>
        <v>0</v>
      </c>
      <c r="N1281">
        <f t="shared" si="248"/>
        <v>0</v>
      </c>
      <c r="O1281">
        <f t="shared" si="249"/>
        <v>0</v>
      </c>
    </row>
    <row r="1282" spans="1:15" x14ac:dyDescent="0.25">
      <c r="A1282">
        <v>30</v>
      </c>
      <c r="B1282" t="str">
        <f t="shared" si="238"/>
        <v>RED</v>
      </c>
      <c r="C1282">
        <f t="shared" si="239"/>
        <v>1</v>
      </c>
      <c r="D1282">
        <f t="shared" si="240"/>
        <v>1</v>
      </c>
      <c r="E1282">
        <f t="shared" si="241"/>
        <v>127</v>
      </c>
      <c r="F1282">
        <f t="shared" si="242"/>
        <v>8</v>
      </c>
      <c r="G1282">
        <f t="shared" si="243"/>
        <v>8</v>
      </c>
      <c r="J1282">
        <f t="shared" si="244"/>
        <v>461</v>
      </c>
      <c r="K1282" t="b">
        <f t="shared" si="245"/>
        <v>1</v>
      </c>
      <c r="L1282">
        <f t="shared" si="246"/>
        <v>454</v>
      </c>
      <c r="M1282">
        <f t="shared" si="247"/>
        <v>1</v>
      </c>
      <c r="N1282">
        <f t="shared" si="248"/>
        <v>0</v>
      </c>
      <c r="O1282">
        <f t="shared" si="249"/>
        <v>1</v>
      </c>
    </row>
    <row r="1283" spans="1:15" x14ac:dyDescent="0.25">
      <c r="A1283">
        <v>7</v>
      </c>
      <c r="B1283" t="str">
        <f t="shared" si="238"/>
        <v>RED</v>
      </c>
      <c r="C1283">
        <f t="shared" si="239"/>
        <v>1</v>
      </c>
      <c r="D1283">
        <f t="shared" si="240"/>
        <v>1</v>
      </c>
      <c r="E1283">
        <f t="shared" si="241"/>
        <v>1</v>
      </c>
      <c r="F1283">
        <f t="shared" si="242"/>
        <v>1</v>
      </c>
      <c r="G1283">
        <f t="shared" si="243"/>
        <v>1</v>
      </c>
      <c r="J1283">
        <f t="shared" si="244"/>
        <v>462</v>
      </c>
      <c r="K1283" t="b">
        <f t="shared" si="245"/>
        <v>1</v>
      </c>
      <c r="L1283">
        <f t="shared" si="246"/>
        <v>461</v>
      </c>
      <c r="M1283">
        <f t="shared" si="247"/>
        <v>1</v>
      </c>
      <c r="N1283">
        <f t="shared" si="248"/>
        <v>0</v>
      </c>
      <c r="O1283">
        <f t="shared" si="249"/>
        <v>1</v>
      </c>
    </row>
    <row r="1284" spans="1:15" x14ac:dyDescent="0.25">
      <c r="A1284">
        <v>15</v>
      </c>
      <c r="B1284" t="str">
        <f t="shared" si="238"/>
        <v>BLACK</v>
      </c>
      <c r="C1284">
        <f t="shared" si="239"/>
        <v>-1</v>
      </c>
      <c r="D1284">
        <f t="shared" si="240"/>
        <v>-1</v>
      </c>
      <c r="E1284">
        <f t="shared" si="241"/>
        <v>1</v>
      </c>
      <c r="F1284">
        <f t="shared" si="242"/>
        <v>1</v>
      </c>
      <c r="G1284">
        <f t="shared" si="243"/>
        <v>-1</v>
      </c>
      <c r="J1284">
        <f t="shared" si="244"/>
        <v>461</v>
      </c>
      <c r="K1284" t="b">
        <f t="shared" si="245"/>
        <v>0</v>
      </c>
      <c r="L1284">
        <f t="shared" si="246"/>
        <v>462</v>
      </c>
      <c r="M1284">
        <f t="shared" si="247"/>
        <v>0</v>
      </c>
      <c r="N1284">
        <f t="shared" si="248"/>
        <v>0</v>
      </c>
      <c r="O1284">
        <f t="shared" si="249"/>
        <v>0</v>
      </c>
    </row>
    <row r="1285" spans="1:15" x14ac:dyDescent="0.25">
      <c r="A1285">
        <v>19</v>
      </c>
      <c r="B1285" t="str">
        <f t="shared" si="238"/>
        <v>RED</v>
      </c>
      <c r="C1285">
        <f t="shared" si="239"/>
        <v>1</v>
      </c>
      <c r="D1285">
        <f t="shared" si="240"/>
        <v>1</v>
      </c>
      <c r="E1285">
        <f t="shared" si="241"/>
        <v>2</v>
      </c>
      <c r="F1285">
        <f t="shared" si="242"/>
        <v>1</v>
      </c>
      <c r="G1285">
        <f t="shared" si="243"/>
        <v>1</v>
      </c>
      <c r="J1285">
        <f t="shared" si="244"/>
        <v>462</v>
      </c>
      <c r="K1285" t="b">
        <f t="shared" si="245"/>
        <v>1</v>
      </c>
      <c r="L1285">
        <f t="shared" si="246"/>
        <v>462</v>
      </c>
      <c r="M1285">
        <f t="shared" si="247"/>
        <v>1</v>
      </c>
      <c r="N1285">
        <f t="shared" si="248"/>
        <v>0</v>
      </c>
      <c r="O1285">
        <f t="shared" si="249"/>
        <v>1</v>
      </c>
    </row>
    <row r="1286" spans="1:15" x14ac:dyDescent="0.25">
      <c r="A1286">
        <v>16</v>
      </c>
      <c r="B1286" t="str">
        <f t="shared" si="238"/>
        <v>RED</v>
      </c>
      <c r="C1286">
        <f t="shared" si="239"/>
        <v>1</v>
      </c>
      <c r="D1286">
        <f t="shared" si="240"/>
        <v>1</v>
      </c>
      <c r="E1286">
        <f t="shared" si="241"/>
        <v>1</v>
      </c>
      <c r="F1286">
        <f t="shared" si="242"/>
        <v>1</v>
      </c>
      <c r="G1286">
        <f t="shared" si="243"/>
        <v>1</v>
      </c>
      <c r="J1286">
        <f t="shared" si="244"/>
        <v>463</v>
      </c>
      <c r="K1286" t="b">
        <f t="shared" si="245"/>
        <v>1</v>
      </c>
      <c r="L1286">
        <f t="shared" si="246"/>
        <v>462</v>
      </c>
      <c r="M1286">
        <f t="shared" si="247"/>
        <v>1</v>
      </c>
      <c r="N1286">
        <f t="shared" si="248"/>
        <v>0</v>
      </c>
      <c r="O1286">
        <f t="shared" si="249"/>
        <v>1</v>
      </c>
    </row>
    <row r="1287" spans="1:15" x14ac:dyDescent="0.25">
      <c r="A1287">
        <v>24</v>
      </c>
      <c r="B1287" t="str">
        <f t="shared" si="238"/>
        <v>BLACK</v>
      </c>
      <c r="C1287">
        <f t="shared" si="239"/>
        <v>-1</v>
      </c>
      <c r="D1287">
        <f t="shared" si="240"/>
        <v>-1</v>
      </c>
      <c r="E1287">
        <f t="shared" si="241"/>
        <v>1</v>
      </c>
      <c r="F1287">
        <f t="shared" si="242"/>
        <v>1</v>
      </c>
      <c r="G1287">
        <f t="shared" si="243"/>
        <v>-1</v>
      </c>
      <c r="J1287">
        <f t="shared" si="244"/>
        <v>462</v>
      </c>
      <c r="K1287" t="b">
        <f t="shared" si="245"/>
        <v>0</v>
      </c>
      <c r="L1287">
        <f t="shared" si="246"/>
        <v>463</v>
      </c>
      <c r="M1287">
        <f t="shared" si="247"/>
        <v>0</v>
      </c>
      <c r="N1287">
        <f t="shared" si="248"/>
        <v>0</v>
      </c>
      <c r="O1287">
        <f t="shared" si="249"/>
        <v>0</v>
      </c>
    </row>
    <row r="1288" spans="1:15" x14ac:dyDescent="0.25">
      <c r="A1288">
        <v>10</v>
      </c>
      <c r="B1288" t="str">
        <f t="shared" si="238"/>
        <v>BLACK</v>
      </c>
      <c r="C1288">
        <f t="shared" si="239"/>
        <v>-1</v>
      </c>
      <c r="D1288">
        <f t="shared" si="240"/>
        <v>-1</v>
      </c>
      <c r="E1288">
        <f t="shared" si="241"/>
        <v>2</v>
      </c>
      <c r="F1288">
        <f t="shared" si="242"/>
        <v>1</v>
      </c>
      <c r="G1288">
        <f t="shared" si="243"/>
        <v>-1</v>
      </c>
      <c r="J1288">
        <f t="shared" si="244"/>
        <v>461</v>
      </c>
      <c r="K1288" t="b">
        <f t="shared" si="245"/>
        <v>0</v>
      </c>
      <c r="L1288">
        <f t="shared" si="246"/>
        <v>463</v>
      </c>
      <c r="M1288">
        <f t="shared" si="247"/>
        <v>0</v>
      </c>
      <c r="N1288">
        <f t="shared" si="248"/>
        <v>0</v>
      </c>
      <c r="O1288">
        <f t="shared" si="249"/>
        <v>0</v>
      </c>
    </row>
    <row r="1289" spans="1:15" x14ac:dyDescent="0.25">
      <c r="A1289">
        <v>14</v>
      </c>
      <c r="B1289" t="str">
        <f t="shared" si="238"/>
        <v>RED</v>
      </c>
      <c r="C1289">
        <f t="shared" si="239"/>
        <v>1</v>
      </c>
      <c r="D1289">
        <f t="shared" si="240"/>
        <v>1</v>
      </c>
      <c r="E1289">
        <f t="shared" si="241"/>
        <v>3</v>
      </c>
      <c r="F1289">
        <f t="shared" si="242"/>
        <v>1</v>
      </c>
      <c r="G1289">
        <f t="shared" si="243"/>
        <v>1</v>
      </c>
      <c r="J1289">
        <f t="shared" si="244"/>
        <v>462</v>
      </c>
      <c r="K1289" t="b">
        <f t="shared" si="245"/>
        <v>0</v>
      </c>
      <c r="L1289">
        <f t="shared" si="246"/>
        <v>463</v>
      </c>
      <c r="M1289">
        <f t="shared" si="247"/>
        <v>0</v>
      </c>
      <c r="N1289">
        <f t="shared" si="248"/>
        <v>0</v>
      </c>
      <c r="O1289">
        <f t="shared" si="249"/>
        <v>0</v>
      </c>
    </row>
    <row r="1290" spans="1:15" x14ac:dyDescent="0.25">
      <c r="A1290">
        <v>4</v>
      </c>
      <c r="B1290" t="str">
        <f t="shared" si="238"/>
        <v>BLACK</v>
      </c>
      <c r="C1290">
        <f t="shared" si="239"/>
        <v>-1</v>
      </c>
      <c r="D1290">
        <f t="shared" si="240"/>
        <v>-1</v>
      </c>
      <c r="E1290">
        <f t="shared" si="241"/>
        <v>4</v>
      </c>
      <c r="F1290">
        <f t="shared" si="242"/>
        <v>1</v>
      </c>
      <c r="G1290">
        <f t="shared" si="243"/>
        <v>-1</v>
      </c>
      <c r="J1290">
        <f t="shared" si="244"/>
        <v>461</v>
      </c>
      <c r="K1290" t="b">
        <f t="shared" si="245"/>
        <v>0</v>
      </c>
      <c r="L1290">
        <f t="shared" si="246"/>
        <v>463</v>
      </c>
      <c r="M1290">
        <f t="shared" si="247"/>
        <v>0</v>
      </c>
      <c r="N1290">
        <f t="shared" si="248"/>
        <v>0</v>
      </c>
      <c r="O1290">
        <f t="shared" si="249"/>
        <v>0</v>
      </c>
    </row>
    <row r="1291" spans="1:15" x14ac:dyDescent="0.25">
      <c r="A1291">
        <v>14</v>
      </c>
      <c r="B1291" t="str">
        <f t="shared" si="238"/>
        <v>RED</v>
      </c>
      <c r="C1291">
        <f t="shared" si="239"/>
        <v>1</v>
      </c>
      <c r="D1291">
        <f t="shared" si="240"/>
        <v>1</v>
      </c>
      <c r="E1291">
        <f t="shared" si="241"/>
        <v>5</v>
      </c>
      <c r="F1291">
        <f t="shared" si="242"/>
        <v>1</v>
      </c>
      <c r="G1291">
        <f t="shared" si="243"/>
        <v>1</v>
      </c>
      <c r="J1291">
        <f t="shared" si="244"/>
        <v>462</v>
      </c>
      <c r="K1291" t="b">
        <f t="shared" si="245"/>
        <v>0</v>
      </c>
      <c r="L1291">
        <f t="shared" si="246"/>
        <v>463</v>
      </c>
      <c r="M1291">
        <f t="shared" si="247"/>
        <v>0</v>
      </c>
      <c r="N1291">
        <f t="shared" si="248"/>
        <v>0</v>
      </c>
      <c r="O1291">
        <f t="shared" si="249"/>
        <v>0</v>
      </c>
    </row>
    <row r="1292" spans="1:15" x14ac:dyDescent="0.25">
      <c r="A1292">
        <v>3</v>
      </c>
      <c r="B1292" t="str">
        <f t="shared" si="238"/>
        <v>RED</v>
      </c>
      <c r="C1292">
        <f t="shared" si="239"/>
        <v>1</v>
      </c>
      <c r="D1292">
        <f t="shared" si="240"/>
        <v>1</v>
      </c>
      <c r="E1292">
        <f t="shared" si="241"/>
        <v>6</v>
      </c>
      <c r="F1292">
        <f t="shared" si="242"/>
        <v>1</v>
      </c>
      <c r="G1292">
        <f t="shared" si="243"/>
        <v>1</v>
      </c>
      <c r="J1292">
        <f t="shared" si="244"/>
        <v>463</v>
      </c>
      <c r="K1292" t="b">
        <f t="shared" si="245"/>
        <v>1</v>
      </c>
      <c r="L1292">
        <f t="shared" si="246"/>
        <v>463</v>
      </c>
      <c r="M1292">
        <f t="shared" si="247"/>
        <v>1</v>
      </c>
      <c r="N1292">
        <f t="shared" si="248"/>
        <v>0</v>
      </c>
      <c r="O1292">
        <f t="shared" si="249"/>
        <v>1</v>
      </c>
    </row>
    <row r="1293" spans="1:15" x14ac:dyDescent="0.25">
      <c r="A1293">
        <v>36</v>
      </c>
      <c r="B1293" t="str">
        <f t="shared" ref="B1293:B1356" si="250">IF( A1293=1,"RED",IF( A1293=3,"RED",IF( A1293=5,"RED",IF( A1293=7,"RED",IF( A1293=9,"RED",IF( A1293=12,"RED",IF( A1293=14,"RED",IF( A1293=16,"RED",IF( A1293=18,"RED",IF( A1293=19,"RED",IF( A1293=21,"RED",IF( A1293=23,"RED",IF( A1293=25,"RED",IF( A1293=27,"RED",IF( A1293=30,"RED",IF( A1293=32,"RED",IF( A1293=34,"RED",IF( A1293=36,"RED","BLACK"))))))))))))))))))</f>
        <v>RED</v>
      </c>
      <c r="C1293">
        <f t="shared" ref="C1293:C1356" si="251">IF(B1293="red",1,-1)</f>
        <v>1</v>
      </c>
      <c r="D1293">
        <f t="shared" ref="D1293:D1356" si="252">SUM(C1293)</f>
        <v>1</v>
      </c>
      <c r="E1293">
        <f t="shared" ref="E1293:E1356" si="253">IF(O1292=1,1,IF(E1292=259,1,(E1292+1)))</f>
        <v>1</v>
      </c>
      <c r="F1293">
        <f t="shared" ref="F1293:F1356" si="254">IF(E1293&lt;=37,1,IF(E1293&lt;=74,2,IF(E1293&lt;=111,4,IF(E1293&lt;=148,8,IF(E1293&lt;=185,16,IF(E1293&lt;=222,32,IF(E1293&lt;=259,64,1)))))))</f>
        <v>1</v>
      </c>
      <c r="G1293">
        <f t="shared" ref="G1293:G1356" si="255">SUM(C1293*F1293)</f>
        <v>1</v>
      </c>
      <c r="J1293">
        <f t="shared" ref="J1293:J1356" si="256">SUM(J1292,G1293)</f>
        <v>464</v>
      </c>
      <c r="K1293" t="b">
        <f t="shared" ref="K1293:K1356" si="257">J1293&gt;=L1293</f>
        <v>1</v>
      </c>
      <c r="L1293">
        <f t="shared" ref="L1293:L1356" si="258">IF(N1292=1,L1293=J1293,IF(J1292&lt;=L1292,L1292,J1292))</f>
        <v>463</v>
      </c>
      <c r="M1293">
        <f t="shared" ref="M1293:M1356" si="259">IF(L1293&lt;=J1293,1,0)</f>
        <v>1</v>
      </c>
      <c r="N1293">
        <f t="shared" ref="N1293:N1356" si="260">IF(L1293-J1293&gt;=600,1,0)</f>
        <v>0</v>
      </c>
      <c r="O1293">
        <f t="shared" ref="O1293:O1356" si="261">IF(M1293+N1293&gt;0,1,0)</f>
        <v>1</v>
      </c>
    </row>
    <row r="1294" spans="1:15" x14ac:dyDescent="0.25">
      <c r="A1294">
        <v>18</v>
      </c>
      <c r="B1294" t="str">
        <f t="shared" si="250"/>
        <v>RED</v>
      </c>
      <c r="C1294">
        <f t="shared" si="251"/>
        <v>1</v>
      </c>
      <c r="D1294">
        <f t="shared" si="252"/>
        <v>1</v>
      </c>
      <c r="E1294">
        <f t="shared" si="253"/>
        <v>1</v>
      </c>
      <c r="F1294">
        <f t="shared" si="254"/>
        <v>1</v>
      </c>
      <c r="G1294">
        <f t="shared" si="255"/>
        <v>1</v>
      </c>
      <c r="J1294">
        <f t="shared" si="256"/>
        <v>465</v>
      </c>
      <c r="K1294" t="b">
        <f t="shared" si="257"/>
        <v>1</v>
      </c>
      <c r="L1294">
        <f t="shared" si="258"/>
        <v>464</v>
      </c>
      <c r="M1294">
        <f t="shared" si="259"/>
        <v>1</v>
      </c>
      <c r="N1294">
        <f t="shared" si="260"/>
        <v>0</v>
      </c>
      <c r="O1294">
        <f t="shared" si="261"/>
        <v>1</v>
      </c>
    </row>
    <row r="1295" spans="1:15" x14ac:dyDescent="0.25">
      <c r="A1295">
        <v>32</v>
      </c>
      <c r="B1295" t="str">
        <f t="shared" si="250"/>
        <v>RED</v>
      </c>
      <c r="C1295">
        <f t="shared" si="251"/>
        <v>1</v>
      </c>
      <c r="D1295">
        <f t="shared" si="252"/>
        <v>1</v>
      </c>
      <c r="E1295">
        <f t="shared" si="253"/>
        <v>1</v>
      </c>
      <c r="F1295">
        <f t="shared" si="254"/>
        <v>1</v>
      </c>
      <c r="G1295">
        <f t="shared" si="255"/>
        <v>1</v>
      </c>
      <c r="J1295">
        <f t="shared" si="256"/>
        <v>466</v>
      </c>
      <c r="K1295" t="b">
        <f t="shared" si="257"/>
        <v>1</v>
      </c>
      <c r="L1295">
        <f t="shared" si="258"/>
        <v>465</v>
      </c>
      <c r="M1295">
        <f t="shared" si="259"/>
        <v>1</v>
      </c>
      <c r="N1295">
        <f t="shared" si="260"/>
        <v>0</v>
      </c>
      <c r="O1295">
        <f t="shared" si="261"/>
        <v>1</v>
      </c>
    </row>
    <row r="1296" spans="1:15" x14ac:dyDescent="0.25">
      <c r="A1296">
        <v>34</v>
      </c>
      <c r="B1296" t="str">
        <f t="shared" si="250"/>
        <v>RED</v>
      </c>
      <c r="C1296">
        <f t="shared" si="251"/>
        <v>1</v>
      </c>
      <c r="D1296">
        <f t="shared" si="252"/>
        <v>1</v>
      </c>
      <c r="E1296">
        <f t="shared" si="253"/>
        <v>1</v>
      </c>
      <c r="F1296">
        <f t="shared" si="254"/>
        <v>1</v>
      </c>
      <c r="G1296">
        <f t="shared" si="255"/>
        <v>1</v>
      </c>
      <c r="J1296">
        <f t="shared" si="256"/>
        <v>467</v>
      </c>
      <c r="K1296" t="b">
        <f t="shared" si="257"/>
        <v>1</v>
      </c>
      <c r="L1296">
        <f t="shared" si="258"/>
        <v>466</v>
      </c>
      <c r="M1296">
        <f t="shared" si="259"/>
        <v>1</v>
      </c>
      <c r="N1296">
        <f t="shared" si="260"/>
        <v>0</v>
      </c>
      <c r="O1296">
        <f t="shared" si="261"/>
        <v>1</v>
      </c>
    </row>
    <row r="1297" spans="1:15" x14ac:dyDescent="0.25">
      <c r="A1297">
        <v>18</v>
      </c>
      <c r="B1297" t="str">
        <f t="shared" si="250"/>
        <v>RED</v>
      </c>
      <c r="C1297">
        <f t="shared" si="251"/>
        <v>1</v>
      </c>
      <c r="D1297">
        <f t="shared" si="252"/>
        <v>1</v>
      </c>
      <c r="E1297">
        <f t="shared" si="253"/>
        <v>1</v>
      </c>
      <c r="F1297">
        <f t="shared" si="254"/>
        <v>1</v>
      </c>
      <c r="G1297">
        <f t="shared" si="255"/>
        <v>1</v>
      </c>
      <c r="J1297">
        <f t="shared" si="256"/>
        <v>468</v>
      </c>
      <c r="K1297" t="b">
        <f t="shared" si="257"/>
        <v>1</v>
      </c>
      <c r="L1297">
        <f t="shared" si="258"/>
        <v>467</v>
      </c>
      <c r="M1297">
        <f t="shared" si="259"/>
        <v>1</v>
      </c>
      <c r="N1297">
        <f t="shared" si="260"/>
        <v>0</v>
      </c>
      <c r="O1297">
        <f t="shared" si="261"/>
        <v>1</v>
      </c>
    </row>
    <row r="1298" spans="1:15" x14ac:dyDescent="0.25">
      <c r="A1298">
        <v>18</v>
      </c>
      <c r="B1298" t="str">
        <f t="shared" si="250"/>
        <v>RED</v>
      </c>
      <c r="C1298">
        <f t="shared" si="251"/>
        <v>1</v>
      </c>
      <c r="D1298">
        <f t="shared" si="252"/>
        <v>1</v>
      </c>
      <c r="E1298">
        <f t="shared" si="253"/>
        <v>1</v>
      </c>
      <c r="F1298">
        <f t="shared" si="254"/>
        <v>1</v>
      </c>
      <c r="G1298">
        <f t="shared" si="255"/>
        <v>1</v>
      </c>
      <c r="J1298">
        <f t="shared" si="256"/>
        <v>469</v>
      </c>
      <c r="K1298" t="b">
        <f t="shared" si="257"/>
        <v>1</v>
      </c>
      <c r="L1298">
        <f t="shared" si="258"/>
        <v>468</v>
      </c>
      <c r="M1298">
        <f t="shared" si="259"/>
        <v>1</v>
      </c>
      <c r="N1298">
        <f t="shared" si="260"/>
        <v>0</v>
      </c>
      <c r="O1298">
        <f t="shared" si="261"/>
        <v>1</v>
      </c>
    </row>
    <row r="1299" spans="1:15" x14ac:dyDescent="0.25">
      <c r="A1299">
        <v>1</v>
      </c>
      <c r="B1299" t="str">
        <f t="shared" si="250"/>
        <v>RED</v>
      </c>
      <c r="C1299">
        <f t="shared" si="251"/>
        <v>1</v>
      </c>
      <c r="D1299">
        <f t="shared" si="252"/>
        <v>1</v>
      </c>
      <c r="E1299">
        <f t="shared" si="253"/>
        <v>1</v>
      </c>
      <c r="F1299">
        <f t="shared" si="254"/>
        <v>1</v>
      </c>
      <c r="G1299">
        <f t="shared" si="255"/>
        <v>1</v>
      </c>
      <c r="J1299">
        <f t="shared" si="256"/>
        <v>470</v>
      </c>
      <c r="K1299" t="b">
        <f t="shared" si="257"/>
        <v>1</v>
      </c>
      <c r="L1299">
        <f t="shared" si="258"/>
        <v>469</v>
      </c>
      <c r="M1299">
        <f t="shared" si="259"/>
        <v>1</v>
      </c>
      <c r="N1299">
        <f t="shared" si="260"/>
        <v>0</v>
      </c>
      <c r="O1299">
        <f t="shared" si="261"/>
        <v>1</v>
      </c>
    </row>
    <row r="1300" spans="1:15" x14ac:dyDescent="0.25">
      <c r="A1300">
        <v>18</v>
      </c>
      <c r="B1300" t="str">
        <f t="shared" si="250"/>
        <v>RED</v>
      </c>
      <c r="C1300">
        <f t="shared" si="251"/>
        <v>1</v>
      </c>
      <c r="D1300">
        <f t="shared" si="252"/>
        <v>1</v>
      </c>
      <c r="E1300">
        <f t="shared" si="253"/>
        <v>1</v>
      </c>
      <c r="F1300">
        <f t="shared" si="254"/>
        <v>1</v>
      </c>
      <c r="G1300">
        <f t="shared" si="255"/>
        <v>1</v>
      </c>
      <c r="J1300">
        <f t="shared" si="256"/>
        <v>471</v>
      </c>
      <c r="K1300" t="b">
        <f t="shared" si="257"/>
        <v>1</v>
      </c>
      <c r="L1300">
        <f t="shared" si="258"/>
        <v>470</v>
      </c>
      <c r="M1300">
        <f t="shared" si="259"/>
        <v>1</v>
      </c>
      <c r="N1300">
        <f t="shared" si="260"/>
        <v>0</v>
      </c>
      <c r="O1300">
        <f t="shared" si="261"/>
        <v>1</v>
      </c>
    </row>
    <row r="1301" spans="1:15" x14ac:dyDescent="0.25">
      <c r="A1301">
        <v>6</v>
      </c>
      <c r="B1301" t="str">
        <f t="shared" si="250"/>
        <v>BLACK</v>
      </c>
      <c r="C1301">
        <f t="shared" si="251"/>
        <v>-1</v>
      </c>
      <c r="D1301">
        <f t="shared" si="252"/>
        <v>-1</v>
      </c>
      <c r="E1301">
        <f t="shared" si="253"/>
        <v>1</v>
      </c>
      <c r="F1301">
        <f t="shared" si="254"/>
        <v>1</v>
      </c>
      <c r="G1301">
        <f t="shared" si="255"/>
        <v>-1</v>
      </c>
      <c r="J1301">
        <f t="shared" si="256"/>
        <v>470</v>
      </c>
      <c r="K1301" t="b">
        <f t="shared" si="257"/>
        <v>0</v>
      </c>
      <c r="L1301">
        <f t="shared" si="258"/>
        <v>471</v>
      </c>
      <c r="M1301">
        <f t="shared" si="259"/>
        <v>0</v>
      </c>
      <c r="N1301">
        <f t="shared" si="260"/>
        <v>0</v>
      </c>
      <c r="O1301">
        <f t="shared" si="261"/>
        <v>0</v>
      </c>
    </row>
    <row r="1302" spans="1:15" x14ac:dyDescent="0.25">
      <c r="A1302">
        <v>18</v>
      </c>
      <c r="B1302" t="str">
        <f t="shared" si="250"/>
        <v>RED</v>
      </c>
      <c r="C1302">
        <f t="shared" si="251"/>
        <v>1</v>
      </c>
      <c r="D1302">
        <f t="shared" si="252"/>
        <v>1</v>
      </c>
      <c r="E1302">
        <f t="shared" si="253"/>
        <v>2</v>
      </c>
      <c r="F1302">
        <f t="shared" si="254"/>
        <v>1</v>
      </c>
      <c r="G1302">
        <f t="shared" si="255"/>
        <v>1</v>
      </c>
      <c r="J1302">
        <f t="shared" si="256"/>
        <v>471</v>
      </c>
      <c r="K1302" t="b">
        <f t="shared" si="257"/>
        <v>1</v>
      </c>
      <c r="L1302">
        <f t="shared" si="258"/>
        <v>471</v>
      </c>
      <c r="M1302">
        <f t="shared" si="259"/>
        <v>1</v>
      </c>
      <c r="N1302">
        <f t="shared" si="260"/>
        <v>0</v>
      </c>
      <c r="O1302">
        <f t="shared" si="261"/>
        <v>1</v>
      </c>
    </row>
    <row r="1303" spans="1:15" x14ac:dyDescent="0.25">
      <c r="A1303">
        <v>29</v>
      </c>
      <c r="B1303" t="str">
        <f t="shared" si="250"/>
        <v>BLACK</v>
      </c>
      <c r="C1303">
        <f t="shared" si="251"/>
        <v>-1</v>
      </c>
      <c r="D1303">
        <f t="shared" si="252"/>
        <v>-1</v>
      </c>
      <c r="E1303">
        <f t="shared" si="253"/>
        <v>1</v>
      </c>
      <c r="F1303">
        <f t="shared" si="254"/>
        <v>1</v>
      </c>
      <c r="G1303">
        <f t="shared" si="255"/>
        <v>-1</v>
      </c>
      <c r="J1303">
        <f t="shared" si="256"/>
        <v>470</v>
      </c>
      <c r="K1303" t="b">
        <f t="shared" si="257"/>
        <v>0</v>
      </c>
      <c r="L1303">
        <f t="shared" si="258"/>
        <v>471</v>
      </c>
      <c r="M1303">
        <f t="shared" si="259"/>
        <v>0</v>
      </c>
      <c r="N1303">
        <f t="shared" si="260"/>
        <v>0</v>
      </c>
      <c r="O1303">
        <f t="shared" si="261"/>
        <v>0</v>
      </c>
    </row>
    <row r="1304" spans="1:15" x14ac:dyDescent="0.25">
      <c r="A1304">
        <v>16</v>
      </c>
      <c r="B1304" t="str">
        <f t="shared" si="250"/>
        <v>RED</v>
      </c>
      <c r="C1304">
        <f t="shared" si="251"/>
        <v>1</v>
      </c>
      <c r="D1304">
        <f t="shared" si="252"/>
        <v>1</v>
      </c>
      <c r="E1304">
        <f t="shared" si="253"/>
        <v>2</v>
      </c>
      <c r="F1304">
        <f t="shared" si="254"/>
        <v>1</v>
      </c>
      <c r="G1304">
        <f t="shared" si="255"/>
        <v>1</v>
      </c>
      <c r="J1304">
        <f t="shared" si="256"/>
        <v>471</v>
      </c>
      <c r="K1304" t="b">
        <f t="shared" si="257"/>
        <v>1</v>
      </c>
      <c r="L1304">
        <f t="shared" si="258"/>
        <v>471</v>
      </c>
      <c r="M1304">
        <f t="shared" si="259"/>
        <v>1</v>
      </c>
      <c r="N1304">
        <f t="shared" si="260"/>
        <v>0</v>
      </c>
      <c r="O1304">
        <f t="shared" si="261"/>
        <v>1</v>
      </c>
    </row>
    <row r="1305" spans="1:15" x14ac:dyDescent="0.25">
      <c r="A1305">
        <v>26</v>
      </c>
      <c r="B1305" t="str">
        <f t="shared" si="250"/>
        <v>BLACK</v>
      </c>
      <c r="C1305">
        <f t="shared" si="251"/>
        <v>-1</v>
      </c>
      <c r="D1305">
        <f t="shared" si="252"/>
        <v>-1</v>
      </c>
      <c r="E1305">
        <f t="shared" si="253"/>
        <v>1</v>
      </c>
      <c r="F1305">
        <f t="shared" si="254"/>
        <v>1</v>
      </c>
      <c r="G1305">
        <f t="shared" si="255"/>
        <v>-1</v>
      </c>
      <c r="J1305">
        <f t="shared" si="256"/>
        <v>470</v>
      </c>
      <c r="K1305" t="b">
        <f t="shared" si="257"/>
        <v>0</v>
      </c>
      <c r="L1305">
        <f t="shared" si="258"/>
        <v>471</v>
      </c>
      <c r="M1305">
        <f t="shared" si="259"/>
        <v>0</v>
      </c>
      <c r="N1305">
        <f t="shared" si="260"/>
        <v>0</v>
      </c>
      <c r="O1305">
        <f t="shared" si="261"/>
        <v>0</v>
      </c>
    </row>
    <row r="1306" spans="1:15" x14ac:dyDescent="0.25">
      <c r="A1306">
        <v>24</v>
      </c>
      <c r="B1306" t="str">
        <f t="shared" si="250"/>
        <v>BLACK</v>
      </c>
      <c r="C1306">
        <f t="shared" si="251"/>
        <v>-1</v>
      </c>
      <c r="D1306">
        <f t="shared" si="252"/>
        <v>-1</v>
      </c>
      <c r="E1306">
        <f t="shared" si="253"/>
        <v>2</v>
      </c>
      <c r="F1306">
        <f t="shared" si="254"/>
        <v>1</v>
      </c>
      <c r="G1306">
        <f t="shared" si="255"/>
        <v>-1</v>
      </c>
      <c r="J1306">
        <f t="shared" si="256"/>
        <v>469</v>
      </c>
      <c r="K1306" t="b">
        <f t="shared" si="257"/>
        <v>0</v>
      </c>
      <c r="L1306">
        <f t="shared" si="258"/>
        <v>471</v>
      </c>
      <c r="M1306">
        <f t="shared" si="259"/>
        <v>0</v>
      </c>
      <c r="N1306">
        <f t="shared" si="260"/>
        <v>0</v>
      </c>
      <c r="O1306">
        <f t="shared" si="261"/>
        <v>0</v>
      </c>
    </row>
    <row r="1307" spans="1:15" x14ac:dyDescent="0.25">
      <c r="A1307">
        <v>19</v>
      </c>
      <c r="B1307" t="str">
        <f t="shared" si="250"/>
        <v>RED</v>
      </c>
      <c r="C1307">
        <f t="shared" si="251"/>
        <v>1</v>
      </c>
      <c r="D1307">
        <f t="shared" si="252"/>
        <v>1</v>
      </c>
      <c r="E1307">
        <f t="shared" si="253"/>
        <v>3</v>
      </c>
      <c r="F1307">
        <f t="shared" si="254"/>
        <v>1</v>
      </c>
      <c r="G1307">
        <f t="shared" si="255"/>
        <v>1</v>
      </c>
      <c r="J1307">
        <f t="shared" si="256"/>
        <v>470</v>
      </c>
      <c r="K1307" t="b">
        <f t="shared" si="257"/>
        <v>0</v>
      </c>
      <c r="L1307">
        <f t="shared" si="258"/>
        <v>471</v>
      </c>
      <c r="M1307">
        <f t="shared" si="259"/>
        <v>0</v>
      </c>
      <c r="N1307">
        <f t="shared" si="260"/>
        <v>0</v>
      </c>
      <c r="O1307">
        <f t="shared" si="261"/>
        <v>0</v>
      </c>
    </row>
    <row r="1308" spans="1:15" x14ac:dyDescent="0.25">
      <c r="A1308">
        <v>2</v>
      </c>
      <c r="B1308" t="str">
        <f t="shared" si="250"/>
        <v>BLACK</v>
      </c>
      <c r="C1308">
        <f t="shared" si="251"/>
        <v>-1</v>
      </c>
      <c r="D1308">
        <f t="shared" si="252"/>
        <v>-1</v>
      </c>
      <c r="E1308">
        <f t="shared" si="253"/>
        <v>4</v>
      </c>
      <c r="F1308">
        <f t="shared" si="254"/>
        <v>1</v>
      </c>
      <c r="G1308">
        <f t="shared" si="255"/>
        <v>-1</v>
      </c>
      <c r="J1308">
        <f t="shared" si="256"/>
        <v>469</v>
      </c>
      <c r="K1308" t="b">
        <f t="shared" si="257"/>
        <v>0</v>
      </c>
      <c r="L1308">
        <f t="shared" si="258"/>
        <v>471</v>
      </c>
      <c r="M1308">
        <f t="shared" si="259"/>
        <v>0</v>
      </c>
      <c r="N1308">
        <f t="shared" si="260"/>
        <v>0</v>
      </c>
      <c r="O1308">
        <f t="shared" si="261"/>
        <v>0</v>
      </c>
    </row>
    <row r="1309" spans="1:15" x14ac:dyDescent="0.25">
      <c r="A1309">
        <v>33</v>
      </c>
      <c r="B1309" t="str">
        <f t="shared" si="250"/>
        <v>BLACK</v>
      </c>
      <c r="C1309">
        <f t="shared" si="251"/>
        <v>-1</v>
      </c>
      <c r="D1309">
        <f t="shared" si="252"/>
        <v>-1</v>
      </c>
      <c r="E1309">
        <f t="shared" si="253"/>
        <v>5</v>
      </c>
      <c r="F1309">
        <f t="shared" si="254"/>
        <v>1</v>
      </c>
      <c r="G1309">
        <f t="shared" si="255"/>
        <v>-1</v>
      </c>
      <c r="J1309">
        <f t="shared" si="256"/>
        <v>468</v>
      </c>
      <c r="K1309" t="b">
        <f t="shared" si="257"/>
        <v>0</v>
      </c>
      <c r="L1309">
        <f t="shared" si="258"/>
        <v>471</v>
      </c>
      <c r="M1309">
        <f t="shared" si="259"/>
        <v>0</v>
      </c>
      <c r="N1309">
        <f t="shared" si="260"/>
        <v>0</v>
      </c>
      <c r="O1309">
        <f t="shared" si="261"/>
        <v>0</v>
      </c>
    </row>
    <row r="1310" spans="1:15" x14ac:dyDescent="0.25">
      <c r="A1310">
        <v>14</v>
      </c>
      <c r="B1310" t="str">
        <f t="shared" si="250"/>
        <v>RED</v>
      </c>
      <c r="C1310">
        <f t="shared" si="251"/>
        <v>1</v>
      </c>
      <c r="D1310">
        <f t="shared" si="252"/>
        <v>1</v>
      </c>
      <c r="E1310">
        <f t="shared" si="253"/>
        <v>6</v>
      </c>
      <c r="F1310">
        <f t="shared" si="254"/>
        <v>1</v>
      </c>
      <c r="G1310">
        <f t="shared" si="255"/>
        <v>1</v>
      </c>
      <c r="J1310">
        <f t="shared" si="256"/>
        <v>469</v>
      </c>
      <c r="K1310" t="b">
        <f t="shared" si="257"/>
        <v>0</v>
      </c>
      <c r="L1310">
        <f t="shared" si="258"/>
        <v>471</v>
      </c>
      <c r="M1310">
        <f t="shared" si="259"/>
        <v>0</v>
      </c>
      <c r="N1310">
        <f t="shared" si="260"/>
        <v>0</v>
      </c>
      <c r="O1310">
        <f t="shared" si="261"/>
        <v>0</v>
      </c>
    </row>
    <row r="1311" spans="1:15" x14ac:dyDescent="0.25">
      <c r="A1311">
        <v>18</v>
      </c>
      <c r="B1311" t="str">
        <f t="shared" si="250"/>
        <v>RED</v>
      </c>
      <c r="C1311">
        <f t="shared" si="251"/>
        <v>1</v>
      </c>
      <c r="D1311">
        <f t="shared" si="252"/>
        <v>1</v>
      </c>
      <c r="E1311">
        <f t="shared" si="253"/>
        <v>7</v>
      </c>
      <c r="F1311">
        <f t="shared" si="254"/>
        <v>1</v>
      </c>
      <c r="G1311">
        <f t="shared" si="255"/>
        <v>1</v>
      </c>
      <c r="J1311">
        <f t="shared" si="256"/>
        <v>470</v>
      </c>
      <c r="K1311" t="b">
        <f t="shared" si="257"/>
        <v>0</v>
      </c>
      <c r="L1311">
        <f t="shared" si="258"/>
        <v>471</v>
      </c>
      <c r="M1311">
        <f t="shared" si="259"/>
        <v>0</v>
      </c>
      <c r="N1311">
        <f t="shared" si="260"/>
        <v>0</v>
      </c>
      <c r="O1311">
        <f t="shared" si="261"/>
        <v>0</v>
      </c>
    </row>
    <row r="1312" spans="1:15" x14ac:dyDescent="0.25">
      <c r="A1312">
        <v>29</v>
      </c>
      <c r="B1312" t="str">
        <f t="shared" si="250"/>
        <v>BLACK</v>
      </c>
      <c r="C1312">
        <f t="shared" si="251"/>
        <v>-1</v>
      </c>
      <c r="D1312">
        <f t="shared" si="252"/>
        <v>-1</v>
      </c>
      <c r="E1312">
        <f t="shared" si="253"/>
        <v>8</v>
      </c>
      <c r="F1312">
        <f t="shared" si="254"/>
        <v>1</v>
      </c>
      <c r="G1312">
        <f t="shared" si="255"/>
        <v>-1</v>
      </c>
      <c r="J1312">
        <f t="shared" si="256"/>
        <v>469</v>
      </c>
      <c r="K1312" t="b">
        <f t="shared" si="257"/>
        <v>0</v>
      </c>
      <c r="L1312">
        <f t="shared" si="258"/>
        <v>471</v>
      </c>
      <c r="M1312">
        <f t="shared" si="259"/>
        <v>0</v>
      </c>
      <c r="N1312">
        <f t="shared" si="260"/>
        <v>0</v>
      </c>
      <c r="O1312">
        <f t="shared" si="261"/>
        <v>0</v>
      </c>
    </row>
    <row r="1313" spans="1:15" x14ac:dyDescent="0.25">
      <c r="A1313">
        <v>15</v>
      </c>
      <c r="B1313" t="str">
        <f t="shared" si="250"/>
        <v>BLACK</v>
      </c>
      <c r="C1313">
        <f t="shared" si="251"/>
        <v>-1</v>
      </c>
      <c r="D1313">
        <f t="shared" si="252"/>
        <v>-1</v>
      </c>
      <c r="E1313">
        <f t="shared" si="253"/>
        <v>9</v>
      </c>
      <c r="F1313">
        <f t="shared" si="254"/>
        <v>1</v>
      </c>
      <c r="G1313">
        <f t="shared" si="255"/>
        <v>-1</v>
      </c>
      <c r="J1313">
        <f t="shared" si="256"/>
        <v>468</v>
      </c>
      <c r="K1313" t="b">
        <f t="shared" si="257"/>
        <v>0</v>
      </c>
      <c r="L1313">
        <f t="shared" si="258"/>
        <v>471</v>
      </c>
      <c r="M1313">
        <f t="shared" si="259"/>
        <v>0</v>
      </c>
      <c r="N1313">
        <f t="shared" si="260"/>
        <v>0</v>
      </c>
      <c r="O1313">
        <f t="shared" si="261"/>
        <v>0</v>
      </c>
    </row>
    <row r="1314" spans="1:15" x14ac:dyDescent="0.25">
      <c r="A1314">
        <v>26</v>
      </c>
      <c r="B1314" t="str">
        <f t="shared" si="250"/>
        <v>BLACK</v>
      </c>
      <c r="C1314">
        <f t="shared" si="251"/>
        <v>-1</v>
      </c>
      <c r="D1314">
        <f t="shared" si="252"/>
        <v>-1</v>
      </c>
      <c r="E1314">
        <f t="shared" si="253"/>
        <v>10</v>
      </c>
      <c r="F1314">
        <f t="shared" si="254"/>
        <v>1</v>
      </c>
      <c r="G1314">
        <f t="shared" si="255"/>
        <v>-1</v>
      </c>
      <c r="J1314">
        <f t="shared" si="256"/>
        <v>467</v>
      </c>
      <c r="K1314" t="b">
        <f t="shared" si="257"/>
        <v>0</v>
      </c>
      <c r="L1314">
        <f t="shared" si="258"/>
        <v>471</v>
      </c>
      <c r="M1314">
        <f t="shared" si="259"/>
        <v>0</v>
      </c>
      <c r="N1314">
        <f t="shared" si="260"/>
        <v>0</v>
      </c>
      <c r="O1314">
        <f t="shared" si="261"/>
        <v>0</v>
      </c>
    </row>
    <row r="1315" spans="1:15" x14ac:dyDescent="0.25">
      <c r="A1315">
        <v>8</v>
      </c>
      <c r="B1315" t="str">
        <f t="shared" si="250"/>
        <v>BLACK</v>
      </c>
      <c r="C1315">
        <f t="shared" si="251"/>
        <v>-1</v>
      </c>
      <c r="D1315">
        <f t="shared" si="252"/>
        <v>-1</v>
      </c>
      <c r="E1315">
        <f t="shared" si="253"/>
        <v>11</v>
      </c>
      <c r="F1315">
        <f t="shared" si="254"/>
        <v>1</v>
      </c>
      <c r="G1315">
        <f t="shared" si="255"/>
        <v>-1</v>
      </c>
      <c r="J1315">
        <f t="shared" si="256"/>
        <v>466</v>
      </c>
      <c r="K1315" t="b">
        <f t="shared" si="257"/>
        <v>0</v>
      </c>
      <c r="L1315">
        <f t="shared" si="258"/>
        <v>471</v>
      </c>
      <c r="M1315">
        <f t="shared" si="259"/>
        <v>0</v>
      </c>
      <c r="N1315">
        <f t="shared" si="260"/>
        <v>0</v>
      </c>
      <c r="O1315">
        <f t="shared" si="261"/>
        <v>0</v>
      </c>
    </row>
    <row r="1316" spans="1:15" x14ac:dyDescent="0.25">
      <c r="A1316">
        <v>37</v>
      </c>
      <c r="B1316" t="str">
        <f t="shared" si="250"/>
        <v>BLACK</v>
      </c>
      <c r="C1316">
        <f t="shared" si="251"/>
        <v>-1</v>
      </c>
      <c r="D1316">
        <f t="shared" si="252"/>
        <v>-1</v>
      </c>
      <c r="E1316">
        <f t="shared" si="253"/>
        <v>12</v>
      </c>
      <c r="F1316">
        <f t="shared" si="254"/>
        <v>1</v>
      </c>
      <c r="G1316">
        <f t="shared" si="255"/>
        <v>-1</v>
      </c>
      <c r="J1316">
        <f t="shared" si="256"/>
        <v>465</v>
      </c>
      <c r="K1316" t="b">
        <f t="shared" si="257"/>
        <v>0</v>
      </c>
      <c r="L1316">
        <f t="shared" si="258"/>
        <v>471</v>
      </c>
      <c r="M1316">
        <f t="shared" si="259"/>
        <v>0</v>
      </c>
      <c r="N1316">
        <f t="shared" si="260"/>
        <v>0</v>
      </c>
      <c r="O1316">
        <f t="shared" si="261"/>
        <v>0</v>
      </c>
    </row>
    <row r="1317" spans="1:15" x14ac:dyDescent="0.25">
      <c r="A1317">
        <v>25</v>
      </c>
      <c r="B1317" t="str">
        <f t="shared" si="250"/>
        <v>RED</v>
      </c>
      <c r="C1317">
        <f t="shared" si="251"/>
        <v>1</v>
      </c>
      <c r="D1317">
        <f t="shared" si="252"/>
        <v>1</v>
      </c>
      <c r="E1317">
        <f t="shared" si="253"/>
        <v>13</v>
      </c>
      <c r="F1317">
        <f t="shared" si="254"/>
        <v>1</v>
      </c>
      <c r="G1317">
        <f t="shared" si="255"/>
        <v>1</v>
      </c>
      <c r="J1317">
        <f t="shared" si="256"/>
        <v>466</v>
      </c>
      <c r="K1317" t="b">
        <f t="shared" si="257"/>
        <v>0</v>
      </c>
      <c r="L1317">
        <f t="shared" si="258"/>
        <v>471</v>
      </c>
      <c r="M1317">
        <f t="shared" si="259"/>
        <v>0</v>
      </c>
      <c r="N1317">
        <f t="shared" si="260"/>
        <v>0</v>
      </c>
      <c r="O1317">
        <f t="shared" si="261"/>
        <v>0</v>
      </c>
    </row>
    <row r="1318" spans="1:15" x14ac:dyDescent="0.25">
      <c r="A1318">
        <v>10</v>
      </c>
      <c r="B1318" t="str">
        <f t="shared" si="250"/>
        <v>BLACK</v>
      </c>
      <c r="C1318">
        <f t="shared" si="251"/>
        <v>-1</v>
      </c>
      <c r="D1318">
        <f t="shared" si="252"/>
        <v>-1</v>
      </c>
      <c r="E1318">
        <f t="shared" si="253"/>
        <v>14</v>
      </c>
      <c r="F1318">
        <f t="shared" si="254"/>
        <v>1</v>
      </c>
      <c r="G1318">
        <f t="shared" si="255"/>
        <v>-1</v>
      </c>
      <c r="J1318">
        <f t="shared" si="256"/>
        <v>465</v>
      </c>
      <c r="K1318" t="b">
        <f t="shared" si="257"/>
        <v>0</v>
      </c>
      <c r="L1318">
        <f t="shared" si="258"/>
        <v>471</v>
      </c>
      <c r="M1318">
        <f t="shared" si="259"/>
        <v>0</v>
      </c>
      <c r="N1318">
        <f t="shared" si="260"/>
        <v>0</v>
      </c>
      <c r="O1318">
        <f t="shared" si="261"/>
        <v>0</v>
      </c>
    </row>
    <row r="1319" spans="1:15" x14ac:dyDescent="0.25">
      <c r="A1319">
        <v>21</v>
      </c>
      <c r="B1319" t="str">
        <f t="shared" si="250"/>
        <v>RED</v>
      </c>
      <c r="C1319">
        <f t="shared" si="251"/>
        <v>1</v>
      </c>
      <c r="D1319">
        <f t="shared" si="252"/>
        <v>1</v>
      </c>
      <c r="E1319">
        <f t="shared" si="253"/>
        <v>15</v>
      </c>
      <c r="F1319">
        <f t="shared" si="254"/>
        <v>1</v>
      </c>
      <c r="G1319">
        <f t="shared" si="255"/>
        <v>1</v>
      </c>
      <c r="J1319">
        <f t="shared" si="256"/>
        <v>466</v>
      </c>
      <c r="K1319" t="b">
        <f t="shared" si="257"/>
        <v>0</v>
      </c>
      <c r="L1319">
        <f t="shared" si="258"/>
        <v>471</v>
      </c>
      <c r="M1319">
        <f t="shared" si="259"/>
        <v>0</v>
      </c>
      <c r="N1319">
        <f t="shared" si="260"/>
        <v>0</v>
      </c>
      <c r="O1319">
        <f t="shared" si="261"/>
        <v>0</v>
      </c>
    </row>
    <row r="1320" spans="1:15" x14ac:dyDescent="0.25">
      <c r="A1320">
        <v>36</v>
      </c>
      <c r="B1320" t="str">
        <f t="shared" si="250"/>
        <v>RED</v>
      </c>
      <c r="C1320">
        <f t="shared" si="251"/>
        <v>1</v>
      </c>
      <c r="D1320">
        <f t="shared" si="252"/>
        <v>1</v>
      </c>
      <c r="E1320">
        <f t="shared" si="253"/>
        <v>16</v>
      </c>
      <c r="F1320">
        <f t="shared" si="254"/>
        <v>1</v>
      </c>
      <c r="G1320">
        <f t="shared" si="255"/>
        <v>1</v>
      </c>
      <c r="J1320">
        <f t="shared" si="256"/>
        <v>467</v>
      </c>
      <c r="K1320" t="b">
        <f t="shared" si="257"/>
        <v>0</v>
      </c>
      <c r="L1320">
        <f t="shared" si="258"/>
        <v>471</v>
      </c>
      <c r="M1320">
        <f t="shared" si="259"/>
        <v>0</v>
      </c>
      <c r="N1320">
        <f t="shared" si="260"/>
        <v>0</v>
      </c>
      <c r="O1320">
        <f t="shared" si="261"/>
        <v>0</v>
      </c>
    </row>
    <row r="1321" spans="1:15" x14ac:dyDescent="0.25">
      <c r="A1321">
        <v>14</v>
      </c>
      <c r="B1321" t="str">
        <f t="shared" si="250"/>
        <v>RED</v>
      </c>
      <c r="C1321">
        <f t="shared" si="251"/>
        <v>1</v>
      </c>
      <c r="D1321">
        <f t="shared" si="252"/>
        <v>1</v>
      </c>
      <c r="E1321">
        <f t="shared" si="253"/>
        <v>17</v>
      </c>
      <c r="F1321">
        <f t="shared" si="254"/>
        <v>1</v>
      </c>
      <c r="G1321">
        <f t="shared" si="255"/>
        <v>1</v>
      </c>
      <c r="J1321">
        <f t="shared" si="256"/>
        <v>468</v>
      </c>
      <c r="K1321" t="b">
        <f t="shared" si="257"/>
        <v>0</v>
      </c>
      <c r="L1321">
        <f t="shared" si="258"/>
        <v>471</v>
      </c>
      <c r="M1321">
        <f t="shared" si="259"/>
        <v>0</v>
      </c>
      <c r="N1321">
        <f t="shared" si="260"/>
        <v>0</v>
      </c>
      <c r="O1321">
        <f t="shared" si="261"/>
        <v>0</v>
      </c>
    </row>
    <row r="1322" spans="1:15" x14ac:dyDescent="0.25">
      <c r="A1322">
        <v>17</v>
      </c>
      <c r="B1322" t="str">
        <f t="shared" si="250"/>
        <v>BLACK</v>
      </c>
      <c r="C1322">
        <f t="shared" si="251"/>
        <v>-1</v>
      </c>
      <c r="D1322">
        <f t="shared" si="252"/>
        <v>-1</v>
      </c>
      <c r="E1322">
        <f t="shared" si="253"/>
        <v>18</v>
      </c>
      <c r="F1322">
        <f t="shared" si="254"/>
        <v>1</v>
      </c>
      <c r="G1322">
        <f t="shared" si="255"/>
        <v>-1</v>
      </c>
      <c r="J1322">
        <f t="shared" si="256"/>
        <v>467</v>
      </c>
      <c r="K1322" t="b">
        <f t="shared" si="257"/>
        <v>0</v>
      </c>
      <c r="L1322">
        <f t="shared" si="258"/>
        <v>471</v>
      </c>
      <c r="M1322">
        <f t="shared" si="259"/>
        <v>0</v>
      </c>
      <c r="N1322">
        <f t="shared" si="260"/>
        <v>0</v>
      </c>
      <c r="O1322">
        <f t="shared" si="261"/>
        <v>0</v>
      </c>
    </row>
    <row r="1323" spans="1:15" x14ac:dyDescent="0.25">
      <c r="A1323">
        <v>21</v>
      </c>
      <c r="B1323" t="str">
        <f t="shared" si="250"/>
        <v>RED</v>
      </c>
      <c r="C1323">
        <f t="shared" si="251"/>
        <v>1</v>
      </c>
      <c r="D1323">
        <f t="shared" si="252"/>
        <v>1</v>
      </c>
      <c r="E1323">
        <f t="shared" si="253"/>
        <v>19</v>
      </c>
      <c r="F1323">
        <f t="shared" si="254"/>
        <v>1</v>
      </c>
      <c r="G1323">
        <f t="shared" si="255"/>
        <v>1</v>
      </c>
      <c r="J1323">
        <f t="shared" si="256"/>
        <v>468</v>
      </c>
      <c r="K1323" t="b">
        <f t="shared" si="257"/>
        <v>0</v>
      </c>
      <c r="L1323">
        <f t="shared" si="258"/>
        <v>471</v>
      </c>
      <c r="M1323">
        <f t="shared" si="259"/>
        <v>0</v>
      </c>
      <c r="N1323">
        <f t="shared" si="260"/>
        <v>0</v>
      </c>
      <c r="O1323">
        <f t="shared" si="261"/>
        <v>0</v>
      </c>
    </row>
    <row r="1324" spans="1:15" x14ac:dyDescent="0.25">
      <c r="A1324">
        <v>6</v>
      </c>
      <c r="B1324" t="str">
        <f t="shared" si="250"/>
        <v>BLACK</v>
      </c>
      <c r="C1324">
        <f t="shared" si="251"/>
        <v>-1</v>
      </c>
      <c r="D1324">
        <f t="shared" si="252"/>
        <v>-1</v>
      </c>
      <c r="E1324">
        <f t="shared" si="253"/>
        <v>20</v>
      </c>
      <c r="F1324">
        <f t="shared" si="254"/>
        <v>1</v>
      </c>
      <c r="G1324">
        <f t="shared" si="255"/>
        <v>-1</v>
      </c>
      <c r="J1324">
        <f t="shared" si="256"/>
        <v>467</v>
      </c>
      <c r="K1324" t="b">
        <f t="shared" si="257"/>
        <v>0</v>
      </c>
      <c r="L1324">
        <f t="shared" si="258"/>
        <v>471</v>
      </c>
      <c r="M1324">
        <f t="shared" si="259"/>
        <v>0</v>
      </c>
      <c r="N1324">
        <f t="shared" si="260"/>
        <v>0</v>
      </c>
      <c r="O1324">
        <f t="shared" si="261"/>
        <v>0</v>
      </c>
    </row>
    <row r="1325" spans="1:15" x14ac:dyDescent="0.25">
      <c r="A1325">
        <v>6</v>
      </c>
      <c r="B1325" t="str">
        <f t="shared" si="250"/>
        <v>BLACK</v>
      </c>
      <c r="C1325">
        <f t="shared" si="251"/>
        <v>-1</v>
      </c>
      <c r="D1325">
        <f t="shared" si="252"/>
        <v>-1</v>
      </c>
      <c r="E1325">
        <f t="shared" si="253"/>
        <v>21</v>
      </c>
      <c r="F1325">
        <f t="shared" si="254"/>
        <v>1</v>
      </c>
      <c r="G1325">
        <f t="shared" si="255"/>
        <v>-1</v>
      </c>
      <c r="J1325">
        <f t="shared" si="256"/>
        <v>466</v>
      </c>
      <c r="K1325" t="b">
        <f t="shared" si="257"/>
        <v>0</v>
      </c>
      <c r="L1325">
        <f t="shared" si="258"/>
        <v>471</v>
      </c>
      <c r="M1325">
        <f t="shared" si="259"/>
        <v>0</v>
      </c>
      <c r="N1325">
        <f t="shared" si="260"/>
        <v>0</v>
      </c>
      <c r="O1325">
        <f t="shared" si="261"/>
        <v>0</v>
      </c>
    </row>
    <row r="1326" spans="1:15" x14ac:dyDescent="0.25">
      <c r="A1326">
        <v>20</v>
      </c>
      <c r="B1326" t="str">
        <f t="shared" si="250"/>
        <v>BLACK</v>
      </c>
      <c r="C1326">
        <f t="shared" si="251"/>
        <v>-1</v>
      </c>
      <c r="D1326">
        <f t="shared" si="252"/>
        <v>-1</v>
      </c>
      <c r="E1326">
        <f t="shared" si="253"/>
        <v>22</v>
      </c>
      <c r="F1326">
        <f t="shared" si="254"/>
        <v>1</v>
      </c>
      <c r="G1326">
        <f t="shared" si="255"/>
        <v>-1</v>
      </c>
      <c r="J1326">
        <f t="shared" si="256"/>
        <v>465</v>
      </c>
      <c r="K1326" t="b">
        <f t="shared" si="257"/>
        <v>0</v>
      </c>
      <c r="L1326">
        <f t="shared" si="258"/>
        <v>471</v>
      </c>
      <c r="M1326">
        <f t="shared" si="259"/>
        <v>0</v>
      </c>
      <c r="N1326">
        <f t="shared" si="260"/>
        <v>0</v>
      </c>
      <c r="O1326">
        <f t="shared" si="261"/>
        <v>0</v>
      </c>
    </row>
    <row r="1327" spans="1:15" x14ac:dyDescent="0.25">
      <c r="A1327">
        <v>16</v>
      </c>
      <c r="B1327" t="str">
        <f t="shared" si="250"/>
        <v>RED</v>
      </c>
      <c r="C1327">
        <f t="shared" si="251"/>
        <v>1</v>
      </c>
      <c r="D1327">
        <f t="shared" si="252"/>
        <v>1</v>
      </c>
      <c r="E1327">
        <f t="shared" si="253"/>
        <v>23</v>
      </c>
      <c r="F1327">
        <f t="shared" si="254"/>
        <v>1</v>
      </c>
      <c r="G1327">
        <f t="shared" si="255"/>
        <v>1</v>
      </c>
      <c r="J1327">
        <f t="shared" si="256"/>
        <v>466</v>
      </c>
      <c r="K1327" t="b">
        <f t="shared" si="257"/>
        <v>0</v>
      </c>
      <c r="L1327">
        <f t="shared" si="258"/>
        <v>471</v>
      </c>
      <c r="M1327">
        <f t="shared" si="259"/>
        <v>0</v>
      </c>
      <c r="N1327">
        <f t="shared" si="260"/>
        <v>0</v>
      </c>
      <c r="O1327">
        <f t="shared" si="261"/>
        <v>0</v>
      </c>
    </row>
    <row r="1328" spans="1:15" x14ac:dyDescent="0.25">
      <c r="A1328">
        <v>9</v>
      </c>
      <c r="B1328" t="str">
        <f t="shared" si="250"/>
        <v>RED</v>
      </c>
      <c r="C1328">
        <f t="shared" si="251"/>
        <v>1</v>
      </c>
      <c r="D1328">
        <f t="shared" si="252"/>
        <v>1</v>
      </c>
      <c r="E1328">
        <f t="shared" si="253"/>
        <v>24</v>
      </c>
      <c r="F1328">
        <f t="shared" si="254"/>
        <v>1</v>
      </c>
      <c r="G1328">
        <f t="shared" si="255"/>
        <v>1</v>
      </c>
      <c r="J1328">
        <f t="shared" si="256"/>
        <v>467</v>
      </c>
      <c r="K1328" t="b">
        <f t="shared" si="257"/>
        <v>0</v>
      </c>
      <c r="L1328">
        <f t="shared" si="258"/>
        <v>471</v>
      </c>
      <c r="M1328">
        <f t="shared" si="259"/>
        <v>0</v>
      </c>
      <c r="N1328">
        <f t="shared" si="260"/>
        <v>0</v>
      </c>
      <c r="O1328">
        <f t="shared" si="261"/>
        <v>0</v>
      </c>
    </row>
    <row r="1329" spans="1:15" x14ac:dyDescent="0.25">
      <c r="A1329">
        <v>8</v>
      </c>
      <c r="B1329" t="str">
        <f t="shared" si="250"/>
        <v>BLACK</v>
      </c>
      <c r="C1329">
        <f t="shared" si="251"/>
        <v>-1</v>
      </c>
      <c r="D1329">
        <f t="shared" si="252"/>
        <v>-1</v>
      </c>
      <c r="E1329">
        <f t="shared" si="253"/>
        <v>25</v>
      </c>
      <c r="F1329">
        <f t="shared" si="254"/>
        <v>1</v>
      </c>
      <c r="G1329">
        <f t="shared" si="255"/>
        <v>-1</v>
      </c>
      <c r="J1329">
        <f t="shared" si="256"/>
        <v>466</v>
      </c>
      <c r="K1329" t="b">
        <f t="shared" si="257"/>
        <v>0</v>
      </c>
      <c r="L1329">
        <f t="shared" si="258"/>
        <v>471</v>
      </c>
      <c r="M1329">
        <f t="shared" si="259"/>
        <v>0</v>
      </c>
      <c r="N1329">
        <f t="shared" si="260"/>
        <v>0</v>
      </c>
      <c r="O1329">
        <f t="shared" si="261"/>
        <v>0</v>
      </c>
    </row>
    <row r="1330" spans="1:15" x14ac:dyDescent="0.25">
      <c r="A1330">
        <v>20</v>
      </c>
      <c r="B1330" t="str">
        <f t="shared" si="250"/>
        <v>BLACK</v>
      </c>
      <c r="C1330">
        <f t="shared" si="251"/>
        <v>-1</v>
      </c>
      <c r="D1330">
        <f t="shared" si="252"/>
        <v>-1</v>
      </c>
      <c r="E1330">
        <f t="shared" si="253"/>
        <v>26</v>
      </c>
      <c r="F1330">
        <f t="shared" si="254"/>
        <v>1</v>
      </c>
      <c r="G1330">
        <f t="shared" si="255"/>
        <v>-1</v>
      </c>
      <c r="J1330">
        <f t="shared" si="256"/>
        <v>465</v>
      </c>
      <c r="K1330" t="b">
        <f t="shared" si="257"/>
        <v>0</v>
      </c>
      <c r="L1330">
        <f t="shared" si="258"/>
        <v>471</v>
      </c>
      <c r="M1330">
        <f t="shared" si="259"/>
        <v>0</v>
      </c>
      <c r="N1330">
        <f t="shared" si="260"/>
        <v>0</v>
      </c>
      <c r="O1330">
        <f t="shared" si="261"/>
        <v>0</v>
      </c>
    </row>
    <row r="1331" spans="1:15" x14ac:dyDescent="0.25">
      <c r="A1331">
        <v>20</v>
      </c>
      <c r="B1331" t="str">
        <f t="shared" si="250"/>
        <v>BLACK</v>
      </c>
      <c r="C1331">
        <f t="shared" si="251"/>
        <v>-1</v>
      </c>
      <c r="D1331">
        <f t="shared" si="252"/>
        <v>-1</v>
      </c>
      <c r="E1331">
        <f t="shared" si="253"/>
        <v>27</v>
      </c>
      <c r="F1331">
        <f t="shared" si="254"/>
        <v>1</v>
      </c>
      <c r="G1331">
        <f t="shared" si="255"/>
        <v>-1</v>
      </c>
      <c r="J1331">
        <f t="shared" si="256"/>
        <v>464</v>
      </c>
      <c r="K1331" t="b">
        <f t="shared" si="257"/>
        <v>0</v>
      </c>
      <c r="L1331">
        <f t="shared" si="258"/>
        <v>471</v>
      </c>
      <c r="M1331">
        <f t="shared" si="259"/>
        <v>0</v>
      </c>
      <c r="N1331">
        <f t="shared" si="260"/>
        <v>0</v>
      </c>
      <c r="O1331">
        <f t="shared" si="261"/>
        <v>0</v>
      </c>
    </row>
    <row r="1332" spans="1:15" x14ac:dyDescent="0.25">
      <c r="A1332">
        <v>22</v>
      </c>
      <c r="B1332" t="str">
        <f t="shared" si="250"/>
        <v>BLACK</v>
      </c>
      <c r="C1332">
        <f t="shared" si="251"/>
        <v>-1</v>
      </c>
      <c r="D1332">
        <f t="shared" si="252"/>
        <v>-1</v>
      </c>
      <c r="E1332">
        <f t="shared" si="253"/>
        <v>28</v>
      </c>
      <c r="F1332">
        <f t="shared" si="254"/>
        <v>1</v>
      </c>
      <c r="G1332">
        <f t="shared" si="255"/>
        <v>-1</v>
      </c>
      <c r="J1332">
        <f t="shared" si="256"/>
        <v>463</v>
      </c>
      <c r="K1332" t="b">
        <f t="shared" si="257"/>
        <v>0</v>
      </c>
      <c r="L1332">
        <f t="shared" si="258"/>
        <v>471</v>
      </c>
      <c r="M1332">
        <f t="shared" si="259"/>
        <v>0</v>
      </c>
      <c r="N1332">
        <f t="shared" si="260"/>
        <v>0</v>
      </c>
      <c r="O1332">
        <f t="shared" si="261"/>
        <v>0</v>
      </c>
    </row>
    <row r="1333" spans="1:15" x14ac:dyDescent="0.25">
      <c r="A1333">
        <v>31</v>
      </c>
      <c r="B1333" t="str">
        <f t="shared" si="250"/>
        <v>BLACK</v>
      </c>
      <c r="C1333">
        <f t="shared" si="251"/>
        <v>-1</v>
      </c>
      <c r="D1333">
        <f t="shared" si="252"/>
        <v>-1</v>
      </c>
      <c r="E1333">
        <f t="shared" si="253"/>
        <v>29</v>
      </c>
      <c r="F1333">
        <f t="shared" si="254"/>
        <v>1</v>
      </c>
      <c r="G1333">
        <f t="shared" si="255"/>
        <v>-1</v>
      </c>
      <c r="J1333">
        <f t="shared" si="256"/>
        <v>462</v>
      </c>
      <c r="K1333" t="b">
        <f t="shared" si="257"/>
        <v>0</v>
      </c>
      <c r="L1333">
        <f t="shared" si="258"/>
        <v>471</v>
      </c>
      <c r="M1333">
        <f t="shared" si="259"/>
        <v>0</v>
      </c>
      <c r="N1333">
        <f t="shared" si="260"/>
        <v>0</v>
      </c>
      <c r="O1333">
        <f t="shared" si="261"/>
        <v>0</v>
      </c>
    </row>
    <row r="1334" spans="1:15" x14ac:dyDescent="0.25">
      <c r="A1334">
        <v>6</v>
      </c>
      <c r="B1334" t="str">
        <f t="shared" si="250"/>
        <v>BLACK</v>
      </c>
      <c r="C1334">
        <f t="shared" si="251"/>
        <v>-1</v>
      </c>
      <c r="D1334">
        <f t="shared" si="252"/>
        <v>-1</v>
      </c>
      <c r="E1334">
        <f t="shared" si="253"/>
        <v>30</v>
      </c>
      <c r="F1334">
        <f t="shared" si="254"/>
        <v>1</v>
      </c>
      <c r="G1334">
        <f t="shared" si="255"/>
        <v>-1</v>
      </c>
      <c r="J1334">
        <f t="shared" si="256"/>
        <v>461</v>
      </c>
      <c r="K1334" t="b">
        <f t="shared" si="257"/>
        <v>0</v>
      </c>
      <c r="L1334">
        <f t="shared" si="258"/>
        <v>471</v>
      </c>
      <c r="M1334">
        <f t="shared" si="259"/>
        <v>0</v>
      </c>
      <c r="N1334">
        <f t="shared" si="260"/>
        <v>0</v>
      </c>
      <c r="O1334">
        <f t="shared" si="261"/>
        <v>0</v>
      </c>
    </row>
    <row r="1335" spans="1:15" x14ac:dyDescent="0.25">
      <c r="A1335">
        <v>28</v>
      </c>
      <c r="B1335" t="str">
        <f t="shared" si="250"/>
        <v>BLACK</v>
      </c>
      <c r="C1335">
        <f t="shared" si="251"/>
        <v>-1</v>
      </c>
      <c r="D1335">
        <f t="shared" si="252"/>
        <v>-1</v>
      </c>
      <c r="E1335">
        <f t="shared" si="253"/>
        <v>31</v>
      </c>
      <c r="F1335">
        <f t="shared" si="254"/>
        <v>1</v>
      </c>
      <c r="G1335">
        <f t="shared" si="255"/>
        <v>-1</v>
      </c>
      <c r="J1335">
        <f t="shared" si="256"/>
        <v>460</v>
      </c>
      <c r="K1335" t="b">
        <f t="shared" si="257"/>
        <v>0</v>
      </c>
      <c r="L1335">
        <f t="shared" si="258"/>
        <v>471</v>
      </c>
      <c r="M1335">
        <f t="shared" si="259"/>
        <v>0</v>
      </c>
      <c r="N1335">
        <f t="shared" si="260"/>
        <v>0</v>
      </c>
      <c r="O1335">
        <f t="shared" si="261"/>
        <v>0</v>
      </c>
    </row>
    <row r="1336" spans="1:15" x14ac:dyDescent="0.25">
      <c r="A1336">
        <v>3</v>
      </c>
      <c r="B1336" t="str">
        <f t="shared" si="250"/>
        <v>RED</v>
      </c>
      <c r="C1336">
        <f t="shared" si="251"/>
        <v>1</v>
      </c>
      <c r="D1336">
        <f t="shared" si="252"/>
        <v>1</v>
      </c>
      <c r="E1336">
        <f t="shared" si="253"/>
        <v>32</v>
      </c>
      <c r="F1336">
        <f t="shared" si="254"/>
        <v>1</v>
      </c>
      <c r="G1336">
        <f t="shared" si="255"/>
        <v>1</v>
      </c>
      <c r="J1336">
        <f t="shared" si="256"/>
        <v>461</v>
      </c>
      <c r="K1336" t="b">
        <f t="shared" si="257"/>
        <v>0</v>
      </c>
      <c r="L1336">
        <f t="shared" si="258"/>
        <v>471</v>
      </c>
      <c r="M1336">
        <f t="shared" si="259"/>
        <v>0</v>
      </c>
      <c r="N1336">
        <f t="shared" si="260"/>
        <v>0</v>
      </c>
      <c r="O1336">
        <f t="shared" si="261"/>
        <v>0</v>
      </c>
    </row>
    <row r="1337" spans="1:15" x14ac:dyDescent="0.25">
      <c r="A1337">
        <v>1</v>
      </c>
      <c r="B1337" t="str">
        <f t="shared" si="250"/>
        <v>RED</v>
      </c>
      <c r="C1337">
        <f t="shared" si="251"/>
        <v>1</v>
      </c>
      <c r="D1337">
        <f t="shared" si="252"/>
        <v>1</v>
      </c>
      <c r="E1337">
        <f t="shared" si="253"/>
        <v>33</v>
      </c>
      <c r="F1337">
        <f t="shared" si="254"/>
        <v>1</v>
      </c>
      <c r="G1337">
        <f t="shared" si="255"/>
        <v>1</v>
      </c>
      <c r="J1337">
        <f t="shared" si="256"/>
        <v>462</v>
      </c>
      <c r="K1337" t="b">
        <f t="shared" si="257"/>
        <v>0</v>
      </c>
      <c r="L1337">
        <f t="shared" si="258"/>
        <v>471</v>
      </c>
      <c r="M1337">
        <f t="shared" si="259"/>
        <v>0</v>
      </c>
      <c r="N1337">
        <f t="shared" si="260"/>
        <v>0</v>
      </c>
      <c r="O1337">
        <f t="shared" si="261"/>
        <v>0</v>
      </c>
    </row>
    <row r="1338" spans="1:15" x14ac:dyDescent="0.25">
      <c r="A1338">
        <v>31</v>
      </c>
      <c r="B1338" t="str">
        <f t="shared" si="250"/>
        <v>BLACK</v>
      </c>
      <c r="C1338">
        <f t="shared" si="251"/>
        <v>-1</v>
      </c>
      <c r="D1338">
        <f t="shared" si="252"/>
        <v>-1</v>
      </c>
      <c r="E1338">
        <f t="shared" si="253"/>
        <v>34</v>
      </c>
      <c r="F1338">
        <f t="shared" si="254"/>
        <v>1</v>
      </c>
      <c r="G1338">
        <f t="shared" si="255"/>
        <v>-1</v>
      </c>
      <c r="J1338">
        <f t="shared" si="256"/>
        <v>461</v>
      </c>
      <c r="K1338" t="b">
        <f t="shared" si="257"/>
        <v>0</v>
      </c>
      <c r="L1338">
        <f t="shared" si="258"/>
        <v>471</v>
      </c>
      <c r="M1338">
        <f t="shared" si="259"/>
        <v>0</v>
      </c>
      <c r="N1338">
        <f t="shared" si="260"/>
        <v>0</v>
      </c>
      <c r="O1338">
        <f t="shared" si="261"/>
        <v>0</v>
      </c>
    </row>
    <row r="1339" spans="1:15" x14ac:dyDescent="0.25">
      <c r="A1339">
        <v>33</v>
      </c>
      <c r="B1339" t="str">
        <f t="shared" si="250"/>
        <v>BLACK</v>
      </c>
      <c r="C1339">
        <f t="shared" si="251"/>
        <v>-1</v>
      </c>
      <c r="D1339">
        <f t="shared" si="252"/>
        <v>-1</v>
      </c>
      <c r="E1339">
        <f t="shared" si="253"/>
        <v>35</v>
      </c>
      <c r="F1339">
        <f t="shared" si="254"/>
        <v>1</v>
      </c>
      <c r="G1339">
        <f t="shared" si="255"/>
        <v>-1</v>
      </c>
      <c r="J1339">
        <f t="shared" si="256"/>
        <v>460</v>
      </c>
      <c r="K1339" t="b">
        <f t="shared" si="257"/>
        <v>0</v>
      </c>
      <c r="L1339">
        <f t="shared" si="258"/>
        <v>471</v>
      </c>
      <c r="M1339">
        <f t="shared" si="259"/>
        <v>0</v>
      </c>
      <c r="N1339">
        <f t="shared" si="260"/>
        <v>0</v>
      </c>
      <c r="O1339">
        <f t="shared" si="261"/>
        <v>0</v>
      </c>
    </row>
    <row r="1340" spans="1:15" x14ac:dyDescent="0.25">
      <c r="A1340">
        <v>11</v>
      </c>
      <c r="B1340" t="str">
        <f t="shared" si="250"/>
        <v>BLACK</v>
      </c>
      <c r="C1340">
        <f t="shared" si="251"/>
        <v>-1</v>
      </c>
      <c r="D1340">
        <f t="shared" si="252"/>
        <v>-1</v>
      </c>
      <c r="E1340">
        <f t="shared" si="253"/>
        <v>36</v>
      </c>
      <c r="F1340">
        <f t="shared" si="254"/>
        <v>1</v>
      </c>
      <c r="G1340">
        <f t="shared" si="255"/>
        <v>-1</v>
      </c>
      <c r="J1340">
        <f t="shared" si="256"/>
        <v>459</v>
      </c>
      <c r="K1340" t="b">
        <f t="shared" si="257"/>
        <v>0</v>
      </c>
      <c r="L1340">
        <f t="shared" si="258"/>
        <v>471</v>
      </c>
      <c r="M1340">
        <f t="shared" si="259"/>
        <v>0</v>
      </c>
      <c r="N1340">
        <f t="shared" si="260"/>
        <v>0</v>
      </c>
      <c r="O1340">
        <f t="shared" si="261"/>
        <v>0</v>
      </c>
    </row>
    <row r="1341" spans="1:15" x14ac:dyDescent="0.25">
      <c r="A1341">
        <v>7</v>
      </c>
      <c r="B1341" t="str">
        <f t="shared" si="250"/>
        <v>RED</v>
      </c>
      <c r="C1341">
        <f t="shared" si="251"/>
        <v>1</v>
      </c>
      <c r="D1341">
        <f t="shared" si="252"/>
        <v>1</v>
      </c>
      <c r="E1341">
        <f t="shared" si="253"/>
        <v>37</v>
      </c>
      <c r="F1341">
        <f t="shared" si="254"/>
        <v>1</v>
      </c>
      <c r="G1341">
        <f t="shared" si="255"/>
        <v>1</v>
      </c>
      <c r="J1341">
        <f t="shared" si="256"/>
        <v>460</v>
      </c>
      <c r="K1341" t="b">
        <f t="shared" si="257"/>
        <v>0</v>
      </c>
      <c r="L1341">
        <f t="shared" si="258"/>
        <v>471</v>
      </c>
      <c r="M1341">
        <f t="shared" si="259"/>
        <v>0</v>
      </c>
      <c r="N1341">
        <f t="shared" si="260"/>
        <v>0</v>
      </c>
      <c r="O1341">
        <f t="shared" si="261"/>
        <v>0</v>
      </c>
    </row>
    <row r="1342" spans="1:15" x14ac:dyDescent="0.25">
      <c r="A1342">
        <v>13</v>
      </c>
      <c r="B1342" t="str">
        <f t="shared" si="250"/>
        <v>BLACK</v>
      </c>
      <c r="C1342">
        <f t="shared" si="251"/>
        <v>-1</v>
      </c>
      <c r="D1342">
        <f t="shared" si="252"/>
        <v>-1</v>
      </c>
      <c r="E1342">
        <f t="shared" si="253"/>
        <v>38</v>
      </c>
      <c r="F1342">
        <f t="shared" si="254"/>
        <v>2</v>
      </c>
      <c r="G1342">
        <f t="shared" si="255"/>
        <v>-2</v>
      </c>
      <c r="J1342">
        <f t="shared" si="256"/>
        <v>458</v>
      </c>
      <c r="K1342" t="b">
        <f t="shared" si="257"/>
        <v>0</v>
      </c>
      <c r="L1342">
        <f t="shared" si="258"/>
        <v>471</v>
      </c>
      <c r="M1342">
        <f t="shared" si="259"/>
        <v>0</v>
      </c>
      <c r="N1342">
        <f t="shared" si="260"/>
        <v>0</v>
      </c>
      <c r="O1342">
        <f t="shared" si="261"/>
        <v>0</v>
      </c>
    </row>
    <row r="1343" spans="1:15" x14ac:dyDescent="0.25">
      <c r="A1343">
        <v>30</v>
      </c>
      <c r="B1343" t="str">
        <f t="shared" si="250"/>
        <v>RED</v>
      </c>
      <c r="C1343">
        <f t="shared" si="251"/>
        <v>1</v>
      </c>
      <c r="D1343">
        <f t="shared" si="252"/>
        <v>1</v>
      </c>
      <c r="E1343">
        <f t="shared" si="253"/>
        <v>39</v>
      </c>
      <c r="F1343">
        <f t="shared" si="254"/>
        <v>2</v>
      </c>
      <c r="G1343">
        <f t="shared" si="255"/>
        <v>2</v>
      </c>
      <c r="J1343">
        <f t="shared" si="256"/>
        <v>460</v>
      </c>
      <c r="K1343" t="b">
        <f t="shared" si="257"/>
        <v>0</v>
      </c>
      <c r="L1343">
        <f t="shared" si="258"/>
        <v>471</v>
      </c>
      <c r="M1343">
        <f t="shared" si="259"/>
        <v>0</v>
      </c>
      <c r="N1343">
        <f t="shared" si="260"/>
        <v>0</v>
      </c>
      <c r="O1343">
        <f t="shared" si="261"/>
        <v>0</v>
      </c>
    </row>
    <row r="1344" spans="1:15" x14ac:dyDescent="0.25">
      <c r="A1344">
        <v>2</v>
      </c>
      <c r="B1344" t="str">
        <f t="shared" si="250"/>
        <v>BLACK</v>
      </c>
      <c r="C1344">
        <f t="shared" si="251"/>
        <v>-1</v>
      </c>
      <c r="D1344">
        <f t="shared" si="252"/>
        <v>-1</v>
      </c>
      <c r="E1344">
        <f t="shared" si="253"/>
        <v>40</v>
      </c>
      <c r="F1344">
        <f t="shared" si="254"/>
        <v>2</v>
      </c>
      <c r="G1344">
        <f t="shared" si="255"/>
        <v>-2</v>
      </c>
      <c r="J1344">
        <f t="shared" si="256"/>
        <v>458</v>
      </c>
      <c r="K1344" t="b">
        <f t="shared" si="257"/>
        <v>0</v>
      </c>
      <c r="L1344">
        <f t="shared" si="258"/>
        <v>471</v>
      </c>
      <c r="M1344">
        <f t="shared" si="259"/>
        <v>0</v>
      </c>
      <c r="N1344">
        <f t="shared" si="260"/>
        <v>0</v>
      </c>
      <c r="O1344">
        <f t="shared" si="261"/>
        <v>0</v>
      </c>
    </row>
    <row r="1345" spans="1:15" x14ac:dyDescent="0.25">
      <c r="A1345">
        <v>0</v>
      </c>
      <c r="B1345" t="str">
        <f t="shared" si="250"/>
        <v>BLACK</v>
      </c>
      <c r="C1345">
        <f t="shared" si="251"/>
        <v>-1</v>
      </c>
      <c r="D1345">
        <f t="shared" si="252"/>
        <v>-1</v>
      </c>
      <c r="E1345">
        <f t="shared" si="253"/>
        <v>41</v>
      </c>
      <c r="F1345">
        <f t="shared" si="254"/>
        <v>2</v>
      </c>
      <c r="G1345">
        <f t="shared" si="255"/>
        <v>-2</v>
      </c>
      <c r="J1345">
        <f t="shared" si="256"/>
        <v>456</v>
      </c>
      <c r="K1345" t="b">
        <f t="shared" si="257"/>
        <v>0</v>
      </c>
      <c r="L1345">
        <f t="shared" si="258"/>
        <v>471</v>
      </c>
      <c r="M1345">
        <f t="shared" si="259"/>
        <v>0</v>
      </c>
      <c r="N1345">
        <f t="shared" si="260"/>
        <v>0</v>
      </c>
      <c r="O1345">
        <f t="shared" si="261"/>
        <v>0</v>
      </c>
    </row>
    <row r="1346" spans="1:15" x14ac:dyDescent="0.25">
      <c r="A1346">
        <v>19</v>
      </c>
      <c r="B1346" t="str">
        <f t="shared" si="250"/>
        <v>RED</v>
      </c>
      <c r="C1346">
        <f t="shared" si="251"/>
        <v>1</v>
      </c>
      <c r="D1346">
        <f t="shared" si="252"/>
        <v>1</v>
      </c>
      <c r="E1346">
        <f t="shared" si="253"/>
        <v>42</v>
      </c>
      <c r="F1346">
        <f t="shared" si="254"/>
        <v>2</v>
      </c>
      <c r="G1346">
        <f t="shared" si="255"/>
        <v>2</v>
      </c>
      <c r="J1346">
        <f t="shared" si="256"/>
        <v>458</v>
      </c>
      <c r="K1346" t="b">
        <f t="shared" si="257"/>
        <v>0</v>
      </c>
      <c r="L1346">
        <f t="shared" si="258"/>
        <v>471</v>
      </c>
      <c r="M1346">
        <f t="shared" si="259"/>
        <v>0</v>
      </c>
      <c r="N1346">
        <f t="shared" si="260"/>
        <v>0</v>
      </c>
      <c r="O1346">
        <f t="shared" si="261"/>
        <v>0</v>
      </c>
    </row>
    <row r="1347" spans="1:15" x14ac:dyDescent="0.25">
      <c r="A1347">
        <v>7</v>
      </c>
      <c r="B1347" t="str">
        <f t="shared" si="250"/>
        <v>RED</v>
      </c>
      <c r="C1347">
        <f t="shared" si="251"/>
        <v>1</v>
      </c>
      <c r="D1347">
        <f t="shared" si="252"/>
        <v>1</v>
      </c>
      <c r="E1347">
        <f t="shared" si="253"/>
        <v>43</v>
      </c>
      <c r="F1347">
        <f t="shared" si="254"/>
        <v>2</v>
      </c>
      <c r="G1347">
        <f t="shared" si="255"/>
        <v>2</v>
      </c>
      <c r="J1347">
        <f t="shared" si="256"/>
        <v>460</v>
      </c>
      <c r="K1347" t="b">
        <f t="shared" si="257"/>
        <v>0</v>
      </c>
      <c r="L1347">
        <f t="shared" si="258"/>
        <v>471</v>
      </c>
      <c r="M1347">
        <f t="shared" si="259"/>
        <v>0</v>
      </c>
      <c r="N1347">
        <f t="shared" si="260"/>
        <v>0</v>
      </c>
      <c r="O1347">
        <f t="shared" si="261"/>
        <v>0</v>
      </c>
    </row>
    <row r="1348" spans="1:15" x14ac:dyDescent="0.25">
      <c r="A1348">
        <v>18</v>
      </c>
      <c r="B1348" t="str">
        <f t="shared" si="250"/>
        <v>RED</v>
      </c>
      <c r="C1348">
        <f t="shared" si="251"/>
        <v>1</v>
      </c>
      <c r="D1348">
        <f t="shared" si="252"/>
        <v>1</v>
      </c>
      <c r="E1348">
        <f t="shared" si="253"/>
        <v>44</v>
      </c>
      <c r="F1348">
        <f t="shared" si="254"/>
        <v>2</v>
      </c>
      <c r="G1348">
        <f t="shared" si="255"/>
        <v>2</v>
      </c>
      <c r="J1348">
        <f t="shared" si="256"/>
        <v>462</v>
      </c>
      <c r="K1348" t="b">
        <f t="shared" si="257"/>
        <v>0</v>
      </c>
      <c r="L1348">
        <f t="shared" si="258"/>
        <v>471</v>
      </c>
      <c r="M1348">
        <f t="shared" si="259"/>
        <v>0</v>
      </c>
      <c r="N1348">
        <f t="shared" si="260"/>
        <v>0</v>
      </c>
      <c r="O1348">
        <f t="shared" si="261"/>
        <v>0</v>
      </c>
    </row>
    <row r="1349" spans="1:15" x14ac:dyDescent="0.25">
      <c r="A1349">
        <v>31</v>
      </c>
      <c r="B1349" t="str">
        <f t="shared" si="250"/>
        <v>BLACK</v>
      </c>
      <c r="C1349">
        <f t="shared" si="251"/>
        <v>-1</v>
      </c>
      <c r="D1349">
        <f t="shared" si="252"/>
        <v>-1</v>
      </c>
      <c r="E1349">
        <f t="shared" si="253"/>
        <v>45</v>
      </c>
      <c r="F1349">
        <f t="shared" si="254"/>
        <v>2</v>
      </c>
      <c r="G1349">
        <f t="shared" si="255"/>
        <v>-2</v>
      </c>
      <c r="J1349">
        <f t="shared" si="256"/>
        <v>460</v>
      </c>
      <c r="K1349" t="b">
        <f t="shared" si="257"/>
        <v>0</v>
      </c>
      <c r="L1349">
        <f t="shared" si="258"/>
        <v>471</v>
      </c>
      <c r="M1349">
        <f t="shared" si="259"/>
        <v>0</v>
      </c>
      <c r="N1349">
        <f t="shared" si="260"/>
        <v>0</v>
      </c>
      <c r="O1349">
        <f t="shared" si="261"/>
        <v>0</v>
      </c>
    </row>
    <row r="1350" spans="1:15" x14ac:dyDescent="0.25">
      <c r="A1350">
        <v>17</v>
      </c>
      <c r="B1350" t="str">
        <f t="shared" si="250"/>
        <v>BLACK</v>
      </c>
      <c r="C1350">
        <f t="shared" si="251"/>
        <v>-1</v>
      </c>
      <c r="D1350">
        <f t="shared" si="252"/>
        <v>-1</v>
      </c>
      <c r="E1350">
        <f t="shared" si="253"/>
        <v>46</v>
      </c>
      <c r="F1350">
        <f t="shared" si="254"/>
        <v>2</v>
      </c>
      <c r="G1350">
        <f t="shared" si="255"/>
        <v>-2</v>
      </c>
      <c r="J1350">
        <f t="shared" si="256"/>
        <v>458</v>
      </c>
      <c r="K1350" t="b">
        <f t="shared" si="257"/>
        <v>0</v>
      </c>
      <c r="L1350">
        <f t="shared" si="258"/>
        <v>471</v>
      </c>
      <c r="M1350">
        <f t="shared" si="259"/>
        <v>0</v>
      </c>
      <c r="N1350">
        <f t="shared" si="260"/>
        <v>0</v>
      </c>
      <c r="O1350">
        <f t="shared" si="261"/>
        <v>0</v>
      </c>
    </row>
    <row r="1351" spans="1:15" x14ac:dyDescent="0.25">
      <c r="A1351">
        <v>34</v>
      </c>
      <c r="B1351" t="str">
        <f t="shared" si="250"/>
        <v>RED</v>
      </c>
      <c r="C1351">
        <f t="shared" si="251"/>
        <v>1</v>
      </c>
      <c r="D1351">
        <f t="shared" si="252"/>
        <v>1</v>
      </c>
      <c r="E1351">
        <f t="shared" si="253"/>
        <v>47</v>
      </c>
      <c r="F1351">
        <f t="shared" si="254"/>
        <v>2</v>
      </c>
      <c r="G1351">
        <f t="shared" si="255"/>
        <v>2</v>
      </c>
      <c r="J1351">
        <f t="shared" si="256"/>
        <v>460</v>
      </c>
      <c r="K1351" t="b">
        <f t="shared" si="257"/>
        <v>0</v>
      </c>
      <c r="L1351">
        <f t="shared" si="258"/>
        <v>471</v>
      </c>
      <c r="M1351">
        <f t="shared" si="259"/>
        <v>0</v>
      </c>
      <c r="N1351">
        <f t="shared" si="260"/>
        <v>0</v>
      </c>
      <c r="O1351">
        <f t="shared" si="261"/>
        <v>0</v>
      </c>
    </row>
    <row r="1352" spans="1:15" x14ac:dyDescent="0.25">
      <c r="A1352">
        <v>1</v>
      </c>
      <c r="B1352" t="str">
        <f t="shared" si="250"/>
        <v>RED</v>
      </c>
      <c r="C1352">
        <f t="shared" si="251"/>
        <v>1</v>
      </c>
      <c r="D1352">
        <f t="shared" si="252"/>
        <v>1</v>
      </c>
      <c r="E1352">
        <f t="shared" si="253"/>
        <v>48</v>
      </c>
      <c r="F1352">
        <f t="shared" si="254"/>
        <v>2</v>
      </c>
      <c r="G1352">
        <f t="shared" si="255"/>
        <v>2</v>
      </c>
      <c r="J1352">
        <f t="shared" si="256"/>
        <v>462</v>
      </c>
      <c r="K1352" t="b">
        <f t="shared" si="257"/>
        <v>0</v>
      </c>
      <c r="L1352">
        <f t="shared" si="258"/>
        <v>471</v>
      </c>
      <c r="M1352">
        <f t="shared" si="259"/>
        <v>0</v>
      </c>
      <c r="N1352">
        <f t="shared" si="260"/>
        <v>0</v>
      </c>
      <c r="O1352">
        <f t="shared" si="261"/>
        <v>0</v>
      </c>
    </row>
    <row r="1353" spans="1:15" x14ac:dyDescent="0.25">
      <c r="A1353">
        <v>34</v>
      </c>
      <c r="B1353" t="str">
        <f t="shared" si="250"/>
        <v>RED</v>
      </c>
      <c r="C1353">
        <f t="shared" si="251"/>
        <v>1</v>
      </c>
      <c r="D1353">
        <f t="shared" si="252"/>
        <v>1</v>
      </c>
      <c r="E1353">
        <f t="shared" si="253"/>
        <v>49</v>
      </c>
      <c r="F1353">
        <f t="shared" si="254"/>
        <v>2</v>
      </c>
      <c r="G1353">
        <f t="shared" si="255"/>
        <v>2</v>
      </c>
      <c r="J1353">
        <f t="shared" si="256"/>
        <v>464</v>
      </c>
      <c r="K1353" t="b">
        <f t="shared" si="257"/>
        <v>0</v>
      </c>
      <c r="L1353">
        <f t="shared" si="258"/>
        <v>471</v>
      </c>
      <c r="M1353">
        <f t="shared" si="259"/>
        <v>0</v>
      </c>
      <c r="N1353">
        <f t="shared" si="260"/>
        <v>0</v>
      </c>
      <c r="O1353">
        <f t="shared" si="261"/>
        <v>0</v>
      </c>
    </row>
    <row r="1354" spans="1:15" x14ac:dyDescent="0.25">
      <c r="A1354">
        <v>27</v>
      </c>
      <c r="B1354" t="str">
        <f t="shared" si="250"/>
        <v>RED</v>
      </c>
      <c r="C1354">
        <f t="shared" si="251"/>
        <v>1</v>
      </c>
      <c r="D1354">
        <f t="shared" si="252"/>
        <v>1</v>
      </c>
      <c r="E1354">
        <f t="shared" si="253"/>
        <v>50</v>
      </c>
      <c r="F1354">
        <f t="shared" si="254"/>
        <v>2</v>
      </c>
      <c r="G1354">
        <f t="shared" si="255"/>
        <v>2</v>
      </c>
      <c r="J1354">
        <f t="shared" si="256"/>
        <v>466</v>
      </c>
      <c r="K1354" t="b">
        <f t="shared" si="257"/>
        <v>0</v>
      </c>
      <c r="L1354">
        <f t="shared" si="258"/>
        <v>471</v>
      </c>
      <c r="M1354">
        <f t="shared" si="259"/>
        <v>0</v>
      </c>
      <c r="N1354">
        <f t="shared" si="260"/>
        <v>0</v>
      </c>
      <c r="O1354">
        <f t="shared" si="261"/>
        <v>0</v>
      </c>
    </row>
    <row r="1355" spans="1:15" x14ac:dyDescent="0.25">
      <c r="A1355">
        <v>20</v>
      </c>
      <c r="B1355" t="str">
        <f t="shared" si="250"/>
        <v>BLACK</v>
      </c>
      <c r="C1355">
        <f t="shared" si="251"/>
        <v>-1</v>
      </c>
      <c r="D1355">
        <f t="shared" si="252"/>
        <v>-1</v>
      </c>
      <c r="E1355">
        <f t="shared" si="253"/>
        <v>51</v>
      </c>
      <c r="F1355">
        <f t="shared" si="254"/>
        <v>2</v>
      </c>
      <c r="G1355">
        <f t="shared" si="255"/>
        <v>-2</v>
      </c>
      <c r="J1355">
        <f t="shared" si="256"/>
        <v>464</v>
      </c>
      <c r="K1355" t="b">
        <f t="shared" si="257"/>
        <v>0</v>
      </c>
      <c r="L1355">
        <f t="shared" si="258"/>
        <v>471</v>
      </c>
      <c r="M1355">
        <f t="shared" si="259"/>
        <v>0</v>
      </c>
      <c r="N1355">
        <f t="shared" si="260"/>
        <v>0</v>
      </c>
      <c r="O1355">
        <f t="shared" si="261"/>
        <v>0</v>
      </c>
    </row>
    <row r="1356" spans="1:15" x14ac:dyDescent="0.25">
      <c r="A1356">
        <v>2</v>
      </c>
      <c r="B1356" t="str">
        <f t="shared" si="250"/>
        <v>BLACK</v>
      </c>
      <c r="C1356">
        <f t="shared" si="251"/>
        <v>-1</v>
      </c>
      <c r="D1356">
        <f t="shared" si="252"/>
        <v>-1</v>
      </c>
      <c r="E1356">
        <f t="shared" si="253"/>
        <v>52</v>
      </c>
      <c r="F1356">
        <f t="shared" si="254"/>
        <v>2</v>
      </c>
      <c r="G1356">
        <f t="shared" si="255"/>
        <v>-2</v>
      </c>
      <c r="J1356">
        <f t="shared" si="256"/>
        <v>462</v>
      </c>
      <c r="K1356" t="b">
        <f t="shared" si="257"/>
        <v>0</v>
      </c>
      <c r="L1356">
        <f t="shared" si="258"/>
        <v>471</v>
      </c>
      <c r="M1356">
        <f t="shared" si="259"/>
        <v>0</v>
      </c>
      <c r="N1356">
        <f t="shared" si="260"/>
        <v>0</v>
      </c>
      <c r="O1356">
        <f t="shared" si="261"/>
        <v>0</v>
      </c>
    </row>
    <row r="1357" spans="1:15" x14ac:dyDescent="0.25">
      <c r="A1357">
        <v>31</v>
      </c>
      <c r="B1357" t="str">
        <f t="shared" ref="B1357:B1420" si="262">IF( A1357=1,"RED",IF( A1357=3,"RED",IF( A1357=5,"RED",IF( A1357=7,"RED",IF( A1357=9,"RED",IF( A1357=12,"RED",IF( A1357=14,"RED",IF( A1357=16,"RED",IF( A1357=18,"RED",IF( A1357=19,"RED",IF( A1357=21,"RED",IF( A1357=23,"RED",IF( A1357=25,"RED",IF( A1357=27,"RED",IF( A1357=30,"RED",IF( A1357=32,"RED",IF( A1357=34,"RED",IF( A1357=36,"RED","BLACK"))))))))))))))))))</f>
        <v>BLACK</v>
      </c>
      <c r="C1357">
        <f t="shared" ref="C1357:C1420" si="263">IF(B1357="red",1,-1)</f>
        <v>-1</v>
      </c>
      <c r="D1357">
        <f t="shared" ref="D1357:D1420" si="264">SUM(C1357)</f>
        <v>-1</v>
      </c>
      <c r="E1357">
        <f t="shared" ref="E1357:E1420" si="265">IF(O1356=1,1,IF(E1356=259,1,(E1356+1)))</f>
        <v>53</v>
      </c>
      <c r="F1357">
        <f t="shared" ref="F1357:F1420" si="266">IF(E1357&lt;=37,1,IF(E1357&lt;=74,2,IF(E1357&lt;=111,4,IF(E1357&lt;=148,8,IF(E1357&lt;=185,16,IF(E1357&lt;=222,32,IF(E1357&lt;=259,64,1)))))))</f>
        <v>2</v>
      </c>
      <c r="G1357">
        <f t="shared" ref="G1357:G1420" si="267">SUM(C1357*F1357)</f>
        <v>-2</v>
      </c>
      <c r="J1357">
        <f t="shared" ref="J1357:J1420" si="268">SUM(J1356,G1357)</f>
        <v>460</v>
      </c>
      <c r="K1357" t="b">
        <f t="shared" ref="K1357:K1420" si="269">J1357&gt;=L1357</f>
        <v>0</v>
      </c>
      <c r="L1357">
        <f t="shared" ref="L1357:L1420" si="270">IF(N1356=1,L1357=J1357,IF(J1356&lt;=L1356,L1356,J1356))</f>
        <v>471</v>
      </c>
      <c r="M1357">
        <f t="shared" ref="M1357:M1420" si="271">IF(L1357&lt;=J1357,1,0)</f>
        <v>0</v>
      </c>
      <c r="N1357">
        <f t="shared" ref="N1357:N1420" si="272">IF(L1357-J1357&gt;=600,1,0)</f>
        <v>0</v>
      </c>
      <c r="O1357">
        <f t="shared" ref="O1357:O1420" si="273">IF(M1357+N1357&gt;0,1,0)</f>
        <v>0</v>
      </c>
    </row>
    <row r="1358" spans="1:15" x14ac:dyDescent="0.25">
      <c r="A1358">
        <v>6</v>
      </c>
      <c r="B1358" t="str">
        <f t="shared" si="262"/>
        <v>BLACK</v>
      </c>
      <c r="C1358">
        <f t="shared" si="263"/>
        <v>-1</v>
      </c>
      <c r="D1358">
        <f t="shared" si="264"/>
        <v>-1</v>
      </c>
      <c r="E1358">
        <f t="shared" si="265"/>
        <v>54</v>
      </c>
      <c r="F1358">
        <f t="shared" si="266"/>
        <v>2</v>
      </c>
      <c r="G1358">
        <f t="shared" si="267"/>
        <v>-2</v>
      </c>
      <c r="J1358">
        <f t="shared" si="268"/>
        <v>458</v>
      </c>
      <c r="K1358" t="b">
        <f t="shared" si="269"/>
        <v>0</v>
      </c>
      <c r="L1358">
        <f t="shared" si="270"/>
        <v>471</v>
      </c>
      <c r="M1358">
        <f t="shared" si="271"/>
        <v>0</v>
      </c>
      <c r="N1358">
        <f t="shared" si="272"/>
        <v>0</v>
      </c>
      <c r="O1358">
        <f t="shared" si="273"/>
        <v>0</v>
      </c>
    </row>
    <row r="1359" spans="1:15" x14ac:dyDescent="0.25">
      <c r="A1359">
        <v>36</v>
      </c>
      <c r="B1359" t="str">
        <f t="shared" si="262"/>
        <v>RED</v>
      </c>
      <c r="C1359">
        <f t="shared" si="263"/>
        <v>1</v>
      </c>
      <c r="D1359">
        <f t="shared" si="264"/>
        <v>1</v>
      </c>
      <c r="E1359">
        <f t="shared" si="265"/>
        <v>55</v>
      </c>
      <c r="F1359">
        <f t="shared" si="266"/>
        <v>2</v>
      </c>
      <c r="G1359">
        <f t="shared" si="267"/>
        <v>2</v>
      </c>
      <c r="J1359">
        <f t="shared" si="268"/>
        <v>460</v>
      </c>
      <c r="K1359" t="b">
        <f t="shared" si="269"/>
        <v>0</v>
      </c>
      <c r="L1359">
        <f t="shared" si="270"/>
        <v>471</v>
      </c>
      <c r="M1359">
        <f t="shared" si="271"/>
        <v>0</v>
      </c>
      <c r="N1359">
        <f t="shared" si="272"/>
        <v>0</v>
      </c>
      <c r="O1359">
        <f t="shared" si="273"/>
        <v>0</v>
      </c>
    </row>
    <row r="1360" spans="1:15" x14ac:dyDescent="0.25">
      <c r="A1360">
        <v>28</v>
      </c>
      <c r="B1360" t="str">
        <f t="shared" si="262"/>
        <v>BLACK</v>
      </c>
      <c r="C1360">
        <f t="shared" si="263"/>
        <v>-1</v>
      </c>
      <c r="D1360">
        <f t="shared" si="264"/>
        <v>-1</v>
      </c>
      <c r="E1360">
        <f t="shared" si="265"/>
        <v>56</v>
      </c>
      <c r="F1360">
        <f t="shared" si="266"/>
        <v>2</v>
      </c>
      <c r="G1360">
        <f t="shared" si="267"/>
        <v>-2</v>
      </c>
      <c r="J1360">
        <f t="shared" si="268"/>
        <v>458</v>
      </c>
      <c r="K1360" t="b">
        <f t="shared" si="269"/>
        <v>0</v>
      </c>
      <c r="L1360">
        <f t="shared" si="270"/>
        <v>471</v>
      </c>
      <c r="M1360">
        <f t="shared" si="271"/>
        <v>0</v>
      </c>
      <c r="N1360">
        <f t="shared" si="272"/>
        <v>0</v>
      </c>
      <c r="O1360">
        <f t="shared" si="273"/>
        <v>0</v>
      </c>
    </row>
    <row r="1361" spans="1:15" x14ac:dyDescent="0.25">
      <c r="A1361">
        <v>17</v>
      </c>
      <c r="B1361" t="str">
        <f t="shared" si="262"/>
        <v>BLACK</v>
      </c>
      <c r="C1361">
        <f t="shared" si="263"/>
        <v>-1</v>
      </c>
      <c r="D1361">
        <f t="shared" si="264"/>
        <v>-1</v>
      </c>
      <c r="E1361">
        <f t="shared" si="265"/>
        <v>57</v>
      </c>
      <c r="F1361">
        <f t="shared" si="266"/>
        <v>2</v>
      </c>
      <c r="G1361">
        <f t="shared" si="267"/>
        <v>-2</v>
      </c>
      <c r="J1361">
        <f t="shared" si="268"/>
        <v>456</v>
      </c>
      <c r="K1361" t="b">
        <f t="shared" si="269"/>
        <v>0</v>
      </c>
      <c r="L1361">
        <f t="shared" si="270"/>
        <v>471</v>
      </c>
      <c r="M1361">
        <f t="shared" si="271"/>
        <v>0</v>
      </c>
      <c r="N1361">
        <f t="shared" si="272"/>
        <v>0</v>
      </c>
      <c r="O1361">
        <f t="shared" si="273"/>
        <v>0</v>
      </c>
    </row>
    <row r="1362" spans="1:15" x14ac:dyDescent="0.25">
      <c r="A1362">
        <v>26</v>
      </c>
      <c r="B1362" t="str">
        <f t="shared" si="262"/>
        <v>BLACK</v>
      </c>
      <c r="C1362">
        <f t="shared" si="263"/>
        <v>-1</v>
      </c>
      <c r="D1362">
        <f t="shared" si="264"/>
        <v>-1</v>
      </c>
      <c r="E1362">
        <f t="shared" si="265"/>
        <v>58</v>
      </c>
      <c r="F1362">
        <f t="shared" si="266"/>
        <v>2</v>
      </c>
      <c r="G1362">
        <f t="shared" si="267"/>
        <v>-2</v>
      </c>
      <c r="J1362">
        <f t="shared" si="268"/>
        <v>454</v>
      </c>
      <c r="K1362" t="b">
        <f t="shared" si="269"/>
        <v>0</v>
      </c>
      <c r="L1362">
        <f t="shared" si="270"/>
        <v>471</v>
      </c>
      <c r="M1362">
        <f t="shared" si="271"/>
        <v>0</v>
      </c>
      <c r="N1362">
        <f t="shared" si="272"/>
        <v>0</v>
      </c>
      <c r="O1362">
        <f t="shared" si="273"/>
        <v>0</v>
      </c>
    </row>
    <row r="1363" spans="1:15" x14ac:dyDescent="0.25">
      <c r="A1363">
        <v>35</v>
      </c>
      <c r="B1363" t="str">
        <f t="shared" si="262"/>
        <v>BLACK</v>
      </c>
      <c r="C1363">
        <f t="shared" si="263"/>
        <v>-1</v>
      </c>
      <c r="D1363">
        <f t="shared" si="264"/>
        <v>-1</v>
      </c>
      <c r="E1363">
        <f t="shared" si="265"/>
        <v>59</v>
      </c>
      <c r="F1363">
        <f t="shared" si="266"/>
        <v>2</v>
      </c>
      <c r="G1363">
        <f t="shared" si="267"/>
        <v>-2</v>
      </c>
      <c r="J1363">
        <f t="shared" si="268"/>
        <v>452</v>
      </c>
      <c r="K1363" t="b">
        <f t="shared" si="269"/>
        <v>0</v>
      </c>
      <c r="L1363">
        <f t="shared" si="270"/>
        <v>471</v>
      </c>
      <c r="M1363">
        <f t="shared" si="271"/>
        <v>0</v>
      </c>
      <c r="N1363">
        <f t="shared" si="272"/>
        <v>0</v>
      </c>
      <c r="O1363">
        <f t="shared" si="273"/>
        <v>0</v>
      </c>
    </row>
    <row r="1364" spans="1:15" x14ac:dyDescent="0.25">
      <c r="A1364">
        <v>34</v>
      </c>
      <c r="B1364" t="str">
        <f t="shared" si="262"/>
        <v>RED</v>
      </c>
      <c r="C1364">
        <f t="shared" si="263"/>
        <v>1</v>
      </c>
      <c r="D1364">
        <f t="shared" si="264"/>
        <v>1</v>
      </c>
      <c r="E1364">
        <f t="shared" si="265"/>
        <v>60</v>
      </c>
      <c r="F1364">
        <f t="shared" si="266"/>
        <v>2</v>
      </c>
      <c r="G1364">
        <f t="shared" si="267"/>
        <v>2</v>
      </c>
      <c r="J1364">
        <f t="shared" si="268"/>
        <v>454</v>
      </c>
      <c r="K1364" t="b">
        <f t="shared" si="269"/>
        <v>0</v>
      </c>
      <c r="L1364">
        <f t="shared" si="270"/>
        <v>471</v>
      </c>
      <c r="M1364">
        <f t="shared" si="271"/>
        <v>0</v>
      </c>
      <c r="N1364">
        <f t="shared" si="272"/>
        <v>0</v>
      </c>
      <c r="O1364">
        <f t="shared" si="273"/>
        <v>0</v>
      </c>
    </row>
    <row r="1365" spans="1:15" x14ac:dyDescent="0.25">
      <c r="A1365">
        <v>12</v>
      </c>
      <c r="B1365" t="str">
        <f t="shared" si="262"/>
        <v>RED</v>
      </c>
      <c r="C1365">
        <f t="shared" si="263"/>
        <v>1</v>
      </c>
      <c r="D1365">
        <f t="shared" si="264"/>
        <v>1</v>
      </c>
      <c r="E1365">
        <f t="shared" si="265"/>
        <v>61</v>
      </c>
      <c r="F1365">
        <f t="shared" si="266"/>
        <v>2</v>
      </c>
      <c r="G1365">
        <f t="shared" si="267"/>
        <v>2</v>
      </c>
      <c r="J1365">
        <f t="shared" si="268"/>
        <v>456</v>
      </c>
      <c r="K1365" t="b">
        <f t="shared" si="269"/>
        <v>0</v>
      </c>
      <c r="L1365">
        <f t="shared" si="270"/>
        <v>471</v>
      </c>
      <c r="M1365">
        <f t="shared" si="271"/>
        <v>0</v>
      </c>
      <c r="N1365">
        <f t="shared" si="272"/>
        <v>0</v>
      </c>
      <c r="O1365">
        <f t="shared" si="273"/>
        <v>0</v>
      </c>
    </row>
    <row r="1366" spans="1:15" x14ac:dyDescent="0.25">
      <c r="A1366">
        <v>6</v>
      </c>
      <c r="B1366" t="str">
        <f t="shared" si="262"/>
        <v>BLACK</v>
      </c>
      <c r="C1366">
        <f t="shared" si="263"/>
        <v>-1</v>
      </c>
      <c r="D1366">
        <f t="shared" si="264"/>
        <v>-1</v>
      </c>
      <c r="E1366">
        <f t="shared" si="265"/>
        <v>62</v>
      </c>
      <c r="F1366">
        <f t="shared" si="266"/>
        <v>2</v>
      </c>
      <c r="G1366">
        <f t="shared" si="267"/>
        <v>-2</v>
      </c>
      <c r="J1366">
        <f t="shared" si="268"/>
        <v>454</v>
      </c>
      <c r="K1366" t="b">
        <f t="shared" si="269"/>
        <v>0</v>
      </c>
      <c r="L1366">
        <f t="shared" si="270"/>
        <v>471</v>
      </c>
      <c r="M1366">
        <f t="shared" si="271"/>
        <v>0</v>
      </c>
      <c r="N1366">
        <f t="shared" si="272"/>
        <v>0</v>
      </c>
      <c r="O1366">
        <f t="shared" si="273"/>
        <v>0</v>
      </c>
    </row>
    <row r="1367" spans="1:15" x14ac:dyDescent="0.25">
      <c r="A1367">
        <v>4</v>
      </c>
      <c r="B1367" t="str">
        <f t="shared" si="262"/>
        <v>BLACK</v>
      </c>
      <c r="C1367">
        <f t="shared" si="263"/>
        <v>-1</v>
      </c>
      <c r="D1367">
        <f t="shared" si="264"/>
        <v>-1</v>
      </c>
      <c r="E1367">
        <f t="shared" si="265"/>
        <v>63</v>
      </c>
      <c r="F1367">
        <f t="shared" si="266"/>
        <v>2</v>
      </c>
      <c r="G1367">
        <f t="shared" si="267"/>
        <v>-2</v>
      </c>
      <c r="J1367">
        <f t="shared" si="268"/>
        <v>452</v>
      </c>
      <c r="K1367" t="b">
        <f t="shared" si="269"/>
        <v>0</v>
      </c>
      <c r="L1367">
        <f t="shared" si="270"/>
        <v>471</v>
      </c>
      <c r="M1367">
        <f t="shared" si="271"/>
        <v>0</v>
      </c>
      <c r="N1367">
        <f t="shared" si="272"/>
        <v>0</v>
      </c>
      <c r="O1367">
        <f t="shared" si="273"/>
        <v>0</v>
      </c>
    </row>
    <row r="1368" spans="1:15" x14ac:dyDescent="0.25">
      <c r="A1368">
        <v>1</v>
      </c>
      <c r="B1368" t="str">
        <f t="shared" si="262"/>
        <v>RED</v>
      </c>
      <c r="C1368">
        <f t="shared" si="263"/>
        <v>1</v>
      </c>
      <c r="D1368">
        <f t="shared" si="264"/>
        <v>1</v>
      </c>
      <c r="E1368">
        <f t="shared" si="265"/>
        <v>64</v>
      </c>
      <c r="F1368">
        <f t="shared" si="266"/>
        <v>2</v>
      </c>
      <c r="G1368">
        <f t="shared" si="267"/>
        <v>2</v>
      </c>
      <c r="J1368">
        <f t="shared" si="268"/>
        <v>454</v>
      </c>
      <c r="K1368" t="b">
        <f t="shared" si="269"/>
        <v>0</v>
      </c>
      <c r="L1368">
        <f t="shared" si="270"/>
        <v>471</v>
      </c>
      <c r="M1368">
        <f t="shared" si="271"/>
        <v>0</v>
      </c>
      <c r="N1368">
        <f t="shared" si="272"/>
        <v>0</v>
      </c>
      <c r="O1368">
        <f t="shared" si="273"/>
        <v>0</v>
      </c>
    </row>
    <row r="1369" spans="1:15" x14ac:dyDescent="0.25">
      <c r="A1369">
        <v>27</v>
      </c>
      <c r="B1369" t="str">
        <f t="shared" si="262"/>
        <v>RED</v>
      </c>
      <c r="C1369">
        <f t="shared" si="263"/>
        <v>1</v>
      </c>
      <c r="D1369">
        <f t="shared" si="264"/>
        <v>1</v>
      </c>
      <c r="E1369">
        <f t="shared" si="265"/>
        <v>65</v>
      </c>
      <c r="F1369">
        <f t="shared" si="266"/>
        <v>2</v>
      </c>
      <c r="G1369">
        <f t="shared" si="267"/>
        <v>2</v>
      </c>
      <c r="J1369">
        <f t="shared" si="268"/>
        <v>456</v>
      </c>
      <c r="K1369" t="b">
        <f t="shared" si="269"/>
        <v>0</v>
      </c>
      <c r="L1369">
        <f t="shared" si="270"/>
        <v>471</v>
      </c>
      <c r="M1369">
        <f t="shared" si="271"/>
        <v>0</v>
      </c>
      <c r="N1369">
        <f t="shared" si="272"/>
        <v>0</v>
      </c>
      <c r="O1369">
        <f t="shared" si="273"/>
        <v>0</v>
      </c>
    </row>
    <row r="1370" spans="1:15" x14ac:dyDescent="0.25">
      <c r="A1370">
        <v>32</v>
      </c>
      <c r="B1370" t="str">
        <f t="shared" si="262"/>
        <v>RED</v>
      </c>
      <c r="C1370">
        <f t="shared" si="263"/>
        <v>1</v>
      </c>
      <c r="D1370">
        <f t="shared" si="264"/>
        <v>1</v>
      </c>
      <c r="E1370">
        <f t="shared" si="265"/>
        <v>66</v>
      </c>
      <c r="F1370">
        <f t="shared" si="266"/>
        <v>2</v>
      </c>
      <c r="G1370">
        <f t="shared" si="267"/>
        <v>2</v>
      </c>
      <c r="J1370">
        <f t="shared" si="268"/>
        <v>458</v>
      </c>
      <c r="K1370" t="b">
        <f t="shared" si="269"/>
        <v>0</v>
      </c>
      <c r="L1370">
        <f t="shared" si="270"/>
        <v>471</v>
      </c>
      <c r="M1370">
        <f t="shared" si="271"/>
        <v>0</v>
      </c>
      <c r="N1370">
        <f t="shared" si="272"/>
        <v>0</v>
      </c>
      <c r="O1370">
        <f t="shared" si="273"/>
        <v>0</v>
      </c>
    </row>
    <row r="1371" spans="1:15" x14ac:dyDescent="0.25">
      <c r="A1371">
        <v>29</v>
      </c>
      <c r="B1371" t="str">
        <f t="shared" si="262"/>
        <v>BLACK</v>
      </c>
      <c r="C1371">
        <f t="shared" si="263"/>
        <v>-1</v>
      </c>
      <c r="D1371">
        <f t="shared" si="264"/>
        <v>-1</v>
      </c>
      <c r="E1371">
        <f t="shared" si="265"/>
        <v>67</v>
      </c>
      <c r="F1371">
        <f t="shared" si="266"/>
        <v>2</v>
      </c>
      <c r="G1371">
        <f t="shared" si="267"/>
        <v>-2</v>
      </c>
      <c r="J1371">
        <f t="shared" si="268"/>
        <v>456</v>
      </c>
      <c r="K1371" t="b">
        <f t="shared" si="269"/>
        <v>0</v>
      </c>
      <c r="L1371">
        <f t="shared" si="270"/>
        <v>471</v>
      </c>
      <c r="M1371">
        <f t="shared" si="271"/>
        <v>0</v>
      </c>
      <c r="N1371">
        <f t="shared" si="272"/>
        <v>0</v>
      </c>
      <c r="O1371">
        <f t="shared" si="273"/>
        <v>0</v>
      </c>
    </row>
    <row r="1372" spans="1:15" x14ac:dyDescent="0.25">
      <c r="A1372">
        <v>32</v>
      </c>
      <c r="B1372" t="str">
        <f t="shared" si="262"/>
        <v>RED</v>
      </c>
      <c r="C1372">
        <f t="shared" si="263"/>
        <v>1</v>
      </c>
      <c r="D1372">
        <f t="shared" si="264"/>
        <v>1</v>
      </c>
      <c r="E1372">
        <f t="shared" si="265"/>
        <v>68</v>
      </c>
      <c r="F1372">
        <f t="shared" si="266"/>
        <v>2</v>
      </c>
      <c r="G1372">
        <f t="shared" si="267"/>
        <v>2</v>
      </c>
      <c r="J1372">
        <f t="shared" si="268"/>
        <v>458</v>
      </c>
      <c r="K1372" t="b">
        <f t="shared" si="269"/>
        <v>0</v>
      </c>
      <c r="L1372">
        <f t="shared" si="270"/>
        <v>471</v>
      </c>
      <c r="M1372">
        <f t="shared" si="271"/>
        <v>0</v>
      </c>
      <c r="N1372">
        <f t="shared" si="272"/>
        <v>0</v>
      </c>
      <c r="O1372">
        <f t="shared" si="273"/>
        <v>0</v>
      </c>
    </row>
    <row r="1373" spans="1:15" x14ac:dyDescent="0.25">
      <c r="A1373">
        <v>20</v>
      </c>
      <c r="B1373" t="str">
        <f t="shared" si="262"/>
        <v>BLACK</v>
      </c>
      <c r="C1373">
        <f t="shared" si="263"/>
        <v>-1</v>
      </c>
      <c r="D1373">
        <f t="shared" si="264"/>
        <v>-1</v>
      </c>
      <c r="E1373">
        <f t="shared" si="265"/>
        <v>69</v>
      </c>
      <c r="F1373">
        <f t="shared" si="266"/>
        <v>2</v>
      </c>
      <c r="G1373">
        <f t="shared" si="267"/>
        <v>-2</v>
      </c>
      <c r="J1373">
        <f t="shared" si="268"/>
        <v>456</v>
      </c>
      <c r="K1373" t="b">
        <f t="shared" si="269"/>
        <v>0</v>
      </c>
      <c r="L1373">
        <f t="shared" si="270"/>
        <v>471</v>
      </c>
      <c r="M1373">
        <f t="shared" si="271"/>
        <v>0</v>
      </c>
      <c r="N1373">
        <f t="shared" si="272"/>
        <v>0</v>
      </c>
      <c r="O1373">
        <f t="shared" si="273"/>
        <v>0</v>
      </c>
    </row>
    <row r="1374" spans="1:15" x14ac:dyDescent="0.25">
      <c r="A1374">
        <v>32</v>
      </c>
      <c r="B1374" t="str">
        <f t="shared" si="262"/>
        <v>RED</v>
      </c>
      <c r="C1374">
        <f t="shared" si="263"/>
        <v>1</v>
      </c>
      <c r="D1374">
        <f t="shared" si="264"/>
        <v>1</v>
      </c>
      <c r="E1374">
        <f t="shared" si="265"/>
        <v>70</v>
      </c>
      <c r="F1374">
        <f t="shared" si="266"/>
        <v>2</v>
      </c>
      <c r="G1374">
        <f t="shared" si="267"/>
        <v>2</v>
      </c>
      <c r="J1374">
        <f t="shared" si="268"/>
        <v>458</v>
      </c>
      <c r="K1374" t="b">
        <f t="shared" si="269"/>
        <v>0</v>
      </c>
      <c r="L1374">
        <f t="shared" si="270"/>
        <v>471</v>
      </c>
      <c r="M1374">
        <f t="shared" si="271"/>
        <v>0</v>
      </c>
      <c r="N1374">
        <f t="shared" si="272"/>
        <v>0</v>
      </c>
      <c r="O1374">
        <f t="shared" si="273"/>
        <v>0</v>
      </c>
    </row>
    <row r="1375" spans="1:15" x14ac:dyDescent="0.25">
      <c r="A1375">
        <v>35</v>
      </c>
      <c r="B1375" t="str">
        <f t="shared" si="262"/>
        <v>BLACK</v>
      </c>
      <c r="C1375">
        <f t="shared" si="263"/>
        <v>-1</v>
      </c>
      <c r="D1375">
        <f t="shared" si="264"/>
        <v>-1</v>
      </c>
      <c r="E1375">
        <f t="shared" si="265"/>
        <v>71</v>
      </c>
      <c r="F1375">
        <f t="shared" si="266"/>
        <v>2</v>
      </c>
      <c r="G1375">
        <f t="shared" si="267"/>
        <v>-2</v>
      </c>
      <c r="J1375">
        <f t="shared" si="268"/>
        <v>456</v>
      </c>
      <c r="K1375" t="b">
        <f t="shared" si="269"/>
        <v>0</v>
      </c>
      <c r="L1375">
        <f t="shared" si="270"/>
        <v>471</v>
      </c>
      <c r="M1375">
        <f t="shared" si="271"/>
        <v>0</v>
      </c>
      <c r="N1375">
        <f t="shared" si="272"/>
        <v>0</v>
      </c>
      <c r="O1375">
        <f t="shared" si="273"/>
        <v>0</v>
      </c>
    </row>
    <row r="1376" spans="1:15" x14ac:dyDescent="0.25">
      <c r="A1376">
        <v>18</v>
      </c>
      <c r="B1376" t="str">
        <f t="shared" si="262"/>
        <v>RED</v>
      </c>
      <c r="C1376">
        <f t="shared" si="263"/>
        <v>1</v>
      </c>
      <c r="D1376">
        <f t="shared" si="264"/>
        <v>1</v>
      </c>
      <c r="E1376">
        <f t="shared" si="265"/>
        <v>72</v>
      </c>
      <c r="F1376">
        <f t="shared" si="266"/>
        <v>2</v>
      </c>
      <c r="G1376">
        <f t="shared" si="267"/>
        <v>2</v>
      </c>
      <c r="J1376">
        <f t="shared" si="268"/>
        <v>458</v>
      </c>
      <c r="K1376" t="b">
        <f t="shared" si="269"/>
        <v>0</v>
      </c>
      <c r="L1376">
        <f t="shared" si="270"/>
        <v>471</v>
      </c>
      <c r="M1376">
        <f t="shared" si="271"/>
        <v>0</v>
      </c>
      <c r="N1376">
        <f t="shared" si="272"/>
        <v>0</v>
      </c>
      <c r="O1376">
        <f t="shared" si="273"/>
        <v>0</v>
      </c>
    </row>
    <row r="1377" spans="1:15" x14ac:dyDescent="0.25">
      <c r="A1377">
        <v>0</v>
      </c>
      <c r="B1377" t="str">
        <f t="shared" si="262"/>
        <v>BLACK</v>
      </c>
      <c r="C1377">
        <f t="shared" si="263"/>
        <v>-1</v>
      </c>
      <c r="D1377">
        <f t="shared" si="264"/>
        <v>-1</v>
      </c>
      <c r="E1377">
        <f t="shared" si="265"/>
        <v>73</v>
      </c>
      <c r="F1377">
        <f t="shared" si="266"/>
        <v>2</v>
      </c>
      <c r="G1377">
        <f t="shared" si="267"/>
        <v>-2</v>
      </c>
      <c r="J1377">
        <f t="shared" si="268"/>
        <v>456</v>
      </c>
      <c r="K1377" t="b">
        <f t="shared" si="269"/>
        <v>0</v>
      </c>
      <c r="L1377">
        <f t="shared" si="270"/>
        <v>471</v>
      </c>
      <c r="M1377">
        <f t="shared" si="271"/>
        <v>0</v>
      </c>
      <c r="N1377">
        <f t="shared" si="272"/>
        <v>0</v>
      </c>
      <c r="O1377">
        <f t="shared" si="273"/>
        <v>0</v>
      </c>
    </row>
    <row r="1378" spans="1:15" x14ac:dyDescent="0.25">
      <c r="A1378">
        <v>10</v>
      </c>
      <c r="B1378" t="str">
        <f t="shared" si="262"/>
        <v>BLACK</v>
      </c>
      <c r="C1378">
        <f t="shared" si="263"/>
        <v>-1</v>
      </c>
      <c r="D1378">
        <f t="shared" si="264"/>
        <v>-1</v>
      </c>
      <c r="E1378">
        <f t="shared" si="265"/>
        <v>74</v>
      </c>
      <c r="F1378">
        <f t="shared" si="266"/>
        <v>2</v>
      </c>
      <c r="G1378">
        <f t="shared" si="267"/>
        <v>-2</v>
      </c>
      <c r="J1378">
        <f t="shared" si="268"/>
        <v>454</v>
      </c>
      <c r="K1378" t="b">
        <f t="shared" si="269"/>
        <v>0</v>
      </c>
      <c r="L1378">
        <f t="shared" si="270"/>
        <v>471</v>
      </c>
      <c r="M1378">
        <f t="shared" si="271"/>
        <v>0</v>
      </c>
      <c r="N1378">
        <f t="shared" si="272"/>
        <v>0</v>
      </c>
      <c r="O1378">
        <f t="shared" si="273"/>
        <v>0</v>
      </c>
    </row>
    <row r="1379" spans="1:15" x14ac:dyDescent="0.25">
      <c r="A1379">
        <v>9</v>
      </c>
      <c r="B1379" t="str">
        <f t="shared" si="262"/>
        <v>RED</v>
      </c>
      <c r="C1379">
        <f t="shared" si="263"/>
        <v>1</v>
      </c>
      <c r="D1379">
        <f t="shared" si="264"/>
        <v>1</v>
      </c>
      <c r="E1379">
        <f t="shared" si="265"/>
        <v>75</v>
      </c>
      <c r="F1379">
        <f t="shared" si="266"/>
        <v>4</v>
      </c>
      <c r="G1379">
        <f t="shared" si="267"/>
        <v>4</v>
      </c>
      <c r="J1379">
        <f t="shared" si="268"/>
        <v>458</v>
      </c>
      <c r="K1379" t="b">
        <f t="shared" si="269"/>
        <v>0</v>
      </c>
      <c r="L1379">
        <f t="shared" si="270"/>
        <v>471</v>
      </c>
      <c r="M1379">
        <f t="shared" si="271"/>
        <v>0</v>
      </c>
      <c r="N1379">
        <f t="shared" si="272"/>
        <v>0</v>
      </c>
      <c r="O1379">
        <f t="shared" si="273"/>
        <v>0</v>
      </c>
    </row>
    <row r="1380" spans="1:15" x14ac:dyDescent="0.25">
      <c r="A1380">
        <v>30</v>
      </c>
      <c r="B1380" t="str">
        <f t="shared" si="262"/>
        <v>RED</v>
      </c>
      <c r="C1380">
        <f t="shared" si="263"/>
        <v>1</v>
      </c>
      <c r="D1380">
        <f t="shared" si="264"/>
        <v>1</v>
      </c>
      <c r="E1380">
        <f t="shared" si="265"/>
        <v>76</v>
      </c>
      <c r="F1380">
        <f t="shared" si="266"/>
        <v>4</v>
      </c>
      <c r="G1380">
        <f t="shared" si="267"/>
        <v>4</v>
      </c>
      <c r="J1380">
        <f t="shared" si="268"/>
        <v>462</v>
      </c>
      <c r="K1380" t="b">
        <f t="shared" si="269"/>
        <v>0</v>
      </c>
      <c r="L1380">
        <f t="shared" si="270"/>
        <v>471</v>
      </c>
      <c r="M1380">
        <f t="shared" si="271"/>
        <v>0</v>
      </c>
      <c r="N1380">
        <f t="shared" si="272"/>
        <v>0</v>
      </c>
      <c r="O1380">
        <f t="shared" si="273"/>
        <v>0</v>
      </c>
    </row>
    <row r="1381" spans="1:15" x14ac:dyDescent="0.25">
      <c r="A1381">
        <v>18</v>
      </c>
      <c r="B1381" t="str">
        <f t="shared" si="262"/>
        <v>RED</v>
      </c>
      <c r="C1381">
        <f t="shared" si="263"/>
        <v>1</v>
      </c>
      <c r="D1381">
        <f t="shared" si="264"/>
        <v>1</v>
      </c>
      <c r="E1381">
        <f t="shared" si="265"/>
        <v>77</v>
      </c>
      <c r="F1381">
        <f t="shared" si="266"/>
        <v>4</v>
      </c>
      <c r="G1381">
        <f t="shared" si="267"/>
        <v>4</v>
      </c>
      <c r="J1381">
        <f t="shared" si="268"/>
        <v>466</v>
      </c>
      <c r="K1381" t="b">
        <f t="shared" si="269"/>
        <v>0</v>
      </c>
      <c r="L1381">
        <f t="shared" si="270"/>
        <v>471</v>
      </c>
      <c r="M1381">
        <f t="shared" si="271"/>
        <v>0</v>
      </c>
      <c r="N1381">
        <f t="shared" si="272"/>
        <v>0</v>
      </c>
      <c r="O1381">
        <f t="shared" si="273"/>
        <v>0</v>
      </c>
    </row>
    <row r="1382" spans="1:15" x14ac:dyDescent="0.25">
      <c r="A1382">
        <v>31</v>
      </c>
      <c r="B1382" t="str">
        <f t="shared" si="262"/>
        <v>BLACK</v>
      </c>
      <c r="C1382">
        <f t="shared" si="263"/>
        <v>-1</v>
      </c>
      <c r="D1382">
        <f t="shared" si="264"/>
        <v>-1</v>
      </c>
      <c r="E1382">
        <f t="shared" si="265"/>
        <v>78</v>
      </c>
      <c r="F1382">
        <f t="shared" si="266"/>
        <v>4</v>
      </c>
      <c r="G1382">
        <f t="shared" si="267"/>
        <v>-4</v>
      </c>
      <c r="J1382">
        <f t="shared" si="268"/>
        <v>462</v>
      </c>
      <c r="K1382" t="b">
        <f t="shared" si="269"/>
        <v>0</v>
      </c>
      <c r="L1382">
        <f t="shared" si="270"/>
        <v>471</v>
      </c>
      <c r="M1382">
        <f t="shared" si="271"/>
        <v>0</v>
      </c>
      <c r="N1382">
        <f t="shared" si="272"/>
        <v>0</v>
      </c>
      <c r="O1382">
        <f t="shared" si="273"/>
        <v>0</v>
      </c>
    </row>
    <row r="1383" spans="1:15" x14ac:dyDescent="0.25">
      <c r="A1383">
        <v>21</v>
      </c>
      <c r="B1383" t="str">
        <f t="shared" si="262"/>
        <v>RED</v>
      </c>
      <c r="C1383">
        <f t="shared" si="263"/>
        <v>1</v>
      </c>
      <c r="D1383">
        <f t="shared" si="264"/>
        <v>1</v>
      </c>
      <c r="E1383">
        <f t="shared" si="265"/>
        <v>79</v>
      </c>
      <c r="F1383">
        <f t="shared" si="266"/>
        <v>4</v>
      </c>
      <c r="G1383">
        <f t="shared" si="267"/>
        <v>4</v>
      </c>
      <c r="J1383">
        <f t="shared" si="268"/>
        <v>466</v>
      </c>
      <c r="K1383" t="b">
        <f t="shared" si="269"/>
        <v>0</v>
      </c>
      <c r="L1383">
        <f t="shared" si="270"/>
        <v>471</v>
      </c>
      <c r="M1383">
        <f t="shared" si="271"/>
        <v>0</v>
      </c>
      <c r="N1383">
        <f t="shared" si="272"/>
        <v>0</v>
      </c>
      <c r="O1383">
        <f t="shared" si="273"/>
        <v>0</v>
      </c>
    </row>
    <row r="1384" spans="1:15" x14ac:dyDescent="0.25">
      <c r="A1384">
        <v>9</v>
      </c>
      <c r="B1384" t="str">
        <f t="shared" si="262"/>
        <v>RED</v>
      </c>
      <c r="C1384">
        <f t="shared" si="263"/>
        <v>1</v>
      </c>
      <c r="D1384">
        <f t="shared" si="264"/>
        <v>1</v>
      </c>
      <c r="E1384">
        <f t="shared" si="265"/>
        <v>80</v>
      </c>
      <c r="F1384">
        <f t="shared" si="266"/>
        <v>4</v>
      </c>
      <c r="G1384">
        <f t="shared" si="267"/>
        <v>4</v>
      </c>
      <c r="J1384">
        <f t="shared" si="268"/>
        <v>470</v>
      </c>
      <c r="K1384" t="b">
        <f t="shared" si="269"/>
        <v>0</v>
      </c>
      <c r="L1384">
        <f t="shared" si="270"/>
        <v>471</v>
      </c>
      <c r="M1384">
        <f t="shared" si="271"/>
        <v>0</v>
      </c>
      <c r="N1384">
        <f t="shared" si="272"/>
        <v>0</v>
      </c>
      <c r="O1384">
        <f t="shared" si="273"/>
        <v>0</v>
      </c>
    </row>
    <row r="1385" spans="1:15" x14ac:dyDescent="0.25">
      <c r="A1385">
        <v>11</v>
      </c>
      <c r="B1385" t="str">
        <f t="shared" si="262"/>
        <v>BLACK</v>
      </c>
      <c r="C1385">
        <f t="shared" si="263"/>
        <v>-1</v>
      </c>
      <c r="D1385">
        <f t="shared" si="264"/>
        <v>-1</v>
      </c>
      <c r="E1385">
        <f t="shared" si="265"/>
        <v>81</v>
      </c>
      <c r="F1385">
        <f t="shared" si="266"/>
        <v>4</v>
      </c>
      <c r="G1385">
        <f t="shared" si="267"/>
        <v>-4</v>
      </c>
      <c r="J1385">
        <f t="shared" si="268"/>
        <v>466</v>
      </c>
      <c r="K1385" t="b">
        <f t="shared" si="269"/>
        <v>0</v>
      </c>
      <c r="L1385">
        <f t="shared" si="270"/>
        <v>471</v>
      </c>
      <c r="M1385">
        <f t="shared" si="271"/>
        <v>0</v>
      </c>
      <c r="N1385">
        <f t="shared" si="272"/>
        <v>0</v>
      </c>
      <c r="O1385">
        <f t="shared" si="273"/>
        <v>0</v>
      </c>
    </row>
    <row r="1386" spans="1:15" x14ac:dyDescent="0.25">
      <c r="A1386">
        <v>5</v>
      </c>
      <c r="B1386" t="str">
        <f t="shared" si="262"/>
        <v>RED</v>
      </c>
      <c r="C1386">
        <f t="shared" si="263"/>
        <v>1</v>
      </c>
      <c r="D1386">
        <f t="shared" si="264"/>
        <v>1</v>
      </c>
      <c r="E1386">
        <f t="shared" si="265"/>
        <v>82</v>
      </c>
      <c r="F1386">
        <f t="shared" si="266"/>
        <v>4</v>
      </c>
      <c r="G1386">
        <f t="shared" si="267"/>
        <v>4</v>
      </c>
      <c r="J1386">
        <f t="shared" si="268"/>
        <v>470</v>
      </c>
      <c r="K1386" t="b">
        <f t="shared" si="269"/>
        <v>0</v>
      </c>
      <c r="L1386">
        <f t="shared" si="270"/>
        <v>471</v>
      </c>
      <c r="M1386">
        <f t="shared" si="271"/>
        <v>0</v>
      </c>
      <c r="N1386">
        <f t="shared" si="272"/>
        <v>0</v>
      </c>
      <c r="O1386">
        <f t="shared" si="273"/>
        <v>0</v>
      </c>
    </row>
    <row r="1387" spans="1:15" x14ac:dyDescent="0.25">
      <c r="A1387">
        <v>22</v>
      </c>
      <c r="B1387" t="str">
        <f t="shared" si="262"/>
        <v>BLACK</v>
      </c>
      <c r="C1387">
        <f t="shared" si="263"/>
        <v>-1</v>
      </c>
      <c r="D1387">
        <f t="shared" si="264"/>
        <v>-1</v>
      </c>
      <c r="E1387">
        <f t="shared" si="265"/>
        <v>83</v>
      </c>
      <c r="F1387">
        <f t="shared" si="266"/>
        <v>4</v>
      </c>
      <c r="G1387">
        <f t="shared" si="267"/>
        <v>-4</v>
      </c>
      <c r="J1387">
        <f t="shared" si="268"/>
        <v>466</v>
      </c>
      <c r="K1387" t="b">
        <f t="shared" si="269"/>
        <v>0</v>
      </c>
      <c r="L1387">
        <f t="shared" si="270"/>
        <v>471</v>
      </c>
      <c r="M1387">
        <f t="shared" si="271"/>
        <v>0</v>
      </c>
      <c r="N1387">
        <f t="shared" si="272"/>
        <v>0</v>
      </c>
      <c r="O1387">
        <f t="shared" si="273"/>
        <v>0</v>
      </c>
    </row>
    <row r="1388" spans="1:15" x14ac:dyDescent="0.25">
      <c r="A1388">
        <v>5</v>
      </c>
      <c r="B1388" t="str">
        <f t="shared" si="262"/>
        <v>RED</v>
      </c>
      <c r="C1388">
        <f t="shared" si="263"/>
        <v>1</v>
      </c>
      <c r="D1388">
        <f t="shared" si="264"/>
        <v>1</v>
      </c>
      <c r="E1388">
        <f t="shared" si="265"/>
        <v>84</v>
      </c>
      <c r="F1388">
        <f t="shared" si="266"/>
        <v>4</v>
      </c>
      <c r="G1388">
        <f t="shared" si="267"/>
        <v>4</v>
      </c>
      <c r="J1388">
        <f t="shared" si="268"/>
        <v>470</v>
      </c>
      <c r="K1388" t="b">
        <f t="shared" si="269"/>
        <v>0</v>
      </c>
      <c r="L1388">
        <f t="shared" si="270"/>
        <v>471</v>
      </c>
      <c r="M1388">
        <f t="shared" si="271"/>
        <v>0</v>
      </c>
      <c r="N1388">
        <f t="shared" si="272"/>
        <v>0</v>
      </c>
      <c r="O1388">
        <f t="shared" si="273"/>
        <v>0</v>
      </c>
    </row>
    <row r="1389" spans="1:15" x14ac:dyDescent="0.25">
      <c r="A1389">
        <v>6</v>
      </c>
      <c r="B1389" t="str">
        <f t="shared" si="262"/>
        <v>BLACK</v>
      </c>
      <c r="C1389">
        <f t="shared" si="263"/>
        <v>-1</v>
      </c>
      <c r="D1389">
        <f t="shared" si="264"/>
        <v>-1</v>
      </c>
      <c r="E1389">
        <f t="shared" si="265"/>
        <v>85</v>
      </c>
      <c r="F1389">
        <f t="shared" si="266"/>
        <v>4</v>
      </c>
      <c r="G1389">
        <f t="shared" si="267"/>
        <v>-4</v>
      </c>
      <c r="J1389">
        <f t="shared" si="268"/>
        <v>466</v>
      </c>
      <c r="K1389" t="b">
        <f t="shared" si="269"/>
        <v>0</v>
      </c>
      <c r="L1389">
        <f t="shared" si="270"/>
        <v>471</v>
      </c>
      <c r="M1389">
        <f t="shared" si="271"/>
        <v>0</v>
      </c>
      <c r="N1389">
        <f t="shared" si="272"/>
        <v>0</v>
      </c>
      <c r="O1389">
        <f t="shared" si="273"/>
        <v>0</v>
      </c>
    </row>
    <row r="1390" spans="1:15" x14ac:dyDescent="0.25">
      <c r="A1390">
        <v>2</v>
      </c>
      <c r="B1390" t="str">
        <f t="shared" si="262"/>
        <v>BLACK</v>
      </c>
      <c r="C1390">
        <f t="shared" si="263"/>
        <v>-1</v>
      </c>
      <c r="D1390">
        <f t="shared" si="264"/>
        <v>-1</v>
      </c>
      <c r="E1390">
        <f t="shared" si="265"/>
        <v>86</v>
      </c>
      <c r="F1390">
        <f t="shared" si="266"/>
        <v>4</v>
      </c>
      <c r="G1390">
        <f t="shared" si="267"/>
        <v>-4</v>
      </c>
      <c r="J1390">
        <f t="shared" si="268"/>
        <v>462</v>
      </c>
      <c r="K1390" t="b">
        <f t="shared" si="269"/>
        <v>0</v>
      </c>
      <c r="L1390">
        <f t="shared" si="270"/>
        <v>471</v>
      </c>
      <c r="M1390">
        <f t="shared" si="271"/>
        <v>0</v>
      </c>
      <c r="N1390">
        <f t="shared" si="272"/>
        <v>0</v>
      </c>
      <c r="O1390">
        <f t="shared" si="273"/>
        <v>0</v>
      </c>
    </row>
    <row r="1391" spans="1:15" x14ac:dyDescent="0.25">
      <c r="A1391">
        <v>12</v>
      </c>
      <c r="B1391" t="str">
        <f t="shared" si="262"/>
        <v>RED</v>
      </c>
      <c r="C1391">
        <f t="shared" si="263"/>
        <v>1</v>
      </c>
      <c r="D1391">
        <f t="shared" si="264"/>
        <v>1</v>
      </c>
      <c r="E1391">
        <f t="shared" si="265"/>
        <v>87</v>
      </c>
      <c r="F1391">
        <f t="shared" si="266"/>
        <v>4</v>
      </c>
      <c r="G1391">
        <f t="shared" si="267"/>
        <v>4</v>
      </c>
      <c r="J1391">
        <f t="shared" si="268"/>
        <v>466</v>
      </c>
      <c r="K1391" t="b">
        <f t="shared" si="269"/>
        <v>0</v>
      </c>
      <c r="L1391">
        <f t="shared" si="270"/>
        <v>471</v>
      </c>
      <c r="M1391">
        <f t="shared" si="271"/>
        <v>0</v>
      </c>
      <c r="N1391">
        <f t="shared" si="272"/>
        <v>0</v>
      </c>
      <c r="O1391">
        <f t="shared" si="273"/>
        <v>0</v>
      </c>
    </row>
    <row r="1392" spans="1:15" x14ac:dyDescent="0.25">
      <c r="A1392">
        <v>11</v>
      </c>
      <c r="B1392" t="str">
        <f t="shared" si="262"/>
        <v>BLACK</v>
      </c>
      <c r="C1392">
        <f t="shared" si="263"/>
        <v>-1</v>
      </c>
      <c r="D1392">
        <f t="shared" si="264"/>
        <v>-1</v>
      </c>
      <c r="E1392">
        <f t="shared" si="265"/>
        <v>88</v>
      </c>
      <c r="F1392">
        <f t="shared" si="266"/>
        <v>4</v>
      </c>
      <c r="G1392">
        <f t="shared" si="267"/>
        <v>-4</v>
      </c>
      <c r="J1392">
        <f t="shared" si="268"/>
        <v>462</v>
      </c>
      <c r="K1392" t="b">
        <f t="shared" si="269"/>
        <v>0</v>
      </c>
      <c r="L1392">
        <f t="shared" si="270"/>
        <v>471</v>
      </c>
      <c r="M1392">
        <f t="shared" si="271"/>
        <v>0</v>
      </c>
      <c r="N1392">
        <f t="shared" si="272"/>
        <v>0</v>
      </c>
      <c r="O1392">
        <f t="shared" si="273"/>
        <v>0</v>
      </c>
    </row>
    <row r="1393" spans="1:15" x14ac:dyDescent="0.25">
      <c r="A1393">
        <v>10</v>
      </c>
      <c r="B1393" t="str">
        <f t="shared" si="262"/>
        <v>BLACK</v>
      </c>
      <c r="C1393">
        <f t="shared" si="263"/>
        <v>-1</v>
      </c>
      <c r="D1393">
        <f t="shared" si="264"/>
        <v>-1</v>
      </c>
      <c r="E1393">
        <f t="shared" si="265"/>
        <v>89</v>
      </c>
      <c r="F1393">
        <f t="shared" si="266"/>
        <v>4</v>
      </c>
      <c r="G1393">
        <f t="shared" si="267"/>
        <v>-4</v>
      </c>
      <c r="J1393">
        <f t="shared" si="268"/>
        <v>458</v>
      </c>
      <c r="K1393" t="b">
        <f t="shared" si="269"/>
        <v>0</v>
      </c>
      <c r="L1393">
        <f t="shared" si="270"/>
        <v>471</v>
      </c>
      <c r="M1393">
        <f t="shared" si="271"/>
        <v>0</v>
      </c>
      <c r="N1393">
        <f t="shared" si="272"/>
        <v>0</v>
      </c>
      <c r="O1393">
        <f t="shared" si="273"/>
        <v>0</v>
      </c>
    </row>
    <row r="1394" spans="1:15" x14ac:dyDescent="0.25">
      <c r="A1394">
        <v>0</v>
      </c>
      <c r="B1394" t="str">
        <f t="shared" si="262"/>
        <v>BLACK</v>
      </c>
      <c r="C1394">
        <f t="shared" si="263"/>
        <v>-1</v>
      </c>
      <c r="D1394">
        <f t="shared" si="264"/>
        <v>-1</v>
      </c>
      <c r="E1394">
        <f t="shared" si="265"/>
        <v>90</v>
      </c>
      <c r="F1394">
        <f t="shared" si="266"/>
        <v>4</v>
      </c>
      <c r="G1394">
        <f t="shared" si="267"/>
        <v>-4</v>
      </c>
      <c r="J1394">
        <f t="shared" si="268"/>
        <v>454</v>
      </c>
      <c r="K1394" t="b">
        <f t="shared" si="269"/>
        <v>0</v>
      </c>
      <c r="L1394">
        <f t="shared" si="270"/>
        <v>471</v>
      </c>
      <c r="M1394">
        <f t="shared" si="271"/>
        <v>0</v>
      </c>
      <c r="N1394">
        <f t="shared" si="272"/>
        <v>0</v>
      </c>
      <c r="O1394">
        <f t="shared" si="273"/>
        <v>0</v>
      </c>
    </row>
    <row r="1395" spans="1:15" x14ac:dyDescent="0.25">
      <c r="A1395">
        <v>12</v>
      </c>
      <c r="B1395" t="str">
        <f t="shared" si="262"/>
        <v>RED</v>
      </c>
      <c r="C1395">
        <f t="shared" si="263"/>
        <v>1</v>
      </c>
      <c r="D1395">
        <f t="shared" si="264"/>
        <v>1</v>
      </c>
      <c r="E1395">
        <f t="shared" si="265"/>
        <v>91</v>
      </c>
      <c r="F1395">
        <f t="shared" si="266"/>
        <v>4</v>
      </c>
      <c r="G1395">
        <f t="shared" si="267"/>
        <v>4</v>
      </c>
      <c r="J1395">
        <f t="shared" si="268"/>
        <v>458</v>
      </c>
      <c r="K1395" t="b">
        <f t="shared" si="269"/>
        <v>0</v>
      </c>
      <c r="L1395">
        <f t="shared" si="270"/>
        <v>471</v>
      </c>
      <c r="M1395">
        <f t="shared" si="271"/>
        <v>0</v>
      </c>
      <c r="N1395">
        <f t="shared" si="272"/>
        <v>0</v>
      </c>
      <c r="O1395">
        <f t="shared" si="273"/>
        <v>0</v>
      </c>
    </row>
    <row r="1396" spans="1:15" x14ac:dyDescent="0.25">
      <c r="A1396">
        <v>13</v>
      </c>
      <c r="B1396" t="str">
        <f t="shared" si="262"/>
        <v>BLACK</v>
      </c>
      <c r="C1396">
        <f t="shared" si="263"/>
        <v>-1</v>
      </c>
      <c r="D1396">
        <f t="shared" si="264"/>
        <v>-1</v>
      </c>
      <c r="E1396">
        <f t="shared" si="265"/>
        <v>92</v>
      </c>
      <c r="F1396">
        <f t="shared" si="266"/>
        <v>4</v>
      </c>
      <c r="G1396">
        <f t="shared" si="267"/>
        <v>-4</v>
      </c>
      <c r="J1396">
        <f t="shared" si="268"/>
        <v>454</v>
      </c>
      <c r="K1396" t="b">
        <f t="shared" si="269"/>
        <v>0</v>
      </c>
      <c r="L1396">
        <f t="shared" si="270"/>
        <v>471</v>
      </c>
      <c r="M1396">
        <f t="shared" si="271"/>
        <v>0</v>
      </c>
      <c r="N1396">
        <f t="shared" si="272"/>
        <v>0</v>
      </c>
      <c r="O1396">
        <f t="shared" si="273"/>
        <v>0</v>
      </c>
    </row>
    <row r="1397" spans="1:15" x14ac:dyDescent="0.25">
      <c r="A1397">
        <v>15</v>
      </c>
      <c r="B1397" t="str">
        <f t="shared" si="262"/>
        <v>BLACK</v>
      </c>
      <c r="C1397">
        <f t="shared" si="263"/>
        <v>-1</v>
      </c>
      <c r="D1397">
        <f t="shared" si="264"/>
        <v>-1</v>
      </c>
      <c r="E1397">
        <f t="shared" si="265"/>
        <v>93</v>
      </c>
      <c r="F1397">
        <f t="shared" si="266"/>
        <v>4</v>
      </c>
      <c r="G1397">
        <f t="shared" si="267"/>
        <v>-4</v>
      </c>
      <c r="J1397">
        <f t="shared" si="268"/>
        <v>450</v>
      </c>
      <c r="K1397" t="b">
        <f t="shared" si="269"/>
        <v>0</v>
      </c>
      <c r="L1397">
        <f t="shared" si="270"/>
        <v>471</v>
      </c>
      <c r="M1397">
        <f t="shared" si="271"/>
        <v>0</v>
      </c>
      <c r="N1397">
        <f t="shared" si="272"/>
        <v>0</v>
      </c>
      <c r="O1397">
        <f t="shared" si="273"/>
        <v>0</v>
      </c>
    </row>
    <row r="1398" spans="1:15" x14ac:dyDescent="0.25">
      <c r="A1398">
        <v>37</v>
      </c>
      <c r="B1398" t="str">
        <f t="shared" si="262"/>
        <v>BLACK</v>
      </c>
      <c r="C1398">
        <f t="shared" si="263"/>
        <v>-1</v>
      </c>
      <c r="D1398">
        <f t="shared" si="264"/>
        <v>-1</v>
      </c>
      <c r="E1398">
        <f t="shared" si="265"/>
        <v>94</v>
      </c>
      <c r="F1398">
        <f t="shared" si="266"/>
        <v>4</v>
      </c>
      <c r="G1398">
        <f t="shared" si="267"/>
        <v>-4</v>
      </c>
      <c r="J1398">
        <f t="shared" si="268"/>
        <v>446</v>
      </c>
      <c r="K1398" t="b">
        <f t="shared" si="269"/>
        <v>0</v>
      </c>
      <c r="L1398">
        <f t="shared" si="270"/>
        <v>471</v>
      </c>
      <c r="M1398">
        <f t="shared" si="271"/>
        <v>0</v>
      </c>
      <c r="N1398">
        <f t="shared" si="272"/>
        <v>0</v>
      </c>
      <c r="O1398">
        <f t="shared" si="273"/>
        <v>0</v>
      </c>
    </row>
    <row r="1399" spans="1:15" x14ac:dyDescent="0.25">
      <c r="A1399">
        <v>29</v>
      </c>
      <c r="B1399" t="str">
        <f t="shared" si="262"/>
        <v>BLACK</v>
      </c>
      <c r="C1399">
        <f t="shared" si="263"/>
        <v>-1</v>
      </c>
      <c r="D1399">
        <f t="shared" si="264"/>
        <v>-1</v>
      </c>
      <c r="E1399">
        <f t="shared" si="265"/>
        <v>95</v>
      </c>
      <c r="F1399">
        <f t="shared" si="266"/>
        <v>4</v>
      </c>
      <c r="G1399">
        <f t="shared" si="267"/>
        <v>-4</v>
      </c>
      <c r="J1399">
        <f t="shared" si="268"/>
        <v>442</v>
      </c>
      <c r="K1399" t="b">
        <f t="shared" si="269"/>
        <v>0</v>
      </c>
      <c r="L1399">
        <f t="shared" si="270"/>
        <v>471</v>
      </c>
      <c r="M1399">
        <f t="shared" si="271"/>
        <v>0</v>
      </c>
      <c r="N1399">
        <f t="shared" si="272"/>
        <v>0</v>
      </c>
      <c r="O1399">
        <f t="shared" si="273"/>
        <v>0</v>
      </c>
    </row>
    <row r="1400" spans="1:15" x14ac:dyDescent="0.25">
      <c r="A1400">
        <v>25</v>
      </c>
      <c r="B1400" t="str">
        <f t="shared" si="262"/>
        <v>RED</v>
      </c>
      <c r="C1400">
        <f t="shared" si="263"/>
        <v>1</v>
      </c>
      <c r="D1400">
        <f t="shared" si="264"/>
        <v>1</v>
      </c>
      <c r="E1400">
        <f t="shared" si="265"/>
        <v>96</v>
      </c>
      <c r="F1400">
        <f t="shared" si="266"/>
        <v>4</v>
      </c>
      <c r="G1400">
        <f t="shared" si="267"/>
        <v>4</v>
      </c>
      <c r="J1400">
        <f t="shared" si="268"/>
        <v>446</v>
      </c>
      <c r="K1400" t="b">
        <f t="shared" si="269"/>
        <v>0</v>
      </c>
      <c r="L1400">
        <f t="shared" si="270"/>
        <v>471</v>
      </c>
      <c r="M1400">
        <f t="shared" si="271"/>
        <v>0</v>
      </c>
      <c r="N1400">
        <f t="shared" si="272"/>
        <v>0</v>
      </c>
      <c r="O1400">
        <f t="shared" si="273"/>
        <v>0</v>
      </c>
    </row>
    <row r="1401" spans="1:15" x14ac:dyDescent="0.25">
      <c r="A1401">
        <v>23</v>
      </c>
      <c r="B1401" t="str">
        <f t="shared" si="262"/>
        <v>RED</v>
      </c>
      <c r="C1401">
        <f t="shared" si="263"/>
        <v>1</v>
      </c>
      <c r="D1401">
        <f t="shared" si="264"/>
        <v>1</v>
      </c>
      <c r="E1401">
        <f t="shared" si="265"/>
        <v>97</v>
      </c>
      <c r="F1401">
        <f t="shared" si="266"/>
        <v>4</v>
      </c>
      <c r="G1401">
        <f t="shared" si="267"/>
        <v>4</v>
      </c>
      <c r="J1401">
        <f t="shared" si="268"/>
        <v>450</v>
      </c>
      <c r="K1401" t="b">
        <f t="shared" si="269"/>
        <v>0</v>
      </c>
      <c r="L1401">
        <f t="shared" si="270"/>
        <v>471</v>
      </c>
      <c r="M1401">
        <f t="shared" si="271"/>
        <v>0</v>
      </c>
      <c r="N1401">
        <f t="shared" si="272"/>
        <v>0</v>
      </c>
      <c r="O1401">
        <f t="shared" si="273"/>
        <v>0</v>
      </c>
    </row>
    <row r="1402" spans="1:15" x14ac:dyDescent="0.25">
      <c r="A1402">
        <v>7</v>
      </c>
      <c r="B1402" t="str">
        <f t="shared" si="262"/>
        <v>RED</v>
      </c>
      <c r="C1402">
        <f t="shared" si="263"/>
        <v>1</v>
      </c>
      <c r="D1402">
        <f t="shared" si="264"/>
        <v>1</v>
      </c>
      <c r="E1402">
        <f t="shared" si="265"/>
        <v>98</v>
      </c>
      <c r="F1402">
        <f t="shared" si="266"/>
        <v>4</v>
      </c>
      <c r="G1402">
        <f t="shared" si="267"/>
        <v>4</v>
      </c>
      <c r="J1402">
        <f t="shared" si="268"/>
        <v>454</v>
      </c>
      <c r="K1402" t="b">
        <f t="shared" si="269"/>
        <v>0</v>
      </c>
      <c r="L1402">
        <f t="shared" si="270"/>
        <v>471</v>
      </c>
      <c r="M1402">
        <f t="shared" si="271"/>
        <v>0</v>
      </c>
      <c r="N1402">
        <f t="shared" si="272"/>
        <v>0</v>
      </c>
      <c r="O1402">
        <f t="shared" si="273"/>
        <v>0</v>
      </c>
    </row>
    <row r="1403" spans="1:15" x14ac:dyDescent="0.25">
      <c r="A1403">
        <v>7</v>
      </c>
      <c r="B1403" t="str">
        <f t="shared" si="262"/>
        <v>RED</v>
      </c>
      <c r="C1403">
        <f t="shared" si="263"/>
        <v>1</v>
      </c>
      <c r="D1403">
        <f t="shared" si="264"/>
        <v>1</v>
      </c>
      <c r="E1403">
        <f t="shared" si="265"/>
        <v>99</v>
      </c>
      <c r="F1403">
        <f t="shared" si="266"/>
        <v>4</v>
      </c>
      <c r="G1403">
        <f t="shared" si="267"/>
        <v>4</v>
      </c>
      <c r="J1403">
        <f t="shared" si="268"/>
        <v>458</v>
      </c>
      <c r="K1403" t="b">
        <f t="shared" si="269"/>
        <v>0</v>
      </c>
      <c r="L1403">
        <f t="shared" si="270"/>
        <v>471</v>
      </c>
      <c r="M1403">
        <f t="shared" si="271"/>
        <v>0</v>
      </c>
      <c r="N1403">
        <f t="shared" si="272"/>
        <v>0</v>
      </c>
      <c r="O1403">
        <f t="shared" si="273"/>
        <v>0</v>
      </c>
    </row>
    <row r="1404" spans="1:15" x14ac:dyDescent="0.25">
      <c r="A1404">
        <v>5</v>
      </c>
      <c r="B1404" t="str">
        <f t="shared" si="262"/>
        <v>RED</v>
      </c>
      <c r="C1404">
        <f t="shared" si="263"/>
        <v>1</v>
      </c>
      <c r="D1404">
        <f t="shared" si="264"/>
        <v>1</v>
      </c>
      <c r="E1404">
        <f t="shared" si="265"/>
        <v>100</v>
      </c>
      <c r="F1404">
        <f t="shared" si="266"/>
        <v>4</v>
      </c>
      <c r="G1404">
        <f t="shared" si="267"/>
        <v>4</v>
      </c>
      <c r="J1404">
        <f t="shared" si="268"/>
        <v>462</v>
      </c>
      <c r="K1404" t="b">
        <f t="shared" si="269"/>
        <v>0</v>
      </c>
      <c r="L1404">
        <f t="shared" si="270"/>
        <v>471</v>
      </c>
      <c r="M1404">
        <f t="shared" si="271"/>
        <v>0</v>
      </c>
      <c r="N1404">
        <f t="shared" si="272"/>
        <v>0</v>
      </c>
      <c r="O1404">
        <f t="shared" si="273"/>
        <v>0</v>
      </c>
    </row>
    <row r="1405" spans="1:15" x14ac:dyDescent="0.25">
      <c r="A1405">
        <v>9</v>
      </c>
      <c r="B1405" t="str">
        <f t="shared" si="262"/>
        <v>RED</v>
      </c>
      <c r="C1405">
        <f t="shared" si="263"/>
        <v>1</v>
      </c>
      <c r="D1405">
        <f t="shared" si="264"/>
        <v>1</v>
      </c>
      <c r="E1405">
        <f t="shared" si="265"/>
        <v>101</v>
      </c>
      <c r="F1405">
        <f t="shared" si="266"/>
        <v>4</v>
      </c>
      <c r="G1405">
        <f t="shared" si="267"/>
        <v>4</v>
      </c>
      <c r="J1405">
        <f t="shared" si="268"/>
        <v>466</v>
      </c>
      <c r="K1405" t="b">
        <f t="shared" si="269"/>
        <v>0</v>
      </c>
      <c r="L1405">
        <f t="shared" si="270"/>
        <v>471</v>
      </c>
      <c r="M1405">
        <f t="shared" si="271"/>
        <v>0</v>
      </c>
      <c r="N1405">
        <f t="shared" si="272"/>
        <v>0</v>
      </c>
      <c r="O1405">
        <f t="shared" si="273"/>
        <v>0</v>
      </c>
    </row>
    <row r="1406" spans="1:15" x14ac:dyDescent="0.25">
      <c r="A1406">
        <v>29</v>
      </c>
      <c r="B1406" t="str">
        <f t="shared" si="262"/>
        <v>BLACK</v>
      </c>
      <c r="C1406">
        <f t="shared" si="263"/>
        <v>-1</v>
      </c>
      <c r="D1406">
        <f t="shared" si="264"/>
        <v>-1</v>
      </c>
      <c r="E1406">
        <f t="shared" si="265"/>
        <v>102</v>
      </c>
      <c r="F1406">
        <f t="shared" si="266"/>
        <v>4</v>
      </c>
      <c r="G1406">
        <f t="shared" si="267"/>
        <v>-4</v>
      </c>
      <c r="J1406">
        <f t="shared" si="268"/>
        <v>462</v>
      </c>
      <c r="K1406" t="b">
        <f t="shared" si="269"/>
        <v>0</v>
      </c>
      <c r="L1406">
        <f t="shared" si="270"/>
        <v>471</v>
      </c>
      <c r="M1406">
        <f t="shared" si="271"/>
        <v>0</v>
      </c>
      <c r="N1406">
        <f t="shared" si="272"/>
        <v>0</v>
      </c>
      <c r="O1406">
        <f t="shared" si="273"/>
        <v>0</v>
      </c>
    </row>
    <row r="1407" spans="1:15" x14ac:dyDescent="0.25">
      <c r="A1407">
        <v>33</v>
      </c>
      <c r="B1407" t="str">
        <f t="shared" si="262"/>
        <v>BLACK</v>
      </c>
      <c r="C1407">
        <f t="shared" si="263"/>
        <v>-1</v>
      </c>
      <c r="D1407">
        <f t="shared" si="264"/>
        <v>-1</v>
      </c>
      <c r="E1407">
        <f t="shared" si="265"/>
        <v>103</v>
      </c>
      <c r="F1407">
        <f t="shared" si="266"/>
        <v>4</v>
      </c>
      <c r="G1407">
        <f t="shared" si="267"/>
        <v>-4</v>
      </c>
      <c r="J1407">
        <f t="shared" si="268"/>
        <v>458</v>
      </c>
      <c r="K1407" t="b">
        <f t="shared" si="269"/>
        <v>0</v>
      </c>
      <c r="L1407">
        <f t="shared" si="270"/>
        <v>471</v>
      </c>
      <c r="M1407">
        <f t="shared" si="271"/>
        <v>0</v>
      </c>
      <c r="N1407">
        <f t="shared" si="272"/>
        <v>0</v>
      </c>
      <c r="O1407">
        <f t="shared" si="273"/>
        <v>0</v>
      </c>
    </row>
    <row r="1408" spans="1:15" x14ac:dyDescent="0.25">
      <c r="A1408">
        <v>35</v>
      </c>
      <c r="B1408" t="str">
        <f t="shared" si="262"/>
        <v>BLACK</v>
      </c>
      <c r="C1408">
        <f t="shared" si="263"/>
        <v>-1</v>
      </c>
      <c r="D1408">
        <f t="shared" si="264"/>
        <v>-1</v>
      </c>
      <c r="E1408">
        <f t="shared" si="265"/>
        <v>104</v>
      </c>
      <c r="F1408">
        <f t="shared" si="266"/>
        <v>4</v>
      </c>
      <c r="G1408">
        <f t="shared" si="267"/>
        <v>-4</v>
      </c>
      <c r="J1408">
        <f t="shared" si="268"/>
        <v>454</v>
      </c>
      <c r="K1408" t="b">
        <f t="shared" si="269"/>
        <v>0</v>
      </c>
      <c r="L1408">
        <f t="shared" si="270"/>
        <v>471</v>
      </c>
      <c r="M1408">
        <f t="shared" si="271"/>
        <v>0</v>
      </c>
      <c r="N1408">
        <f t="shared" si="272"/>
        <v>0</v>
      </c>
      <c r="O1408">
        <f t="shared" si="273"/>
        <v>0</v>
      </c>
    </row>
    <row r="1409" spans="1:15" x14ac:dyDescent="0.25">
      <c r="A1409">
        <v>36</v>
      </c>
      <c r="B1409" t="str">
        <f t="shared" si="262"/>
        <v>RED</v>
      </c>
      <c r="C1409">
        <f t="shared" si="263"/>
        <v>1</v>
      </c>
      <c r="D1409">
        <f t="shared" si="264"/>
        <v>1</v>
      </c>
      <c r="E1409">
        <f t="shared" si="265"/>
        <v>105</v>
      </c>
      <c r="F1409">
        <f t="shared" si="266"/>
        <v>4</v>
      </c>
      <c r="G1409">
        <f t="shared" si="267"/>
        <v>4</v>
      </c>
      <c r="J1409">
        <f t="shared" si="268"/>
        <v>458</v>
      </c>
      <c r="K1409" t="b">
        <f t="shared" si="269"/>
        <v>0</v>
      </c>
      <c r="L1409">
        <f t="shared" si="270"/>
        <v>471</v>
      </c>
      <c r="M1409">
        <f t="shared" si="271"/>
        <v>0</v>
      </c>
      <c r="N1409">
        <f t="shared" si="272"/>
        <v>0</v>
      </c>
      <c r="O1409">
        <f t="shared" si="273"/>
        <v>0</v>
      </c>
    </row>
    <row r="1410" spans="1:15" x14ac:dyDescent="0.25">
      <c r="A1410">
        <v>24</v>
      </c>
      <c r="B1410" t="str">
        <f t="shared" si="262"/>
        <v>BLACK</v>
      </c>
      <c r="C1410">
        <f t="shared" si="263"/>
        <v>-1</v>
      </c>
      <c r="D1410">
        <f t="shared" si="264"/>
        <v>-1</v>
      </c>
      <c r="E1410">
        <f t="shared" si="265"/>
        <v>106</v>
      </c>
      <c r="F1410">
        <f t="shared" si="266"/>
        <v>4</v>
      </c>
      <c r="G1410">
        <f t="shared" si="267"/>
        <v>-4</v>
      </c>
      <c r="J1410">
        <f t="shared" si="268"/>
        <v>454</v>
      </c>
      <c r="K1410" t="b">
        <f t="shared" si="269"/>
        <v>0</v>
      </c>
      <c r="L1410">
        <f t="shared" si="270"/>
        <v>471</v>
      </c>
      <c r="M1410">
        <f t="shared" si="271"/>
        <v>0</v>
      </c>
      <c r="N1410">
        <f t="shared" si="272"/>
        <v>0</v>
      </c>
      <c r="O1410">
        <f t="shared" si="273"/>
        <v>0</v>
      </c>
    </row>
    <row r="1411" spans="1:15" x14ac:dyDescent="0.25">
      <c r="A1411">
        <v>29</v>
      </c>
      <c r="B1411" t="str">
        <f t="shared" si="262"/>
        <v>BLACK</v>
      </c>
      <c r="C1411">
        <f t="shared" si="263"/>
        <v>-1</v>
      </c>
      <c r="D1411">
        <f t="shared" si="264"/>
        <v>-1</v>
      </c>
      <c r="E1411">
        <f t="shared" si="265"/>
        <v>107</v>
      </c>
      <c r="F1411">
        <f t="shared" si="266"/>
        <v>4</v>
      </c>
      <c r="G1411">
        <f t="shared" si="267"/>
        <v>-4</v>
      </c>
      <c r="J1411">
        <f t="shared" si="268"/>
        <v>450</v>
      </c>
      <c r="K1411" t="b">
        <f t="shared" si="269"/>
        <v>0</v>
      </c>
      <c r="L1411">
        <f t="shared" si="270"/>
        <v>471</v>
      </c>
      <c r="M1411">
        <f t="shared" si="271"/>
        <v>0</v>
      </c>
      <c r="N1411">
        <f t="shared" si="272"/>
        <v>0</v>
      </c>
      <c r="O1411">
        <f t="shared" si="273"/>
        <v>0</v>
      </c>
    </row>
    <row r="1412" spans="1:15" x14ac:dyDescent="0.25">
      <c r="A1412">
        <v>30</v>
      </c>
      <c r="B1412" t="str">
        <f t="shared" si="262"/>
        <v>RED</v>
      </c>
      <c r="C1412">
        <f t="shared" si="263"/>
        <v>1</v>
      </c>
      <c r="D1412">
        <f t="shared" si="264"/>
        <v>1</v>
      </c>
      <c r="E1412">
        <f t="shared" si="265"/>
        <v>108</v>
      </c>
      <c r="F1412">
        <f t="shared" si="266"/>
        <v>4</v>
      </c>
      <c r="G1412">
        <f t="shared" si="267"/>
        <v>4</v>
      </c>
      <c r="J1412">
        <f t="shared" si="268"/>
        <v>454</v>
      </c>
      <c r="K1412" t="b">
        <f t="shared" si="269"/>
        <v>0</v>
      </c>
      <c r="L1412">
        <f t="shared" si="270"/>
        <v>471</v>
      </c>
      <c r="M1412">
        <f t="shared" si="271"/>
        <v>0</v>
      </c>
      <c r="N1412">
        <f t="shared" si="272"/>
        <v>0</v>
      </c>
      <c r="O1412">
        <f t="shared" si="273"/>
        <v>0</v>
      </c>
    </row>
    <row r="1413" spans="1:15" x14ac:dyDescent="0.25">
      <c r="A1413">
        <v>7</v>
      </c>
      <c r="B1413" t="str">
        <f t="shared" si="262"/>
        <v>RED</v>
      </c>
      <c r="C1413">
        <f t="shared" si="263"/>
        <v>1</v>
      </c>
      <c r="D1413">
        <f t="shared" si="264"/>
        <v>1</v>
      </c>
      <c r="E1413">
        <f t="shared" si="265"/>
        <v>109</v>
      </c>
      <c r="F1413">
        <f t="shared" si="266"/>
        <v>4</v>
      </c>
      <c r="G1413">
        <f t="shared" si="267"/>
        <v>4</v>
      </c>
      <c r="J1413">
        <f t="shared" si="268"/>
        <v>458</v>
      </c>
      <c r="K1413" t="b">
        <f t="shared" si="269"/>
        <v>0</v>
      </c>
      <c r="L1413">
        <f t="shared" si="270"/>
        <v>471</v>
      </c>
      <c r="M1413">
        <f t="shared" si="271"/>
        <v>0</v>
      </c>
      <c r="N1413">
        <f t="shared" si="272"/>
        <v>0</v>
      </c>
      <c r="O1413">
        <f t="shared" si="273"/>
        <v>0</v>
      </c>
    </row>
    <row r="1414" spans="1:15" x14ac:dyDescent="0.25">
      <c r="A1414">
        <v>18</v>
      </c>
      <c r="B1414" t="str">
        <f t="shared" si="262"/>
        <v>RED</v>
      </c>
      <c r="C1414">
        <f t="shared" si="263"/>
        <v>1</v>
      </c>
      <c r="D1414">
        <f t="shared" si="264"/>
        <v>1</v>
      </c>
      <c r="E1414">
        <f t="shared" si="265"/>
        <v>110</v>
      </c>
      <c r="F1414">
        <f t="shared" si="266"/>
        <v>4</v>
      </c>
      <c r="G1414">
        <f t="shared" si="267"/>
        <v>4</v>
      </c>
      <c r="J1414">
        <f t="shared" si="268"/>
        <v>462</v>
      </c>
      <c r="K1414" t="b">
        <f t="shared" si="269"/>
        <v>0</v>
      </c>
      <c r="L1414">
        <f t="shared" si="270"/>
        <v>471</v>
      </c>
      <c r="M1414">
        <f t="shared" si="271"/>
        <v>0</v>
      </c>
      <c r="N1414">
        <f t="shared" si="272"/>
        <v>0</v>
      </c>
      <c r="O1414">
        <f t="shared" si="273"/>
        <v>0</v>
      </c>
    </row>
    <row r="1415" spans="1:15" x14ac:dyDescent="0.25">
      <c r="A1415">
        <v>18</v>
      </c>
      <c r="B1415" t="str">
        <f t="shared" si="262"/>
        <v>RED</v>
      </c>
      <c r="C1415">
        <f t="shared" si="263"/>
        <v>1</v>
      </c>
      <c r="D1415">
        <f t="shared" si="264"/>
        <v>1</v>
      </c>
      <c r="E1415">
        <f t="shared" si="265"/>
        <v>111</v>
      </c>
      <c r="F1415">
        <f t="shared" si="266"/>
        <v>4</v>
      </c>
      <c r="G1415">
        <f t="shared" si="267"/>
        <v>4</v>
      </c>
      <c r="J1415">
        <f t="shared" si="268"/>
        <v>466</v>
      </c>
      <c r="K1415" t="b">
        <f t="shared" si="269"/>
        <v>0</v>
      </c>
      <c r="L1415">
        <f t="shared" si="270"/>
        <v>471</v>
      </c>
      <c r="M1415">
        <f t="shared" si="271"/>
        <v>0</v>
      </c>
      <c r="N1415">
        <f t="shared" si="272"/>
        <v>0</v>
      </c>
      <c r="O1415">
        <f t="shared" si="273"/>
        <v>0</v>
      </c>
    </row>
    <row r="1416" spans="1:15" x14ac:dyDescent="0.25">
      <c r="A1416">
        <v>37</v>
      </c>
      <c r="B1416" t="str">
        <f t="shared" si="262"/>
        <v>BLACK</v>
      </c>
      <c r="C1416">
        <f t="shared" si="263"/>
        <v>-1</v>
      </c>
      <c r="D1416">
        <f t="shared" si="264"/>
        <v>-1</v>
      </c>
      <c r="E1416">
        <f t="shared" si="265"/>
        <v>112</v>
      </c>
      <c r="F1416">
        <f t="shared" si="266"/>
        <v>8</v>
      </c>
      <c r="G1416">
        <f t="shared" si="267"/>
        <v>-8</v>
      </c>
      <c r="J1416">
        <f t="shared" si="268"/>
        <v>458</v>
      </c>
      <c r="K1416" t="b">
        <f t="shared" si="269"/>
        <v>0</v>
      </c>
      <c r="L1416">
        <f t="shared" si="270"/>
        <v>471</v>
      </c>
      <c r="M1416">
        <f t="shared" si="271"/>
        <v>0</v>
      </c>
      <c r="N1416">
        <f t="shared" si="272"/>
        <v>0</v>
      </c>
      <c r="O1416">
        <f t="shared" si="273"/>
        <v>0</v>
      </c>
    </row>
    <row r="1417" spans="1:15" x14ac:dyDescent="0.25">
      <c r="A1417">
        <v>10</v>
      </c>
      <c r="B1417" t="str">
        <f t="shared" si="262"/>
        <v>BLACK</v>
      </c>
      <c r="C1417">
        <f t="shared" si="263"/>
        <v>-1</v>
      </c>
      <c r="D1417">
        <f t="shared" si="264"/>
        <v>-1</v>
      </c>
      <c r="E1417">
        <f t="shared" si="265"/>
        <v>113</v>
      </c>
      <c r="F1417">
        <f t="shared" si="266"/>
        <v>8</v>
      </c>
      <c r="G1417">
        <f t="shared" si="267"/>
        <v>-8</v>
      </c>
      <c r="J1417">
        <f t="shared" si="268"/>
        <v>450</v>
      </c>
      <c r="K1417" t="b">
        <f t="shared" si="269"/>
        <v>0</v>
      </c>
      <c r="L1417">
        <f t="shared" si="270"/>
        <v>471</v>
      </c>
      <c r="M1417">
        <f t="shared" si="271"/>
        <v>0</v>
      </c>
      <c r="N1417">
        <f t="shared" si="272"/>
        <v>0</v>
      </c>
      <c r="O1417">
        <f t="shared" si="273"/>
        <v>0</v>
      </c>
    </row>
    <row r="1418" spans="1:15" x14ac:dyDescent="0.25">
      <c r="A1418">
        <v>36</v>
      </c>
      <c r="B1418" t="str">
        <f t="shared" si="262"/>
        <v>RED</v>
      </c>
      <c r="C1418">
        <f t="shared" si="263"/>
        <v>1</v>
      </c>
      <c r="D1418">
        <f t="shared" si="264"/>
        <v>1</v>
      </c>
      <c r="E1418">
        <f t="shared" si="265"/>
        <v>114</v>
      </c>
      <c r="F1418">
        <f t="shared" si="266"/>
        <v>8</v>
      </c>
      <c r="G1418">
        <f t="shared" si="267"/>
        <v>8</v>
      </c>
      <c r="J1418">
        <f t="shared" si="268"/>
        <v>458</v>
      </c>
      <c r="K1418" t="b">
        <f t="shared" si="269"/>
        <v>0</v>
      </c>
      <c r="L1418">
        <f t="shared" si="270"/>
        <v>471</v>
      </c>
      <c r="M1418">
        <f t="shared" si="271"/>
        <v>0</v>
      </c>
      <c r="N1418">
        <f t="shared" si="272"/>
        <v>0</v>
      </c>
      <c r="O1418">
        <f t="shared" si="273"/>
        <v>0</v>
      </c>
    </row>
    <row r="1419" spans="1:15" x14ac:dyDescent="0.25">
      <c r="A1419">
        <v>28</v>
      </c>
      <c r="B1419" t="str">
        <f t="shared" si="262"/>
        <v>BLACK</v>
      </c>
      <c r="C1419">
        <f t="shared" si="263"/>
        <v>-1</v>
      </c>
      <c r="D1419">
        <f t="shared" si="264"/>
        <v>-1</v>
      </c>
      <c r="E1419">
        <f t="shared" si="265"/>
        <v>115</v>
      </c>
      <c r="F1419">
        <f t="shared" si="266"/>
        <v>8</v>
      </c>
      <c r="G1419">
        <f t="shared" si="267"/>
        <v>-8</v>
      </c>
      <c r="J1419">
        <f t="shared" si="268"/>
        <v>450</v>
      </c>
      <c r="K1419" t="b">
        <f t="shared" si="269"/>
        <v>0</v>
      </c>
      <c r="L1419">
        <f t="shared" si="270"/>
        <v>471</v>
      </c>
      <c r="M1419">
        <f t="shared" si="271"/>
        <v>0</v>
      </c>
      <c r="N1419">
        <f t="shared" si="272"/>
        <v>0</v>
      </c>
      <c r="O1419">
        <f t="shared" si="273"/>
        <v>0</v>
      </c>
    </row>
    <row r="1420" spans="1:15" x14ac:dyDescent="0.25">
      <c r="A1420">
        <v>28</v>
      </c>
      <c r="B1420" t="str">
        <f t="shared" si="262"/>
        <v>BLACK</v>
      </c>
      <c r="C1420">
        <f t="shared" si="263"/>
        <v>-1</v>
      </c>
      <c r="D1420">
        <f t="shared" si="264"/>
        <v>-1</v>
      </c>
      <c r="E1420">
        <f t="shared" si="265"/>
        <v>116</v>
      </c>
      <c r="F1420">
        <f t="shared" si="266"/>
        <v>8</v>
      </c>
      <c r="G1420">
        <f t="shared" si="267"/>
        <v>-8</v>
      </c>
      <c r="J1420">
        <f t="shared" si="268"/>
        <v>442</v>
      </c>
      <c r="K1420" t="b">
        <f t="shared" si="269"/>
        <v>0</v>
      </c>
      <c r="L1420">
        <f t="shared" si="270"/>
        <v>471</v>
      </c>
      <c r="M1420">
        <f t="shared" si="271"/>
        <v>0</v>
      </c>
      <c r="N1420">
        <f t="shared" si="272"/>
        <v>0</v>
      </c>
      <c r="O1420">
        <f t="shared" si="273"/>
        <v>0</v>
      </c>
    </row>
    <row r="1421" spans="1:15" x14ac:dyDescent="0.25">
      <c r="A1421">
        <v>16</v>
      </c>
      <c r="B1421" t="str">
        <f t="shared" ref="B1421:B1484" si="274">IF( A1421=1,"RED",IF( A1421=3,"RED",IF( A1421=5,"RED",IF( A1421=7,"RED",IF( A1421=9,"RED",IF( A1421=12,"RED",IF( A1421=14,"RED",IF( A1421=16,"RED",IF( A1421=18,"RED",IF( A1421=19,"RED",IF( A1421=21,"RED",IF( A1421=23,"RED",IF( A1421=25,"RED",IF( A1421=27,"RED",IF( A1421=30,"RED",IF( A1421=32,"RED",IF( A1421=34,"RED",IF( A1421=36,"RED","BLACK"))))))))))))))))))</f>
        <v>RED</v>
      </c>
      <c r="C1421">
        <f t="shared" ref="C1421:C1484" si="275">IF(B1421="red",1,-1)</f>
        <v>1</v>
      </c>
      <c r="D1421">
        <f t="shared" ref="D1421:D1484" si="276">SUM(C1421)</f>
        <v>1</v>
      </c>
      <c r="E1421">
        <f t="shared" ref="E1421:E1484" si="277">IF(O1420=1,1,IF(E1420=259,1,(E1420+1)))</f>
        <v>117</v>
      </c>
      <c r="F1421">
        <f t="shared" ref="F1421:F1484" si="278">IF(E1421&lt;=37,1,IF(E1421&lt;=74,2,IF(E1421&lt;=111,4,IF(E1421&lt;=148,8,IF(E1421&lt;=185,16,IF(E1421&lt;=222,32,IF(E1421&lt;=259,64,1)))))))</f>
        <v>8</v>
      </c>
      <c r="G1421">
        <f t="shared" ref="G1421:G1484" si="279">SUM(C1421*F1421)</f>
        <v>8</v>
      </c>
      <c r="J1421">
        <f t="shared" ref="J1421:J1484" si="280">SUM(J1420,G1421)</f>
        <v>450</v>
      </c>
      <c r="K1421" t="b">
        <f t="shared" ref="K1421:K1484" si="281">J1421&gt;=L1421</f>
        <v>0</v>
      </c>
      <c r="L1421">
        <f t="shared" ref="L1421:L1484" si="282">IF(N1420=1,L1421=J1421,IF(J1420&lt;=L1420,L1420,J1420))</f>
        <v>471</v>
      </c>
      <c r="M1421">
        <f t="shared" ref="M1421:M1484" si="283">IF(L1421&lt;=J1421,1,0)</f>
        <v>0</v>
      </c>
      <c r="N1421">
        <f t="shared" ref="N1421:N1484" si="284">IF(L1421-J1421&gt;=600,1,0)</f>
        <v>0</v>
      </c>
      <c r="O1421">
        <f t="shared" ref="O1421:O1484" si="285">IF(M1421+N1421&gt;0,1,0)</f>
        <v>0</v>
      </c>
    </row>
    <row r="1422" spans="1:15" x14ac:dyDescent="0.25">
      <c r="A1422">
        <v>31</v>
      </c>
      <c r="B1422" t="str">
        <f t="shared" si="274"/>
        <v>BLACK</v>
      </c>
      <c r="C1422">
        <f t="shared" si="275"/>
        <v>-1</v>
      </c>
      <c r="D1422">
        <f t="shared" si="276"/>
        <v>-1</v>
      </c>
      <c r="E1422">
        <f t="shared" si="277"/>
        <v>118</v>
      </c>
      <c r="F1422">
        <f t="shared" si="278"/>
        <v>8</v>
      </c>
      <c r="G1422">
        <f t="shared" si="279"/>
        <v>-8</v>
      </c>
      <c r="J1422">
        <f t="shared" si="280"/>
        <v>442</v>
      </c>
      <c r="K1422" t="b">
        <f t="shared" si="281"/>
        <v>0</v>
      </c>
      <c r="L1422">
        <f t="shared" si="282"/>
        <v>471</v>
      </c>
      <c r="M1422">
        <f t="shared" si="283"/>
        <v>0</v>
      </c>
      <c r="N1422">
        <f t="shared" si="284"/>
        <v>0</v>
      </c>
      <c r="O1422">
        <f t="shared" si="285"/>
        <v>0</v>
      </c>
    </row>
    <row r="1423" spans="1:15" x14ac:dyDescent="0.25">
      <c r="A1423">
        <v>4</v>
      </c>
      <c r="B1423" t="str">
        <f t="shared" si="274"/>
        <v>BLACK</v>
      </c>
      <c r="C1423">
        <f t="shared" si="275"/>
        <v>-1</v>
      </c>
      <c r="D1423">
        <f t="shared" si="276"/>
        <v>-1</v>
      </c>
      <c r="E1423">
        <f t="shared" si="277"/>
        <v>119</v>
      </c>
      <c r="F1423">
        <f t="shared" si="278"/>
        <v>8</v>
      </c>
      <c r="G1423">
        <f t="shared" si="279"/>
        <v>-8</v>
      </c>
      <c r="J1423">
        <f t="shared" si="280"/>
        <v>434</v>
      </c>
      <c r="K1423" t="b">
        <f t="shared" si="281"/>
        <v>0</v>
      </c>
      <c r="L1423">
        <f t="shared" si="282"/>
        <v>471</v>
      </c>
      <c r="M1423">
        <f t="shared" si="283"/>
        <v>0</v>
      </c>
      <c r="N1423">
        <f t="shared" si="284"/>
        <v>0</v>
      </c>
      <c r="O1423">
        <f t="shared" si="285"/>
        <v>0</v>
      </c>
    </row>
    <row r="1424" spans="1:15" x14ac:dyDescent="0.25">
      <c r="A1424">
        <v>34</v>
      </c>
      <c r="B1424" t="str">
        <f t="shared" si="274"/>
        <v>RED</v>
      </c>
      <c r="C1424">
        <f t="shared" si="275"/>
        <v>1</v>
      </c>
      <c r="D1424">
        <f t="shared" si="276"/>
        <v>1</v>
      </c>
      <c r="E1424">
        <f t="shared" si="277"/>
        <v>120</v>
      </c>
      <c r="F1424">
        <f t="shared" si="278"/>
        <v>8</v>
      </c>
      <c r="G1424">
        <f t="shared" si="279"/>
        <v>8</v>
      </c>
      <c r="J1424">
        <f t="shared" si="280"/>
        <v>442</v>
      </c>
      <c r="K1424" t="b">
        <f t="shared" si="281"/>
        <v>0</v>
      </c>
      <c r="L1424">
        <f t="shared" si="282"/>
        <v>471</v>
      </c>
      <c r="M1424">
        <f t="shared" si="283"/>
        <v>0</v>
      </c>
      <c r="N1424">
        <f t="shared" si="284"/>
        <v>0</v>
      </c>
      <c r="O1424">
        <f t="shared" si="285"/>
        <v>0</v>
      </c>
    </row>
    <row r="1425" spans="1:15" x14ac:dyDescent="0.25">
      <c r="A1425">
        <v>20</v>
      </c>
      <c r="B1425" t="str">
        <f t="shared" si="274"/>
        <v>BLACK</v>
      </c>
      <c r="C1425">
        <f t="shared" si="275"/>
        <v>-1</v>
      </c>
      <c r="D1425">
        <f t="shared" si="276"/>
        <v>-1</v>
      </c>
      <c r="E1425">
        <f t="shared" si="277"/>
        <v>121</v>
      </c>
      <c r="F1425">
        <f t="shared" si="278"/>
        <v>8</v>
      </c>
      <c r="G1425">
        <f t="shared" si="279"/>
        <v>-8</v>
      </c>
      <c r="J1425">
        <f t="shared" si="280"/>
        <v>434</v>
      </c>
      <c r="K1425" t="b">
        <f t="shared" si="281"/>
        <v>0</v>
      </c>
      <c r="L1425">
        <f t="shared" si="282"/>
        <v>471</v>
      </c>
      <c r="M1425">
        <f t="shared" si="283"/>
        <v>0</v>
      </c>
      <c r="N1425">
        <f t="shared" si="284"/>
        <v>0</v>
      </c>
      <c r="O1425">
        <f t="shared" si="285"/>
        <v>0</v>
      </c>
    </row>
    <row r="1426" spans="1:15" x14ac:dyDescent="0.25">
      <c r="A1426">
        <v>36</v>
      </c>
      <c r="B1426" t="str">
        <f t="shared" si="274"/>
        <v>RED</v>
      </c>
      <c r="C1426">
        <f t="shared" si="275"/>
        <v>1</v>
      </c>
      <c r="D1426">
        <f t="shared" si="276"/>
        <v>1</v>
      </c>
      <c r="E1426">
        <f t="shared" si="277"/>
        <v>122</v>
      </c>
      <c r="F1426">
        <f t="shared" si="278"/>
        <v>8</v>
      </c>
      <c r="G1426">
        <f t="shared" si="279"/>
        <v>8</v>
      </c>
      <c r="J1426">
        <f t="shared" si="280"/>
        <v>442</v>
      </c>
      <c r="K1426" t="b">
        <f t="shared" si="281"/>
        <v>0</v>
      </c>
      <c r="L1426">
        <f t="shared" si="282"/>
        <v>471</v>
      </c>
      <c r="M1426">
        <f t="shared" si="283"/>
        <v>0</v>
      </c>
      <c r="N1426">
        <f t="shared" si="284"/>
        <v>0</v>
      </c>
      <c r="O1426">
        <f t="shared" si="285"/>
        <v>0</v>
      </c>
    </row>
    <row r="1427" spans="1:15" x14ac:dyDescent="0.25">
      <c r="A1427">
        <v>32</v>
      </c>
      <c r="B1427" t="str">
        <f t="shared" si="274"/>
        <v>RED</v>
      </c>
      <c r="C1427">
        <f t="shared" si="275"/>
        <v>1</v>
      </c>
      <c r="D1427">
        <f t="shared" si="276"/>
        <v>1</v>
      </c>
      <c r="E1427">
        <f t="shared" si="277"/>
        <v>123</v>
      </c>
      <c r="F1427">
        <f t="shared" si="278"/>
        <v>8</v>
      </c>
      <c r="G1427">
        <f t="shared" si="279"/>
        <v>8</v>
      </c>
      <c r="J1427">
        <f t="shared" si="280"/>
        <v>450</v>
      </c>
      <c r="K1427" t="b">
        <f t="shared" si="281"/>
        <v>0</v>
      </c>
      <c r="L1427">
        <f t="shared" si="282"/>
        <v>471</v>
      </c>
      <c r="M1427">
        <f t="shared" si="283"/>
        <v>0</v>
      </c>
      <c r="N1427">
        <f t="shared" si="284"/>
        <v>0</v>
      </c>
      <c r="O1427">
        <f t="shared" si="285"/>
        <v>0</v>
      </c>
    </row>
    <row r="1428" spans="1:15" x14ac:dyDescent="0.25">
      <c r="A1428">
        <v>0</v>
      </c>
      <c r="B1428" t="str">
        <f t="shared" si="274"/>
        <v>BLACK</v>
      </c>
      <c r="C1428">
        <f t="shared" si="275"/>
        <v>-1</v>
      </c>
      <c r="D1428">
        <f t="shared" si="276"/>
        <v>-1</v>
      </c>
      <c r="E1428">
        <f t="shared" si="277"/>
        <v>124</v>
      </c>
      <c r="F1428">
        <f t="shared" si="278"/>
        <v>8</v>
      </c>
      <c r="G1428">
        <f t="shared" si="279"/>
        <v>-8</v>
      </c>
      <c r="J1428">
        <f t="shared" si="280"/>
        <v>442</v>
      </c>
      <c r="K1428" t="b">
        <f t="shared" si="281"/>
        <v>0</v>
      </c>
      <c r="L1428">
        <f t="shared" si="282"/>
        <v>471</v>
      </c>
      <c r="M1428">
        <f t="shared" si="283"/>
        <v>0</v>
      </c>
      <c r="N1428">
        <f t="shared" si="284"/>
        <v>0</v>
      </c>
      <c r="O1428">
        <f t="shared" si="285"/>
        <v>0</v>
      </c>
    </row>
    <row r="1429" spans="1:15" x14ac:dyDescent="0.25">
      <c r="A1429">
        <v>15</v>
      </c>
      <c r="B1429" t="str">
        <f t="shared" si="274"/>
        <v>BLACK</v>
      </c>
      <c r="C1429">
        <f t="shared" si="275"/>
        <v>-1</v>
      </c>
      <c r="D1429">
        <f t="shared" si="276"/>
        <v>-1</v>
      </c>
      <c r="E1429">
        <f t="shared" si="277"/>
        <v>125</v>
      </c>
      <c r="F1429">
        <f t="shared" si="278"/>
        <v>8</v>
      </c>
      <c r="G1429">
        <f t="shared" si="279"/>
        <v>-8</v>
      </c>
      <c r="J1429">
        <f t="shared" si="280"/>
        <v>434</v>
      </c>
      <c r="K1429" t="b">
        <f t="shared" si="281"/>
        <v>0</v>
      </c>
      <c r="L1429">
        <f t="shared" si="282"/>
        <v>471</v>
      </c>
      <c r="M1429">
        <f t="shared" si="283"/>
        <v>0</v>
      </c>
      <c r="N1429">
        <f t="shared" si="284"/>
        <v>0</v>
      </c>
      <c r="O1429">
        <f t="shared" si="285"/>
        <v>0</v>
      </c>
    </row>
    <row r="1430" spans="1:15" x14ac:dyDescent="0.25">
      <c r="A1430">
        <v>11</v>
      </c>
      <c r="B1430" t="str">
        <f t="shared" si="274"/>
        <v>BLACK</v>
      </c>
      <c r="C1430">
        <f t="shared" si="275"/>
        <v>-1</v>
      </c>
      <c r="D1430">
        <f t="shared" si="276"/>
        <v>-1</v>
      </c>
      <c r="E1430">
        <f t="shared" si="277"/>
        <v>126</v>
      </c>
      <c r="F1430">
        <f t="shared" si="278"/>
        <v>8</v>
      </c>
      <c r="G1430">
        <f t="shared" si="279"/>
        <v>-8</v>
      </c>
      <c r="J1430">
        <f t="shared" si="280"/>
        <v>426</v>
      </c>
      <c r="K1430" t="b">
        <f t="shared" si="281"/>
        <v>0</v>
      </c>
      <c r="L1430">
        <f t="shared" si="282"/>
        <v>471</v>
      </c>
      <c r="M1430">
        <f t="shared" si="283"/>
        <v>0</v>
      </c>
      <c r="N1430">
        <f t="shared" si="284"/>
        <v>0</v>
      </c>
      <c r="O1430">
        <f t="shared" si="285"/>
        <v>0</v>
      </c>
    </row>
    <row r="1431" spans="1:15" x14ac:dyDescent="0.25">
      <c r="A1431">
        <v>33</v>
      </c>
      <c r="B1431" t="str">
        <f t="shared" si="274"/>
        <v>BLACK</v>
      </c>
      <c r="C1431">
        <f t="shared" si="275"/>
        <v>-1</v>
      </c>
      <c r="D1431">
        <f t="shared" si="276"/>
        <v>-1</v>
      </c>
      <c r="E1431">
        <f t="shared" si="277"/>
        <v>127</v>
      </c>
      <c r="F1431">
        <f t="shared" si="278"/>
        <v>8</v>
      </c>
      <c r="G1431">
        <f t="shared" si="279"/>
        <v>-8</v>
      </c>
      <c r="J1431">
        <f t="shared" si="280"/>
        <v>418</v>
      </c>
      <c r="K1431" t="b">
        <f t="shared" si="281"/>
        <v>0</v>
      </c>
      <c r="L1431">
        <f t="shared" si="282"/>
        <v>471</v>
      </c>
      <c r="M1431">
        <f t="shared" si="283"/>
        <v>0</v>
      </c>
      <c r="N1431">
        <f t="shared" si="284"/>
        <v>0</v>
      </c>
      <c r="O1431">
        <f t="shared" si="285"/>
        <v>0</v>
      </c>
    </row>
    <row r="1432" spans="1:15" x14ac:dyDescent="0.25">
      <c r="A1432">
        <v>31</v>
      </c>
      <c r="B1432" t="str">
        <f t="shared" si="274"/>
        <v>BLACK</v>
      </c>
      <c r="C1432">
        <f t="shared" si="275"/>
        <v>-1</v>
      </c>
      <c r="D1432">
        <f t="shared" si="276"/>
        <v>-1</v>
      </c>
      <c r="E1432">
        <f t="shared" si="277"/>
        <v>128</v>
      </c>
      <c r="F1432">
        <f t="shared" si="278"/>
        <v>8</v>
      </c>
      <c r="G1432">
        <f t="shared" si="279"/>
        <v>-8</v>
      </c>
      <c r="J1432">
        <f t="shared" si="280"/>
        <v>410</v>
      </c>
      <c r="K1432" t="b">
        <f t="shared" si="281"/>
        <v>0</v>
      </c>
      <c r="L1432">
        <f t="shared" si="282"/>
        <v>471</v>
      </c>
      <c r="M1432">
        <f t="shared" si="283"/>
        <v>0</v>
      </c>
      <c r="N1432">
        <f t="shared" si="284"/>
        <v>0</v>
      </c>
      <c r="O1432">
        <f t="shared" si="285"/>
        <v>0</v>
      </c>
    </row>
    <row r="1433" spans="1:15" x14ac:dyDescent="0.25">
      <c r="A1433">
        <v>5</v>
      </c>
      <c r="B1433" t="str">
        <f t="shared" si="274"/>
        <v>RED</v>
      </c>
      <c r="C1433">
        <f t="shared" si="275"/>
        <v>1</v>
      </c>
      <c r="D1433">
        <f t="shared" si="276"/>
        <v>1</v>
      </c>
      <c r="E1433">
        <f t="shared" si="277"/>
        <v>129</v>
      </c>
      <c r="F1433">
        <f t="shared" si="278"/>
        <v>8</v>
      </c>
      <c r="G1433">
        <f t="shared" si="279"/>
        <v>8</v>
      </c>
      <c r="J1433">
        <f t="shared" si="280"/>
        <v>418</v>
      </c>
      <c r="K1433" t="b">
        <f t="shared" si="281"/>
        <v>0</v>
      </c>
      <c r="L1433">
        <f t="shared" si="282"/>
        <v>471</v>
      </c>
      <c r="M1433">
        <f t="shared" si="283"/>
        <v>0</v>
      </c>
      <c r="N1433">
        <f t="shared" si="284"/>
        <v>0</v>
      </c>
      <c r="O1433">
        <f t="shared" si="285"/>
        <v>0</v>
      </c>
    </row>
    <row r="1434" spans="1:15" x14ac:dyDescent="0.25">
      <c r="A1434">
        <v>2</v>
      </c>
      <c r="B1434" t="str">
        <f t="shared" si="274"/>
        <v>BLACK</v>
      </c>
      <c r="C1434">
        <f t="shared" si="275"/>
        <v>-1</v>
      </c>
      <c r="D1434">
        <f t="shared" si="276"/>
        <v>-1</v>
      </c>
      <c r="E1434">
        <f t="shared" si="277"/>
        <v>130</v>
      </c>
      <c r="F1434">
        <f t="shared" si="278"/>
        <v>8</v>
      </c>
      <c r="G1434">
        <f t="shared" si="279"/>
        <v>-8</v>
      </c>
      <c r="J1434">
        <f t="shared" si="280"/>
        <v>410</v>
      </c>
      <c r="K1434" t="b">
        <f t="shared" si="281"/>
        <v>0</v>
      </c>
      <c r="L1434">
        <f t="shared" si="282"/>
        <v>471</v>
      </c>
      <c r="M1434">
        <f t="shared" si="283"/>
        <v>0</v>
      </c>
      <c r="N1434">
        <f t="shared" si="284"/>
        <v>0</v>
      </c>
      <c r="O1434">
        <f t="shared" si="285"/>
        <v>0</v>
      </c>
    </row>
    <row r="1435" spans="1:15" x14ac:dyDescent="0.25">
      <c r="A1435">
        <v>13</v>
      </c>
      <c r="B1435" t="str">
        <f t="shared" si="274"/>
        <v>BLACK</v>
      </c>
      <c r="C1435">
        <f t="shared" si="275"/>
        <v>-1</v>
      </c>
      <c r="D1435">
        <f t="shared" si="276"/>
        <v>-1</v>
      </c>
      <c r="E1435">
        <f t="shared" si="277"/>
        <v>131</v>
      </c>
      <c r="F1435">
        <f t="shared" si="278"/>
        <v>8</v>
      </c>
      <c r="G1435">
        <f t="shared" si="279"/>
        <v>-8</v>
      </c>
      <c r="J1435">
        <f t="shared" si="280"/>
        <v>402</v>
      </c>
      <c r="K1435" t="b">
        <f t="shared" si="281"/>
        <v>0</v>
      </c>
      <c r="L1435">
        <f t="shared" si="282"/>
        <v>471</v>
      </c>
      <c r="M1435">
        <f t="shared" si="283"/>
        <v>0</v>
      </c>
      <c r="N1435">
        <f t="shared" si="284"/>
        <v>0</v>
      </c>
      <c r="O1435">
        <f t="shared" si="285"/>
        <v>0</v>
      </c>
    </row>
    <row r="1436" spans="1:15" x14ac:dyDescent="0.25">
      <c r="A1436">
        <v>0</v>
      </c>
      <c r="B1436" t="str">
        <f t="shared" si="274"/>
        <v>BLACK</v>
      </c>
      <c r="C1436">
        <f t="shared" si="275"/>
        <v>-1</v>
      </c>
      <c r="D1436">
        <f t="shared" si="276"/>
        <v>-1</v>
      </c>
      <c r="E1436">
        <f t="shared" si="277"/>
        <v>132</v>
      </c>
      <c r="F1436">
        <f t="shared" si="278"/>
        <v>8</v>
      </c>
      <c r="G1436">
        <f t="shared" si="279"/>
        <v>-8</v>
      </c>
      <c r="J1436">
        <f t="shared" si="280"/>
        <v>394</v>
      </c>
      <c r="K1436" t="b">
        <f t="shared" si="281"/>
        <v>0</v>
      </c>
      <c r="L1436">
        <f t="shared" si="282"/>
        <v>471</v>
      </c>
      <c r="M1436">
        <f t="shared" si="283"/>
        <v>0</v>
      </c>
      <c r="N1436">
        <f t="shared" si="284"/>
        <v>0</v>
      </c>
      <c r="O1436">
        <f t="shared" si="285"/>
        <v>0</v>
      </c>
    </row>
    <row r="1437" spans="1:15" x14ac:dyDescent="0.25">
      <c r="A1437">
        <v>17</v>
      </c>
      <c r="B1437" t="str">
        <f t="shared" si="274"/>
        <v>BLACK</v>
      </c>
      <c r="C1437">
        <f t="shared" si="275"/>
        <v>-1</v>
      </c>
      <c r="D1437">
        <f t="shared" si="276"/>
        <v>-1</v>
      </c>
      <c r="E1437">
        <f t="shared" si="277"/>
        <v>133</v>
      </c>
      <c r="F1437">
        <f t="shared" si="278"/>
        <v>8</v>
      </c>
      <c r="G1437">
        <f t="shared" si="279"/>
        <v>-8</v>
      </c>
      <c r="J1437">
        <f t="shared" si="280"/>
        <v>386</v>
      </c>
      <c r="K1437" t="b">
        <f t="shared" si="281"/>
        <v>0</v>
      </c>
      <c r="L1437">
        <f t="shared" si="282"/>
        <v>471</v>
      </c>
      <c r="M1437">
        <f t="shared" si="283"/>
        <v>0</v>
      </c>
      <c r="N1437">
        <f t="shared" si="284"/>
        <v>0</v>
      </c>
      <c r="O1437">
        <f t="shared" si="285"/>
        <v>0</v>
      </c>
    </row>
    <row r="1438" spans="1:15" x14ac:dyDescent="0.25">
      <c r="A1438">
        <v>35</v>
      </c>
      <c r="B1438" t="str">
        <f t="shared" si="274"/>
        <v>BLACK</v>
      </c>
      <c r="C1438">
        <f t="shared" si="275"/>
        <v>-1</v>
      </c>
      <c r="D1438">
        <f t="shared" si="276"/>
        <v>-1</v>
      </c>
      <c r="E1438">
        <f t="shared" si="277"/>
        <v>134</v>
      </c>
      <c r="F1438">
        <f t="shared" si="278"/>
        <v>8</v>
      </c>
      <c r="G1438">
        <f t="shared" si="279"/>
        <v>-8</v>
      </c>
      <c r="J1438">
        <f t="shared" si="280"/>
        <v>378</v>
      </c>
      <c r="K1438" t="b">
        <f t="shared" si="281"/>
        <v>0</v>
      </c>
      <c r="L1438">
        <f t="shared" si="282"/>
        <v>471</v>
      </c>
      <c r="M1438">
        <f t="shared" si="283"/>
        <v>0</v>
      </c>
      <c r="N1438">
        <f t="shared" si="284"/>
        <v>0</v>
      </c>
      <c r="O1438">
        <f t="shared" si="285"/>
        <v>0</v>
      </c>
    </row>
    <row r="1439" spans="1:15" x14ac:dyDescent="0.25">
      <c r="A1439">
        <v>37</v>
      </c>
      <c r="B1439" t="str">
        <f t="shared" si="274"/>
        <v>BLACK</v>
      </c>
      <c r="C1439">
        <f t="shared" si="275"/>
        <v>-1</v>
      </c>
      <c r="D1439">
        <f t="shared" si="276"/>
        <v>-1</v>
      </c>
      <c r="E1439">
        <f t="shared" si="277"/>
        <v>135</v>
      </c>
      <c r="F1439">
        <f t="shared" si="278"/>
        <v>8</v>
      </c>
      <c r="G1439">
        <f t="shared" si="279"/>
        <v>-8</v>
      </c>
      <c r="J1439">
        <f t="shared" si="280"/>
        <v>370</v>
      </c>
      <c r="K1439" t="b">
        <f t="shared" si="281"/>
        <v>0</v>
      </c>
      <c r="L1439">
        <f t="shared" si="282"/>
        <v>471</v>
      </c>
      <c r="M1439">
        <f t="shared" si="283"/>
        <v>0</v>
      </c>
      <c r="N1439">
        <f t="shared" si="284"/>
        <v>0</v>
      </c>
      <c r="O1439">
        <f t="shared" si="285"/>
        <v>0</v>
      </c>
    </row>
    <row r="1440" spans="1:15" x14ac:dyDescent="0.25">
      <c r="A1440">
        <v>28</v>
      </c>
      <c r="B1440" t="str">
        <f t="shared" si="274"/>
        <v>BLACK</v>
      </c>
      <c r="C1440">
        <f t="shared" si="275"/>
        <v>-1</v>
      </c>
      <c r="D1440">
        <f t="shared" si="276"/>
        <v>-1</v>
      </c>
      <c r="E1440">
        <f t="shared" si="277"/>
        <v>136</v>
      </c>
      <c r="F1440">
        <f t="shared" si="278"/>
        <v>8</v>
      </c>
      <c r="G1440">
        <f t="shared" si="279"/>
        <v>-8</v>
      </c>
      <c r="J1440">
        <f t="shared" si="280"/>
        <v>362</v>
      </c>
      <c r="K1440" t="b">
        <f t="shared" si="281"/>
        <v>0</v>
      </c>
      <c r="L1440">
        <f t="shared" si="282"/>
        <v>471</v>
      </c>
      <c r="M1440">
        <f t="shared" si="283"/>
        <v>0</v>
      </c>
      <c r="N1440">
        <f t="shared" si="284"/>
        <v>0</v>
      </c>
      <c r="O1440">
        <f t="shared" si="285"/>
        <v>0</v>
      </c>
    </row>
    <row r="1441" spans="1:15" x14ac:dyDescent="0.25">
      <c r="A1441">
        <v>35</v>
      </c>
      <c r="B1441" t="str">
        <f t="shared" si="274"/>
        <v>BLACK</v>
      </c>
      <c r="C1441">
        <f t="shared" si="275"/>
        <v>-1</v>
      </c>
      <c r="D1441">
        <f t="shared" si="276"/>
        <v>-1</v>
      </c>
      <c r="E1441">
        <f t="shared" si="277"/>
        <v>137</v>
      </c>
      <c r="F1441">
        <f t="shared" si="278"/>
        <v>8</v>
      </c>
      <c r="G1441">
        <f t="shared" si="279"/>
        <v>-8</v>
      </c>
      <c r="J1441">
        <f t="shared" si="280"/>
        <v>354</v>
      </c>
      <c r="K1441" t="b">
        <f t="shared" si="281"/>
        <v>0</v>
      </c>
      <c r="L1441">
        <f t="shared" si="282"/>
        <v>471</v>
      </c>
      <c r="M1441">
        <f t="shared" si="283"/>
        <v>0</v>
      </c>
      <c r="N1441">
        <f t="shared" si="284"/>
        <v>0</v>
      </c>
      <c r="O1441">
        <f t="shared" si="285"/>
        <v>0</v>
      </c>
    </row>
    <row r="1442" spans="1:15" x14ac:dyDescent="0.25">
      <c r="A1442">
        <v>18</v>
      </c>
      <c r="B1442" t="str">
        <f t="shared" si="274"/>
        <v>RED</v>
      </c>
      <c r="C1442">
        <f t="shared" si="275"/>
        <v>1</v>
      </c>
      <c r="D1442">
        <f t="shared" si="276"/>
        <v>1</v>
      </c>
      <c r="E1442">
        <f t="shared" si="277"/>
        <v>138</v>
      </c>
      <c r="F1442">
        <f t="shared" si="278"/>
        <v>8</v>
      </c>
      <c r="G1442">
        <f t="shared" si="279"/>
        <v>8</v>
      </c>
      <c r="J1442">
        <f t="shared" si="280"/>
        <v>362</v>
      </c>
      <c r="K1442" t="b">
        <f t="shared" si="281"/>
        <v>0</v>
      </c>
      <c r="L1442">
        <f t="shared" si="282"/>
        <v>471</v>
      </c>
      <c r="M1442">
        <f t="shared" si="283"/>
        <v>0</v>
      </c>
      <c r="N1442">
        <f t="shared" si="284"/>
        <v>0</v>
      </c>
      <c r="O1442">
        <f t="shared" si="285"/>
        <v>0</v>
      </c>
    </row>
    <row r="1443" spans="1:15" x14ac:dyDescent="0.25">
      <c r="A1443">
        <v>16</v>
      </c>
      <c r="B1443" t="str">
        <f t="shared" si="274"/>
        <v>RED</v>
      </c>
      <c r="C1443">
        <f t="shared" si="275"/>
        <v>1</v>
      </c>
      <c r="D1443">
        <f t="shared" si="276"/>
        <v>1</v>
      </c>
      <c r="E1443">
        <f t="shared" si="277"/>
        <v>139</v>
      </c>
      <c r="F1443">
        <f t="shared" si="278"/>
        <v>8</v>
      </c>
      <c r="G1443">
        <f t="shared" si="279"/>
        <v>8</v>
      </c>
      <c r="J1443">
        <f t="shared" si="280"/>
        <v>370</v>
      </c>
      <c r="K1443" t="b">
        <f t="shared" si="281"/>
        <v>0</v>
      </c>
      <c r="L1443">
        <f t="shared" si="282"/>
        <v>471</v>
      </c>
      <c r="M1443">
        <f t="shared" si="283"/>
        <v>0</v>
      </c>
      <c r="N1443">
        <f t="shared" si="284"/>
        <v>0</v>
      </c>
      <c r="O1443">
        <f t="shared" si="285"/>
        <v>0</v>
      </c>
    </row>
    <row r="1444" spans="1:15" x14ac:dyDescent="0.25">
      <c r="A1444">
        <v>1</v>
      </c>
      <c r="B1444" t="str">
        <f t="shared" si="274"/>
        <v>RED</v>
      </c>
      <c r="C1444">
        <f t="shared" si="275"/>
        <v>1</v>
      </c>
      <c r="D1444">
        <f t="shared" si="276"/>
        <v>1</v>
      </c>
      <c r="E1444">
        <f t="shared" si="277"/>
        <v>140</v>
      </c>
      <c r="F1444">
        <f t="shared" si="278"/>
        <v>8</v>
      </c>
      <c r="G1444">
        <f t="shared" si="279"/>
        <v>8</v>
      </c>
      <c r="J1444">
        <f t="shared" si="280"/>
        <v>378</v>
      </c>
      <c r="K1444" t="b">
        <f t="shared" si="281"/>
        <v>0</v>
      </c>
      <c r="L1444">
        <f t="shared" si="282"/>
        <v>471</v>
      </c>
      <c r="M1444">
        <f t="shared" si="283"/>
        <v>0</v>
      </c>
      <c r="N1444">
        <f t="shared" si="284"/>
        <v>0</v>
      </c>
      <c r="O1444">
        <f t="shared" si="285"/>
        <v>0</v>
      </c>
    </row>
    <row r="1445" spans="1:15" x14ac:dyDescent="0.25">
      <c r="A1445">
        <v>35</v>
      </c>
      <c r="B1445" t="str">
        <f t="shared" si="274"/>
        <v>BLACK</v>
      </c>
      <c r="C1445">
        <f t="shared" si="275"/>
        <v>-1</v>
      </c>
      <c r="D1445">
        <f t="shared" si="276"/>
        <v>-1</v>
      </c>
      <c r="E1445">
        <f t="shared" si="277"/>
        <v>141</v>
      </c>
      <c r="F1445">
        <f t="shared" si="278"/>
        <v>8</v>
      </c>
      <c r="G1445">
        <f t="shared" si="279"/>
        <v>-8</v>
      </c>
      <c r="J1445">
        <f t="shared" si="280"/>
        <v>370</v>
      </c>
      <c r="K1445" t="b">
        <f t="shared" si="281"/>
        <v>0</v>
      </c>
      <c r="L1445">
        <f t="shared" si="282"/>
        <v>471</v>
      </c>
      <c r="M1445">
        <f t="shared" si="283"/>
        <v>0</v>
      </c>
      <c r="N1445">
        <f t="shared" si="284"/>
        <v>0</v>
      </c>
      <c r="O1445">
        <f t="shared" si="285"/>
        <v>0</v>
      </c>
    </row>
    <row r="1446" spans="1:15" x14ac:dyDescent="0.25">
      <c r="A1446">
        <v>12</v>
      </c>
      <c r="B1446" t="str">
        <f t="shared" si="274"/>
        <v>RED</v>
      </c>
      <c r="C1446">
        <f t="shared" si="275"/>
        <v>1</v>
      </c>
      <c r="D1446">
        <f t="shared" si="276"/>
        <v>1</v>
      </c>
      <c r="E1446">
        <f t="shared" si="277"/>
        <v>142</v>
      </c>
      <c r="F1446">
        <f t="shared" si="278"/>
        <v>8</v>
      </c>
      <c r="G1446">
        <f t="shared" si="279"/>
        <v>8</v>
      </c>
      <c r="J1446">
        <f t="shared" si="280"/>
        <v>378</v>
      </c>
      <c r="K1446" t="b">
        <f t="shared" si="281"/>
        <v>0</v>
      </c>
      <c r="L1446">
        <f t="shared" si="282"/>
        <v>471</v>
      </c>
      <c r="M1446">
        <f t="shared" si="283"/>
        <v>0</v>
      </c>
      <c r="N1446">
        <f t="shared" si="284"/>
        <v>0</v>
      </c>
      <c r="O1446">
        <f t="shared" si="285"/>
        <v>0</v>
      </c>
    </row>
    <row r="1447" spans="1:15" x14ac:dyDescent="0.25">
      <c r="A1447">
        <v>32</v>
      </c>
      <c r="B1447" t="str">
        <f t="shared" si="274"/>
        <v>RED</v>
      </c>
      <c r="C1447">
        <f t="shared" si="275"/>
        <v>1</v>
      </c>
      <c r="D1447">
        <f t="shared" si="276"/>
        <v>1</v>
      </c>
      <c r="E1447">
        <f t="shared" si="277"/>
        <v>143</v>
      </c>
      <c r="F1447">
        <f t="shared" si="278"/>
        <v>8</v>
      </c>
      <c r="G1447">
        <f t="shared" si="279"/>
        <v>8</v>
      </c>
      <c r="J1447">
        <f t="shared" si="280"/>
        <v>386</v>
      </c>
      <c r="K1447" t="b">
        <f t="shared" si="281"/>
        <v>0</v>
      </c>
      <c r="L1447">
        <f t="shared" si="282"/>
        <v>471</v>
      </c>
      <c r="M1447">
        <f t="shared" si="283"/>
        <v>0</v>
      </c>
      <c r="N1447">
        <f t="shared" si="284"/>
        <v>0</v>
      </c>
      <c r="O1447">
        <f t="shared" si="285"/>
        <v>0</v>
      </c>
    </row>
    <row r="1448" spans="1:15" x14ac:dyDescent="0.25">
      <c r="A1448">
        <v>21</v>
      </c>
      <c r="B1448" t="str">
        <f t="shared" si="274"/>
        <v>RED</v>
      </c>
      <c r="C1448">
        <f t="shared" si="275"/>
        <v>1</v>
      </c>
      <c r="D1448">
        <f t="shared" si="276"/>
        <v>1</v>
      </c>
      <c r="E1448">
        <f t="shared" si="277"/>
        <v>144</v>
      </c>
      <c r="F1448">
        <f t="shared" si="278"/>
        <v>8</v>
      </c>
      <c r="G1448">
        <f t="shared" si="279"/>
        <v>8</v>
      </c>
      <c r="J1448">
        <f t="shared" si="280"/>
        <v>394</v>
      </c>
      <c r="K1448" t="b">
        <f t="shared" si="281"/>
        <v>0</v>
      </c>
      <c r="L1448">
        <f t="shared" si="282"/>
        <v>471</v>
      </c>
      <c r="M1448">
        <f t="shared" si="283"/>
        <v>0</v>
      </c>
      <c r="N1448">
        <f t="shared" si="284"/>
        <v>0</v>
      </c>
      <c r="O1448">
        <f t="shared" si="285"/>
        <v>0</v>
      </c>
    </row>
    <row r="1449" spans="1:15" x14ac:dyDescent="0.25">
      <c r="A1449">
        <v>11</v>
      </c>
      <c r="B1449" t="str">
        <f t="shared" si="274"/>
        <v>BLACK</v>
      </c>
      <c r="C1449">
        <f t="shared" si="275"/>
        <v>-1</v>
      </c>
      <c r="D1449">
        <f t="shared" si="276"/>
        <v>-1</v>
      </c>
      <c r="E1449">
        <f t="shared" si="277"/>
        <v>145</v>
      </c>
      <c r="F1449">
        <f t="shared" si="278"/>
        <v>8</v>
      </c>
      <c r="G1449">
        <f t="shared" si="279"/>
        <v>-8</v>
      </c>
      <c r="J1449">
        <f t="shared" si="280"/>
        <v>386</v>
      </c>
      <c r="K1449" t="b">
        <f t="shared" si="281"/>
        <v>0</v>
      </c>
      <c r="L1449">
        <f t="shared" si="282"/>
        <v>471</v>
      </c>
      <c r="M1449">
        <f t="shared" si="283"/>
        <v>0</v>
      </c>
      <c r="N1449">
        <f t="shared" si="284"/>
        <v>0</v>
      </c>
      <c r="O1449">
        <f t="shared" si="285"/>
        <v>0</v>
      </c>
    </row>
    <row r="1450" spans="1:15" x14ac:dyDescent="0.25">
      <c r="A1450">
        <v>14</v>
      </c>
      <c r="B1450" t="str">
        <f t="shared" si="274"/>
        <v>RED</v>
      </c>
      <c r="C1450">
        <f t="shared" si="275"/>
        <v>1</v>
      </c>
      <c r="D1450">
        <f t="shared" si="276"/>
        <v>1</v>
      </c>
      <c r="E1450">
        <f t="shared" si="277"/>
        <v>146</v>
      </c>
      <c r="F1450">
        <f t="shared" si="278"/>
        <v>8</v>
      </c>
      <c r="G1450">
        <f t="shared" si="279"/>
        <v>8</v>
      </c>
      <c r="J1450">
        <f t="shared" si="280"/>
        <v>394</v>
      </c>
      <c r="K1450" t="b">
        <f t="shared" si="281"/>
        <v>0</v>
      </c>
      <c r="L1450">
        <f t="shared" si="282"/>
        <v>471</v>
      </c>
      <c r="M1450">
        <f t="shared" si="283"/>
        <v>0</v>
      </c>
      <c r="N1450">
        <f t="shared" si="284"/>
        <v>0</v>
      </c>
      <c r="O1450">
        <f t="shared" si="285"/>
        <v>0</v>
      </c>
    </row>
    <row r="1451" spans="1:15" x14ac:dyDescent="0.25">
      <c r="A1451">
        <v>28</v>
      </c>
      <c r="B1451" t="str">
        <f t="shared" si="274"/>
        <v>BLACK</v>
      </c>
      <c r="C1451">
        <f t="shared" si="275"/>
        <v>-1</v>
      </c>
      <c r="D1451">
        <f t="shared" si="276"/>
        <v>-1</v>
      </c>
      <c r="E1451">
        <f t="shared" si="277"/>
        <v>147</v>
      </c>
      <c r="F1451">
        <f t="shared" si="278"/>
        <v>8</v>
      </c>
      <c r="G1451">
        <f t="shared" si="279"/>
        <v>-8</v>
      </c>
      <c r="J1451">
        <f t="shared" si="280"/>
        <v>386</v>
      </c>
      <c r="K1451" t="b">
        <f t="shared" si="281"/>
        <v>0</v>
      </c>
      <c r="L1451">
        <f t="shared" si="282"/>
        <v>471</v>
      </c>
      <c r="M1451">
        <f t="shared" si="283"/>
        <v>0</v>
      </c>
      <c r="N1451">
        <f t="shared" si="284"/>
        <v>0</v>
      </c>
      <c r="O1451">
        <f t="shared" si="285"/>
        <v>0</v>
      </c>
    </row>
    <row r="1452" spans="1:15" x14ac:dyDescent="0.25">
      <c r="A1452">
        <v>28</v>
      </c>
      <c r="B1452" t="str">
        <f t="shared" si="274"/>
        <v>BLACK</v>
      </c>
      <c r="C1452">
        <f t="shared" si="275"/>
        <v>-1</v>
      </c>
      <c r="D1452">
        <f t="shared" si="276"/>
        <v>-1</v>
      </c>
      <c r="E1452">
        <f t="shared" si="277"/>
        <v>148</v>
      </c>
      <c r="F1452">
        <f t="shared" si="278"/>
        <v>8</v>
      </c>
      <c r="G1452">
        <f t="shared" si="279"/>
        <v>-8</v>
      </c>
      <c r="J1452">
        <f t="shared" si="280"/>
        <v>378</v>
      </c>
      <c r="K1452" t="b">
        <f t="shared" si="281"/>
        <v>0</v>
      </c>
      <c r="L1452">
        <f t="shared" si="282"/>
        <v>471</v>
      </c>
      <c r="M1452">
        <f t="shared" si="283"/>
        <v>0</v>
      </c>
      <c r="N1452">
        <f t="shared" si="284"/>
        <v>0</v>
      </c>
      <c r="O1452">
        <f t="shared" si="285"/>
        <v>0</v>
      </c>
    </row>
    <row r="1453" spans="1:15" x14ac:dyDescent="0.25">
      <c r="A1453">
        <v>31</v>
      </c>
      <c r="B1453" t="str">
        <f t="shared" si="274"/>
        <v>BLACK</v>
      </c>
      <c r="C1453">
        <f t="shared" si="275"/>
        <v>-1</v>
      </c>
      <c r="D1453">
        <f t="shared" si="276"/>
        <v>-1</v>
      </c>
      <c r="E1453">
        <f t="shared" si="277"/>
        <v>149</v>
      </c>
      <c r="F1453">
        <f t="shared" si="278"/>
        <v>16</v>
      </c>
      <c r="G1453">
        <f t="shared" si="279"/>
        <v>-16</v>
      </c>
      <c r="J1453">
        <f t="shared" si="280"/>
        <v>362</v>
      </c>
      <c r="K1453" t="b">
        <f t="shared" si="281"/>
        <v>0</v>
      </c>
      <c r="L1453">
        <f t="shared" si="282"/>
        <v>471</v>
      </c>
      <c r="M1453">
        <f t="shared" si="283"/>
        <v>0</v>
      </c>
      <c r="N1453">
        <f t="shared" si="284"/>
        <v>0</v>
      </c>
      <c r="O1453">
        <f t="shared" si="285"/>
        <v>0</v>
      </c>
    </row>
    <row r="1454" spans="1:15" x14ac:dyDescent="0.25">
      <c r="A1454">
        <v>10</v>
      </c>
      <c r="B1454" t="str">
        <f t="shared" si="274"/>
        <v>BLACK</v>
      </c>
      <c r="C1454">
        <f t="shared" si="275"/>
        <v>-1</v>
      </c>
      <c r="D1454">
        <f t="shared" si="276"/>
        <v>-1</v>
      </c>
      <c r="E1454">
        <f t="shared" si="277"/>
        <v>150</v>
      </c>
      <c r="F1454">
        <f t="shared" si="278"/>
        <v>16</v>
      </c>
      <c r="G1454">
        <f t="shared" si="279"/>
        <v>-16</v>
      </c>
      <c r="J1454">
        <f t="shared" si="280"/>
        <v>346</v>
      </c>
      <c r="K1454" t="b">
        <f t="shared" si="281"/>
        <v>0</v>
      </c>
      <c r="L1454">
        <f t="shared" si="282"/>
        <v>471</v>
      </c>
      <c r="M1454">
        <f t="shared" si="283"/>
        <v>0</v>
      </c>
      <c r="N1454">
        <f t="shared" si="284"/>
        <v>0</v>
      </c>
      <c r="O1454">
        <f t="shared" si="285"/>
        <v>0</v>
      </c>
    </row>
    <row r="1455" spans="1:15" x14ac:dyDescent="0.25">
      <c r="A1455">
        <v>9</v>
      </c>
      <c r="B1455" t="str">
        <f t="shared" si="274"/>
        <v>RED</v>
      </c>
      <c r="C1455">
        <f t="shared" si="275"/>
        <v>1</v>
      </c>
      <c r="D1455">
        <f t="shared" si="276"/>
        <v>1</v>
      </c>
      <c r="E1455">
        <f t="shared" si="277"/>
        <v>151</v>
      </c>
      <c r="F1455">
        <f t="shared" si="278"/>
        <v>16</v>
      </c>
      <c r="G1455">
        <f t="shared" si="279"/>
        <v>16</v>
      </c>
      <c r="J1455">
        <f t="shared" si="280"/>
        <v>362</v>
      </c>
      <c r="K1455" t="b">
        <f t="shared" si="281"/>
        <v>0</v>
      </c>
      <c r="L1455">
        <f t="shared" si="282"/>
        <v>471</v>
      </c>
      <c r="M1455">
        <f t="shared" si="283"/>
        <v>0</v>
      </c>
      <c r="N1455">
        <f t="shared" si="284"/>
        <v>0</v>
      </c>
      <c r="O1455">
        <f t="shared" si="285"/>
        <v>0</v>
      </c>
    </row>
    <row r="1456" spans="1:15" x14ac:dyDescent="0.25">
      <c r="A1456">
        <v>14</v>
      </c>
      <c r="B1456" t="str">
        <f t="shared" si="274"/>
        <v>RED</v>
      </c>
      <c r="C1456">
        <f t="shared" si="275"/>
        <v>1</v>
      </c>
      <c r="D1456">
        <f t="shared" si="276"/>
        <v>1</v>
      </c>
      <c r="E1456">
        <f t="shared" si="277"/>
        <v>152</v>
      </c>
      <c r="F1456">
        <f t="shared" si="278"/>
        <v>16</v>
      </c>
      <c r="G1456">
        <f t="shared" si="279"/>
        <v>16</v>
      </c>
      <c r="J1456">
        <f t="shared" si="280"/>
        <v>378</v>
      </c>
      <c r="K1456" t="b">
        <f t="shared" si="281"/>
        <v>0</v>
      </c>
      <c r="L1456">
        <f t="shared" si="282"/>
        <v>471</v>
      </c>
      <c r="M1456">
        <f t="shared" si="283"/>
        <v>0</v>
      </c>
      <c r="N1456">
        <f t="shared" si="284"/>
        <v>0</v>
      </c>
      <c r="O1456">
        <f t="shared" si="285"/>
        <v>0</v>
      </c>
    </row>
    <row r="1457" spans="1:15" x14ac:dyDescent="0.25">
      <c r="A1457">
        <v>8</v>
      </c>
      <c r="B1457" t="str">
        <f t="shared" si="274"/>
        <v>BLACK</v>
      </c>
      <c r="C1457">
        <f t="shared" si="275"/>
        <v>-1</v>
      </c>
      <c r="D1457">
        <f t="shared" si="276"/>
        <v>-1</v>
      </c>
      <c r="E1457">
        <f t="shared" si="277"/>
        <v>153</v>
      </c>
      <c r="F1457">
        <f t="shared" si="278"/>
        <v>16</v>
      </c>
      <c r="G1457">
        <f t="shared" si="279"/>
        <v>-16</v>
      </c>
      <c r="J1457">
        <f t="shared" si="280"/>
        <v>362</v>
      </c>
      <c r="K1457" t="b">
        <f t="shared" si="281"/>
        <v>0</v>
      </c>
      <c r="L1457">
        <f t="shared" si="282"/>
        <v>471</v>
      </c>
      <c r="M1457">
        <f t="shared" si="283"/>
        <v>0</v>
      </c>
      <c r="N1457">
        <f t="shared" si="284"/>
        <v>0</v>
      </c>
      <c r="O1457">
        <f t="shared" si="285"/>
        <v>0</v>
      </c>
    </row>
    <row r="1458" spans="1:15" x14ac:dyDescent="0.25">
      <c r="A1458">
        <v>27</v>
      </c>
      <c r="B1458" t="str">
        <f t="shared" si="274"/>
        <v>RED</v>
      </c>
      <c r="C1458">
        <f t="shared" si="275"/>
        <v>1</v>
      </c>
      <c r="D1458">
        <f t="shared" si="276"/>
        <v>1</v>
      </c>
      <c r="E1458">
        <f t="shared" si="277"/>
        <v>154</v>
      </c>
      <c r="F1458">
        <f t="shared" si="278"/>
        <v>16</v>
      </c>
      <c r="G1458">
        <f t="shared" si="279"/>
        <v>16</v>
      </c>
      <c r="J1458">
        <f t="shared" si="280"/>
        <v>378</v>
      </c>
      <c r="K1458" t="b">
        <f t="shared" si="281"/>
        <v>0</v>
      </c>
      <c r="L1458">
        <f t="shared" si="282"/>
        <v>471</v>
      </c>
      <c r="M1458">
        <f t="shared" si="283"/>
        <v>0</v>
      </c>
      <c r="N1458">
        <f t="shared" si="284"/>
        <v>0</v>
      </c>
      <c r="O1458">
        <f t="shared" si="285"/>
        <v>0</v>
      </c>
    </row>
    <row r="1459" spans="1:15" x14ac:dyDescent="0.25">
      <c r="A1459">
        <v>14</v>
      </c>
      <c r="B1459" t="str">
        <f t="shared" si="274"/>
        <v>RED</v>
      </c>
      <c r="C1459">
        <f t="shared" si="275"/>
        <v>1</v>
      </c>
      <c r="D1459">
        <f t="shared" si="276"/>
        <v>1</v>
      </c>
      <c r="E1459">
        <f t="shared" si="277"/>
        <v>155</v>
      </c>
      <c r="F1459">
        <f t="shared" si="278"/>
        <v>16</v>
      </c>
      <c r="G1459">
        <f t="shared" si="279"/>
        <v>16</v>
      </c>
      <c r="J1459">
        <f t="shared" si="280"/>
        <v>394</v>
      </c>
      <c r="K1459" t="b">
        <f t="shared" si="281"/>
        <v>0</v>
      </c>
      <c r="L1459">
        <f t="shared" si="282"/>
        <v>471</v>
      </c>
      <c r="M1459">
        <f t="shared" si="283"/>
        <v>0</v>
      </c>
      <c r="N1459">
        <f t="shared" si="284"/>
        <v>0</v>
      </c>
      <c r="O1459">
        <f t="shared" si="285"/>
        <v>0</v>
      </c>
    </row>
    <row r="1460" spans="1:15" x14ac:dyDescent="0.25">
      <c r="A1460">
        <v>19</v>
      </c>
      <c r="B1460" t="str">
        <f t="shared" si="274"/>
        <v>RED</v>
      </c>
      <c r="C1460">
        <f t="shared" si="275"/>
        <v>1</v>
      </c>
      <c r="D1460">
        <f t="shared" si="276"/>
        <v>1</v>
      </c>
      <c r="E1460">
        <f t="shared" si="277"/>
        <v>156</v>
      </c>
      <c r="F1460">
        <f t="shared" si="278"/>
        <v>16</v>
      </c>
      <c r="G1460">
        <f t="shared" si="279"/>
        <v>16</v>
      </c>
      <c r="J1460">
        <f t="shared" si="280"/>
        <v>410</v>
      </c>
      <c r="K1460" t="b">
        <f t="shared" si="281"/>
        <v>0</v>
      </c>
      <c r="L1460">
        <f t="shared" si="282"/>
        <v>471</v>
      </c>
      <c r="M1460">
        <f t="shared" si="283"/>
        <v>0</v>
      </c>
      <c r="N1460">
        <f t="shared" si="284"/>
        <v>0</v>
      </c>
      <c r="O1460">
        <f t="shared" si="285"/>
        <v>0</v>
      </c>
    </row>
    <row r="1461" spans="1:15" x14ac:dyDescent="0.25">
      <c r="A1461">
        <v>35</v>
      </c>
      <c r="B1461" t="str">
        <f t="shared" si="274"/>
        <v>BLACK</v>
      </c>
      <c r="C1461">
        <f t="shared" si="275"/>
        <v>-1</v>
      </c>
      <c r="D1461">
        <f t="shared" si="276"/>
        <v>-1</v>
      </c>
      <c r="E1461">
        <f t="shared" si="277"/>
        <v>157</v>
      </c>
      <c r="F1461">
        <f t="shared" si="278"/>
        <v>16</v>
      </c>
      <c r="G1461">
        <f t="shared" si="279"/>
        <v>-16</v>
      </c>
      <c r="J1461">
        <f t="shared" si="280"/>
        <v>394</v>
      </c>
      <c r="K1461" t="b">
        <f t="shared" si="281"/>
        <v>0</v>
      </c>
      <c r="L1461">
        <f t="shared" si="282"/>
        <v>471</v>
      </c>
      <c r="M1461">
        <f t="shared" si="283"/>
        <v>0</v>
      </c>
      <c r="N1461">
        <f t="shared" si="284"/>
        <v>0</v>
      </c>
      <c r="O1461">
        <f t="shared" si="285"/>
        <v>0</v>
      </c>
    </row>
    <row r="1462" spans="1:15" x14ac:dyDescent="0.25">
      <c r="A1462">
        <v>30</v>
      </c>
      <c r="B1462" t="str">
        <f t="shared" si="274"/>
        <v>RED</v>
      </c>
      <c r="C1462">
        <f t="shared" si="275"/>
        <v>1</v>
      </c>
      <c r="D1462">
        <f t="shared" si="276"/>
        <v>1</v>
      </c>
      <c r="E1462">
        <f t="shared" si="277"/>
        <v>158</v>
      </c>
      <c r="F1462">
        <f t="shared" si="278"/>
        <v>16</v>
      </c>
      <c r="G1462">
        <f t="shared" si="279"/>
        <v>16</v>
      </c>
      <c r="J1462">
        <f t="shared" si="280"/>
        <v>410</v>
      </c>
      <c r="K1462" t="b">
        <f t="shared" si="281"/>
        <v>0</v>
      </c>
      <c r="L1462">
        <f t="shared" si="282"/>
        <v>471</v>
      </c>
      <c r="M1462">
        <f t="shared" si="283"/>
        <v>0</v>
      </c>
      <c r="N1462">
        <f t="shared" si="284"/>
        <v>0</v>
      </c>
      <c r="O1462">
        <f t="shared" si="285"/>
        <v>0</v>
      </c>
    </row>
    <row r="1463" spans="1:15" x14ac:dyDescent="0.25">
      <c r="A1463">
        <v>30</v>
      </c>
      <c r="B1463" t="str">
        <f t="shared" si="274"/>
        <v>RED</v>
      </c>
      <c r="C1463">
        <f t="shared" si="275"/>
        <v>1</v>
      </c>
      <c r="D1463">
        <f t="shared" si="276"/>
        <v>1</v>
      </c>
      <c r="E1463">
        <f t="shared" si="277"/>
        <v>159</v>
      </c>
      <c r="F1463">
        <f t="shared" si="278"/>
        <v>16</v>
      </c>
      <c r="G1463">
        <f t="shared" si="279"/>
        <v>16</v>
      </c>
      <c r="J1463">
        <f t="shared" si="280"/>
        <v>426</v>
      </c>
      <c r="K1463" t="b">
        <f t="shared" si="281"/>
        <v>0</v>
      </c>
      <c r="L1463">
        <f t="shared" si="282"/>
        <v>471</v>
      </c>
      <c r="M1463">
        <f t="shared" si="283"/>
        <v>0</v>
      </c>
      <c r="N1463">
        <f t="shared" si="284"/>
        <v>0</v>
      </c>
      <c r="O1463">
        <f t="shared" si="285"/>
        <v>0</v>
      </c>
    </row>
    <row r="1464" spans="1:15" x14ac:dyDescent="0.25">
      <c r="A1464">
        <v>11</v>
      </c>
      <c r="B1464" t="str">
        <f t="shared" si="274"/>
        <v>BLACK</v>
      </c>
      <c r="C1464">
        <f t="shared" si="275"/>
        <v>-1</v>
      </c>
      <c r="D1464">
        <f t="shared" si="276"/>
        <v>-1</v>
      </c>
      <c r="E1464">
        <f t="shared" si="277"/>
        <v>160</v>
      </c>
      <c r="F1464">
        <f t="shared" si="278"/>
        <v>16</v>
      </c>
      <c r="G1464">
        <f t="shared" si="279"/>
        <v>-16</v>
      </c>
      <c r="J1464">
        <f t="shared" si="280"/>
        <v>410</v>
      </c>
      <c r="K1464" t="b">
        <f t="shared" si="281"/>
        <v>0</v>
      </c>
      <c r="L1464">
        <f t="shared" si="282"/>
        <v>471</v>
      </c>
      <c r="M1464">
        <f t="shared" si="283"/>
        <v>0</v>
      </c>
      <c r="N1464">
        <f t="shared" si="284"/>
        <v>0</v>
      </c>
      <c r="O1464">
        <f t="shared" si="285"/>
        <v>0</v>
      </c>
    </row>
    <row r="1465" spans="1:15" x14ac:dyDescent="0.25">
      <c r="A1465">
        <v>10</v>
      </c>
      <c r="B1465" t="str">
        <f t="shared" si="274"/>
        <v>BLACK</v>
      </c>
      <c r="C1465">
        <f t="shared" si="275"/>
        <v>-1</v>
      </c>
      <c r="D1465">
        <f t="shared" si="276"/>
        <v>-1</v>
      </c>
      <c r="E1465">
        <f t="shared" si="277"/>
        <v>161</v>
      </c>
      <c r="F1465">
        <f t="shared" si="278"/>
        <v>16</v>
      </c>
      <c r="G1465">
        <f t="shared" si="279"/>
        <v>-16</v>
      </c>
      <c r="J1465">
        <f t="shared" si="280"/>
        <v>394</v>
      </c>
      <c r="K1465" t="b">
        <f t="shared" si="281"/>
        <v>0</v>
      </c>
      <c r="L1465">
        <f t="shared" si="282"/>
        <v>471</v>
      </c>
      <c r="M1465">
        <f t="shared" si="283"/>
        <v>0</v>
      </c>
      <c r="N1465">
        <f t="shared" si="284"/>
        <v>0</v>
      </c>
      <c r="O1465">
        <f t="shared" si="285"/>
        <v>0</v>
      </c>
    </row>
    <row r="1466" spans="1:15" x14ac:dyDescent="0.25">
      <c r="A1466">
        <v>31</v>
      </c>
      <c r="B1466" t="str">
        <f t="shared" si="274"/>
        <v>BLACK</v>
      </c>
      <c r="C1466">
        <f t="shared" si="275"/>
        <v>-1</v>
      </c>
      <c r="D1466">
        <f t="shared" si="276"/>
        <v>-1</v>
      </c>
      <c r="E1466">
        <f t="shared" si="277"/>
        <v>162</v>
      </c>
      <c r="F1466">
        <f t="shared" si="278"/>
        <v>16</v>
      </c>
      <c r="G1466">
        <f t="shared" si="279"/>
        <v>-16</v>
      </c>
      <c r="J1466">
        <f t="shared" si="280"/>
        <v>378</v>
      </c>
      <c r="K1466" t="b">
        <f t="shared" si="281"/>
        <v>0</v>
      </c>
      <c r="L1466">
        <f t="shared" si="282"/>
        <v>471</v>
      </c>
      <c r="M1466">
        <f t="shared" si="283"/>
        <v>0</v>
      </c>
      <c r="N1466">
        <f t="shared" si="284"/>
        <v>0</v>
      </c>
      <c r="O1466">
        <f t="shared" si="285"/>
        <v>0</v>
      </c>
    </row>
    <row r="1467" spans="1:15" x14ac:dyDescent="0.25">
      <c r="A1467">
        <v>9</v>
      </c>
      <c r="B1467" t="str">
        <f t="shared" si="274"/>
        <v>RED</v>
      </c>
      <c r="C1467">
        <f t="shared" si="275"/>
        <v>1</v>
      </c>
      <c r="D1467">
        <f t="shared" si="276"/>
        <v>1</v>
      </c>
      <c r="E1467">
        <f t="shared" si="277"/>
        <v>163</v>
      </c>
      <c r="F1467">
        <f t="shared" si="278"/>
        <v>16</v>
      </c>
      <c r="G1467">
        <f t="shared" si="279"/>
        <v>16</v>
      </c>
      <c r="J1467">
        <f t="shared" si="280"/>
        <v>394</v>
      </c>
      <c r="K1467" t="b">
        <f t="shared" si="281"/>
        <v>0</v>
      </c>
      <c r="L1467">
        <f t="shared" si="282"/>
        <v>471</v>
      </c>
      <c r="M1467">
        <f t="shared" si="283"/>
        <v>0</v>
      </c>
      <c r="N1467">
        <f t="shared" si="284"/>
        <v>0</v>
      </c>
      <c r="O1467">
        <f t="shared" si="285"/>
        <v>0</v>
      </c>
    </row>
    <row r="1468" spans="1:15" x14ac:dyDescent="0.25">
      <c r="A1468">
        <v>30</v>
      </c>
      <c r="B1468" t="str">
        <f t="shared" si="274"/>
        <v>RED</v>
      </c>
      <c r="C1468">
        <f t="shared" si="275"/>
        <v>1</v>
      </c>
      <c r="D1468">
        <f t="shared" si="276"/>
        <v>1</v>
      </c>
      <c r="E1468">
        <f t="shared" si="277"/>
        <v>164</v>
      </c>
      <c r="F1468">
        <f t="shared" si="278"/>
        <v>16</v>
      </c>
      <c r="G1468">
        <f t="shared" si="279"/>
        <v>16</v>
      </c>
      <c r="J1468">
        <f t="shared" si="280"/>
        <v>410</v>
      </c>
      <c r="K1468" t="b">
        <f t="shared" si="281"/>
        <v>0</v>
      </c>
      <c r="L1468">
        <f t="shared" si="282"/>
        <v>471</v>
      </c>
      <c r="M1468">
        <f t="shared" si="283"/>
        <v>0</v>
      </c>
      <c r="N1468">
        <f t="shared" si="284"/>
        <v>0</v>
      </c>
      <c r="O1468">
        <f t="shared" si="285"/>
        <v>0</v>
      </c>
    </row>
    <row r="1469" spans="1:15" x14ac:dyDescent="0.25">
      <c r="A1469">
        <v>2</v>
      </c>
      <c r="B1469" t="str">
        <f t="shared" si="274"/>
        <v>BLACK</v>
      </c>
      <c r="C1469">
        <f t="shared" si="275"/>
        <v>-1</v>
      </c>
      <c r="D1469">
        <f t="shared" si="276"/>
        <v>-1</v>
      </c>
      <c r="E1469">
        <f t="shared" si="277"/>
        <v>165</v>
      </c>
      <c r="F1469">
        <f t="shared" si="278"/>
        <v>16</v>
      </c>
      <c r="G1469">
        <f t="shared" si="279"/>
        <v>-16</v>
      </c>
      <c r="J1469">
        <f t="shared" si="280"/>
        <v>394</v>
      </c>
      <c r="K1469" t="b">
        <f t="shared" si="281"/>
        <v>0</v>
      </c>
      <c r="L1469">
        <f t="shared" si="282"/>
        <v>471</v>
      </c>
      <c r="M1469">
        <f t="shared" si="283"/>
        <v>0</v>
      </c>
      <c r="N1469">
        <f t="shared" si="284"/>
        <v>0</v>
      </c>
      <c r="O1469">
        <f t="shared" si="285"/>
        <v>0</v>
      </c>
    </row>
    <row r="1470" spans="1:15" x14ac:dyDescent="0.25">
      <c r="A1470">
        <v>17</v>
      </c>
      <c r="B1470" t="str">
        <f t="shared" si="274"/>
        <v>BLACK</v>
      </c>
      <c r="C1470">
        <f t="shared" si="275"/>
        <v>-1</v>
      </c>
      <c r="D1470">
        <f t="shared" si="276"/>
        <v>-1</v>
      </c>
      <c r="E1470">
        <f t="shared" si="277"/>
        <v>166</v>
      </c>
      <c r="F1470">
        <f t="shared" si="278"/>
        <v>16</v>
      </c>
      <c r="G1470">
        <f t="shared" si="279"/>
        <v>-16</v>
      </c>
      <c r="J1470">
        <f t="shared" si="280"/>
        <v>378</v>
      </c>
      <c r="K1470" t="b">
        <f t="shared" si="281"/>
        <v>0</v>
      </c>
      <c r="L1470">
        <f t="shared" si="282"/>
        <v>471</v>
      </c>
      <c r="M1470">
        <f t="shared" si="283"/>
        <v>0</v>
      </c>
      <c r="N1470">
        <f t="shared" si="284"/>
        <v>0</v>
      </c>
      <c r="O1470">
        <f t="shared" si="285"/>
        <v>0</v>
      </c>
    </row>
    <row r="1471" spans="1:15" x14ac:dyDescent="0.25">
      <c r="A1471">
        <v>30</v>
      </c>
      <c r="B1471" t="str">
        <f t="shared" si="274"/>
        <v>RED</v>
      </c>
      <c r="C1471">
        <f t="shared" si="275"/>
        <v>1</v>
      </c>
      <c r="D1471">
        <f t="shared" si="276"/>
        <v>1</v>
      </c>
      <c r="E1471">
        <f t="shared" si="277"/>
        <v>167</v>
      </c>
      <c r="F1471">
        <f t="shared" si="278"/>
        <v>16</v>
      </c>
      <c r="G1471">
        <f t="shared" si="279"/>
        <v>16</v>
      </c>
      <c r="J1471">
        <f t="shared" si="280"/>
        <v>394</v>
      </c>
      <c r="K1471" t="b">
        <f t="shared" si="281"/>
        <v>0</v>
      </c>
      <c r="L1471">
        <f t="shared" si="282"/>
        <v>471</v>
      </c>
      <c r="M1471">
        <f t="shared" si="283"/>
        <v>0</v>
      </c>
      <c r="N1471">
        <f t="shared" si="284"/>
        <v>0</v>
      </c>
      <c r="O1471">
        <f t="shared" si="285"/>
        <v>0</v>
      </c>
    </row>
    <row r="1472" spans="1:15" x14ac:dyDescent="0.25">
      <c r="A1472">
        <v>8</v>
      </c>
      <c r="B1472" t="str">
        <f t="shared" si="274"/>
        <v>BLACK</v>
      </c>
      <c r="C1472">
        <f t="shared" si="275"/>
        <v>-1</v>
      </c>
      <c r="D1472">
        <f t="shared" si="276"/>
        <v>-1</v>
      </c>
      <c r="E1472">
        <f t="shared" si="277"/>
        <v>168</v>
      </c>
      <c r="F1472">
        <f t="shared" si="278"/>
        <v>16</v>
      </c>
      <c r="G1472">
        <f t="shared" si="279"/>
        <v>-16</v>
      </c>
      <c r="J1472">
        <f t="shared" si="280"/>
        <v>378</v>
      </c>
      <c r="K1472" t="b">
        <f t="shared" si="281"/>
        <v>0</v>
      </c>
      <c r="L1472">
        <f t="shared" si="282"/>
        <v>471</v>
      </c>
      <c r="M1472">
        <f t="shared" si="283"/>
        <v>0</v>
      </c>
      <c r="N1472">
        <f t="shared" si="284"/>
        <v>0</v>
      </c>
      <c r="O1472">
        <f t="shared" si="285"/>
        <v>0</v>
      </c>
    </row>
    <row r="1473" spans="1:15" x14ac:dyDescent="0.25">
      <c r="A1473">
        <v>35</v>
      </c>
      <c r="B1473" t="str">
        <f t="shared" si="274"/>
        <v>BLACK</v>
      </c>
      <c r="C1473">
        <f t="shared" si="275"/>
        <v>-1</v>
      </c>
      <c r="D1473">
        <f t="shared" si="276"/>
        <v>-1</v>
      </c>
      <c r="E1473">
        <f t="shared" si="277"/>
        <v>169</v>
      </c>
      <c r="F1473">
        <f t="shared" si="278"/>
        <v>16</v>
      </c>
      <c r="G1473">
        <f t="shared" si="279"/>
        <v>-16</v>
      </c>
      <c r="J1473">
        <f t="shared" si="280"/>
        <v>362</v>
      </c>
      <c r="K1473" t="b">
        <f t="shared" si="281"/>
        <v>0</v>
      </c>
      <c r="L1473">
        <f t="shared" si="282"/>
        <v>471</v>
      </c>
      <c r="M1473">
        <f t="shared" si="283"/>
        <v>0</v>
      </c>
      <c r="N1473">
        <f t="shared" si="284"/>
        <v>0</v>
      </c>
      <c r="O1473">
        <f t="shared" si="285"/>
        <v>0</v>
      </c>
    </row>
    <row r="1474" spans="1:15" x14ac:dyDescent="0.25">
      <c r="A1474">
        <v>18</v>
      </c>
      <c r="B1474" t="str">
        <f t="shared" si="274"/>
        <v>RED</v>
      </c>
      <c r="C1474">
        <f t="shared" si="275"/>
        <v>1</v>
      </c>
      <c r="D1474">
        <f t="shared" si="276"/>
        <v>1</v>
      </c>
      <c r="E1474">
        <f t="shared" si="277"/>
        <v>170</v>
      </c>
      <c r="F1474">
        <f t="shared" si="278"/>
        <v>16</v>
      </c>
      <c r="G1474">
        <f t="shared" si="279"/>
        <v>16</v>
      </c>
      <c r="J1474">
        <f t="shared" si="280"/>
        <v>378</v>
      </c>
      <c r="K1474" t="b">
        <f t="shared" si="281"/>
        <v>0</v>
      </c>
      <c r="L1474">
        <f t="shared" si="282"/>
        <v>471</v>
      </c>
      <c r="M1474">
        <f t="shared" si="283"/>
        <v>0</v>
      </c>
      <c r="N1474">
        <f t="shared" si="284"/>
        <v>0</v>
      </c>
      <c r="O1474">
        <f t="shared" si="285"/>
        <v>0</v>
      </c>
    </row>
    <row r="1475" spans="1:15" x14ac:dyDescent="0.25">
      <c r="A1475">
        <v>26</v>
      </c>
      <c r="B1475" t="str">
        <f t="shared" si="274"/>
        <v>BLACK</v>
      </c>
      <c r="C1475">
        <f t="shared" si="275"/>
        <v>-1</v>
      </c>
      <c r="D1475">
        <f t="shared" si="276"/>
        <v>-1</v>
      </c>
      <c r="E1475">
        <f t="shared" si="277"/>
        <v>171</v>
      </c>
      <c r="F1475">
        <f t="shared" si="278"/>
        <v>16</v>
      </c>
      <c r="G1475">
        <f t="shared" si="279"/>
        <v>-16</v>
      </c>
      <c r="J1475">
        <f t="shared" si="280"/>
        <v>362</v>
      </c>
      <c r="K1475" t="b">
        <f t="shared" si="281"/>
        <v>0</v>
      </c>
      <c r="L1475">
        <f t="shared" si="282"/>
        <v>471</v>
      </c>
      <c r="M1475">
        <f t="shared" si="283"/>
        <v>0</v>
      </c>
      <c r="N1475">
        <f t="shared" si="284"/>
        <v>0</v>
      </c>
      <c r="O1475">
        <f t="shared" si="285"/>
        <v>0</v>
      </c>
    </row>
    <row r="1476" spans="1:15" x14ac:dyDescent="0.25">
      <c r="A1476">
        <v>33</v>
      </c>
      <c r="B1476" t="str">
        <f t="shared" si="274"/>
        <v>BLACK</v>
      </c>
      <c r="C1476">
        <f t="shared" si="275"/>
        <v>-1</v>
      </c>
      <c r="D1476">
        <f t="shared" si="276"/>
        <v>-1</v>
      </c>
      <c r="E1476">
        <f t="shared" si="277"/>
        <v>172</v>
      </c>
      <c r="F1476">
        <f t="shared" si="278"/>
        <v>16</v>
      </c>
      <c r="G1476">
        <f t="shared" si="279"/>
        <v>-16</v>
      </c>
      <c r="J1476">
        <f t="shared" si="280"/>
        <v>346</v>
      </c>
      <c r="K1476" t="b">
        <f t="shared" si="281"/>
        <v>0</v>
      </c>
      <c r="L1476">
        <f t="shared" si="282"/>
        <v>471</v>
      </c>
      <c r="M1476">
        <f t="shared" si="283"/>
        <v>0</v>
      </c>
      <c r="N1476">
        <f t="shared" si="284"/>
        <v>0</v>
      </c>
      <c r="O1476">
        <f t="shared" si="285"/>
        <v>0</v>
      </c>
    </row>
    <row r="1477" spans="1:15" x14ac:dyDescent="0.25">
      <c r="A1477">
        <v>11</v>
      </c>
      <c r="B1477" t="str">
        <f t="shared" si="274"/>
        <v>BLACK</v>
      </c>
      <c r="C1477">
        <f t="shared" si="275"/>
        <v>-1</v>
      </c>
      <c r="D1477">
        <f t="shared" si="276"/>
        <v>-1</v>
      </c>
      <c r="E1477">
        <f t="shared" si="277"/>
        <v>173</v>
      </c>
      <c r="F1477">
        <f t="shared" si="278"/>
        <v>16</v>
      </c>
      <c r="G1477">
        <f t="shared" si="279"/>
        <v>-16</v>
      </c>
      <c r="J1477">
        <f t="shared" si="280"/>
        <v>330</v>
      </c>
      <c r="K1477" t="b">
        <f t="shared" si="281"/>
        <v>0</v>
      </c>
      <c r="L1477">
        <f t="shared" si="282"/>
        <v>471</v>
      </c>
      <c r="M1477">
        <f t="shared" si="283"/>
        <v>0</v>
      </c>
      <c r="N1477">
        <f t="shared" si="284"/>
        <v>0</v>
      </c>
      <c r="O1477">
        <f t="shared" si="285"/>
        <v>0</v>
      </c>
    </row>
    <row r="1478" spans="1:15" x14ac:dyDescent="0.25">
      <c r="A1478">
        <v>5</v>
      </c>
      <c r="B1478" t="str">
        <f t="shared" si="274"/>
        <v>RED</v>
      </c>
      <c r="C1478">
        <f t="shared" si="275"/>
        <v>1</v>
      </c>
      <c r="D1478">
        <f t="shared" si="276"/>
        <v>1</v>
      </c>
      <c r="E1478">
        <f t="shared" si="277"/>
        <v>174</v>
      </c>
      <c r="F1478">
        <f t="shared" si="278"/>
        <v>16</v>
      </c>
      <c r="G1478">
        <f t="shared" si="279"/>
        <v>16</v>
      </c>
      <c r="J1478">
        <f t="shared" si="280"/>
        <v>346</v>
      </c>
      <c r="K1478" t="b">
        <f t="shared" si="281"/>
        <v>0</v>
      </c>
      <c r="L1478">
        <f t="shared" si="282"/>
        <v>471</v>
      </c>
      <c r="M1478">
        <f t="shared" si="283"/>
        <v>0</v>
      </c>
      <c r="N1478">
        <f t="shared" si="284"/>
        <v>0</v>
      </c>
      <c r="O1478">
        <f t="shared" si="285"/>
        <v>0</v>
      </c>
    </row>
    <row r="1479" spans="1:15" x14ac:dyDescent="0.25">
      <c r="A1479">
        <v>31</v>
      </c>
      <c r="B1479" t="str">
        <f t="shared" si="274"/>
        <v>BLACK</v>
      </c>
      <c r="C1479">
        <f t="shared" si="275"/>
        <v>-1</v>
      </c>
      <c r="D1479">
        <f t="shared" si="276"/>
        <v>-1</v>
      </c>
      <c r="E1479">
        <f t="shared" si="277"/>
        <v>175</v>
      </c>
      <c r="F1479">
        <f t="shared" si="278"/>
        <v>16</v>
      </c>
      <c r="G1479">
        <f t="shared" si="279"/>
        <v>-16</v>
      </c>
      <c r="J1479">
        <f t="shared" si="280"/>
        <v>330</v>
      </c>
      <c r="K1479" t="b">
        <f t="shared" si="281"/>
        <v>0</v>
      </c>
      <c r="L1479">
        <f t="shared" si="282"/>
        <v>471</v>
      </c>
      <c r="M1479">
        <f t="shared" si="283"/>
        <v>0</v>
      </c>
      <c r="N1479">
        <f t="shared" si="284"/>
        <v>0</v>
      </c>
      <c r="O1479">
        <f t="shared" si="285"/>
        <v>0</v>
      </c>
    </row>
    <row r="1480" spans="1:15" x14ac:dyDescent="0.25">
      <c r="A1480">
        <v>30</v>
      </c>
      <c r="B1480" t="str">
        <f t="shared" si="274"/>
        <v>RED</v>
      </c>
      <c r="C1480">
        <f t="shared" si="275"/>
        <v>1</v>
      </c>
      <c r="D1480">
        <f t="shared" si="276"/>
        <v>1</v>
      </c>
      <c r="E1480">
        <f t="shared" si="277"/>
        <v>176</v>
      </c>
      <c r="F1480">
        <f t="shared" si="278"/>
        <v>16</v>
      </c>
      <c r="G1480">
        <f t="shared" si="279"/>
        <v>16</v>
      </c>
      <c r="J1480">
        <f t="shared" si="280"/>
        <v>346</v>
      </c>
      <c r="K1480" t="b">
        <f t="shared" si="281"/>
        <v>0</v>
      </c>
      <c r="L1480">
        <f t="shared" si="282"/>
        <v>471</v>
      </c>
      <c r="M1480">
        <f t="shared" si="283"/>
        <v>0</v>
      </c>
      <c r="N1480">
        <f t="shared" si="284"/>
        <v>0</v>
      </c>
      <c r="O1480">
        <f t="shared" si="285"/>
        <v>0</v>
      </c>
    </row>
    <row r="1481" spans="1:15" x14ac:dyDescent="0.25">
      <c r="A1481">
        <v>13</v>
      </c>
      <c r="B1481" t="str">
        <f t="shared" si="274"/>
        <v>BLACK</v>
      </c>
      <c r="C1481">
        <f t="shared" si="275"/>
        <v>-1</v>
      </c>
      <c r="D1481">
        <f t="shared" si="276"/>
        <v>-1</v>
      </c>
      <c r="E1481">
        <f t="shared" si="277"/>
        <v>177</v>
      </c>
      <c r="F1481">
        <f t="shared" si="278"/>
        <v>16</v>
      </c>
      <c r="G1481">
        <f t="shared" si="279"/>
        <v>-16</v>
      </c>
      <c r="J1481">
        <f t="shared" si="280"/>
        <v>330</v>
      </c>
      <c r="K1481" t="b">
        <f t="shared" si="281"/>
        <v>0</v>
      </c>
      <c r="L1481">
        <f t="shared" si="282"/>
        <v>471</v>
      </c>
      <c r="M1481">
        <f t="shared" si="283"/>
        <v>0</v>
      </c>
      <c r="N1481">
        <f t="shared" si="284"/>
        <v>0</v>
      </c>
      <c r="O1481">
        <f t="shared" si="285"/>
        <v>0</v>
      </c>
    </row>
    <row r="1482" spans="1:15" x14ac:dyDescent="0.25">
      <c r="A1482">
        <v>26</v>
      </c>
      <c r="B1482" t="str">
        <f t="shared" si="274"/>
        <v>BLACK</v>
      </c>
      <c r="C1482">
        <f t="shared" si="275"/>
        <v>-1</v>
      </c>
      <c r="D1482">
        <f t="shared" si="276"/>
        <v>-1</v>
      </c>
      <c r="E1482">
        <f t="shared" si="277"/>
        <v>178</v>
      </c>
      <c r="F1482">
        <f t="shared" si="278"/>
        <v>16</v>
      </c>
      <c r="G1482">
        <f t="shared" si="279"/>
        <v>-16</v>
      </c>
      <c r="J1482">
        <f t="shared" si="280"/>
        <v>314</v>
      </c>
      <c r="K1482" t="b">
        <f t="shared" si="281"/>
        <v>0</v>
      </c>
      <c r="L1482">
        <f t="shared" si="282"/>
        <v>471</v>
      </c>
      <c r="M1482">
        <f t="shared" si="283"/>
        <v>0</v>
      </c>
      <c r="N1482">
        <f t="shared" si="284"/>
        <v>0</v>
      </c>
      <c r="O1482">
        <f t="shared" si="285"/>
        <v>0</v>
      </c>
    </row>
    <row r="1483" spans="1:15" x14ac:dyDescent="0.25">
      <c r="A1483">
        <v>17</v>
      </c>
      <c r="B1483" t="str">
        <f t="shared" si="274"/>
        <v>BLACK</v>
      </c>
      <c r="C1483">
        <f t="shared" si="275"/>
        <v>-1</v>
      </c>
      <c r="D1483">
        <f t="shared" si="276"/>
        <v>-1</v>
      </c>
      <c r="E1483">
        <f t="shared" si="277"/>
        <v>179</v>
      </c>
      <c r="F1483">
        <f t="shared" si="278"/>
        <v>16</v>
      </c>
      <c r="G1483">
        <f t="shared" si="279"/>
        <v>-16</v>
      </c>
      <c r="J1483">
        <f t="shared" si="280"/>
        <v>298</v>
      </c>
      <c r="K1483" t="b">
        <f t="shared" si="281"/>
        <v>0</v>
      </c>
      <c r="L1483">
        <f t="shared" si="282"/>
        <v>471</v>
      </c>
      <c r="M1483">
        <f t="shared" si="283"/>
        <v>0</v>
      </c>
      <c r="N1483">
        <f t="shared" si="284"/>
        <v>0</v>
      </c>
      <c r="O1483">
        <f t="shared" si="285"/>
        <v>0</v>
      </c>
    </row>
    <row r="1484" spans="1:15" x14ac:dyDescent="0.25">
      <c r="A1484">
        <v>16</v>
      </c>
      <c r="B1484" t="str">
        <f t="shared" si="274"/>
        <v>RED</v>
      </c>
      <c r="C1484">
        <f t="shared" si="275"/>
        <v>1</v>
      </c>
      <c r="D1484">
        <f t="shared" si="276"/>
        <v>1</v>
      </c>
      <c r="E1484">
        <f t="shared" si="277"/>
        <v>180</v>
      </c>
      <c r="F1484">
        <f t="shared" si="278"/>
        <v>16</v>
      </c>
      <c r="G1484">
        <f t="shared" si="279"/>
        <v>16</v>
      </c>
      <c r="J1484">
        <f t="shared" si="280"/>
        <v>314</v>
      </c>
      <c r="K1484" t="b">
        <f t="shared" si="281"/>
        <v>0</v>
      </c>
      <c r="L1484">
        <f t="shared" si="282"/>
        <v>471</v>
      </c>
      <c r="M1484">
        <f t="shared" si="283"/>
        <v>0</v>
      </c>
      <c r="N1484">
        <f t="shared" si="284"/>
        <v>0</v>
      </c>
      <c r="O1484">
        <f t="shared" si="285"/>
        <v>0</v>
      </c>
    </row>
    <row r="1485" spans="1:15" x14ac:dyDescent="0.25">
      <c r="A1485">
        <v>23</v>
      </c>
      <c r="B1485" t="str">
        <f t="shared" ref="B1485:B1548" si="286">IF( A1485=1,"RED",IF( A1485=3,"RED",IF( A1485=5,"RED",IF( A1485=7,"RED",IF( A1485=9,"RED",IF( A1485=12,"RED",IF( A1485=14,"RED",IF( A1485=16,"RED",IF( A1485=18,"RED",IF( A1485=19,"RED",IF( A1485=21,"RED",IF( A1485=23,"RED",IF( A1485=25,"RED",IF( A1485=27,"RED",IF( A1485=30,"RED",IF( A1485=32,"RED",IF( A1485=34,"RED",IF( A1485=36,"RED","BLACK"))))))))))))))))))</f>
        <v>RED</v>
      </c>
      <c r="C1485">
        <f t="shared" ref="C1485:C1548" si="287">IF(B1485="red",1,-1)</f>
        <v>1</v>
      </c>
      <c r="D1485">
        <f t="shared" ref="D1485:D1548" si="288">SUM(C1485)</f>
        <v>1</v>
      </c>
      <c r="E1485">
        <f t="shared" ref="E1485:E1548" si="289">IF(O1484=1,1,IF(E1484=259,1,(E1484+1)))</f>
        <v>181</v>
      </c>
      <c r="F1485">
        <f t="shared" ref="F1485:F1548" si="290">IF(E1485&lt;=37,1,IF(E1485&lt;=74,2,IF(E1485&lt;=111,4,IF(E1485&lt;=148,8,IF(E1485&lt;=185,16,IF(E1485&lt;=222,32,IF(E1485&lt;=259,64,1)))))))</f>
        <v>16</v>
      </c>
      <c r="G1485">
        <f t="shared" ref="G1485:G1548" si="291">SUM(C1485*F1485)</f>
        <v>16</v>
      </c>
      <c r="J1485">
        <f t="shared" ref="J1485:J1548" si="292">SUM(J1484,G1485)</f>
        <v>330</v>
      </c>
      <c r="K1485" t="b">
        <f t="shared" ref="K1485:K1548" si="293">J1485&gt;=L1485</f>
        <v>0</v>
      </c>
      <c r="L1485">
        <f t="shared" ref="L1485:L1548" si="294">IF(N1484=1,L1485=J1485,IF(J1484&lt;=L1484,L1484,J1484))</f>
        <v>471</v>
      </c>
      <c r="M1485">
        <f t="shared" ref="M1485:M1548" si="295">IF(L1485&lt;=J1485,1,0)</f>
        <v>0</v>
      </c>
      <c r="N1485">
        <f t="shared" ref="N1485:N1548" si="296">IF(L1485-J1485&gt;=600,1,0)</f>
        <v>0</v>
      </c>
      <c r="O1485">
        <f t="shared" ref="O1485:O1548" si="297">IF(M1485+N1485&gt;0,1,0)</f>
        <v>0</v>
      </c>
    </row>
    <row r="1486" spans="1:15" x14ac:dyDescent="0.25">
      <c r="A1486">
        <v>35</v>
      </c>
      <c r="B1486" t="str">
        <f t="shared" si="286"/>
        <v>BLACK</v>
      </c>
      <c r="C1486">
        <f t="shared" si="287"/>
        <v>-1</v>
      </c>
      <c r="D1486">
        <f t="shared" si="288"/>
        <v>-1</v>
      </c>
      <c r="E1486">
        <f t="shared" si="289"/>
        <v>182</v>
      </c>
      <c r="F1486">
        <f t="shared" si="290"/>
        <v>16</v>
      </c>
      <c r="G1486">
        <f t="shared" si="291"/>
        <v>-16</v>
      </c>
      <c r="J1486">
        <f t="shared" si="292"/>
        <v>314</v>
      </c>
      <c r="K1486" t="b">
        <f t="shared" si="293"/>
        <v>0</v>
      </c>
      <c r="L1486">
        <f t="shared" si="294"/>
        <v>471</v>
      </c>
      <c r="M1486">
        <f t="shared" si="295"/>
        <v>0</v>
      </c>
      <c r="N1486">
        <f t="shared" si="296"/>
        <v>0</v>
      </c>
      <c r="O1486">
        <f t="shared" si="297"/>
        <v>0</v>
      </c>
    </row>
    <row r="1487" spans="1:15" x14ac:dyDescent="0.25">
      <c r="A1487">
        <v>4</v>
      </c>
      <c r="B1487" t="str">
        <f t="shared" si="286"/>
        <v>BLACK</v>
      </c>
      <c r="C1487">
        <f t="shared" si="287"/>
        <v>-1</v>
      </c>
      <c r="D1487">
        <f t="shared" si="288"/>
        <v>-1</v>
      </c>
      <c r="E1487">
        <f t="shared" si="289"/>
        <v>183</v>
      </c>
      <c r="F1487">
        <f t="shared" si="290"/>
        <v>16</v>
      </c>
      <c r="G1487">
        <f t="shared" si="291"/>
        <v>-16</v>
      </c>
      <c r="J1487">
        <f t="shared" si="292"/>
        <v>298</v>
      </c>
      <c r="K1487" t="b">
        <f t="shared" si="293"/>
        <v>0</v>
      </c>
      <c r="L1487">
        <f t="shared" si="294"/>
        <v>471</v>
      </c>
      <c r="M1487">
        <f t="shared" si="295"/>
        <v>0</v>
      </c>
      <c r="N1487">
        <f t="shared" si="296"/>
        <v>0</v>
      </c>
      <c r="O1487">
        <f t="shared" si="297"/>
        <v>0</v>
      </c>
    </row>
    <row r="1488" spans="1:15" x14ac:dyDescent="0.25">
      <c r="A1488">
        <v>18</v>
      </c>
      <c r="B1488" t="str">
        <f t="shared" si="286"/>
        <v>RED</v>
      </c>
      <c r="C1488">
        <f t="shared" si="287"/>
        <v>1</v>
      </c>
      <c r="D1488">
        <f t="shared" si="288"/>
        <v>1</v>
      </c>
      <c r="E1488">
        <f t="shared" si="289"/>
        <v>184</v>
      </c>
      <c r="F1488">
        <f t="shared" si="290"/>
        <v>16</v>
      </c>
      <c r="G1488">
        <f t="shared" si="291"/>
        <v>16</v>
      </c>
      <c r="J1488">
        <f t="shared" si="292"/>
        <v>314</v>
      </c>
      <c r="K1488" t="b">
        <f t="shared" si="293"/>
        <v>0</v>
      </c>
      <c r="L1488">
        <f t="shared" si="294"/>
        <v>471</v>
      </c>
      <c r="M1488">
        <f t="shared" si="295"/>
        <v>0</v>
      </c>
      <c r="N1488">
        <f t="shared" si="296"/>
        <v>0</v>
      </c>
      <c r="O1488">
        <f t="shared" si="297"/>
        <v>0</v>
      </c>
    </row>
    <row r="1489" spans="1:15" x14ac:dyDescent="0.25">
      <c r="A1489">
        <v>22</v>
      </c>
      <c r="B1489" t="str">
        <f t="shared" si="286"/>
        <v>BLACK</v>
      </c>
      <c r="C1489">
        <f t="shared" si="287"/>
        <v>-1</v>
      </c>
      <c r="D1489">
        <f t="shared" si="288"/>
        <v>-1</v>
      </c>
      <c r="E1489">
        <f t="shared" si="289"/>
        <v>185</v>
      </c>
      <c r="F1489">
        <f t="shared" si="290"/>
        <v>16</v>
      </c>
      <c r="G1489">
        <f t="shared" si="291"/>
        <v>-16</v>
      </c>
      <c r="J1489">
        <f t="shared" si="292"/>
        <v>298</v>
      </c>
      <c r="K1489" t="b">
        <f t="shared" si="293"/>
        <v>0</v>
      </c>
      <c r="L1489">
        <f t="shared" si="294"/>
        <v>471</v>
      </c>
      <c r="M1489">
        <f t="shared" si="295"/>
        <v>0</v>
      </c>
      <c r="N1489">
        <f t="shared" si="296"/>
        <v>0</v>
      </c>
      <c r="O1489">
        <f t="shared" si="297"/>
        <v>0</v>
      </c>
    </row>
    <row r="1490" spans="1:15" x14ac:dyDescent="0.25">
      <c r="A1490">
        <v>14</v>
      </c>
      <c r="B1490" t="str">
        <f t="shared" si="286"/>
        <v>RED</v>
      </c>
      <c r="C1490">
        <f t="shared" si="287"/>
        <v>1</v>
      </c>
      <c r="D1490">
        <f t="shared" si="288"/>
        <v>1</v>
      </c>
      <c r="E1490">
        <f t="shared" si="289"/>
        <v>186</v>
      </c>
      <c r="F1490">
        <f t="shared" si="290"/>
        <v>32</v>
      </c>
      <c r="G1490">
        <f t="shared" si="291"/>
        <v>32</v>
      </c>
      <c r="J1490">
        <f t="shared" si="292"/>
        <v>330</v>
      </c>
      <c r="K1490" t="b">
        <f t="shared" si="293"/>
        <v>0</v>
      </c>
      <c r="L1490">
        <f t="shared" si="294"/>
        <v>471</v>
      </c>
      <c r="M1490">
        <f t="shared" si="295"/>
        <v>0</v>
      </c>
      <c r="N1490">
        <f t="shared" si="296"/>
        <v>0</v>
      </c>
      <c r="O1490">
        <f t="shared" si="297"/>
        <v>0</v>
      </c>
    </row>
    <row r="1491" spans="1:15" x14ac:dyDescent="0.25">
      <c r="A1491">
        <v>3</v>
      </c>
      <c r="B1491" t="str">
        <f t="shared" si="286"/>
        <v>RED</v>
      </c>
      <c r="C1491">
        <f t="shared" si="287"/>
        <v>1</v>
      </c>
      <c r="D1491">
        <f t="shared" si="288"/>
        <v>1</v>
      </c>
      <c r="E1491">
        <f t="shared" si="289"/>
        <v>187</v>
      </c>
      <c r="F1491">
        <f t="shared" si="290"/>
        <v>32</v>
      </c>
      <c r="G1491">
        <f t="shared" si="291"/>
        <v>32</v>
      </c>
      <c r="J1491">
        <f t="shared" si="292"/>
        <v>362</v>
      </c>
      <c r="K1491" t="b">
        <f t="shared" si="293"/>
        <v>0</v>
      </c>
      <c r="L1491">
        <f t="shared" si="294"/>
        <v>471</v>
      </c>
      <c r="M1491">
        <f t="shared" si="295"/>
        <v>0</v>
      </c>
      <c r="N1491">
        <f t="shared" si="296"/>
        <v>0</v>
      </c>
      <c r="O1491">
        <f t="shared" si="297"/>
        <v>0</v>
      </c>
    </row>
    <row r="1492" spans="1:15" x14ac:dyDescent="0.25">
      <c r="A1492">
        <v>18</v>
      </c>
      <c r="B1492" t="str">
        <f t="shared" si="286"/>
        <v>RED</v>
      </c>
      <c r="C1492">
        <f t="shared" si="287"/>
        <v>1</v>
      </c>
      <c r="D1492">
        <f t="shared" si="288"/>
        <v>1</v>
      </c>
      <c r="E1492">
        <f t="shared" si="289"/>
        <v>188</v>
      </c>
      <c r="F1492">
        <f t="shared" si="290"/>
        <v>32</v>
      </c>
      <c r="G1492">
        <f t="shared" si="291"/>
        <v>32</v>
      </c>
      <c r="J1492">
        <f t="shared" si="292"/>
        <v>394</v>
      </c>
      <c r="K1492" t="b">
        <f t="shared" si="293"/>
        <v>0</v>
      </c>
      <c r="L1492">
        <f t="shared" si="294"/>
        <v>471</v>
      </c>
      <c r="M1492">
        <f t="shared" si="295"/>
        <v>0</v>
      </c>
      <c r="N1492">
        <f t="shared" si="296"/>
        <v>0</v>
      </c>
      <c r="O1492">
        <f t="shared" si="297"/>
        <v>0</v>
      </c>
    </row>
    <row r="1493" spans="1:15" x14ac:dyDescent="0.25">
      <c r="A1493">
        <v>22</v>
      </c>
      <c r="B1493" t="str">
        <f t="shared" si="286"/>
        <v>BLACK</v>
      </c>
      <c r="C1493">
        <f t="shared" si="287"/>
        <v>-1</v>
      </c>
      <c r="D1493">
        <f t="shared" si="288"/>
        <v>-1</v>
      </c>
      <c r="E1493">
        <f t="shared" si="289"/>
        <v>189</v>
      </c>
      <c r="F1493">
        <f t="shared" si="290"/>
        <v>32</v>
      </c>
      <c r="G1493">
        <f t="shared" si="291"/>
        <v>-32</v>
      </c>
      <c r="J1493">
        <f t="shared" si="292"/>
        <v>362</v>
      </c>
      <c r="K1493" t="b">
        <f t="shared" si="293"/>
        <v>0</v>
      </c>
      <c r="L1493">
        <f t="shared" si="294"/>
        <v>471</v>
      </c>
      <c r="M1493">
        <f t="shared" si="295"/>
        <v>0</v>
      </c>
      <c r="N1493">
        <f t="shared" si="296"/>
        <v>0</v>
      </c>
      <c r="O1493">
        <f t="shared" si="297"/>
        <v>0</v>
      </c>
    </row>
    <row r="1494" spans="1:15" x14ac:dyDescent="0.25">
      <c r="A1494">
        <v>19</v>
      </c>
      <c r="B1494" t="str">
        <f t="shared" si="286"/>
        <v>RED</v>
      </c>
      <c r="C1494">
        <f t="shared" si="287"/>
        <v>1</v>
      </c>
      <c r="D1494">
        <f t="shared" si="288"/>
        <v>1</v>
      </c>
      <c r="E1494">
        <f t="shared" si="289"/>
        <v>190</v>
      </c>
      <c r="F1494">
        <f t="shared" si="290"/>
        <v>32</v>
      </c>
      <c r="G1494">
        <f t="shared" si="291"/>
        <v>32</v>
      </c>
      <c r="J1494">
        <f t="shared" si="292"/>
        <v>394</v>
      </c>
      <c r="K1494" t="b">
        <f t="shared" si="293"/>
        <v>0</v>
      </c>
      <c r="L1494">
        <f t="shared" si="294"/>
        <v>471</v>
      </c>
      <c r="M1494">
        <f t="shared" si="295"/>
        <v>0</v>
      </c>
      <c r="N1494">
        <f t="shared" si="296"/>
        <v>0</v>
      </c>
      <c r="O1494">
        <f t="shared" si="297"/>
        <v>0</v>
      </c>
    </row>
    <row r="1495" spans="1:15" x14ac:dyDescent="0.25">
      <c r="A1495">
        <v>17</v>
      </c>
      <c r="B1495" t="str">
        <f t="shared" si="286"/>
        <v>BLACK</v>
      </c>
      <c r="C1495">
        <f t="shared" si="287"/>
        <v>-1</v>
      </c>
      <c r="D1495">
        <f t="shared" si="288"/>
        <v>-1</v>
      </c>
      <c r="E1495">
        <f t="shared" si="289"/>
        <v>191</v>
      </c>
      <c r="F1495">
        <f t="shared" si="290"/>
        <v>32</v>
      </c>
      <c r="G1495">
        <f t="shared" si="291"/>
        <v>-32</v>
      </c>
      <c r="J1495">
        <f t="shared" si="292"/>
        <v>362</v>
      </c>
      <c r="K1495" t="b">
        <f t="shared" si="293"/>
        <v>0</v>
      </c>
      <c r="L1495">
        <f t="shared" si="294"/>
        <v>471</v>
      </c>
      <c r="M1495">
        <f t="shared" si="295"/>
        <v>0</v>
      </c>
      <c r="N1495">
        <f t="shared" si="296"/>
        <v>0</v>
      </c>
      <c r="O1495">
        <f t="shared" si="297"/>
        <v>0</v>
      </c>
    </row>
    <row r="1496" spans="1:15" x14ac:dyDescent="0.25">
      <c r="A1496">
        <v>13</v>
      </c>
      <c r="B1496" t="str">
        <f t="shared" si="286"/>
        <v>BLACK</v>
      </c>
      <c r="C1496">
        <f t="shared" si="287"/>
        <v>-1</v>
      </c>
      <c r="D1496">
        <f t="shared" si="288"/>
        <v>-1</v>
      </c>
      <c r="E1496">
        <f t="shared" si="289"/>
        <v>192</v>
      </c>
      <c r="F1496">
        <f t="shared" si="290"/>
        <v>32</v>
      </c>
      <c r="G1496">
        <f t="shared" si="291"/>
        <v>-32</v>
      </c>
      <c r="J1496">
        <f t="shared" si="292"/>
        <v>330</v>
      </c>
      <c r="K1496" t="b">
        <f t="shared" si="293"/>
        <v>0</v>
      </c>
      <c r="L1496">
        <f t="shared" si="294"/>
        <v>471</v>
      </c>
      <c r="M1496">
        <f t="shared" si="295"/>
        <v>0</v>
      </c>
      <c r="N1496">
        <f t="shared" si="296"/>
        <v>0</v>
      </c>
      <c r="O1496">
        <f t="shared" si="297"/>
        <v>0</v>
      </c>
    </row>
    <row r="1497" spans="1:15" x14ac:dyDescent="0.25">
      <c r="A1497">
        <v>25</v>
      </c>
      <c r="B1497" t="str">
        <f t="shared" si="286"/>
        <v>RED</v>
      </c>
      <c r="C1497">
        <f t="shared" si="287"/>
        <v>1</v>
      </c>
      <c r="D1497">
        <f t="shared" si="288"/>
        <v>1</v>
      </c>
      <c r="E1497">
        <f t="shared" si="289"/>
        <v>193</v>
      </c>
      <c r="F1497">
        <f t="shared" si="290"/>
        <v>32</v>
      </c>
      <c r="G1497">
        <f t="shared" si="291"/>
        <v>32</v>
      </c>
      <c r="J1497">
        <f t="shared" si="292"/>
        <v>362</v>
      </c>
      <c r="K1497" t="b">
        <f t="shared" si="293"/>
        <v>0</v>
      </c>
      <c r="L1497">
        <f t="shared" si="294"/>
        <v>471</v>
      </c>
      <c r="M1497">
        <f t="shared" si="295"/>
        <v>0</v>
      </c>
      <c r="N1497">
        <f t="shared" si="296"/>
        <v>0</v>
      </c>
      <c r="O1497">
        <f t="shared" si="297"/>
        <v>0</v>
      </c>
    </row>
    <row r="1498" spans="1:15" x14ac:dyDescent="0.25">
      <c r="A1498">
        <v>33</v>
      </c>
      <c r="B1498" t="str">
        <f t="shared" si="286"/>
        <v>BLACK</v>
      </c>
      <c r="C1498">
        <f t="shared" si="287"/>
        <v>-1</v>
      </c>
      <c r="D1498">
        <f t="shared" si="288"/>
        <v>-1</v>
      </c>
      <c r="E1498">
        <f t="shared" si="289"/>
        <v>194</v>
      </c>
      <c r="F1498">
        <f t="shared" si="290"/>
        <v>32</v>
      </c>
      <c r="G1498">
        <f t="shared" si="291"/>
        <v>-32</v>
      </c>
      <c r="J1498">
        <f t="shared" si="292"/>
        <v>330</v>
      </c>
      <c r="K1498" t="b">
        <f t="shared" si="293"/>
        <v>0</v>
      </c>
      <c r="L1498">
        <f t="shared" si="294"/>
        <v>471</v>
      </c>
      <c r="M1498">
        <f t="shared" si="295"/>
        <v>0</v>
      </c>
      <c r="N1498">
        <f t="shared" si="296"/>
        <v>0</v>
      </c>
      <c r="O1498">
        <f t="shared" si="297"/>
        <v>0</v>
      </c>
    </row>
    <row r="1499" spans="1:15" x14ac:dyDescent="0.25">
      <c r="A1499">
        <v>25</v>
      </c>
      <c r="B1499" t="str">
        <f t="shared" si="286"/>
        <v>RED</v>
      </c>
      <c r="C1499">
        <f t="shared" si="287"/>
        <v>1</v>
      </c>
      <c r="D1499">
        <f t="shared" si="288"/>
        <v>1</v>
      </c>
      <c r="E1499">
        <f t="shared" si="289"/>
        <v>195</v>
      </c>
      <c r="F1499">
        <f t="shared" si="290"/>
        <v>32</v>
      </c>
      <c r="G1499">
        <f t="shared" si="291"/>
        <v>32</v>
      </c>
      <c r="J1499">
        <f t="shared" si="292"/>
        <v>362</v>
      </c>
      <c r="K1499" t="b">
        <f t="shared" si="293"/>
        <v>0</v>
      </c>
      <c r="L1499">
        <f t="shared" si="294"/>
        <v>471</v>
      </c>
      <c r="M1499">
        <f t="shared" si="295"/>
        <v>0</v>
      </c>
      <c r="N1499">
        <f t="shared" si="296"/>
        <v>0</v>
      </c>
      <c r="O1499">
        <f t="shared" si="297"/>
        <v>0</v>
      </c>
    </row>
    <row r="1500" spans="1:15" x14ac:dyDescent="0.25">
      <c r="A1500">
        <v>22</v>
      </c>
      <c r="B1500" t="str">
        <f t="shared" si="286"/>
        <v>BLACK</v>
      </c>
      <c r="C1500">
        <f t="shared" si="287"/>
        <v>-1</v>
      </c>
      <c r="D1500">
        <f t="shared" si="288"/>
        <v>-1</v>
      </c>
      <c r="E1500">
        <f t="shared" si="289"/>
        <v>196</v>
      </c>
      <c r="F1500">
        <f t="shared" si="290"/>
        <v>32</v>
      </c>
      <c r="G1500">
        <f t="shared" si="291"/>
        <v>-32</v>
      </c>
      <c r="J1500">
        <f t="shared" si="292"/>
        <v>330</v>
      </c>
      <c r="K1500" t="b">
        <f t="shared" si="293"/>
        <v>0</v>
      </c>
      <c r="L1500">
        <f t="shared" si="294"/>
        <v>471</v>
      </c>
      <c r="M1500">
        <f t="shared" si="295"/>
        <v>0</v>
      </c>
      <c r="N1500">
        <f t="shared" si="296"/>
        <v>0</v>
      </c>
      <c r="O1500">
        <f t="shared" si="297"/>
        <v>0</v>
      </c>
    </row>
    <row r="1501" spans="1:15" x14ac:dyDescent="0.25">
      <c r="A1501">
        <v>37</v>
      </c>
      <c r="B1501" t="str">
        <f t="shared" si="286"/>
        <v>BLACK</v>
      </c>
      <c r="C1501">
        <f t="shared" si="287"/>
        <v>-1</v>
      </c>
      <c r="D1501">
        <f t="shared" si="288"/>
        <v>-1</v>
      </c>
      <c r="E1501">
        <f t="shared" si="289"/>
        <v>197</v>
      </c>
      <c r="F1501">
        <f t="shared" si="290"/>
        <v>32</v>
      </c>
      <c r="G1501">
        <f t="shared" si="291"/>
        <v>-32</v>
      </c>
      <c r="J1501">
        <f t="shared" si="292"/>
        <v>298</v>
      </c>
      <c r="K1501" t="b">
        <f t="shared" si="293"/>
        <v>0</v>
      </c>
      <c r="L1501">
        <f t="shared" si="294"/>
        <v>471</v>
      </c>
      <c r="M1501">
        <f t="shared" si="295"/>
        <v>0</v>
      </c>
      <c r="N1501">
        <f t="shared" si="296"/>
        <v>0</v>
      </c>
      <c r="O1501">
        <f t="shared" si="297"/>
        <v>0</v>
      </c>
    </row>
    <row r="1502" spans="1:15" x14ac:dyDescent="0.25">
      <c r="A1502">
        <v>35</v>
      </c>
      <c r="B1502" t="str">
        <f t="shared" si="286"/>
        <v>BLACK</v>
      </c>
      <c r="C1502">
        <f t="shared" si="287"/>
        <v>-1</v>
      </c>
      <c r="D1502">
        <f t="shared" si="288"/>
        <v>-1</v>
      </c>
      <c r="E1502">
        <f t="shared" si="289"/>
        <v>198</v>
      </c>
      <c r="F1502">
        <f t="shared" si="290"/>
        <v>32</v>
      </c>
      <c r="G1502">
        <f t="shared" si="291"/>
        <v>-32</v>
      </c>
      <c r="J1502">
        <f t="shared" si="292"/>
        <v>266</v>
      </c>
      <c r="K1502" t="b">
        <f t="shared" si="293"/>
        <v>0</v>
      </c>
      <c r="L1502">
        <f t="shared" si="294"/>
        <v>471</v>
      </c>
      <c r="M1502">
        <f t="shared" si="295"/>
        <v>0</v>
      </c>
      <c r="N1502">
        <f t="shared" si="296"/>
        <v>0</v>
      </c>
      <c r="O1502">
        <f t="shared" si="297"/>
        <v>0</v>
      </c>
    </row>
    <row r="1503" spans="1:15" x14ac:dyDescent="0.25">
      <c r="A1503">
        <v>13</v>
      </c>
      <c r="B1503" t="str">
        <f t="shared" si="286"/>
        <v>BLACK</v>
      </c>
      <c r="C1503">
        <f t="shared" si="287"/>
        <v>-1</v>
      </c>
      <c r="D1503">
        <f t="shared" si="288"/>
        <v>-1</v>
      </c>
      <c r="E1503">
        <f t="shared" si="289"/>
        <v>199</v>
      </c>
      <c r="F1503">
        <f t="shared" si="290"/>
        <v>32</v>
      </c>
      <c r="G1503">
        <f t="shared" si="291"/>
        <v>-32</v>
      </c>
      <c r="J1503">
        <f t="shared" si="292"/>
        <v>234</v>
      </c>
      <c r="K1503" t="b">
        <f t="shared" si="293"/>
        <v>0</v>
      </c>
      <c r="L1503">
        <f t="shared" si="294"/>
        <v>471</v>
      </c>
      <c r="M1503">
        <f t="shared" si="295"/>
        <v>0</v>
      </c>
      <c r="N1503">
        <f t="shared" si="296"/>
        <v>0</v>
      </c>
      <c r="O1503">
        <f t="shared" si="297"/>
        <v>0</v>
      </c>
    </row>
    <row r="1504" spans="1:15" x14ac:dyDescent="0.25">
      <c r="A1504">
        <v>19</v>
      </c>
      <c r="B1504" t="str">
        <f t="shared" si="286"/>
        <v>RED</v>
      </c>
      <c r="C1504">
        <f t="shared" si="287"/>
        <v>1</v>
      </c>
      <c r="D1504">
        <f t="shared" si="288"/>
        <v>1</v>
      </c>
      <c r="E1504">
        <f t="shared" si="289"/>
        <v>200</v>
      </c>
      <c r="F1504">
        <f t="shared" si="290"/>
        <v>32</v>
      </c>
      <c r="G1504">
        <f t="shared" si="291"/>
        <v>32</v>
      </c>
      <c r="J1504">
        <f t="shared" si="292"/>
        <v>266</v>
      </c>
      <c r="K1504" t="b">
        <f t="shared" si="293"/>
        <v>0</v>
      </c>
      <c r="L1504">
        <f t="shared" si="294"/>
        <v>471</v>
      </c>
      <c r="M1504">
        <f t="shared" si="295"/>
        <v>0</v>
      </c>
      <c r="N1504">
        <f t="shared" si="296"/>
        <v>0</v>
      </c>
      <c r="O1504">
        <f t="shared" si="297"/>
        <v>0</v>
      </c>
    </row>
    <row r="1505" spans="1:15" x14ac:dyDescent="0.25">
      <c r="A1505">
        <v>5</v>
      </c>
      <c r="B1505" t="str">
        <f t="shared" si="286"/>
        <v>RED</v>
      </c>
      <c r="C1505">
        <f t="shared" si="287"/>
        <v>1</v>
      </c>
      <c r="D1505">
        <f t="shared" si="288"/>
        <v>1</v>
      </c>
      <c r="E1505">
        <f t="shared" si="289"/>
        <v>201</v>
      </c>
      <c r="F1505">
        <f t="shared" si="290"/>
        <v>32</v>
      </c>
      <c r="G1505">
        <f t="shared" si="291"/>
        <v>32</v>
      </c>
      <c r="J1505">
        <f t="shared" si="292"/>
        <v>298</v>
      </c>
      <c r="K1505" t="b">
        <f t="shared" si="293"/>
        <v>0</v>
      </c>
      <c r="L1505">
        <f t="shared" si="294"/>
        <v>471</v>
      </c>
      <c r="M1505">
        <f t="shared" si="295"/>
        <v>0</v>
      </c>
      <c r="N1505">
        <f t="shared" si="296"/>
        <v>0</v>
      </c>
      <c r="O1505">
        <f t="shared" si="297"/>
        <v>0</v>
      </c>
    </row>
    <row r="1506" spans="1:15" x14ac:dyDescent="0.25">
      <c r="A1506">
        <v>1</v>
      </c>
      <c r="B1506" t="str">
        <f t="shared" si="286"/>
        <v>RED</v>
      </c>
      <c r="C1506">
        <f t="shared" si="287"/>
        <v>1</v>
      </c>
      <c r="D1506">
        <f t="shared" si="288"/>
        <v>1</v>
      </c>
      <c r="E1506">
        <f t="shared" si="289"/>
        <v>202</v>
      </c>
      <c r="F1506">
        <f t="shared" si="290"/>
        <v>32</v>
      </c>
      <c r="G1506">
        <f t="shared" si="291"/>
        <v>32</v>
      </c>
      <c r="J1506">
        <f t="shared" si="292"/>
        <v>330</v>
      </c>
      <c r="K1506" t="b">
        <f t="shared" si="293"/>
        <v>0</v>
      </c>
      <c r="L1506">
        <f t="shared" si="294"/>
        <v>471</v>
      </c>
      <c r="M1506">
        <f t="shared" si="295"/>
        <v>0</v>
      </c>
      <c r="N1506">
        <f t="shared" si="296"/>
        <v>0</v>
      </c>
      <c r="O1506">
        <f t="shared" si="297"/>
        <v>0</v>
      </c>
    </row>
    <row r="1507" spans="1:15" x14ac:dyDescent="0.25">
      <c r="A1507">
        <v>16</v>
      </c>
      <c r="B1507" t="str">
        <f t="shared" si="286"/>
        <v>RED</v>
      </c>
      <c r="C1507">
        <f t="shared" si="287"/>
        <v>1</v>
      </c>
      <c r="D1507">
        <f t="shared" si="288"/>
        <v>1</v>
      </c>
      <c r="E1507">
        <f t="shared" si="289"/>
        <v>203</v>
      </c>
      <c r="F1507">
        <f t="shared" si="290"/>
        <v>32</v>
      </c>
      <c r="G1507">
        <f t="shared" si="291"/>
        <v>32</v>
      </c>
      <c r="J1507">
        <f t="shared" si="292"/>
        <v>362</v>
      </c>
      <c r="K1507" t="b">
        <f t="shared" si="293"/>
        <v>0</v>
      </c>
      <c r="L1507">
        <f t="shared" si="294"/>
        <v>471</v>
      </c>
      <c r="M1507">
        <f t="shared" si="295"/>
        <v>0</v>
      </c>
      <c r="N1507">
        <f t="shared" si="296"/>
        <v>0</v>
      </c>
      <c r="O1507">
        <f t="shared" si="297"/>
        <v>0</v>
      </c>
    </row>
    <row r="1508" spans="1:15" x14ac:dyDescent="0.25">
      <c r="A1508">
        <v>36</v>
      </c>
      <c r="B1508" t="str">
        <f t="shared" si="286"/>
        <v>RED</v>
      </c>
      <c r="C1508">
        <f t="shared" si="287"/>
        <v>1</v>
      </c>
      <c r="D1508">
        <f t="shared" si="288"/>
        <v>1</v>
      </c>
      <c r="E1508">
        <f t="shared" si="289"/>
        <v>204</v>
      </c>
      <c r="F1508">
        <f t="shared" si="290"/>
        <v>32</v>
      </c>
      <c r="G1508">
        <f t="shared" si="291"/>
        <v>32</v>
      </c>
      <c r="J1508">
        <f t="shared" si="292"/>
        <v>394</v>
      </c>
      <c r="K1508" t="b">
        <f t="shared" si="293"/>
        <v>0</v>
      </c>
      <c r="L1508">
        <f t="shared" si="294"/>
        <v>471</v>
      </c>
      <c r="M1508">
        <f t="shared" si="295"/>
        <v>0</v>
      </c>
      <c r="N1508">
        <f t="shared" si="296"/>
        <v>0</v>
      </c>
      <c r="O1508">
        <f t="shared" si="297"/>
        <v>0</v>
      </c>
    </row>
    <row r="1509" spans="1:15" x14ac:dyDescent="0.25">
      <c r="A1509">
        <v>22</v>
      </c>
      <c r="B1509" t="str">
        <f t="shared" si="286"/>
        <v>BLACK</v>
      </c>
      <c r="C1509">
        <f t="shared" si="287"/>
        <v>-1</v>
      </c>
      <c r="D1509">
        <f t="shared" si="288"/>
        <v>-1</v>
      </c>
      <c r="E1509">
        <f t="shared" si="289"/>
        <v>205</v>
      </c>
      <c r="F1509">
        <f t="shared" si="290"/>
        <v>32</v>
      </c>
      <c r="G1509">
        <f t="shared" si="291"/>
        <v>-32</v>
      </c>
      <c r="J1509">
        <f t="shared" si="292"/>
        <v>362</v>
      </c>
      <c r="K1509" t="b">
        <f t="shared" si="293"/>
        <v>0</v>
      </c>
      <c r="L1509">
        <f t="shared" si="294"/>
        <v>471</v>
      </c>
      <c r="M1509">
        <f t="shared" si="295"/>
        <v>0</v>
      </c>
      <c r="N1509">
        <f t="shared" si="296"/>
        <v>0</v>
      </c>
      <c r="O1509">
        <f t="shared" si="297"/>
        <v>0</v>
      </c>
    </row>
    <row r="1510" spans="1:15" x14ac:dyDescent="0.25">
      <c r="A1510">
        <v>21</v>
      </c>
      <c r="B1510" t="str">
        <f t="shared" si="286"/>
        <v>RED</v>
      </c>
      <c r="C1510">
        <f t="shared" si="287"/>
        <v>1</v>
      </c>
      <c r="D1510">
        <f t="shared" si="288"/>
        <v>1</v>
      </c>
      <c r="E1510">
        <f t="shared" si="289"/>
        <v>206</v>
      </c>
      <c r="F1510">
        <f t="shared" si="290"/>
        <v>32</v>
      </c>
      <c r="G1510">
        <f t="shared" si="291"/>
        <v>32</v>
      </c>
      <c r="J1510">
        <f t="shared" si="292"/>
        <v>394</v>
      </c>
      <c r="K1510" t="b">
        <f t="shared" si="293"/>
        <v>0</v>
      </c>
      <c r="L1510">
        <f t="shared" si="294"/>
        <v>471</v>
      </c>
      <c r="M1510">
        <f t="shared" si="295"/>
        <v>0</v>
      </c>
      <c r="N1510">
        <f t="shared" si="296"/>
        <v>0</v>
      </c>
      <c r="O1510">
        <f t="shared" si="297"/>
        <v>0</v>
      </c>
    </row>
    <row r="1511" spans="1:15" x14ac:dyDescent="0.25">
      <c r="A1511">
        <v>3</v>
      </c>
      <c r="B1511" t="str">
        <f t="shared" si="286"/>
        <v>RED</v>
      </c>
      <c r="C1511">
        <f t="shared" si="287"/>
        <v>1</v>
      </c>
      <c r="D1511">
        <f t="shared" si="288"/>
        <v>1</v>
      </c>
      <c r="E1511">
        <f t="shared" si="289"/>
        <v>207</v>
      </c>
      <c r="F1511">
        <f t="shared" si="290"/>
        <v>32</v>
      </c>
      <c r="G1511">
        <f t="shared" si="291"/>
        <v>32</v>
      </c>
      <c r="J1511">
        <f t="shared" si="292"/>
        <v>426</v>
      </c>
      <c r="K1511" t="b">
        <f t="shared" si="293"/>
        <v>0</v>
      </c>
      <c r="L1511">
        <f t="shared" si="294"/>
        <v>471</v>
      </c>
      <c r="M1511">
        <f t="shared" si="295"/>
        <v>0</v>
      </c>
      <c r="N1511">
        <f t="shared" si="296"/>
        <v>0</v>
      </c>
      <c r="O1511">
        <f t="shared" si="297"/>
        <v>0</v>
      </c>
    </row>
    <row r="1512" spans="1:15" x14ac:dyDescent="0.25">
      <c r="A1512">
        <v>9</v>
      </c>
      <c r="B1512" t="str">
        <f t="shared" si="286"/>
        <v>RED</v>
      </c>
      <c r="C1512">
        <f t="shared" si="287"/>
        <v>1</v>
      </c>
      <c r="D1512">
        <f t="shared" si="288"/>
        <v>1</v>
      </c>
      <c r="E1512">
        <f t="shared" si="289"/>
        <v>208</v>
      </c>
      <c r="F1512">
        <f t="shared" si="290"/>
        <v>32</v>
      </c>
      <c r="G1512">
        <f t="shared" si="291"/>
        <v>32</v>
      </c>
      <c r="J1512">
        <f t="shared" si="292"/>
        <v>458</v>
      </c>
      <c r="K1512" t="b">
        <f t="shared" si="293"/>
        <v>0</v>
      </c>
      <c r="L1512">
        <f t="shared" si="294"/>
        <v>471</v>
      </c>
      <c r="M1512">
        <f t="shared" si="295"/>
        <v>0</v>
      </c>
      <c r="N1512">
        <f t="shared" si="296"/>
        <v>0</v>
      </c>
      <c r="O1512">
        <f t="shared" si="297"/>
        <v>0</v>
      </c>
    </row>
    <row r="1513" spans="1:15" x14ac:dyDescent="0.25">
      <c r="A1513">
        <v>12</v>
      </c>
      <c r="B1513" t="str">
        <f t="shared" si="286"/>
        <v>RED</v>
      </c>
      <c r="C1513">
        <f t="shared" si="287"/>
        <v>1</v>
      </c>
      <c r="D1513">
        <f t="shared" si="288"/>
        <v>1</v>
      </c>
      <c r="E1513">
        <f t="shared" si="289"/>
        <v>209</v>
      </c>
      <c r="F1513">
        <f t="shared" si="290"/>
        <v>32</v>
      </c>
      <c r="G1513">
        <f t="shared" si="291"/>
        <v>32</v>
      </c>
      <c r="J1513">
        <f t="shared" si="292"/>
        <v>490</v>
      </c>
      <c r="K1513" t="b">
        <f t="shared" si="293"/>
        <v>1</v>
      </c>
      <c r="L1513">
        <f t="shared" si="294"/>
        <v>471</v>
      </c>
      <c r="M1513">
        <f t="shared" si="295"/>
        <v>1</v>
      </c>
      <c r="N1513">
        <f t="shared" si="296"/>
        <v>0</v>
      </c>
      <c r="O1513">
        <f t="shared" si="297"/>
        <v>1</v>
      </c>
    </row>
    <row r="1514" spans="1:15" x14ac:dyDescent="0.25">
      <c r="A1514">
        <v>30</v>
      </c>
      <c r="B1514" t="str">
        <f t="shared" si="286"/>
        <v>RED</v>
      </c>
      <c r="C1514">
        <f t="shared" si="287"/>
        <v>1</v>
      </c>
      <c r="D1514">
        <f t="shared" si="288"/>
        <v>1</v>
      </c>
      <c r="E1514">
        <f t="shared" si="289"/>
        <v>1</v>
      </c>
      <c r="F1514">
        <f t="shared" si="290"/>
        <v>1</v>
      </c>
      <c r="G1514">
        <f t="shared" si="291"/>
        <v>1</v>
      </c>
      <c r="J1514">
        <f t="shared" si="292"/>
        <v>491</v>
      </c>
      <c r="K1514" t="b">
        <f t="shared" si="293"/>
        <v>1</v>
      </c>
      <c r="L1514">
        <f t="shared" si="294"/>
        <v>490</v>
      </c>
      <c r="M1514">
        <f t="shared" si="295"/>
        <v>1</v>
      </c>
      <c r="N1514">
        <f t="shared" si="296"/>
        <v>0</v>
      </c>
      <c r="O1514">
        <f t="shared" si="297"/>
        <v>1</v>
      </c>
    </row>
    <row r="1515" spans="1:15" x14ac:dyDescent="0.25">
      <c r="A1515">
        <v>9</v>
      </c>
      <c r="B1515" t="str">
        <f t="shared" si="286"/>
        <v>RED</v>
      </c>
      <c r="C1515">
        <f t="shared" si="287"/>
        <v>1</v>
      </c>
      <c r="D1515">
        <f t="shared" si="288"/>
        <v>1</v>
      </c>
      <c r="E1515">
        <f t="shared" si="289"/>
        <v>1</v>
      </c>
      <c r="F1515">
        <f t="shared" si="290"/>
        <v>1</v>
      </c>
      <c r="G1515">
        <f t="shared" si="291"/>
        <v>1</v>
      </c>
      <c r="J1515">
        <f t="shared" si="292"/>
        <v>492</v>
      </c>
      <c r="K1515" t="b">
        <f t="shared" si="293"/>
        <v>1</v>
      </c>
      <c r="L1515">
        <f t="shared" si="294"/>
        <v>491</v>
      </c>
      <c r="M1515">
        <f t="shared" si="295"/>
        <v>1</v>
      </c>
      <c r="N1515">
        <f t="shared" si="296"/>
        <v>0</v>
      </c>
      <c r="O1515">
        <f t="shared" si="297"/>
        <v>1</v>
      </c>
    </row>
    <row r="1516" spans="1:15" x14ac:dyDescent="0.25">
      <c r="A1516">
        <v>34</v>
      </c>
      <c r="B1516" t="str">
        <f t="shared" si="286"/>
        <v>RED</v>
      </c>
      <c r="C1516">
        <f t="shared" si="287"/>
        <v>1</v>
      </c>
      <c r="D1516">
        <f t="shared" si="288"/>
        <v>1</v>
      </c>
      <c r="E1516">
        <f t="shared" si="289"/>
        <v>1</v>
      </c>
      <c r="F1516">
        <f t="shared" si="290"/>
        <v>1</v>
      </c>
      <c r="G1516">
        <f t="shared" si="291"/>
        <v>1</v>
      </c>
      <c r="J1516">
        <f t="shared" si="292"/>
        <v>493</v>
      </c>
      <c r="K1516" t="b">
        <f t="shared" si="293"/>
        <v>1</v>
      </c>
      <c r="L1516">
        <f t="shared" si="294"/>
        <v>492</v>
      </c>
      <c r="M1516">
        <f t="shared" si="295"/>
        <v>1</v>
      </c>
      <c r="N1516">
        <f t="shared" si="296"/>
        <v>0</v>
      </c>
      <c r="O1516">
        <f t="shared" si="297"/>
        <v>1</v>
      </c>
    </row>
    <row r="1517" spans="1:15" x14ac:dyDescent="0.25">
      <c r="A1517">
        <v>20</v>
      </c>
      <c r="B1517" t="str">
        <f t="shared" si="286"/>
        <v>BLACK</v>
      </c>
      <c r="C1517">
        <f t="shared" si="287"/>
        <v>-1</v>
      </c>
      <c r="D1517">
        <f t="shared" si="288"/>
        <v>-1</v>
      </c>
      <c r="E1517">
        <f t="shared" si="289"/>
        <v>1</v>
      </c>
      <c r="F1517">
        <f t="shared" si="290"/>
        <v>1</v>
      </c>
      <c r="G1517">
        <f t="shared" si="291"/>
        <v>-1</v>
      </c>
      <c r="J1517">
        <f t="shared" si="292"/>
        <v>492</v>
      </c>
      <c r="K1517" t="b">
        <f t="shared" si="293"/>
        <v>0</v>
      </c>
      <c r="L1517">
        <f t="shared" si="294"/>
        <v>493</v>
      </c>
      <c r="M1517">
        <f t="shared" si="295"/>
        <v>0</v>
      </c>
      <c r="N1517">
        <f t="shared" si="296"/>
        <v>0</v>
      </c>
      <c r="O1517">
        <f t="shared" si="297"/>
        <v>0</v>
      </c>
    </row>
    <row r="1518" spans="1:15" x14ac:dyDescent="0.25">
      <c r="A1518">
        <v>19</v>
      </c>
      <c r="B1518" t="str">
        <f t="shared" si="286"/>
        <v>RED</v>
      </c>
      <c r="C1518">
        <f t="shared" si="287"/>
        <v>1</v>
      </c>
      <c r="D1518">
        <f t="shared" si="288"/>
        <v>1</v>
      </c>
      <c r="E1518">
        <f t="shared" si="289"/>
        <v>2</v>
      </c>
      <c r="F1518">
        <f t="shared" si="290"/>
        <v>1</v>
      </c>
      <c r="G1518">
        <f t="shared" si="291"/>
        <v>1</v>
      </c>
      <c r="J1518">
        <f t="shared" si="292"/>
        <v>493</v>
      </c>
      <c r="K1518" t="b">
        <f t="shared" si="293"/>
        <v>1</v>
      </c>
      <c r="L1518">
        <f t="shared" si="294"/>
        <v>493</v>
      </c>
      <c r="M1518">
        <f t="shared" si="295"/>
        <v>1</v>
      </c>
      <c r="N1518">
        <f t="shared" si="296"/>
        <v>0</v>
      </c>
      <c r="O1518">
        <f t="shared" si="297"/>
        <v>1</v>
      </c>
    </row>
    <row r="1519" spans="1:15" x14ac:dyDescent="0.25">
      <c r="A1519">
        <v>11</v>
      </c>
      <c r="B1519" t="str">
        <f t="shared" si="286"/>
        <v>BLACK</v>
      </c>
      <c r="C1519">
        <f t="shared" si="287"/>
        <v>-1</v>
      </c>
      <c r="D1519">
        <f t="shared" si="288"/>
        <v>-1</v>
      </c>
      <c r="E1519">
        <f t="shared" si="289"/>
        <v>1</v>
      </c>
      <c r="F1519">
        <f t="shared" si="290"/>
        <v>1</v>
      </c>
      <c r="G1519">
        <f t="shared" si="291"/>
        <v>-1</v>
      </c>
      <c r="J1519">
        <f t="shared" si="292"/>
        <v>492</v>
      </c>
      <c r="K1519" t="b">
        <f t="shared" si="293"/>
        <v>0</v>
      </c>
      <c r="L1519">
        <f t="shared" si="294"/>
        <v>493</v>
      </c>
      <c r="M1519">
        <f t="shared" si="295"/>
        <v>0</v>
      </c>
      <c r="N1519">
        <f t="shared" si="296"/>
        <v>0</v>
      </c>
      <c r="O1519">
        <f t="shared" si="297"/>
        <v>0</v>
      </c>
    </row>
    <row r="1520" spans="1:15" x14ac:dyDescent="0.25">
      <c r="A1520">
        <v>20</v>
      </c>
      <c r="B1520" t="str">
        <f t="shared" si="286"/>
        <v>BLACK</v>
      </c>
      <c r="C1520">
        <f t="shared" si="287"/>
        <v>-1</v>
      </c>
      <c r="D1520">
        <f t="shared" si="288"/>
        <v>-1</v>
      </c>
      <c r="E1520">
        <f t="shared" si="289"/>
        <v>2</v>
      </c>
      <c r="F1520">
        <f t="shared" si="290"/>
        <v>1</v>
      </c>
      <c r="G1520">
        <f t="shared" si="291"/>
        <v>-1</v>
      </c>
      <c r="J1520">
        <f t="shared" si="292"/>
        <v>491</v>
      </c>
      <c r="K1520" t="b">
        <f t="shared" si="293"/>
        <v>0</v>
      </c>
      <c r="L1520">
        <f t="shared" si="294"/>
        <v>493</v>
      </c>
      <c r="M1520">
        <f t="shared" si="295"/>
        <v>0</v>
      </c>
      <c r="N1520">
        <f t="shared" si="296"/>
        <v>0</v>
      </c>
      <c r="O1520">
        <f t="shared" si="297"/>
        <v>0</v>
      </c>
    </row>
    <row r="1521" spans="1:15" x14ac:dyDescent="0.25">
      <c r="A1521">
        <v>17</v>
      </c>
      <c r="B1521" t="str">
        <f t="shared" si="286"/>
        <v>BLACK</v>
      </c>
      <c r="C1521">
        <f t="shared" si="287"/>
        <v>-1</v>
      </c>
      <c r="D1521">
        <f t="shared" si="288"/>
        <v>-1</v>
      </c>
      <c r="E1521">
        <f t="shared" si="289"/>
        <v>3</v>
      </c>
      <c r="F1521">
        <f t="shared" si="290"/>
        <v>1</v>
      </c>
      <c r="G1521">
        <f t="shared" si="291"/>
        <v>-1</v>
      </c>
      <c r="J1521">
        <f t="shared" si="292"/>
        <v>490</v>
      </c>
      <c r="K1521" t="b">
        <f t="shared" si="293"/>
        <v>0</v>
      </c>
      <c r="L1521">
        <f t="shared" si="294"/>
        <v>493</v>
      </c>
      <c r="M1521">
        <f t="shared" si="295"/>
        <v>0</v>
      </c>
      <c r="N1521">
        <f t="shared" si="296"/>
        <v>0</v>
      </c>
      <c r="O1521">
        <f t="shared" si="297"/>
        <v>0</v>
      </c>
    </row>
    <row r="1522" spans="1:15" x14ac:dyDescent="0.25">
      <c r="A1522">
        <v>9</v>
      </c>
      <c r="B1522" t="str">
        <f t="shared" si="286"/>
        <v>RED</v>
      </c>
      <c r="C1522">
        <f t="shared" si="287"/>
        <v>1</v>
      </c>
      <c r="D1522">
        <f t="shared" si="288"/>
        <v>1</v>
      </c>
      <c r="E1522">
        <f t="shared" si="289"/>
        <v>4</v>
      </c>
      <c r="F1522">
        <f t="shared" si="290"/>
        <v>1</v>
      </c>
      <c r="G1522">
        <f t="shared" si="291"/>
        <v>1</v>
      </c>
      <c r="J1522">
        <f t="shared" si="292"/>
        <v>491</v>
      </c>
      <c r="K1522" t="b">
        <f t="shared" si="293"/>
        <v>0</v>
      </c>
      <c r="L1522">
        <f t="shared" si="294"/>
        <v>493</v>
      </c>
      <c r="M1522">
        <f t="shared" si="295"/>
        <v>0</v>
      </c>
      <c r="N1522">
        <f t="shared" si="296"/>
        <v>0</v>
      </c>
      <c r="O1522">
        <f t="shared" si="297"/>
        <v>0</v>
      </c>
    </row>
    <row r="1523" spans="1:15" x14ac:dyDescent="0.25">
      <c r="A1523">
        <v>17</v>
      </c>
      <c r="B1523" t="str">
        <f t="shared" si="286"/>
        <v>BLACK</v>
      </c>
      <c r="C1523">
        <f t="shared" si="287"/>
        <v>-1</v>
      </c>
      <c r="D1523">
        <f t="shared" si="288"/>
        <v>-1</v>
      </c>
      <c r="E1523">
        <f t="shared" si="289"/>
        <v>5</v>
      </c>
      <c r="F1523">
        <f t="shared" si="290"/>
        <v>1</v>
      </c>
      <c r="G1523">
        <f t="shared" si="291"/>
        <v>-1</v>
      </c>
      <c r="J1523">
        <f t="shared" si="292"/>
        <v>490</v>
      </c>
      <c r="K1523" t="b">
        <f t="shared" si="293"/>
        <v>0</v>
      </c>
      <c r="L1523">
        <f t="shared" si="294"/>
        <v>493</v>
      </c>
      <c r="M1523">
        <f t="shared" si="295"/>
        <v>0</v>
      </c>
      <c r="N1523">
        <f t="shared" si="296"/>
        <v>0</v>
      </c>
      <c r="O1523">
        <f t="shared" si="297"/>
        <v>0</v>
      </c>
    </row>
    <row r="1524" spans="1:15" x14ac:dyDescent="0.25">
      <c r="A1524">
        <v>3</v>
      </c>
      <c r="B1524" t="str">
        <f t="shared" si="286"/>
        <v>RED</v>
      </c>
      <c r="C1524">
        <f t="shared" si="287"/>
        <v>1</v>
      </c>
      <c r="D1524">
        <f t="shared" si="288"/>
        <v>1</v>
      </c>
      <c r="E1524">
        <f t="shared" si="289"/>
        <v>6</v>
      </c>
      <c r="F1524">
        <f t="shared" si="290"/>
        <v>1</v>
      </c>
      <c r="G1524">
        <f t="shared" si="291"/>
        <v>1</v>
      </c>
      <c r="J1524">
        <f t="shared" si="292"/>
        <v>491</v>
      </c>
      <c r="K1524" t="b">
        <f t="shared" si="293"/>
        <v>0</v>
      </c>
      <c r="L1524">
        <f t="shared" si="294"/>
        <v>493</v>
      </c>
      <c r="M1524">
        <f t="shared" si="295"/>
        <v>0</v>
      </c>
      <c r="N1524">
        <f t="shared" si="296"/>
        <v>0</v>
      </c>
      <c r="O1524">
        <f t="shared" si="297"/>
        <v>0</v>
      </c>
    </row>
    <row r="1525" spans="1:15" x14ac:dyDescent="0.25">
      <c r="A1525">
        <v>26</v>
      </c>
      <c r="B1525" t="str">
        <f t="shared" si="286"/>
        <v>BLACK</v>
      </c>
      <c r="C1525">
        <f t="shared" si="287"/>
        <v>-1</v>
      </c>
      <c r="D1525">
        <f t="shared" si="288"/>
        <v>-1</v>
      </c>
      <c r="E1525">
        <f t="shared" si="289"/>
        <v>7</v>
      </c>
      <c r="F1525">
        <f t="shared" si="290"/>
        <v>1</v>
      </c>
      <c r="G1525">
        <f t="shared" si="291"/>
        <v>-1</v>
      </c>
      <c r="J1525">
        <f t="shared" si="292"/>
        <v>490</v>
      </c>
      <c r="K1525" t="b">
        <f t="shared" si="293"/>
        <v>0</v>
      </c>
      <c r="L1525">
        <f t="shared" si="294"/>
        <v>493</v>
      </c>
      <c r="M1525">
        <f t="shared" si="295"/>
        <v>0</v>
      </c>
      <c r="N1525">
        <f t="shared" si="296"/>
        <v>0</v>
      </c>
      <c r="O1525">
        <f t="shared" si="297"/>
        <v>0</v>
      </c>
    </row>
    <row r="1526" spans="1:15" x14ac:dyDescent="0.25">
      <c r="A1526">
        <v>0</v>
      </c>
      <c r="B1526" t="str">
        <f t="shared" si="286"/>
        <v>BLACK</v>
      </c>
      <c r="C1526">
        <f t="shared" si="287"/>
        <v>-1</v>
      </c>
      <c r="D1526">
        <f t="shared" si="288"/>
        <v>-1</v>
      </c>
      <c r="E1526">
        <f t="shared" si="289"/>
        <v>8</v>
      </c>
      <c r="F1526">
        <f t="shared" si="290"/>
        <v>1</v>
      </c>
      <c r="G1526">
        <f t="shared" si="291"/>
        <v>-1</v>
      </c>
      <c r="J1526">
        <f t="shared" si="292"/>
        <v>489</v>
      </c>
      <c r="K1526" t="b">
        <f t="shared" si="293"/>
        <v>0</v>
      </c>
      <c r="L1526">
        <f t="shared" si="294"/>
        <v>493</v>
      </c>
      <c r="M1526">
        <f t="shared" si="295"/>
        <v>0</v>
      </c>
      <c r="N1526">
        <f t="shared" si="296"/>
        <v>0</v>
      </c>
      <c r="O1526">
        <f t="shared" si="297"/>
        <v>0</v>
      </c>
    </row>
    <row r="1527" spans="1:15" x14ac:dyDescent="0.25">
      <c r="A1527">
        <v>13</v>
      </c>
      <c r="B1527" t="str">
        <f t="shared" si="286"/>
        <v>BLACK</v>
      </c>
      <c r="C1527">
        <f t="shared" si="287"/>
        <v>-1</v>
      </c>
      <c r="D1527">
        <f t="shared" si="288"/>
        <v>-1</v>
      </c>
      <c r="E1527">
        <f t="shared" si="289"/>
        <v>9</v>
      </c>
      <c r="F1527">
        <f t="shared" si="290"/>
        <v>1</v>
      </c>
      <c r="G1527">
        <f t="shared" si="291"/>
        <v>-1</v>
      </c>
      <c r="J1527">
        <f t="shared" si="292"/>
        <v>488</v>
      </c>
      <c r="K1527" t="b">
        <f t="shared" si="293"/>
        <v>0</v>
      </c>
      <c r="L1527">
        <f t="shared" si="294"/>
        <v>493</v>
      </c>
      <c r="M1527">
        <f t="shared" si="295"/>
        <v>0</v>
      </c>
      <c r="N1527">
        <f t="shared" si="296"/>
        <v>0</v>
      </c>
      <c r="O1527">
        <f t="shared" si="297"/>
        <v>0</v>
      </c>
    </row>
    <row r="1528" spans="1:15" x14ac:dyDescent="0.25">
      <c r="A1528">
        <v>12</v>
      </c>
      <c r="B1528" t="str">
        <f t="shared" si="286"/>
        <v>RED</v>
      </c>
      <c r="C1528">
        <f t="shared" si="287"/>
        <v>1</v>
      </c>
      <c r="D1528">
        <f t="shared" si="288"/>
        <v>1</v>
      </c>
      <c r="E1528">
        <f t="shared" si="289"/>
        <v>10</v>
      </c>
      <c r="F1528">
        <f t="shared" si="290"/>
        <v>1</v>
      </c>
      <c r="G1528">
        <f t="shared" si="291"/>
        <v>1</v>
      </c>
      <c r="J1528">
        <f t="shared" si="292"/>
        <v>489</v>
      </c>
      <c r="K1528" t="b">
        <f t="shared" si="293"/>
        <v>0</v>
      </c>
      <c r="L1528">
        <f t="shared" si="294"/>
        <v>493</v>
      </c>
      <c r="M1528">
        <f t="shared" si="295"/>
        <v>0</v>
      </c>
      <c r="N1528">
        <f t="shared" si="296"/>
        <v>0</v>
      </c>
      <c r="O1528">
        <f t="shared" si="297"/>
        <v>0</v>
      </c>
    </row>
    <row r="1529" spans="1:15" x14ac:dyDescent="0.25">
      <c r="A1529">
        <v>34</v>
      </c>
      <c r="B1529" t="str">
        <f t="shared" si="286"/>
        <v>RED</v>
      </c>
      <c r="C1529">
        <f t="shared" si="287"/>
        <v>1</v>
      </c>
      <c r="D1529">
        <f t="shared" si="288"/>
        <v>1</v>
      </c>
      <c r="E1529">
        <f t="shared" si="289"/>
        <v>11</v>
      </c>
      <c r="F1529">
        <f t="shared" si="290"/>
        <v>1</v>
      </c>
      <c r="G1529">
        <f t="shared" si="291"/>
        <v>1</v>
      </c>
      <c r="J1529">
        <f t="shared" si="292"/>
        <v>490</v>
      </c>
      <c r="K1529" t="b">
        <f t="shared" si="293"/>
        <v>0</v>
      </c>
      <c r="L1529">
        <f t="shared" si="294"/>
        <v>493</v>
      </c>
      <c r="M1529">
        <f t="shared" si="295"/>
        <v>0</v>
      </c>
      <c r="N1529">
        <f t="shared" si="296"/>
        <v>0</v>
      </c>
      <c r="O1529">
        <f t="shared" si="297"/>
        <v>0</v>
      </c>
    </row>
    <row r="1530" spans="1:15" x14ac:dyDescent="0.25">
      <c r="A1530">
        <v>11</v>
      </c>
      <c r="B1530" t="str">
        <f t="shared" si="286"/>
        <v>BLACK</v>
      </c>
      <c r="C1530">
        <f t="shared" si="287"/>
        <v>-1</v>
      </c>
      <c r="D1530">
        <f t="shared" si="288"/>
        <v>-1</v>
      </c>
      <c r="E1530">
        <f t="shared" si="289"/>
        <v>12</v>
      </c>
      <c r="F1530">
        <f t="shared" si="290"/>
        <v>1</v>
      </c>
      <c r="G1530">
        <f t="shared" si="291"/>
        <v>-1</v>
      </c>
      <c r="J1530">
        <f t="shared" si="292"/>
        <v>489</v>
      </c>
      <c r="K1530" t="b">
        <f t="shared" si="293"/>
        <v>0</v>
      </c>
      <c r="L1530">
        <f t="shared" si="294"/>
        <v>493</v>
      </c>
      <c r="M1530">
        <f t="shared" si="295"/>
        <v>0</v>
      </c>
      <c r="N1530">
        <f t="shared" si="296"/>
        <v>0</v>
      </c>
      <c r="O1530">
        <f t="shared" si="297"/>
        <v>0</v>
      </c>
    </row>
    <row r="1531" spans="1:15" x14ac:dyDescent="0.25">
      <c r="A1531">
        <v>15</v>
      </c>
      <c r="B1531" t="str">
        <f t="shared" si="286"/>
        <v>BLACK</v>
      </c>
      <c r="C1531">
        <f t="shared" si="287"/>
        <v>-1</v>
      </c>
      <c r="D1531">
        <f t="shared" si="288"/>
        <v>-1</v>
      </c>
      <c r="E1531">
        <f t="shared" si="289"/>
        <v>13</v>
      </c>
      <c r="F1531">
        <f t="shared" si="290"/>
        <v>1</v>
      </c>
      <c r="G1531">
        <f t="shared" si="291"/>
        <v>-1</v>
      </c>
      <c r="J1531">
        <f t="shared" si="292"/>
        <v>488</v>
      </c>
      <c r="K1531" t="b">
        <f t="shared" si="293"/>
        <v>0</v>
      </c>
      <c r="L1531">
        <f t="shared" si="294"/>
        <v>493</v>
      </c>
      <c r="M1531">
        <f t="shared" si="295"/>
        <v>0</v>
      </c>
      <c r="N1531">
        <f t="shared" si="296"/>
        <v>0</v>
      </c>
      <c r="O1531">
        <f t="shared" si="297"/>
        <v>0</v>
      </c>
    </row>
    <row r="1532" spans="1:15" x14ac:dyDescent="0.25">
      <c r="A1532">
        <v>27</v>
      </c>
      <c r="B1532" t="str">
        <f t="shared" si="286"/>
        <v>RED</v>
      </c>
      <c r="C1532">
        <f t="shared" si="287"/>
        <v>1</v>
      </c>
      <c r="D1532">
        <f t="shared" si="288"/>
        <v>1</v>
      </c>
      <c r="E1532">
        <f t="shared" si="289"/>
        <v>14</v>
      </c>
      <c r="F1532">
        <f t="shared" si="290"/>
        <v>1</v>
      </c>
      <c r="G1532">
        <f t="shared" si="291"/>
        <v>1</v>
      </c>
      <c r="J1532">
        <f t="shared" si="292"/>
        <v>489</v>
      </c>
      <c r="K1532" t="b">
        <f t="shared" si="293"/>
        <v>0</v>
      </c>
      <c r="L1532">
        <f t="shared" si="294"/>
        <v>493</v>
      </c>
      <c r="M1532">
        <f t="shared" si="295"/>
        <v>0</v>
      </c>
      <c r="N1532">
        <f t="shared" si="296"/>
        <v>0</v>
      </c>
      <c r="O1532">
        <f t="shared" si="297"/>
        <v>0</v>
      </c>
    </row>
    <row r="1533" spans="1:15" x14ac:dyDescent="0.25">
      <c r="A1533">
        <v>15</v>
      </c>
      <c r="B1533" t="str">
        <f t="shared" si="286"/>
        <v>BLACK</v>
      </c>
      <c r="C1533">
        <f t="shared" si="287"/>
        <v>-1</v>
      </c>
      <c r="D1533">
        <f t="shared" si="288"/>
        <v>-1</v>
      </c>
      <c r="E1533">
        <f t="shared" si="289"/>
        <v>15</v>
      </c>
      <c r="F1533">
        <f t="shared" si="290"/>
        <v>1</v>
      </c>
      <c r="G1533">
        <f t="shared" si="291"/>
        <v>-1</v>
      </c>
      <c r="J1533">
        <f t="shared" si="292"/>
        <v>488</v>
      </c>
      <c r="K1533" t="b">
        <f t="shared" si="293"/>
        <v>0</v>
      </c>
      <c r="L1533">
        <f t="shared" si="294"/>
        <v>493</v>
      </c>
      <c r="M1533">
        <f t="shared" si="295"/>
        <v>0</v>
      </c>
      <c r="N1533">
        <f t="shared" si="296"/>
        <v>0</v>
      </c>
      <c r="O1533">
        <f t="shared" si="297"/>
        <v>0</v>
      </c>
    </row>
    <row r="1534" spans="1:15" x14ac:dyDescent="0.25">
      <c r="A1534">
        <v>7</v>
      </c>
      <c r="B1534" t="str">
        <f t="shared" si="286"/>
        <v>RED</v>
      </c>
      <c r="C1534">
        <f t="shared" si="287"/>
        <v>1</v>
      </c>
      <c r="D1534">
        <f t="shared" si="288"/>
        <v>1</v>
      </c>
      <c r="E1534">
        <f t="shared" si="289"/>
        <v>16</v>
      </c>
      <c r="F1534">
        <f t="shared" si="290"/>
        <v>1</v>
      </c>
      <c r="G1534">
        <f t="shared" si="291"/>
        <v>1</v>
      </c>
      <c r="J1534">
        <f t="shared" si="292"/>
        <v>489</v>
      </c>
      <c r="K1534" t="b">
        <f t="shared" si="293"/>
        <v>0</v>
      </c>
      <c r="L1534">
        <f t="shared" si="294"/>
        <v>493</v>
      </c>
      <c r="M1534">
        <f t="shared" si="295"/>
        <v>0</v>
      </c>
      <c r="N1534">
        <f t="shared" si="296"/>
        <v>0</v>
      </c>
      <c r="O1534">
        <f t="shared" si="297"/>
        <v>0</v>
      </c>
    </row>
    <row r="1535" spans="1:15" x14ac:dyDescent="0.25">
      <c r="A1535">
        <v>10</v>
      </c>
      <c r="B1535" t="str">
        <f t="shared" si="286"/>
        <v>BLACK</v>
      </c>
      <c r="C1535">
        <f t="shared" si="287"/>
        <v>-1</v>
      </c>
      <c r="D1535">
        <f t="shared" si="288"/>
        <v>-1</v>
      </c>
      <c r="E1535">
        <f t="shared" si="289"/>
        <v>17</v>
      </c>
      <c r="F1535">
        <f t="shared" si="290"/>
        <v>1</v>
      </c>
      <c r="G1535">
        <f t="shared" si="291"/>
        <v>-1</v>
      </c>
      <c r="J1535">
        <f t="shared" si="292"/>
        <v>488</v>
      </c>
      <c r="K1535" t="b">
        <f t="shared" si="293"/>
        <v>0</v>
      </c>
      <c r="L1535">
        <f t="shared" si="294"/>
        <v>493</v>
      </c>
      <c r="M1535">
        <f t="shared" si="295"/>
        <v>0</v>
      </c>
      <c r="N1535">
        <f t="shared" si="296"/>
        <v>0</v>
      </c>
      <c r="O1535">
        <f t="shared" si="297"/>
        <v>0</v>
      </c>
    </row>
    <row r="1536" spans="1:15" x14ac:dyDescent="0.25">
      <c r="A1536">
        <v>30</v>
      </c>
      <c r="B1536" t="str">
        <f t="shared" si="286"/>
        <v>RED</v>
      </c>
      <c r="C1536">
        <f t="shared" si="287"/>
        <v>1</v>
      </c>
      <c r="D1536">
        <f t="shared" si="288"/>
        <v>1</v>
      </c>
      <c r="E1536">
        <f t="shared" si="289"/>
        <v>18</v>
      </c>
      <c r="F1536">
        <f t="shared" si="290"/>
        <v>1</v>
      </c>
      <c r="G1536">
        <f t="shared" si="291"/>
        <v>1</v>
      </c>
      <c r="J1536">
        <f t="shared" si="292"/>
        <v>489</v>
      </c>
      <c r="K1536" t="b">
        <f t="shared" si="293"/>
        <v>0</v>
      </c>
      <c r="L1536">
        <f t="shared" si="294"/>
        <v>493</v>
      </c>
      <c r="M1536">
        <f t="shared" si="295"/>
        <v>0</v>
      </c>
      <c r="N1536">
        <f t="shared" si="296"/>
        <v>0</v>
      </c>
      <c r="O1536">
        <f t="shared" si="297"/>
        <v>0</v>
      </c>
    </row>
    <row r="1537" spans="1:15" x14ac:dyDescent="0.25">
      <c r="A1537">
        <v>3</v>
      </c>
      <c r="B1537" t="str">
        <f t="shared" si="286"/>
        <v>RED</v>
      </c>
      <c r="C1537">
        <f t="shared" si="287"/>
        <v>1</v>
      </c>
      <c r="D1537">
        <f t="shared" si="288"/>
        <v>1</v>
      </c>
      <c r="E1537">
        <f t="shared" si="289"/>
        <v>19</v>
      </c>
      <c r="F1537">
        <f t="shared" si="290"/>
        <v>1</v>
      </c>
      <c r="G1537">
        <f t="shared" si="291"/>
        <v>1</v>
      </c>
      <c r="J1537">
        <f t="shared" si="292"/>
        <v>490</v>
      </c>
      <c r="K1537" t="b">
        <f t="shared" si="293"/>
        <v>0</v>
      </c>
      <c r="L1537">
        <f t="shared" si="294"/>
        <v>493</v>
      </c>
      <c r="M1537">
        <f t="shared" si="295"/>
        <v>0</v>
      </c>
      <c r="N1537">
        <f t="shared" si="296"/>
        <v>0</v>
      </c>
      <c r="O1537">
        <f t="shared" si="297"/>
        <v>0</v>
      </c>
    </row>
    <row r="1538" spans="1:15" x14ac:dyDescent="0.25">
      <c r="A1538">
        <v>31</v>
      </c>
      <c r="B1538" t="str">
        <f t="shared" si="286"/>
        <v>BLACK</v>
      </c>
      <c r="C1538">
        <f t="shared" si="287"/>
        <v>-1</v>
      </c>
      <c r="D1538">
        <f t="shared" si="288"/>
        <v>-1</v>
      </c>
      <c r="E1538">
        <f t="shared" si="289"/>
        <v>20</v>
      </c>
      <c r="F1538">
        <f t="shared" si="290"/>
        <v>1</v>
      </c>
      <c r="G1538">
        <f t="shared" si="291"/>
        <v>-1</v>
      </c>
      <c r="J1538">
        <f t="shared" si="292"/>
        <v>489</v>
      </c>
      <c r="K1538" t="b">
        <f t="shared" si="293"/>
        <v>0</v>
      </c>
      <c r="L1538">
        <f t="shared" si="294"/>
        <v>493</v>
      </c>
      <c r="M1538">
        <f t="shared" si="295"/>
        <v>0</v>
      </c>
      <c r="N1538">
        <f t="shared" si="296"/>
        <v>0</v>
      </c>
      <c r="O1538">
        <f t="shared" si="297"/>
        <v>0</v>
      </c>
    </row>
    <row r="1539" spans="1:15" x14ac:dyDescent="0.25">
      <c r="A1539">
        <v>14</v>
      </c>
      <c r="B1539" t="str">
        <f t="shared" si="286"/>
        <v>RED</v>
      </c>
      <c r="C1539">
        <f t="shared" si="287"/>
        <v>1</v>
      </c>
      <c r="D1539">
        <f t="shared" si="288"/>
        <v>1</v>
      </c>
      <c r="E1539">
        <f t="shared" si="289"/>
        <v>21</v>
      </c>
      <c r="F1539">
        <f t="shared" si="290"/>
        <v>1</v>
      </c>
      <c r="G1539">
        <f t="shared" si="291"/>
        <v>1</v>
      </c>
      <c r="J1539">
        <f t="shared" si="292"/>
        <v>490</v>
      </c>
      <c r="K1539" t="b">
        <f t="shared" si="293"/>
        <v>0</v>
      </c>
      <c r="L1539">
        <f t="shared" si="294"/>
        <v>493</v>
      </c>
      <c r="M1539">
        <f t="shared" si="295"/>
        <v>0</v>
      </c>
      <c r="N1539">
        <f t="shared" si="296"/>
        <v>0</v>
      </c>
      <c r="O1539">
        <f t="shared" si="297"/>
        <v>0</v>
      </c>
    </row>
    <row r="1540" spans="1:15" x14ac:dyDescent="0.25">
      <c r="A1540">
        <v>28</v>
      </c>
      <c r="B1540" t="str">
        <f t="shared" si="286"/>
        <v>BLACK</v>
      </c>
      <c r="C1540">
        <f t="shared" si="287"/>
        <v>-1</v>
      </c>
      <c r="D1540">
        <f t="shared" si="288"/>
        <v>-1</v>
      </c>
      <c r="E1540">
        <f t="shared" si="289"/>
        <v>22</v>
      </c>
      <c r="F1540">
        <f t="shared" si="290"/>
        <v>1</v>
      </c>
      <c r="G1540">
        <f t="shared" si="291"/>
        <v>-1</v>
      </c>
      <c r="J1540">
        <f t="shared" si="292"/>
        <v>489</v>
      </c>
      <c r="K1540" t="b">
        <f t="shared" si="293"/>
        <v>0</v>
      </c>
      <c r="L1540">
        <f t="shared" si="294"/>
        <v>493</v>
      </c>
      <c r="M1540">
        <f t="shared" si="295"/>
        <v>0</v>
      </c>
      <c r="N1540">
        <f t="shared" si="296"/>
        <v>0</v>
      </c>
      <c r="O1540">
        <f t="shared" si="297"/>
        <v>0</v>
      </c>
    </row>
    <row r="1541" spans="1:15" x14ac:dyDescent="0.25">
      <c r="A1541">
        <v>33</v>
      </c>
      <c r="B1541" t="str">
        <f t="shared" si="286"/>
        <v>BLACK</v>
      </c>
      <c r="C1541">
        <f t="shared" si="287"/>
        <v>-1</v>
      </c>
      <c r="D1541">
        <f t="shared" si="288"/>
        <v>-1</v>
      </c>
      <c r="E1541">
        <f t="shared" si="289"/>
        <v>23</v>
      </c>
      <c r="F1541">
        <f t="shared" si="290"/>
        <v>1</v>
      </c>
      <c r="G1541">
        <f t="shared" si="291"/>
        <v>-1</v>
      </c>
      <c r="J1541">
        <f t="shared" si="292"/>
        <v>488</v>
      </c>
      <c r="K1541" t="b">
        <f t="shared" si="293"/>
        <v>0</v>
      </c>
      <c r="L1541">
        <f t="shared" si="294"/>
        <v>493</v>
      </c>
      <c r="M1541">
        <f t="shared" si="295"/>
        <v>0</v>
      </c>
      <c r="N1541">
        <f t="shared" si="296"/>
        <v>0</v>
      </c>
      <c r="O1541">
        <f t="shared" si="297"/>
        <v>0</v>
      </c>
    </row>
    <row r="1542" spans="1:15" x14ac:dyDescent="0.25">
      <c r="A1542">
        <v>31</v>
      </c>
      <c r="B1542" t="str">
        <f t="shared" si="286"/>
        <v>BLACK</v>
      </c>
      <c r="C1542">
        <f t="shared" si="287"/>
        <v>-1</v>
      </c>
      <c r="D1542">
        <f t="shared" si="288"/>
        <v>-1</v>
      </c>
      <c r="E1542">
        <f t="shared" si="289"/>
        <v>24</v>
      </c>
      <c r="F1542">
        <f t="shared" si="290"/>
        <v>1</v>
      </c>
      <c r="G1542">
        <f t="shared" si="291"/>
        <v>-1</v>
      </c>
      <c r="J1542">
        <f t="shared" si="292"/>
        <v>487</v>
      </c>
      <c r="K1542" t="b">
        <f t="shared" si="293"/>
        <v>0</v>
      </c>
      <c r="L1542">
        <f t="shared" si="294"/>
        <v>493</v>
      </c>
      <c r="M1542">
        <f t="shared" si="295"/>
        <v>0</v>
      </c>
      <c r="N1542">
        <f t="shared" si="296"/>
        <v>0</v>
      </c>
      <c r="O1542">
        <f t="shared" si="297"/>
        <v>0</v>
      </c>
    </row>
    <row r="1543" spans="1:15" x14ac:dyDescent="0.25">
      <c r="A1543">
        <v>34</v>
      </c>
      <c r="B1543" t="str">
        <f t="shared" si="286"/>
        <v>RED</v>
      </c>
      <c r="C1543">
        <f t="shared" si="287"/>
        <v>1</v>
      </c>
      <c r="D1543">
        <f t="shared" si="288"/>
        <v>1</v>
      </c>
      <c r="E1543">
        <f t="shared" si="289"/>
        <v>25</v>
      </c>
      <c r="F1543">
        <f t="shared" si="290"/>
        <v>1</v>
      </c>
      <c r="G1543">
        <f t="shared" si="291"/>
        <v>1</v>
      </c>
      <c r="J1543">
        <f t="shared" si="292"/>
        <v>488</v>
      </c>
      <c r="K1543" t="b">
        <f t="shared" si="293"/>
        <v>0</v>
      </c>
      <c r="L1543">
        <f t="shared" si="294"/>
        <v>493</v>
      </c>
      <c r="M1543">
        <f t="shared" si="295"/>
        <v>0</v>
      </c>
      <c r="N1543">
        <f t="shared" si="296"/>
        <v>0</v>
      </c>
      <c r="O1543">
        <f t="shared" si="297"/>
        <v>0</v>
      </c>
    </row>
    <row r="1544" spans="1:15" x14ac:dyDescent="0.25">
      <c r="A1544">
        <v>36</v>
      </c>
      <c r="B1544" t="str">
        <f t="shared" si="286"/>
        <v>RED</v>
      </c>
      <c r="C1544">
        <f t="shared" si="287"/>
        <v>1</v>
      </c>
      <c r="D1544">
        <f t="shared" si="288"/>
        <v>1</v>
      </c>
      <c r="E1544">
        <f t="shared" si="289"/>
        <v>26</v>
      </c>
      <c r="F1544">
        <f t="shared" si="290"/>
        <v>1</v>
      </c>
      <c r="G1544">
        <f t="shared" si="291"/>
        <v>1</v>
      </c>
      <c r="J1544">
        <f t="shared" si="292"/>
        <v>489</v>
      </c>
      <c r="K1544" t="b">
        <f t="shared" si="293"/>
        <v>0</v>
      </c>
      <c r="L1544">
        <f t="shared" si="294"/>
        <v>493</v>
      </c>
      <c r="M1544">
        <f t="shared" si="295"/>
        <v>0</v>
      </c>
      <c r="N1544">
        <f t="shared" si="296"/>
        <v>0</v>
      </c>
      <c r="O1544">
        <f t="shared" si="297"/>
        <v>0</v>
      </c>
    </row>
    <row r="1545" spans="1:15" x14ac:dyDescent="0.25">
      <c r="A1545">
        <v>13</v>
      </c>
      <c r="B1545" t="str">
        <f t="shared" si="286"/>
        <v>BLACK</v>
      </c>
      <c r="C1545">
        <f t="shared" si="287"/>
        <v>-1</v>
      </c>
      <c r="D1545">
        <f t="shared" si="288"/>
        <v>-1</v>
      </c>
      <c r="E1545">
        <f t="shared" si="289"/>
        <v>27</v>
      </c>
      <c r="F1545">
        <f t="shared" si="290"/>
        <v>1</v>
      </c>
      <c r="G1545">
        <f t="shared" si="291"/>
        <v>-1</v>
      </c>
      <c r="J1545">
        <f t="shared" si="292"/>
        <v>488</v>
      </c>
      <c r="K1545" t="b">
        <f t="shared" si="293"/>
        <v>0</v>
      </c>
      <c r="L1545">
        <f t="shared" si="294"/>
        <v>493</v>
      </c>
      <c r="M1545">
        <f t="shared" si="295"/>
        <v>0</v>
      </c>
      <c r="N1545">
        <f t="shared" si="296"/>
        <v>0</v>
      </c>
      <c r="O1545">
        <f t="shared" si="297"/>
        <v>0</v>
      </c>
    </row>
    <row r="1546" spans="1:15" x14ac:dyDescent="0.25">
      <c r="A1546">
        <v>30</v>
      </c>
      <c r="B1546" t="str">
        <f t="shared" si="286"/>
        <v>RED</v>
      </c>
      <c r="C1546">
        <f t="shared" si="287"/>
        <v>1</v>
      </c>
      <c r="D1546">
        <f t="shared" si="288"/>
        <v>1</v>
      </c>
      <c r="E1546">
        <f t="shared" si="289"/>
        <v>28</v>
      </c>
      <c r="F1546">
        <f t="shared" si="290"/>
        <v>1</v>
      </c>
      <c r="G1546">
        <f t="shared" si="291"/>
        <v>1</v>
      </c>
      <c r="J1546">
        <f t="shared" si="292"/>
        <v>489</v>
      </c>
      <c r="K1546" t="b">
        <f t="shared" si="293"/>
        <v>0</v>
      </c>
      <c r="L1546">
        <f t="shared" si="294"/>
        <v>493</v>
      </c>
      <c r="M1546">
        <f t="shared" si="295"/>
        <v>0</v>
      </c>
      <c r="N1546">
        <f t="shared" si="296"/>
        <v>0</v>
      </c>
      <c r="O1546">
        <f t="shared" si="297"/>
        <v>0</v>
      </c>
    </row>
    <row r="1547" spans="1:15" x14ac:dyDescent="0.25">
      <c r="A1547">
        <v>24</v>
      </c>
      <c r="B1547" t="str">
        <f t="shared" si="286"/>
        <v>BLACK</v>
      </c>
      <c r="C1547">
        <f t="shared" si="287"/>
        <v>-1</v>
      </c>
      <c r="D1547">
        <f t="shared" si="288"/>
        <v>-1</v>
      </c>
      <c r="E1547">
        <f t="shared" si="289"/>
        <v>29</v>
      </c>
      <c r="F1547">
        <f t="shared" si="290"/>
        <v>1</v>
      </c>
      <c r="G1547">
        <f t="shared" si="291"/>
        <v>-1</v>
      </c>
      <c r="J1547">
        <f t="shared" si="292"/>
        <v>488</v>
      </c>
      <c r="K1547" t="b">
        <f t="shared" si="293"/>
        <v>0</v>
      </c>
      <c r="L1547">
        <f t="shared" si="294"/>
        <v>493</v>
      </c>
      <c r="M1547">
        <f t="shared" si="295"/>
        <v>0</v>
      </c>
      <c r="N1547">
        <f t="shared" si="296"/>
        <v>0</v>
      </c>
      <c r="O1547">
        <f t="shared" si="297"/>
        <v>0</v>
      </c>
    </row>
    <row r="1548" spans="1:15" x14ac:dyDescent="0.25">
      <c r="A1548">
        <v>33</v>
      </c>
      <c r="B1548" t="str">
        <f t="shared" si="286"/>
        <v>BLACK</v>
      </c>
      <c r="C1548">
        <f t="shared" si="287"/>
        <v>-1</v>
      </c>
      <c r="D1548">
        <f t="shared" si="288"/>
        <v>-1</v>
      </c>
      <c r="E1548">
        <f t="shared" si="289"/>
        <v>30</v>
      </c>
      <c r="F1548">
        <f t="shared" si="290"/>
        <v>1</v>
      </c>
      <c r="G1548">
        <f t="shared" si="291"/>
        <v>-1</v>
      </c>
      <c r="J1548">
        <f t="shared" si="292"/>
        <v>487</v>
      </c>
      <c r="K1548" t="b">
        <f t="shared" si="293"/>
        <v>0</v>
      </c>
      <c r="L1548">
        <f t="shared" si="294"/>
        <v>493</v>
      </c>
      <c r="M1548">
        <f t="shared" si="295"/>
        <v>0</v>
      </c>
      <c r="N1548">
        <f t="shared" si="296"/>
        <v>0</v>
      </c>
      <c r="O1548">
        <f t="shared" si="297"/>
        <v>0</v>
      </c>
    </row>
    <row r="1549" spans="1:15" x14ac:dyDescent="0.25">
      <c r="A1549">
        <v>10</v>
      </c>
      <c r="B1549" t="str">
        <f t="shared" ref="B1549:B1612" si="298">IF( A1549=1,"RED",IF( A1549=3,"RED",IF( A1549=5,"RED",IF( A1549=7,"RED",IF( A1549=9,"RED",IF( A1549=12,"RED",IF( A1549=14,"RED",IF( A1549=16,"RED",IF( A1549=18,"RED",IF( A1549=19,"RED",IF( A1549=21,"RED",IF( A1549=23,"RED",IF( A1549=25,"RED",IF( A1549=27,"RED",IF( A1549=30,"RED",IF( A1549=32,"RED",IF( A1549=34,"RED",IF( A1549=36,"RED","BLACK"))))))))))))))))))</f>
        <v>BLACK</v>
      </c>
      <c r="C1549">
        <f t="shared" ref="C1549:C1612" si="299">IF(B1549="red",1,-1)</f>
        <v>-1</v>
      </c>
      <c r="D1549">
        <f t="shared" ref="D1549:D1612" si="300">SUM(C1549)</f>
        <v>-1</v>
      </c>
      <c r="E1549">
        <f t="shared" ref="E1549:E1612" si="301">IF(O1548=1,1,IF(E1548=259,1,(E1548+1)))</f>
        <v>31</v>
      </c>
      <c r="F1549">
        <f t="shared" ref="F1549:F1612" si="302">IF(E1549&lt;=37,1,IF(E1549&lt;=74,2,IF(E1549&lt;=111,4,IF(E1549&lt;=148,8,IF(E1549&lt;=185,16,IF(E1549&lt;=222,32,IF(E1549&lt;=259,64,1)))))))</f>
        <v>1</v>
      </c>
      <c r="G1549">
        <f t="shared" ref="G1549:G1612" si="303">SUM(C1549*F1549)</f>
        <v>-1</v>
      </c>
      <c r="J1549">
        <f t="shared" ref="J1549:J1612" si="304">SUM(J1548,G1549)</f>
        <v>486</v>
      </c>
      <c r="K1549" t="b">
        <f t="shared" ref="K1549:K1612" si="305">J1549&gt;=L1549</f>
        <v>0</v>
      </c>
      <c r="L1549">
        <f t="shared" ref="L1549:L1612" si="306">IF(N1548=1,L1549=J1549,IF(J1548&lt;=L1548,L1548,J1548))</f>
        <v>493</v>
      </c>
      <c r="M1549">
        <f t="shared" ref="M1549:M1612" si="307">IF(L1549&lt;=J1549,1,0)</f>
        <v>0</v>
      </c>
      <c r="N1549">
        <f t="shared" ref="N1549:N1612" si="308">IF(L1549-J1549&gt;=600,1,0)</f>
        <v>0</v>
      </c>
      <c r="O1549">
        <f t="shared" ref="O1549:O1612" si="309">IF(M1549+N1549&gt;0,1,0)</f>
        <v>0</v>
      </c>
    </row>
    <row r="1550" spans="1:15" x14ac:dyDescent="0.25">
      <c r="A1550">
        <v>22</v>
      </c>
      <c r="B1550" t="str">
        <f t="shared" si="298"/>
        <v>BLACK</v>
      </c>
      <c r="C1550">
        <f t="shared" si="299"/>
        <v>-1</v>
      </c>
      <c r="D1550">
        <f t="shared" si="300"/>
        <v>-1</v>
      </c>
      <c r="E1550">
        <f t="shared" si="301"/>
        <v>32</v>
      </c>
      <c r="F1550">
        <f t="shared" si="302"/>
        <v>1</v>
      </c>
      <c r="G1550">
        <f t="shared" si="303"/>
        <v>-1</v>
      </c>
      <c r="J1550">
        <f t="shared" si="304"/>
        <v>485</v>
      </c>
      <c r="K1550" t="b">
        <f t="shared" si="305"/>
        <v>0</v>
      </c>
      <c r="L1550">
        <f t="shared" si="306"/>
        <v>493</v>
      </c>
      <c r="M1550">
        <f t="shared" si="307"/>
        <v>0</v>
      </c>
      <c r="N1550">
        <f t="shared" si="308"/>
        <v>0</v>
      </c>
      <c r="O1550">
        <f t="shared" si="309"/>
        <v>0</v>
      </c>
    </row>
    <row r="1551" spans="1:15" x14ac:dyDescent="0.25">
      <c r="A1551">
        <v>21</v>
      </c>
      <c r="B1551" t="str">
        <f t="shared" si="298"/>
        <v>RED</v>
      </c>
      <c r="C1551">
        <f t="shared" si="299"/>
        <v>1</v>
      </c>
      <c r="D1551">
        <f t="shared" si="300"/>
        <v>1</v>
      </c>
      <c r="E1551">
        <f t="shared" si="301"/>
        <v>33</v>
      </c>
      <c r="F1551">
        <f t="shared" si="302"/>
        <v>1</v>
      </c>
      <c r="G1551">
        <f t="shared" si="303"/>
        <v>1</v>
      </c>
      <c r="J1551">
        <f t="shared" si="304"/>
        <v>486</v>
      </c>
      <c r="K1551" t="b">
        <f t="shared" si="305"/>
        <v>0</v>
      </c>
      <c r="L1551">
        <f t="shared" si="306"/>
        <v>493</v>
      </c>
      <c r="M1551">
        <f t="shared" si="307"/>
        <v>0</v>
      </c>
      <c r="N1551">
        <f t="shared" si="308"/>
        <v>0</v>
      </c>
      <c r="O1551">
        <f t="shared" si="309"/>
        <v>0</v>
      </c>
    </row>
    <row r="1552" spans="1:15" x14ac:dyDescent="0.25">
      <c r="A1552">
        <v>32</v>
      </c>
      <c r="B1552" t="str">
        <f t="shared" si="298"/>
        <v>RED</v>
      </c>
      <c r="C1552">
        <f t="shared" si="299"/>
        <v>1</v>
      </c>
      <c r="D1552">
        <f t="shared" si="300"/>
        <v>1</v>
      </c>
      <c r="E1552">
        <f t="shared" si="301"/>
        <v>34</v>
      </c>
      <c r="F1552">
        <f t="shared" si="302"/>
        <v>1</v>
      </c>
      <c r="G1552">
        <f t="shared" si="303"/>
        <v>1</v>
      </c>
      <c r="J1552">
        <f t="shared" si="304"/>
        <v>487</v>
      </c>
      <c r="K1552" t="b">
        <f t="shared" si="305"/>
        <v>0</v>
      </c>
      <c r="L1552">
        <f t="shared" si="306"/>
        <v>493</v>
      </c>
      <c r="M1552">
        <f t="shared" si="307"/>
        <v>0</v>
      </c>
      <c r="N1552">
        <f t="shared" si="308"/>
        <v>0</v>
      </c>
      <c r="O1552">
        <f t="shared" si="309"/>
        <v>0</v>
      </c>
    </row>
    <row r="1553" spans="1:15" x14ac:dyDescent="0.25">
      <c r="A1553">
        <v>12</v>
      </c>
      <c r="B1553" t="str">
        <f t="shared" si="298"/>
        <v>RED</v>
      </c>
      <c r="C1553">
        <f t="shared" si="299"/>
        <v>1</v>
      </c>
      <c r="D1553">
        <f t="shared" si="300"/>
        <v>1</v>
      </c>
      <c r="E1553">
        <f t="shared" si="301"/>
        <v>35</v>
      </c>
      <c r="F1553">
        <f t="shared" si="302"/>
        <v>1</v>
      </c>
      <c r="G1553">
        <f t="shared" si="303"/>
        <v>1</v>
      </c>
      <c r="J1553">
        <f t="shared" si="304"/>
        <v>488</v>
      </c>
      <c r="K1553" t="b">
        <f t="shared" si="305"/>
        <v>0</v>
      </c>
      <c r="L1553">
        <f t="shared" si="306"/>
        <v>493</v>
      </c>
      <c r="M1553">
        <f t="shared" si="307"/>
        <v>0</v>
      </c>
      <c r="N1553">
        <f t="shared" si="308"/>
        <v>0</v>
      </c>
      <c r="O1553">
        <f t="shared" si="309"/>
        <v>0</v>
      </c>
    </row>
    <row r="1554" spans="1:15" x14ac:dyDescent="0.25">
      <c r="A1554">
        <v>10</v>
      </c>
      <c r="B1554" t="str">
        <f t="shared" si="298"/>
        <v>BLACK</v>
      </c>
      <c r="C1554">
        <f t="shared" si="299"/>
        <v>-1</v>
      </c>
      <c r="D1554">
        <f t="shared" si="300"/>
        <v>-1</v>
      </c>
      <c r="E1554">
        <f t="shared" si="301"/>
        <v>36</v>
      </c>
      <c r="F1554">
        <f t="shared" si="302"/>
        <v>1</v>
      </c>
      <c r="G1554">
        <f t="shared" si="303"/>
        <v>-1</v>
      </c>
      <c r="J1554">
        <f t="shared" si="304"/>
        <v>487</v>
      </c>
      <c r="K1554" t="b">
        <f t="shared" si="305"/>
        <v>0</v>
      </c>
      <c r="L1554">
        <f t="shared" si="306"/>
        <v>493</v>
      </c>
      <c r="M1554">
        <f t="shared" si="307"/>
        <v>0</v>
      </c>
      <c r="N1554">
        <f t="shared" si="308"/>
        <v>0</v>
      </c>
      <c r="O1554">
        <f t="shared" si="309"/>
        <v>0</v>
      </c>
    </row>
    <row r="1555" spans="1:15" x14ac:dyDescent="0.25">
      <c r="A1555">
        <v>3</v>
      </c>
      <c r="B1555" t="str">
        <f t="shared" si="298"/>
        <v>RED</v>
      </c>
      <c r="C1555">
        <f t="shared" si="299"/>
        <v>1</v>
      </c>
      <c r="D1555">
        <f t="shared" si="300"/>
        <v>1</v>
      </c>
      <c r="E1555">
        <f t="shared" si="301"/>
        <v>37</v>
      </c>
      <c r="F1555">
        <f t="shared" si="302"/>
        <v>1</v>
      </c>
      <c r="G1555">
        <f t="shared" si="303"/>
        <v>1</v>
      </c>
      <c r="J1555">
        <f t="shared" si="304"/>
        <v>488</v>
      </c>
      <c r="K1555" t="b">
        <f t="shared" si="305"/>
        <v>0</v>
      </c>
      <c r="L1555">
        <f t="shared" si="306"/>
        <v>493</v>
      </c>
      <c r="M1555">
        <f t="shared" si="307"/>
        <v>0</v>
      </c>
      <c r="N1555">
        <f t="shared" si="308"/>
        <v>0</v>
      </c>
      <c r="O1555">
        <f t="shared" si="309"/>
        <v>0</v>
      </c>
    </row>
    <row r="1556" spans="1:15" x14ac:dyDescent="0.25">
      <c r="A1556">
        <v>14</v>
      </c>
      <c r="B1556" t="str">
        <f t="shared" si="298"/>
        <v>RED</v>
      </c>
      <c r="C1556">
        <f t="shared" si="299"/>
        <v>1</v>
      </c>
      <c r="D1556">
        <f t="shared" si="300"/>
        <v>1</v>
      </c>
      <c r="E1556">
        <f t="shared" si="301"/>
        <v>38</v>
      </c>
      <c r="F1556">
        <f t="shared" si="302"/>
        <v>2</v>
      </c>
      <c r="G1556">
        <f t="shared" si="303"/>
        <v>2</v>
      </c>
      <c r="J1556">
        <f t="shared" si="304"/>
        <v>490</v>
      </c>
      <c r="K1556" t="b">
        <f t="shared" si="305"/>
        <v>0</v>
      </c>
      <c r="L1556">
        <f t="shared" si="306"/>
        <v>493</v>
      </c>
      <c r="M1556">
        <f t="shared" si="307"/>
        <v>0</v>
      </c>
      <c r="N1556">
        <f t="shared" si="308"/>
        <v>0</v>
      </c>
      <c r="O1556">
        <f t="shared" si="309"/>
        <v>0</v>
      </c>
    </row>
    <row r="1557" spans="1:15" x14ac:dyDescent="0.25">
      <c r="A1557">
        <v>2</v>
      </c>
      <c r="B1557" t="str">
        <f t="shared" si="298"/>
        <v>BLACK</v>
      </c>
      <c r="C1557">
        <f t="shared" si="299"/>
        <v>-1</v>
      </c>
      <c r="D1557">
        <f t="shared" si="300"/>
        <v>-1</v>
      </c>
      <c r="E1557">
        <f t="shared" si="301"/>
        <v>39</v>
      </c>
      <c r="F1557">
        <f t="shared" si="302"/>
        <v>2</v>
      </c>
      <c r="G1557">
        <f t="shared" si="303"/>
        <v>-2</v>
      </c>
      <c r="J1557">
        <f t="shared" si="304"/>
        <v>488</v>
      </c>
      <c r="K1557" t="b">
        <f t="shared" si="305"/>
        <v>0</v>
      </c>
      <c r="L1557">
        <f t="shared" si="306"/>
        <v>493</v>
      </c>
      <c r="M1557">
        <f t="shared" si="307"/>
        <v>0</v>
      </c>
      <c r="N1557">
        <f t="shared" si="308"/>
        <v>0</v>
      </c>
      <c r="O1557">
        <f t="shared" si="309"/>
        <v>0</v>
      </c>
    </row>
    <row r="1558" spans="1:15" x14ac:dyDescent="0.25">
      <c r="A1558">
        <v>24</v>
      </c>
      <c r="B1558" t="str">
        <f t="shared" si="298"/>
        <v>BLACK</v>
      </c>
      <c r="C1558">
        <f t="shared" si="299"/>
        <v>-1</v>
      </c>
      <c r="D1558">
        <f t="shared" si="300"/>
        <v>-1</v>
      </c>
      <c r="E1558">
        <f t="shared" si="301"/>
        <v>40</v>
      </c>
      <c r="F1558">
        <f t="shared" si="302"/>
        <v>2</v>
      </c>
      <c r="G1558">
        <f t="shared" si="303"/>
        <v>-2</v>
      </c>
      <c r="J1558">
        <f t="shared" si="304"/>
        <v>486</v>
      </c>
      <c r="K1558" t="b">
        <f t="shared" si="305"/>
        <v>0</v>
      </c>
      <c r="L1558">
        <f t="shared" si="306"/>
        <v>493</v>
      </c>
      <c r="M1558">
        <f t="shared" si="307"/>
        <v>0</v>
      </c>
      <c r="N1558">
        <f t="shared" si="308"/>
        <v>0</v>
      </c>
      <c r="O1558">
        <f t="shared" si="309"/>
        <v>0</v>
      </c>
    </row>
    <row r="1559" spans="1:15" x14ac:dyDescent="0.25">
      <c r="A1559">
        <v>29</v>
      </c>
      <c r="B1559" t="str">
        <f t="shared" si="298"/>
        <v>BLACK</v>
      </c>
      <c r="C1559">
        <f t="shared" si="299"/>
        <v>-1</v>
      </c>
      <c r="D1559">
        <f t="shared" si="300"/>
        <v>-1</v>
      </c>
      <c r="E1559">
        <f t="shared" si="301"/>
        <v>41</v>
      </c>
      <c r="F1559">
        <f t="shared" si="302"/>
        <v>2</v>
      </c>
      <c r="G1559">
        <f t="shared" si="303"/>
        <v>-2</v>
      </c>
      <c r="J1559">
        <f t="shared" si="304"/>
        <v>484</v>
      </c>
      <c r="K1559" t="b">
        <f t="shared" si="305"/>
        <v>0</v>
      </c>
      <c r="L1559">
        <f t="shared" si="306"/>
        <v>493</v>
      </c>
      <c r="M1559">
        <f t="shared" si="307"/>
        <v>0</v>
      </c>
      <c r="N1559">
        <f t="shared" si="308"/>
        <v>0</v>
      </c>
      <c r="O1559">
        <f t="shared" si="309"/>
        <v>0</v>
      </c>
    </row>
    <row r="1560" spans="1:15" x14ac:dyDescent="0.25">
      <c r="A1560">
        <v>7</v>
      </c>
      <c r="B1560" t="str">
        <f t="shared" si="298"/>
        <v>RED</v>
      </c>
      <c r="C1560">
        <f t="shared" si="299"/>
        <v>1</v>
      </c>
      <c r="D1560">
        <f t="shared" si="300"/>
        <v>1</v>
      </c>
      <c r="E1560">
        <f t="shared" si="301"/>
        <v>42</v>
      </c>
      <c r="F1560">
        <f t="shared" si="302"/>
        <v>2</v>
      </c>
      <c r="G1560">
        <f t="shared" si="303"/>
        <v>2</v>
      </c>
      <c r="J1560">
        <f t="shared" si="304"/>
        <v>486</v>
      </c>
      <c r="K1560" t="b">
        <f t="shared" si="305"/>
        <v>0</v>
      </c>
      <c r="L1560">
        <f t="shared" si="306"/>
        <v>493</v>
      </c>
      <c r="M1560">
        <f t="shared" si="307"/>
        <v>0</v>
      </c>
      <c r="N1560">
        <f t="shared" si="308"/>
        <v>0</v>
      </c>
      <c r="O1560">
        <f t="shared" si="309"/>
        <v>0</v>
      </c>
    </row>
    <row r="1561" spans="1:15" x14ac:dyDescent="0.25">
      <c r="A1561">
        <v>21</v>
      </c>
      <c r="B1561" t="str">
        <f t="shared" si="298"/>
        <v>RED</v>
      </c>
      <c r="C1561">
        <f t="shared" si="299"/>
        <v>1</v>
      </c>
      <c r="D1561">
        <f t="shared" si="300"/>
        <v>1</v>
      </c>
      <c r="E1561">
        <f t="shared" si="301"/>
        <v>43</v>
      </c>
      <c r="F1561">
        <f t="shared" si="302"/>
        <v>2</v>
      </c>
      <c r="G1561">
        <f t="shared" si="303"/>
        <v>2</v>
      </c>
      <c r="J1561">
        <f t="shared" si="304"/>
        <v>488</v>
      </c>
      <c r="K1561" t="b">
        <f t="shared" si="305"/>
        <v>0</v>
      </c>
      <c r="L1561">
        <f t="shared" si="306"/>
        <v>493</v>
      </c>
      <c r="M1561">
        <f t="shared" si="307"/>
        <v>0</v>
      </c>
      <c r="N1561">
        <f t="shared" si="308"/>
        <v>0</v>
      </c>
      <c r="O1561">
        <f t="shared" si="309"/>
        <v>0</v>
      </c>
    </row>
    <row r="1562" spans="1:15" x14ac:dyDescent="0.25">
      <c r="A1562">
        <v>35</v>
      </c>
      <c r="B1562" t="str">
        <f t="shared" si="298"/>
        <v>BLACK</v>
      </c>
      <c r="C1562">
        <f t="shared" si="299"/>
        <v>-1</v>
      </c>
      <c r="D1562">
        <f t="shared" si="300"/>
        <v>-1</v>
      </c>
      <c r="E1562">
        <f t="shared" si="301"/>
        <v>44</v>
      </c>
      <c r="F1562">
        <f t="shared" si="302"/>
        <v>2</v>
      </c>
      <c r="G1562">
        <f t="shared" si="303"/>
        <v>-2</v>
      </c>
      <c r="J1562">
        <f t="shared" si="304"/>
        <v>486</v>
      </c>
      <c r="K1562" t="b">
        <f t="shared" si="305"/>
        <v>0</v>
      </c>
      <c r="L1562">
        <f t="shared" si="306"/>
        <v>493</v>
      </c>
      <c r="M1562">
        <f t="shared" si="307"/>
        <v>0</v>
      </c>
      <c r="N1562">
        <f t="shared" si="308"/>
        <v>0</v>
      </c>
      <c r="O1562">
        <f t="shared" si="309"/>
        <v>0</v>
      </c>
    </row>
    <row r="1563" spans="1:15" x14ac:dyDescent="0.25">
      <c r="A1563">
        <v>11</v>
      </c>
      <c r="B1563" t="str">
        <f t="shared" si="298"/>
        <v>BLACK</v>
      </c>
      <c r="C1563">
        <f t="shared" si="299"/>
        <v>-1</v>
      </c>
      <c r="D1563">
        <f t="shared" si="300"/>
        <v>-1</v>
      </c>
      <c r="E1563">
        <f t="shared" si="301"/>
        <v>45</v>
      </c>
      <c r="F1563">
        <f t="shared" si="302"/>
        <v>2</v>
      </c>
      <c r="G1563">
        <f t="shared" si="303"/>
        <v>-2</v>
      </c>
      <c r="J1563">
        <f t="shared" si="304"/>
        <v>484</v>
      </c>
      <c r="K1563" t="b">
        <f t="shared" si="305"/>
        <v>0</v>
      </c>
      <c r="L1563">
        <f t="shared" si="306"/>
        <v>493</v>
      </c>
      <c r="M1563">
        <f t="shared" si="307"/>
        <v>0</v>
      </c>
      <c r="N1563">
        <f t="shared" si="308"/>
        <v>0</v>
      </c>
      <c r="O1563">
        <f t="shared" si="309"/>
        <v>0</v>
      </c>
    </row>
    <row r="1564" spans="1:15" x14ac:dyDescent="0.25">
      <c r="A1564">
        <v>3</v>
      </c>
      <c r="B1564" t="str">
        <f t="shared" si="298"/>
        <v>RED</v>
      </c>
      <c r="C1564">
        <f t="shared" si="299"/>
        <v>1</v>
      </c>
      <c r="D1564">
        <f t="shared" si="300"/>
        <v>1</v>
      </c>
      <c r="E1564">
        <f t="shared" si="301"/>
        <v>46</v>
      </c>
      <c r="F1564">
        <f t="shared" si="302"/>
        <v>2</v>
      </c>
      <c r="G1564">
        <f t="shared" si="303"/>
        <v>2</v>
      </c>
      <c r="J1564">
        <f t="shared" si="304"/>
        <v>486</v>
      </c>
      <c r="K1564" t="b">
        <f t="shared" si="305"/>
        <v>0</v>
      </c>
      <c r="L1564">
        <f t="shared" si="306"/>
        <v>493</v>
      </c>
      <c r="M1564">
        <f t="shared" si="307"/>
        <v>0</v>
      </c>
      <c r="N1564">
        <f t="shared" si="308"/>
        <v>0</v>
      </c>
      <c r="O1564">
        <f t="shared" si="309"/>
        <v>0</v>
      </c>
    </row>
    <row r="1565" spans="1:15" x14ac:dyDescent="0.25">
      <c r="A1565">
        <v>13</v>
      </c>
      <c r="B1565" t="str">
        <f t="shared" si="298"/>
        <v>BLACK</v>
      </c>
      <c r="C1565">
        <f t="shared" si="299"/>
        <v>-1</v>
      </c>
      <c r="D1565">
        <f t="shared" si="300"/>
        <v>-1</v>
      </c>
      <c r="E1565">
        <f t="shared" si="301"/>
        <v>47</v>
      </c>
      <c r="F1565">
        <f t="shared" si="302"/>
        <v>2</v>
      </c>
      <c r="G1565">
        <f t="shared" si="303"/>
        <v>-2</v>
      </c>
      <c r="J1565">
        <f t="shared" si="304"/>
        <v>484</v>
      </c>
      <c r="K1565" t="b">
        <f t="shared" si="305"/>
        <v>0</v>
      </c>
      <c r="L1565">
        <f t="shared" si="306"/>
        <v>493</v>
      </c>
      <c r="M1565">
        <f t="shared" si="307"/>
        <v>0</v>
      </c>
      <c r="N1565">
        <f t="shared" si="308"/>
        <v>0</v>
      </c>
      <c r="O1565">
        <f t="shared" si="309"/>
        <v>0</v>
      </c>
    </row>
    <row r="1566" spans="1:15" x14ac:dyDescent="0.25">
      <c r="A1566">
        <v>21</v>
      </c>
      <c r="B1566" t="str">
        <f t="shared" si="298"/>
        <v>RED</v>
      </c>
      <c r="C1566">
        <f t="shared" si="299"/>
        <v>1</v>
      </c>
      <c r="D1566">
        <f t="shared" si="300"/>
        <v>1</v>
      </c>
      <c r="E1566">
        <f t="shared" si="301"/>
        <v>48</v>
      </c>
      <c r="F1566">
        <f t="shared" si="302"/>
        <v>2</v>
      </c>
      <c r="G1566">
        <f t="shared" si="303"/>
        <v>2</v>
      </c>
      <c r="J1566">
        <f t="shared" si="304"/>
        <v>486</v>
      </c>
      <c r="K1566" t="b">
        <f t="shared" si="305"/>
        <v>0</v>
      </c>
      <c r="L1566">
        <f t="shared" si="306"/>
        <v>493</v>
      </c>
      <c r="M1566">
        <f t="shared" si="307"/>
        <v>0</v>
      </c>
      <c r="N1566">
        <f t="shared" si="308"/>
        <v>0</v>
      </c>
      <c r="O1566">
        <f t="shared" si="309"/>
        <v>0</v>
      </c>
    </row>
    <row r="1567" spans="1:15" x14ac:dyDescent="0.25">
      <c r="A1567">
        <v>6</v>
      </c>
      <c r="B1567" t="str">
        <f t="shared" si="298"/>
        <v>BLACK</v>
      </c>
      <c r="C1567">
        <f t="shared" si="299"/>
        <v>-1</v>
      </c>
      <c r="D1567">
        <f t="shared" si="300"/>
        <v>-1</v>
      </c>
      <c r="E1567">
        <f t="shared" si="301"/>
        <v>49</v>
      </c>
      <c r="F1567">
        <f t="shared" si="302"/>
        <v>2</v>
      </c>
      <c r="G1567">
        <f t="shared" si="303"/>
        <v>-2</v>
      </c>
      <c r="J1567">
        <f t="shared" si="304"/>
        <v>484</v>
      </c>
      <c r="K1567" t="b">
        <f t="shared" si="305"/>
        <v>0</v>
      </c>
      <c r="L1567">
        <f t="shared" si="306"/>
        <v>493</v>
      </c>
      <c r="M1567">
        <f t="shared" si="307"/>
        <v>0</v>
      </c>
      <c r="N1567">
        <f t="shared" si="308"/>
        <v>0</v>
      </c>
      <c r="O1567">
        <f t="shared" si="309"/>
        <v>0</v>
      </c>
    </row>
    <row r="1568" spans="1:15" x14ac:dyDescent="0.25">
      <c r="A1568">
        <v>3</v>
      </c>
      <c r="B1568" t="str">
        <f t="shared" si="298"/>
        <v>RED</v>
      </c>
      <c r="C1568">
        <f t="shared" si="299"/>
        <v>1</v>
      </c>
      <c r="D1568">
        <f t="shared" si="300"/>
        <v>1</v>
      </c>
      <c r="E1568">
        <f t="shared" si="301"/>
        <v>50</v>
      </c>
      <c r="F1568">
        <f t="shared" si="302"/>
        <v>2</v>
      </c>
      <c r="G1568">
        <f t="shared" si="303"/>
        <v>2</v>
      </c>
      <c r="J1568">
        <f t="shared" si="304"/>
        <v>486</v>
      </c>
      <c r="K1568" t="b">
        <f t="shared" si="305"/>
        <v>0</v>
      </c>
      <c r="L1568">
        <f t="shared" si="306"/>
        <v>493</v>
      </c>
      <c r="M1568">
        <f t="shared" si="307"/>
        <v>0</v>
      </c>
      <c r="N1568">
        <f t="shared" si="308"/>
        <v>0</v>
      </c>
      <c r="O1568">
        <f t="shared" si="309"/>
        <v>0</v>
      </c>
    </row>
    <row r="1569" spans="1:15" x14ac:dyDescent="0.25">
      <c r="A1569">
        <v>2</v>
      </c>
      <c r="B1569" t="str">
        <f t="shared" si="298"/>
        <v>BLACK</v>
      </c>
      <c r="C1569">
        <f t="shared" si="299"/>
        <v>-1</v>
      </c>
      <c r="D1569">
        <f t="shared" si="300"/>
        <v>-1</v>
      </c>
      <c r="E1569">
        <f t="shared" si="301"/>
        <v>51</v>
      </c>
      <c r="F1569">
        <f t="shared" si="302"/>
        <v>2</v>
      </c>
      <c r="G1569">
        <f t="shared" si="303"/>
        <v>-2</v>
      </c>
      <c r="J1569">
        <f t="shared" si="304"/>
        <v>484</v>
      </c>
      <c r="K1569" t="b">
        <f t="shared" si="305"/>
        <v>0</v>
      </c>
      <c r="L1569">
        <f t="shared" si="306"/>
        <v>493</v>
      </c>
      <c r="M1569">
        <f t="shared" si="307"/>
        <v>0</v>
      </c>
      <c r="N1569">
        <f t="shared" si="308"/>
        <v>0</v>
      </c>
      <c r="O1569">
        <f t="shared" si="309"/>
        <v>0</v>
      </c>
    </row>
    <row r="1570" spans="1:15" x14ac:dyDescent="0.25">
      <c r="A1570">
        <v>15</v>
      </c>
      <c r="B1570" t="str">
        <f t="shared" si="298"/>
        <v>BLACK</v>
      </c>
      <c r="C1570">
        <f t="shared" si="299"/>
        <v>-1</v>
      </c>
      <c r="D1570">
        <f t="shared" si="300"/>
        <v>-1</v>
      </c>
      <c r="E1570">
        <f t="shared" si="301"/>
        <v>52</v>
      </c>
      <c r="F1570">
        <f t="shared" si="302"/>
        <v>2</v>
      </c>
      <c r="G1570">
        <f t="shared" si="303"/>
        <v>-2</v>
      </c>
      <c r="J1570">
        <f t="shared" si="304"/>
        <v>482</v>
      </c>
      <c r="K1570" t="b">
        <f t="shared" si="305"/>
        <v>0</v>
      </c>
      <c r="L1570">
        <f t="shared" si="306"/>
        <v>493</v>
      </c>
      <c r="M1570">
        <f t="shared" si="307"/>
        <v>0</v>
      </c>
      <c r="N1570">
        <f t="shared" si="308"/>
        <v>0</v>
      </c>
      <c r="O1570">
        <f t="shared" si="309"/>
        <v>0</v>
      </c>
    </row>
    <row r="1571" spans="1:15" x14ac:dyDescent="0.25">
      <c r="A1571">
        <v>12</v>
      </c>
      <c r="B1571" t="str">
        <f t="shared" si="298"/>
        <v>RED</v>
      </c>
      <c r="C1571">
        <f t="shared" si="299"/>
        <v>1</v>
      </c>
      <c r="D1571">
        <f t="shared" si="300"/>
        <v>1</v>
      </c>
      <c r="E1571">
        <f t="shared" si="301"/>
        <v>53</v>
      </c>
      <c r="F1571">
        <f t="shared" si="302"/>
        <v>2</v>
      </c>
      <c r="G1571">
        <f t="shared" si="303"/>
        <v>2</v>
      </c>
      <c r="J1571">
        <f t="shared" si="304"/>
        <v>484</v>
      </c>
      <c r="K1571" t="b">
        <f t="shared" si="305"/>
        <v>0</v>
      </c>
      <c r="L1571">
        <f t="shared" si="306"/>
        <v>493</v>
      </c>
      <c r="M1571">
        <f t="shared" si="307"/>
        <v>0</v>
      </c>
      <c r="N1571">
        <f t="shared" si="308"/>
        <v>0</v>
      </c>
      <c r="O1571">
        <f t="shared" si="309"/>
        <v>0</v>
      </c>
    </row>
    <row r="1572" spans="1:15" x14ac:dyDescent="0.25">
      <c r="A1572">
        <v>32</v>
      </c>
      <c r="B1572" t="str">
        <f t="shared" si="298"/>
        <v>RED</v>
      </c>
      <c r="C1572">
        <f t="shared" si="299"/>
        <v>1</v>
      </c>
      <c r="D1572">
        <f t="shared" si="300"/>
        <v>1</v>
      </c>
      <c r="E1572">
        <f t="shared" si="301"/>
        <v>54</v>
      </c>
      <c r="F1572">
        <f t="shared" si="302"/>
        <v>2</v>
      </c>
      <c r="G1572">
        <f t="shared" si="303"/>
        <v>2</v>
      </c>
      <c r="J1572">
        <f t="shared" si="304"/>
        <v>486</v>
      </c>
      <c r="K1572" t="b">
        <f t="shared" si="305"/>
        <v>0</v>
      </c>
      <c r="L1572">
        <f t="shared" si="306"/>
        <v>493</v>
      </c>
      <c r="M1572">
        <f t="shared" si="307"/>
        <v>0</v>
      </c>
      <c r="N1572">
        <f t="shared" si="308"/>
        <v>0</v>
      </c>
      <c r="O1572">
        <f t="shared" si="309"/>
        <v>0</v>
      </c>
    </row>
    <row r="1573" spans="1:15" x14ac:dyDescent="0.25">
      <c r="A1573">
        <v>37</v>
      </c>
      <c r="B1573" t="str">
        <f t="shared" si="298"/>
        <v>BLACK</v>
      </c>
      <c r="C1573">
        <f t="shared" si="299"/>
        <v>-1</v>
      </c>
      <c r="D1573">
        <f t="shared" si="300"/>
        <v>-1</v>
      </c>
      <c r="E1573">
        <f t="shared" si="301"/>
        <v>55</v>
      </c>
      <c r="F1573">
        <f t="shared" si="302"/>
        <v>2</v>
      </c>
      <c r="G1573">
        <f t="shared" si="303"/>
        <v>-2</v>
      </c>
      <c r="J1573">
        <f t="shared" si="304"/>
        <v>484</v>
      </c>
      <c r="K1573" t="b">
        <f t="shared" si="305"/>
        <v>0</v>
      </c>
      <c r="L1573">
        <f t="shared" si="306"/>
        <v>493</v>
      </c>
      <c r="M1573">
        <f t="shared" si="307"/>
        <v>0</v>
      </c>
      <c r="N1573">
        <f t="shared" si="308"/>
        <v>0</v>
      </c>
      <c r="O1573">
        <f t="shared" si="309"/>
        <v>0</v>
      </c>
    </row>
    <row r="1574" spans="1:15" x14ac:dyDescent="0.25">
      <c r="A1574">
        <v>25</v>
      </c>
      <c r="B1574" t="str">
        <f t="shared" si="298"/>
        <v>RED</v>
      </c>
      <c r="C1574">
        <f t="shared" si="299"/>
        <v>1</v>
      </c>
      <c r="D1574">
        <f t="shared" si="300"/>
        <v>1</v>
      </c>
      <c r="E1574">
        <f t="shared" si="301"/>
        <v>56</v>
      </c>
      <c r="F1574">
        <f t="shared" si="302"/>
        <v>2</v>
      </c>
      <c r="G1574">
        <f t="shared" si="303"/>
        <v>2</v>
      </c>
      <c r="J1574">
        <f t="shared" si="304"/>
        <v>486</v>
      </c>
      <c r="K1574" t="b">
        <f t="shared" si="305"/>
        <v>0</v>
      </c>
      <c r="L1574">
        <f t="shared" si="306"/>
        <v>493</v>
      </c>
      <c r="M1574">
        <f t="shared" si="307"/>
        <v>0</v>
      </c>
      <c r="N1574">
        <f t="shared" si="308"/>
        <v>0</v>
      </c>
      <c r="O1574">
        <f t="shared" si="309"/>
        <v>0</v>
      </c>
    </row>
    <row r="1575" spans="1:15" x14ac:dyDescent="0.25">
      <c r="A1575">
        <v>18</v>
      </c>
      <c r="B1575" t="str">
        <f t="shared" si="298"/>
        <v>RED</v>
      </c>
      <c r="C1575">
        <f t="shared" si="299"/>
        <v>1</v>
      </c>
      <c r="D1575">
        <f t="shared" si="300"/>
        <v>1</v>
      </c>
      <c r="E1575">
        <f t="shared" si="301"/>
        <v>57</v>
      </c>
      <c r="F1575">
        <f t="shared" si="302"/>
        <v>2</v>
      </c>
      <c r="G1575">
        <f t="shared" si="303"/>
        <v>2</v>
      </c>
      <c r="J1575">
        <f t="shared" si="304"/>
        <v>488</v>
      </c>
      <c r="K1575" t="b">
        <f t="shared" si="305"/>
        <v>0</v>
      </c>
      <c r="L1575">
        <f t="shared" si="306"/>
        <v>493</v>
      </c>
      <c r="M1575">
        <f t="shared" si="307"/>
        <v>0</v>
      </c>
      <c r="N1575">
        <f t="shared" si="308"/>
        <v>0</v>
      </c>
      <c r="O1575">
        <f t="shared" si="309"/>
        <v>0</v>
      </c>
    </row>
    <row r="1576" spans="1:15" x14ac:dyDescent="0.25">
      <c r="A1576">
        <v>0</v>
      </c>
      <c r="B1576" t="str">
        <f t="shared" si="298"/>
        <v>BLACK</v>
      </c>
      <c r="C1576">
        <f t="shared" si="299"/>
        <v>-1</v>
      </c>
      <c r="D1576">
        <f t="shared" si="300"/>
        <v>-1</v>
      </c>
      <c r="E1576">
        <f t="shared" si="301"/>
        <v>58</v>
      </c>
      <c r="F1576">
        <f t="shared" si="302"/>
        <v>2</v>
      </c>
      <c r="G1576">
        <f t="shared" si="303"/>
        <v>-2</v>
      </c>
      <c r="J1576">
        <f t="shared" si="304"/>
        <v>486</v>
      </c>
      <c r="K1576" t="b">
        <f t="shared" si="305"/>
        <v>0</v>
      </c>
      <c r="L1576">
        <f t="shared" si="306"/>
        <v>493</v>
      </c>
      <c r="M1576">
        <f t="shared" si="307"/>
        <v>0</v>
      </c>
      <c r="N1576">
        <f t="shared" si="308"/>
        <v>0</v>
      </c>
      <c r="O1576">
        <f t="shared" si="309"/>
        <v>0</v>
      </c>
    </row>
    <row r="1577" spans="1:15" x14ac:dyDescent="0.25">
      <c r="A1577">
        <v>27</v>
      </c>
      <c r="B1577" t="str">
        <f t="shared" si="298"/>
        <v>RED</v>
      </c>
      <c r="C1577">
        <f t="shared" si="299"/>
        <v>1</v>
      </c>
      <c r="D1577">
        <f t="shared" si="300"/>
        <v>1</v>
      </c>
      <c r="E1577">
        <f t="shared" si="301"/>
        <v>59</v>
      </c>
      <c r="F1577">
        <f t="shared" si="302"/>
        <v>2</v>
      </c>
      <c r="G1577">
        <f t="shared" si="303"/>
        <v>2</v>
      </c>
      <c r="J1577">
        <f t="shared" si="304"/>
        <v>488</v>
      </c>
      <c r="K1577" t="b">
        <f t="shared" si="305"/>
        <v>0</v>
      </c>
      <c r="L1577">
        <f t="shared" si="306"/>
        <v>493</v>
      </c>
      <c r="M1577">
        <f t="shared" si="307"/>
        <v>0</v>
      </c>
      <c r="N1577">
        <f t="shared" si="308"/>
        <v>0</v>
      </c>
      <c r="O1577">
        <f t="shared" si="309"/>
        <v>0</v>
      </c>
    </row>
    <row r="1578" spans="1:15" x14ac:dyDescent="0.25">
      <c r="A1578">
        <v>32</v>
      </c>
      <c r="B1578" t="str">
        <f t="shared" si="298"/>
        <v>RED</v>
      </c>
      <c r="C1578">
        <f t="shared" si="299"/>
        <v>1</v>
      </c>
      <c r="D1578">
        <f t="shared" si="300"/>
        <v>1</v>
      </c>
      <c r="E1578">
        <f t="shared" si="301"/>
        <v>60</v>
      </c>
      <c r="F1578">
        <f t="shared" si="302"/>
        <v>2</v>
      </c>
      <c r="G1578">
        <f t="shared" si="303"/>
        <v>2</v>
      </c>
      <c r="J1578">
        <f t="shared" si="304"/>
        <v>490</v>
      </c>
      <c r="K1578" t="b">
        <f t="shared" si="305"/>
        <v>0</v>
      </c>
      <c r="L1578">
        <f t="shared" si="306"/>
        <v>493</v>
      </c>
      <c r="M1578">
        <f t="shared" si="307"/>
        <v>0</v>
      </c>
      <c r="N1578">
        <f t="shared" si="308"/>
        <v>0</v>
      </c>
      <c r="O1578">
        <f t="shared" si="309"/>
        <v>0</v>
      </c>
    </row>
    <row r="1579" spans="1:15" x14ac:dyDescent="0.25">
      <c r="A1579">
        <v>29</v>
      </c>
      <c r="B1579" t="str">
        <f t="shared" si="298"/>
        <v>BLACK</v>
      </c>
      <c r="C1579">
        <f t="shared" si="299"/>
        <v>-1</v>
      </c>
      <c r="D1579">
        <f t="shared" si="300"/>
        <v>-1</v>
      </c>
      <c r="E1579">
        <f t="shared" si="301"/>
        <v>61</v>
      </c>
      <c r="F1579">
        <f t="shared" si="302"/>
        <v>2</v>
      </c>
      <c r="G1579">
        <f t="shared" si="303"/>
        <v>-2</v>
      </c>
      <c r="J1579">
        <f t="shared" si="304"/>
        <v>488</v>
      </c>
      <c r="K1579" t="b">
        <f t="shared" si="305"/>
        <v>0</v>
      </c>
      <c r="L1579">
        <f t="shared" si="306"/>
        <v>493</v>
      </c>
      <c r="M1579">
        <f t="shared" si="307"/>
        <v>0</v>
      </c>
      <c r="N1579">
        <f t="shared" si="308"/>
        <v>0</v>
      </c>
      <c r="O1579">
        <f t="shared" si="309"/>
        <v>0</v>
      </c>
    </row>
    <row r="1580" spans="1:15" x14ac:dyDescent="0.25">
      <c r="A1580">
        <v>24</v>
      </c>
      <c r="B1580" t="str">
        <f t="shared" si="298"/>
        <v>BLACK</v>
      </c>
      <c r="C1580">
        <f t="shared" si="299"/>
        <v>-1</v>
      </c>
      <c r="D1580">
        <f t="shared" si="300"/>
        <v>-1</v>
      </c>
      <c r="E1580">
        <f t="shared" si="301"/>
        <v>62</v>
      </c>
      <c r="F1580">
        <f t="shared" si="302"/>
        <v>2</v>
      </c>
      <c r="G1580">
        <f t="shared" si="303"/>
        <v>-2</v>
      </c>
      <c r="J1580">
        <f t="shared" si="304"/>
        <v>486</v>
      </c>
      <c r="K1580" t="b">
        <f t="shared" si="305"/>
        <v>0</v>
      </c>
      <c r="L1580">
        <f t="shared" si="306"/>
        <v>493</v>
      </c>
      <c r="M1580">
        <f t="shared" si="307"/>
        <v>0</v>
      </c>
      <c r="N1580">
        <f t="shared" si="308"/>
        <v>0</v>
      </c>
      <c r="O1580">
        <f t="shared" si="309"/>
        <v>0</v>
      </c>
    </row>
    <row r="1581" spans="1:15" x14ac:dyDescent="0.25">
      <c r="A1581">
        <v>26</v>
      </c>
      <c r="B1581" t="str">
        <f t="shared" si="298"/>
        <v>BLACK</v>
      </c>
      <c r="C1581">
        <f t="shared" si="299"/>
        <v>-1</v>
      </c>
      <c r="D1581">
        <f t="shared" si="300"/>
        <v>-1</v>
      </c>
      <c r="E1581">
        <f t="shared" si="301"/>
        <v>63</v>
      </c>
      <c r="F1581">
        <f t="shared" si="302"/>
        <v>2</v>
      </c>
      <c r="G1581">
        <f t="shared" si="303"/>
        <v>-2</v>
      </c>
      <c r="J1581">
        <f t="shared" si="304"/>
        <v>484</v>
      </c>
      <c r="K1581" t="b">
        <f t="shared" si="305"/>
        <v>0</v>
      </c>
      <c r="L1581">
        <f t="shared" si="306"/>
        <v>493</v>
      </c>
      <c r="M1581">
        <f t="shared" si="307"/>
        <v>0</v>
      </c>
      <c r="N1581">
        <f t="shared" si="308"/>
        <v>0</v>
      </c>
      <c r="O1581">
        <f t="shared" si="309"/>
        <v>0</v>
      </c>
    </row>
    <row r="1582" spans="1:15" x14ac:dyDescent="0.25">
      <c r="A1582">
        <v>22</v>
      </c>
      <c r="B1582" t="str">
        <f t="shared" si="298"/>
        <v>BLACK</v>
      </c>
      <c r="C1582">
        <f t="shared" si="299"/>
        <v>-1</v>
      </c>
      <c r="D1582">
        <f t="shared" si="300"/>
        <v>-1</v>
      </c>
      <c r="E1582">
        <f t="shared" si="301"/>
        <v>64</v>
      </c>
      <c r="F1582">
        <f t="shared" si="302"/>
        <v>2</v>
      </c>
      <c r="G1582">
        <f t="shared" si="303"/>
        <v>-2</v>
      </c>
      <c r="J1582">
        <f t="shared" si="304"/>
        <v>482</v>
      </c>
      <c r="K1582" t="b">
        <f t="shared" si="305"/>
        <v>0</v>
      </c>
      <c r="L1582">
        <f t="shared" si="306"/>
        <v>493</v>
      </c>
      <c r="M1582">
        <f t="shared" si="307"/>
        <v>0</v>
      </c>
      <c r="N1582">
        <f t="shared" si="308"/>
        <v>0</v>
      </c>
      <c r="O1582">
        <f t="shared" si="309"/>
        <v>0</v>
      </c>
    </row>
    <row r="1583" spans="1:15" x14ac:dyDescent="0.25">
      <c r="A1583">
        <v>9</v>
      </c>
      <c r="B1583" t="str">
        <f t="shared" si="298"/>
        <v>RED</v>
      </c>
      <c r="C1583">
        <f t="shared" si="299"/>
        <v>1</v>
      </c>
      <c r="D1583">
        <f t="shared" si="300"/>
        <v>1</v>
      </c>
      <c r="E1583">
        <f t="shared" si="301"/>
        <v>65</v>
      </c>
      <c r="F1583">
        <f t="shared" si="302"/>
        <v>2</v>
      </c>
      <c r="G1583">
        <f t="shared" si="303"/>
        <v>2</v>
      </c>
      <c r="J1583">
        <f t="shared" si="304"/>
        <v>484</v>
      </c>
      <c r="K1583" t="b">
        <f t="shared" si="305"/>
        <v>0</v>
      </c>
      <c r="L1583">
        <f t="shared" si="306"/>
        <v>493</v>
      </c>
      <c r="M1583">
        <f t="shared" si="307"/>
        <v>0</v>
      </c>
      <c r="N1583">
        <f t="shared" si="308"/>
        <v>0</v>
      </c>
      <c r="O1583">
        <f t="shared" si="309"/>
        <v>0</v>
      </c>
    </row>
    <row r="1584" spans="1:15" x14ac:dyDescent="0.25">
      <c r="A1584">
        <v>21</v>
      </c>
      <c r="B1584" t="str">
        <f t="shared" si="298"/>
        <v>RED</v>
      </c>
      <c r="C1584">
        <f t="shared" si="299"/>
        <v>1</v>
      </c>
      <c r="D1584">
        <f t="shared" si="300"/>
        <v>1</v>
      </c>
      <c r="E1584">
        <f t="shared" si="301"/>
        <v>66</v>
      </c>
      <c r="F1584">
        <f t="shared" si="302"/>
        <v>2</v>
      </c>
      <c r="G1584">
        <f t="shared" si="303"/>
        <v>2</v>
      </c>
      <c r="J1584">
        <f t="shared" si="304"/>
        <v>486</v>
      </c>
      <c r="K1584" t="b">
        <f t="shared" si="305"/>
        <v>0</v>
      </c>
      <c r="L1584">
        <f t="shared" si="306"/>
        <v>493</v>
      </c>
      <c r="M1584">
        <f t="shared" si="307"/>
        <v>0</v>
      </c>
      <c r="N1584">
        <f t="shared" si="308"/>
        <v>0</v>
      </c>
      <c r="O1584">
        <f t="shared" si="309"/>
        <v>0</v>
      </c>
    </row>
    <row r="1585" spans="1:15" x14ac:dyDescent="0.25">
      <c r="A1585">
        <v>36</v>
      </c>
      <c r="B1585" t="str">
        <f t="shared" si="298"/>
        <v>RED</v>
      </c>
      <c r="C1585">
        <f t="shared" si="299"/>
        <v>1</v>
      </c>
      <c r="D1585">
        <f t="shared" si="300"/>
        <v>1</v>
      </c>
      <c r="E1585">
        <f t="shared" si="301"/>
        <v>67</v>
      </c>
      <c r="F1585">
        <f t="shared" si="302"/>
        <v>2</v>
      </c>
      <c r="G1585">
        <f t="shared" si="303"/>
        <v>2</v>
      </c>
      <c r="J1585">
        <f t="shared" si="304"/>
        <v>488</v>
      </c>
      <c r="K1585" t="b">
        <f t="shared" si="305"/>
        <v>0</v>
      </c>
      <c r="L1585">
        <f t="shared" si="306"/>
        <v>493</v>
      </c>
      <c r="M1585">
        <f t="shared" si="307"/>
        <v>0</v>
      </c>
      <c r="N1585">
        <f t="shared" si="308"/>
        <v>0</v>
      </c>
      <c r="O1585">
        <f t="shared" si="309"/>
        <v>0</v>
      </c>
    </row>
    <row r="1586" spans="1:15" x14ac:dyDescent="0.25">
      <c r="A1586">
        <v>2</v>
      </c>
      <c r="B1586" t="str">
        <f t="shared" si="298"/>
        <v>BLACK</v>
      </c>
      <c r="C1586">
        <f t="shared" si="299"/>
        <v>-1</v>
      </c>
      <c r="D1586">
        <f t="shared" si="300"/>
        <v>-1</v>
      </c>
      <c r="E1586">
        <f t="shared" si="301"/>
        <v>68</v>
      </c>
      <c r="F1586">
        <f t="shared" si="302"/>
        <v>2</v>
      </c>
      <c r="G1586">
        <f t="shared" si="303"/>
        <v>-2</v>
      </c>
      <c r="J1586">
        <f t="shared" si="304"/>
        <v>486</v>
      </c>
      <c r="K1586" t="b">
        <f t="shared" si="305"/>
        <v>0</v>
      </c>
      <c r="L1586">
        <f t="shared" si="306"/>
        <v>493</v>
      </c>
      <c r="M1586">
        <f t="shared" si="307"/>
        <v>0</v>
      </c>
      <c r="N1586">
        <f t="shared" si="308"/>
        <v>0</v>
      </c>
      <c r="O1586">
        <f t="shared" si="309"/>
        <v>0</v>
      </c>
    </row>
    <row r="1587" spans="1:15" x14ac:dyDescent="0.25">
      <c r="A1587">
        <v>35</v>
      </c>
      <c r="B1587" t="str">
        <f t="shared" si="298"/>
        <v>BLACK</v>
      </c>
      <c r="C1587">
        <f t="shared" si="299"/>
        <v>-1</v>
      </c>
      <c r="D1587">
        <f t="shared" si="300"/>
        <v>-1</v>
      </c>
      <c r="E1587">
        <f t="shared" si="301"/>
        <v>69</v>
      </c>
      <c r="F1587">
        <f t="shared" si="302"/>
        <v>2</v>
      </c>
      <c r="G1587">
        <f t="shared" si="303"/>
        <v>-2</v>
      </c>
      <c r="J1587">
        <f t="shared" si="304"/>
        <v>484</v>
      </c>
      <c r="K1587" t="b">
        <f t="shared" si="305"/>
        <v>0</v>
      </c>
      <c r="L1587">
        <f t="shared" si="306"/>
        <v>493</v>
      </c>
      <c r="M1587">
        <f t="shared" si="307"/>
        <v>0</v>
      </c>
      <c r="N1587">
        <f t="shared" si="308"/>
        <v>0</v>
      </c>
      <c r="O1587">
        <f t="shared" si="309"/>
        <v>0</v>
      </c>
    </row>
    <row r="1588" spans="1:15" x14ac:dyDescent="0.25">
      <c r="A1588">
        <v>27</v>
      </c>
      <c r="B1588" t="str">
        <f t="shared" si="298"/>
        <v>RED</v>
      </c>
      <c r="C1588">
        <f t="shared" si="299"/>
        <v>1</v>
      </c>
      <c r="D1588">
        <f t="shared" si="300"/>
        <v>1</v>
      </c>
      <c r="E1588">
        <f t="shared" si="301"/>
        <v>70</v>
      </c>
      <c r="F1588">
        <f t="shared" si="302"/>
        <v>2</v>
      </c>
      <c r="G1588">
        <f t="shared" si="303"/>
        <v>2</v>
      </c>
      <c r="J1588">
        <f t="shared" si="304"/>
        <v>486</v>
      </c>
      <c r="K1588" t="b">
        <f t="shared" si="305"/>
        <v>0</v>
      </c>
      <c r="L1588">
        <f t="shared" si="306"/>
        <v>493</v>
      </c>
      <c r="M1588">
        <f t="shared" si="307"/>
        <v>0</v>
      </c>
      <c r="N1588">
        <f t="shared" si="308"/>
        <v>0</v>
      </c>
      <c r="O1588">
        <f t="shared" si="309"/>
        <v>0</v>
      </c>
    </row>
    <row r="1589" spans="1:15" x14ac:dyDescent="0.25">
      <c r="A1589">
        <v>13</v>
      </c>
      <c r="B1589" t="str">
        <f t="shared" si="298"/>
        <v>BLACK</v>
      </c>
      <c r="C1589">
        <f t="shared" si="299"/>
        <v>-1</v>
      </c>
      <c r="D1589">
        <f t="shared" si="300"/>
        <v>-1</v>
      </c>
      <c r="E1589">
        <f t="shared" si="301"/>
        <v>71</v>
      </c>
      <c r="F1589">
        <f t="shared" si="302"/>
        <v>2</v>
      </c>
      <c r="G1589">
        <f t="shared" si="303"/>
        <v>-2</v>
      </c>
      <c r="J1589">
        <f t="shared" si="304"/>
        <v>484</v>
      </c>
      <c r="K1589" t="b">
        <f t="shared" si="305"/>
        <v>0</v>
      </c>
      <c r="L1589">
        <f t="shared" si="306"/>
        <v>493</v>
      </c>
      <c r="M1589">
        <f t="shared" si="307"/>
        <v>0</v>
      </c>
      <c r="N1589">
        <f t="shared" si="308"/>
        <v>0</v>
      </c>
      <c r="O1589">
        <f t="shared" si="309"/>
        <v>0</v>
      </c>
    </row>
    <row r="1590" spans="1:15" x14ac:dyDescent="0.25">
      <c r="A1590">
        <v>32</v>
      </c>
      <c r="B1590" t="str">
        <f t="shared" si="298"/>
        <v>RED</v>
      </c>
      <c r="C1590">
        <f t="shared" si="299"/>
        <v>1</v>
      </c>
      <c r="D1590">
        <f t="shared" si="300"/>
        <v>1</v>
      </c>
      <c r="E1590">
        <f t="shared" si="301"/>
        <v>72</v>
      </c>
      <c r="F1590">
        <f t="shared" si="302"/>
        <v>2</v>
      </c>
      <c r="G1590">
        <f t="shared" si="303"/>
        <v>2</v>
      </c>
      <c r="J1590">
        <f t="shared" si="304"/>
        <v>486</v>
      </c>
      <c r="K1590" t="b">
        <f t="shared" si="305"/>
        <v>0</v>
      </c>
      <c r="L1590">
        <f t="shared" si="306"/>
        <v>493</v>
      </c>
      <c r="M1590">
        <f t="shared" si="307"/>
        <v>0</v>
      </c>
      <c r="N1590">
        <f t="shared" si="308"/>
        <v>0</v>
      </c>
      <c r="O1590">
        <f t="shared" si="309"/>
        <v>0</v>
      </c>
    </row>
    <row r="1591" spans="1:15" x14ac:dyDescent="0.25">
      <c r="A1591">
        <v>8</v>
      </c>
      <c r="B1591" t="str">
        <f t="shared" si="298"/>
        <v>BLACK</v>
      </c>
      <c r="C1591">
        <f t="shared" si="299"/>
        <v>-1</v>
      </c>
      <c r="D1591">
        <f t="shared" si="300"/>
        <v>-1</v>
      </c>
      <c r="E1591">
        <f t="shared" si="301"/>
        <v>73</v>
      </c>
      <c r="F1591">
        <f t="shared" si="302"/>
        <v>2</v>
      </c>
      <c r="G1591">
        <f t="shared" si="303"/>
        <v>-2</v>
      </c>
      <c r="J1591">
        <f t="shared" si="304"/>
        <v>484</v>
      </c>
      <c r="K1591" t="b">
        <f t="shared" si="305"/>
        <v>0</v>
      </c>
      <c r="L1591">
        <f t="shared" si="306"/>
        <v>493</v>
      </c>
      <c r="M1591">
        <f t="shared" si="307"/>
        <v>0</v>
      </c>
      <c r="N1591">
        <f t="shared" si="308"/>
        <v>0</v>
      </c>
      <c r="O1591">
        <f t="shared" si="309"/>
        <v>0</v>
      </c>
    </row>
    <row r="1592" spans="1:15" x14ac:dyDescent="0.25">
      <c r="A1592">
        <v>2</v>
      </c>
      <c r="B1592" t="str">
        <f t="shared" si="298"/>
        <v>BLACK</v>
      </c>
      <c r="C1592">
        <f t="shared" si="299"/>
        <v>-1</v>
      </c>
      <c r="D1592">
        <f t="shared" si="300"/>
        <v>-1</v>
      </c>
      <c r="E1592">
        <f t="shared" si="301"/>
        <v>74</v>
      </c>
      <c r="F1592">
        <f t="shared" si="302"/>
        <v>2</v>
      </c>
      <c r="G1592">
        <f t="shared" si="303"/>
        <v>-2</v>
      </c>
      <c r="J1592">
        <f t="shared" si="304"/>
        <v>482</v>
      </c>
      <c r="K1592" t="b">
        <f t="shared" si="305"/>
        <v>0</v>
      </c>
      <c r="L1592">
        <f t="shared" si="306"/>
        <v>493</v>
      </c>
      <c r="M1592">
        <f t="shared" si="307"/>
        <v>0</v>
      </c>
      <c r="N1592">
        <f t="shared" si="308"/>
        <v>0</v>
      </c>
      <c r="O1592">
        <f t="shared" si="309"/>
        <v>0</v>
      </c>
    </row>
    <row r="1593" spans="1:15" x14ac:dyDescent="0.25">
      <c r="A1593">
        <v>35</v>
      </c>
      <c r="B1593" t="str">
        <f t="shared" si="298"/>
        <v>BLACK</v>
      </c>
      <c r="C1593">
        <f t="shared" si="299"/>
        <v>-1</v>
      </c>
      <c r="D1593">
        <f t="shared" si="300"/>
        <v>-1</v>
      </c>
      <c r="E1593">
        <f t="shared" si="301"/>
        <v>75</v>
      </c>
      <c r="F1593">
        <f t="shared" si="302"/>
        <v>4</v>
      </c>
      <c r="G1593">
        <f t="shared" si="303"/>
        <v>-4</v>
      </c>
      <c r="J1593">
        <f t="shared" si="304"/>
        <v>478</v>
      </c>
      <c r="K1593" t="b">
        <f t="shared" si="305"/>
        <v>0</v>
      </c>
      <c r="L1593">
        <f t="shared" si="306"/>
        <v>493</v>
      </c>
      <c r="M1593">
        <f t="shared" si="307"/>
        <v>0</v>
      </c>
      <c r="N1593">
        <f t="shared" si="308"/>
        <v>0</v>
      </c>
      <c r="O1593">
        <f t="shared" si="309"/>
        <v>0</v>
      </c>
    </row>
    <row r="1594" spans="1:15" x14ac:dyDescent="0.25">
      <c r="A1594">
        <v>28</v>
      </c>
      <c r="B1594" t="str">
        <f t="shared" si="298"/>
        <v>BLACK</v>
      </c>
      <c r="C1594">
        <f t="shared" si="299"/>
        <v>-1</v>
      </c>
      <c r="D1594">
        <f t="shared" si="300"/>
        <v>-1</v>
      </c>
      <c r="E1594">
        <f t="shared" si="301"/>
        <v>76</v>
      </c>
      <c r="F1594">
        <f t="shared" si="302"/>
        <v>4</v>
      </c>
      <c r="G1594">
        <f t="shared" si="303"/>
        <v>-4</v>
      </c>
      <c r="J1594">
        <f t="shared" si="304"/>
        <v>474</v>
      </c>
      <c r="K1594" t="b">
        <f t="shared" si="305"/>
        <v>0</v>
      </c>
      <c r="L1594">
        <f t="shared" si="306"/>
        <v>493</v>
      </c>
      <c r="M1594">
        <f t="shared" si="307"/>
        <v>0</v>
      </c>
      <c r="N1594">
        <f t="shared" si="308"/>
        <v>0</v>
      </c>
      <c r="O1594">
        <f t="shared" si="309"/>
        <v>0</v>
      </c>
    </row>
    <row r="1595" spans="1:15" x14ac:dyDescent="0.25">
      <c r="A1595">
        <v>24</v>
      </c>
      <c r="B1595" t="str">
        <f t="shared" si="298"/>
        <v>BLACK</v>
      </c>
      <c r="C1595">
        <f t="shared" si="299"/>
        <v>-1</v>
      </c>
      <c r="D1595">
        <f t="shared" si="300"/>
        <v>-1</v>
      </c>
      <c r="E1595">
        <f t="shared" si="301"/>
        <v>77</v>
      </c>
      <c r="F1595">
        <f t="shared" si="302"/>
        <v>4</v>
      </c>
      <c r="G1595">
        <f t="shared" si="303"/>
        <v>-4</v>
      </c>
      <c r="J1595">
        <f t="shared" si="304"/>
        <v>470</v>
      </c>
      <c r="K1595" t="b">
        <f t="shared" si="305"/>
        <v>0</v>
      </c>
      <c r="L1595">
        <f t="shared" si="306"/>
        <v>493</v>
      </c>
      <c r="M1595">
        <f t="shared" si="307"/>
        <v>0</v>
      </c>
      <c r="N1595">
        <f t="shared" si="308"/>
        <v>0</v>
      </c>
      <c r="O1595">
        <f t="shared" si="309"/>
        <v>0</v>
      </c>
    </row>
    <row r="1596" spans="1:15" x14ac:dyDescent="0.25">
      <c r="A1596">
        <v>35</v>
      </c>
      <c r="B1596" t="str">
        <f t="shared" si="298"/>
        <v>BLACK</v>
      </c>
      <c r="C1596">
        <f t="shared" si="299"/>
        <v>-1</v>
      </c>
      <c r="D1596">
        <f t="shared" si="300"/>
        <v>-1</v>
      </c>
      <c r="E1596">
        <f t="shared" si="301"/>
        <v>78</v>
      </c>
      <c r="F1596">
        <f t="shared" si="302"/>
        <v>4</v>
      </c>
      <c r="G1596">
        <f t="shared" si="303"/>
        <v>-4</v>
      </c>
      <c r="J1596">
        <f t="shared" si="304"/>
        <v>466</v>
      </c>
      <c r="K1596" t="b">
        <f t="shared" si="305"/>
        <v>0</v>
      </c>
      <c r="L1596">
        <f t="shared" si="306"/>
        <v>493</v>
      </c>
      <c r="M1596">
        <f t="shared" si="307"/>
        <v>0</v>
      </c>
      <c r="N1596">
        <f t="shared" si="308"/>
        <v>0</v>
      </c>
      <c r="O1596">
        <f t="shared" si="309"/>
        <v>0</v>
      </c>
    </row>
    <row r="1597" spans="1:15" x14ac:dyDescent="0.25">
      <c r="A1597">
        <v>25</v>
      </c>
      <c r="B1597" t="str">
        <f t="shared" si="298"/>
        <v>RED</v>
      </c>
      <c r="C1597">
        <f t="shared" si="299"/>
        <v>1</v>
      </c>
      <c r="D1597">
        <f t="shared" si="300"/>
        <v>1</v>
      </c>
      <c r="E1597">
        <f t="shared" si="301"/>
        <v>79</v>
      </c>
      <c r="F1597">
        <f t="shared" si="302"/>
        <v>4</v>
      </c>
      <c r="G1597">
        <f t="shared" si="303"/>
        <v>4</v>
      </c>
      <c r="J1597">
        <f t="shared" si="304"/>
        <v>470</v>
      </c>
      <c r="K1597" t="b">
        <f t="shared" si="305"/>
        <v>0</v>
      </c>
      <c r="L1597">
        <f t="shared" si="306"/>
        <v>493</v>
      </c>
      <c r="M1597">
        <f t="shared" si="307"/>
        <v>0</v>
      </c>
      <c r="N1597">
        <f t="shared" si="308"/>
        <v>0</v>
      </c>
      <c r="O1597">
        <f t="shared" si="309"/>
        <v>0</v>
      </c>
    </row>
    <row r="1598" spans="1:15" x14ac:dyDescent="0.25">
      <c r="A1598">
        <v>28</v>
      </c>
      <c r="B1598" t="str">
        <f t="shared" si="298"/>
        <v>BLACK</v>
      </c>
      <c r="C1598">
        <f t="shared" si="299"/>
        <v>-1</v>
      </c>
      <c r="D1598">
        <f t="shared" si="300"/>
        <v>-1</v>
      </c>
      <c r="E1598">
        <f t="shared" si="301"/>
        <v>80</v>
      </c>
      <c r="F1598">
        <f t="shared" si="302"/>
        <v>4</v>
      </c>
      <c r="G1598">
        <f t="shared" si="303"/>
        <v>-4</v>
      </c>
      <c r="J1598">
        <f t="shared" si="304"/>
        <v>466</v>
      </c>
      <c r="K1598" t="b">
        <f t="shared" si="305"/>
        <v>0</v>
      </c>
      <c r="L1598">
        <f t="shared" si="306"/>
        <v>493</v>
      </c>
      <c r="M1598">
        <f t="shared" si="307"/>
        <v>0</v>
      </c>
      <c r="N1598">
        <f t="shared" si="308"/>
        <v>0</v>
      </c>
      <c r="O1598">
        <f t="shared" si="309"/>
        <v>0</v>
      </c>
    </row>
    <row r="1599" spans="1:15" x14ac:dyDescent="0.25">
      <c r="A1599">
        <v>15</v>
      </c>
      <c r="B1599" t="str">
        <f t="shared" si="298"/>
        <v>BLACK</v>
      </c>
      <c r="C1599">
        <f t="shared" si="299"/>
        <v>-1</v>
      </c>
      <c r="D1599">
        <f t="shared" si="300"/>
        <v>-1</v>
      </c>
      <c r="E1599">
        <f t="shared" si="301"/>
        <v>81</v>
      </c>
      <c r="F1599">
        <f t="shared" si="302"/>
        <v>4</v>
      </c>
      <c r="G1599">
        <f t="shared" si="303"/>
        <v>-4</v>
      </c>
      <c r="J1599">
        <f t="shared" si="304"/>
        <v>462</v>
      </c>
      <c r="K1599" t="b">
        <f t="shared" si="305"/>
        <v>0</v>
      </c>
      <c r="L1599">
        <f t="shared" si="306"/>
        <v>493</v>
      </c>
      <c r="M1599">
        <f t="shared" si="307"/>
        <v>0</v>
      </c>
      <c r="N1599">
        <f t="shared" si="308"/>
        <v>0</v>
      </c>
      <c r="O1599">
        <f t="shared" si="309"/>
        <v>0</v>
      </c>
    </row>
    <row r="1600" spans="1:15" x14ac:dyDescent="0.25">
      <c r="A1600">
        <v>21</v>
      </c>
      <c r="B1600" t="str">
        <f t="shared" si="298"/>
        <v>RED</v>
      </c>
      <c r="C1600">
        <f t="shared" si="299"/>
        <v>1</v>
      </c>
      <c r="D1600">
        <f t="shared" si="300"/>
        <v>1</v>
      </c>
      <c r="E1600">
        <f t="shared" si="301"/>
        <v>82</v>
      </c>
      <c r="F1600">
        <f t="shared" si="302"/>
        <v>4</v>
      </c>
      <c r="G1600">
        <f t="shared" si="303"/>
        <v>4</v>
      </c>
      <c r="J1600">
        <f t="shared" si="304"/>
        <v>466</v>
      </c>
      <c r="K1600" t="b">
        <f t="shared" si="305"/>
        <v>0</v>
      </c>
      <c r="L1600">
        <f t="shared" si="306"/>
        <v>493</v>
      </c>
      <c r="M1600">
        <f t="shared" si="307"/>
        <v>0</v>
      </c>
      <c r="N1600">
        <f t="shared" si="308"/>
        <v>0</v>
      </c>
      <c r="O1600">
        <f t="shared" si="309"/>
        <v>0</v>
      </c>
    </row>
    <row r="1601" spans="1:15" x14ac:dyDescent="0.25">
      <c r="A1601">
        <v>29</v>
      </c>
      <c r="B1601" t="str">
        <f t="shared" si="298"/>
        <v>BLACK</v>
      </c>
      <c r="C1601">
        <f t="shared" si="299"/>
        <v>-1</v>
      </c>
      <c r="D1601">
        <f t="shared" si="300"/>
        <v>-1</v>
      </c>
      <c r="E1601">
        <f t="shared" si="301"/>
        <v>83</v>
      </c>
      <c r="F1601">
        <f t="shared" si="302"/>
        <v>4</v>
      </c>
      <c r="G1601">
        <f t="shared" si="303"/>
        <v>-4</v>
      </c>
      <c r="J1601">
        <f t="shared" si="304"/>
        <v>462</v>
      </c>
      <c r="K1601" t="b">
        <f t="shared" si="305"/>
        <v>0</v>
      </c>
      <c r="L1601">
        <f t="shared" si="306"/>
        <v>493</v>
      </c>
      <c r="M1601">
        <f t="shared" si="307"/>
        <v>0</v>
      </c>
      <c r="N1601">
        <f t="shared" si="308"/>
        <v>0</v>
      </c>
      <c r="O1601">
        <f t="shared" si="309"/>
        <v>0</v>
      </c>
    </row>
    <row r="1602" spans="1:15" x14ac:dyDescent="0.25">
      <c r="A1602">
        <v>27</v>
      </c>
      <c r="B1602" t="str">
        <f t="shared" si="298"/>
        <v>RED</v>
      </c>
      <c r="C1602">
        <f t="shared" si="299"/>
        <v>1</v>
      </c>
      <c r="D1602">
        <f t="shared" si="300"/>
        <v>1</v>
      </c>
      <c r="E1602">
        <f t="shared" si="301"/>
        <v>84</v>
      </c>
      <c r="F1602">
        <f t="shared" si="302"/>
        <v>4</v>
      </c>
      <c r="G1602">
        <f t="shared" si="303"/>
        <v>4</v>
      </c>
      <c r="J1602">
        <f t="shared" si="304"/>
        <v>466</v>
      </c>
      <c r="K1602" t="b">
        <f t="shared" si="305"/>
        <v>0</v>
      </c>
      <c r="L1602">
        <f t="shared" si="306"/>
        <v>493</v>
      </c>
      <c r="M1602">
        <f t="shared" si="307"/>
        <v>0</v>
      </c>
      <c r="N1602">
        <f t="shared" si="308"/>
        <v>0</v>
      </c>
      <c r="O1602">
        <f t="shared" si="309"/>
        <v>0</v>
      </c>
    </row>
    <row r="1603" spans="1:15" x14ac:dyDescent="0.25">
      <c r="A1603">
        <v>17</v>
      </c>
      <c r="B1603" t="str">
        <f t="shared" si="298"/>
        <v>BLACK</v>
      </c>
      <c r="C1603">
        <f t="shared" si="299"/>
        <v>-1</v>
      </c>
      <c r="D1603">
        <f t="shared" si="300"/>
        <v>-1</v>
      </c>
      <c r="E1603">
        <f t="shared" si="301"/>
        <v>85</v>
      </c>
      <c r="F1603">
        <f t="shared" si="302"/>
        <v>4</v>
      </c>
      <c r="G1603">
        <f t="shared" si="303"/>
        <v>-4</v>
      </c>
      <c r="J1603">
        <f t="shared" si="304"/>
        <v>462</v>
      </c>
      <c r="K1603" t="b">
        <f t="shared" si="305"/>
        <v>0</v>
      </c>
      <c r="L1603">
        <f t="shared" si="306"/>
        <v>493</v>
      </c>
      <c r="M1603">
        <f t="shared" si="307"/>
        <v>0</v>
      </c>
      <c r="N1603">
        <f t="shared" si="308"/>
        <v>0</v>
      </c>
      <c r="O1603">
        <f t="shared" si="309"/>
        <v>0</v>
      </c>
    </row>
    <row r="1604" spans="1:15" x14ac:dyDescent="0.25">
      <c r="A1604">
        <v>0</v>
      </c>
      <c r="B1604" t="str">
        <f t="shared" si="298"/>
        <v>BLACK</v>
      </c>
      <c r="C1604">
        <f t="shared" si="299"/>
        <v>-1</v>
      </c>
      <c r="D1604">
        <f t="shared" si="300"/>
        <v>-1</v>
      </c>
      <c r="E1604">
        <f t="shared" si="301"/>
        <v>86</v>
      </c>
      <c r="F1604">
        <f t="shared" si="302"/>
        <v>4</v>
      </c>
      <c r="G1604">
        <f t="shared" si="303"/>
        <v>-4</v>
      </c>
      <c r="J1604">
        <f t="shared" si="304"/>
        <v>458</v>
      </c>
      <c r="K1604" t="b">
        <f t="shared" si="305"/>
        <v>0</v>
      </c>
      <c r="L1604">
        <f t="shared" si="306"/>
        <v>493</v>
      </c>
      <c r="M1604">
        <f t="shared" si="307"/>
        <v>0</v>
      </c>
      <c r="N1604">
        <f t="shared" si="308"/>
        <v>0</v>
      </c>
      <c r="O1604">
        <f t="shared" si="309"/>
        <v>0</v>
      </c>
    </row>
    <row r="1605" spans="1:15" x14ac:dyDescent="0.25">
      <c r="A1605">
        <v>27</v>
      </c>
      <c r="B1605" t="str">
        <f t="shared" si="298"/>
        <v>RED</v>
      </c>
      <c r="C1605">
        <f t="shared" si="299"/>
        <v>1</v>
      </c>
      <c r="D1605">
        <f t="shared" si="300"/>
        <v>1</v>
      </c>
      <c r="E1605">
        <f t="shared" si="301"/>
        <v>87</v>
      </c>
      <c r="F1605">
        <f t="shared" si="302"/>
        <v>4</v>
      </c>
      <c r="G1605">
        <f t="shared" si="303"/>
        <v>4</v>
      </c>
      <c r="J1605">
        <f t="shared" si="304"/>
        <v>462</v>
      </c>
      <c r="K1605" t="b">
        <f t="shared" si="305"/>
        <v>0</v>
      </c>
      <c r="L1605">
        <f t="shared" si="306"/>
        <v>493</v>
      </c>
      <c r="M1605">
        <f t="shared" si="307"/>
        <v>0</v>
      </c>
      <c r="N1605">
        <f t="shared" si="308"/>
        <v>0</v>
      </c>
      <c r="O1605">
        <f t="shared" si="309"/>
        <v>0</v>
      </c>
    </row>
    <row r="1606" spans="1:15" x14ac:dyDescent="0.25">
      <c r="A1606">
        <v>16</v>
      </c>
      <c r="B1606" t="str">
        <f t="shared" si="298"/>
        <v>RED</v>
      </c>
      <c r="C1606">
        <f t="shared" si="299"/>
        <v>1</v>
      </c>
      <c r="D1606">
        <f t="shared" si="300"/>
        <v>1</v>
      </c>
      <c r="E1606">
        <f t="shared" si="301"/>
        <v>88</v>
      </c>
      <c r="F1606">
        <f t="shared" si="302"/>
        <v>4</v>
      </c>
      <c r="G1606">
        <f t="shared" si="303"/>
        <v>4</v>
      </c>
      <c r="J1606">
        <f t="shared" si="304"/>
        <v>466</v>
      </c>
      <c r="K1606" t="b">
        <f t="shared" si="305"/>
        <v>0</v>
      </c>
      <c r="L1606">
        <f t="shared" si="306"/>
        <v>493</v>
      </c>
      <c r="M1606">
        <f t="shared" si="307"/>
        <v>0</v>
      </c>
      <c r="N1606">
        <f t="shared" si="308"/>
        <v>0</v>
      </c>
      <c r="O1606">
        <f t="shared" si="309"/>
        <v>0</v>
      </c>
    </row>
    <row r="1607" spans="1:15" x14ac:dyDescent="0.25">
      <c r="A1607">
        <v>17</v>
      </c>
      <c r="B1607" t="str">
        <f t="shared" si="298"/>
        <v>BLACK</v>
      </c>
      <c r="C1607">
        <f t="shared" si="299"/>
        <v>-1</v>
      </c>
      <c r="D1607">
        <f t="shared" si="300"/>
        <v>-1</v>
      </c>
      <c r="E1607">
        <f t="shared" si="301"/>
        <v>89</v>
      </c>
      <c r="F1607">
        <f t="shared" si="302"/>
        <v>4</v>
      </c>
      <c r="G1607">
        <f t="shared" si="303"/>
        <v>-4</v>
      </c>
      <c r="J1607">
        <f t="shared" si="304"/>
        <v>462</v>
      </c>
      <c r="K1607" t="b">
        <f t="shared" si="305"/>
        <v>0</v>
      </c>
      <c r="L1607">
        <f t="shared" si="306"/>
        <v>493</v>
      </c>
      <c r="M1607">
        <f t="shared" si="307"/>
        <v>0</v>
      </c>
      <c r="N1607">
        <f t="shared" si="308"/>
        <v>0</v>
      </c>
      <c r="O1607">
        <f t="shared" si="309"/>
        <v>0</v>
      </c>
    </row>
    <row r="1608" spans="1:15" x14ac:dyDescent="0.25">
      <c r="A1608">
        <v>0</v>
      </c>
      <c r="B1608" t="str">
        <f t="shared" si="298"/>
        <v>BLACK</v>
      </c>
      <c r="C1608">
        <f t="shared" si="299"/>
        <v>-1</v>
      </c>
      <c r="D1608">
        <f t="shared" si="300"/>
        <v>-1</v>
      </c>
      <c r="E1608">
        <f t="shared" si="301"/>
        <v>90</v>
      </c>
      <c r="F1608">
        <f t="shared" si="302"/>
        <v>4</v>
      </c>
      <c r="G1608">
        <f t="shared" si="303"/>
        <v>-4</v>
      </c>
      <c r="J1608">
        <f t="shared" si="304"/>
        <v>458</v>
      </c>
      <c r="K1608" t="b">
        <f t="shared" si="305"/>
        <v>0</v>
      </c>
      <c r="L1608">
        <f t="shared" si="306"/>
        <v>493</v>
      </c>
      <c r="M1608">
        <f t="shared" si="307"/>
        <v>0</v>
      </c>
      <c r="N1608">
        <f t="shared" si="308"/>
        <v>0</v>
      </c>
      <c r="O1608">
        <f t="shared" si="309"/>
        <v>0</v>
      </c>
    </row>
    <row r="1609" spans="1:15" x14ac:dyDescent="0.25">
      <c r="A1609">
        <v>4</v>
      </c>
      <c r="B1609" t="str">
        <f t="shared" si="298"/>
        <v>BLACK</v>
      </c>
      <c r="C1609">
        <f t="shared" si="299"/>
        <v>-1</v>
      </c>
      <c r="D1609">
        <f t="shared" si="300"/>
        <v>-1</v>
      </c>
      <c r="E1609">
        <f t="shared" si="301"/>
        <v>91</v>
      </c>
      <c r="F1609">
        <f t="shared" si="302"/>
        <v>4</v>
      </c>
      <c r="G1609">
        <f t="shared" si="303"/>
        <v>-4</v>
      </c>
      <c r="J1609">
        <f t="shared" si="304"/>
        <v>454</v>
      </c>
      <c r="K1609" t="b">
        <f t="shared" si="305"/>
        <v>0</v>
      </c>
      <c r="L1609">
        <f t="shared" si="306"/>
        <v>493</v>
      </c>
      <c r="M1609">
        <f t="shared" si="307"/>
        <v>0</v>
      </c>
      <c r="N1609">
        <f t="shared" si="308"/>
        <v>0</v>
      </c>
      <c r="O1609">
        <f t="shared" si="309"/>
        <v>0</v>
      </c>
    </row>
    <row r="1610" spans="1:15" x14ac:dyDescent="0.25">
      <c r="A1610">
        <v>20</v>
      </c>
      <c r="B1610" t="str">
        <f t="shared" si="298"/>
        <v>BLACK</v>
      </c>
      <c r="C1610">
        <f t="shared" si="299"/>
        <v>-1</v>
      </c>
      <c r="D1610">
        <f t="shared" si="300"/>
        <v>-1</v>
      </c>
      <c r="E1610">
        <f t="shared" si="301"/>
        <v>92</v>
      </c>
      <c r="F1610">
        <f t="shared" si="302"/>
        <v>4</v>
      </c>
      <c r="G1610">
        <f t="shared" si="303"/>
        <v>-4</v>
      </c>
      <c r="J1610">
        <f t="shared" si="304"/>
        <v>450</v>
      </c>
      <c r="K1610" t="b">
        <f t="shared" si="305"/>
        <v>0</v>
      </c>
      <c r="L1610">
        <f t="shared" si="306"/>
        <v>493</v>
      </c>
      <c r="M1610">
        <f t="shared" si="307"/>
        <v>0</v>
      </c>
      <c r="N1610">
        <f t="shared" si="308"/>
        <v>0</v>
      </c>
      <c r="O1610">
        <f t="shared" si="309"/>
        <v>0</v>
      </c>
    </row>
    <row r="1611" spans="1:15" x14ac:dyDescent="0.25">
      <c r="A1611">
        <v>4</v>
      </c>
      <c r="B1611" t="str">
        <f t="shared" si="298"/>
        <v>BLACK</v>
      </c>
      <c r="C1611">
        <f t="shared" si="299"/>
        <v>-1</v>
      </c>
      <c r="D1611">
        <f t="shared" si="300"/>
        <v>-1</v>
      </c>
      <c r="E1611">
        <f t="shared" si="301"/>
        <v>93</v>
      </c>
      <c r="F1611">
        <f t="shared" si="302"/>
        <v>4</v>
      </c>
      <c r="G1611">
        <f t="shared" si="303"/>
        <v>-4</v>
      </c>
      <c r="J1611">
        <f t="shared" si="304"/>
        <v>446</v>
      </c>
      <c r="K1611" t="b">
        <f t="shared" si="305"/>
        <v>0</v>
      </c>
      <c r="L1611">
        <f t="shared" si="306"/>
        <v>493</v>
      </c>
      <c r="M1611">
        <f t="shared" si="307"/>
        <v>0</v>
      </c>
      <c r="N1611">
        <f t="shared" si="308"/>
        <v>0</v>
      </c>
      <c r="O1611">
        <f t="shared" si="309"/>
        <v>0</v>
      </c>
    </row>
    <row r="1612" spans="1:15" x14ac:dyDescent="0.25">
      <c r="A1612">
        <v>9</v>
      </c>
      <c r="B1612" t="str">
        <f t="shared" si="298"/>
        <v>RED</v>
      </c>
      <c r="C1612">
        <f t="shared" si="299"/>
        <v>1</v>
      </c>
      <c r="D1612">
        <f t="shared" si="300"/>
        <v>1</v>
      </c>
      <c r="E1612">
        <f t="shared" si="301"/>
        <v>94</v>
      </c>
      <c r="F1612">
        <f t="shared" si="302"/>
        <v>4</v>
      </c>
      <c r="G1612">
        <f t="shared" si="303"/>
        <v>4</v>
      </c>
      <c r="J1612">
        <f t="shared" si="304"/>
        <v>450</v>
      </c>
      <c r="K1612" t="b">
        <f t="shared" si="305"/>
        <v>0</v>
      </c>
      <c r="L1612">
        <f t="shared" si="306"/>
        <v>493</v>
      </c>
      <c r="M1612">
        <f t="shared" si="307"/>
        <v>0</v>
      </c>
      <c r="N1612">
        <f t="shared" si="308"/>
        <v>0</v>
      </c>
      <c r="O1612">
        <f t="shared" si="309"/>
        <v>0</v>
      </c>
    </row>
    <row r="1613" spans="1:15" x14ac:dyDescent="0.25">
      <c r="A1613">
        <v>14</v>
      </c>
      <c r="B1613" t="str">
        <f t="shared" ref="B1613:B1676" si="310">IF( A1613=1,"RED",IF( A1613=3,"RED",IF( A1613=5,"RED",IF( A1613=7,"RED",IF( A1613=9,"RED",IF( A1613=12,"RED",IF( A1613=14,"RED",IF( A1613=16,"RED",IF( A1613=18,"RED",IF( A1613=19,"RED",IF( A1613=21,"RED",IF( A1613=23,"RED",IF( A1613=25,"RED",IF( A1613=27,"RED",IF( A1613=30,"RED",IF( A1613=32,"RED",IF( A1613=34,"RED",IF( A1613=36,"RED","BLACK"))))))))))))))))))</f>
        <v>RED</v>
      </c>
      <c r="C1613">
        <f t="shared" ref="C1613:C1676" si="311">IF(B1613="red",1,-1)</f>
        <v>1</v>
      </c>
      <c r="D1613">
        <f t="shared" ref="D1613:D1676" si="312">SUM(C1613)</f>
        <v>1</v>
      </c>
      <c r="E1613">
        <f t="shared" ref="E1613:E1676" si="313">IF(O1612=1,1,IF(E1612=259,1,(E1612+1)))</f>
        <v>95</v>
      </c>
      <c r="F1613">
        <f t="shared" ref="F1613:F1676" si="314">IF(E1613&lt;=37,1,IF(E1613&lt;=74,2,IF(E1613&lt;=111,4,IF(E1613&lt;=148,8,IF(E1613&lt;=185,16,IF(E1613&lt;=222,32,IF(E1613&lt;=259,64,1)))))))</f>
        <v>4</v>
      </c>
      <c r="G1613">
        <f t="shared" ref="G1613:G1676" si="315">SUM(C1613*F1613)</f>
        <v>4</v>
      </c>
      <c r="J1613">
        <f t="shared" ref="J1613:J1676" si="316">SUM(J1612,G1613)</f>
        <v>454</v>
      </c>
      <c r="K1613" t="b">
        <f t="shared" ref="K1613:K1676" si="317">J1613&gt;=L1613</f>
        <v>0</v>
      </c>
      <c r="L1613">
        <f t="shared" ref="L1613:L1676" si="318">IF(N1612=1,L1613=J1613,IF(J1612&lt;=L1612,L1612,J1612))</f>
        <v>493</v>
      </c>
      <c r="M1613">
        <f t="shared" ref="M1613:M1676" si="319">IF(L1613&lt;=J1613,1,0)</f>
        <v>0</v>
      </c>
      <c r="N1613">
        <f t="shared" ref="N1613:N1676" si="320">IF(L1613-J1613&gt;=600,1,0)</f>
        <v>0</v>
      </c>
      <c r="O1613">
        <f t="shared" ref="O1613:O1676" si="321">IF(M1613+N1613&gt;0,1,0)</f>
        <v>0</v>
      </c>
    </row>
    <row r="1614" spans="1:15" x14ac:dyDescent="0.25">
      <c r="A1614">
        <v>21</v>
      </c>
      <c r="B1614" t="str">
        <f t="shared" si="310"/>
        <v>RED</v>
      </c>
      <c r="C1614">
        <f t="shared" si="311"/>
        <v>1</v>
      </c>
      <c r="D1614">
        <f t="shared" si="312"/>
        <v>1</v>
      </c>
      <c r="E1614">
        <f t="shared" si="313"/>
        <v>96</v>
      </c>
      <c r="F1614">
        <f t="shared" si="314"/>
        <v>4</v>
      </c>
      <c r="G1614">
        <f t="shared" si="315"/>
        <v>4</v>
      </c>
      <c r="J1614">
        <f t="shared" si="316"/>
        <v>458</v>
      </c>
      <c r="K1614" t="b">
        <f t="shared" si="317"/>
        <v>0</v>
      </c>
      <c r="L1614">
        <f t="shared" si="318"/>
        <v>493</v>
      </c>
      <c r="M1614">
        <f t="shared" si="319"/>
        <v>0</v>
      </c>
      <c r="N1614">
        <f t="shared" si="320"/>
        <v>0</v>
      </c>
      <c r="O1614">
        <f t="shared" si="321"/>
        <v>0</v>
      </c>
    </row>
    <row r="1615" spans="1:15" x14ac:dyDescent="0.25">
      <c r="A1615">
        <v>15</v>
      </c>
      <c r="B1615" t="str">
        <f t="shared" si="310"/>
        <v>BLACK</v>
      </c>
      <c r="C1615">
        <f t="shared" si="311"/>
        <v>-1</v>
      </c>
      <c r="D1615">
        <f t="shared" si="312"/>
        <v>-1</v>
      </c>
      <c r="E1615">
        <f t="shared" si="313"/>
        <v>97</v>
      </c>
      <c r="F1615">
        <f t="shared" si="314"/>
        <v>4</v>
      </c>
      <c r="G1615">
        <f t="shared" si="315"/>
        <v>-4</v>
      </c>
      <c r="J1615">
        <f t="shared" si="316"/>
        <v>454</v>
      </c>
      <c r="K1615" t="b">
        <f t="shared" si="317"/>
        <v>0</v>
      </c>
      <c r="L1615">
        <f t="shared" si="318"/>
        <v>493</v>
      </c>
      <c r="M1615">
        <f t="shared" si="319"/>
        <v>0</v>
      </c>
      <c r="N1615">
        <f t="shared" si="320"/>
        <v>0</v>
      </c>
      <c r="O1615">
        <f t="shared" si="321"/>
        <v>0</v>
      </c>
    </row>
    <row r="1616" spans="1:15" x14ac:dyDescent="0.25">
      <c r="A1616">
        <v>34</v>
      </c>
      <c r="B1616" t="str">
        <f t="shared" si="310"/>
        <v>RED</v>
      </c>
      <c r="C1616">
        <f t="shared" si="311"/>
        <v>1</v>
      </c>
      <c r="D1616">
        <f t="shared" si="312"/>
        <v>1</v>
      </c>
      <c r="E1616">
        <f t="shared" si="313"/>
        <v>98</v>
      </c>
      <c r="F1616">
        <f t="shared" si="314"/>
        <v>4</v>
      </c>
      <c r="G1616">
        <f t="shared" si="315"/>
        <v>4</v>
      </c>
      <c r="J1616">
        <f t="shared" si="316"/>
        <v>458</v>
      </c>
      <c r="K1616" t="b">
        <f t="shared" si="317"/>
        <v>0</v>
      </c>
      <c r="L1616">
        <f t="shared" si="318"/>
        <v>493</v>
      </c>
      <c r="M1616">
        <f t="shared" si="319"/>
        <v>0</v>
      </c>
      <c r="N1616">
        <f t="shared" si="320"/>
        <v>0</v>
      </c>
      <c r="O1616">
        <f t="shared" si="321"/>
        <v>0</v>
      </c>
    </row>
    <row r="1617" spans="1:15" x14ac:dyDescent="0.25">
      <c r="A1617">
        <v>24</v>
      </c>
      <c r="B1617" t="str">
        <f t="shared" si="310"/>
        <v>BLACK</v>
      </c>
      <c r="C1617">
        <f t="shared" si="311"/>
        <v>-1</v>
      </c>
      <c r="D1617">
        <f t="shared" si="312"/>
        <v>-1</v>
      </c>
      <c r="E1617">
        <f t="shared" si="313"/>
        <v>99</v>
      </c>
      <c r="F1617">
        <f t="shared" si="314"/>
        <v>4</v>
      </c>
      <c r="G1617">
        <f t="shared" si="315"/>
        <v>-4</v>
      </c>
      <c r="J1617">
        <f t="shared" si="316"/>
        <v>454</v>
      </c>
      <c r="K1617" t="b">
        <f t="shared" si="317"/>
        <v>0</v>
      </c>
      <c r="L1617">
        <f t="shared" si="318"/>
        <v>493</v>
      </c>
      <c r="M1617">
        <f t="shared" si="319"/>
        <v>0</v>
      </c>
      <c r="N1617">
        <f t="shared" si="320"/>
        <v>0</v>
      </c>
      <c r="O1617">
        <f t="shared" si="321"/>
        <v>0</v>
      </c>
    </row>
    <row r="1618" spans="1:15" x14ac:dyDescent="0.25">
      <c r="A1618">
        <v>36</v>
      </c>
      <c r="B1618" t="str">
        <f t="shared" si="310"/>
        <v>RED</v>
      </c>
      <c r="C1618">
        <f t="shared" si="311"/>
        <v>1</v>
      </c>
      <c r="D1618">
        <f t="shared" si="312"/>
        <v>1</v>
      </c>
      <c r="E1618">
        <f t="shared" si="313"/>
        <v>100</v>
      </c>
      <c r="F1618">
        <f t="shared" si="314"/>
        <v>4</v>
      </c>
      <c r="G1618">
        <f t="shared" si="315"/>
        <v>4</v>
      </c>
      <c r="J1618">
        <f t="shared" si="316"/>
        <v>458</v>
      </c>
      <c r="K1618" t="b">
        <f t="shared" si="317"/>
        <v>0</v>
      </c>
      <c r="L1618">
        <f t="shared" si="318"/>
        <v>493</v>
      </c>
      <c r="M1618">
        <f t="shared" si="319"/>
        <v>0</v>
      </c>
      <c r="N1618">
        <f t="shared" si="320"/>
        <v>0</v>
      </c>
      <c r="O1618">
        <f t="shared" si="321"/>
        <v>0</v>
      </c>
    </row>
    <row r="1619" spans="1:15" x14ac:dyDescent="0.25">
      <c r="A1619">
        <v>23</v>
      </c>
      <c r="B1619" t="str">
        <f t="shared" si="310"/>
        <v>RED</v>
      </c>
      <c r="C1619">
        <f t="shared" si="311"/>
        <v>1</v>
      </c>
      <c r="D1619">
        <f t="shared" si="312"/>
        <v>1</v>
      </c>
      <c r="E1619">
        <f t="shared" si="313"/>
        <v>101</v>
      </c>
      <c r="F1619">
        <f t="shared" si="314"/>
        <v>4</v>
      </c>
      <c r="G1619">
        <f t="shared" si="315"/>
        <v>4</v>
      </c>
      <c r="J1619">
        <f t="shared" si="316"/>
        <v>462</v>
      </c>
      <c r="K1619" t="b">
        <f t="shared" si="317"/>
        <v>0</v>
      </c>
      <c r="L1619">
        <f t="shared" si="318"/>
        <v>493</v>
      </c>
      <c r="M1619">
        <f t="shared" si="319"/>
        <v>0</v>
      </c>
      <c r="N1619">
        <f t="shared" si="320"/>
        <v>0</v>
      </c>
      <c r="O1619">
        <f t="shared" si="321"/>
        <v>0</v>
      </c>
    </row>
    <row r="1620" spans="1:15" x14ac:dyDescent="0.25">
      <c r="A1620">
        <v>14</v>
      </c>
      <c r="B1620" t="str">
        <f t="shared" si="310"/>
        <v>RED</v>
      </c>
      <c r="C1620">
        <f t="shared" si="311"/>
        <v>1</v>
      </c>
      <c r="D1620">
        <f t="shared" si="312"/>
        <v>1</v>
      </c>
      <c r="E1620">
        <f t="shared" si="313"/>
        <v>102</v>
      </c>
      <c r="F1620">
        <f t="shared" si="314"/>
        <v>4</v>
      </c>
      <c r="G1620">
        <f t="shared" si="315"/>
        <v>4</v>
      </c>
      <c r="J1620">
        <f t="shared" si="316"/>
        <v>466</v>
      </c>
      <c r="K1620" t="b">
        <f t="shared" si="317"/>
        <v>0</v>
      </c>
      <c r="L1620">
        <f t="shared" si="318"/>
        <v>493</v>
      </c>
      <c r="M1620">
        <f t="shared" si="319"/>
        <v>0</v>
      </c>
      <c r="N1620">
        <f t="shared" si="320"/>
        <v>0</v>
      </c>
      <c r="O1620">
        <f t="shared" si="321"/>
        <v>0</v>
      </c>
    </row>
    <row r="1621" spans="1:15" x14ac:dyDescent="0.25">
      <c r="A1621">
        <v>1</v>
      </c>
      <c r="B1621" t="str">
        <f t="shared" si="310"/>
        <v>RED</v>
      </c>
      <c r="C1621">
        <f t="shared" si="311"/>
        <v>1</v>
      </c>
      <c r="D1621">
        <f t="shared" si="312"/>
        <v>1</v>
      </c>
      <c r="E1621">
        <f t="shared" si="313"/>
        <v>103</v>
      </c>
      <c r="F1621">
        <f t="shared" si="314"/>
        <v>4</v>
      </c>
      <c r="G1621">
        <f t="shared" si="315"/>
        <v>4</v>
      </c>
      <c r="J1621">
        <f t="shared" si="316"/>
        <v>470</v>
      </c>
      <c r="K1621" t="b">
        <f t="shared" si="317"/>
        <v>0</v>
      </c>
      <c r="L1621">
        <f t="shared" si="318"/>
        <v>493</v>
      </c>
      <c r="M1621">
        <f t="shared" si="319"/>
        <v>0</v>
      </c>
      <c r="N1621">
        <f t="shared" si="320"/>
        <v>0</v>
      </c>
      <c r="O1621">
        <f t="shared" si="321"/>
        <v>0</v>
      </c>
    </row>
    <row r="1622" spans="1:15" x14ac:dyDescent="0.25">
      <c r="A1622">
        <v>26</v>
      </c>
      <c r="B1622" t="str">
        <f t="shared" si="310"/>
        <v>BLACK</v>
      </c>
      <c r="C1622">
        <f t="shared" si="311"/>
        <v>-1</v>
      </c>
      <c r="D1622">
        <f t="shared" si="312"/>
        <v>-1</v>
      </c>
      <c r="E1622">
        <f t="shared" si="313"/>
        <v>104</v>
      </c>
      <c r="F1622">
        <f t="shared" si="314"/>
        <v>4</v>
      </c>
      <c r="G1622">
        <f t="shared" si="315"/>
        <v>-4</v>
      </c>
      <c r="J1622">
        <f t="shared" si="316"/>
        <v>466</v>
      </c>
      <c r="K1622" t="b">
        <f t="shared" si="317"/>
        <v>0</v>
      </c>
      <c r="L1622">
        <f t="shared" si="318"/>
        <v>493</v>
      </c>
      <c r="M1622">
        <f t="shared" si="319"/>
        <v>0</v>
      </c>
      <c r="N1622">
        <f t="shared" si="320"/>
        <v>0</v>
      </c>
      <c r="O1622">
        <f t="shared" si="321"/>
        <v>0</v>
      </c>
    </row>
    <row r="1623" spans="1:15" x14ac:dyDescent="0.25">
      <c r="A1623">
        <v>1</v>
      </c>
      <c r="B1623" t="str">
        <f t="shared" si="310"/>
        <v>RED</v>
      </c>
      <c r="C1623">
        <f t="shared" si="311"/>
        <v>1</v>
      </c>
      <c r="D1623">
        <f t="shared" si="312"/>
        <v>1</v>
      </c>
      <c r="E1623">
        <f t="shared" si="313"/>
        <v>105</v>
      </c>
      <c r="F1623">
        <f t="shared" si="314"/>
        <v>4</v>
      </c>
      <c r="G1623">
        <f t="shared" si="315"/>
        <v>4</v>
      </c>
      <c r="J1623">
        <f t="shared" si="316"/>
        <v>470</v>
      </c>
      <c r="K1623" t="b">
        <f t="shared" si="317"/>
        <v>0</v>
      </c>
      <c r="L1623">
        <f t="shared" si="318"/>
        <v>493</v>
      </c>
      <c r="M1623">
        <f t="shared" si="319"/>
        <v>0</v>
      </c>
      <c r="N1623">
        <f t="shared" si="320"/>
        <v>0</v>
      </c>
      <c r="O1623">
        <f t="shared" si="321"/>
        <v>0</v>
      </c>
    </row>
    <row r="1624" spans="1:15" x14ac:dyDescent="0.25">
      <c r="A1624">
        <v>4</v>
      </c>
      <c r="B1624" t="str">
        <f t="shared" si="310"/>
        <v>BLACK</v>
      </c>
      <c r="C1624">
        <f t="shared" si="311"/>
        <v>-1</v>
      </c>
      <c r="D1624">
        <f t="shared" si="312"/>
        <v>-1</v>
      </c>
      <c r="E1624">
        <f t="shared" si="313"/>
        <v>106</v>
      </c>
      <c r="F1624">
        <f t="shared" si="314"/>
        <v>4</v>
      </c>
      <c r="G1624">
        <f t="shared" si="315"/>
        <v>-4</v>
      </c>
      <c r="J1624">
        <f t="shared" si="316"/>
        <v>466</v>
      </c>
      <c r="K1624" t="b">
        <f t="shared" si="317"/>
        <v>0</v>
      </c>
      <c r="L1624">
        <f t="shared" si="318"/>
        <v>493</v>
      </c>
      <c r="M1624">
        <f t="shared" si="319"/>
        <v>0</v>
      </c>
      <c r="N1624">
        <f t="shared" si="320"/>
        <v>0</v>
      </c>
      <c r="O1624">
        <f t="shared" si="321"/>
        <v>0</v>
      </c>
    </row>
    <row r="1625" spans="1:15" x14ac:dyDescent="0.25">
      <c r="A1625">
        <v>20</v>
      </c>
      <c r="B1625" t="str">
        <f t="shared" si="310"/>
        <v>BLACK</v>
      </c>
      <c r="C1625">
        <f t="shared" si="311"/>
        <v>-1</v>
      </c>
      <c r="D1625">
        <f t="shared" si="312"/>
        <v>-1</v>
      </c>
      <c r="E1625">
        <f t="shared" si="313"/>
        <v>107</v>
      </c>
      <c r="F1625">
        <f t="shared" si="314"/>
        <v>4</v>
      </c>
      <c r="G1625">
        <f t="shared" si="315"/>
        <v>-4</v>
      </c>
      <c r="J1625">
        <f t="shared" si="316"/>
        <v>462</v>
      </c>
      <c r="K1625" t="b">
        <f t="shared" si="317"/>
        <v>0</v>
      </c>
      <c r="L1625">
        <f t="shared" si="318"/>
        <v>493</v>
      </c>
      <c r="M1625">
        <f t="shared" si="319"/>
        <v>0</v>
      </c>
      <c r="N1625">
        <f t="shared" si="320"/>
        <v>0</v>
      </c>
      <c r="O1625">
        <f t="shared" si="321"/>
        <v>0</v>
      </c>
    </row>
    <row r="1626" spans="1:15" x14ac:dyDescent="0.25">
      <c r="A1626">
        <v>22</v>
      </c>
      <c r="B1626" t="str">
        <f t="shared" si="310"/>
        <v>BLACK</v>
      </c>
      <c r="C1626">
        <f t="shared" si="311"/>
        <v>-1</v>
      </c>
      <c r="D1626">
        <f t="shared" si="312"/>
        <v>-1</v>
      </c>
      <c r="E1626">
        <f t="shared" si="313"/>
        <v>108</v>
      </c>
      <c r="F1626">
        <f t="shared" si="314"/>
        <v>4</v>
      </c>
      <c r="G1626">
        <f t="shared" si="315"/>
        <v>-4</v>
      </c>
      <c r="J1626">
        <f t="shared" si="316"/>
        <v>458</v>
      </c>
      <c r="K1626" t="b">
        <f t="shared" si="317"/>
        <v>0</v>
      </c>
      <c r="L1626">
        <f t="shared" si="318"/>
        <v>493</v>
      </c>
      <c r="M1626">
        <f t="shared" si="319"/>
        <v>0</v>
      </c>
      <c r="N1626">
        <f t="shared" si="320"/>
        <v>0</v>
      </c>
      <c r="O1626">
        <f t="shared" si="321"/>
        <v>0</v>
      </c>
    </row>
    <row r="1627" spans="1:15" x14ac:dyDescent="0.25">
      <c r="A1627">
        <v>4</v>
      </c>
      <c r="B1627" t="str">
        <f t="shared" si="310"/>
        <v>BLACK</v>
      </c>
      <c r="C1627">
        <f t="shared" si="311"/>
        <v>-1</v>
      </c>
      <c r="D1627">
        <f t="shared" si="312"/>
        <v>-1</v>
      </c>
      <c r="E1627">
        <f t="shared" si="313"/>
        <v>109</v>
      </c>
      <c r="F1627">
        <f t="shared" si="314"/>
        <v>4</v>
      </c>
      <c r="G1627">
        <f t="shared" si="315"/>
        <v>-4</v>
      </c>
      <c r="J1627">
        <f t="shared" si="316"/>
        <v>454</v>
      </c>
      <c r="K1627" t="b">
        <f t="shared" si="317"/>
        <v>0</v>
      </c>
      <c r="L1627">
        <f t="shared" si="318"/>
        <v>493</v>
      </c>
      <c r="M1627">
        <f t="shared" si="319"/>
        <v>0</v>
      </c>
      <c r="N1627">
        <f t="shared" si="320"/>
        <v>0</v>
      </c>
      <c r="O1627">
        <f t="shared" si="321"/>
        <v>0</v>
      </c>
    </row>
    <row r="1628" spans="1:15" x14ac:dyDescent="0.25">
      <c r="A1628">
        <v>23</v>
      </c>
      <c r="B1628" t="str">
        <f t="shared" si="310"/>
        <v>RED</v>
      </c>
      <c r="C1628">
        <f t="shared" si="311"/>
        <v>1</v>
      </c>
      <c r="D1628">
        <f t="shared" si="312"/>
        <v>1</v>
      </c>
      <c r="E1628">
        <f t="shared" si="313"/>
        <v>110</v>
      </c>
      <c r="F1628">
        <f t="shared" si="314"/>
        <v>4</v>
      </c>
      <c r="G1628">
        <f t="shared" si="315"/>
        <v>4</v>
      </c>
      <c r="J1628">
        <f t="shared" si="316"/>
        <v>458</v>
      </c>
      <c r="K1628" t="b">
        <f t="shared" si="317"/>
        <v>0</v>
      </c>
      <c r="L1628">
        <f t="shared" si="318"/>
        <v>493</v>
      </c>
      <c r="M1628">
        <f t="shared" si="319"/>
        <v>0</v>
      </c>
      <c r="N1628">
        <f t="shared" si="320"/>
        <v>0</v>
      </c>
      <c r="O1628">
        <f t="shared" si="321"/>
        <v>0</v>
      </c>
    </row>
    <row r="1629" spans="1:15" x14ac:dyDescent="0.25">
      <c r="A1629">
        <v>36</v>
      </c>
      <c r="B1629" t="str">
        <f t="shared" si="310"/>
        <v>RED</v>
      </c>
      <c r="C1629">
        <f t="shared" si="311"/>
        <v>1</v>
      </c>
      <c r="D1629">
        <f t="shared" si="312"/>
        <v>1</v>
      </c>
      <c r="E1629">
        <f t="shared" si="313"/>
        <v>111</v>
      </c>
      <c r="F1629">
        <f t="shared" si="314"/>
        <v>4</v>
      </c>
      <c r="G1629">
        <f t="shared" si="315"/>
        <v>4</v>
      </c>
      <c r="J1629">
        <f t="shared" si="316"/>
        <v>462</v>
      </c>
      <c r="K1629" t="b">
        <f t="shared" si="317"/>
        <v>0</v>
      </c>
      <c r="L1629">
        <f t="shared" si="318"/>
        <v>493</v>
      </c>
      <c r="M1629">
        <f t="shared" si="319"/>
        <v>0</v>
      </c>
      <c r="N1629">
        <f t="shared" si="320"/>
        <v>0</v>
      </c>
      <c r="O1629">
        <f t="shared" si="321"/>
        <v>0</v>
      </c>
    </row>
    <row r="1630" spans="1:15" x14ac:dyDescent="0.25">
      <c r="A1630">
        <v>26</v>
      </c>
      <c r="B1630" t="str">
        <f t="shared" si="310"/>
        <v>BLACK</v>
      </c>
      <c r="C1630">
        <f t="shared" si="311"/>
        <v>-1</v>
      </c>
      <c r="D1630">
        <f t="shared" si="312"/>
        <v>-1</v>
      </c>
      <c r="E1630">
        <f t="shared" si="313"/>
        <v>112</v>
      </c>
      <c r="F1630">
        <f t="shared" si="314"/>
        <v>8</v>
      </c>
      <c r="G1630">
        <f t="shared" si="315"/>
        <v>-8</v>
      </c>
      <c r="J1630">
        <f t="shared" si="316"/>
        <v>454</v>
      </c>
      <c r="K1630" t="b">
        <f t="shared" si="317"/>
        <v>0</v>
      </c>
      <c r="L1630">
        <f t="shared" si="318"/>
        <v>493</v>
      </c>
      <c r="M1630">
        <f t="shared" si="319"/>
        <v>0</v>
      </c>
      <c r="N1630">
        <f t="shared" si="320"/>
        <v>0</v>
      </c>
      <c r="O1630">
        <f t="shared" si="321"/>
        <v>0</v>
      </c>
    </row>
    <row r="1631" spans="1:15" x14ac:dyDescent="0.25">
      <c r="A1631">
        <v>36</v>
      </c>
      <c r="B1631" t="str">
        <f t="shared" si="310"/>
        <v>RED</v>
      </c>
      <c r="C1631">
        <f t="shared" si="311"/>
        <v>1</v>
      </c>
      <c r="D1631">
        <f t="shared" si="312"/>
        <v>1</v>
      </c>
      <c r="E1631">
        <f t="shared" si="313"/>
        <v>113</v>
      </c>
      <c r="F1631">
        <f t="shared" si="314"/>
        <v>8</v>
      </c>
      <c r="G1631">
        <f t="shared" si="315"/>
        <v>8</v>
      </c>
      <c r="J1631">
        <f t="shared" si="316"/>
        <v>462</v>
      </c>
      <c r="K1631" t="b">
        <f t="shared" si="317"/>
        <v>0</v>
      </c>
      <c r="L1631">
        <f t="shared" si="318"/>
        <v>493</v>
      </c>
      <c r="M1631">
        <f t="shared" si="319"/>
        <v>0</v>
      </c>
      <c r="N1631">
        <f t="shared" si="320"/>
        <v>0</v>
      </c>
      <c r="O1631">
        <f t="shared" si="321"/>
        <v>0</v>
      </c>
    </row>
    <row r="1632" spans="1:15" x14ac:dyDescent="0.25">
      <c r="A1632">
        <v>4</v>
      </c>
      <c r="B1632" t="str">
        <f t="shared" si="310"/>
        <v>BLACK</v>
      </c>
      <c r="C1632">
        <f t="shared" si="311"/>
        <v>-1</v>
      </c>
      <c r="D1632">
        <f t="shared" si="312"/>
        <v>-1</v>
      </c>
      <c r="E1632">
        <f t="shared" si="313"/>
        <v>114</v>
      </c>
      <c r="F1632">
        <f t="shared" si="314"/>
        <v>8</v>
      </c>
      <c r="G1632">
        <f t="shared" si="315"/>
        <v>-8</v>
      </c>
      <c r="J1632">
        <f t="shared" si="316"/>
        <v>454</v>
      </c>
      <c r="K1632" t="b">
        <f t="shared" si="317"/>
        <v>0</v>
      </c>
      <c r="L1632">
        <f t="shared" si="318"/>
        <v>493</v>
      </c>
      <c r="M1632">
        <f t="shared" si="319"/>
        <v>0</v>
      </c>
      <c r="N1632">
        <f t="shared" si="320"/>
        <v>0</v>
      </c>
      <c r="O1632">
        <f t="shared" si="321"/>
        <v>0</v>
      </c>
    </row>
    <row r="1633" spans="1:15" x14ac:dyDescent="0.25">
      <c r="A1633">
        <v>25</v>
      </c>
      <c r="B1633" t="str">
        <f t="shared" si="310"/>
        <v>RED</v>
      </c>
      <c r="C1633">
        <f t="shared" si="311"/>
        <v>1</v>
      </c>
      <c r="D1633">
        <f t="shared" si="312"/>
        <v>1</v>
      </c>
      <c r="E1633">
        <f t="shared" si="313"/>
        <v>115</v>
      </c>
      <c r="F1633">
        <f t="shared" si="314"/>
        <v>8</v>
      </c>
      <c r="G1633">
        <f t="shared" si="315"/>
        <v>8</v>
      </c>
      <c r="J1633">
        <f t="shared" si="316"/>
        <v>462</v>
      </c>
      <c r="K1633" t="b">
        <f t="shared" si="317"/>
        <v>0</v>
      </c>
      <c r="L1633">
        <f t="shared" si="318"/>
        <v>493</v>
      </c>
      <c r="M1633">
        <f t="shared" si="319"/>
        <v>0</v>
      </c>
      <c r="N1633">
        <f t="shared" si="320"/>
        <v>0</v>
      </c>
      <c r="O1633">
        <f t="shared" si="321"/>
        <v>0</v>
      </c>
    </row>
    <row r="1634" spans="1:15" x14ac:dyDescent="0.25">
      <c r="A1634">
        <v>24</v>
      </c>
      <c r="B1634" t="str">
        <f t="shared" si="310"/>
        <v>BLACK</v>
      </c>
      <c r="C1634">
        <f t="shared" si="311"/>
        <v>-1</v>
      </c>
      <c r="D1634">
        <f t="shared" si="312"/>
        <v>-1</v>
      </c>
      <c r="E1634">
        <f t="shared" si="313"/>
        <v>116</v>
      </c>
      <c r="F1634">
        <f t="shared" si="314"/>
        <v>8</v>
      </c>
      <c r="G1634">
        <f t="shared" si="315"/>
        <v>-8</v>
      </c>
      <c r="J1634">
        <f t="shared" si="316"/>
        <v>454</v>
      </c>
      <c r="K1634" t="b">
        <f t="shared" si="317"/>
        <v>0</v>
      </c>
      <c r="L1634">
        <f t="shared" si="318"/>
        <v>493</v>
      </c>
      <c r="M1634">
        <f t="shared" si="319"/>
        <v>0</v>
      </c>
      <c r="N1634">
        <f t="shared" si="320"/>
        <v>0</v>
      </c>
      <c r="O1634">
        <f t="shared" si="321"/>
        <v>0</v>
      </c>
    </row>
    <row r="1635" spans="1:15" x14ac:dyDescent="0.25">
      <c r="A1635">
        <v>11</v>
      </c>
      <c r="B1635" t="str">
        <f t="shared" si="310"/>
        <v>BLACK</v>
      </c>
      <c r="C1635">
        <f t="shared" si="311"/>
        <v>-1</v>
      </c>
      <c r="D1635">
        <f t="shared" si="312"/>
        <v>-1</v>
      </c>
      <c r="E1635">
        <f t="shared" si="313"/>
        <v>117</v>
      </c>
      <c r="F1635">
        <f t="shared" si="314"/>
        <v>8</v>
      </c>
      <c r="G1635">
        <f t="shared" si="315"/>
        <v>-8</v>
      </c>
      <c r="J1635">
        <f t="shared" si="316"/>
        <v>446</v>
      </c>
      <c r="K1635" t="b">
        <f t="shared" si="317"/>
        <v>0</v>
      </c>
      <c r="L1635">
        <f t="shared" si="318"/>
        <v>493</v>
      </c>
      <c r="M1635">
        <f t="shared" si="319"/>
        <v>0</v>
      </c>
      <c r="N1635">
        <f t="shared" si="320"/>
        <v>0</v>
      </c>
      <c r="O1635">
        <f t="shared" si="321"/>
        <v>0</v>
      </c>
    </row>
    <row r="1636" spans="1:15" x14ac:dyDescent="0.25">
      <c r="A1636">
        <v>8</v>
      </c>
      <c r="B1636" t="str">
        <f t="shared" si="310"/>
        <v>BLACK</v>
      </c>
      <c r="C1636">
        <f t="shared" si="311"/>
        <v>-1</v>
      </c>
      <c r="D1636">
        <f t="shared" si="312"/>
        <v>-1</v>
      </c>
      <c r="E1636">
        <f t="shared" si="313"/>
        <v>118</v>
      </c>
      <c r="F1636">
        <f t="shared" si="314"/>
        <v>8</v>
      </c>
      <c r="G1636">
        <f t="shared" si="315"/>
        <v>-8</v>
      </c>
      <c r="J1636">
        <f t="shared" si="316"/>
        <v>438</v>
      </c>
      <c r="K1636" t="b">
        <f t="shared" si="317"/>
        <v>0</v>
      </c>
      <c r="L1636">
        <f t="shared" si="318"/>
        <v>493</v>
      </c>
      <c r="M1636">
        <f t="shared" si="319"/>
        <v>0</v>
      </c>
      <c r="N1636">
        <f t="shared" si="320"/>
        <v>0</v>
      </c>
      <c r="O1636">
        <f t="shared" si="321"/>
        <v>0</v>
      </c>
    </row>
    <row r="1637" spans="1:15" x14ac:dyDescent="0.25">
      <c r="A1637">
        <v>37</v>
      </c>
      <c r="B1637" t="str">
        <f t="shared" si="310"/>
        <v>BLACK</v>
      </c>
      <c r="C1637">
        <f t="shared" si="311"/>
        <v>-1</v>
      </c>
      <c r="D1637">
        <f t="shared" si="312"/>
        <v>-1</v>
      </c>
      <c r="E1637">
        <f t="shared" si="313"/>
        <v>119</v>
      </c>
      <c r="F1637">
        <f t="shared" si="314"/>
        <v>8</v>
      </c>
      <c r="G1637">
        <f t="shared" si="315"/>
        <v>-8</v>
      </c>
      <c r="J1637">
        <f t="shared" si="316"/>
        <v>430</v>
      </c>
      <c r="K1637" t="b">
        <f t="shared" si="317"/>
        <v>0</v>
      </c>
      <c r="L1637">
        <f t="shared" si="318"/>
        <v>493</v>
      </c>
      <c r="M1637">
        <f t="shared" si="319"/>
        <v>0</v>
      </c>
      <c r="N1637">
        <f t="shared" si="320"/>
        <v>0</v>
      </c>
      <c r="O1637">
        <f t="shared" si="321"/>
        <v>0</v>
      </c>
    </row>
    <row r="1638" spans="1:15" x14ac:dyDescent="0.25">
      <c r="A1638">
        <v>25</v>
      </c>
      <c r="B1638" t="str">
        <f t="shared" si="310"/>
        <v>RED</v>
      </c>
      <c r="C1638">
        <f t="shared" si="311"/>
        <v>1</v>
      </c>
      <c r="D1638">
        <f t="shared" si="312"/>
        <v>1</v>
      </c>
      <c r="E1638">
        <f t="shared" si="313"/>
        <v>120</v>
      </c>
      <c r="F1638">
        <f t="shared" si="314"/>
        <v>8</v>
      </c>
      <c r="G1638">
        <f t="shared" si="315"/>
        <v>8</v>
      </c>
      <c r="J1638">
        <f t="shared" si="316"/>
        <v>438</v>
      </c>
      <c r="K1638" t="b">
        <f t="shared" si="317"/>
        <v>0</v>
      </c>
      <c r="L1638">
        <f t="shared" si="318"/>
        <v>493</v>
      </c>
      <c r="M1638">
        <f t="shared" si="319"/>
        <v>0</v>
      </c>
      <c r="N1638">
        <f t="shared" si="320"/>
        <v>0</v>
      </c>
      <c r="O1638">
        <f t="shared" si="321"/>
        <v>0</v>
      </c>
    </row>
    <row r="1639" spans="1:15" x14ac:dyDescent="0.25">
      <c r="A1639">
        <v>16</v>
      </c>
      <c r="B1639" t="str">
        <f t="shared" si="310"/>
        <v>RED</v>
      </c>
      <c r="C1639">
        <f t="shared" si="311"/>
        <v>1</v>
      </c>
      <c r="D1639">
        <f t="shared" si="312"/>
        <v>1</v>
      </c>
      <c r="E1639">
        <f t="shared" si="313"/>
        <v>121</v>
      </c>
      <c r="F1639">
        <f t="shared" si="314"/>
        <v>8</v>
      </c>
      <c r="G1639">
        <f t="shared" si="315"/>
        <v>8</v>
      </c>
      <c r="J1639">
        <f t="shared" si="316"/>
        <v>446</v>
      </c>
      <c r="K1639" t="b">
        <f t="shared" si="317"/>
        <v>0</v>
      </c>
      <c r="L1639">
        <f t="shared" si="318"/>
        <v>493</v>
      </c>
      <c r="M1639">
        <f t="shared" si="319"/>
        <v>0</v>
      </c>
      <c r="N1639">
        <f t="shared" si="320"/>
        <v>0</v>
      </c>
      <c r="O1639">
        <f t="shared" si="321"/>
        <v>0</v>
      </c>
    </row>
    <row r="1640" spans="1:15" x14ac:dyDescent="0.25">
      <c r="A1640">
        <v>4</v>
      </c>
      <c r="B1640" t="str">
        <f t="shared" si="310"/>
        <v>BLACK</v>
      </c>
      <c r="C1640">
        <f t="shared" si="311"/>
        <v>-1</v>
      </c>
      <c r="D1640">
        <f t="shared" si="312"/>
        <v>-1</v>
      </c>
      <c r="E1640">
        <f t="shared" si="313"/>
        <v>122</v>
      </c>
      <c r="F1640">
        <f t="shared" si="314"/>
        <v>8</v>
      </c>
      <c r="G1640">
        <f t="shared" si="315"/>
        <v>-8</v>
      </c>
      <c r="J1640">
        <f t="shared" si="316"/>
        <v>438</v>
      </c>
      <c r="K1640" t="b">
        <f t="shared" si="317"/>
        <v>0</v>
      </c>
      <c r="L1640">
        <f t="shared" si="318"/>
        <v>493</v>
      </c>
      <c r="M1640">
        <f t="shared" si="319"/>
        <v>0</v>
      </c>
      <c r="N1640">
        <f t="shared" si="320"/>
        <v>0</v>
      </c>
      <c r="O1640">
        <f t="shared" si="321"/>
        <v>0</v>
      </c>
    </row>
    <row r="1641" spans="1:15" x14ac:dyDescent="0.25">
      <c r="A1641">
        <v>18</v>
      </c>
      <c r="B1641" t="str">
        <f t="shared" si="310"/>
        <v>RED</v>
      </c>
      <c r="C1641">
        <f t="shared" si="311"/>
        <v>1</v>
      </c>
      <c r="D1641">
        <f t="shared" si="312"/>
        <v>1</v>
      </c>
      <c r="E1641">
        <f t="shared" si="313"/>
        <v>123</v>
      </c>
      <c r="F1641">
        <f t="shared" si="314"/>
        <v>8</v>
      </c>
      <c r="G1641">
        <f t="shared" si="315"/>
        <v>8</v>
      </c>
      <c r="J1641">
        <f t="shared" si="316"/>
        <v>446</v>
      </c>
      <c r="K1641" t="b">
        <f t="shared" si="317"/>
        <v>0</v>
      </c>
      <c r="L1641">
        <f t="shared" si="318"/>
        <v>493</v>
      </c>
      <c r="M1641">
        <f t="shared" si="319"/>
        <v>0</v>
      </c>
      <c r="N1641">
        <f t="shared" si="320"/>
        <v>0</v>
      </c>
      <c r="O1641">
        <f t="shared" si="321"/>
        <v>0</v>
      </c>
    </row>
    <row r="1642" spans="1:15" x14ac:dyDescent="0.25">
      <c r="A1642">
        <v>17</v>
      </c>
      <c r="B1642" t="str">
        <f t="shared" si="310"/>
        <v>BLACK</v>
      </c>
      <c r="C1642">
        <f t="shared" si="311"/>
        <v>-1</v>
      </c>
      <c r="D1642">
        <f t="shared" si="312"/>
        <v>-1</v>
      </c>
      <c r="E1642">
        <f t="shared" si="313"/>
        <v>124</v>
      </c>
      <c r="F1642">
        <f t="shared" si="314"/>
        <v>8</v>
      </c>
      <c r="G1642">
        <f t="shared" si="315"/>
        <v>-8</v>
      </c>
      <c r="J1642">
        <f t="shared" si="316"/>
        <v>438</v>
      </c>
      <c r="K1642" t="b">
        <f t="shared" si="317"/>
        <v>0</v>
      </c>
      <c r="L1642">
        <f t="shared" si="318"/>
        <v>493</v>
      </c>
      <c r="M1642">
        <f t="shared" si="319"/>
        <v>0</v>
      </c>
      <c r="N1642">
        <f t="shared" si="320"/>
        <v>0</v>
      </c>
      <c r="O1642">
        <f t="shared" si="321"/>
        <v>0</v>
      </c>
    </row>
    <row r="1643" spans="1:15" x14ac:dyDescent="0.25">
      <c r="A1643">
        <v>27</v>
      </c>
      <c r="B1643" t="str">
        <f t="shared" si="310"/>
        <v>RED</v>
      </c>
      <c r="C1643">
        <f t="shared" si="311"/>
        <v>1</v>
      </c>
      <c r="D1643">
        <f t="shared" si="312"/>
        <v>1</v>
      </c>
      <c r="E1643">
        <f t="shared" si="313"/>
        <v>125</v>
      </c>
      <c r="F1643">
        <f t="shared" si="314"/>
        <v>8</v>
      </c>
      <c r="G1643">
        <f t="shared" si="315"/>
        <v>8</v>
      </c>
      <c r="J1643">
        <f t="shared" si="316"/>
        <v>446</v>
      </c>
      <c r="K1643" t="b">
        <f t="shared" si="317"/>
        <v>0</v>
      </c>
      <c r="L1643">
        <f t="shared" si="318"/>
        <v>493</v>
      </c>
      <c r="M1643">
        <f t="shared" si="319"/>
        <v>0</v>
      </c>
      <c r="N1643">
        <f t="shared" si="320"/>
        <v>0</v>
      </c>
      <c r="O1643">
        <f t="shared" si="321"/>
        <v>0</v>
      </c>
    </row>
    <row r="1644" spans="1:15" x14ac:dyDescent="0.25">
      <c r="A1644">
        <v>15</v>
      </c>
      <c r="B1644" t="str">
        <f t="shared" si="310"/>
        <v>BLACK</v>
      </c>
      <c r="C1644">
        <f t="shared" si="311"/>
        <v>-1</v>
      </c>
      <c r="D1644">
        <f t="shared" si="312"/>
        <v>-1</v>
      </c>
      <c r="E1644">
        <f t="shared" si="313"/>
        <v>126</v>
      </c>
      <c r="F1644">
        <f t="shared" si="314"/>
        <v>8</v>
      </c>
      <c r="G1644">
        <f t="shared" si="315"/>
        <v>-8</v>
      </c>
      <c r="J1644">
        <f t="shared" si="316"/>
        <v>438</v>
      </c>
      <c r="K1644" t="b">
        <f t="shared" si="317"/>
        <v>0</v>
      </c>
      <c r="L1644">
        <f t="shared" si="318"/>
        <v>493</v>
      </c>
      <c r="M1644">
        <f t="shared" si="319"/>
        <v>0</v>
      </c>
      <c r="N1644">
        <f t="shared" si="320"/>
        <v>0</v>
      </c>
      <c r="O1644">
        <f t="shared" si="321"/>
        <v>0</v>
      </c>
    </row>
    <row r="1645" spans="1:15" x14ac:dyDescent="0.25">
      <c r="A1645">
        <v>15</v>
      </c>
      <c r="B1645" t="str">
        <f t="shared" si="310"/>
        <v>BLACK</v>
      </c>
      <c r="C1645">
        <f t="shared" si="311"/>
        <v>-1</v>
      </c>
      <c r="D1645">
        <f t="shared" si="312"/>
        <v>-1</v>
      </c>
      <c r="E1645">
        <f t="shared" si="313"/>
        <v>127</v>
      </c>
      <c r="F1645">
        <f t="shared" si="314"/>
        <v>8</v>
      </c>
      <c r="G1645">
        <f t="shared" si="315"/>
        <v>-8</v>
      </c>
      <c r="J1645">
        <f t="shared" si="316"/>
        <v>430</v>
      </c>
      <c r="K1645" t="b">
        <f t="shared" si="317"/>
        <v>0</v>
      </c>
      <c r="L1645">
        <f t="shared" si="318"/>
        <v>493</v>
      </c>
      <c r="M1645">
        <f t="shared" si="319"/>
        <v>0</v>
      </c>
      <c r="N1645">
        <f t="shared" si="320"/>
        <v>0</v>
      </c>
      <c r="O1645">
        <f t="shared" si="321"/>
        <v>0</v>
      </c>
    </row>
    <row r="1646" spans="1:15" x14ac:dyDescent="0.25">
      <c r="A1646">
        <v>9</v>
      </c>
      <c r="B1646" t="str">
        <f t="shared" si="310"/>
        <v>RED</v>
      </c>
      <c r="C1646">
        <f t="shared" si="311"/>
        <v>1</v>
      </c>
      <c r="D1646">
        <f t="shared" si="312"/>
        <v>1</v>
      </c>
      <c r="E1646">
        <f t="shared" si="313"/>
        <v>128</v>
      </c>
      <c r="F1646">
        <f t="shared" si="314"/>
        <v>8</v>
      </c>
      <c r="G1646">
        <f t="shared" si="315"/>
        <v>8</v>
      </c>
      <c r="J1646">
        <f t="shared" si="316"/>
        <v>438</v>
      </c>
      <c r="K1646" t="b">
        <f t="shared" si="317"/>
        <v>0</v>
      </c>
      <c r="L1646">
        <f t="shared" si="318"/>
        <v>493</v>
      </c>
      <c r="M1646">
        <f t="shared" si="319"/>
        <v>0</v>
      </c>
      <c r="N1646">
        <f t="shared" si="320"/>
        <v>0</v>
      </c>
      <c r="O1646">
        <f t="shared" si="321"/>
        <v>0</v>
      </c>
    </row>
    <row r="1647" spans="1:15" x14ac:dyDescent="0.25">
      <c r="A1647">
        <v>17</v>
      </c>
      <c r="B1647" t="str">
        <f t="shared" si="310"/>
        <v>BLACK</v>
      </c>
      <c r="C1647">
        <f t="shared" si="311"/>
        <v>-1</v>
      </c>
      <c r="D1647">
        <f t="shared" si="312"/>
        <v>-1</v>
      </c>
      <c r="E1647">
        <f t="shared" si="313"/>
        <v>129</v>
      </c>
      <c r="F1647">
        <f t="shared" si="314"/>
        <v>8</v>
      </c>
      <c r="G1647">
        <f t="shared" si="315"/>
        <v>-8</v>
      </c>
      <c r="J1647">
        <f t="shared" si="316"/>
        <v>430</v>
      </c>
      <c r="K1647" t="b">
        <f t="shared" si="317"/>
        <v>0</v>
      </c>
      <c r="L1647">
        <f t="shared" si="318"/>
        <v>493</v>
      </c>
      <c r="M1647">
        <f t="shared" si="319"/>
        <v>0</v>
      </c>
      <c r="N1647">
        <f t="shared" si="320"/>
        <v>0</v>
      </c>
      <c r="O1647">
        <f t="shared" si="321"/>
        <v>0</v>
      </c>
    </row>
    <row r="1648" spans="1:15" x14ac:dyDescent="0.25">
      <c r="A1648">
        <v>18</v>
      </c>
      <c r="B1648" t="str">
        <f t="shared" si="310"/>
        <v>RED</v>
      </c>
      <c r="C1648">
        <f t="shared" si="311"/>
        <v>1</v>
      </c>
      <c r="D1648">
        <f t="shared" si="312"/>
        <v>1</v>
      </c>
      <c r="E1648">
        <f t="shared" si="313"/>
        <v>130</v>
      </c>
      <c r="F1648">
        <f t="shared" si="314"/>
        <v>8</v>
      </c>
      <c r="G1648">
        <f t="shared" si="315"/>
        <v>8</v>
      </c>
      <c r="J1648">
        <f t="shared" si="316"/>
        <v>438</v>
      </c>
      <c r="K1648" t="b">
        <f t="shared" si="317"/>
        <v>0</v>
      </c>
      <c r="L1648">
        <f t="shared" si="318"/>
        <v>493</v>
      </c>
      <c r="M1648">
        <f t="shared" si="319"/>
        <v>0</v>
      </c>
      <c r="N1648">
        <f t="shared" si="320"/>
        <v>0</v>
      </c>
      <c r="O1648">
        <f t="shared" si="321"/>
        <v>0</v>
      </c>
    </row>
    <row r="1649" spans="1:15" x14ac:dyDescent="0.25">
      <c r="A1649">
        <v>36</v>
      </c>
      <c r="B1649" t="str">
        <f t="shared" si="310"/>
        <v>RED</v>
      </c>
      <c r="C1649">
        <f t="shared" si="311"/>
        <v>1</v>
      </c>
      <c r="D1649">
        <f t="shared" si="312"/>
        <v>1</v>
      </c>
      <c r="E1649">
        <f t="shared" si="313"/>
        <v>131</v>
      </c>
      <c r="F1649">
        <f t="shared" si="314"/>
        <v>8</v>
      </c>
      <c r="G1649">
        <f t="shared" si="315"/>
        <v>8</v>
      </c>
      <c r="J1649">
        <f t="shared" si="316"/>
        <v>446</v>
      </c>
      <c r="K1649" t="b">
        <f t="shared" si="317"/>
        <v>0</v>
      </c>
      <c r="L1649">
        <f t="shared" si="318"/>
        <v>493</v>
      </c>
      <c r="M1649">
        <f t="shared" si="319"/>
        <v>0</v>
      </c>
      <c r="N1649">
        <f t="shared" si="320"/>
        <v>0</v>
      </c>
      <c r="O1649">
        <f t="shared" si="321"/>
        <v>0</v>
      </c>
    </row>
    <row r="1650" spans="1:15" x14ac:dyDescent="0.25">
      <c r="A1650">
        <v>3</v>
      </c>
      <c r="B1650" t="str">
        <f t="shared" si="310"/>
        <v>RED</v>
      </c>
      <c r="C1650">
        <f t="shared" si="311"/>
        <v>1</v>
      </c>
      <c r="D1650">
        <f t="shared" si="312"/>
        <v>1</v>
      </c>
      <c r="E1650">
        <f t="shared" si="313"/>
        <v>132</v>
      </c>
      <c r="F1650">
        <f t="shared" si="314"/>
        <v>8</v>
      </c>
      <c r="G1650">
        <f t="shared" si="315"/>
        <v>8</v>
      </c>
      <c r="J1650">
        <f t="shared" si="316"/>
        <v>454</v>
      </c>
      <c r="K1650" t="b">
        <f t="shared" si="317"/>
        <v>0</v>
      </c>
      <c r="L1650">
        <f t="shared" si="318"/>
        <v>493</v>
      </c>
      <c r="M1650">
        <f t="shared" si="319"/>
        <v>0</v>
      </c>
      <c r="N1650">
        <f t="shared" si="320"/>
        <v>0</v>
      </c>
      <c r="O1650">
        <f t="shared" si="321"/>
        <v>0</v>
      </c>
    </row>
    <row r="1651" spans="1:15" x14ac:dyDescent="0.25">
      <c r="A1651">
        <v>23</v>
      </c>
      <c r="B1651" t="str">
        <f t="shared" si="310"/>
        <v>RED</v>
      </c>
      <c r="C1651">
        <f t="shared" si="311"/>
        <v>1</v>
      </c>
      <c r="D1651">
        <f t="shared" si="312"/>
        <v>1</v>
      </c>
      <c r="E1651">
        <f t="shared" si="313"/>
        <v>133</v>
      </c>
      <c r="F1651">
        <f t="shared" si="314"/>
        <v>8</v>
      </c>
      <c r="G1651">
        <f t="shared" si="315"/>
        <v>8</v>
      </c>
      <c r="J1651">
        <f t="shared" si="316"/>
        <v>462</v>
      </c>
      <c r="K1651" t="b">
        <f t="shared" si="317"/>
        <v>0</v>
      </c>
      <c r="L1651">
        <f t="shared" si="318"/>
        <v>493</v>
      </c>
      <c r="M1651">
        <f t="shared" si="319"/>
        <v>0</v>
      </c>
      <c r="N1651">
        <f t="shared" si="320"/>
        <v>0</v>
      </c>
      <c r="O1651">
        <f t="shared" si="321"/>
        <v>0</v>
      </c>
    </row>
    <row r="1652" spans="1:15" x14ac:dyDescent="0.25">
      <c r="A1652">
        <v>26</v>
      </c>
      <c r="B1652" t="str">
        <f t="shared" si="310"/>
        <v>BLACK</v>
      </c>
      <c r="C1652">
        <f t="shared" si="311"/>
        <v>-1</v>
      </c>
      <c r="D1652">
        <f t="shared" si="312"/>
        <v>-1</v>
      </c>
      <c r="E1652">
        <f t="shared" si="313"/>
        <v>134</v>
      </c>
      <c r="F1652">
        <f t="shared" si="314"/>
        <v>8</v>
      </c>
      <c r="G1652">
        <f t="shared" si="315"/>
        <v>-8</v>
      </c>
      <c r="J1652">
        <f t="shared" si="316"/>
        <v>454</v>
      </c>
      <c r="K1652" t="b">
        <f t="shared" si="317"/>
        <v>0</v>
      </c>
      <c r="L1652">
        <f t="shared" si="318"/>
        <v>493</v>
      </c>
      <c r="M1652">
        <f t="shared" si="319"/>
        <v>0</v>
      </c>
      <c r="N1652">
        <f t="shared" si="320"/>
        <v>0</v>
      </c>
      <c r="O1652">
        <f t="shared" si="321"/>
        <v>0</v>
      </c>
    </row>
    <row r="1653" spans="1:15" x14ac:dyDescent="0.25">
      <c r="A1653">
        <v>11</v>
      </c>
      <c r="B1653" t="str">
        <f t="shared" si="310"/>
        <v>BLACK</v>
      </c>
      <c r="C1653">
        <f t="shared" si="311"/>
        <v>-1</v>
      </c>
      <c r="D1653">
        <f t="shared" si="312"/>
        <v>-1</v>
      </c>
      <c r="E1653">
        <f t="shared" si="313"/>
        <v>135</v>
      </c>
      <c r="F1653">
        <f t="shared" si="314"/>
        <v>8</v>
      </c>
      <c r="G1653">
        <f t="shared" si="315"/>
        <v>-8</v>
      </c>
      <c r="J1653">
        <f t="shared" si="316"/>
        <v>446</v>
      </c>
      <c r="K1653" t="b">
        <f t="shared" si="317"/>
        <v>0</v>
      </c>
      <c r="L1653">
        <f t="shared" si="318"/>
        <v>493</v>
      </c>
      <c r="M1653">
        <f t="shared" si="319"/>
        <v>0</v>
      </c>
      <c r="N1653">
        <f t="shared" si="320"/>
        <v>0</v>
      </c>
      <c r="O1653">
        <f t="shared" si="321"/>
        <v>0</v>
      </c>
    </row>
    <row r="1654" spans="1:15" x14ac:dyDescent="0.25">
      <c r="A1654">
        <v>11</v>
      </c>
      <c r="B1654" t="str">
        <f t="shared" si="310"/>
        <v>BLACK</v>
      </c>
      <c r="C1654">
        <f t="shared" si="311"/>
        <v>-1</v>
      </c>
      <c r="D1654">
        <f t="shared" si="312"/>
        <v>-1</v>
      </c>
      <c r="E1654">
        <f t="shared" si="313"/>
        <v>136</v>
      </c>
      <c r="F1654">
        <f t="shared" si="314"/>
        <v>8</v>
      </c>
      <c r="G1654">
        <f t="shared" si="315"/>
        <v>-8</v>
      </c>
      <c r="J1654">
        <f t="shared" si="316"/>
        <v>438</v>
      </c>
      <c r="K1654" t="b">
        <f t="shared" si="317"/>
        <v>0</v>
      </c>
      <c r="L1654">
        <f t="shared" si="318"/>
        <v>493</v>
      </c>
      <c r="M1654">
        <f t="shared" si="319"/>
        <v>0</v>
      </c>
      <c r="N1654">
        <f t="shared" si="320"/>
        <v>0</v>
      </c>
      <c r="O1654">
        <f t="shared" si="321"/>
        <v>0</v>
      </c>
    </row>
    <row r="1655" spans="1:15" x14ac:dyDescent="0.25">
      <c r="A1655">
        <v>17</v>
      </c>
      <c r="B1655" t="str">
        <f t="shared" si="310"/>
        <v>BLACK</v>
      </c>
      <c r="C1655">
        <f t="shared" si="311"/>
        <v>-1</v>
      </c>
      <c r="D1655">
        <f t="shared" si="312"/>
        <v>-1</v>
      </c>
      <c r="E1655">
        <f t="shared" si="313"/>
        <v>137</v>
      </c>
      <c r="F1655">
        <f t="shared" si="314"/>
        <v>8</v>
      </c>
      <c r="G1655">
        <f t="shared" si="315"/>
        <v>-8</v>
      </c>
      <c r="J1655">
        <f t="shared" si="316"/>
        <v>430</v>
      </c>
      <c r="K1655" t="b">
        <f t="shared" si="317"/>
        <v>0</v>
      </c>
      <c r="L1655">
        <f t="shared" si="318"/>
        <v>493</v>
      </c>
      <c r="M1655">
        <f t="shared" si="319"/>
        <v>0</v>
      </c>
      <c r="N1655">
        <f t="shared" si="320"/>
        <v>0</v>
      </c>
      <c r="O1655">
        <f t="shared" si="321"/>
        <v>0</v>
      </c>
    </row>
    <row r="1656" spans="1:15" x14ac:dyDescent="0.25">
      <c r="A1656">
        <v>12</v>
      </c>
      <c r="B1656" t="str">
        <f t="shared" si="310"/>
        <v>RED</v>
      </c>
      <c r="C1656">
        <f t="shared" si="311"/>
        <v>1</v>
      </c>
      <c r="D1656">
        <f t="shared" si="312"/>
        <v>1</v>
      </c>
      <c r="E1656">
        <f t="shared" si="313"/>
        <v>138</v>
      </c>
      <c r="F1656">
        <f t="shared" si="314"/>
        <v>8</v>
      </c>
      <c r="G1656">
        <f t="shared" si="315"/>
        <v>8</v>
      </c>
      <c r="J1656">
        <f t="shared" si="316"/>
        <v>438</v>
      </c>
      <c r="K1656" t="b">
        <f t="shared" si="317"/>
        <v>0</v>
      </c>
      <c r="L1656">
        <f t="shared" si="318"/>
        <v>493</v>
      </c>
      <c r="M1656">
        <f t="shared" si="319"/>
        <v>0</v>
      </c>
      <c r="N1656">
        <f t="shared" si="320"/>
        <v>0</v>
      </c>
      <c r="O1656">
        <f t="shared" si="321"/>
        <v>0</v>
      </c>
    </row>
    <row r="1657" spans="1:15" x14ac:dyDescent="0.25">
      <c r="A1657">
        <v>14</v>
      </c>
      <c r="B1657" t="str">
        <f t="shared" si="310"/>
        <v>RED</v>
      </c>
      <c r="C1657">
        <f t="shared" si="311"/>
        <v>1</v>
      </c>
      <c r="D1657">
        <f t="shared" si="312"/>
        <v>1</v>
      </c>
      <c r="E1657">
        <f t="shared" si="313"/>
        <v>139</v>
      </c>
      <c r="F1657">
        <f t="shared" si="314"/>
        <v>8</v>
      </c>
      <c r="G1657">
        <f t="shared" si="315"/>
        <v>8</v>
      </c>
      <c r="J1657">
        <f t="shared" si="316"/>
        <v>446</v>
      </c>
      <c r="K1657" t="b">
        <f t="shared" si="317"/>
        <v>0</v>
      </c>
      <c r="L1657">
        <f t="shared" si="318"/>
        <v>493</v>
      </c>
      <c r="M1657">
        <f t="shared" si="319"/>
        <v>0</v>
      </c>
      <c r="N1657">
        <f t="shared" si="320"/>
        <v>0</v>
      </c>
      <c r="O1657">
        <f t="shared" si="321"/>
        <v>0</v>
      </c>
    </row>
    <row r="1658" spans="1:15" x14ac:dyDescent="0.25">
      <c r="A1658">
        <v>16</v>
      </c>
      <c r="B1658" t="str">
        <f t="shared" si="310"/>
        <v>RED</v>
      </c>
      <c r="C1658">
        <f t="shared" si="311"/>
        <v>1</v>
      </c>
      <c r="D1658">
        <f t="shared" si="312"/>
        <v>1</v>
      </c>
      <c r="E1658">
        <f t="shared" si="313"/>
        <v>140</v>
      </c>
      <c r="F1658">
        <f t="shared" si="314"/>
        <v>8</v>
      </c>
      <c r="G1658">
        <f t="shared" si="315"/>
        <v>8</v>
      </c>
      <c r="J1658">
        <f t="shared" si="316"/>
        <v>454</v>
      </c>
      <c r="K1658" t="b">
        <f t="shared" si="317"/>
        <v>0</v>
      </c>
      <c r="L1658">
        <f t="shared" si="318"/>
        <v>493</v>
      </c>
      <c r="M1658">
        <f t="shared" si="319"/>
        <v>0</v>
      </c>
      <c r="N1658">
        <f t="shared" si="320"/>
        <v>0</v>
      </c>
      <c r="O1658">
        <f t="shared" si="321"/>
        <v>0</v>
      </c>
    </row>
    <row r="1659" spans="1:15" x14ac:dyDescent="0.25">
      <c r="A1659">
        <v>16</v>
      </c>
      <c r="B1659" t="str">
        <f t="shared" si="310"/>
        <v>RED</v>
      </c>
      <c r="C1659">
        <f t="shared" si="311"/>
        <v>1</v>
      </c>
      <c r="D1659">
        <f t="shared" si="312"/>
        <v>1</v>
      </c>
      <c r="E1659">
        <f t="shared" si="313"/>
        <v>141</v>
      </c>
      <c r="F1659">
        <f t="shared" si="314"/>
        <v>8</v>
      </c>
      <c r="G1659">
        <f t="shared" si="315"/>
        <v>8</v>
      </c>
      <c r="J1659">
        <f t="shared" si="316"/>
        <v>462</v>
      </c>
      <c r="K1659" t="b">
        <f t="shared" si="317"/>
        <v>0</v>
      </c>
      <c r="L1659">
        <f t="shared" si="318"/>
        <v>493</v>
      </c>
      <c r="M1659">
        <f t="shared" si="319"/>
        <v>0</v>
      </c>
      <c r="N1659">
        <f t="shared" si="320"/>
        <v>0</v>
      </c>
      <c r="O1659">
        <f t="shared" si="321"/>
        <v>0</v>
      </c>
    </row>
    <row r="1660" spans="1:15" x14ac:dyDescent="0.25">
      <c r="A1660">
        <v>16</v>
      </c>
      <c r="B1660" t="str">
        <f t="shared" si="310"/>
        <v>RED</v>
      </c>
      <c r="C1660">
        <f t="shared" si="311"/>
        <v>1</v>
      </c>
      <c r="D1660">
        <f t="shared" si="312"/>
        <v>1</v>
      </c>
      <c r="E1660">
        <f t="shared" si="313"/>
        <v>142</v>
      </c>
      <c r="F1660">
        <f t="shared" si="314"/>
        <v>8</v>
      </c>
      <c r="G1660">
        <f t="shared" si="315"/>
        <v>8</v>
      </c>
      <c r="J1660">
        <f t="shared" si="316"/>
        <v>470</v>
      </c>
      <c r="K1660" t="b">
        <f t="shared" si="317"/>
        <v>0</v>
      </c>
      <c r="L1660">
        <f t="shared" si="318"/>
        <v>493</v>
      </c>
      <c r="M1660">
        <f t="shared" si="319"/>
        <v>0</v>
      </c>
      <c r="N1660">
        <f t="shared" si="320"/>
        <v>0</v>
      </c>
      <c r="O1660">
        <f t="shared" si="321"/>
        <v>0</v>
      </c>
    </row>
    <row r="1661" spans="1:15" x14ac:dyDescent="0.25">
      <c r="A1661">
        <v>21</v>
      </c>
      <c r="B1661" t="str">
        <f t="shared" si="310"/>
        <v>RED</v>
      </c>
      <c r="C1661">
        <f t="shared" si="311"/>
        <v>1</v>
      </c>
      <c r="D1661">
        <f t="shared" si="312"/>
        <v>1</v>
      </c>
      <c r="E1661">
        <f t="shared" si="313"/>
        <v>143</v>
      </c>
      <c r="F1661">
        <f t="shared" si="314"/>
        <v>8</v>
      </c>
      <c r="G1661">
        <f t="shared" si="315"/>
        <v>8</v>
      </c>
      <c r="J1661">
        <f t="shared" si="316"/>
        <v>478</v>
      </c>
      <c r="K1661" t="b">
        <f t="shared" si="317"/>
        <v>0</v>
      </c>
      <c r="L1661">
        <f t="shared" si="318"/>
        <v>493</v>
      </c>
      <c r="M1661">
        <f t="shared" si="319"/>
        <v>0</v>
      </c>
      <c r="N1661">
        <f t="shared" si="320"/>
        <v>0</v>
      </c>
      <c r="O1661">
        <f t="shared" si="321"/>
        <v>0</v>
      </c>
    </row>
    <row r="1662" spans="1:15" x14ac:dyDescent="0.25">
      <c r="A1662">
        <v>27</v>
      </c>
      <c r="B1662" t="str">
        <f t="shared" si="310"/>
        <v>RED</v>
      </c>
      <c r="C1662">
        <f t="shared" si="311"/>
        <v>1</v>
      </c>
      <c r="D1662">
        <f t="shared" si="312"/>
        <v>1</v>
      </c>
      <c r="E1662">
        <f t="shared" si="313"/>
        <v>144</v>
      </c>
      <c r="F1662">
        <f t="shared" si="314"/>
        <v>8</v>
      </c>
      <c r="G1662">
        <f t="shared" si="315"/>
        <v>8</v>
      </c>
      <c r="J1662">
        <f t="shared" si="316"/>
        <v>486</v>
      </c>
      <c r="K1662" t="b">
        <f t="shared" si="317"/>
        <v>0</v>
      </c>
      <c r="L1662">
        <f t="shared" si="318"/>
        <v>493</v>
      </c>
      <c r="M1662">
        <f t="shared" si="319"/>
        <v>0</v>
      </c>
      <c r="N1662">
        <f t="shared" si="320"/>
        <v>0</v>
      </c>
      <c r="O1662">
        <f t="shared" si="321"/>
        <v>0</v>
      </c>
    </row>
    <row r="1663" spans="1:15" x14ac:dyDescent="0.25">
      <c r="A1663">
        <v>33</v>
      </c>
      <c r="B1663" t="str">
        <f t="shared" si="310"/>
        <v>BLACK</v>
      </c>
      <c r="C1663">
        <f t="shared" si="311"/>
        <v>-1</v>
      </c>
      <c r="D1663">
        <f t="shared" si="312"/>
        <v>-1</v>
      </c>
      <c r="E1663">
        <f t="shared" si="313"/>
        <v>145</v>
      </c>
      <c r="F1663">
        <f t="shared" si="314"/>
        <v>8</v>
      </c>
      <c r="G1663">
        <f t="shared" si="315"/>
        <v>-8</v>
      </c>
      <c r="J1663">
        <f t="shared" si="316"/>
        <v>478</v>
      </c>
      <c r="K1663" t="b">
        <f t="shared" si="317"/>
        <v>0</v>
      </c>
      <c r="L1663">
        <f t="shared" si="318"/>
        <v>493</v>
      </c>
      <c r="M1663">
        <f t="shared" si="319"/>
        <v>0</v>
      </c>
      <c r="N1663">
        <f t="shared" si="320"/>
        <v>0</v>
      </c>
      <c r="O1663">
        <f t="shared" si="321"/>
        <v>0</v>
      </c>
    </row>
    <row r="1664" spans="1:15" x14ac:dyDescent="0.25">
      <c r="A1664">
        <v>19</v>
      </c>
      <c r="B1664" t="str">
        <f t="shared" si="310"/>
        <v>RED</v>
      </c>
      <c r="C1664">
        <f t="shared" si="311"/>
        <v>1</v>
      </c>
      <c r="D1664">
        <f t="shared" si="312"/>
        <v>1</v>
      </c>
      <c r="E1664">
        <f t="shared" si="313"/>
        <v>146</v>
      </c>
      <c r="F1664">
        <f t="shared" si="314"/>
        <v>8</v>
      </c>
      <c r="G1664">
        <f t="shared" si="315"/>
        <v>8</v>
      </c>
      <c r="J1664">
        <f t="shared" si="316"/>
        <v>486</v>
      </c>
      <c r="K1664" t="b">
        <f t="shared" si="317"/>
        <v>0</v>
      </c>
      <c r="L1664">
        <f t="shared" si="318"/>
        <v>493</v>
      </c>
      <c r="M1664">
        <f t="shared" si="319"/>
        <v>0</v>
      </c>
      <c r="N1664">
        <f t="shared" si="320"/>
        <v>0</v>
      </c>
      <c r="O1664">
        <f t="shared" si="321"/>
        <v>0</v>
      </c>
    </row>
    <row r="1665" spans="1:15" x14ac:dyDescent="0.25">
      <c r="A1665">
        <v>8</v>
      </c>
      <c r="B1665" t="str">
        <f t="shared" si="310"/>
        <v>BLACK</v>
      </c>
      <c r="C1665">
        <f t="shared" si="311"/>
        <v>-1</v>
      </c>
      <c r="D1665">
        <f t="shared" si="312"/>
        <v>-1</v>
      </c>
      <c r="E1665">
        <f t="shared" si="313"/>
        <v>147</v>
      </c>
      <c r="F1665">
        <f t="shared" si="314"/>
        <v>8</v>
      </c>
      <c r="G1665">
        <f t="shared" si="315"/>
        <v>-8</v>
      </c>
      <c r="J1665">
        <f t="shared" si="316"/>
        <v>478</v>
      </c>
      <c r="K1665" t="b">
        <f t="shared" si="317"/>
        <v>0</v>
      </c>
      <c r="L1665">
        <f t="shared" si="318"/>
        <v>493</v>
      </c>
      <c r="M1665">
        <f t="shared" si="319"/>
        <v>0</v>
      </c>
      <c r="N1665">
        <f t="shared" si="320"/>
        <v>0</v>
      </c>
      <c r="O1665">
        <f t="shared" si="321"/>
        <v>0</v>
      </c>
    </row>
    <row r="1666" spans="1:15" x14ac:dyDescent="0.25">
      <c r="A1666">
        <v>10</v>
      </c>
      <c r="B1666" t="str">
        <f t="shared" si="310"/>
        <v>BLACK</v>
      </c>
      <c r="C1666">
        <f t="shared" si="311"/>
        <v>-1</v>
      </c>
      <c r="D1666">
        <f t="shared" si="312"/>
        <v>-1</v>
      </c>
      <c r="E1666">
        <f t="shared" si="313"/>
        <v>148</v>
      </c>
      <c r="F1666">
        <f t="shared" si="314"/>
        <v>8</v>
      </c>
      <c r="G1666">
        <f t="shared" si="315"/>
        <v>-8</v>
      </c>
      <c r="J1666">
        <f t="shared" si="316"/>
        <v>470</v>
      </c>
      <c r="K1666" t="b">
        <f t="shared" si="317"/>
        <v>0</v>
      </c>
      <c r="L1666">
        <f t="shared" si="318"/>
        <v>493</v>
      </c>
      <c r="M1666">
        <f t="shared" si="319"/>
        <v>0</v>
      </c>
      <c r="N1666">
        <f t="shared" si="320"/>
        <v>0</v>
      </c>
      <c r="O1666">
        <f t="shared" si="321"/>
        <v>0</v>
      </c>
    </row>
    <row r="1667" spans="1:15" x14ac:dyDescent="0.25">
      <c r="A1667">
        <v>11</v>
      </c>
      <c r="B1667" t="str">
        <f t="shared" si="310"/>
        <v>BLACK</v>
      </c>
      <c r="C1667">
        <f t="shared" si="311"/>
        <v>-1</v>
      </c>
      <c r="D1667">
        <f t="shared" si="312"/>
        <v>-1</v>
      </c>
      <c r="E1667">
        <f t="shared" si="313"/>
        <v>149</v>
      </c>
      <c r="F1667">
        <f t="shared" si="314"/>
        <v>16</v>
      </c>
      <c r="G1667">
        <f t="shared" si="315"/>
        <v>-16</v>
      </c>
      <c r="J1667">
        <f t="shared" si="316"/>
        <v>454</v>
      </c>
      <c r="K1667" t="b">
        <f t="shared" si="317"/>
        <v>0</v>
      </c>
      <c r="L1667">
        <f t="shared" si="318"/>
        <v>493</v>
      </c>
      <c r="M1667">
        <f t="shared" si="319"/>
        <v>0</v>
      </c>
      <c r="N1667">
        <f t="shared" si="320"/>
        <v>0</v>
      </c>
      <c r="O1667">
        <f t="shared" si="321"/>
        <v>0</v>
      </c>
    </row>
    <row r="1668" spans="1:15" x14ac:dyDescent="0.25">
      <c r="A1668">
        <v>14</v>
      </c>
      <c r="B1668" t="str">
        <f t="shared" si="310"/>
        <v>RED</v>
      </c>
      <c r="C1668">
        <f t="shared" si="311"/>
        <v>1</v>
      </c>
      <c r="D1668">
        <f t="shared" si="312"/>
        <v>1</v>
      </c>
      <c r="E1668">
        <f t="shared" si="313"/>
        <v>150</v>
      </c>
      <c r="F1668">
        <f t="shared" si="314"/>
        <v>16</v>
      </c>
      <c r="G1668">
        <f t="shared" si="315"/>
        <v>16</v>
      </c>
      <c r="J1668">
        <f t="shared" si="316"/>
        <v>470</v>
      </c>
      <c r="K1668" t="b">
        <f t="shared" si="317"/>
        <v>0</v>
      </c>
      <c r="L1668">
        <f t="shared" si="318"/>
        <v>493</v>
      </c>
      <c r="M1668">
        <f t="shared" si="319"/>
        <v>0</v>
      </c>
      <c r="N1668">
        <f t="shared" si="320"/>
        <v>0</v>
      </c>
      <c r="O1668">
        <f t="shared" si="321"/>
        <v>0</v>
      </c>
    </row>
    <row r="1669" spans="1:15" x14ac:dyDescent="0.25">
      <c r="A1669">
        <v>5</v>
      </c>
      <c r="B1669" t="str">
        <f t="shared" si="310"/>
        <v>RED</v>
      </c>
      <c r="C1669">
        <f t="shared" si="311"/>
        <v>1</v>
      </c>
      <c r="D1669">
        <f t="shared" si="312"/>
        <v>1</v>
      </c>
      <c r="E1669">
        <f t="shared" si="313"/>
        <v>151</v>
      </c>
      <c r="F1669">
        <f t="shared" si="314"/>
        <v>16</v>
      </c>
      <c r="G1669">
        <f t="shared" si="315"/>
        <v>16</v>
      </c>
      <c r="J1669">
        <f t="shared" si="316"/>
        <v>486</v>
      </c>
      <c r="K1669" t="b">
        <f t="shared" si="317"/>
        <v>0</v>
      </c>
      <c r="L1669">
        <f t="shared" si="318"/>
        <v>493</v>
      </c>
      <c r="M1669">
        <f t="shared" si="319"/>
        <v>0</v>
      </c>
      <c r="N1669">
        <f t="shared" si="320"/>
        <v>0</v>
      </c>
      <c r="O1669">
        <f t="shared" si="321"/>
        <v>0</v>
      </c>
    </row>
    <row r="1670" spans="1:15" x14ac:dyDescent="0.25">
      <c r="A1670">
        <v>6</v>
      </c>
      <c r="B1670" t="str">
        <f t="shared" si="310"/>
        <v>BLACK</v>
      </c>
      <c r="C1670">
        <f t="shared" si="311"/>
        <v>-1</v>
      </c>
      <c r="D1670">
        <f t="shared" si="312"/>
        <v>-1</v>
      </c>
      <c r="E1670">
        <f t="shared" si="313"/>
        <v>152</v>
      </c>
      <c r="F1670">
        <f t="shared" si="314"/>
        <v>16</v>
      </c>
      <c r="G1670">
        <f t="shared" si="315"/>
        <v>-16</v>
      </c>
      <c r="J1670">
        <f t="shared" si="316"/>
        <v>470</v>
      </c>
      <c r="K1670" t="b">
        <f t="shared" si="317"/>
        <v>0</v>
      </c>
      <c r="L1670">
        <f t="shared" si="318"/>
        <v>493</v>
      </c>
      <c r="M1670">
        <f t="shared" si="319"/>
        <v>0</v>
      </c>
      <c r="N1670">
        <f t="shared" si="320"/>
        <v>0</v>
      </c>
      <c r="O1670">
        <f t="shared" si="321"/>
        <v>0</v>
      </c>
    </row>
    <row r="1671" spans="1:15" x14ac:dyDescent="0.25">
      <c r="A1671">
        <v>28</v>
      </c>
      <c r="B1671" t="str">
        <f t="shared" si="310"/>
        <v>BLACK</v>
      </c>
      <c r="C1671">
        <f t="shared" si="311"/>
        <v>-1</v>
      </c>
      <c r="D1671">
        <f t="shared" si="312"/>
        <v>-1</v>
      </c>
      <c r="E1671">
        <f t="shared" si="313"/>
        <v>153</v>
      </c>
      <c r="F1671">
        <f t="shared" si="314"/>
        <v>16</v>
      </c>
      <c r="G1671">
        <f t="shared" si="315"/>
        <v>-16</v>
      </c>
      <c r="J1671">
        <f t="shared" si="316"/>
        <v>454</v>
      </c>
      <c r="K1671" t="b">
        <f t="shared" si="317"/>
        <v>0</v>
      </c>
      <c r="L1671">
        <f t="shared" si="318"/>
        <v>493</v>
      </c>
      <c r="M1671">
        <f t="shared" si="319"/>
        <v>0</v>
      </c>
      <c r="N1671">
        <f t="shared" si="320"/>
        <v>0</v>
      </c>
      <c r="O1671">
        <f t="shared" si="321"/>
        <v>0</v>
      </c>
    </row>
    <row r="1672" spans="1:15" x14ac:dyDescent="0.25">
      <c r="A1672">
        <v>10</v>
      </c>
      <c r="B1672" t="str">
        <f t="shared" si="310"/>
        <v>BLACK</v>
      </c>
      <c r="C1672">
        <f t="shared" si="311"/>
        <v>-1</v>
      </c>
      <c r="D1672">
        <f t="shared" si="312"/>
        <v>-1</v>
      </c>
      <c r="E1672">
        <f t="shared" si="313"/>
        <v>154</v>
      </c>
      <c r="F1672">
        <f t="shared" si="314"/>
        <v>16</v>
      </c>
      <c r="G1672">
        <f t="shared" si="315"/>
        <v>-16</v>
      </c>
      <c r="J1672">
        <f t="shared" si="316"/>
        <v>438</v>
      </c>
      <c r="K1672" t="b">
        <f t="shared" si="317"/>
        <v>0</v>
      </c>
      <c r="L1672">
        <f t="shared" si="318"/>
        <v>493</v>
      </c>
      <c r="M1672">
        <f t="shared" si="319"/>
        <v>0</v>
      </c>
      <c r="N1672">
        <f t="shared" si="320"/>
        <v>0</v>
      </c>
      <c r="O1672">
        <f t="shared" si="321"/>
        <v>0</v>
      </c>
    </row>
    <row r="1673" spans="1:15" x14ac:dyDescent="0.25">
      <c r="A1673">
        <v>0</v>
      </c>
      <c r="B1673" t="str">
        <f t="shared" si="310"/>
        <v>BLACK</v>
      </c>
      <c r="C1673">
        <f t="shared" si="311"/>
        <v>-1</v>
      </c>
      <c r="D1673">
        <f t="shared" si="312"/>
        <v>-1</v>
      </c>
      <c r="E1673">
        <f t="shared" si="313"/>
        <v>155</v>
      </c>
      <c r="F1673">
        <f t="shared" si="314"/>
        <v>16</v>
      </c>
      <c r="G1673">
        <f t="shared" si="315"/>
        <v>-16</v>
      </c>
      <c r="J1673">
        <f t="shared" si="316"/>
        <v>422</v>
      </c>
      <c r="K1673" t="b">
        <f t="shared" si="317"/>
        <v>0</v>
      </c>
      <c r="L1673">
        <f t="shared" si="318"/>
        <v>493</v>
      </c>
      <c r="M1673">
        <f t="shared" si="319"/>
        <v>0</v>
      </c>
      <c r="N1673">
        <f t="shared" si="320"/>
        <v>0</v>
      </c>
      <c r="O1673">
        <f t="shared" si="321"/>
        <v>0</v>
      </c>
    </row>
    <row r="1674" spans="1:15" x14ac:dyDescent="0.25">
      <c r="A1674">
        <v>0</v>
      </c>
      <c r="B1674" t="str">
        <f t="shared" si="310"/>
        <v>BLACK</v>
      </c>
      <c r="C1674">
        <f t="shared" si="311"/>
        <v>-1</v>
      </c>
      <c r="D1674">
        <f t="shared" si="312"/>
        <v>-1</v>
      </c>
      <c r="E1674">
        <f t="shared" si="313"/>
        <v>156</v>
      </c>
      <c r="F1674">
        <f t="shared" si="314"/>
        <v>16</v>
      </c>
      <c r="G1674">
        <f t="shared" si="315"/>
        <v>-16</v>
      </c>
      <c r="J1674">
        <f t="shared" si="316"/>
        <v>406</v>
      </c>
      <c r="K1674" t="b">
        <f t="shared" si="317"/>
        <v>0</v>
      </c>
      <c r="L1674">
        <f t="shared" si="318"/>
        <v>493</v>
      </c>
      <c r="M1674">
        <f t="shared" si="319"/>
        <v>0</v>
      </c>
      <c r="N1674">
        <f t="shared" si="320"/>
        <v>0</v>
      </c>
      <c r="O1674">
        <f t="shared" si="321"/>
        <v>0</v>
      </c>
    </row>
    <row r="1675" spans="1:15" x14ac:dyDescent="0.25">
      <c r="A1675">
        <v>2</v>
      </c>
      <c r="B1675" t="str">
        <f t="shared" si="310"/>
        <v>BLACK</v>
      </c>
      <c r="C1675">
        <f t="shared" si="311"/>
        <v>-1</v>
      </c>
      <c r="D1675">
        <f t="shared" si="312"/>
        <v>-1</v>
      </c>
      <c r="E1675">
        <f t="shared" si="313"/>
        <v>157</v>
      </c>
      <c r="F1675">
        <f t="shared" si="314"/>
        <v>16</v>
      </c>
      <c r="G1675">
        <f t="shared" si="315"/>
        <v>-16</v>
      </c>
      <c r="J1675">
        <f t="shared" si="316"/>
        <v>390</v>
      </c>
      <c r="K1675" t="b">
        <f t="shared" si="317"/>
        <v>0</v>
      </c>
      <c r="L1675">
        <f t="shared" si="318"/>
        <v>493</v>
      </c>
      <c r="M1675">
        <f t="shared" si="319"/>
        <v>0</v>
      </c>
      <c r="N1675">
        <f t="shared" si="320"/>
        <v>0</v>
      </c>
      <c r="O1675">
        <f t="shared" si="321"/>
        <v>0</v>
      </c>
    </row>
    <row r="1676" spans="1:15" x14ac:dyDescent="0.25">
      <c r="A1676">
        <v>17</v>
      </c>
      <c r="B1676" t="str">
        <f t="shared" si="310"/>
        <v>BLACK</v>
      </c>
      <c r="C1676">
        <f t="shared" si="311"/>
        <v>-1</v>
      </c>
      <c r="D1676">
        <f t="shared" si="312"/>
        <v>-1</v>
      </c>
      <c r="E1676">
        <f t="shared" si="313"/>
        <v>158</v>
      </c>
      <c r="F1676">
        <f t="shared" si="314"/>
        <v>16</v>
      </c>
      <c r="G1676">
        <f t="shared" si="315"/>
        <v>-16</v>
      </c>
      <c r="J1676">
        <f t="shared" si="316"/>
        <v>374</v>
      </c>
      <c r="K1676" t="b">
        <f t="shared" si="317"/>
        <v>0</v>
      </c>
      <c r="L1676">
        <f t="shared" si="318"/>
        <v>493</v>
      </c>
      <c r="M1676">
        <f t="shared" si="319"/>
        <v>0</v>
      </c>
      <c r="N1676">
        <f t="shared" si="320"/>
        <v>0</v>
      </c>
      <c r="O1676">
        <f t="shared" si="321"/>
        <v>0</v>
      </c>
    </row>
    <row r="1677" spans="1:15" x14ac:dyDescent="0.25">
      <c r="A1677">
        <v>31</v>
      </c>
      <c r="B1677" t="str">
        <f t="shared" ref="B1677:B1740" si="322">IF( A1677=1,"RED",IF( A1677=3,"RED",IF( A1677=5,"RED",IF( A1677=7,"RED",IF( A1677=9,"RED",IF( A1677=12,"RED",IF( A1677=14,"RED",IF( A1677=16,"RED",IF( A1677=18,"RED",IF( A1677=19,"RED",IF( A1677=21,"RED",IF( A1677=23,"RED",IF( A1677=25,"RED",IF( A1677=27,"RED",IF( A1677=30,"RED",IF( A1677=32,"RED",IF( A1677=34,"RED",IF( A1677=36,"RED","BLACK"))))))))))))))))))</f>
        <v>BLACK</v>
      </c>
      <c r="C1677">
        <f t="shared" ref="C1677:C1740" si="323">IF(B1677="red",1,-1)</f>
        <v>-1</v>
      </c>
      <c r="D1677">
        <f t="shared" ref="D1677:D1740" si="324">SUM(C1677)</f>
        <v>-1</v>
      </c>
      <c r="E1677">
        <f t="shared" ref="E1677:E1740" si="325">IF(O1676=1,1,IF(E1676=259,1,(E1676+1)))</f>
        <v>159</v>
      </c>
      <c r="F1677">
        <f t="shared" ref="F1677:F1740" si="326">IF(E1677&lt;=37,1,IF(E1677&lt;=74,2,IF(E1677&lt;=111,4,IF(E1677&lt;=148,8,IF(E1677&lt;=185,16,IF(E1677&lt;=222,32,IF(E1677&lt;=259,64,1)))))))</f>
        <v>16</v>
      </c>
      <c r="G1677">
        <f t="shared" ref="G1677:G1740" si="327">SUM(C1677*F1677)</f>
        <v>-16</v>
      </c>
      <c r="J1677">
        <f t="shared" ref="J1677:J1740" si="328">SUM(J1676,G1677)</f>
        <v>358</v>
      </c>
      <c r="K1677" t="b">
        <f t="shared" ref="K1677:K1740" si="329">J1677&gt;=L1677</f>
        <v>0</v>
      </c>
      <c r="L1677">
        <f t="shared" ref="L1677:L1740" si="330">IF(N1676=1,L1677=J1677,IF(J1676&lt;=L1676,L1676,J1676))</f>
        <v>493</v>
      </c>
      <c r="M1677">
        <f t="shared" ref="M1677:M1740" si="331">IF(L1677&lt;=J1677,1,0)</f>
        <v>0</v>
      </c>
      <c r="N1677">
        <f t="shared" ref="N1677:N1740" si="332">IF(L1677-J1677&gt;=600,1,0)</f>
        <v>0</v>
      </c>
      <c r="O1677">
        <f t="shared" ref="O1677:O1740" si="333">IF(M1677+N1677&gt;0,1,0)</f>
        <v>0</v>
      </c>
    </row>
    <row r="1678" spans="1:15" x14ac:dyDescent="0.25">
      <c r="A1678">
        <v>36</v>
      </c>
      <c r="B1678" t="str">
        <f t="shared" si="322"/>
        <v>RED</v>
      </c>
      <c r="C1678">
        <f t="shared" si="323"/>
        <v>1</v>
      </c>
      <c r="D1678">
        <f t="shared" si="324"/>
        <v>1</v>
      </c>
      <c r="E1678">
        <f t="shared" si="325"/>
        <v>160</v>
      </c>
      <c r="F1678">
        <f t="shared" si="326"/>
        <v>16</v>
      </c>
      <c r="G1678">
        <f t="shared" si="327"/>
        <v>16</v>
      </c>
      <c r="J1678">
        <f t="shared" si="328"/>
        <v>374</v>
      </c>
      <c r="K1678" t="b">
        <f t="shared" si="329"/>
        <v>0</v>
      </c>
      <c r="L1678">
        <f t="shared" si="330"/>
        <v>493</v>
      </c>
      <c r="M1678">
        <f t="shared" si="331"/>
        <v>0</v>
      </c>
      <c r="N1678">
        <f t="shared" si="332"/>
        <v>0</v>
      </c>
      <c r="O1678">
        <f t="shared" si="333"/>
        <v>0</v>
      </c>
    </row>
    <row r="1679" spans="1:15" x14ac:dyDescent="0.25">
      <c r="A1679">
        <v>27</v>
      </c>
      <c r="B1679" t="str">
        <f t="shared" si="322"/>
        <v>RED</v>
      </c>
      <c r="C1679">
        <f t="shared" si="323"/>
        <v>1</v>
      </c>
      <c r="D1679">
        <f t="shared" si="324"/>
        <v>1</v>
      </c>
      <c r="E1679">
        <f t="shared" si="325"/>
        <v>161</v>
      </c>
      <c r="F1679">
        <f t="shared" si="326"/>
        <v>16</v>
      </c>
      <c r="G1679">
        <f t="shared" si="327"/>
        <v>16</v>
      </c>
      <c r="J1679">
        <f t="shared" si="328"/>
        <v>390</v>
      </c>
      <c r="K1679" t="b">
        <f t="shared" si="329"/>
        <v>0</v>
      </c>
      <c r="L1679">
        <f t="shared" si="330"/>
        <v>493</v>
      </c>
      <c r="M1679">
        <f t="shared" si="331"/>
        <v>0</v>
      </c>
      <c r="N1679">
        <f t="shared" si="332"/>
        <v>0</v>
      </c>
      <c r="O1679">
        <f t="shared" si="333"/>
        <v>0</v>
      </c>
    </row>
    <row r="1680" spans="1:15" x14ac:dyDescent="0.25">
      <c r="A1680">
        <v>0</v>
      </c>
      <c r="B1680" t="str">
        <f t="shared" si="322"/>
        <v>BLACK</v>
      </c>
      <c r="C1680">
        <f t="shared" si="323"/>
        <v>-1</v>
      </c>
      <c r="D1680">
        <f t="shared" si="324"/>
        <v>-1</v>
      </c>
      <c r="E1680">
        <f t="shared" si="325"/>
        <v>162</v>
      </c>
      <c r="F1680">
        <f t="shared" si="326"/>
        <v>16</v>
      </c>
      <c r="G1680">
        <f t="shared" si="327"/>
        <v>-16</v>
      </c>
      <c r="J1680">
        <f t="shared" si="328"/>
        <v>374</v>
      </c>
      <c r="K1680" t="b">
        <f t="shared" si="329"/>
        <v>0</v>
      </c>
      <c r="L1680">
        <f t="shared" si="330"/>
        <v>493</v>
      </c>
      <c r="M1680">
        <f t="shared" si="331"/>
        <v>0</v>
      </c>
      <c r="N1680">
        <f t="shared" si="332"/>
        <v>0</v>
      </c>
      <c r="O1680">
        <f t="shared" si="333"/>
        <v>0</v>
      </c>
    </row>
    <row r="1681" spans="1:15" x14ac:dyDescent="0.25">
      <c r="A1681">
        <v>32</v>
      </c>
      <c r="B1681" t="str">
        <f t="shared" si="322"/>
        <v>RED</v>
      </c>
      <c r="C1681">
        <f t="shared" si="323"/>
        <v>1</v>
      </c>
      <c r="D1681">
        <f t="shared" si="324"/>
        <v>1</v>
      </c>
      <c r="E1681">
        <f t="shared" si="325"/>
        <v>163</v>
      </c>
      <c r="F1681">
        <f t="shared" si="326"/>
        <v>16</v>
      </c>
      <c r="G1681">
        <f t="shared" si="327"/>
        <v>16</v>
      </c>
      <c r="J1681">
        <f t="shared" si="328"/>
        <v>390</v>
      </c>
      <c r="K1681" t="b">
        <f t="shared" si="329"/>
        <v>0</v>
      </c>
      <c r="L1681">
        <f t="shared" si="330"/>
        <v>493</v>
      </c>
      <c r="M1681">
        <f t="shared" si="331"/>
        <v>0</v>
      </c>
      <c r="N1681">
        <f t="shared" si="332"/>
        <v>0</v>
      </c>
      <c r="O1681">
        <f t="shared" si="333"/>
        <v>0</v>
      </c>
    </row>
    <row r="1682" spans="1:15" x14ac:dyDescent="0.25">
      <c r="A1682">
        <v>7</v>
      </c>
      <c r="B1682" t="str">
        <f t="shared" si="322"/>
        <v>RED</v>
      </c>
      <c r="C1682">
        <f t="shared" si="323"/>
        <v>1</v>
      </c>
      <c r="D1682">
        <f t="shared" si="324"/>
        <v>1</v>
      </c>
      <c r="E1682">
        <f t="shared" si="325"/>
        <v>164</v>
      </c>
      <c r="F1682">
        <f t="shared" si="326"/>
        <v>16</v>
      </c>
      <c r="G1682">
        <f t="shared" si="327"/>
        <v>16</v>
      </c>
      <c r="J1682">
        <f t="shared" si="328"/>
        <v>406</v>
      </c>
      <c r="K1682" t="b">
        <f t="shared" si="329"/>
        <v>0</v>
      </c>
      <c r="L1682">
        <f t="shared" si="330"/>
        <v>493</v>
      </c>
      <c r="M1682">
        <f t="shared" si="331"/>
        <v>0</v>
      </c>
      <c r="N1682">
        <f t="shared" si="332"/>
        <v>0</v>
      </c>
      <c r="O1682">
        <f t="shared" si="333"/>
        <v>0</v>
      </c>
    </row>
    <row r="1683" spans="1:15" x14ac:dyDescent="0.25">
      <c r="A1683">
        <v>24</v>
      </c>
      <c r="B1683" t="str">
        <f t="shared" si="322"/>
        <v>BLACK</v>
      </c>
      <c r="C1683">
        <f t="shared" si="323"/>
        <v>-1</v>
      </c>
      <c r="D1683">
        <f t="shared" si="324"/>
        <v>-1</v>
      </c>
      <c r="E1683">
        <f t="shared" si="325"/>
        <v>165</v>
      </c>
      <c r="F1683">
        <f t="shared" si="326"/>
        <v>16</v>
      </c>
      <c r="G1683">
        <f t="shared" si="327"/>
        <v>-16</v>
      </c>
      <c r="J1683">
        <f t="shared" si="328"/>
        <v>390</v>
      </c>
      <c r="K1683" t="b">
        <f t="shared" si="329"/>
        <v>0</v>
      </c>
      <c r="L1683">
        <f t="shared" si="330"/>
        <v>493</v>
      </c>
      <c r="M1683">
        <f t="shared" si="331"/>
        <v>0</v>
      </c>
      <c r="N1683">
        <f t="shared" si="332"/>
        <v>0</v>
      </c>
      <c r="O1683">
        <f t="shared" si="333"/>
        <v>0</v>
      </c>
    </row>
    <row r="1684" spans="1:15" x14ac:dyDescent="0.25">
      <c r="A1684">
        <v>25</v>
      </c>
      <c r="B1684" t="str">
        <f t="shared" si="322"/>
        <v>RED</v>
      </c>
      <c r="C1684">
        <f t="shared" si="323"/>
        <v>1</v>
      </c>
      <c r="D1684">
        <f t="shared" si="324"/>
        <v>1</v>
      </c>
      <c r="E1684">
        <f t="shared" si="325"/>
        <v>166</v>
      </c>
      <c r="F1684">
        <f t="shared" si="326"/>
        <v>16</v>
      </c>
      <c r="G1684">
        <f t="shared" si="327"/>
        <v>16</v>
      </c>
      <c r="J1684">
        <f t="shared" si="328"/>
        <v>406</v>
      </c>
      <c r="K1684" t="b">
        <f t="shared" si="329"/>
        <v>0</v>
      </c>
      <c r="L1684">
        <f t="shared" si="330"/>
        <v>493</v>
      </c>
      <c r="M1684">
        <f t="shared" si="331"/>
        <v>0</v>
      </c>
      <c r="N1684">
        <f t="shared" si="332"/>
        <v>0</v>
      </c>
      <c r="O1684">
        <f t="shared" si="333"/>
        <v>0</v>
      </c>
    </row>
    <row r="1685" spans="1:15" x14ac:dyDescent="0.25">
      <c r="A1685">
        <v>1</v>
      </c>
      <c r="B1685" t="str">
        <f t="shared" si="322"/>
        <v>RED</v>
      </c>
      <c r="C1685">
        <f t="shared" si="323"/>
        <v>1</v>
      </c>
      <c r="D1685">
        <f t="shared" si="324"/>
        <v>1</v>
      </c>
      <c r="E1685">
        <f t="shared" si="325"/>
        <v>167</v>
      </c>
      <c r="F1685">
        <f t="shared" si="326"/>
        <v>16</v>
      </c>
      <c r="G1685">
        <f t="shared" si="327"/>
        <v>16</v>
      </c>
      <c r="J1685">
        <f t="shared" si="328"/>
        <v>422</v>
      </c>
      <c r="K1685" t="b">
        <f t="shared" si="329"/>
        <v>0</v>
      </c>
      <c r="L1685">
        <f t="shared" si="330"/>
        <v>493</v>
      </c>
      <c r="M1685">
        <f t="shared" si="331"/>
        <v>0</v>
      </c>
      <c r="N1685">
        <f t="shared" si="332"/>
        <v>0</v>
      </c>
      <c r="O1685">
        <f t="shared" si="333"/>
        <v>0</v>
      </c>
    </row>
    <row r="1686" spans="1:15" x14ac:dyDescent="0.25">
      <c r="A1686">
        <v>33</v>
      </c>
      <c r="B1686" t="str">
        <f t="shared" si="322"/>
        <v>BLACK</v>
      </c>
      <c r="C1686">
        <f t="shared" si="323"/>
        <v>-1</v>
      </c>
      <c r="D1686">
        <f t="shared" si="324"/>
        <v>-1</v>
      </c>
      <c r="E1686">
        <f t="shared" si="325"/>
        <v>168</v>
      </c>
      <c r="F1686">
        <f t="shared" si="326"/>
        <v>16</v>
      </c>
      <c r="G1686">
        <f t="shared" si="327"/>
        <v>-16</v>
      </c>
      <c r="J1686">
        <f t="shared" si="328"/>
        <v>406</v>
      </c>
      <c r="K1686" t="b">
        <f t="shared" si="329"/>
        <v>0</v>
      </c>
      <c r="L1686">
        <f t="shared" si="330"/>
        <v>493</v>
      </c>
      <c r="M1686">
        <f t="shared" si="331"/>
        <v>0</v>
      </c>
      <c r="N1686">
        <f t="shared" si="332"/>
        <v>0</v>
      </c>
      <c r="O1686">
        <f t="shared" si="333"/>
        <v>0</v>
      </c>
    </row>
    <row r="1687" spans="1:15" x14ac:dyDescent="0.25">
      <c r="A1687">
        <v>2</v>
      </c>
      <c r="B1687" t="str">
        <f t="shared" si="322"/>
        <v>BLACK</v>
      </c>
      <c r="C1687">
        <f t="shared" si="323"/>
        <v>-1</v>
      </c>
      <c r="D1687">
        <f t="shared" si="324"/>
        <v>-1</v>
      </c>
      <c r="E1687">
        <f t="shared" si="325"/>
        <v>169</v>
      </c>
      <c r="F1687">
        <f t="shared" si="326"/>
        <v>16</v>
      </c>
      <c r="G1687">
        <f t="shared" si="327"/>
        <v>-16</v>
      </c>
      <c r="J1687">
        <f t="shared" si="328"/>
        <v>390</v>
      </c>
      <c r="K1687" t="b">
        <f t="shared" si="329"/>
        <v>0</v>
      </c>
      <c r="L1687">
        <f t="shared" si="330"/>
        <v>493</v>
      </c>
      <c r="M1687">
        <f t="shared" si="331"/>
        <v>0</v>
      </c>
      <c r="N1687">
        <f t="shared" si="332"/>
        <v>0</v>
      </c>
      <c r="O1687">
        <f t="shared" si="333"/>
        <v>0</v>
      </c>
    </row>
    <row r="1688" spans="1:15" x14ac:dyDescent="0.25">
      <c r="A1688">
        <v>32</v>
      </c>
      <c r="B1688" t="str">
        <f t="shared" si="322"/>
        <v>RED</v>
      </c>
      <c r="C1688">
        <f t="shared" si="323"/>
        <v>1</v>
      </c>
      <c r="D1688">
        <f t="shared" si="324"/>
        <v>1</v>
      </c>
      <c r="E1688">
        <f t="shared" si="325"/>
        <v>170</v>
      </c>
      <c r="F1688">
        <f t="shared" si="326"/>
        <v>16</v>
      </c>
      <c r="G1688">
        <f t="shared" si="327"/>
        <v>16</v>
      </c>
      <c r="J1688">
        <f t="shared" si="328"/>
        <v>406</v>
      </c>
      <c r="K1688" t="b">
        <f t="shared" si="329"/>
        <v>0</v>
      </c>
      <c r="L1688">
        <f t="shared" si="330"/>
        <v>493</v>
      </c>
      <c r="M1688">
        <f t="shared" si="331"/>
        <v>0</v>
      </c>
      <c r="N1688">
        <f t="shared" si="332"/>
        <v>0</v>
      </c>
      <c r="O1688">
        <f t="shared" si="333"/>
        <v>0</v>
      </c>
    </row>
    <row r="1689" spans="1:15" x14ac:dyDescent="0.25">
      <c r="A1689">
        <v>11</v>
      </c>
      <c r="B1689" t="str">
        <f t="shared" si="322"/>
        <v>BLACK</v>
      </c>
      <c r="C1689">
        <f t="shared" si="323"/>
        <v>-1</v>
      </c>
      <c r="D1689">
        <f t="shared" si="324"/>
        <v>-1</v>
      </c>
      <c r="E1689">
        <f t="shared" si="325"/>
        <v>171</v>
      </c>
      <c r="F1689">
        <f t="shared" si="326"/>
        <v>16</v>
      </c>
      <c r="G1689">
        <f t="shared" si="327"/>
        <v>-16</v>
      </c>
      <c r="J1689">
        <f t="shared" si="328"/>
        <v>390</v>
      </c>
      <c r="K1689" t="b">
        <f t="shared" si="329"/>
        <v>0</v>
      </c>
      <c r="L1689">
        <f t="shared" si="330"/>
        <v>493</v>
      </c>
      <c r="M1689">
        <f t="shared" si="331"/>
        <v>0</v>
      </c>
      <c r="N1689">
        <f t="shared" si="332"/>
        <v>0</v>
      </c>
      <c r="O1689">
        <f t="shared" si="333"/>
        <v>0</v>
      </c>
    </row>
    <row r="1690" spans="1:15" x14ac:dyDescent="0.25">
      <c r="A1690">
        <v>16</v>
      </c>
      <c r="B1690" t="str">
        <f t="shared" si="322"/>
        <v>RED</v>
      </c>
      <c r="C1690">
        <f t="shared" si="323"/>
        <v>1</v>
      </c>
      <c r="D1690">
        <f t="shared" si="324"/>
        <v>1</v>
      </c>
      <c r="E1690">
        <f t="shared" si="325"/>
        <v>172</v>
      </c>
      <c r="F1690">
        <f t="shared" si="326"/>
        <v>16</v>
      </c>
      <c r="G1690">
        <f t="shared" si="327"/>
        <v>16</v>
      </c>
      <c r="J1690">
        <f t="shared" si="328"/>
        <v>406</v>
      </c>
      <c r="K1690" t="b">
        <f t="shared" si="329"/>
        <v>0</v>
      </c>
      <c r="L1690">
        <f t="shared" si="330"/>
        <v>493</v>
      </c>
      <c r="M1690">
        <f t="shared" si="331"/>
        <v>0</v>
      </c>
      <c r="N1690">
        <f t="shared" si="332"/>
        <v>0</v>
      </c>
      <c r="O1690">
        <f t="shared" si="333"/>
        <v>0</v>
      </c>
    </row>
    <row r="1691" spans="1:15" x14ac:dyDescent="0.25">
      <c r="A1691">
        <v>36</v>
      </c>
      <c r="B1691" t="str">
        <f t="shared" si="322"/>
        <v>RED</v>
      </c>
      <c r="C1691">
        <f t="shared" si="323"/>
        <v>1</v>
      </c>
      <c r="D1691">
        <f t="shared" si="324"/>
        <v>1</v>
      </c>
      <c r="E1691">
        <f t="shared" si="325"/>
        <v>173</v>
      </c>
      <c r="F1691">
        <f t="shared" si="326"/>
        <v>16</v>
      </c>
      <c r="G1691">
        <f t="shared" si="327"/>
        <v>16</v>
      </c>
      <c r="J1691">
        <f t="shared" si="328"/>
        <v>422</v>
      </c>
      <c r="K1691" t="b">
        <f t="shared" si="329"/>
        <v>0</v>
      </c>
      <c r="L1691">
        <f t="shared" si="330"/>
        <v>493</v>
      </c>
      <c r="M1691">
        <f t="shared" si="331"/>
        <v>0</v>
      </c>
      <c r="N1691">
        <f t="shared" si="332"/>
        <v>0</v>
      </c>
      <c r="O1691">
        <f t="shared" si="333"/>
        <v>0</v>
      </c>
    </row>
    <row r="1692" spans="1:15" x14ac:dyDescent="0.25">
      <c r="A1692">
        <v>6</v>
      </c>
      <c r="B1692" t="str">
        <f t="shared" si="322"/>
        <v>BLACK</v>
      </c>
      <c r="C1692">
        <f t="shared" si="323"/>
        <v>-1</v>
      </c>
      <c r="D1692">
        <f t="shared" si="324"/>
        <v>-1</v>
      </c>
      <c r="E1692">
        <f t="shared" si="325"/>
        <v>174</v>
      </c>
      <c r="F1692">
        <f t="shared" si="326"/>
        <v>16</v>
      </c>
      <c r="G1692">
        <f t="shared" si="327"/>
        <v>-16</v>
      </c>
      <c r="J1692">
        <f t="shared" si="328"/>
        <v>406</v>
      </c>
      <c r="K1692" t="b">
        <f t="shared" si="329"/>
        <v>0</v>
      </c>
      <c r="L1692">
        <f t="shared" si="330"/>
        <v>493</v>
      </c>
      <c r="M1692">
        <f t="shared" si="331"/>
        <v>0</v>
      </c>
      <c r="N1692">
        <f t="shared" si="332"/>
        <v>0</v>
      </c>
      <c r="O1692">
        <f t="shared" si="333"/>
        <v>0</v>
      </c>
    </row>
    <row r="1693" spans="1:15" x14ac:dyDescent="0.25">
      <c r="A1693">
        <v>0</v>
      </c>
      <c r="B1693" t="str">
        <f t="shared" si="322"/>
        <v>BLACK</v>
      </c>
      <c r="C1693">
        <f t="shared" si="323"/>
        <v>-1</v>
      </c>
      <c r="D1693">
        <f t="shared" si="324"/>
        <v>-1</v>
      </c>
      <c r="E1693">
        <f t="shared" si="325"/>
        <v>175</v>
      </c>
      <c r="F1693">
        <f t="shared" si="326"/>
        <v>16</v>
      </c>
      <c r="G1693">
        <f t="shared" si="327"/>
        <v>-16</v>
      </c>
      <c r="J1693">
        <f t="shared" si="328"/>
        <v>390</v>
      </c>
      <c r="K1693" t="b">
        <f t="shared" si="329"/>
        <v>0</v>
      </c>
      <c r="L1693">
        <f t="shared" si="330"/>
        <v>493</v>
      </c>
      <c r="M1693">
        <f t="shared" si="331"/>
        <v>0</v>
      </c>
      <c r="N1693">
        <f t="shared" si="332"/>
        <v>0</v>
      </c>
      <c r="O1693">
        <f t="shared" si="333"/>
        <v>0</v>
      </c>
    </row>
    <row r="1694" spans="1:15" x14ac:dyDescent="0.25">
      <c r="A1694">
        <v>2</v>
      </c>
      <c r="B1694" t="str">
        <f t="shared" si="322"/>
        <v>BLACK</v>
      </c>
      <c r="C1694">
        <f t="shared" si="323"/>
        <v>-1</v>
      </c>
      <c r="D1694">
        <f t="shared" si="324"/>
        <v>-1</v>
      </c>
      <c r="E1694">
        <f t="shared" si="325"/>
        <v>176</v>
      </c>
      <c r="F1694">
        <f t="shared" si="326"/>
        <v>16</v>
      </c>
      <c r="G1694">
        <f t="shared" si="327"/>
        <v>-16</v>
      </c>
      <c r="J1694">
        <f t="shared" si="328"/>
        <v>374</v>
      </c>
      <c r="K1694" t="b">
        <f t="shared" si="329"/>
        <v>0</v>
      </c>
      <c r="L1694">
        <f t="shared" si="330"/>
        <v>493</v>
      </c>
      <c r="M1694">
        <f t="shared" si="331"/>
        <v>0</v>
      </c>
      <c r="N1694">
        <f t="shared" si="332"/>
        <v>0</v>
      </c>
      <c r="O1694">
        <f t="shared" si="333"/>
        <v>0</v>
      </c>
    </row>
    <row r="1695" spans="1:15" x14ac:dyDescent="0.25">
      <c r="A1695">
        <v>34</v>
      </c>
      <c r="B1695" t="str">
        <f t="shared" si="322"/>
        <v>RED</v>
      </c>
      <c r="C1695">
        <f t="shared" si="323"/>
        <v>1</v>
      </c>
      <c r="D1695">
        <f t="shared" si="324"/>
        <v>1</v>
      </c>
      <c r="E1695">
        <f t="shared" si="325"/>
        <v>177</v>
      </c>
      <c r="F1695">
        <f t="shared" si="326"/>
        <v>16</v>
      </c>
      <c r="G1695">
        <f t="shared" si="327"/>
        <v>16</v>
      </c>
      <c r="J1695">
        <f t="shared" si="328"/>
        <v>390</v>
      </c>
      <c r="K1695" t="b">
        <f t="shared" si="329"/>
        <v>0</v>
      </c>
      <c r="L1695">
        <f t="shared" si="330"/>
        <v>493</v>
      </c>
      <c r="M1695">
        <f t="shared" si="331"/>
        <v>0</v>
      </c>
      <c r="N1695">
        <f t="shared" si="332"/>
        <v>0</v>
      </c>
      <c r="O1695">
        <f t="shared" si="333"/>
        <v>0</v>
      </c>
    </row>
    <row r="1696" spans="1:15" x14ac:dyDescent="0.25">
      <c r="A1696">
        <v>11</v>
      </c>
      <c r="B1696" t="str">
        <f t="shared" si="322"/>
        <v>BLACK</v>
      </c>
      <c r="C1696">
        <f t="shared" si="323"/>
        <v>-1</v>
      </c>
      <c r="D1696">
        <f t="shared" si="324"/>
        <v>-1</v>
      </c>
      <c r="E1696">
        <f t="shared" si="325"/>
        <v>178</v>
      </c>
      <c r="F1696">
        <f t="shared" si="326"/>
        <v>16</v>
      </c>
      <c r="G1696">
        <f t="shared" si="327"/>
        <v>-16</v>
      </c>
      <c r="J1696">
        <f t="shared" si="328"/>
        <v>374</v>
      </c>
      <c r="K1696" t="b">
        <f t="shared" si="329"/>
        <v>0</v>
      </c>
      <c r="L1696">
        <f t="shared" si="330"/>
        <v>493</v>
      </c>
      <c r="M1696">
        <f t="shared" si="331"/>
        <v>0</v>
      </c>
      <c r="N1696">
        <f t="shared" si="332"/>
        <v>0</v>
      </c>
      <c r="O1696">
        <f t="shared" si="333"/>
        <v>0</v>
      </c>
    </row>
    <row r="1697" spans="1:15" x14ac:dyDescent="0.25">
      <c r="A1697">
        <v>9</v>
      </c>
      <c r="B1697" t="str">
        <f t="shared" si="322"/>
        <v>RED</v>
      </c>
      <c r="C1697">
        <f t="shared" si="323"/>
        <v>1</v>
      </c>
      <c r="D1697">
        <f t="shared" si="324"/>
        <v>1</v>
      </c>
      <c r="E1697">
        <f t="shared" si="325"/>
        <v>179</v>
      </c>
      <c r="F1697">
        <f t="shared" si="326"/>
        <v>16</v>
      </c>
      <c r="G1697">
        <f t="shared" si="327"/>
        <v>16</v>
      </c>
      <c r="J1697">
        <f t="shared" si="328"/>
        <v>390</v>
      </c>
      <c r="K1697" t="b">
        <f t="shared" si="329"/>
        <v>0</v>
      </c>
      <c r="L1697">
        <f t="shared" si="330"/>
        <v>493</v>
      </c>
      <c r="M1697">
        <f t="shared" si="331"/>
        <v>0</v>
      </c>
      <c r="N1697">
        <f t="shared" si="332"/>
        <v>0</v>
      </c>
      <c r="O1697">
        <f t="shared" si="333"/>
        <v>0</v>
      </c>
    </row>
    <row r="1698" spans="1:15" x14ac:dyDescent="0.25">
      <c r="A1698">
        <v>12</v>
      </c>
      <c r="B1698" t="str">
        <f t="shared" si="322"/>
        <v>RED</v>
      </c>
      <c r="C1698">
        <f t="shared" si="323"/>
        <v>1</v>
      </c>
      <c r="D1698">
        <f t="shared" si="324"/>
        <v>1</v>
      </c>
      <c r="E1698">
        <f t="shared" si="325"/>
        <v>180</v>
      </c>
      <c r="F1698">
        <f t="shared" si="326"/>
        <v>16</v>
      </c>
      <c r="G1698">
        <f t="shared" si="327"/>
        <v>16</v>
      </c>
      <c r="J1698">
        <f t="shared" si="328"/>
        <v>406</v>
      </c>
      <c r="K1698" t="b">
        <f t="shared" si="329"/>
        <v>0</v>
      </c>
      <c r="L1698">
        <f t="shared" si="330"/>
        <v>493</v>
      </c>
      <c r="M1698">
        <f t="shared" si="331"/>
        <v>0</v>
      </c>
      <c r="N1698">
        <f t="shared" si="332"/>
        <v>0</v>
      </c>
      <c r="O1698">
        <f t="shared" si="333"/>
        <v>0</v>
      </c>
    </row>
    <row r="1699" spans="1:15" x14ac:dyDescent="0.25">
      <c r="A1699">
        <v>14</v>
      </c>
      <c r="B1699" t="str">
        <f t="shared" si="322"/>
        <v>RED</v>
      </c>
      <c r="C1699">
        <f t="shared" si="323"/>
        <v>1</v>
      </c>
      <c r="D1699">
        <f t="shared" si="324"/>
        <v>1</v>
      </c>
      <c r="E1699">
        <f t="shared" si="325"/>
        <v>181</v>
      </c>
      <c r="F1699">
        <f t="shared" si="326"/>
        <v>16</v>
      </c>
      <c r="G1699">
        <f t="shared" si="327"/>
        <v>16</v>
      </c>
      <c r="J1699">
        <f t="shared" si="328"/>
        <v>422</v>
      </c>
      <c r="K1699" t="b">
        <f t="shared" si="329"/>
        <v>0</v>
      </c>
      <c r="L1699">
        <f t="shared" si="330"/>
        <v>493</v>
      </c>
      <c r="M1699">
        <f t="shared" si="331"/>
        <v>0</v>
      </c>
      <c r="N1699">
        <f t="shared" si="332"/>
        <v>0</v>
      </c>
      <c r="O1699">
        <f t="shared" si="333"/>
        <v>0</v>
      </c>
    </row>
    <row r="1700" spans="1:15" x14ac:dyDescent="0.25">
      <c r="A1700">
        <v>13</v>
      </c>
      <c r="B1700" t="str">
        <f t="shared" si="322"/>
        <v>BLACK</v>
      </c>
      <c r="C1700">
        <f t="shared" si="323"/>
        <v>-1</v>
      </c>
      <c r="D1700">
        <f t="shared" si="324"/>
        <v>-1</v>
      </c>
      <c r="E1700">
        <f t="shared" si="325"/>
        <v>182</v>
      </c>
      <c r="F1700">
        <f t="shared" si="326"/>
        <v>16</v>
      </c>
      <c r="G1700">
        <f t="shared" si="327"/>
        <v>-16</v>
      </c>
      <c r="J1700">
        <f t="shared" si="328"/>
        <v>406</v>
      </c>
      <c r="K1700" t="b">
        <f t="shared" si="329"/>
        <v>0</v>
      </c>
      <c r="L1700">
        <f t="shared" si="330"/>
        <v>493</v>
      </c>
      <c r="M1700">
        <f t="shared" si="331"/>
        <v>0</v>
      </c>
      <c r="N1700">
        <f t="shared" si="332"/>
        <v>0</v>
      </c>
      <c r="O1700">
        <f t="shared" si="333"/>
        <v>0</v>
      </c>
    </row>
    <row r="1701" spans="1:15" x14ac:dyDescent="0.25">
      <c r="A1701">
        <v>21</v>
      </c>
      <c r="B1701" t="str">
        <f t="shared" si="322"/>
        <v>RED</v>
      </c>
      <c r="C1701">
        <f t="shared" si="323"/>
        <v>1</v>
      </c>
      <c r="D1701">
        <f t="shared" si="324"/>
        <v>1</v>
      </c>
      <c r="E1701">
        <f t="shared" si="325"/>
        <v>183</v>
      </c>
      <c r="F1701">
        <f t="shared" si="326"/>
        <v>16</v>
      </c>
      <c r="G1701">
        <f t="shared" si="327"/>
        <v>16</v>
      </c>
      <c r="J1701">
        <f t="shared" si="328"/>
        <v>422</v>
      </c>
      <c r="K1701" t="b">
        <f t="shared" si="329"/>
        <v>0</v>
      </c>
      <c r="L1701">
        <f t="shared" si="330"/>
        <v>493</v>
      </c>
      <c r="M1701">
        <f t="shared" si="331"/>
        <v>0</v>
      </c>
      <c r="N1701">
        <f t="shared" si="332"/>
        <v>0</v>
      </c>
      <c r="O1701">
        <f t="shared" si="333"/>
        <v>0</v>
      </c>
    </row>
    <row r="1702" spans="1:15" x14ac:dyDescent="0.25">
      <c r="A1702">
        <v>4</v>
      </c>
      <c r="B1702" t="str">
        <f t="shared" si="322"/>
        <v>BLACK</v>
      </c>
      <c r="C1702">
        <f t="shared" si="323"/>
        <v>-1</v>
      </c>
      <c r="D1702">
        <f t="shared" si="324"/>
        <v>-1</v>
      </c>
      <c r="E1702">
        <f t="shared" si="325"/>
        <v>184</v>
      </c>
      <c r="F1702">
        <f t="shared" si="326"/>
        <v>16</v>
      </c>
      <c r="G1702">
        <f t="shared" si="327"/>
        <v>-16</v>
      </c>
      <c r="J1702">
        <f t="shared" si="328"/>
        <v>406</v>
      </c>
      <c r="K1702" t="b">
        <f t="shared" si="329"/>
        <v>0</v>
      </c>
      <c r="L1702">
        <f t="shared" si="330"/>
        <v>493</v>
      </c>
      <c r="M1702">
        <f t="shared" si="331"/>
        <v>0</v>
      </c>
      <c r="N1702">
        <f t="shared" si="332"/>
        <v>0</v>
      </c>
      <c r="O1702">
        <f t="shared" si="333"/>
        <v>0</v>
      </c>
    </row>
    <row r="1703" spans="1:15" x14ac:dyDescent="0.25">
      <c r="A1703">
        <v>32</v>
      </c>
      <c r="B1703" t="str">
        <f t="shared" si="322"/>
        <v>RED</v>
      </c>
      <c r="C1703">
        <f t="shared" si="323"/>
        <v>1</v>
      </c>
      <c r="D1703">
        <f t="shared" si="324"/>
        <v>1</v>
      </c>
      <c r="E1703">
        <f t="shared" si="325"/>
        <v>185</v>
      </c>
      <c r="F1703">
        <f t="shared" si="326"/>
        <v>16</v>
      </c>
      <c r="G1703">
        <f t="shared" si="327"/>
        <v>16</v>
      </c>
      <c r="J1703">
        <f t="shared" si="328"/>
        <v>422</v>
      </c>
      <c r="K1703" t="b">
        <f t="shared" si="329"/>
        <v>0</v>
      </c>
      <c r="L1703">
        <f t="shared" si="330"/>
        <v>493</v>
      </c>
      <c r="M1703">
        <f t="shared" si="331"/>
        <v>0</v>
      </c>
      <c r="N1703">
        <f t="shared" si="332"/>
        <v>0</v>
      </c>
      <c r="O1703">
        <f t="shared" si="333"/>
        <v>0</v>
      </c>
    </row>
    <row r="1704" spans="1:15" x14ac:dyDescent="0.25">
      <c r="A1704">
        <v>22</v>
      </c>
      <c r="B1704" t="str">
        <f t="shared" si="322"/>
        <v>BLACK</v>
      </c>
      <c r="C1704">
        <f t="shared" si="323"/>
        <v>-1</v>
      </c>
      <c r="D1704">
        <f t="shared" si="324"/>
        <v>-1</v>
      </c>
      <c r="E1704">
        <f t="shared" si="325"/>
        <v>186</v>
      </c>
      <c r="F1704">
        <f t="shared" si="326"/>
        <v>32</v>
      </c>
      <c r="G1704">
        <f t="shared" si="327"/>
        <v>-32</v>
      </c>
      <c r="J1704">
        <f t="shared" si="328"/>
        <v>390</v>
      </c>
      <c r="K1704" t="b">
        <f t="shared" si="329"/>
        <v>0</v>
      </c>
      <c r="L1704">
        <f t="shared" si="330"/>
        <v>493</v>
      </c>
      <c r="M1704">
        <f t="shared" si="331"/>
        <v>0</v>
      </c>
      <c r="N1704">
        <f t="shared" si="332"/>
        <v>0</v>
      </c>
      <c r="O1704">
        <f t="shared" si="333"/>
        <v>0</v>
      </c>
    </row>
    <row r="1705" spans="1:15" x14ac:dyDescent="0.25">
      <c r="A1705">
        <v>26</v>
      </c>
      <c r="B1705" t="str">
        <f t="shared" si="322"/>
        <v>BLACK</v>
      </c>
      <c r="C1705">
        <f t="shared" si="323"/>
        <v>-1</v>
      </c>
      <c r="D1705">
        <f t="shared" si="324"/>
        <v>-1</v>
      </c>
      <c r="E1705">
        <f t="shared" si="325"/>
        <v>187</v>
      </c>
      <c r="F1705">
        <f t="shared" si="326"/>
        <v>32</v>
      </c>
      <c r="G1705">
        <f t="shared" si="327"/>
        <v>-32</v>
      </c>
      <c r="J1705">
        <f t="shared" si="328"/>
        <v>358</v>
      </c>
      <c r="K1705" t="b">
        <f t="shared" si="329"/>
        <v>0</v>
      </c>
      <c r="L1705">
        <f t="shared" si="330"/>
        <v>493</v>
      </c>
      <c r="M1705">
        <f t="shared" si="331"/>
        <v>0</v>
      </c>
      <c r="N1705">
        <f t="shared" si="332"/>
        <v>0</v>
      </c>
      <c r="O1705">
        <f t="shared" si="333"/>
        <v>0</v>
      </c>
    </row>
    <row r="1706" spans="1:15" x14ac:dyDescent="0.25">
      <c r="A1706">
        <v>21</v>
      </c>
      <c r="B1706" t="str">
        <f t="shared" si="322"/>
        <v>RED</v>
      </c>
      <c r="C1706">
        <f t="shared" si="323"/>
        <v>1</v>
      </c>
      <c r="D1706">
        <f t="shared" si="324"/>
        <v>1</v>
      </c>
      <c r="E1706">
        <f t="shared" si="325"/>
        <v>188</v>
      </c>
      <c r="F1706">
        <f t="shared" si="326"/>
        <v>32</v>
      </c>
      <c r="G1706">
        <f t="shared" si="327"/>
        <v>32</v>
      </c>
      <c r="J1706">
        <f t="shared" si="328"/>
        <v>390</v>
      </c>
      <c r="K1706" t="b">
        <f t="shared" si="329"/>
        <v>0</v>
      </c>
      <c r="L1706">
        <f t="shared" si="330"/>
        <v>493</v>
      </c>
      <c r="M1706">
        <f t="shared" si="331"/>
        <v>0</v>
      </c>
      <c r="N1706">
        <f t="shared" si="332"/>
        <v>0</v>
      </c>
      <c r="O1706">
        <f t="shared" si="333"/>
        <v>0</v>
      </c>
    </row>
    <row r="1707" spans="1:15" x14ac:dyDescent="0.25">
      <c r="A1707">
        <v>27</v>
      </c>
      <c r="B1707" t="str">
        <f t="shared" si="322"/>
        <v>RED</v>
      </c>
      <c r="C1707">
        <f t="shared" si="323"/>
        <v>1</v>
      </c>
      <c r="D1707">
        <f t="shared" si="324"/>
        <v>1</v>
      </c>
      <c r="E1707">
        <f t="shared" si="325"/>
        <v>189</v>
      </c>
      <c r="F1707">
        <f t="shared" si="326"/>
        <v>32</v>
      </c>
      <c r="G1707">
        <f t="shared" si="327"/>
        <v>32</v>
      </c>
      <c r="J1707">
        <f t="shared" si="328"/>
        <v>422</v>
      </c>
      <c r="K1707" t="b">
        <f t="shared" si="329"/>
        <v>0</v>
      </c>
      <c r="L1707">
        <f t="shared" si="330"/>
        <v>493</v>
      </c>
      <c r="M1707">
        <f t="shared" si="331"/>
        <v>0</v>
      </c>
      <c r="N1707">
        <f t="shared" si="332"/>
        <v>0</v>
      </c>
      <c r="O1707">
        <f t="shared" si="333"/>
        <v>0</v>
      </c>
    </row>
    <row r="1708" spans="1:15" x14ac:dyDescent="0.25">
      <c r="A1708">
        <v>0</v>
      </c>
      <c r="B1708" t="str">
        <f t="shared" si="322"/>
        <v>BLACK</v>
      </c>
      <c r="C1708">
        <f t="shared" si="323"/>
        <v>-1</v>
      </c>
      <c r="D1708">
        <f t="shared" si="324"/>
        <v>-1</v>
      </c>
      <c r="E1708">
        <f t="shared" si="325"/>
        <v>190</v>
      </c>
      <c r="F1708">
        <f t="shared" si="326"/>
        <v>32</v>
      </c>
      <c r="G1708">
        <f t="shared" si="327"/>
        <v>-32</v>
      </c>
      <c r="J1708">
        <f t="shared" si="328"/>
        <v>390</v>
      </c>
      <c r="K1708" t="b">
        <f t="shared" si="329"/>
        <v>0</v>
      </c>
      <c r="L1708">
        <f t="shared" si="330"/>
        <v>493</v>
      </c>
      <c r="M1708">
        <f t="shared" si="331"/>
        <v>0</v>
      </c>
      <c r="N1708">
        <f t="shared" si="332"/>
        <v>0</v>
      </c>
      <c r="O1708">
        <f t="shared" si="333"/>
        <v>0</v>
      </c>
    </row>
    <row r="1709" spans="1:15" x14ac:dyDescent="0.25">
      <c r="A1709">
        <v>25</v>
      </c>
      <c r="B1709" t="str">
        <f t="shared" si="322"/>
        <v>RED</v>
      </c>
      <c r="C1709">
        <f t="shared" si="323"/>
        <v>1</v>
      </c>
      <c r="D1709">
        <f t="shared" si="324"/>
        <v>1</v>
      </c>
      <c r="E1709">
        <f t="shared" si="325"/>
        <v>191</v>
      </c>
      <c r="F1709">
        <f t="shared" si="326"/>
        <v>32</v>
      </c>
      <c r="G1709">
        <f t="shared" si="327"/>
        <v>32</v>
      </c>
      <c r="J1709">
        <f t="shared" si="328"/>
        <v>422</v>
      </c>
      <c r="K1709" t="b">
        <f t="shared" si="329"/>
        <v>0</v>
      </c>
      <c r="L1709">
        <f t="shared" si="330"/>
        <v>493</v>
      </c>
      <c r="M1709">
        <f t="shared" si="331"/>
        <v>0</v>
      </c>
      <c r="N1709">
        <f t="shared" si="332"/>
        <v>0</v>
      </c>
      <c r="O1709">
        <f t="shared" si="333"/>
        <v>0</v>
      </c>
    </row>
    <row r="1710" spans="1:15" x14ac:dyDescent="0.25">
      <c r="A1710">
        <v>31</v>
      </c>
      <c r="B1710" t="str">
        <f t="shared" si="322"/>
        <v>BLACK</v>
      </c>
      <c r="C1710">
        <f t="shared" si="323"/>
        <v>-1</v>
      </c>
      <c r="D1710">
        <f t="shared" si="324"/>
        <v>-1</v>
      </c>
      <c r="E1710">
        <f t="shared" si="325"/>
        <v>192</v>
      </c>
      <c r="F1710">
        <f t="shared" si="326"/>
        <v>32</v>
      </c>
      <c r="G1710">
        <f t="shared" si="327"/>
        <v>-32</v>
      </c>
      <c r="J1710">
        <f t="shared" si="328"/>
        <v>390</v>
      </c>
      <c r="K1710" t="b">
        <f t="shared" si="329"/>
        <v>0</v>
      </c>
      <c r="L1710">
        <f t="shared" si="330"/>
        <v>493</v>
      </c>
      <c r="M1710">
        <f t="shared" si="331"/>
        <v>0</v>
      </c>
      <c r="N1710">
        <f t="shared" si="332"/>
        <v>0</v>
      </c>
      <c r="O1710">
        <f t="shared" si="333"/>
        <v>0</v>
      </c>
    </row>
    <row r="1711" spans="1:15" x14ac:dyDescent="0.25">
      <c r="A1711">
        <v>25</v>
      </c>
      <c r="B1711" t="str">
        <f t="shared" si="322"/>
        <v>RED</v>
      </c>
      <c r="C1711">
        <f t="shared" si="323"/>
        <v>1</v>
      </c>
      <c r="D1711">
        <f t="shared" si="324"/>
        <v>1</v>
      </c>
      <c r="E1711">
        <f t="shared" si="325"/>
        <v>193</v>
      </c>
      <c r="F1711">
        <f t="shared" si="326"/>
        <v>32</v>
      </c>
      <c r="G1711">
        <f t="shared" si="327"/>
        <v>32</v>
      </c>
      <c r="J1711">
        <f t="shared" si="328"/>
        <v>422</v>
      </c>
      <c r="K1711" t="b">
        <f t="shared" si="329"/>
        <v>0</v>
      </c>
      <c r="L1711">
        <f t="shared" si="330"/>
        <v>493</v>
      </c>
      <c r="M1711">
        <f t="shared" si="331"/>
        <v>0</v>
      </c>
      <c r="N1711">
        <f t="shared" si="332"/>
        <v>0</v>
      </c>
      <c r="O1711">
        <f t="shared" si="333"/>
        <v>0</v>
      </c>
    </row>
    <row r="1712" spans="1:15" x14ac:dyDescent="0.25">
      <c r="A1712">
        <v>12</v>
      </c>
      <c r="B1712" t="str">
        <f t="shared" si="322"/>
        <v>RED</v>
      </c>
      <c r="C1712">
        <f t="shared" si="323"/>
        <v>1</v>
      </c>
      <c r="D1712">
        <f t="shared" si="324"/>
        <v>1</v>
      </c>
      <c r="E1712">
        <f t="shared" si="325"/>
        <v>194</v>
      </c>
      <c r="F1712">
        <f t="shared" si="326"/>
        <v>32</v>
      </c>
      <c r="G1712">
        <f t="shared" si="327"/>
        <v>32</v>
      </c>
      <c r="J1712">
        <f t="shared" si="328"/>
        <v>454</v>
      </c>
      <c r="K1712" t="b">
        <f t="shared" si="329"/>
        <v>0</v>
      </c>
      <c r="L1712">
        <f t="shared" si="330"/>
        <v>493</v>
      </c>
      <c r="M1712">
        <f t="shared" si="331"/>
        <v>0</v>
      </c>
      <c r="N1712">
        <f t="shared" si="332"/>
        <v>0</v>
      </c>
      <c r="O1712">
        <f t="shared" si="333"/>
        <v>0</v>
      </c>
    </row>
    <row r="1713" spans="1:15" x14ac:dyDescent="0.25">
      <c r="A1713">
        <v>3</v>
      </c>
      <c r="B1713" t="str">
        <f t="shared" si="322"/>
        <v>RED</v>
      </c>
      <c r="C1713">
        <f t="shared" si="323"/>
        <v>1</v>
      </c>
      <c r="D1713">
        <f t="shared" si="324"/>
        <v>1</v>
      </c>
      <c r="E1713">
        <f t="shared" si="325"/>
        <v>195</v>
      </c>
      <c r="F1713">
        <f t="shared" si="326"/>
        <v>32</v>
      </c>
      <c r="G1713">
        <f t="shared" si="327"/>
        <v>32</v>
      </c>
      <c r="J1713">
        <f t="shared" si="328"/>
        <v>486</v>
      </c>
      <c r="K1713" t="b">
        <f t="shared" si="329"/>
        <v>0</v>
      </c>
      <c r="L1713">
        <f t="shared" si="330"/>
        <v>493</v>
      </c>
      <c r="M1713">
        <f t="shared" si="331"/>
        <v>0</v>
      </c>
      <c r="N1713">
        <f t="shared" si="332"/>
        <v>0</v>
      </c>
      <c r="O1713">
        <f t="shared" si="333"/>
        <v>0</v>
      </c>
    </row>
    <row r="1714" spans="1:15" x14ac:dyDescent="0.25">
      <c r="A1714">
        <v>34</v>
      </c>
      <c r="B1714" t="str">
        <f t="shared" si="322"/>
        <v>RED</v>
      </c>
      <c r="C1714">
        <f t="shared" si="323"/>
        <v>1</v>
      </c>
      <c r="D1714">
        <f t="shared" si="324"/>
        <v>1</v>
      </c>
      <c r="E1714">
        <f t="shared" si="325"/>
        <v>196</v>
      </c>
      <c r="F1714">
        <f t="shared" si="326"/>
        <v>32</v>
      </c>
      <c r="G1714">
        <f t="shared" si="327"/>
        <v>32</v>
      </c>
      <c r="J1714">
        <f t="shared" si="328"/>
        <v>518</v>
      </c>
      <c r="K1714" t="b">
        <f t="shared" si="329"/>
        <v>1</v>
      </c>
      <c r="L1714">
        <f t="shared" si="330"/>
        <v>493</v>
      </c>
      <c r="M1714">
        <f t="shared" si="331"/>
        <v>1</v>
      </c>
      <c r="N1714">
        <f t="shared" si="332"/>
        <v>0</v>
      </c>
      <c r="O1714">
        <f t="shared" si="333"/>
        <v>1</v>
      </c>
    </row>
    <row r="1715" spans="1:15" x14ac:dyDescent="0.25">
      <c r="A1715">
        <v>29</v>
      </c>
      <c r="B1715" t="str">
        <f t="shared" si="322"/>
        <v>BLACK</v>
      </c>
      <c r="C1715">
        <f t="shared" si="323"/>
        <v>-1</v>
      </c>
      <c r="D1715">
        <f t="shared" si="324"/>
        <v>-1</v>
      </c>
      <c r="E1715">
        <f t="shared" si="325"/>
        <v>1</v>
      </c>
      <c r="F1715">
        <f t="shared" si="326"/>
        <v>1</v>
      </c>
      <c r="G1715">
        <f t="shared" si="327"/>
        <v>-1</v>
      </c>
      <c r="J1715">
        <f t="shared" si="328"/>
        <v>517</v>
      </c>
      <c r="K1715" t="b">
        <f t="shared" si="329"/>
        <v>0</v>
      </c>
      <c r="L1715">
        <f t="shared" si="330"/>
        <v>518</v>
      </c>
      <c r="M1715">
        <f t="shared" si="331"/>
        <v>0</v>
      </c>
      <c r="N1715">
        <f t="shared" si="332"/>
        <v>0</v>
      </c>
      <c r="O1715">
        <f t="shared" si="333"/>
        <v>0</v>
      </c>
    </row>
    <row r="1716" spans="1:15" x14ac:dyDescent="0.25">
      <c r="A1716">
        <v>21</v>
      </c>
      <c r="B1716" t="str">
        <f t="shared" si="322"/>
        <v>RED</v>
      </c>
      <c r="C1716">
        <f t="shared" si="323"/>
        <v>1</v>
      </c>
      <c r="D1716">
        <f t="shared" si="324"/>
        <v>1</v>
      </c>
      <c r="E1716">
        <f t="shared" si="325"/>
        <v>2</v>
      </c>
      <c r="F1716">
        <f t="shared" si="326"/>
        <v>1</v>
      </c>
      <c r="G1716">
        <f t="shared" si="327"/>
        <v>1</v>
      </c>
      <c r="J1716">
        <f t="shared" si="328"/>
        <v>518</v>
      </c>
      <c r="K1716" t="b">
        <f t="shared" si="329"/>
        <v>1</v>
      </c>
      <c r="L1716">
        <f t="shared" si="330"/>
        <v>518</v>
      </c>
      <c r="M1716">
        <f t="shared" si="331"/>
        <v>1</v>
      </c>
      <c r="N1716">
        <f t="shared" si="332"/>
        <v>0</v>
      </c>
      <c r="O1716">
        <f t="shared" si="333"/>
        <v>1</v>
      </c>
    </row>
    <row r="1717" spans="1:15" x14ac:dyDescent="0.25">
      <c r="A1717">
        <v>29</v>
      </c>
      <c r="B1717" t="str">
        <f t="shared" si="322"/>
        <v>BLACK</v>
      </c>
      <c r="C1717">
        <f t="shared" si="323"/>
        <v>-1</v>
      </c>
      <c r="D1717">
        <f t="shared" si="324"/>
        <v>-1</v>
      </c>
      <c r="E1717">
        <f t="shared" si="325"/>
        <v>1</v>
      </c>
      <c r="F1717">
        <f t="shared" si="326"/>
        <v>1</v>
      </c>
      <c r="G1717">
        <f t="shared" si="327"/>
        <v>-1</v>
      </c>
      <c r="J1717">
        <f t="shared" si="328"/>
        <v>517</v>
      </c>
      <c r="K1717" t="b">
        <f t="shared" si="329"/>
        <v>0</v>
      </c>
      <c r="L1717">
        <f t="shared" si="330"/>
        <v>518</v>
      </c>
      <c r="M1717">
        <f t="shared" si="331"/>
        <v>0</v>
      </c>
      <c r="N1717">
        <f t="shared" si="332"/>
        <v>0</v>
      </c>
      <c r="O1717">
        <f t="shared" si="333"/>
        <v>0</v>
      </c>
    </row>
    <row r="1718" spans="1:15" x14ac:dyDescent="0.25">
      <c r="A1718">
        <v>12</v>
      </c>
      <c r="B1718" t="str">
        <f t="shared" si="322"/>
        <v>RED</v>
      </c>
      <c r="C1718">
        <f t="shared" si="323"/>
        <v>1</v>
      </c>
      <c r="D1718">
        <f t="shared" si="324"/>
        <v>1</v>
      </c>
      <c r="E1718">
        <f t="shared" si="325"/>
        <v>2</v>
      </c>
      <c r="F1718">
        <f t="shared" si="326"/>
        <v>1</v>
      </c>
      <c r="G1718">
        <f t="shared" si="327"/>
        <v>1</v>
      </c>
      <c r="J1718">
        <f t="shared" si="328"/>
        <v>518</v>
      </c>
      <c r="K1718" t="b">
        <f t="shared" si="329"/>
        <v>1</v>
      </c>
      <c r="L1718">
        <f t="shared" si="330"/>
        <v>518</v>
      </c>
      <c r="M1718">
        <f t="shared" si="331"/>
        <v>1</v>
      </c>
      <c r="N1718">
        <f t="shared" si="332"/>
        <v>0</v>
      </c>
      <c r="O1718">
        <f t="shared" si="333"/>
        <v>1</v>
      </c>
    </row>
    <row r="1719" spans="1:15" x14ac:dyDescent="0.25">
      <c r="A1719">
        <v>18</v>
      </c>
      <c r="B1719" t="str">
        <f t="shared" si="322"/>
        <v>RED</v>
      </c>
      <c r="C1719">
        <f t="shared" si="323"/>
        <v>1</v>
      </c>
      <c r="D1719">
        <f t="shared" si="324"/>
        <v>1</v>
      </c>
      <c r="E1719">
        <f t="shared" si="325"/>
        <v>1</v>
      </c>
      <c r="F1719">
        <f t="shared" si="326"/>
        <v>1</v>
      </c>
      <c r="G1719">
        <f t="shared" si="327"/>
        <v>1</v>
      </c>
      <c r="J1719">
        <f t="shared" si="328"/>
        <v>519</v>
      </c>
      <c r="K1719" t="b">
        <f t="shared" si="329"/>
        <v>1</v>
      </c>
      <c r="L1719">
        <f t="shared" si="330"/>
        <v>518</v>
      </c>
      <c r="M1719">
        <f t="shared" si="331"/>
        <v>1</v>
      </c>
      <c r="N1719">
        <f t="shared" si="332"/>
        <v>0</v>
      </c>
      <c r="O1719">
        <f t="shared" si="333"/>
        <v>1</v>
      </c>
    </row>
    <row r="1720" spans="1:15" x14ac:dyDescent="0.25">
      <c r="A1720">
        <v>30</v>
      </c>
      <c r="B1720" t="str">
        <f t="shared" si="322"/>
        <v>RED</v>
      </c>
      <c r="C1720">
        <f t="shared" si="323"/>
        <v>1</v>
      </c>
      <c r="D1720">
        <f t="shared" si="324"/>
        <v>1</v>
      </c>
      <c r="E1720">
        <f t="shared" si="325"/>
        <v>1</v>
      </c>
      <c r="F1720">
        <f t="shared" si="326"/>
        <v>1</v>
      </c>
      <c r="G1720">
        <f t="shared" si="327"/>
        <v>1</v>
      </c>
      <c r="J1720">
        <f t="shared" si="328"/>
        <v>520</v>
      </c>
      <c r="K1720" t="b">
        <f t="shared" si="329"/>
        <v>1</v>
      </c>
      <c r="L1720">
        <f t="shared" si="330"/>
        <v>519</v>
      </c>
      <c r="M1720">
        <f t="shared" si="331"/>
        <v>1</v>
      </c>
      <c r="N1720">
        <f t="shared" si="332"/>
        <v>0</v>
      </c>
      <c r="O1720">
        <f t="shared" si="333"/>
        <v>1</v>
      </c>
    </row>
    <row r="1721" spans="1:15" x14ac:dyDescent="0.25">
      <c r="A1721">
        <v>18</v>
      </c>
      <c r="B1721" t="str">
        <f t="shared" si="322"/>
        <v>RED</v>
      </c>
      <c r="C1721">
        <f t="shared" si="323"/>
        <v>1</v>
      </c>
      <c r="D1721">
        <f t="shared" si="324"/>
        <v>1</v>
      </c>
      <c r="E1721">
        <f t="shared" si="325"/>
        <v>1</v>
      </c>
      <c r="F1721">
        <f t="shared" si="326"/>
        <v>1</v>
      </c>
      <c r="G1721">
        <f t="shared" si="327"/>
        <v>1</v>
      </c>
      <c r="J1721">
        <f t="shared" si="328"/>
        <v>521</v>
      </c>
      <c r="K1721" t="b">
        <f t="shared" si="329"/>
        <v>1</v>
      </c>
      <c r="L1721">
        <f t="shared" si="330"/>
        <v>520</v>
      </c>
      <c r="M1721">
        <f t="shared" si="331"/>
        <v>1</v>
      </c>
      <c r="N1721">
        <f t="shared" si="332"/>
        <v>0</v>
      </c>
      <c r="O1721">
        <f t="shared" si="333"/>
        <v>1</v>
      </c>
    </row>
    <row r="1722" spans="1:15" x14ac:dyDescent="0.25">
      <c r="A1722">
        <v>28</v>
      </c>
      <c r="B1722" t="str">
        <f t="shared" si="322"/>
        <v>BLACK</v>
      </c>
      <c r="C1722">
        <f t="shared" si="323"/>
        <v>-1</v>
      </c>
      <c r="D1722">
        <f t="shared" si="324"/>
        <v>-1</v>
      </c>
      <c r="E1722">
        <f t="shared" si="325"/>
        <v>1</v>
      </c>
      <c r="F1722">
        <f t="shared" si="326"/>
        <v>1</v>
      </c>
      <c r="G1722">
        <f t="shared" si="327"/>
        <v>-1</v>
      </c>
      <c r="J1722">
        <f t="shared" si="328"/>
        <v>520</v>
      </c>
      <c r="K1722" t="b">
        <f t="shared" si="329"/>
        <v>0</v>
      </c>
      <c r="L1722">
        <f t="shared" si="330"/>
        <v>521</v>
      </c>
      <c r="M1722">
        <f t="shared" si="331"/>
        <v>0</v>
      </c>
      <c r="N1722">
        <f t="shared" si="332"/>
        <v>0</v>
      </c>
      <c r="O1722">
        <f t="shared" si="333"/>
        <v>0</v>
      </c>
    </row>
    <row r="1723" spans="1:15" x14ac:dyDescent="0.25">
      <c r="A1723">
        <v>8</v>
      </c>
      <c r="B1723" t="str">
        <f t="shared" si="322"/>
        <v>BLACK</v>
      </c>
      <c r="C1723">
        <f t="shared" si="323"/>
        <v>-1</v>
      </c>
      <c r="D1723">
        <f t="shared" si="324"/>
        <v>-1</v>
      </c>
      <c r="E1723">
        <f t="shared" si="325"/>
        <v>2</v>
      </c>
      <c r="F1723">
        <f t="shared" si="326"/>
        <v>1</v>
      </c>
      <c r="G1723">
        <f t="shared" si="327"/>
        <v>-1</v>
      </c>
      <c r="J1723">
        <f t="shared" si="328"/>
        <v>519</v>
      </c>
      <c r="K1723" t="b">
        <f t="shared" si="329"/>
        <v>0</v>
      </c>
      <c r="L1723">
        <f t="shared" si="330"/>
        <v>521</v>
      </c>
      <c r="M1723">
        <f t="shared" si="331"/>
        <v>0</v>
      </c>
      <c r="N1723">
        <f t="shared" si="332"/>
        <v>0</v>
      </c>
      <c r="O1723">
        <f t="shared" si="333"/>
        <v>0</v>
      </c>
    </row>
    <row r="1724" spans="1:15" x14ac:dyDescent="0.25">
      <c r="A1724">
        <v>31</v>
      </c>
      <c r="B1724" t="str">
        <f t="shared" si="322"/>
        <v>BLACK</v>
      </c>
      <c r="C1724">
        <f t="shared" si="323"/>
        <v>-1</v>
      </c>
      <c r="D1724">
        <f t="shared" si="324"/>
        <v>-1</v>
      </c>
      <c r="E1724">
        <f t="shared" si="325"/>
        <v>3</v>
      </c>
      <c r="F1724">
        <f t="shared" si="326"/>
        <v>1</v>
      </c>
      <c r="G1724">
        <f t="shared" si="327"/>
        <v>-1</v>
      </c>
      <c r="J1724">
        <f t="shared" si="328"/>
        <v>518</v>
      </c>
      <c r="K1724" t="b">
        <f t="shared" si="329"/>
        <v>0</v>
      </c>
      <c r="L1724">
        <f t="shared" si="330"/>
        <v>521</v>
      </c>
      <c r="M1724">
        <f t="shared" si="331"/>
        <v>0</v>
      </c>
      <c r="N1724">
        <f t="shared" si="332"/>
        <v>0</v>
      </c>
      <c r="O1724">
        <f t="shared" si="333"/>
        <v>0</v>
      </c>
    </row>
    <row r="1725" spans="1:15" x14ac:dyDescent="0.25">
      <c r="A1725">
        <v>34</v>
      </c>
      <c r="B1725" t="str">
        <f t="shared" si="322"/>
        <v>RED</v>
      </c>
      <c r="C1725">
        <f t="shared" si="323"/>
        <v>1</v>
      </c>
      <c r="D1725">
        <f t="shared" si="324"/>
        <v>1</v>
      </c>
      <c r="E1725">
        <f t="shared" si="325"/>
        <v>4</v>
      </c>
      <c r="F1725">
        <f t="shared" si="326"/>
        <v>1</v>
      </c>
      <c r="G1725">
        <f t="shared" si="327"/>
        <v>1</v>
      </c>
      <c r="J1725">
        <f t="shared" si="328"/>
        <v>519</v>
      </c>
      <c r="K1725" t="b">
        <f t="shared" si="329"/>
        <v>0</v>
      </c>
      <c r="L1725">
        <f t="shared" si="330"/>
        <v>521</v>
      </c>
      <c r="M1725">
        <f t="shared" si="331"/>
        <v>0</v>
      </c>
      <c r="N1725">
        <f t="shared" si="332"/>
        <v>0</v>
      </c>
      <c r="O1725">
        <f t="shared" si="333"/>
        <v>0</v>
      </c>
    </row>
    <row r="1726" spans="1:15" x14ac:dyDescent="0.25">
      <c r="A1726">
        <v>25</v>
      </c>
      <c r="B1726" t="str">
        <f t="shared" si="322"/>
        <v>RED</v>
      </c>
      <c r="C1726">
        <f t="shared" si="323"/>
        <v>1</v>
      </c>
      <c r="D1726">
        <f t="shared" si="324"/>
        <v>1</v>
      </c>
      <c r="E1726">
        <f t="shared" si="325"/>
        <v>5</v>
      </c>
      <c r="F1726">
        <f t="shared" si="326"/>
        <v>1</v>
      </c>
      <c r="G1726">
        <f t="shared" si="327"/>
        <v>1</v>
      </c>
      <c r="J1726">
        <f t="shared" si="328"/>
        <v>520</v>
      </c>
      <c r="K1726" t="b">
        <f t="shared" si="329"/>
        <v>0</v>
      </c>
      <c r="L1726">
        <f t="shared" si="330"/>
        <v>521</v>
      </c>
      <c r="M1726">
        <f t="shared" si="331"/>
        <v>0</v>
      </c>
      <c r="N1726">
        <f t="shared" si="332"/>
        <v>0</v>
      </c>
      <c r="O1726">
        <f t="shared" si="333"/>
        <v>0</v>
      </c>
    </row>
    <row r="1727" spans="1:15" x14ac:dyDescent="0.25">
      <c r="A1727">
        <v>32</v>
      </c>
      <c r="B1727" t="str">
        <f t="shared" si="322"/>
        <v>RED</v>
      </c>
      <c r="C1727">
        <f t="shared" si="323"/>
        <v>1</v>
      </c>
      <c r="D1727">
        <f t="shared" si="324"/>
        <v>1</v>
      </c>
      <c r="E1727">
        <f t="shared" si="325"/>
        <v>6</v>
      </c>
      <c r="F1727">
        <f t="shared" si="326"/>
        <v>1</v>
      </c>
      <c r="G1727">
        <f t="shared" si="327"/>
        <v>1</v>
      </c>
      <c r="J1727">
        <f t="shared" si="328"/>
        <v>521</v>
      </c>
      <c r="K1727" t="b">
        <f t="shared" si="329"/>
        <v>1</v>
      </c>
      <c r="L1727">
        <f t="shared" si="330"/>
        <v>521</v>
      </c>
      <c r="M1727">
        <f t="shared" si="331"/>
        <v>1</v>
      </c>
      <c r="N1727">
        <f t="shared" si="332"/>
        <v>0</v>
      </c>
      <c r="O1727">
        <f t="shared" si="333"/>
        <v>1</v>
      </c>
    </row>
    <row r="1728" spans="1:15" x14ac:dyDescent="0.25">
      <c r="A1728">
        <v>25</v>
      </c>
      <c r="B1728" t="str">
        <f t="shared" si="322"/>
        <v>RED</v>
      </c>
      <c r="C1728">
        <f t="shared" si="323"/>
        <v>1</v>
      </c>
      <c r="D1728">
        <f t="shared" si="324"/>
        <v>1</v>
      </c>
      <c r="E1728">
        <f t="shared" si="325"/>
        <v>1</v>
      </c>
      <c r="F1728">
        <f t="shared" si="326"/>
        <v>1</v>
      </c>
      <c r="G1728">
        <f t="shared" si="327"/>
        <v>1</v>
      </c>
      <c r="J1728">
        <f t="shared" si="328"/>
        <v>522</v>
      </c>
      <c r="K1728" t="b">
        <f t="shared" si="329"/>
        <v>1</v>
      </c>
      <c r="L1728">
        <f t="shared" si="330"/>
        <v>521</v>
      </c>
      <c r="M1728">
        <f t="shared" si="331"/>
        <v>1</v>
      </c>
      <c r="N1728">
        <f t="shared" si="332"/>
        <v>0</v>
      </c>
      <c r="O1728">
        <f t="shared" si="333"/>
        <v>1</v>
      </c>
    </row>
    <row r="1729" spans="1:15" x14ac:dyDescent="0.25">
      <c r="A1729">
        <v>9</v>
      </c>
      <c r="B1729" t="str">
        <f t="shared" si="322"/>
        <v>RED</v>
      </c>
      <c r="C1729">
        <f t="shared" si="323"/>
        <v>1</v>
      </c>
      <c r="D1729">
        <f t="shared" si="324"/>
        <v>1</v>
      </c>
      <c r="E1729">
        <f t="shared" si="325"/>
        <v>1</v>
      </c>
      <c r="F1729">
        <f t="shared" si="326"/>
        <v>1</v>
      </c>
      <c r="G1729">
        <f t="shared" si="327"/>
        <v>1</v>
      </c>
      <c r="J1729">
        <f t="shared" si="328"/>
        <v>523</v>
      </c>
      <c r="K1729" t="b">
        <f t="shared" si="329"/>
        <v>1</v>
      </c>
      <c r="L1729">
        <f t="shared" si="330"/>
        <v>522</v>
      </c>
      <c r="M1729">
        <f t="shared" si="331"/>
        <v>1</v>
      </c>
      <c r="N1729">
        <f t="shared" si="332"/>
        <v>0</v>
      </c>
      <c r="O1729">
        <f t="shared" si="333"/>
        <v>1</v>
      </c>
    </row>
    <row r="1730" spans="1:15" x14ac:dyDescent="0.25">
      <c r="A1730">
        <v>30</v>
      </c>
      <c r="B1730" t="str">
        <f t="shared" si="322"/>
        <v>RED</v>
      </c>
      <c r="C1730">
        <f t="shared" si="323"/>
        <v>1</v>
      </c>
      <c r="D1730">
        <f t="shared" si="324"/>
        <v>1</v>
      </c>
      <c r="E1730">
        <f t="shared" si="325"/>
        <v>1</v>
      </c>
      <c r="F1730">
        <f t="shared" si="326"/>
        <v>1</v>
      </c>
      <c r="G1730">
        <f t="shared" si="327"/>
        <v>1</v>
      </c>
      <c r="J1730">
        <f t="shared" si="328"/>
        <v>524</v>
      </c>
      <c r="K1730" t="b">
        <f t="shared" si="329"/>
        <v>1</v>
      </c>
      <c r="L1730">
        <f t="shared" si="330"/>
        <v>523</v>
      </c>
      <c r="M1730">
        <f t="shared" si="331"/>
        <v>1</v>
      </c>
      <c r="N1730">
        <f t="shared" si="332"/>
        <v>0</v>
      </c>
      <c r="O1730">
        <f t="shared" si="333"/>
        <v>1</v>
      </c>
    </row>
    <row r="1731" spans="1:15" x14ac:dyDescent="0.25">
      <c r="A1731">
        <v>21</v>
      </c>
      <c r="B1731" t="str">
        <f t="shared" si="322"/>
        <v>RED</v>
      </c>
      <c r="C1731">
        <f t="shared" si="323"/>
        <v>1</v>
      </c>
      <c r="D1731">
        <f t="shared" si="324"/>
        <v>1</v>
      </c>
      <c r="E1731">
        <f t="shared" si="325"/>
        <v>1</v>
      </c>
      <c r="F1731">
        <f t="shared" si="326"/>
        <v>1</v>
      </c>
      <c r="G1731">
        <f t="shared" si="327"/>
        <v>1</v>
      </c>
      <c r="J1731">
        <f t="shared" si="328"/>
        <v>525</v>
      </c>
      <c r="K1731" t="b">
        <f t="shared" si="329"/>
        <v>1</v>
      </c>
      <c r="L1731">
        <f t="shared" si="330"/>
        <v>524</v>
      </c>
      <c r="M1731">
        <f t="shared" si="331"/>
        <v>1</v>
      </c>
      <c r="N1731">
        <f t="shared" si="332"/>
        <v>0</v>
      </c>
      <c r="O1731">
        <f t="shared" si="333"/>
        <v>1</v>
      </c>
    </row>
    <row r="1732" spans="1:15" x14ac:dyDescent="0.25">
      <c r="A1732">
        <v>1</v>
      </c>
      <c r="B1732" t="str">
        <f t="shared" si="322"/>
        <v>RED</v>
      </c>
      <c r="C1732">
        <f t="shared" si="323"/>
        <v>1</v>
      </c>
      <c r="D1732">
        <f t="shared" si="324"/>
        <v>1</v>
      </c>
      <c r="E1732">
        <f t="shared" si="325"/>
        <v>1</v>
      </c>
      <c r="F1732">
        <f t="shared" si="326"/>
        <v>1</v>
      </c>
      <c r="G1732">
        <f t="shared" si="327"/>
        <v>1</v>
      </c>
      <c r="J1732">
        <f t="shared" si="328"/>
        <v>526</v>
      </c>
      <c r="K1732" t="b">
        <f t="shared" si="329"/>
        <v>1</v>
      </c>
      <c r="L1732">
        <f t="shared" si="330"/>
        <v>525</v>
      </c>
      <c r="M1732">
        <f t="shared" si="331"/>
        <v>1</v>
      </c>
      <c r="N1732">
        <f t="shared" si="332"/>
        <v>0</v>
      </c>
      <c r="O1732">
        <f t="shared" si="333"/>
        <v>1</v>
      </c>
    </row>
    <row r="1733" spans="1:15" x14ac:dyDescent="0.25">
      <c r="A1733">
        <v>0</v>
      </c>
      <c r="B1733" t="str">
        <f t="shared" si="322"/>
        <v>BLACK</v>
      </c>
      <c r="C1733">
        <f t="shared" si="323"/>
        <v>-1</v>
      </c>
      <c r="D1733">
        <f t="shared" si="324"/>
        <v>-1</v>
      </c>
      <c r="E1733">
        <f t="shared" si="325"/>
        <v>1</v>
      </c>
      <c r="F1733">
        <f t="shared" si="326"/>
        <v>1</v>
      </c>
      <c r="G1733">
        <f t="shared" si="327"/>
        <v>-1</v>
      </c>
      <c r="J1733">
        <f t="shared" si="328"/>
        <v>525</v>
      </c>
      <c r="K1733" t="b">
        <f t="shared" si="329"/>
        <v>0</v>
      </c>
      <c r="L1733">
        <f t="shared" si="330"/>
        <v>526</v>
      </c>
      <c r="M1733">
        <f t="shared" si="331"/>
        <v>0</v>
      </c>
      <c r="N1733">
        <f t="shared" si="332"/>
        <v>0</v>
      </c>
      <c r="O1733">
        <f t="shared" si="333"/>
        <v>0</v>
      </c>
    </row>
    <row r="1734" spans="1:15" x14ac:dyDescent="0.25">
      <c r="A1734">
        <v>16</v>
      </c>
      <c r="B1734" t="str">
        <f t="shared" si="322"/>
        <v>RED</v>
      </c>
      <c r="C1734">
        <f t="shared" si="323"/>
        <v>1</v>
      </c>
      <c r="D1734">
        <f t="shared" si="324"/>
        <v>1</v>
      </c>
      <c r="E1734">
        <f t="shared" si="325"/>
        <v>2</v>
      </c>
      <c r="F1734">
        <f t="shared" si="326"/>
        <v>1</v>
      </c>
      <c r="G1734">
        <f t="shared" si="327"/>
        <v>1</v>
      </c>
      <c r="J1734">
        <f t="shared" si="328"/>
        <v>526</v>
      </c>
      <c r="K1734" t="b">
        <f t="shared" si="329"/>
        <v>1</v>
      </c>
      <c r="L1734">
        <f t="shared" si="330"/>
        <v>526</v>
      </c>
      <c r="M1734">
        <f t="shared" si="331"/>
        <v>1</v>
      </c>
      <c r="N1734">
        <f t="shared" si="332"/>
        <v>0</v>
      </c>
      <c r="O1734">
        <f t="shared" si="333"/>
        <v>1</v>
      </c>
    </row>
    <row r="1735" spans="1:15" x14ac:dyDescent="0.25">
      <c r="A1735">
        <v>14</v>
      </c>
      <c r="B1735" t="str">
        <f t="shared" si="322"/>
        <v>RED</v>
      </c>
      <c r="C1735">
        <f t="shared" si="323"/>
        <v>1</v>
      </c>
      <c r="D1735">
        <f t="shared" si="324"/>
        <v>1</v>
      </c>
      <c r="E1735">
        <f t="shared" si="325"/>
        <v>1</v>
      </c>
      <c r="F1735">
        <f t="shared" si="326"/>
        <v>1</v>
      </c>
      <c r="G1735">
        <f t="shared" si="327"/>
        <v>1</v>
      </c>
      <c r="J1735">
        <f t="shared" si="328"/>
        <v>527</v>
      </c>
      <c r="K1735" t="b">
        <f t="shared" si="329"/>
        <v>1</v>
      </c>
      <c r="L1735">
        <f t="shared" si="330"/>
        <v>526</v>
      </c>
      <c r="M1735">
        <f t="shared" si="331"/>
        <v>1</v>
      </c>
      <c r="N1735">
        <f t="shared" si="332"/>
        <v>0</v>
      </c>
      <c r="O1735">
        <f t="shared" si="333"/>
        <v>1</v>
      </c>
    </row>
    <row r="1736" spans="1:15" x14ac:dyDescent="0.25">
      <c r="A1736">
        <v>1</v>
      </c>
      <c r="B1736" t="str">
        <f t="shared" si="322"/>
        <v>RED</v>
      </c>
      <c r="C1736">
        <f t="shared" si="323"/>
        <v>1</v>
      </c>
      <c r="D1736">
        <f t="shared" si="324"/>
        <v>1</v>
      </c>
      <c r="E1736">
        <f t="shared" si="325"/>
        <v>1</v>
      </c>
      <c r="F1736">
        <f t="shared" si="326"/>
        <v>1</v>
      </c>
      <c r="G1736">
        <f t="shared" si="327"/>
        <v>1</v>
      </c>
      <c r="J1736">
        <f t="shared" si="328"/>
        <v>528</v>
      </c>
      <c r="K1736" t="b">
        <f t="shared" si="329"/>
        <v>1</v>
      </c>
      <c r="L1736">
        <f t="shared" si="330"/>
        <v>527</v>
      </c>
      <c r="M1736">
        <f t="shared" si="331"/>
        <v>1</v>
      </c>
      <c r="N1736">
        <f t="shared" si="332"/>
        <v>0</v>
      </c>
      <c r="O1736">
        <f t="shared" si="333"/>
        <v>1</v>
      </c>
    </row>
    <row r="1737" spans="1:15" x14ac:dyDescent="0.25">
      <c r="A1737">
        <v>28</v>
      </c>
      <c r="B1737" t="str">
        <f t="shared" si="322"/>
        <v>BLACK</v>
      </c>
      <c r="C1737">
        <f t="shared" si="323"/>
        <v>-1</v>
      </c>
      <c r="D1737">
        <f t="shared" si="324"/>
        <v>-1</v>
      </c>
      <c r="E1737">
        <f t="shared" si="325"/>
        <v>1</v>
      </c>
      <c r="F1737">
        <f t="shared" si="326"/>
        <v>1</v>
      </c>
      <c r="G1737">
        <f t="shared" si="327"/>
        <v>-1</v>
      </c>
      <c r="J1737">
        <f t="shared" si="328"/>
        <v>527</v>
      </c>
      <c r="K1737" t="b">
        <f t="shared" si="329"/>
        <v>0</v>
      </c>
      <c r="L1737">
        <f t="shared" si="330"/>
        <v>528</v>
      </c>
      <c r="M1737">
        <f t="shared" si="331"/>
        <v>0</v>
      </c>
      <c r="N1737">
        <f t="shared" si="332"/>
        <v>0</v>
      </c>
      <c r="O1737">
        <f t="shared" si="333"/>
        <v>0</v>
      </c>
    </row>
    <row r="1738" spans="1:15" x14ac:dyDescent="0.25">
      <c r="A1738">
        <v>25</v>
      </c>
      <c r="B1738" t="str">
        <f t="shared" si="322"/>
        <v>RED</v>
      </c>
      <c r="C1738">
        <f t="shared" si="323"/>
        <v>1</v>
      </c>
      <c r="D1738">
        <f t="shared" si="324"/>
        <v>1</v>
      </c>
      <c r="E1738">
        <f t="shared" si="325"/>
        <v>2</v>
      </c>
      <c r="F1738">
        <f t="shared" si="326"/>
        <v>1</v>
      </c>
      <c r="G1738">
        <f t="shared" si="327"/>
        <v>1</v>
      </c>
      <c r="J1738">
        <f t="shared" si="328"/>
        <v>528</v>
      </c>
      <c r="K1738" t="b">
        <f t="shared" si="329"/>
        <v>1</v>
      </c>
      <c r="L1738">
        <f t="shared" si="330"/>
        <v>528</v>
      </c>
      <c r="M1738">
        <f t="shared" si="331"/>
        <v>1</v>
      </c>
      <c r="N1738">
        <f t="shared" si="332"/>
        <v>0</v>
      </c>
      <c r="O1738">
        <f t="shared" si="333"/>
        <v>1</v>
      </c>
    </row>
    <row r="1739" spans="1:15" x14ac:dyDescent="0.25">
      <c r="A1739">
        <v>10</v>
      </c>
      <c r="B1739" t="str">
        <f t="shared" si="322"/>
        <v>BLACK</v>
      </c>
      <c r="C1739">
        <f t="shared" si="323"/>
        <v>-1</v>
      </c>
      <c r="D1739">
        <f t="shared" si="324"/>
        <v>-1</v>
      </c>
      <c r="E1739">
        <f t="shared" si="325"/>
        <v>1</v>
      </c>
      <c r="F1739">
        <f t="shared" si="326"/>
        <v>1</v>
      </c>
      <c r="G1739">
        <f t="shared" si="327"/>
        <v>-1</v>
      </c>
      <c r="J1739">
        <f t="shared" si="328"/>
        <v>527</v>
      </c>
      <c r="K1739" t="b">
        <f t="shared" si="329"/>
        <v>0</v>
      </c>
      <c r="L1739">
        <f t="shared" si="330"/>
        <v>528</v>
      </c>
      <c r="M1739">
        <f t="shared" si="331"/>
        <v>0</v>
      </c>
      <c r="N1739">
        <f t="shared" si="332"/>
        <v>0</v>
      </c>
      <c r="O1739">
        <f t="shared" si="333"/>
        <v>0</v>
      </c>
    </row>
    <row r="1740" spans="1:15" x14ac:dyDescent="0.25">
      <c r="A1740">
        <v>20</v>
      </c>
      <c r="B1740" t="str">
        <f t="shared" si="322"/>
        <v>BLACK</v>
      </c>
      <c r="C1740">
        <f t="shared" si="323"/>
        <v>-1</v>
      </c>
      <c r="D1740">
        <f t="shared" si="324"/>
        <v>-1</v>
      </c>
      <c r="E1740">
        <f t="shared" si="325"/>
        <v>2</v>
      </c>
      <c r="F1740">
        <f t="shared" si="326"/>
        <v>1</v>
      </c>
      <c r="G1740">
        <f t="shared" si="327"/>
        <v>-1</v>
      </c>
      <c r="J1740">
        <f t="shared" si="328"/>
        <v>526</v>
      </c>
      <c r="K1740" t="b">
        <f t="shared" si="329"/>
        <v>0</v>
      </c>
      <c r="L1740">
        <f t="shared" si="330"/>
        <v>528</v>
      </c>
      <c r="M1740">
        <f t="shared" si="331"/>
        <v>0</v>
      </c>
      <c r="N1740">
        <f t="shared" si="332"/>
        <v>0</v>
      </c>
      <c r="O1740">
        <f t="shared" si="333"/>
        <v>0</v>
      </c>
    </row>
    <row r="1741" spans="1:15" x14ac:dyDescent="0.25">
      <c r="A1741">
        <v>8</v>
      </c>
      <c r="B1741" t="str">
        <f t="shared" ref="B1741:B1804" si="334">IF( A1741=1,"RED",IF( A1741=3,"RED",IF( A1741=5,"RED",IF( A1741=7,"RED",IF( A1741=9,"RED",IF( A1741=12,"RED",IF( A1741=14,"RED",IF( A1741=16,"RED",IF( A1741=18,"RED",IF( A1741=19,"RED",IF( A1741=21,"RED",IF( A1741=23,"RED",IF( A1741=25,"RED",IF( A1741=27,"RED",IF( A1741=30,"RED",IF( A1741=32,"RED",IF( A1741=34,"RED",IF( A1741=36,"RED","BLACK"))))))))))))))))))</f>
        <v>BLACK</v>
      </c>
      <c r="C1741">
        <f t="shared" ref="C1741:C1804" si="335">IF(B1741="red",1,-1)</f>
        <v>-1</v>
      </c>
      <c r="D1741">
        <f t="shared" ref="D1741:D1804" si="336">SUM(C1741)</f>
        <v>-1</v>
      </c>
      <c r="E1741">
        <f t="shared" ref="E1741:E1804" si="337">IF(O1740=1,1,IF(E1740=259,1,(E1740+1)))</f>
        <v>3</v>
      </c>
      <c r="F1741">
        <f t="shared" ref="F1741:F1804" si="338">IF(E1741&lt;=37,1,IF(E1741&lt;=74,2,IF(E1741&lt;=111,4,IF(E1741&lt;=148,8,IF(E1741&lt;=185,16,IF(E1741&lt;=222,32,IF(E1741&lt;=259,64,1)))))))</f>
        <v>1</v>
      </c>
      <c r="G1741">
        <f t="shared" ref="G1741:G1804" si="339">SUM(C1741*F1741)</f>
        <v>-1</v>
      </c>
      <c r="J1741">
        <f t="shared" ref="J1741:J1804" si="340">SUM(J1740,G1741)</f>
        <v>525</v>
      </c>
      <c r="K1741" t="b">
        <f t="shared" ref="K1741:K1804" si="341">J1741&gt;=L1741</f>
        <v>0</v>
      </c>
      <c r="L1741">
        <f t="shared" ref="L1741:L1804" si="342">IF(N1740=1,L1741=J1741,IF(J1740&lt;=L1740,L1740,J1740))</f>
        <v>528</v>
      </c>
      <c r="M1741">
        <f t="shared" ref="M1741:M1804" si="343">IF(L1741&lt;=J1741,1,0)</f>
        <v>0</v>
      </c>
      <c r="N1741">
        <f t="shared" ref="N1741:N1804" si="344">IF(L1741-J1741&gt;=600,1,0)</f>
        <v>0</v>
      </c>
      <c r="O1741">
        <f t="shared" ref="O1741:O1804" si="345">IF(M1741+N1741&gt;0,1,0)</f>
        <v>0</v>
      </c>
    </row>
    <row r="1742" spans="1:15" x14ac:dyDescent="0.25">
      <c r="A1742">
        <v>13</v>
      </c>
      <c r="B1742" t="str">
        <f t="shared" si="334"/>
        <v>BLACK</v>
      </c>
      <c r="C1742">
        <f t="shared" si="335"/>
        <v>-1</v>
      </c>
      <c r="D1742">
        <f t="shared" si="336"/>
        <v>-1</v>
      </c>
      <c r="E1742">
        <f t="shared" si="337"/>
        <v>4</v>
      </c>
      <c r="F1742">
        <f t="shared" si="338"/>
        <v>1</v>
      </c>
      <c r="G1742">
        <f t="shared" si="339"/>
        <v>-1</v>
      </c>
      <c r="J1742">
        <f t="shared" si="340"/>
        <v>524</v>
      </c>
      <c r="K1742" t="b">
        <f t="shared" si="341"/>
        <v>0</v>
      </c>
      <c r="L1742">
        <f t="shared" si="342"/>
        <v>528</v>
      </c>
      <c r="M1742">
        <f t="shared" si="343"/>
        <v>0</v>
      </c>
      <c r="N1742">
        <f t="shared" si="344"/>
        <v>0</v>
      </c>
      <c r="O1742">
        <f t="shared" si="345"/>
        <v>0</v>
      </c>
    </row>
    <row r="1743" spans="1:15" x14ac:dyDescent="0.25">
      <c r="A1743">
        <v>18</v>
      </c>
      <c r="B1743" t="str">
        <f t="shared" si="334"/>
        <v>RED</v>
      </c>
      <c r="C1743">
        <f t="shared" si="335"/>
        <v>1</v>
      </c>
      <c r="D1743">
        <f t="shared" si="336"/>
        <v>1</v>
      </c>
      <c r="E1743">
        <f t="shared" si="337"/>
        <v>5</v>
      </c>
      <c r="F1743">
        <f t="shared" si="338"/>
        <v>1</v>
      </c>
      <c r="G1743">
        <f t="shared" si="339"/>
        <v>1</v>
      </c>
      <c r="J1743">
        <f t="shared" si="340"/>
        <v>525</v>
      </c>
      <c r="K1743" t="b">
        <f t="shared" si="341"/>
        <v>0</v>
      </c>
      <c r="L1743">
        <f t="shared" si="342"/>
        <v>528</v>
      </c>
      <c r="M1743">
        <f t="shared" si="343"/>
        <v>0</v>
      </c>
      <c r="N1743">
        <f t="shared" si="344"/>
        <v>0</v>
      </c>
      <c r="O1743">
        <f t="shared" si="345"/>
        <v>0</v>
      </c>
    </row>
    <row r="1744" spans="1:15" x14ac:dyDescent="0.25">
      <c r="A1744">
        <v>8</v>
      </c>
      <c r="B1744" t="str">
        <f t="shared" si="334"/>
        <v>BLACK</v>
      </c>
      <c r="C1744">
        <f t="shared" si="335"/>
        <v>-1</v>
      </c>
      <c r="D1744">
        <f t="shared" si="336"/>
        <v>-1</v>
      </c>
      <c r="E1744">
        <f t="shared" si="337"/>
        <v>6</v>
      </c>
      <c r="F1744">
        <f t="shared" si="338"/>
        <v>1</v>
      </c>
      <c r="G1744">
        <f t="shared" si="339"/>
        <v>-1</v>
      </c>
      <c r="J1744">
        <f t="shared" si="340"/>
        <v>524</v>
      </c>
      <c r="K1744" t="b">
        <f t="shared" si="341"/>
        <v>0</v>
      </c>
      <c r="L1744">
        <f t="shared" si="342"/>
        <v>528</v>
      </c>
      <c r="M1744">
        <f t="shared" si="343"/>
        <v>0</v>
      </c>
      <c r="N1744">
        <f t="shared" si="344"/>
        <v>0</v>
      </c>
      <c r="O1744">
        <f t="shared" si="345"/>
        <v>0</v>
      </c>
    </row>
    <row r="1745" spans="1:15" x14ac:dyDescent="0.25">
      <c r="A1745">
        <v>15</v>
      </c>
      <c r="B1745" t="str">
        <f t="shared" si="334"/>
        <v>BLACK</v>
      </c>
      <c r="C1745">
        <f t="shared" si="335"/>
        <v>-1</v>
      </c>
      <c r="D1745">
        <f t="shared" si="336"/>
        <v>-1</v>
      </c>
      <c r="E1745">
        <f t="shared" si="337"/>
        <v>7</v>
      </c>
      <c r="F1745">
        <f t="shared" si="338"/>
        <v>1</v>
      </c>
      <c r="G1745">
        <f t="shared" si="339"/>
        <v>-1</v>
      </c>
      <c r="J1745">
        <f t="shared" si="340"/>
        <v>523</v>
      </c>
      <c r="K1745" t="b">
        <f t="shared" si="341"/>
        <v>0</v>
      </c>
      <c r="L1745">
        <f t="shared" si="342"/>
        <v>528</v>
      </c>
      <c r="M1745">
        <f t="shared" si="343"/>
        <v>0</v>
      </c>
      <c r="N1745">
        <f t="shared" si="344"/>
        <v>0</v>
      </c>
      <c r="O1745">
        <f t="shared" si="345"/>
        <v>0</v>
      </c>
    </row>
    <row r="1746" spans="1:15" x14ac:dyDescent="0.25">
      <c r="A1746">
        <v>28</v>
      </c>
      <c r="B1746" t="str">
        <f t="shared" si="334"/>
        <v>BLACK</v>
      </c>
      <c r="C1746">
        <f t="shared" si="335"/>
        <v>-1</v>
      </c>
      <c r="D1746">
        <f t="shared" si="336"/>
        <v>-1</v>
      </c>
      <c r="E1746">
        <f t="shared" si="337"/>
        <v>8</v>
      </c>
      <c r="F1746">
        <f t="shared" si="338"/>
        <v>1</v>
      </c>
      <c r="G1746">
        <f t="shared" si="339"/>
        <v>-1</v>
      </c>
      <c r="J1746">
        <f t="shared" si="340"/>
        <v>522</v>
      </c>
      <c r="K1746" t="b">
        <f t="shared" si="341"/>
        <v>0</v>
      </c>
      <c r="L1746">
        <f t="shared" si="342"/>
        <v>528</v>
      </c>
      <c r="M1746">
        <f t="shared" si="343"/>
        <v>0</v>
      </c>
      <c r="N1746">
        <f t="shared" si="344"/>
        <v>0</v>
      </c>
      <c r="O1746">
        <f t="shared" si="345"/>
        <v>0</v>
      </c>
    </row>
    <row r="1747" spans="1:15" x14ac:dyDescent="0.25">
      <c r="A1747">
        <v>7</v>
      </c>
      <c r="B1747" t="str">
        <f t="shared" si="334"/>
        <v>RED</v>
      </c>
      <c r="C1747">
        <f t="shared" si="335"/>
        <v>1</v>
      </c>
      <c r="D1747">
        <f t="shared" si="336"/>
        <v>1</v>
      </c>
      <c r="E1747">
        <f t="shared" si="337"/>
        <v>9</v>
      </c>
      <c r="F1747">
        <f t="shared" si="338"/>
        <v>1</v>
      </c>
      <c r="G1747">
        <f t="shared" si="339"/>
        <v>1</v>
      </c>
      <c r="J1747">
        <f t="shared" si="340"/>
        <v>523</v>
      </c>
      <c r="K1747" t="b">
        <f t="shared" si="341"/>
        <v>0</v>
      </c>
      <c r="L1747">
        <f t="shared" si="342"/>
        <v>528</v>
      </c>
      <c r="M1747">
        <f t="shared" si="343"/>
        <v>0</v>
      </c>
      <c r="N1747">
        <f t="shared" si="344"/>
        <v>0</v>
      </c>
      <c r="O1747">
        <f t="shared" si="345"/>
        <v>0</v>
      </c>
    </row>
    <row r="1748" spans="1:15" x14ac:dyDescent="0.25">
      <c r="A1748">
        <v>17</v>
      </c>
      <c r="B1748" t="str">
        <f t="shared" si="334"/>
        <v>BLACK</v>
      </c>
      <c r="C1748">
        <f t="shared" si="335"/>
        <v>-1</v>
      </c>
      <c r="D1748">
        <f t="shared" si="336"/>
        <v>-1</v>
      </c>
      <c r="E1748">
        <f t="shared" si="337"/>
        <v>10</v>
      </c>
      <c r="F1748">
        <f t="shared" si="338"/>
        <v>1</v>
      </c>
      <c r="G1748">
        <f t="shared" si="339"/>
        <v>-1</v>
      </c>
      <c r="J1748">
        <f t="shared" si="340"/>
        <v>522</v>
      </c>
      <c r="K1748" t="b">
        <f t="shared" si="341"/>
        <v>0</v>
      </c>
      <c r="L1748">
        <f t="shared" si="342"/>
        <v>528</v>
      </c>
      <c r="M1748">
        <f t="shared" si="343"/>
        <v>0</v>
      </c>
      <c r="N1748">
        <f t="shared" si="344"/>
        <v>0</v>
      </c>
      <c r="O1748">
        <f t="shared" si="345"/>
        <v>0</v>
      </c>
    </row>
    <row r="1749" spans="1:15" x14ac:dyDescent="0.25">
      <c r="A1749">
        <v>36</v>
      </c>
      <c r="B1749" t="str">
        <f t="shared" si="334"/>
        <v>RED</v>
      </c>
      <c r="C1749">
        <f t="shared" si="335"/>
        <v>1</v>
      </c>
      <c r="D1749">
        <f t="shared" si="336"/>
        <v>1</v>
      </c>
      <c r="E1749">
        <f t="shared" si="337"/>
        <v>11</v>
      </c>
      <c r="F1749">
        <f t="shared" si="338"/>
        <v>1</v>
      </c>
      <c r="G1749">
        <f t="shared" si="339"/>
        <v>1</v>
      </c>
      <c r="J1749">
        <f t="shared" si="340"/>
        <v>523</v>
      </c>
      <c r="K1749" t="b">
        <f t="shared" si="341"/>
        <v>0</v>
      </c>
      <c r="L1749">
        <f t="shared" si="342"/>
        <v>528</v>
      </c>
      <c r="M1749">
        <f t="shared" si="343"/>
        <v>0</v>
      </c>
      <c r="N1749">
        <f t="shared" si="344"/>
        <v>0</v>
      </c>
      <c r="O1749">
        <f t="shared" si="345"/>
        <v>0</v>
      </c>
    </row>
    <row r="1750" spans="1:15" x14ac:dyDescent="0.25">
      <c r="A1750">
        <v>10</v>
      </c>
      <c r="B1750" t="str">
        <f t="shared" si="334"/>
        <v>BLACK</v>
      </c>
      <c r="C1750">
        <f t="shared" si="335"/>
        <v>-1</v>
      </c>
      <c r="D1750">
        <f t="shared" si="336"/>
        <v>-1</v>
      </c>
      <c r="E1750">
        <f t="shared" si="337"/>
        <v>12</v>
      </c>
      <c r="F1750">
        <f t="shared" si="338"/>
        <v>1</v>
      </c>
      <c r="G1750">
        <f t="shared" si="339"/>
        <v>-1</v>
      </c>
      <c r="J1750">
        <f t="shared" si="340"/>
        <v>522</v>
      </c>
      <c r="K1750" t="b">
        <f t="shared" si="341"/>
        <v>0</v>
      </c>
      <c r="L1750">
        <f t="shared" si="342"/>
        <v>528</v>
      </c>
      <c r="M1750">
        <f t="shared" si="343"/>
        <v>0</v>
      </c>
      <c r="N1750">
        <f t="shared" si="344"/>
        <v>0</v>
      </c>
      <c r="O1750">
        <f t="shared" si="345"/>
        <v>0</v>
      </c>
    </row>
    <row r="1751" spans="1:15" x14ac:dyDescent="0.25">
      <c r="A1751">
        <v>17</v>
      </c>
      <c r="B1751" t="str">
        <f t="shared" si="334"/>
        <v>BLACK</v>
      </c>
      <c r="C1751">
        <f t="shared" si="335"/>
        <v>-1</v>
      </c>
      <c r="D1751">
        <f t="shared" si="336"/>
        <v>-1</v>
      </c>
      <c r="E1751">
        <f t="shared" si="337"/>
        <v>13</v>
      </c>
      <c r="F1751">
        <f t="shared" si="338"/>
        <v>1</v>
      </c>
      <c r="G1751">
        <f t="shared" si="339"/>
        <v>-1</v>
      </c>
      <c r="J1751">
        <f t="shared" si="340"/>
        <v>521</v>
      </c>
      <c r="K1751" t="b">
        <f t="shared" si="341"/>
        <v>0</v>
      </c>
      <c r="L1751">
        <f t="shared" si="342"/>
        <v>528</v>
      </c>
      <c r="M1751">
        <f t="shared" si="343"/>
        <v>0</v>
      </c>
      <c r="N1751">
        <f t="shared" si="344"/>
        <v>0</v>
      </c>
      <c r="O1751">
        <f t="shared" si="345"/>
        <v>0</v>
      </c>
    </row>
    <row r="1752" spans="1:15" x14ac:dyDescent="0.25">
      <c r="A1752">
        <v>29</v>
      </c>
      <c r="B1752" t="str">
        <f t="shared" si="334"/>
        <v>BLACK</v>
      </c>
      <c r="C1752">
        <f t="shared" si="335"/>
        <v>-1</v>
      </c>
      <c r="D1752">
        <f t="shared" si="336"/>
        <v>-1</v>
      </c>
      <c r="E1752">
        <f t="shared" si="337"/>
        <v>14</v>
      </c>
      <c r="F1752">
        <f t="shared" si="338"/>
        <v>1</v>
      </c>
      <c r="G1752">
        <f t="shared" si="339"/>
        <v>-1</v>
      </c>
      <c r="J1752">
        <f t="shared" si="340"/>
        <v>520</v>
      </c>
      <c r="K1752" t="b">
        <f t="shared" si="341"/>
        <v>0</v>
      </c>
      <c r="L1752">
        <f t="shared" si="342"/>
        <v>528</v>
      </c>
      <c r="M1752">
        <f t="shared" si="343"/>
        <v>0</v>
      </c>
      <c r="N1752">
        <f t="shared" si="344"/>
        <v>0</v>
      </c>
      <c r="O1752">
        <f t="shared" si="345"/>
        <v>0</v>
      </c>
    </row>
    <row r="1753" spans="1:15" x14ac:dyDescent="0.25">
      <c r="A1753">
        <v>15</v>
      </c>
      <c r="B1753" t="str">
        <f t="shared" si="334"/>
        <v>BLACK</v>
      </c>
      <c r="C1753">
        <f t="shared" si="335"/>
        <v>-1</v>
      </c>
      <c r="D1753">
        <f t="shared" si="336"/>
        <v>-1</v>
      </c>
      <c r="E1753">
        <f t="shared" si="337"/>
        <v>15</v>
      </c>
      <c r="F1753">
        <f t="shared" si="338"/>
        <v>1</v>
      </c>
      <c r="G1753">
        <f t="shared" si="339"/>
        <v>-1</v>
      </c>
      <c r="J1753">
        <f t="shared" si="340"/>
        <v>519</v>
      </c>
      <c r="K1753" t="b">
        <f t="shared" si="341"/>
        <v>0</v>
      </c>
      <c r="L1753">
        <f t="shared" si="342"/>
        <v>528</v>
      </c>
      <c r="M1753">
        <f t="shared" si="343"/>
        <v>0</v>
      </c>
      <c r="N1753">
        <f t="shared" si="344"/>
        <v>0</v>
      </c>
      <c r="O1753">
        <f t="shared" si="345"/>
        <v>0</v>
      </c>
    </row>
    <row r="1754" spans="1:15" x14ac:dyDescent="0.25">
      <c r="A1754">
        <v>4</v>
      </c>
      <c r="B1754" t="str">
        <f t="shared" si="334"/>
        <v>BLACK</v>
      </c>
      <c r="C1754">
        <f t="shared" si="335"/>
        <v>-1</v>
      </c>
      <c r="D1754">
        <f t="shared" si="336"/>
        <v>-1</v>
      </c>
      <c r="E1754">
        <f t="shared" si="337"/>
        <v>16</v>
      </c>
      <c r="F1754">
        <f t="shared" si="338"/>
        <v>1</v>
      </c>
      <c r="G1754">
        <f t="shared" si="339"/>
        <v>-1</v>
      </c>
      <c r="J1754">
        <f t="shared" si="340"/>
        <v>518</v>
      </c>
      <c r="K1754" t="b">
        <f t="shared" si="341"/>
        <v>0</v>
      </c>
      <c r="L1754">
        <f t="shared" si="342"/>
        <v>528</v>
      </c>
      <c r="M1754">
        <f t="shared" si="343"/>
        <v>0</v>
      </c>
      <c r="N1754">
        <f t="shared" si="344"/>
        <v>0</v>
      </c>
      <c r="O1754">
        <f t="shared" si="345"/>
        <v>0</v>
      </c>
    </row>
    <row r="1755" spans="1:15" x14ac:dyDescent="0.25">
      <c r="A1755">
        <v>25</v>
      </c>
      <c r="B1755" t="str">
        <f t="shared" si="334"/>
        <v>RED</v>
      </c>
      <c r="C1755">
        <f t="shared" si="335"/>
        <v>1</v>
      </c>
      <c r="D1755">
        <f t="shared" si="336"/>
        <v>1</v>
      </c>
      <c r="E1755">
        <f t="shared" si="337"/>
        <v>17</v>
      </c>
      <c r="F1755">
        <f t="shared" si="338"/>
        <v>1</v>
      </c>
      <c r="G1755">
        <f t="shared" si="339"/>
        <v>1</v>
      </c>
      <c r="J1755">
        <f t="shared" si="340"/>
        <v>519</v>
      </c>
      <c r="K1755" t="b">
        <f t="shared" si="341"/>
        <v>0</v>
      </c>
      <c r="L1755">
        <f t="shared" si="342"/>
        <v>528</v>
      </c>
      <c r="M1755">
        <f t="shared" si="343"/>
        <v>0</v>
      </c>
      <c r="N1755">
        <f t="shared" si="344"/>
        <v>0</v>
      </c>
      <c r="O1755">
        <f t="shared" si="345"/>
        <v>0</v>
      </c>
    </row>
    <row r="1756" spans="1:15" x14ac:dyDescent="0.25">
      <c r="A1756">
        <v>30</v>
      </c>
      <c r="B1756" t="str">
        <f t="shared" si="334"/>
        <v>RED</v>
      </c>
      <c r="C1756">
        <f t="shared" si="335"/>
        <v>1</v>
      </c>
      <c r="D1756">
        <f t="shared" si="336"/>
        <v>1</v>
      </c>
      <c r="E1756">
        <f t="shared" si="337"/>
        <v>18</v>
      </c>
      <c r="F1756">
        <f t="shared" si="338"/>
        <v>1</v>
      </c>
      <c r="G1756">
        <f t="shared" si="339"/>
        <v>1</v>
      </c>
      <c r="J1756">
        <f t="shared" si="340"/>
        <v>520</v>
      </c>
      <c r="K1756" t="b">
        <f t="shared" si="341"/>
        <v>0</v>
      </c>
      <c r="L1756">
        <f t="shared" si="342"/>
        <v>528</v>
      </c>
      <c r="M1756">
        <f t="shared" si="343"/>
        <v>0</v>
      </c>
      <c r="N1756">
        <f t="shared" si="344"/>
        <v>0</v>
      </c>
      <c r="O1756">
        <f t="shared" si="345"/>
        <v>0</v>
      </c>
    </row>
    <row r="1757" spans="1:15" x14ac:dyDescent="0.25">
      <c r="A1757">
        <v>25</v>
      </c>
      <c r="B1757" t="str">
        <f t="shared" si="334"/>
        <v>RED</v>
      </c>
      <c r="C1757">
        <f t="shared" si="335"/>
        <v>1</v>
      </c>
      <c r="D1757">
        <f t="shared" si="336"/>
        <v>1</v>
      </c>
      <c r="E1757">
        <f t="shared" si="337"/>
        <v>19</v>
      </c>
      <c r="F1757">
        <f t="shared" si="338"/>
        <v>1</v>
      </c>
      <c r="G1757">
        <f t="shared" si="339"/>
        <v>1</v>
      </c>
      <c r="J1757">
        <f t="shared" si="340"/>
        <v>521</v>
      </c>
      <c r="K1757" t="b">
        <f t="shared" si="341"/>
        <v>0</v>
      </c>
      <c r="L1757">
        <f t="shared" si="342"/>
        <v>528</v>
      </c>
      <c r="M1757">
        <f t="shared" si="343"/>
        <v>0</v>
      </c>
      <c r="N1757">
        <f t="shared" si="344"/>
        <v>0</v>
      </c>
      <c r="O1757">
        <f t="shared" si="345"/>
        <v>0</v>
      </c>
    </row>
    <row r="1758" spans="1:15" x14ac:dyDescent="0.25">
      <c r="A1758">
        <v>27</v>
      </c>
      <c r="B1758" t="str">
        <f t="shared" si="334"/>
        <v>RED</v>
      </c>
      <c r="C1758">
        <f t="shared" si="335"/>
        <v>1</v>
      </c>
      <c r="D1758">
        <f t="shared" si="336"/>
        <v>1</v>
      </c>
      <c r="E1758">
        <f t="shared" si="337"/>
        <v>20</v>
      </c>
      <c r="F1758">
        <f t="shared" si="338"/>
        <v>1</v>
      </c>
      <c r="G1758">
        <f t="shared" si="339"/>
        <v>1</v>
      </c>
      <c r="J1758">
        <f t="shared" si="340"/>
        <v>522</v>
      </c>
      <c r="K1758" t="b">
        <f t="shared" si="341"/>
        <v>0</v>
      </c>
      <c r="L1758">
        <f t="shared" si="342"/>
        <v>528</v>
      </c>
      <c r="M1758">
        <f t="shared" si="343"/>
        <v>0</v>
      </c>
      <c r="N1758">
        <f t="shared" si="344"/>
        <v>0</v>
      </c>
      <c r="O1758">
        <f t="shared" si="345"/>
        <v>0</v>
      </c>
    </row>
    <row r="1759" spans="1:15" x14ac:dyDescent="0.25">
      <c r="A1759">
        <v>17</v>
      </c>
      <c r="B1759" t="str">
        <f t="shared" si="334"/>
        <v>BLACK</v>
      </c>
      <c r="C1759">
        <f t="shared" si="335"/>
        <v>-1</v>
      </c>
      <c r="D1759">
        <f t="shared" si="336"/>
        <v>-1</v>
      </c>
      <c r="E1759">
        <f t="shared" si="337"/>
        <v>21</v>
      </c>
      <c r="F1759">
        <f t="shared" si="338"/>
        <v>1</v>
      </c>
      <c r="G1759">
        <f t="shared" si="339"/>
        <v>-1</v>
      </c>
      <c r="J1759">
        <f t="shared" si="340"/>
        <v>521</v>
      </c>
      <c r="K1759" t="b">
        <f t="shared" si="341"/>
        <v>0</v>
      </c>
      <c r="L1759">
        <f t="shared" si="342"/>
        <v>528</v>
      </c>
      <c r="M1759">
        <f t="shared" si="343"/>
        <v>0</v>
      </c>
      <c r="N1759">
        <f t="shared" si="344"/>
        <v>0</v>
      </c>
      <c r="O1759">
        <f t="shared" si="345"/>
        <v>0</v>
      </c>
    </row>
    <row r="1760" spans="1:15" x14ac:dyDescent="0.25">
      <c r="A1760">
        <v>16</v>
      </c>
      <c r="B1760" t="str">
        <f t="shared" si="334"/>
        <v>RED</v>
      </c>
      <c r="C1760">
        <f t="shared" si="335"/>
        <v>1</v>
      </c>
      <c r="D1760">
        <f t="shared" si="336"/>
        <v>1</v>
      </c>
      <c r="E1760">
        <f t="shared" si="337"/>
        <v>22</v>
      </c>
      <c r="F1760">
        <f t="shared" si="338"/>
        <v>1</v>
      </c>
      <c r="G1760">
        <f t="shared" si="339"/>
        <v>1</v>
      </c>
      <c r="J1760">
        <f t="shared" si="340"/>
        <v>522</v>
      </c>
      <c r="K1760" t="b">
        <f t="shared" si="341"/>
        <v>0</v>
      </c>
      <c r="L1760">
        <f t="shared" si="342"/>
        <v>528</v>
      </c>
      <c r="M1760">
        <f t="shared" si="343"/>
        <v>0</v>
      </c>
      <c r="N1760">
        <f t="shared" si="344"/>
        <v>0</v>
      </c>
      <c r="O1760">
        <f t="shared" si="345"/>
        <v>0</v>
      </c>
    </row>
    <row r="1761" spans="1:15" x14ac:dyDescent="0.25">
      <c r="A1761">
        <v>30</v>
      </c>
      <c r="B1761" t="str">
        <f t="shared" si="334"/>
        <v>RED</v>
      </c>
      <c r="C1761">
        <f t="shared" si="335"/>
        <v>1</v>
      </c>
      <c r="D1761">
        <f t="shared" si="336"/>
        <v>1</v>
      </c>
      <c r="E1761">
        <f t="shared" si="337"/>
        <v>23</v>
      </c>
      <c r="F1761">
        <f t="shared" si="338"/>
        <v>1</v>
      </c>
      <c r="G1761">
        <f t="shared" si="339"/>
        <v>1</v>
      </c>
      <c r="J1761">
        <f t="shared" si="340"/>
        <v>523</v>
      </c>
      <c r="K1761" t="b">
        <f t="shared" si="341"/>
        <v>0</v>
      </c>
      <c r="L1761">
        <f t="shared" si="342"/>
        <v>528</v>
      </c>
      <c r="M1761">
        <f t="shared" si="343"/>
        <v>0</v>
      </c>
      <c r="N1761">
        <f t="shared" si="344"/>
        <v>0</v>
      </c>
      <c r="O1761">
        <f t="shared" si="345"/>
        <v>0</v>
      </c>
    </row>
    <row r="1762" spans="1:15" x14ac:dyDescent="0.25">
      <c r="A1762">
        <v>19</v>
      </c>
      <c r="B1762" t="str">
        <f t="shared" si="334"/>
        <v>RED</v>
      </c>
      <c r="C1762">
        <f t="shared" si="335"/>
        <v>1</v>
      </c>
      <c r="D1762">
        <f t="shared" si="336"/>
        <v>1</v>
      </c>
      <c r="E1762">
        <f t="shared" si="337"/>
        <v>24</v>
      </c>
      <c r="F1762">
        <f t="shared" si="338"/>
        <v>1</v>
      </c>
      <c r="G1762">
        <f t="shared" si="339"/>
        <v>1</v>
      </c>
      <c r="J1762">
        <f t="shared" si="340"/>
        <v>524</v>
      </c>
      <c r="K1762" t="b">
        <f t="shared" si="341"/>
        <v>0</v>
      </c>
      <c r="L1762">
        <f t="shared" si="342"/>
        <v>528</v>
      </c>
      <c r="M1762">
        <f t="shared" si="343"/>
        <v>0</v>
      </c>
      <c r="N1762">
        <f t="shared" si="344"/>
        <v>0</v>
      </c>
      <c r="O1762">
        <f t="shared" si="345"/>
        <v>0</v>
      </c>
    </row>
    <row r="1763" spans="1:15" x14ac:dyDescent="0.25">
      <c r="A1763">
        <v>22</v>
      </c>
      <c r="B1763" t="str">
        <f t="shared" si="334"/>
        <v>BLACK</v>
      </c>
      <c r="C1763">
        <f t="shared" si="335"/>
        <v>-1</v>
      </c>
      <c r="D1763">
        <f t="shared" si="336"/>
        <v>-1</v>
      </c>
      <c r="E1763">
        <f t="shared" si="337"/>
        <v>25</v>
      </c>
      <c r="F1763">
        <f t="shared" si="338"/>
        <v>1</v>
      </c>
      <c r="G1763">
        <f t="shared" si="339"/>
        <v>-1</v>
      </c>
      <c r="J1763">
        <f t="shared" si="340"/>
        <v>523</v>
      </c>
      <c r="K1763" t="b">
        <f t="shared" si="341"/>
        <v>0</v>
      </c>
      <c r="L1763">
        <f t="shared" si="342"/>
        <v>528</v>
      </c>
      <c r="M1763">
        <f t="shared" si="343"/>
        <v>0</v>
      </c>
      <c r="N1763">
        <f t="shared" si="344"/>
        <v>0</v>
      </c>
      <c r="O1763">
        <f t="shared" si="345"/>
        <v>0</v>
      </c>
    </row>
    <row r="1764" spans="1:15" x14ac:dyDescent="0.25">
      <c r="A1764">
        <v>37</v>
      </c>
      <c r="B1764" t="str">
        <f t="shared" si="334"/>
        <v>BLACK</v>
      </c>
      <c r="C1764">
        <f t="shared" si="335"/>
        <v>-1</v>
      </c>
      <c r="D1764">
        <f t="shared" si="336"/>
        <v>-1</v>
      </c>
      <c r="E1764">
        <f t="shared" si="337"/>
        <v>26</v>
      </c>
      <c r="F1764">
        <f t="shared" si="338"/>
        <v>1</v>
      </c>
      <c r="G1764">
        <f t="shared" si="339"/>
        <v>-1</v>
      </c>
      <c r="J1764">
        <f t="shared" si="340"/>
        <v>522</v>
      </c>
      <c r="K1764" t="b">
        <f t="shared" si="341"/>
        <v>0</v>
      </c>
      <c r="L1764">
        <f t="shared" si="342"/>
        <v>528</v>
      </c>
      <c r="M1764">
        <f t="shared" si="343"/>
        <v>0</v>
      </c>
      <c r="N1764">
        <f t="shared" si="344"/>
        <v>0</v>
      </c>
      <c r="O1764">
        <f t="shared" si="345"/>
        <v>0</v>
      </c>
    </row>
    <row r="1765" spans="1:15" x14ac:dyDescent="0.25">
      <c r="A1765">
        <v>6</v>
      </c>
      <c r="B1765" t="str">
        <f t="shared" si="334"/>
        <v>BLACK</v>
      </c>
      <c r="C1765">
        <f t="shared" si="335"/>
        <v>-1</v>
      </c>
      <c r="D1765">
        <f t="shared" si="336"/>
        <v>-1</v>
      </c>
      <c r="E1765">
        <f t="shared" si="337"/>
        <v>27</v>
      </c>
      <c r="F1765">
        <f t="shared" si="338"/>
        <v>1</v>
      </c>
      <c r="G1765">
        <f t="shared" si="339"/>
        <v>-1</v>
      </c>
      <c r="J1765">
        <f t="shared" si="340"/>
        <v>521</v>
      </c>
      <c r="K1765" t="b">
        <f t="shared" si="341"/>
        <v>0</v>
      </c>
      <c r="L1765">
        <f t="shared" si="342"/>
        <v>528</v>
      </c>
      <c r="M1765">
        <f t="shared" si="343"/>
        <v>0</v>
      </c>
      <c r="N1765">
        <f t="shared" si="344"/>
        <v>0</v>
      </c>
      <c r="O1765">
        <f t="shared" si="345"/>
        <v>0</v>
      </c>
    </row>
    <row r="1766" spans="1:15" x14ac:dyDescent="0.25">
      <c r="A1766">
        <v>32</v>
      </c>
      <c r="B1766" t="str">
        <f t="shared" si="334"/>
        <v>RED</v>
      </c>
      <c r="C1766">
        <f t="shared" si="335"/>
        <v>1</v>
      </c>
      <c r="D1766">
        <f t="shared" si="336"/>
        <v>1</v>
      </c>
      <c r="E1766">
        <f t="shared" si="337"/>
        <v>28</v>
      </c>
      <c r="F1766">
        <f t="shared" si="338"/>
        <v>1</v>
      </c>
      <c r="G1766">
        <f t="shared" si="339"/>
        <v>1</v>
      </c>
      <c r="J1766">
        <f t="shared" si="340"/>
        <v>522</v>
      </c>
      <c r="K1766" t="b">
        <f t="shared" si="341"/>
        <v>0</v>
      </c>
      <c r="L1766">
        <f t="shared" si="342"/>
        <v>528</v>
      </c>
      <c r="M1766">
        <f t="shared" si="343"/>
        <v>0</v>
      </c>
      <c r="N1766">
        <f t="shared" si="344"/>
        <v>0</v>
      </c>
      <c r="O1766">
        <f t="shared" si="345"/>
        <v>0</v>
      </c>
    </row>
    <row r="1767" spans="1:15" x14ac:dyDescent="0.25">
      <c r="A1767">
        <v>3</v>
      </c>
      <c r="B1767" t="str">
        <f t="shared" si="334"/>
        <v>RED</v>
      </c>
      <c r="C1767">
        <f t="shared" si="335"/>
        <v>1</v>
      </c>
      <c r="D1767">
        <f t="shared" si="336"/>
        <v>1</v>
      </c>
      <c r="E1767">
        <f t="shared" si="337"/>
        <v>29</v>
      </c>
      <c r="F1767">
        <f t="shared" si="338"/>
        <v>1</v>
      </c>
      <c r="G1767">
        <f t="shared" si="339"/>
        <v>1</v>
      </c>
      <c r="J1767">
        <f t="shared" si="340"/>
        <v>523</v>
      </c>
      <c r="K1767" t="b">
        <f t="shared" si="341"/>
        <v>0</v>
      </c>
      <c r="L1767">
        <f t="shared" si="342"/>
        <v>528</v>
      </c>
      <c r="M1767">
        <f t="shared" si="343"/>
        <v>0</v>
      </c>
      <c r="N1767">
        <f t="shared" si="344"/>
        <v>0</v>
      </c>
      <c r="O1767">
        <f t="shared" si="345"/>
        <v>0</v>
      </c>
    </row>
    <row r="1768" spans="1:15" x14ac:dyDescent="0.25">
      <c r="A1768">
        <v>31</v>
      </c>
      <c r="B1768" t="str">
        <f t="shared" si="334"/>
        <v>BLACK</v>
      </c>
      <c r="C1768">
        <f t="shared" si="335"/>
        <v>-1</v>
      </c>
      <c r="D1768">
        <f t="shared" si="336"/>
        <v>-1</v>
      </c>
      <c r="E1768">
        <f t="shared" si="337"/>
        <v>30</v>
      </c>
      <c r="F1768">
        <f t="shared" si="338"/>
        <v>1</v>
      </c>
      <c r="G1768">
        <f t="shared" si="339"/>
        <v>-1</v>
      </c>
      <c r="J1768">
        <f t="shared" si="340"/>
        <v>522</v>
      </c>
      <c r="K1768" t="b">
        <f t="shared" si="341"/>
        <v>0</v>
      </c>
      <c r="L1768">
        <f t="shared" si="342"/>
        <v>528</v>
      </c>
      <c r="M1768">
        <f t="shared" si="343"/>
        <v>0</v>
      </c>
      <c r="N1768">
        <f t="shared" si="344"/>
        <v>0</v>
      </c>
      <c r="O1768">
        <f t="shared" si="345"/>
        <v>0</v>
      </c>
    </row>
    <row r="1769" spans="1:15" x14ac:dyDescent="0.25">
      <c r="A1769">
        <v>34</v>
      </c>
      <c r="B1769" t="str">
        <f t="shared" si="334"/>
        <v>RED</v>
      </c>
      <c r="C1769">
        <f t="shared" si="335"/>
        <v>1</v>
      </c>
      <c r="D1769">
        <f t="shared" si="336"/>
        <v>1</v>
      </c>
      <c r="E1769">
        <f t="shared" si="337"/>
        <v>31</v>
      </c>
      <c r="F1769">
        <f t="shared" si="338"/>
        <v>1</v>
      </c>
      <c r="G1769">
        <f t="shared" si="339"/>
        <v>1</v>
      </c>
      <c r="J1769">
        <f t="shared" si="340"/>
        <v>523</v>
      </c>
      <c r="K1769" t="b">
        <f t="shared" si="341"/>
        <v>0</v>
      </c>
      <c r="L1769">
        <f t="shared" si="342"/>
        <v>528</v>
      </c>
      <c r="M1769">
        <f t="shared" si="343"/>
        <v>0</v>
      </c>
      <c r="N1769">
        <f t="shared" si="344"/>
        <v>0</v>
      </c>
      <c r="O1769">
        <f t="shared" si="345"/>
        <v>0</v>
      </c>
    </row>
    <row r="1770" spans="1:15" x14ac:dyDescent="0.25">
      <c r="A1770">
        <v>27</v>
      </c>
      <c r="B1770" t="str">
        <f t="shared" si="334"/>
        <v>RED</v>
      </c>
      <c r="C1770">
        <f t="shared" si="335"/>
        <v>1</v>
      </c>
      <c r="D1770">
        <f t="shared" si="336"/>
        <v>1</v>
      </c>
      <c r="E1770">
        <f t="shared" si="337"/>
        <v>32</v>
      </c>
      <c r="F1770">
        <f t="shared" si="338"/>
        <v>1</v>
      </c>
      <c r="G1770">
        <f t="shared" si="339"/>
        <v>1</v>
      </c>
      <c r="J1770">
        <f t="shared" si="340"/>
        <v>524</v>
      </c>
      <c r="K1770" t="b">
        <f t="shared" si="341"/>
        <v>0</v>
      </c>
      <c r="L1770">
        <f t="shared" si="342"/>
        <v>528</v>
      </c>
      <c r="M1770">
        <f t="shared" si="343"/>
        <v>0</v>
      </c>
      <c r="N1770">
        <f t="shared" si="344"/>
        <v>0</v>
      </c>
      <c r="O1770">
        <f t="shared" si="345"/>
        <v>0</v>
      </c>
    </row>
    <row r="1771" spans="1:15" x14ac:dyDescent="0.25">
      <c r="A1771">
        <v>7</v>
      </c>
      <c r="B1771" t="str">
        <f t="shared" si="334"/>
        <v>RED</v>
      </c>
      <c r="C1771">
        <f t="shared" si="335"/>
        <v>1</v>
      </c>
      <c r="D1771">
        <f t="shared" si="336"/>
        <v>1</v>
      </c>
      <c r="E1771">
        <f t="shared" si="337"/>
        <v>33</v>
      </c>
      <c r="F1771">
        <f t="shared" si="338"/>
        <v>1</v>
      </c>
      <c r="G1771">
        <f t="shared" si="339"/>
        <v>1</v>
      </c>
      <c r="J1771">
        <f t="shared" si="340"/>
        <v>525</v>
      </c>
      <c r="K1771" t="b">
        <f t="shared" si="341"/>
        <v>0</v>
      </c>
      <c r="L1771">
        <f t="shared" si="342"/>
        <v>528</v>
      </c>
      <c r="M1771">
        <f t="shared" si="343"/>
        <v>0</v>
      </c>
      <c r="N1771">
        <f t="shared" si="344"/>
        <v>0</v>
      </c>
      <c r="O1771">
        <f t="shared" si="345"/>
        <v>0</v>
      </c>
    </row>
    <row r="1772" spans="1:15" x14ac:dyDescent="0.25">
      <c r="A1772">
        <v>32</v>
      </c>
      <c r="B1772" t="str">
        <f t="shared" si="334"/>
        <v>RED</v>
      </c>
      <c r="C1772">
        <f t="shared" si="335"/>
        <v>1</v>
      </c>
      <c r="D1772">
        <f t="shared" si="336"/>
        <v>1</v>
      </c>
      <c r="E1772">
        <f t="shared" si="337"/>
        <v>34</v>
      </c>
      <c r="F1772">
        <f t="shared" si="338"/>
        <v>1</v>
      </c>
      <c r="G1772">
        <f t="shared" si="339"/>
        <v>1</v>
      </c>
      <c r="J1772">
        <f t="shared" si="340"/>
        <v>526</v>
      </c>
      <c r="K1772" t="b">
        <f t="shared" si="341"/>
        <v>0</v>
      </c>
      <c r="L1772">
        <f t="shared" si="342"/>
        <v>528</v>
      </c>
      <c r="M1772">
        <f t="shared" si="343"/>
        <v>0</v>
      </c>
      <c r="N1772">
        <f t="shared" si="344"/>
        <v>0</v>
      </c>
      <c r="O1772">
        <f t="shared" si="345"/>
        <v>0</v>
      </c>
    </row>
    <row r="1773" spans="1:15" x14ac:dyDescent="0.25">
      <c r="A1773">
        <v>28</v>
      </c>
      <c r="B1773" t="str">
        <f t="shared" si="334"/>
        <v>BLACK</v>
      </c>
      <c r="C1773">
        <f t="shared" si="335"/>
        <v>-1</v>
      </c>
      <c r="D1773">
        <f t="shared" si="336"/>
        <v>-1</v>
      </c>
      <c r="E1773">
        <f t="shared" si="337"/>
        <v>35</v>
      </c>
      <c r="F1773">
        <f t="shared" si="338"/>
        <v>1</v>
      </c>
      <c r="G1773">
        <f t="shared" si="339"/>
        <v>-1</v>
      </c>
      <c r="J1773">
        <f t="shared" si="340"/>
        <v>525</v>
      </c>
      <c r="K1773" t="b">
        <f t="shared" si="341"/>
        <v>0</v>
      </c>
      <c r="L1773">
        <f t="shared" si="342"/>
        <v>528</v>
      </c>
      <c r="M1773">
        <f t="shared" si="343"/>
        <v>0</v>
      </c>
      <c r="N1773">
        <f t="shared" si="344"/>
        <v>0</v>
      </c>
      <c r="O1773">
        <f t="shared" si="345"/>
        <v>0</v>
      </c>
    </row>
    <row r="1774" spans="1:15" x14ac:dyDescent="0.25">
      <c r="A1774">
        <v>3</v>
      </c>
      <c r="B1774" t="str">
        <f t="shared" si="334"/>
        <v>RED</v>
      </c>
      <c r="C1774">
        <f t="shared" si="335"/>
        <v>1</v>
      </c>
      <c r="D1774">
        <f t="shared" si="336"/>
        <v>1</v>
      </c>
      <c r="E1774">
        <f t="shared" si="337"/>
        <v>36</v>
      </c>
      <c r="F1774">
        <f t="shared" si="338"/>
        <v>1</v>
      </c>
      <c r="G1774">
        <f t="shared" si="339"/>
        <v>1</v>
      </c>
      <c r="J1774">
        <f t="shared" si="340"/>
        <v>526</v>
      </c>
      <c r="K1774" t="b">
        <f t="shared" si="341"/>
        <v>0</v>
      </c>
      <c r="L1774">
        <f t="shared" si="342"/>
        <v>528</v>
      </c>
      <c r="M1774">
        <f t="shared" si="343"/>
        <v>0</v>
      </c>
      <c r="N1774">
        <f t="shared" si="344"/>
        <v>0</v>
      </c>
      <c r="O1774">
        <f t="shared" si="345"/>
        <v>0</v>
      </c>
    </row>
    <row r="1775" spans="1:15" x14ac:dyDescent="0.25">
      <c r="A1775">
        <v>31</v>
      </c>
      <c r="B1775" t="str">
        <f t="shared" si="334"/>
        <v>BLACK</v>
      </c>
      <c r="C1775">
        <f t="shared" si="335"/>
        <v>-1</v>
      </c>
      <c r="D1775">
        <f t="shared" si="336"/>
        <v>-1</v>
      </c>
      <c r="E1775">
        <f t="shared" si="337"/>
        <v>37</v>
      </c>
      <c r="F1775">
        <f t="shared" si="338"/>
        <v>1</v>
      </c>
      <c r="G1775">
        <f t="shared" si="339"/>
        <v>-1</v>
      </c>
      <c r="J1775">
        <f t="shared" si="340"/>
        <v>525</v>
      </c>
      <c r="K1775" t="b">
        <f t="shared" si="341"/>
        <v>0</v>
      </c>
      <c r="L1775">
        <f t="shared" si="342"/>
        <v>528</v>
      </c>
      <c r="M1775">
        <f t="shared" si="343"/>
        <v>0</v>
      </c>
      <c r="N1775">
        <f t="shared" si="344"/>
        <v>0</v>
      </c>
      <c r="O1775">
        <f t="shared" si="345"/>
        <v>0</v>
      </c>
    </row>
    <row r="1776" spans="1:15" x14ac:dyDescent="0.25">
      <c r="A1776">
        <v>18</v>
      </c>
      <c r="B1776" t="str">
        <f t="shared" si="334"/>
        <v>RED</v>
      </c>
      <c r="C1776">
        <f t="shared" si="335"/>
        <v>1</v>
      </c>
      <c r="D1776">
        <f t="shared" si="336"/>
        <v>1</v>
      </c>
      <c r="E1776">
        <f t="shared" si="337"/>
        <v>38</v>
      </c>
      <c r="F1776">
        <f t="shared" si="338"/>
        <v>2</v>
      </c>
      <c r="G1776">
        <f t="shared" si="339"/>
        <v>2</v>
      </c>
      <c r="J1776">
        <f t="shared" si="340"/>
        <v>527</v>
      </c>
      <c r="K1776" t="b">
        <f t="shared" si="341"/>
        <v>0</v>
      </c>
      <c r="L1776">
        <f t="shared" si="342"/>
        <v>528</v>
      </c>
      <c r="M1776">
        <f t="shared" si="343"/>
        <v>0</v>
      </c>
      <c r="N1776">
        <f t="shared" si="344"/>
        <v>0</v>
      </c>
      <c r="O1776">
        <f t="shared" si="345"/>
        <v>0</v>
      </c>
    </row>
    <row r="1777" spans="1:15" x14ac:dyDescent="0.25">
      <c r="A1777">
        <v>8</v>
      </c>
      <c r="B1777" t="str">
        <f t="shared" si="334"/>
        <v>BLACK</v>
      </c>
      <c r="C1777">
        <f t="shared" si="335"/>
        <v>-1</v>
      </c>
      <c r="D1777">
        <f t="shared" si="336"/>
        <v>-1</v>
      </c>
      <c r="E1777">
        <f t="shared" si="337"/>
        <v>39</v>
      </c>
      <c r="F1777">
        <f t="shared" si="338"/>
        <v>2</v>
      </c>
      <c r="G1777">
        <f t="shared" si="339"/>
        <v>-2</v>
      </c>
      <c r="J1777">
        <f t="shared" si="340"/>
        <v>525</v>
      </c>
      <c r="K1777" t="b">
        <f t="shared" si="341"/>
        <v>0</v>
      </c>
      <c r="L1777">
        <f t="shared" si="342"/>
        <v>528</v>
      </c>
      <c r="M1777">
        <f t="shared" si="343"/>
        <v>0</v>
      </c>
      <c r="N1777">
        <f t="shared" si="344"/>
        <v>0</v>
      </c>
      <c r="O1777">
        <f t="shared" si="345"/>
        <v>0</v>
      </c>
    </row>
    <row r="1778" spans="1:15" x14ac:dyDescent="0.25">
      <c r="A1778">
        <v>36</v>
      </c>
      <c r="B1778" t="str">
        <f t="shared" si="334"/>
        <v>RED</v>
      </c>
      <c r="C1778">
        <f t="shared" si="335"/>
        <v>1</v>
      </c>
      <c r="D1778">
        <f t="shared" si="336"/>
        <v>1</v>
      </c>
      <c r="E1778">
        <f t="shared" si="337"/>
        <v>40</v>
      </c>
      <c r="F1778">
        <f t="shared" si="338"/>
        <v>2</v>
      </c>
      <c r="G1778">
        <f t="shared" si="339"/>
        <v>2</v>
      </c>
      <c r="J1778">
        <f t="shared" si="340"/>
        <v>527</v>
      </c>
      <c r="K1778" t="b">
        <f t="shared" si="341"/>
        <v>0</v>
      </c>
      <c r="L1778">
        <f t="shared" si="342"/>
        <v>528</v>
      </c>
      <c r="M1778">
        <f t="shared" si="343"/>
        <v>0</v>
      </c>
      <c r="N1778">
        <f t="shared" si="344"/>
        <v>0</v>
      </c>
      <c r="O1778">
        <f t="shared" si="345"/>
        <v>0</v>
      </c>
    </row>
    <row r="1779" spans="1:15" x14ac:dyDescent="0.25">
      <c r="A1779">
        <v>7</v>
      </c>
      <c r="B1779" t="str">
        <f t="shared" si="334"/>
        <v>RED</v>
      </c>
      <c r="C1779">
        <f t="shared" si="335"/>
        <v>1</v>
      </c>
      <c r="D1779">
        <f t="shared" si="336"/>
        <v>1</v>
      </c>
      <c r="E1779">
        <f t="shared" si="337"/>
        <v>41</v>
      </c>
      <c r="F1779">
        <f t="shared" si="338"/>
        <v>2</v>
      </c>
      <c r="G1779">
        <f t="shared" si="339"/>
        <v>2</v>
      </c>
      <c r="J1779">
        <f t="shared" si="340"/>
        <v>529</v>
      </c>
      <c r="K1779" t="b">
        <f t="shared" si="341"/>
        <v>1</v>
      </c>
      <c r="L1779">
        <f t="shared" si="342"/>
        <v>528</v>
      </c>
      <c r="M1779">
        <f t="shared" si="343"/>
        <v>1</v>
      </c>
      <c r="N1779">
        <f t="shared" si="344"/>
        <v>0</v>
      </c>
      <c r="O1779">
        <f t="shared" si="345"/>
        <v>1</v>
      </c>
    </row>
    <row r="1780" spans="1:15" x14ac:dyDescent="0.25">
      <c r="A1780">
        <v>0</v>
      </c>
      <c r="B1780" t="str">
        <f t="shared" si="334"/>
        <v>BLACK</v>
      </c>
      <c r="C1780">
        <f t="shared" si="335"/>
        <v>-1</v>
      </c>
      <c r="D1780">
        <f t="shared" si="336"/>
        <v>-1</v>
      </c>
      <c r="E1780">
        <f t="shared" si="337"/>
        <v>1</v>
      </c>
      <c r="F1780">
        <f t="shared" si="338"/>
        <v>1</v>
      </c>
      <c r="G1780">
        <f t="shared" si="339"/>
        <v>-1</v>
      </c>
      <c r="J1780">
        <f t="shared" si="340"/>
        <v>528</v>
      </c>
      <c r="K1780" t="b">
        <f t="shared" si="341"/>
        <v>0</v>
      </c>
      <c r="L1780">
        <f t="shared" si="342"/>
        <v>529</v>
      </c>
      <c r="M1780">
        <f t="shared" si="343"/>
        <v>0</v>
      </c>
      <c r="N1780">
        <f t="shared" si="344"/>
        <v>0</v>
      </c>
      <c r="O1780">
        <f t="shared" si="345"/>
        <v>0</v>
      </c>
    </row>
    <row r="1781" spans="1:15" x14ac:dyDescent="0.25">
      <c r="A1781">
        <v>27</v>
      </c>
      <c r="B1781" t="str">
        <f t="shared" si="334"/>
        <v>RED</v>
      </c>
      <c r="C1781">
        <f t="shared" si="335"/>
        <v>1</v>
      </c>
      <c r="D1781">
        <f t="shared" si="336"/>
        <v>1</v>
      </c>
      <c r="E1781">
        <f t="shared" si="337"/>
        <v>2</v>
      </c>
      <c r="F1781">
        <f t="shared" si="338"/>
        <v>1</v>
      </c>
      <c r="G1781">
        <f t="shared" si="339"/>
        <v>1</v>
      </c>
      <c r="J1781">
        <f t="shared" si="340"/>
        <v>529</v>
      </c>
      <c r="K1781" t="b">
        <f t="shared" si="341"/>
        <v>1</v>
      </c>
      <c r="L1781">
        <f t="shared" si="342"/>
        <v>529</v>
      </c>
      <c r="M1781">
        <f t="shared" si="343"/>
        <v>1</v>
      </c>
      <c r="N1781">
        <f t="shared" si="344"/>
        <v>0</v>
      </c>
      <c r="O1781">
        <f t="shared" si="345"/>
        <v>1</v>
      </c>
    </row>
    <row r="1782" spans="1:15" x14ac:dyDescent="0.25">
      <c r="A1782">
        <v>8</v>
      </c>
      <c r="B1782" t="str">
        <f t="shared" si="334"/>
        <v>BLACK</v>
      </c>
      <c r="C1782">
        <f t="shared" si="335"/>
        <v>-1</v>
      </c>
      <c r="D1782">
        <f t="shared" si="336"/>
        <v>-1</v>
      </c>
      <c r="E1782">
        <f t="shared" si="337"/>
        <v>1</v>
      </c>
      <c r="F1782">
        <f t="shared" si="338"/>
        <v>1</v>
      </c>
      <c r="G1782">
        <f t="shared" si="339"/>
        <v>-1</v>
      </c>
      <c r="J1782">
        <f t="shared" si="340"/>
        <v>528</v>
      </c>
      <c r="K1782" t="b">
        <f t="shared" si="341"/>
        <v>0</v>
      </c>
      <c r="L1782">
        <f t="shared" si="342"/>
        <v>529</v>
      </c>
      <c r="M1782">
        <f t="shared" si="343"/>
        <v>0</v>
      </c>
      <c r="N1782">
        <f t="shared" si="344"/>
        <v>0</v>
      </c>
      <c r="O1782">
        <f t="shared" si="345"/>
        <v>0</v>
      </c>
    </row>
    <row r="1783" spans="1:15" x14ac:dyDescent="0.25">
      <c r="A1783">
        <v>30</v>
      </c>
      <c r="B1783" t="str">
        <f t="shared" si="334"/>
        <v>RED</v>
      </c>
      <c r="C1783">
        <f t="shared" si="335"/>
        <v>1</v>
      </c>
      <c r="D1783">
        <f t="shared" si="336"/>
        <v>1</v>
      </c>
      <c r="E1783">
        <f t="shared" si="337"/>
        <v>2</v>
      </c>
      <c r="F1783">
        <f t="shared" si="338"/>
        <v>1</v>
      </c>
      <c r="G1783">
        <f t="shared" si="339"/>
        <v>1</v>
      </c>
      <c r="J1783">
        <f t="shared" si="340"/>
        <v>529</v>
      </c>
      <c r="K1783" t="b">
        <f t="shared" si="341"/>
        <v>1</v>
      </c>
      <c r="L1783">
        <f t="shared" si="342"/>
        <v>529</v>
      </c>
      <c r="M1783">
        <f t="shared" si="343"/>
        <v>1</v>
      </c>
      <c r="N1783">
        <f t="shared" si="344"/>
        <v>0</v>
      </c>
      <c r="O1783">
        <f t="shared" si="345"/>
        <v>1</v>
      </c>
    </row>
    <row r="1784" spans="1:15" x14ac:dyDescent="0.25">
      <c r="A1784">
        <v>20</v>
      </c>
      <c r="B1784" t="str">
        <f t="shared" si="334"/>
        <v>BLACK</v>
      </c>
      <c r="C1784">
        <f t="shared" si="335"/>
        <v>-1</v>
      </c>
      <c r="D1784">
        <f t="shared" si="336"/>
        <v>-1</v>
      </c>
      <c r="E1784">
        <f t="shared" si="337"/>
        <v>1</v>
      </c>
      <c r="F1784">
        <f t="shared" si="338"/>
        <v>1</v>
      </c>
      <c r="G1784">
        <f t="shared" si="339"/>
        <v>-1</v>
      </c>
      <c r="J1784">
        <f t="shared" si="340"/>
        <v>528</v>
      </c>
      <c r="K1784" t="b">
        <f t="shared" si="341"/>
        <v>0</v>
      </c>
      <c r="L1784">
        <f t="shared" si="342"/>
        <v>529</v>
      </c>
      <c r="M1784">
        <f t="shared" si="343"/>
        <v>0</v>
      </c>
      <c r="N1784">
        <f t="shared" si="344"/>
        <v>0</v>
      </c>
      <c r="O1784">
        <f t="shared" si="345"/>
        <v>0</v>
      </c>
    </row>
    <row r="1785" spans="1:15" x14ac:dyDescent="0.25">
      <c r="A1785">
        <v>25</v>
      </c>
      <c r="B1785" t="str">
        <f t="shared" si="334"/>
        <v>RED</v>
      </c>
      <c r="C1785">
        <f t="shared" si="335"/>
        <v>1</v>
      </c>
      <c r="D1785">
        <f t="shared" si="336"/>
        <v>1</v>
      </c>
      <c r="E1785">
        <f t="shared" si="337"/>
        <v>2</v>
      </c>
      <c r="F1785">
        <f t="shared" si="338"/>
        <v>1</v>
      </c>
      <c r="G1785">
        <f t="shared" si="339"/>
        <v>1</v>
      </c>
      <c r="J1785">
        <f t="shared" si="340"/>
        <v>529</v>
      </c>
      <c r="K1785" t="b">
        <f t="shared" si="341"/>
        <v>1</v>
      </c>
      <c r="L1785">
        <f t="shared" si="342"/>
        <v>529</v>
      </c>
      <c r="M1785">
        <f t="shared" si="343"/>
        <v>1</v>
      </c>
      <c r="N1785">
        <f t="shared" si="344"/>
        <v>0</v>
      </c>
      <c r="O1785">
        <f t="shared" si="345"/>
        <v>1</v>
      </c>
    </row>
    <row r="1786" spans="1:15" x14ac:dyDescent="0.25">
      <c r="A1786">
        <v>7</v>
      </c>
      <c r="B1786" t="str">
        <f t="shared" si="334"/>
        <v>RED</v>
      </c>
      <c r="C1786">
        <f t="shared" si="335"/>
        <v>1</v>
      </c>
      <c r="D1786">
        <f t="shared" si="336"/>
        <v>1</v>
      </c>
      <c r="E1786">
        <f t="shared" si="337"/>
        <v>1</v>
      </c>
      <c r="F1786">
        <f t="shared" si="338"/>
        <v>1</v>
      </c>
      <c r="G1786">
        <f t="shared" si="339"/>
        <v>1</v>
      </c>
      <c r="J1786">
        <f t="shared" si="340"/>
        <v>530</v>
      </c>
      <c r="K1786" t="b">
        <f t="shared" si="341"/>
        <v>1</v>
      </c>
      <c r="L1786">
        <f t="shared" si="342"/>
        <v>529</v>
      </c>
      <c r="M1786">
        <f t="shared" si="343"/>
        <v>1</v>
      </c>
      <c r="N1786">
        <f t="shared" si="344"/>
        <v>0</v>
      </c>
      <c r="O1786">
        <f t="shared" si="345"/>
        <v>1</v>
      </c>
    </row>
    <row r="1787" spans="1:15" x14ac:dyDescent="0.25">
      <c r="A1787">
        <v>30</v>
      </c>
      <c r="B1787" t="str">
        <f t="shared" si="334"/>
        <v>RED</v>
      </c>
      <c r="C1787">
        <f t="shared" si="335"/>
        <v>1</v>
      </c>
      <c r="D1787">
        <f t="shared" si="336"/>
        <v>1</v>
      </c>
      <c r="E1787">
        <f t="shared" si="337"/>
        <v>1</v>
      </c>
      <c r="F1787">
        <f t="shared" si="338"/>
        <v>1</v>
      </c>
      <c r="G1787">
        <f t="shared" si="339"/>
        <v>1</v>
      </c>
      <c r="J1787">
        <f t="shared" si="340"/>
        <v>531</v>
      </c>
      <c r="K1787" t="b">
        <f t="shared" si="341"/>
        <v>1</v>
      </c>
      <c r="L1787">
        <f t="shared" si="342"/>
        <v>530</v>
      </c>
      <c r="M1787">
        <f t="shared" si="343"/>
        <v>1</v>
      </c>
      <c r="N1787">
        <f t="shared" si="344"/>
        <v>0</v>
      </c>
      <c r="O1787">
        <f t="shared" si="345"/>
        <v>1</v>
      </c>
    </row>
    <row r="1788" spans="1:15" x14ac:dyDescent="0.25">
      <c r="A1788">
        <v>24</v>
      </c>
      <c r="B1788" t="str">
        <f t="shared" si="334"/>
        <v>BLACK</v>
      </c>
      <c r="C1788">
        <f t="shared" si="335"/>
        <v>-1</v>
      </c>
      <c r="D1788">
        <f t="shared" si="336"/>
        <v>-1</v>
      </c>
      <c r="E1788">
        <f t="shared" si="337"/>
        <v>1</v>
      </c>
      <c r="F1788">
        <f t="shared" si="338"/>
        <v>1</v>
      </c>
      <c r="G1788">
        <f t="shared" si="339"/>
        <v>-1</v>
      </c>
      <c r="J1788">
        <f t="shared" si="340"/>
        <v>530</v>
      </c>
      <c r="K1788" t="b">
        <f t="shared" si="341"/>
        <v>0</v>
      </c>
      <c r="L1788">
        <f t="shared" si="342"/>
        <v>531</v>
      </c>
      <c r="M1788">
        <f t="shared" si="343"/>
        <v>0</v>
      </c>
      <c r="N1788">
        <f t="shared" si="344"/>
        <v>0</v>
      </c>
      <c r="O1788">
        <f t="shared" si="345"/>
        <v>0</v>
      </c>
    </row>
    <row r="1789" spans="1:15" x14ac:dyDescent="0.25">
      <c r="A1789">
        <v>9</v>
      </c>
      <c r="B1789" t="str">
        <f t="shared" si="334"/>
        <v>RED</v>
      </c>
      <c r="C1789">
        <f t="shared" si="335"/>
        <v>1</v>
      </c>
      <c r="D1789">
        <f t="shared" si="336"/>
        <v>1</v>
      </c>
      <c r="E1789">
        <f t="shared" si="337"/>
        <v>2</v>
      </c>
      <c r="F1789">
        <f t="shared" si="338"/>
        <v>1</v>
      </c>
      <c r="G1789">
        <f t="shared" si="339"/>
        <v>1</v>
      </c>
      <c r="J1789">
        <f t="shared" si="340"/>
        <v>531</v>
      </c>
      <c r="K1789" t="b">
        <f t="shared" si="341"/>
        <v>1</v>
      </c>
      <c r="L1789">
        <f t="shared" si="342"/>
        <v>531</v>
      </c>
      <c r="M1789">
        <f t="shared" si="343"/>
        <v>1</v>
      </c>
      <c r="N1789">
        <f t="shared" si="344"/>
        <v>0</v>
      </c>
      <c r="O1789">
        <f t="shared" si="345"/>
        <v>1</v>
      </c>
    </row>
    <row r="1790" spans="1:15" x14ac:dyDescent="0.25">
      <c r="A1790">
        <v>1</v>
      </c>
      <c r="B1790" t="str">
        <f t="shared" si="334"/>
        <v>RED</v>
      </c>
      <c r="C1790">
        <f t="shared" si="335"/>
        <v>1</v>
      </c>
      <c r="D1790">
        <f t="shared" si="336"/>
        <v>1</v>
      </c>
      <c r="E1790">
        <f t="shared" si="337"/>
        <v>1</v>
      </c>
      <c r="F1790">
        <f t="shared" si="338"/>
        <v>1</v>
      </c>
      <c r="G1790">
        <f t="shared" si="339"/>
        <v>1</v>
      </c>
      <c r="J1790">
        <f t="shared" si="340"/>
        <v>532</v>
      </c>
      <c r="K1790" t="b">
        <f t="shared" si="341"/>
        <v>1</v>
      </c>
      <c r="L1790">
        <f t="shared" si="342"/>
        <v>531</v>
      </c>
      <c r="M1790">
        <f t="shared" si="343"/>
        <v>1</v>
      </c>
      <c r="N1790">
        <f t="shared" si="344"/>
        <v>0</v>
      </c>
      <c r="O1790">
        <f t="shared" si="345"/>
        <v>1</v>
      </c>
    </row>
    <row r="1791" spans="1:15" x14ac:dyDescent="0.25">
      <c r="A1791">
        <v>22</v>
      </c>
      <c r="B1791" t="str">
        <f t="shared" si="334"/>
        <v>BLACK</v>
      </c>
      <c r="C1791">
        <f t="shared" si="335"/>
        <v>-1</v>
      </c>
      <c r="D1791">
        <f t="shared" si="336"/>
        <v>-1</v>
      </c>
      <c r="E1791">
        <f t="shared" si="337"/>
        <v>1</v>
      </c>
      <c r="F1791">
        <f t="shared" si="338"/>
        <v>1</v>
      </c>
      <c r="G1791">
        <f t="shared" si="339"/>
        <v>-1</v>
      </c>
      <c r="J1791">
        <f t="shared" si="340"/>
        <v>531</v>
      </c>
      <c r="K1791" t="b">
        <f t="shared" si="341"/>
        <v>0</v>
      </c>
      <c r="L1791">
        <f t="shared" si="342"/>
        <v>532</v>
      </c>
      <c r="M1791">
        <f t="shared" si="343"/>
        <v>0</v>
      </c>
      <c r="N1791">
        <f t="shared" si="344"/>
        <v>0</v>
      </c>
      <c r="O1791">
        <f t="shared" si="345"/>
        <v>0</v>
      </c>
    </row>
    <row r="1792" spans="1:15" x14ac:dyDescent="0.25">
      <c r="A1792">
        <v>2</v>
      </c>
      <c r="B1792" t="str">
        <f t="shared" si="334"/>
        <v>BLACK</v>
      </c>
      <c r="C1792">
        <f t="shared" si="335"/>
        <v>-1</v>
      </c>
      <c r="D1792">
        <f t="shared" si="336"/>
        <v>-1</v>
      </c>
      <c r="E1792">
        <f t="shared" si="337"/>
        <v>2</v>
      </c>
      <c r="F1792">
        <f t="shared" si="338"/>
        <v>1</v>
      </c>
      <c r="G1792">
        <f t="shared" si="339"/>
        <v>-1</v>
      </c>
      <c r="J1792">
        <f t="shared" si="340"/>
        <v>530</v>
      </c>
      <c r="K1792" t="b">
        <f t="shared" si="341"/>
        <v>0</v>
      </c>
      <c r="L1792">
        <f t="shared" si="342"/>
        <v>532</v>
      </c>
      <c r="M1792">
        <f t="shared" si="343"/>
        <v>0</v>
      </c>
      <c r="N1792">
        <f t="shared" si="344"/>
        <v>0</v>
      </c>
      <c r="O1792">
        <f t="shared" si="345"/>
        <v>0</v>
      </c>
    </row>
    <row r="1793" spans="1:15" x14ac:dyDescent="0.25">
      <c r="A1793">
        <v>19</v>
      </c>
      <c r="B1793" t="str">
        <f t="shared" si="334"/>
        <v>RED</v>
      </c>
      <c r="C1793">
        <f t="shared" si="335"/>
        <v>1</v>
      </c>
      <c r="D1793">
        <f t="shared" si="336"/>
        <v>1</v>
      </c>
      <c r="E1793">
        <f t="shared" si="337"/>
        <v>3</v>
      </c>
      <c r="F1793">
        <f t="shared" si="338"/>
        <v>1</v>
      </c>
      <c r="G1793">
        <f t="shared" si="339"/>
        <v>1</v>
      </c>
      <c r="J1793">
        <f t="shared" si="340"/>
        <v>531</v>
      </c>
      <c r="K1793" t="b">
        <f t="shared" si="341"/>
        <v>0</v>
      </c>
      <c r="L1793">
        <f t="shared" si="342"/>
        <v>532</v>
      </c>
      <c r="M1793">
        <f t="shared" si="343"/>
        <v>0</v>
      </c>
      <c r="N1793">
        <f t="shared" si="344"/>
        <v>0</v>
      </c>
      <c r="O1793">
        <f t="shared" si="345"/>
        <v>0</v>
      </c>
    </row>
    <row r="1794" spans="1:15" x14ac:dyDescent="0.25">
      <c r="A1794">
        <v>14</v>
      </c>
      <c r="B1794" t="str">
        <f t="shared" si="334"/>
        <v>RED</v>
      </c>
      <c r="C1794">
        <f t="shared" si="335"/>
        <v>1</v>
      </c>
      <c r="D1794">
        <f t="shared" si="336"/>
        <v>1</v>
      </c>
      <c r="E1794">
        <f t="shared" si="337"/>
        <v>4</v>
      </c>
      <c r="F1794">
        <f t="shared" si="338"/>
        <v>1</v>
      </c>
      <c r="G1794">
        <f t="shared" si="339"/>
        <v>1</v>
      </c>
      <c r="J1794">
        <f t="shared" si="340"/>
        <v>532</v>
      </c>
      <c r="K1794" t="b">
        <f t="shared" si="341"/>
        <v>1</v>
      </c>
      <c r="L1794">
        <f t="shared" si="342"/>
        <v>532</v>
      </c>
      <c r="M1794">
        <f t="shared" si="343"/>
        <v>1</v>
      </c>
      <c r="N1794">
        <f t="shared" si="344"/>
        <v>0</v>
      </c>
      <c r="O1794">
        <f t="shared" si="345"/>
        <v>1</v>
      </c>
    </row>
    <row r="1795" spans="1:15" x14ac:dyDescent="0.25">
      <c r="A1795">
        <v>12</v>
      </c>
      <c r="B1795" t="str">
        <f t="shared" si="334"/>
        <v>RED</v>
      </c>
      <c r="C1795">
        <f t="shared" si="335"/>
        <v>1</v>
      </c>
      <c r="D1795">
        <f t="shared" si="336"/>
        <v>1</v>
      </c>
      <c r="E1795">
        <f t="shared" si="337"/>
        <v>1</v>
      </c>
      <c r="F1795">
        <f t="shared" si="338"/>
        <v>1</v>
      </c>
      <c r="G1795">
        <f t="shared" si="339"/>
        <v>1</v>
      </c>
      <c r="J1795">
        <f t="shared" si="340"/>
        <v>533</v>
      </c>
      <c r="K1795" t="b">
        <f t="shared" si="341"/>
        <v>1</v>
      </c>
      <c r="L1795">
        <f t="shared" si="342"/>
        <v>532</v>
      </c>
      <c r="M1795">
        <f t="shared" si="343"/>
        <v>1</v>
      </c>
      <c r="N1795">
        <f t="shared" si="344"/>
        <v>0</v>
      </c>
      <c r="O1795">
        <f t="shared" si="345"/>
        <v>1</v>
      </c>
    </row>
    <row r="1796" spans="1:15" x14ac:dyDescent="0.25">
      <c r="A1796">
        <v>19</v>
      </c>
      <c r="B1796" t="str">
        <f t="shared" si="334"/>
        <v>RED</v>
      </c>
      <c r="C1796">
        <f t="shared" si="335"/>
        <v>1</v>
      </c>
      <c r="D1796">
        <f t="shared" si="336"/>
        <v>1</v>
      </c>
      <c r="E1796">
        <f t="shared" si="337"/>
        <v>1</v>
      </c>
      <c r="F1796">
        <f t="shared" si="338"/>
        <v>1</v>
      </c>
      <c r="G1796">
        <f t="shared" si="339"/>
        <v>1</v>
      </c>
      <c r="J1796">
        <f t="shared" si="340"/>
        <v>534</v>
      </c>
      <c r="K1796" t="b">
        <f t="shared" si="341"/>
        <v>1</v>
      </c>
      <c r="L1796">
        <f t="shared" si="342"/>
        <v>533</v>
      </c>
      <c r="M1796">
        <f t="shared" si="343"/>
        <v>1</v>
      </c>
      <c r="N1796">
        <f t="shared" si="344"/>
        <v>0</v>
      </c>
      <c r="O1796">
        <f t="shared" si="345"/>
        <v>1</v>
      </c>
    </row>
    <row r="1797" spans="1:15" x14ac:dyDescent="0.25">
      <c r="A1797">
        <v>5</v>
      </c>
      <c r="B1797" t="str">
        <f t="shared" si="334"/>
        <v>RED</v>
      </c>
      <c r="C1797">
        <f t="shared" si="335"/>
        <v>1</v>
      </c>
      <c r="D1797">
        <f t="shared" si="336"/>
        <v>1</v>
      </c>
      <c r="E1797">
        <f t="shared" si="337"/>
        <v>1</v>
      </c>
      <c r="F1797">
        <f t="shared" si="338"/>
        <v>1</v>
      </c>
      <c r="G1797">
        <f t="shared" si="339"/>
        <v>1</v>
      </c>
      <c r="J1797">
        <f t="shared" si="340"/>
        <v>535</v>
      </c>
      <c r="K1797" t="b">
        <f t="shared" si="341"/>
        <v>1</v>
      </c>
      <c r="L1797">
        <f t="shared" si="342"/>
        <v>534</v>
      </c>
      <c r="M1797">
        <f t="shared" si="343"/>
        <v>1</v>
      </c>
      <c r="N1797">
        <f t="shared" si="344"/>
        <v>0</v>
      </c>
      <c r="O1797">
        <f t="shared" si="345"/>
        <v>1</v>
      </c>
    </row>
    <row r="1798" spans="1:15" x14ac:dyDescent="0.25">
      <c r="A1798">
        <v>21</v>
      </c>
      <c r="B1798" t="str">
        <f t="shared" si="334"/>
        <v>RED</v>
      </c>
      <c r="C1798">
        <f t="shared" si="335"/>
        <v>1</v>
      </c>
      <c r="D1798">
        <f t="shared" si="336"/>
        <v>1</v>
      </c>
      <c r="E1798">
        <f t="shared" si="337"/>
        <v>1</v>
      </c>
      <c r="F1798">
        <f t="shared" si="338"/>
        <v>1</v>
      </c>
      <c r="G1798">
        <f t="shared" si="339"/>
        <v>1</v>
      </c>
      <c r="J1798">
        <f t="shared" si="340"/>
        <v>536</v>
      </c>
      <c r="K1798" t="b">
        <f t="shared" si="341"/>
        <v>1</v>
      </c>
      <c r="L1798">
        <f t="shared" si="342"/>
        <v>535</v>
      </c>
      <c r="M1798">
        <f t="shared" si="343"/>
        <v>1</v>
      </c>
      <c r="N1798">
        <f t="shared" si="344"/>
        <v>0</v>
      </c>
      <c r="O1798">
        <f t="shared" si="345"/>
        <v>1</v>
      </c>
    </row>
    <row r="1799" spans="1:15" x14ac:dyDescent="0.25">
      <c r="A1799">
        <v>31</v>
      </c>
      <c r="B1799" t="str">
        <f t="shared" si="334"/>
        <v>BLACK</v>
      </c>
      <c r="C1799">
        <f t="shared" si="335"/>
        <v>-1</v>
      </c>
      <c r="D1799">
        <f t="shared" si="336"/>
        <v>-1</v>
      </c>
      <c r="E1799">
        <f t="shared" si="337"/>
        <v>1</v>
      </c>
      <c r="F1799">
        <f t="shared" si="338"/>
        <v>1</v>
      </c>
      <c r="G1799">
        <f t="shared" si="339"/>
        <v>-1</v>
      </c>
      <c r="J1799">
        <f t="shared" si="340"/>
        <v>535</v>
      </c>
      <c r="K1799" t="b">
        <f t="shared" si="341"/>
        <v>0</v>
      </c>
      <c r="L1799">
        <f t="shared" si="342"/>
        <v>536</v>
      </c>
      <c r="M1799">
        <f t="shared" si="343"/>
        <v>0</v>
      </c>
      <c r="N1799">
        <f t="shared" si="344"/>
        <v>0</v>
      </c>
      <c r="O1799">
        <f t="shared" si="345"/>
        <v>0</v>
      </c>
    </row>
    <row r="1800" spans="1:15" x14ac:dyDescent="0.25">
      <c r="A1800">
        <v>37</v>
      </c>
      <c r="B1800" t="str">
        <f t="shared" si="334"/>
        <v>BLACK</v>
      </c>
      <c r="C1800">
        <f t="shared" si="335"/>
        <v>-1</v>
      </c>
      <c r="D1800">
        <f t="shared" si="336"/>
        <v>-1</v>
      </c>
      <c r="E1800">
        <f t="shared" si="337"/>
        <v>2</v>
      </c>
      <c r="F1800">
        <f t="shared" si="338"/>
        <v>1</v>
      </c>
      <c r="G1800">
        <f t="shared" si="339"/>
        <v>-1</v>
      </c>
      <c r="J1800">
        <f t="shared" si="340"/>
        <v>534</v>
      </c>
      <c r="K1800" t="b">
        <f t="shared" si="341"/>
        <v>0</v>
      </c>
      <c r="L1800">
        <f t="shared" si="342"/>
        <v>536</v>
      </c>
      <c r="M1800">
        <f t="shared" si="343"/>
        <v>0</v>
      </c>
      <c r="N1800">
        <f t="shared" si="344"/>
        <v>0</v>
      </c>
      <c r="O1800">
        <f t="shared" si="345"/>
        <v>0</v>
      </c>
    </row>
    <row r="1801" spans="1:15" x14ac:dyDescent="0.25">
      <c r="A1801">
        <v>17</v>
      </c>
      <c r="B1801" t="str">
        <f t="shared" si="334"/>
        <v>BLACK</v>
      </c>
      <c r="C1801">
        <f t="shared" si="335"/>
        <v>-1</v>
      </c>
      <c r="D1801">
        <f t="shared" si="336"/>
        <v>-1</v>
      </c>
      <c r="E1801">
        <f t="shared" si="337"/>
        <v>3</v>
      </c>
      <c r="F1801">
        <f t="shared" si="338"/>
        <v>1</v>
      </c>
      <c r="G1801">
        <f t="shared" si="339"/>
        <v>-1</v>
      </c>
      <c r="J1801">
        <f t="shared" si="340"/>
        <v>533</v>
      </c>
      <c r="K1801" t="b">
        <f t="shared" si="341"/>
        <v>0</v>
      </c>
      <c r="L1801">
        <f t="shared" si="342"/>
        <v>536</v>
      </c>
      <c r="M1801">
        <f t="shared" si="343"/>
        <v>0</v>
      </c>
      <c r="N1801">
        <f t="shared" si="344"/>
        <v>0</v>
      </c>
      <c r="O1801">
        <f t="shared" si="345"/>
        <v>0</v>
      </c>
    </row>
    <row r="1802" spans="1:15" x14ac:dyDescent="0.25">
      <c r="A1802">
        <v>29</v>
      </c>
      <c r="B1802" t="str">
        <f t="shared" si="334"/>
        <v>BLACK</v>
      </c>
      <c r="C1802">
        <f t="shared" si="335"/>
        <v>-1</v>
      </c>
      <c r="D1802">
        <f t="shared" si="336"/>
        <v>-1</v>
      </c>
      <c r="E1802">
        <f t="shared" si="337"/>
        <v>4</v>
      </c>
      <c r="F1802">
        <f t="shared" si="338"/>
        <v>1</v>
      </c>
      <c r="G1802">
        <f t="shared" si="339"/>
        <v>-1</v>
      </c>
      <c r="J1802">
        <f t="shared" si="340"/>
        <v>532</v>
      </c>
      <c r="K1802" t="b">
        <f t="shared" si="341"/>
        <v>0</v>
      </c>
      <c r="L1802">
        <f t="shared" si="342"/>
        <v>536</v>
      </c>
      <c r="M1802">
        <f t="shared" si="343"/>
        <v>0</v>
      </c>
      <c r="N1802">
        <f t="shared" si="344"/>
        <v>0</v>
      </c>
      <c r="O1802">
        <f t="shared" si="345"/>
        <v>0</v>
      </c>
    </row>
    <row r="1803" spans="1:15" x14ac:dyDescent="0.25">
      <c r="A1803">
        <v>3</v>
      </c>
      <c r="B1803" t="str">
        <f t="shared" si="334"/>
        <v>RED</v>
      </c>
      <c r="C1803">
        <f t="shared" si="335"/>
        <v>1</v>
      </c>
      <c r="D1803">
        <f t="shared" si="336"/>
        <v>1</v>
      </c>
      <c r="E1803">
        <f t="shared" si="337"/>
        <v>5</v>
      </c>
      <c r="F1803">
        <f t="shared" si="338"/>
        <v>1</v>
      </c>
      <c r="G1803">
        <f t="shared" si="339"/>
        <v>1</v>
      </c>
      <c r="J1803">
        <f t="shared" si="340"/>
        <v>533</v>
      </c>
      <c r="K1803" t="b">
        <f t="shared" si="341"/>
        <v>0</v>
      </c>
      <c r="L1803">
        <f t="shared" si="342"/>
        <v>536</v>
      </c>
      <c r="M1803">
        <f t="shared" si="343"/>
        <v>0</v>
      </c>
      <c r="N1803">
        <f t="shared" si="344"/>
        <v>0</v>
      </c>
      <c r="O1803">
        <f t="shared" si="345"/>
        <v>0</v>
      </c>
    </row>
    <row r="1804" spans="1:15" x14ac:dyDescent="0.25">
      <c r="A1804">
        <v>36</v>
      </c>
      <c r="B1804" t="str">
        <f t="shared" si="334"/>
        <v>RED</v>
      </c>
      <c r="C1804">
        <f t="shared" si="335"/>
        <v>1</v>
      </c>
      <c r="D1804">
        <f t="shared" si="336"/>
        <v>1</v>
      </c>
      <c r="E1804">
        <f t="shared" si="337"/>
        <v>6</v>
      </c>
      <c r="F1804">
        <f t="shared" si="338"/>
        <v>1</v>
      </c>
      <c r="G1804">
        <f t="shared" si="339"/>
        <v>1</v>
      </c>
      <c r="J1804">
        <f t="shared" si="340"/>
        <v>534</v>
      </c>
      <c r="K1804" t="b">
        <f t="shared" si="341"/>
        <v>0</v>
      </c>
      <c r="L1804">
        <f t="shared" si="342"/>
        <v>536</v>
      </c>
      <c r="M1804">
        <f t="shared" si="343"/>
        <v>0</v>
      </c>
      <c r="N1804">
        <f t="shared" si="344"/>
        <v>0</v>
      </c>
      <c r="O1804">
        <f t="shared" si="345"/>
        <v>0</v>
      </c>
    </row>
    <row r="1805" spans="1:15" x14ac:dyDescent="0.25">
      <c r="A1805">
        <v>37</v>
      </c>
      <c r="B1805" t="str">
        <f t="shared" ref="B1805:B1868" si="346">IF( A1805=1,"RED",IF( A1805=3,"RED",IF( A1805=5,"RED",IF( A1805=7,"RED",IF( A1805=9,"RED",IF( A1805=12,"RED",IF( A1805=14,"RED",IF( A1805=16,"RED",IF( A1805=18,"RED",IF( A1805=19,"RED",IF( A1805=21,"RED",IF( A1805=23,"RED",IF( A1805=25,"RED",IF( A1805=27,"RED",IF( A1805=30,"RED",IF( A1805=32,"RED",IF( A1805=34,"RED",IF( A1805=36,"RED","BLACK"))))))))))))))))))</f>
        <v>BLACK</v>
      </c>
      <c r="C1805">
        <f t="shared" ref="C1805:C1868" si="347">IF(B1805="red",1,-1)</f>
        <v>-1</v>
      </c>
      <c r="D1805">
        <f t="shared" ref="D1805:D1868" si="348">SUM(C1805)</f>
        <v>-1</v>
      </c>
      <c r="E1805">
        <f t="shared" ref="E1805:E1868" si="349">IF(O1804=1,1,IF(E1804=259,1,(E1804+1)))</f>
        <v>7</v>
      </c>
      <c r="F1805">
        <f t="shared" ref="F1805:F1868" si="350">IF(E1805&lt;=37,1,IF(E1805&lt;=74,2,IF(E1805&lt;=111,4,IF(E1805&lt;=148,8,IF(E1805&lt;=185,16,IF(E1805&lt;=222,32,IF(E1805&lt;=259,64,1)))))))</f>
        <v>1</v>
      </c>
      <c r="G1805">
        <f t="shared" ref="G1805:G1868" si="351">SUM(C1805*F1805)</f>
        <v>-1</v>
      </c>
      <c r="J1805">
        <f t="shared" ref="J1805:J1868" si="352">SUM(J1804,G1805)</f>
        <v>533</v>
      </c>
      <c r="K1805" t="b">
        <f t="shared" ref="K1805:K1868" si="353">J1805&gt;=L1805</f>
        <v>0</v>
      </c>
      <c r="L1805">
        <f t="shared" ref="L1805:L1868" si="354">IF(N1804=1,L1805=J1805,IF(J1804&lt;=L1804,L1804,J1804))</f>
        <v>536</v>
      </c>
      <c r="M1805">
        <f t="shared" ref="M1805:M1868" si="355">IF(L1805&lt;=J1805,1,0)</f>
        <v>0</v>
      </c>
      <c r="N1805">
        <f t="shared" ref="N1805:N1868" si="356">IF(L1805-J1805&gt;=600,1,0)</f>
        <v>0</v>
      </c>
      <c r="O1805">
        <f t="shared" ref="O1805:O1868" si="357">IF(M1805+N1805&gt;0,1,0)</f>
        <v>0</v>
      </c>
    </row>
    <row r="1806" spans="1:15" x14ac:dyDescent="0.25">
      <c r="A1806">
        <v>31</v>
      </c>
      <c r="B1806" t="str">
        <f t="shared" si="346"/>
        <v>BLACK</v>
      </c>
      <c r="C1806">
        <f t="shared" si="347"/>
        <v>-1</v>
      </c>
      <c r="D1806">
        <f t="shared" si="348"/>
        <v>-1</v>
      </c>
      <c r="E1806">
        <f t="shared" si="349"/>
        <v>8</v>
      </c>
      <c r="F1806">
        <f t="shared" si="350"/>
        <v>1</v>
      </c>
      <c r="G1806">
        <f t="shared" si="351"/>
        <v>-1</v>
      </c>
      <c r="J1806">
        <f t="shared" si="352"/>
        <v>532</v>
      </c>
      <c r="K1806" t="b">
        <f t="shared" si="353"/>
        <v>0</v>
      </c>
      <c r="L1806">
        <f t="shared" si="354"/>
        <v>536</v>
      </c>
      <c r="M1806">
        <f t="shared" si="355"/>
        <v>0</v>
      </c>
      <c r="N1806">
        <f t="shared" si="356"/>
        <v>0</v>
      </c>
      <c r="O1806">
        <f t="shared" si="357"/>
        <v>0</v>
      </c>
    </row>
    <row r="1807" spans="1:15" x14ac:dyDescent="0.25">
      <c r="A1807">
        <v>7</v>
      </c>
      <c r="B1807" t="str">
        <f t="shared" si="346"/>
        <v>RED</v>
      </c>
      <c r="C1807">
        <f t="shared" si="347"/>
        <v>1</v>
      </c>
      <c r="D1807">
        <f t="shared" si="348"/>
        <v>1</v>
      </c>
      <c r="E1807">
        <f t="shared" si="349"/>
        <v>9</v>
      </c>
      <c r="F1807">
        <f t="shared" si="350"/>
        <v>1</v>
      </c>
      <c r="G1807">
        <f t="shared" si="351"/>
        <v>1</v>
      </c>
      <c r="J1807">
        <f t="shared" si="352"/>
        <v>533</v>
      </c>
      <c r="K1807" t="b">
        <f t="shared" si="353"/>
        <v>0</v>
      </c>
      <c r="L1807">
        <f t="shared" si="354"/>
        <v>536</v>
      </c>
      <c r="M1807">
        <f t="shared" si="355"/>
        <v>0</v>
      </c>
      <c r="N1807">
        <f t="shared" si="356"/>
        <v>0</v>
      </c>
      <c r="O1807">
        <f t="shared" si="357"/>
        <v>0</v>
      </c>
    </row>
    <row r="1808" spans="1:15" x14ac:dyDescent="0.25">
      <c r="A1808">
        <v>27</v>
      </c>
      <c r="B1808" t="str">
        <f t="shared" si="346"/>
        <v>RED</v>
      </c>
      <c r="C1808">
        <f t="shared" si="347"/>
        <v>1</v>
      </c>
      <c r="D1808">
        <f t="shared" si="348"/>
        <v>1</v>
      </c>
      <c r="E1808">
        <f t="shared" si="349"/>
        <v>10</v>
      </c>
      <c r="F1808">
        <f t="shared" si="350"/>
        <v>1</v>
      </c>
      <c r="G1808">
        <f t="shared" si="351"/>
        <v>1</v>
      </c>
      <c r="J1808">
        <f t="shared" si="352"/>
        <v>534</v>
      </c>
      <c r="K1808" t="b">
        <f t="shared" si="353"/>
        <v>0</v>
      </c>
      <c r="L1808">
        <f t="shared" si="354"/>
        <v>536</v>
      </c>
      <c r="M1808">
        <f t="shared" si="355"/>
        <v>0</v>
      </c>
      <c r="N1808">
        <f t="shared" si="356"/>
        <v>0</v>
      </c>
      <c r="O1808">
        <f t="shared" si="357"/>
        <v>0</v>
      </c>
    </row>
    <row r="1809" spans="1:15" x14ac:dyDescent="0.25">
      <c r="A1809">
        <v>29</v>
      </c>
      <c r="B1809" t="str">
        <f t="shared" si="346"/>
        <v>BLACK</v>
      </c>
      <c r="C1809">
        <f t="shared" si="347"/>
        <v>-1</v>
      </c>
      <c r="D1809">
        <f t="shared" si="348"/>
        <v>-1</v>
      </c>
      <c r="E1809">
        <f t="shared" si="349"/>
        <v>11</v>
      </c>
      <c r="F1809">
        <f t="shared" si="350"/>
        <v>1</v>
      </c>
      <c r="G1809">
        <f t="shared" si="351"/>
        <v>-1</v>
      </c>
      <c r="J1809">
        <f t="shared" si="352"/>
        <v>533</v>
      </c>
      <c r="K1809" t="b">
        <f t="shared" si="353"/>
        <v>0</v>
      </c>
      <c r="L1809">
        <f t="shared" si="354"/>
        <v>536</v>
      </c>
      <c r="M1809">
        <f t="shared" si="355"/>
        <v>0</v>
      </c>
      <c r="N1809">
        <f t="shared" si="356"/>
        <v>0</v>
      </c>
      <c r="O1809">
        <f t="shared" si="357"/>
        <v>0</v>
      </c>
    </row>
    <row r="1810" spans="1:15" x14ac:dyDescent="0.25">
      <c r="A1810">
        <v>5</v>
      </c>
      <c r="B1810" t="str">
        <f t="shared" si="346"/>
        <v>RED</v>
      </c>
      <c r="C1810">
        <f t="shared" si="347"/>
        <v>1</v>
      </c>
      <c r="D1810">
        <f t="shared" si="348"/>
        <v>1</v>
      </c>
      <c r="E1810">
        <f t="shared" si="349"/>
        <v>12</v>
      </c>
      <c r="F1810">
        <f t="shared" si="350"/>
        <v>1</v>
      </c>
      <c r="G1810">
        <f t="shared" si="351"/>
        <v>1</v>
      </c>
      <c r="J1810">
        <f t="shared" si="352"/>
        <v>534</v>
      </c>
      <c r="K1810" t="b">
        <f t="shared" si="353"/>
        <v>0</v>
      </c>
      <c r="L1810">
        <f t="shared" si="354"/>
        <v>536</v>
      </c>
      <c r="M1810">
        <f t="shared" si="355"/>
        <v>0</v>
      </c>
      <c r="N1810">
        <f t="shared" si="356"/>
        <v>0</v>
      </c>
      <c r="O1810">
        <f t="shared" si="357"/>
        <v>0</v>
      </c>
    </row>
    <row r="1811" spans="1:15" x14ac:dyDescent="0.25">
      <c r="A1811">
        <v>3</v>
      </c>
      <c r="B1811" t="str">
        <f t="shared" si="346"/>
        <v>RED</v>
      </c>
      <c r="C1811">
        <f t="shared" si="347"/>
        <v>1</v>
      </c>
      <c r="D1811">
        <f t="shared" si="348"/>
        <v>1</v>
      </c>
      <c r="E1811">
        <f t="shared" si="349"/>
        <v>13</v>
      </c>
      <c r="F1811">
        <f t="shared" si="350"/>
        <v>1</v>
      </c>
      <c r="G1811">
        <f t="shared" si="351"/>
        <v>1</v>
      </c>
      <c r="J1811">
        <f t="shared" si="352"/>
        <v>535</v>
      </c>
      <c r="K1811" t="b">
        <f t="shared" si="353"/>
        <v>0</v>
      </c>
      <c r="L1811">
        <f t="shared" si="354"/>
        <v>536</v>
      </c>
      <c r="M1811">
        <f t="shared" si="355"/>
        <v>0</v>
      </c>
      <c r="N1811">
        <f t="shared" si="356"/>
        <v>0</v>
      </c>
      <c r="O1811">
        <f t="shared" si="357"/>
        <v>0</v>
      </c>
    </row>
    <row r="1812" spans="1:15" x14ac:dyDescent="0.25">
      <c r="A1812">
        <v>30</v>
      </c>
      <c r="B1812" t="str">
        <f t="shared" si="346"/>
        <v>RED</v>
      </c>
      <c r="C1812">
        <f t="shared" si="347"/>
        <v>1</v>
      </c>
      <c r="D1812">
        <f t="shared" si="348"/>
        <v>1</v>
      </c>
      <c r="E1812">
        <f t="shared" si="349"/>
        <v>14</v>
      </c>
      <c r="F1812">
        <f t="shared" si="350"/>
        <v>1</v>
      </c>
      <c r="G1812">
        <f t="shared" si="351"/>
        <v>1</v>
      </c>
      <c r="J1812">
        <f t="shared" si="352"/>
        <v>536</v>
      </c>
      <c r="K1812" t="b">
        <f t="shared" si="353"/>
        <v>1</v>
      </c>
      <c r="L1812">
        <f t="shared" si="354"/>
        <v>536</v>
      </c>
      <c r="M1812">
        <f t="shared" si="355"/>
        <v>1</v>
      </c>
      <c r="N1812">
        <f t="shared" si="356"/>
        <v>0</v>
      </c>
      <c r="O1812">
        <f t="shared" si="357"/>
        <v>1</v>
      </c>
    </row>
    <row r="1813" spans="1:15" x14ac:dyDescent="0.25">
      <c r="A1813">
        <v>11</v>
      </c>
      <c r="B1813" t="str">
        <f t="shared" si="346"/>
        <v>BLACK</v>
      </c>
      <c r="C1813">
        <f t="shared" si="347"/>
        <v>-1</v>
      </c>
      <c r="D1813">
        <f t="shared" si="348"/>
        <v>-1</v>
      </c>
      <c r="E1813">
        <f t="shared" si="349"/>
        <v>1</v>
      </c>
      <c r="F1813">
        <f t="shared" si="350"/>
        <v>1</v>
      </c>
      <c r="G1813">
        <f t="shared" si="351"/>
        <v>-1</v>
      </c>
      <c r="J1813">
        <f t="shared" si="352"/>
        <v>535</v>
      </c>
      <c r="K1813" t="b">
        <f t="shared" si="353"/>
        <v>0</v>
      </c>
      <c r="L1813">
        <f t="shared" si="354"/>
        <v>536</v>
      </c>
      <c r="M1813">
        <f t="shared" si="355"/>
        <v>0</v>
      </c>
      <c r="N1813">
        <f t="shared" si="356"/>
        <v>0</v>
      </c>
      <c r="O1813">
        <f t="shared" si="357"/>
        <v>0</v>
      </c>
    </row>
    <row r="1814" spans="1:15" x14ac:dyDescent="0.25">
      <c r="A1814">
        <v>35</v>
      </c>
      <c r="B1814" t="str">
        <f t="shared" si="346"/>
        <v>BLACK</v>
      </c>
      <c r="C1814">
        <f t="shared" si="347"/>
        <v>-1</v>
      </c>
      <c r="D1814">
        <f t="shared" si="348"/>
        <v>-1</v>
      </c>
      <c r="E1814">
        <f t="shared" si="349"/>
        <v>2</v>
      </c>
      <c r="F1814">
        <f t="shared" si="350"/>
        <v>1</v>
      </c>
      <c r="G1814">
        <f t="shared" si="351"/>
        <v>-1</v>
      </c>
      <c r="J1814">
        <f t="shared" si="352"/>
        <v>534</v>
      </c>
      <c r="K1814" t="b">
        <f t="shared" si="353"/>
        <v>0</v>
      </c>
      <c r="L1814">
        <f t="shared" si="354"/>
        <v>536</v>
      </c>
      <c r="M1814">
        <f t="shared" si="355"/>
        <v>0</v>
      </c>
      <c r="N1814">
        <f t="shared" si="356"/>
        <v>0</v>
      </c>
      <c r="O1814">
        <f t="shared" si="357"/>
        <v>0</v>
      </c>
    </row>
    <row r="1815" spans="1:15" x14ac:dyDescent="0.25">
      <c r="A1815">
        <v>2</v>
      </c>
      <c r="B1815" t="str">
        <f t="shared" si="346"/>
        <v>BLACK</v>
      </c>
      <c r="C1815">
        <f t="shared" si="347"/>
        <v>-1</v>
      </c>
      <c r="D1815">
        <f t="shared" si="348"/>
        <v>-1</v>
      </c>
      <c r="E1815">
        <f t="shared" si="349"/>
        <v>3</v>
      </c>
      <c r="F1815">
        <f t="shared" si="350"/>
        <v>1</v>
      </c>
      <c r="G1815">
        <f t="shared" si="351"/>
        <v>-1</v>
      </c>
      <c r="J1815">
        <f t="shared" si="352"/>
        <v>533</v>
      </c>
      <c r="K1815" t="b">
        <f t="shared" si="353"/>
        <v>0</v>
      </c>
      <c r="L1815">
        <f t="shared" si="354"/>
        <v>536</v>
      </c>
      <c r="M1815">
        <f t="shared" si="355"/>
        <v>0</v>
      </c>
      <c r="N1815">
        <f t="shared" si="356"/>
        <v>0</v>
      </c>
      <c r="O1815">
        <f t="shared" si="357"/>
        <v>0</v>
      </c>
    </row>
    <row r="1816" spans="1:15" x14ac:dyDescent="0.25">
      <c r="A1816">
        <v>19</v>
      </c>
      <c r="B1816" t="str">
        <f t="shared" si="346"/>
        <v>RED</v>
      </c>
      <c r="C1816">
        <f t="shared" si="347"/>
        <v>1</v>
      </c>
      <c r="D1816">
        <f t="shared" si="348"/>
        <v>1</v>
      </c>
      <c r="E1816">
        <f t="shared" si="349"/>
        <v>4</v>
      </c>
      <c r="F1816">
        <f t="shared" si="350"/>
        <v>1</v>
      </c>
      <c r="G1816">
        <f t="shared" si="351"/>
        <v>1</v>
      </c>
      <c r="J1816">
        <f t="shared" si="352"/>
        <v>534</v>
      </c>
      <c r="K1816" t="b">
        <f t="shared" si="353"/>
        <v>0</v>
      </c>
      <c r="L1816">
        <f t="shared" si="354"/>
        <v>536</v>
      </c>
      <c r="M1816">
        <f t="shared" si="355"/>
        <v>0</v>
      </c>
      <c r="N1816">
        <f t="shared" si="356"/>
        <v>0</v>
      </c>
      <c r="O1816">
        <f t="shared" si="357"/>
        <v>0</v>
      </c>
    </row>
    <row r="1817" spans="1:15" x14ac:dyDescent="0.25">
      <c r="A1817">
        <v>18</v>
      </c>
      <c r="B1817" t="str">
        <f t="shared" si="346"/>
        <v>RED</v>
      </c>
      <c r="C1817">
        <f t="shared" si="347"/>
        <v>1</v>
      </c>
      <c r="D1817">
        <f t="shared" si="348"/>
        <v>1</v>
      </c>
      <c r="E1817">
        <f t="shared" si="349"/>
        <v>5</v>
      </c>
      <c r="F1817">
        <f t="shared" si="350"/>
        <v>1</v>
      </c>
      <c r="G1817">
        <f t="shared" si="351"/>
        <v>1</v>
      </c>
      <c r="J1817">
        <f t="shared" si="352"/>
        <v>535</v>
      </c>
      <c r="K1817" t="b">
        <f t="shared" si="353"/>
        <v>0</v>
      </c>
      <c r="L1817">
        <f t="shared" si="354"/>
        <v>536</v>
      </c>
      <c r="M1817">
        <f t="shared" si="355"/>
        <v>0</v>
      </c>
      <c r="N1817">
        <f t="shared" si="356"/>
        <v>0</v>
      </c>
      <c r="O1817">
        <f t="shared" si="357"/>
        <v>0</v>
      </c>
    </row>
    <row r="1818" spans="1:15" x14ac:dyDescent="0.25">
      <c r="A1818">
        <v>35</v>
      </c>
      <c r="B1818" t="str">
        <f t="shared" si="346"/>
        <v>BLACK</v>
      </c>
      <c r="C1818">
        <f t="shared" si="347"/>
        <v>-1</v>
      </c>
      <c r="D1818">
        <f t="shared" si="348"/>
        <v>-1</v>
      </c>
      <c r="E1818">
        <f t="shared" si="349"/>
        <v>6</v>
      </c>
      <c r="F1818">
        <f t="shared" si="350"/>
        <v>1</v>
      </c>
      <c r="G1818">
        <f t="shared" si="351"/>
        <v>-1</v>
      </c>
      <c r="J1818">
        <f t="shared" si="352"/>
        <v>534</v>
      </c>
      <c r="K1818" t="b">
        <f t="shared" si="353"/>
        <v>0</v>
      </c>
      <c r="L1818">
        <f t="shared" si="354"/>
        <v>536</v>
      </c>
      <c r="M1818">
        <f t="shared" si="355"/>
        <v>0</v>
      </c>
      <c r="N1818">
        <f t="shared" si="356"/>
        <v>0</v>
      </c>
      <c r="O1818">
        <f t="shared" si="357"/>
        <v>0</v>
      </c>
    </row>
    <row r="1819" spans="1:15" x14ac:dyDescent="0.25">
      <c r="A1819">
        <v>27</v>
      </c>
      <c r="B1819" t="str">
        <f t="shared" si="346"/>
        <v>RED</v>
      </c>
      <c r="C1819">
        <f t="shared" si="347"/>
        <v>1</v>
      </c>
      <c r="D1819">
        <f t="shared" si="348"/>
        <v>1</v>
      </c>
      <c r="E1819">
        <f t="shared" si="349"/>
        <v>7</v>
      </c>
      <c r="F1819">
        <f t="shared" si="350"/>
        <v>1</v>
      </c>
      <c r="G1819">
        <f t="shared" si="351"/>
        <v>1</v>
      </c>
      <c r="J1819">
        <f t="shared" si="352"/>
        <v>535</v>
      </c>
      <c r="K1819" t="b">
        <f t="shared" si="353"/>
        <v>0</v>
      </c>
      <c r="L1819">
        <f t="shared" si="354"/>
        <v>536</v>
      </c>
      <c r="M1819">
        <f t="shared" si="355"/>
        <v>0</v>
      </c>
      <c r="N1819">
        <f t="shared" si="356"/>
        <v>0</v>
      </c>
      <c r="O1819">
        <f t="shared" si="357"/>
        <v>0</v>
      </c>
    </row>
    <row r="1820" spans="1:15" x14ac:dyDescent="0.25">
      <c r="A1820">
        <v>24</v>
      </c>
      <c r="B1820" t="str">
        <f t="shared" si="346"/>
        <v>BLACK</v>
      </c>
      <c r="C1820">
        <f t="shared" si="347"/>
        <v>-1</v>
      </c>
      <c r="D1820">
        <f t="shared" si="348"/>
        <v>-1</v>
      </c>
      <c r="E1820">
        <f t="shared" si="349"/>
        <v>8</v>
      </c>
      <c r="F1820">
        <f t="shared" si="350"/>
        <v>1</v>
      </c>
      <c r="G1820">
        <f t="shared" si="351"/>
        <v>-1</v>
      </c>
      <c r="J1820">
        <f t="shared" si="352"/>
        <v>534</v>
      </c>
      <c r="K1820" t="b">
        <f t="shared" si="353"/>
        <v>0</v>
      </c>
      <c r="L1820">
        <f t="shared" si="354"/>
        <v>536</v>
      </c>
      <c r="M1820">
        <f t="shared" si="355"/>
        <v>0</v>
      </c>
      <c r="N1820">
        <f t="shared" si="356"/>
        <v>0</v>
      </c>
      <c r="O1820">
        <f t="shared" si="357"/>
        <v>0</v>
      </c>
    </row>
    <row r="1821" spans="1:15" x14ac:dyDescent="0.25">
      <c r="A1821">
        <v>31</v>
      </c>
      <c r="B1821" t="str">
        <f t="shared" si="346"/>
        <v>BLACK</v>
      </c>
      <c r="C1821">
        <f t="shared" si="347"/>
        <v>-1</v>
      </c>
      <c r="D1821">
        <f t="shared" si="348"/>
        <v>-1</v>
      </c>
      <c r="E1821">
        <f t="shared" si="349"/>
        <v>9</v>
      </c>
      <c r="F1821">
        <f t="shared" si="350"/>
        <v>1</v>
      </c>
      <c r="G1821">
        <f t="shared" si="351"/>
        <v>-1</v>
      </c>
      <c r="J1821">
        <f t="shared" si="352"/>
        <v>533</v>
      </c>
      <c r="K1821" t="b">
        <f t="shared" si="353"/>
        <v>0</v>
      </c>
      <c r="L1821">
        <f t="shared" si="354"/>
        <v>536</v>
      </c>
      <c r="M1821">
        <f t="shared" si="355"/>
        <v>0</v>
      </c>
      <c r="N1821">
        <f t="shared" si="356"/>
        <v>0</v>
      </c>
      <c r="O1821">
        <f t="shared" si="357"/>
        <v>0</v>
      </c>
    </row>
    <row r="1822" spans="1:15" x14ac:dyDescent="0.25">
      <c r="A1822">
        <v>22</v>
      </c>
      <c r="B1822" t="str">
        <f t="shared" si="346"/>
        <v>BLACK</v>
      </c>
      <c r="C1822">
        <f t="shared" si="347"/>
        <v>-1</v>
      </c>
      <c r="D1822">
        <f t="shared" si="348"/>
        <v>-1</v>
      </c>
      <c r="E1822">
        <f t="shared" si="349"/>
        <v>10</v>
      </c>
      <c r="F1822">
        <f t="shared" si="350"/>
        <v>1</v>
      </c>
      <c r="G1822">
        <f t="shared" si="351"/>
        <v>-1</v>
      </c>
      <c r="J1822">
        <f t="shared" si="352"/>
        <v>532</v>
      </c>
      <c r="K1822" t="b">
        <f t="shared" si="353"/>
        <v>0</v>
      </c>
      <c r="L1822">
        <f t="shared" si="354"/>
        <v>536</v>
      </c>
      <c r="M1822">
        <f t="shared" si="355"/>
        <v>0</v>
      </c>
      <c r="N1822">
        <f t="shared" si="356"/>
        <v>0</v>
      </c>
      <c r="O1822">
        <f t="shared" si="357"/>
        <v>0</v>
      </c>
    </row>
    <row r="1823" spans="1:15" x14ac:dyDescent="0.25">
      <c r="A1823">
        <v>13</v>
      </c>
      <c r="B1823" t="str">
        <f t="shared" si="346"/>
        <v>BLACK</v>
      </c>
      <c r="C1823">
        <f t="shared" si="347"/>
        <v>-1</v>
      </c>
      <c r="D1823">
        <f t="shared" si="348"/>
        <v>-1</v>
      </c>
      <c r="E1823">
        <f t="shared" si="349"/>
        <v>11</v>
      </c>
      <c r="F1823">
        <f t="shared" si="350"/>
        <v>1</v>
      </c>
      <c r="G1823">
        <f t="shared" si="351"/>
        <v>-1</v>
      </c>
      <c r="J1823">
        <f t="shared" si="352"/>
        <v>531</v>
      </c>
      <c r="K1823" t="b">
        <f t="shared" si="353"/>
        <v>0</v>
      </c>
      <c r="L1823">
        <f t="shared" si="354"/>
        <v>536</v>
      </c>
      <c r="M1823">
        <f t="shared" si="355"/>
        <v>0</v>
      </c>
      <c r="N1823">
        <f t="shared" si="356"/>
        <v>0</v>
      </c>
      <c r="O1823">
        <f t="shared" si="357"/>
        <v>0</v>
      </c>
    </row>
    <row r="1824" spans="1:15" x14ac:dyDescent="0.25">
      <c r="A1824">
        <v>4</v>
      </c>
      <c r="B1824" t="str">
        <f t="shared" si="346"/>
        <v>BLACK</v>
      </c>
      <c r="C1824">
        <f t="shared" si="347"/>
        <v>-1</v>
      </c>
      <c r="D1824">
        <f t="shared" si="348"/>
        <v>-1</v>
      </c>
      <c r="E1824">
        <f t="shared" si="349"/>
        <v>12</v>
      </c>
      <c r="F1824">
        <f t="shared" si="350"/>
        <v>1</v>
      </c>
      <c r="G1824">
        <f t="shared" si="351"/>
        <v>-1</v>
      </c>
      <c r="J1824">
        <f t="shared" si="352"/>
        <v>530</v>
      </c>
      <c r="K1824" t="b">
        <f t="shared" si="353"/>
        <v>0</v>
      </c>
      <c r="L1824">
        <f t="shared" si="354"/>
        <v>536</v>
      </c>
      <c r="M1824">
        <f t="shared" si="355"/>
        <v>0</v>
      </c>
      <c r="N1824">
        <f t="shared" si="356"/>
        <v>0</v>
      </c>
      <c r="O1824">
        <f t="shared" si="357"/>
        <v>0</v>
      </c>
    </row>
    <row r="1825" spans="1:15" x14ac:dyDescent="0.25">
      <c r="A1825">
        <v>34</v>
      </c>
      <c r="B1825" t="str">
        <f t="shared" si="346"/>
        <v>RED</v>
      </c>
      <c r="C1825">
        <f t="shared" si="347"/>
        <v>1</v>
      </c>
      <c r="D1825">
        <f t="shared" si="348"/>
        <v>1</v>
      </c>
      <c r="E1825">
        <f t="shared" si="349"/>
        <v>13</v>
      </c>
      <c r="F1825">
        <f t="shared" si="350"/>
        <v>1</v>
      </c>
      <c r="G1825">
        <f t="shared" si="351"/>
        <v>1</v>
      </c>
      <c r="J1825">
        <f t="shared" si="352"/>
        <v>531</v>
      </c>
      <c r="K1825" t="b">
        <f t="shared" si="353"/>
        <v>0</v>
      </c>
      <c r="L1825">
        <f t="shared" si="354"/>
        <v>536</v>
      </c>
      <c r="M1825">
        <f t="shared" si="355"/>
        <v>0</v>
      </c>
      <c r="N1825">
        <f t="shared" si="356"/>
        <v>0</v>
      </c>
      <c r="O1825">
        <f t="shared" si="357"/>
        <v>0</v>
      </c>
    </row>
    <row r="1826" spans="1:15" x14ac:dyDescent="0.25">
      <c r="A1826">
        <v>35</v>
      </c>
      <c r="B1826" t="str">
        <f t="shared" si="346"/>
        <v>BLACK</v>
      </c>
      <c r="C1826">
        <f t="shared" si="347"/>
        <v>-1</v>
      </c>
      <c r="D1826">
        <f t="shared" si="348"/>
        <v>-1</v>
      </c>
      <c r="E1826">
        <f t="shared" si="349"/>
        <v>14</v>
      </c>
      <c r="F1826">
        <f t="shared" si="350"/>
        <v>1</v>
      </c>
      <c r="G1826">
        <f t="shared" si="351"/>
        <v>-1</v>
      </c>
      <c r="J1826">
        <f t="shared" si="352"/>
        <v>530</v>
      </c>
      <c r="K1826" t="b">
        <f t="shared" si="353"/>
        <v>0</v>
      </c>
      <c r="L1826">
        <f t="shared" si="354"/>
        <v>536</v>
      </c>
      <c r="M1826">
        <f t="shared" si="355"/>
        <v>0</v>
      </c>
      <c r="N1826">
        <f t="shared" si="356"/>
        <v>0</v>
      </c>
      <c r="O1826">
        <f t="shared" si="357"/>
        <v>0</v>
      </c>
    </row>
    <row r="1827" spans="1:15" x14ac:dyDescent="0.25">
      <c r="A1827">
        <v>1</v>
      </c>
      <c r="B1827" t="str">
        <f t="shared" si="346"/>
        <v>RED</v>
      </c>
      <c r="C1827">
        <f t="shared" si="347"/>
        <v>1</v>
      </c>
      <c r="D1827">
        <f t="shared" si="348"/>
        <v>1</v>
      </c>
      <c r="E1827">
        <f t="shared" si="349"/>
        <v>15</v>
      </c>
      <c r="F1827">
        <f t="shared" si="350"/>
        <v>1</v>
      </c>
      <c r="G1827">
        <f t="shared" si="351"/>
        <v>1</v>
      </c>
      <c r="J1827">
        <f t="shared" si="352"/>
        <v>531</v>
      </c>
      <c r="K1827" t="b">
        <f t="shared" si="353"/>
        <v>0</v>
      </c>
      <c r="L1827">
        <f t="shared" si="354"/>
        <v>536</v>
      </c>
      <c r="M1827">
        <f t="shared" si="355"/>
        <v>0</v>
      </c>
      <c r="N1827">
        <f t="shared" si="356"/>
        <v>0</v>
      </c>
      <c r="O1827">
        <f t="shared" si="357"/>
        <v>0</v>
      </c>
    </row>
    <row r="1828" spans="1:15" x14ac:dyDescent="0.25">
      <c r="A1828">
        <v>34</v>
      </c>
      <c r="B1828" t="str">
        <f t="shared" si="346"/>
        <v>RED</v>
      </c>
      <c r="C1828">
        <f t="shared" si="347"/>
        <v>1</v>
      </c>
      <c r="D1828">
        <f t="shared" si="348"/>
        <v>1</v>
      </c>
      <c r="E1828">
        <f t="shared" si="349"/>
        <v>16</v>
      </c>
      <c r="F1828">
        <f t="shared" si="350"/>
        <v>1</v>
      </c>
      <c r="G1828">
        <f t="shared" si="351"/>
        <v>1</v>
      </c>
      <c r="J1828">
        <f t="shared" si="352"/>
        <v>532</v>
      </c>
      <c r="K1828" t="b">
        <f t="shared" si="353"/>
        <v>0</v>
      </c>
      <c r="L1828">
        <f t="shared" si="354"/>
        <v>536</v>
      </c>
      <c r="M1828">
        <f t="shared" si="355"/>
        <v>0</v>
      </c>
      <c r="N1828">
        <f t="shared" si="356"/>
        <v>0</v>
      </c>
      <c r="O1828">
        <f t="shared" si="357"/>
        <v>0</v>
      </c>
    </row>
    <row r="1829" spans="1:15" x14ac:dyDescent="0.25">
      <c r="A1829">
        <v>26</v>
      </c>
      <c r="B1829" t="str">
        <f t="shared" si="346"/>
        <v>BLACK</v>
      </c>
      <c r="C1829">
        <f t="shared" si="347"/>
        <v>-1</v>
      </c>
      <c r="D1829">
        <f t="shared" si="348"/>
        <v>-1</v>
      </c>
      <c r="E1829">
        <f t="shared" si="349"/>
        <v>17</v>
      </c>
      <c r="F1829">
        <f t="shared" si="350"/>
        <v>1</v>
      </c>
      <c r="G1829">
        <f t="shared" si="351"/>
        <v>-1</v>
      </c>
      <c r="J1829">
        <f t="shared" si="352"/>
        <v>531</v>
      </c>
      <c r="K1829" t="b">
        <f t="shared" si="353"/>
        <v>0</v>
      </c>
      <c r="L1829">
        <f t="shared" si="354"/>
        <v>536</v>
      </c>
      <c r="M1829">
        <f t="shared" si="355"/>
        <v>0</v>
      </c>
      <c r="N1829">
        <f t="shared" si="356"/>
        <v>0</v>
      </c>
      <c r="O1829">
        <f t="shared" si="357"/>
        <v>0</v>
      </c>
    </row>
    <row r="1830" spans="1:15" x14ac:dyDescent="0.25">
      <c r="A1830">
        <v>4</v>
      </c>
      <c r="B1830" t="str">
        <f t="shared" si="346"/>
        <v>BLACK</v>
      </c>
      <c r="C1830">
        <f t="shared" si="347"/>
        <v>-1</v>
      </c>
      <c r="D1830">
        <f t="shared" si="348"/>
        <v>-1</v>
      </c>
      <c r="E1830">
        <f t="shared" si="349"/>
        <v>18</v>
      </c>
      <c r="F1830">
        <f t="shared" si="350"/>
        <v>1</v>
      </c>
      <c r="G1830">
        <f t="shared" si="351"/>
        <v>-1</v>
      </c>
      <c r="J1830">
        <f t="shared" si="352"/>
        <v>530</v>
      </c>
      <c r="K1830" t="b">
        <f t="shared" si="353"/>
        <v>0</v>
      </c>
      <c r="L1830">
        <f t="shared" si="354"/>
        <v>536</v>
      </c>
      <c r="M1830">
        <f t="shared" si="355"/>
        <v>0</v>
      </c>
      <c r="N1830">
        <f t="shared" si="356"/>
        <v>0</v>
      </c>
      <c r="O1830">
        <f t="shared" si="357"/>
        <v>0</v>
      </c>
    </row>
    <row r="1831" spans="1:15" x14ac:dyDescent="0.25">
      <c r="A1831">
        <v>25</v>
      </c>
      <c r="B1831" t="str">
        <f t="shared" si="346"/>
        <v>RED</v>
      </c>
      <c r="C1831">
        <f t="shared" si="347"/>
        <v>1</v>
      </c>
      <c r="D1831">
        <f t="shared" si="348"/>
        <v>1</v>
      </c>
      <c r="E1831">
        <f t="shared" si="349"/>
        <v>19</v>
      </c>
      <c r="F1831">
        <f t="shared" si="350"/>
        <v>1</v>
      </c>
      <c r="G1831">
        <f t="shared" si="351"/>
        <v>1</v>
      </c>
      <c r="J1831">
        <f t="shared" si="352"/>
        <v>531</v>
      </c>
      <c r="K1831" t="b">
        <f t="shared" si="353"/>
        <v>0</v>
      </c>
      <c r="L1831">
        <f t="shared" si="354"/>
        <v>536</v>
      </c>
      <c r="M1831">
        <f t="shared" si="355"/>
        <v>0</v>
      </c>
      <c r="N1831">
        <f t="shared" si="356"/>
        <v>0</v>
      </c>
      <c r="O1831">
        <f t="shared" si="357"/>
        <v>0</v>
      </c>
    </row>
    <row r="1832" spans="1:15" x14ac:dyDescent="0.25">
      <c r="A1832">
        <v>14</v>
      </c>
      <c r="B1832" t="str">
        <f t="shared" si="346"/>
        <v>RED</v>
      </c>
      <c r="C1832">
        <f t="shared" si="347"/>
        <v>1</v>
      </c>
      <c r="D1832">
        <f t="shared" si="348"/>
        <v>1</v>
      </c>
      <c r="E1832">
        <f t="shared" si="349"/>
        <v>20</v>
      </c>
      <c r="F1832">
        <f t="shared" si="350"/>
        <v>1</v>
      </c>
      <c r="G1832">
        <f t="shared" si="351"/>
        <v>1</v>
      </c>
      <c r="J1832">
        <f t="shared" si="352"/>
        <v>532</v>
      </c>
      <c r="K1832" t="b">
        <f t="shared" si="353"/>
        <v>0</v>
      </c>
      <c r="L1832">
        <f t="shared" si="354"/>
        <v>536</v>
      </c>
      <c r="M1832">
        <f t="shared" si="355"/>
        <v>0</v>
      </c>
      <c r="N1832">
        <f t="shared" si="356"/>
        <v>0</v>
      </c>
      <c r="O1832">
        <f t="shared" si="357"/>
        <v>0</v>
      </c>
    </row>
    <row r="1833" spans="1:15" x14ac:dyDescent="0.25">
      <c r="A1833">
        <v>13</v>
      </c>
      <c r="B1833" t="str">
        <f t="shared" si="346"/>
        <v>BLACK</v>
      </c>
      <c r="C1833">
        <f t="shared" si="347"/>
        <v>-1</v>
      </c>
      <c r="D1833">
        <f t="shared" si="348"/>
        <v>-1</v>
      </c>
      <c r="E1833">
        <f t="shared" si="349"/>
        <v>21</v>
      </c>
      <c r="F1833">
        <f t="shared" si="350"/>
        <v>1</v>
      </c>
      <c r="G1833">
        <f t="shared" si="351"/>
        <v>-1</v>
      </c>
      <c r="J1833">
        <f t="shared" si="352"/>
        <v>531</v>
      </c>
      <c r="K1833" t="b">
        <f t="shared" si="353"/>
        <v>0</v>
      </c>
      <c r="L1833">
        <f t="shared" si="354"/>
        <v>536</v>
      </c>
      <c r="M1833">
        <f t="shared" si="355"/>
        <v>0</v>
      </c>
      <c r="N1833">
        <f t="shared" si="356"/>
        <v>0</v>
      </c>
      <c r="O1833">
        <f t="shared" si="357"/>
        <v>0</v>
      </c>
    </row>
    <row r="1834" spans="1:15" x14ac:dyDescent="0.25">
      <c r="A1834">
        <v>1</v>
      </c>
      <c r="B1834" t="str">
        <f t="shared" si="346"/>
        <v>RED</v>
      </c>
      <c r="C1834">
        <f t="shared" si="347"/>
        <v>1</v>
      </c>
      <c r="D1834">
        <f t="shared" si="348"/>
        <v>1</v>
      </c>
      <c r="E1834">
        <f t="shared" si="349"/>
        <v>22</v>
      </c>
      <c r="F1834">
        <f t="shared" si="350"/>
        <v>1</v>
      </c>
      <c r="G1834">
        <f t="shared" si="351"/>
        <v>1</v>
      </c>
      <c r="J1834">
        <f t="shared" si="352"/>
        <v>532</v>
      </c>
      <c r="K1834" t="b">
        <f t="shared" si="353"/>
        <v>0</v>
      </c>
      <c r="L1834">
        <f t="shared" si="354"/>
        <v>536</v>
      </c>
      <c r="M1834">
        <f t="shared" si="355"/>
        <v>0</v>
      </c>
      <c r="N1834">
        <f t="shared" si="356"/>
        <v>0</v>
      </c>
      <c r="O1834">
        <f t="shared" si="357"/>
        <v>0</v>
      </c>
    </row>
    <row r="1835" spans="1:15" x14ac:dyDescent="0.25">
      <c r="A1835">
        <v>37</v>
      </c>
      <c r="B1835" t="str">
        <f t="shared" si="346"/>
        <v>BLACK</v>
      </c>
      <c r="C1835">
        <f t="shared" si="347"/>
        <v>-1</v>
      </c>
      <c r="D1835">
        <f t="shared" si="348"/>
        <v>-1</v>
      </c>
      <c r="E1835">
        <f t="shared" si="349"/>
        <v>23</v>
      </c>
      <c r="F1835">
        <f t="shared" si="350"/>
        <v>1</v>
      </c>
      <c r="G1835">
        <f t="shared" si="351"/>
        <v>-1</v>
      </c>
      <c r="J1835">
        <f t="shared" si="352"/>
        <v>531</v>
      </c>
      <c r="K1835" t="b">
        <f t="shared" si="353"/>
        <v>0</v>
      </c>
      <c r="L1835">
        <f t="shared" si="354"/>
        <v>536</v>
      </c>
      <c r="M1835">
        <f t="shared" si="355"/>
        <v>0</v>
      </c>
      <c r="N1835">
        <f t="shared" si="356"/>
        <v>0</v>
      </c>
      <c r="O1835">
        <f t="shared" si="357"/>
        <v>0</v>
      </c>
    </row>
    <row r="1836" spans="1:15" x14ac:dyDescent="0.25">
      <c r="A1836">
        <v>31</v>
      </c>
      <c r="B1836" t="str">
        <f t="shared" si="346"/>
        <v>BLACK</v>
      </c>
      <c r="C1836">
        <f t="shared" si="347"/>
        <v>-1</v>
      </c>
      <c r="D1836">
        <f t="shared" si="348"/>
        <v>-1</v>
      </c>
      <c r="E1836">
        <f t="shared" si="349"/>
        <v>24</v>
      </c>
      <c r="F1836">
        <f t="shared" si="350"/>
        <v>1</v>
      </c>
      <c r="G1836">
        <f t="shared" si="351"/>
        <v>-1</v>
      </c>
      <c r="J1836">
        <f t="shared" si="352"/>
        <v>530</v>
      </c>
      <c r="K1836" t="b">
        <f t="shared" si="353"/>
        <v>0</v>
      </c>
      <c r="L1836">
        <f t="shared" si="354"/>
        <v>536</v>
      </c>
      <c r="M1836">
        <f t="shared" si="355"/>
        <v>0</v>
      </c>
      <c r="N1836">
        <f t="shared" si="356"/>
        <v>0</v>
      </c>
      <c r="O1836">
        <f t="shared" si="357"/>
        <v>0</v>
      </c>
    </row>
    <row r="1837" spans="1:15" x14ac:dyDescent="0.25">
      <c r="A1837">
        <v>0</v>
      </c>
      <c r="B1837" t="str">
        <f t="shared" si="346"/>
        <v>BLACK</v>
      </c>
      <c r="C1837">
        <f t="shared" si="347"/>
        <v>-1</v>
      </c>
      <c r="D1837">
        <f t="shared" si="348"/>
        <v>-1</v>
      </c>
      <c r="E1837">
        <f t="shared" si="349"/>
        <v>25</v>
      </c>
      <c r="F1837">
        <f t="shared" si="350"/>
        <v>1</v>
      </c>
      <c r="G1837">
        <f t="shared" si="351"/>
        <v>-1</v>
      </c>
      <c r="J1837">
        <f t="shared" si="352"/>
        <v>529</v>
      </c>
      <c r="K1837" t="b">
        <f t="shared" si="353"/>
        <v>0</v>
      </c>
      <c r="L1837">
        <f t="shared" si="354"/>
        <v>536</v>
      </c>
      <c r="M1837">
        <f t="shared" si="355"/>
        <v>0</v>
      </c>
      <c r="N1837">
        <f t="shared" si="356"/>
        <v>0</v>
      </c>
      <c r="O1837">
        <f t="shared" si="357"/>
        <v>0</v>
      </c>
    </row>
    <row r="1838" spans="1:15" x14ac:dyDescent="0.25">
      <c r="A1838">
        <v>27</v>
      </c>
      <c r="B1838" t="str">
        <f t="shared" si="346"/>
        <v>RED</v>
      </c>
      <c r="C1838">
        <f t="shared" si="347"/>
        <v>1</v>
      </c>
      <c r="D1838">
        <f t="shared" si="348"/>
        <v>1</v>
      </c>
      <c r="E1838">
        <f t="shared" si="349"/>
        <v>26</v>
      </c>
      <c r="F1838">
        <f t="shared" si="350"/>
        <v>1</v>
      </c>
      <c r="G1838">
        <f t="shared" si="351"/>
        <v>1</v>
      </c>
      <c r="J1838">
        <f t="shared" si="352"/>
        <v>530</v>
      </c>
      <c r="K1838" t="b">
        <f t="shared" si="353"/>
        <v>0</v>
      </c>
      <c r="L1838">
        <f t="shared" si="354"/>
        <v>536</v>
      </c>
      <c r="M1838">
        <f t="shared" si="355"/>
        <v>0</v>
      </c>
      <c r="N1838">
        <f t="shared" si="356"/>
        <v>0</v>
      </c>
      <c r="O1838">
        <f t="shared" si="357"/>
        <v>0</v>
      </c>
    </row>
    <row r="1839" spans="1:15" x14ac:dyDescent="0.25">
      <c r="A1839">
        <v>31</v>
      </c>
      <c r="B1839" t="str">
        <f t="shared" si="346"/>
        <v>BLACK</v>
      </c>
      <c r="C1839">
        <f t="shared" si="347"/>
        <v>-1</v>
      </c>
      <c r="D1839">
        <f t="shared" si="348"/>
        <v>-1</v>
      </c>
      <c r="E1839">
        <f t="shared" si="349"/>
        <v>27</v>
      </c>
      <c r="F1839">
        <f t="shared" si="350"/>
        <v>1</v>
      </c>
      <c r="G1839">
        <f t="shared" si="351"/>
        <v>-1</v>
      </c>
      <c r="J1839">
        <f t="shared" si="352"/>
        <v>529</v>
      </c>
      <c r="K1839" t="b">
        <f t="shared" si="353"/>
        <v>0</v>
      </c>
      <c r="L1839">
        <f t="shared" si="354"/>
        <v>536</v>
      </c>
      <c r="M1839">
        <f t="shared" si="355"/>
        <v>0</v>
      </c>
      <c r="N1839">
        <f t="shared" si="356"/>
        <v>0</v>
      </c>
      <c r="O1839">
        <f t="shared" si="357"/>
        <v>0</v>
      </c>
    </row>
    <row r="1840" spans="1:15" x14ac:dyDescent="0.25">
      <c r="A1840">
        <v>18</v>
      </c>
      <c r="B1840" t="str">
        <f t="shared" si="346"/>
        <v>RED</v>
      </c>
      <c r="C1840">
        <f t="shared" si="347"/>
        <v>1</v>
      </c>
      <c r="D1840">
        <f t="shared" si="348"/>
        <v>1</v>
      </c>
      <c r="E1840">
        <f t="shared" si="349"/>
        <v>28</v>
      </c>
      <c r="F1840">
        <f t="shared" si="350"/>
        <v>1</v>
      </c>
      <c r="G1840">
        <f t="shared" si="351"/>
        <v>1</v>
      </c>
      <c r="J1840">
        <f t="shared" si="352"/>
        <v>530</v>
      </c>
      <c r="K1840" t="b">
        <f t="shared" si="353"/>
        <v>0</v>
      </c>
      <c r="L1840">
        <f t="shared" si="354"/>
        <v>536</v>
      </c>
      <c r="M1840">
        <f t="shared" si="355"/>
        <v>0</v>
      </c>
      <c r="N1840">
        <f t="shared" si="356"/>
        <v>0</v>
      </c>
      <c r="O1840">
        <f t="shared" si="357"/>
        <v>0</v>
      </c>
    </row>
    <row r="1841" spans="1:15" x14ac:dyDescent="0.25">
      <c r="A1841">
        <v>22</v>
      </c>
      <c r="B1841" t="str">
        <f t="shared" si="346"/>
        <v>BLACK</v>
      </c>
      <c r="C1841">
        <f t="shared" si="347"/>
        <v>-1</v>
      </c>
      <c r="D1841">
        <f t="shared" si="348"/>
        <v>-1</v>
      </c>
      <c r="E1841">
        <f t="shared" si="349"/>
        <v>29</v>
      </c>
      <c r="F1841">
        <f t="shared" si="350"/>
        <v>1</v>
      </c>
      <c r="G1841">
        <f t="shared" si="351"/>
        <v>-1</v>
      </c>
      <c r="J1841">
        <f t="shared" si="352"/>
        <v>529</v>
      </c>
      <c r="K1841" t="b">
        <f t="shared" si="353"/>
        <v>0</v>
      </c>
      <c r="L1841">
        <f t="shared" si="354"/>
        <v>536</v>
      </c>
      <c r="M1841">
        <f t="shared" si="355"/>
        <v>0</v>
      </c>
      <c r="N1841">
        <f t="shared" si="356"/>
        <v>0</v>
      </c>
      <c r="O1841">
        <f t="shared" si="357"/>
        <v>0</v>
      </c>
    </row>
    <row r="1842" spans="1:15" x14ac:dyDescent="0.25">
      <c r="A1842">
        <v>6</v>
      </c>
      <c r="B1842" t="str">
        <f t="shared" si="346"/>
        <v>BLACK</v>
      </c>
      <c r="C1842">
        <f t="shared" si="347"/>
        <v>-1</v>
      </c>
      <c r="D1842">
        <f t="shared" si="348"/>
        <v>-1</v>
      </c>
      <c r="E1842">
        <f t="shared" si="349"/>
        <v>30</v>
      </c>
      <c r="F1842">
        <f t="shared" si="350"/>
        <v>1</v>
      </c>
      <c r="G1842">
        <f t="shared" si="351"/>
        <v>-1</v>
      </c>
      <c r="J1842">
        <f t="shared" si="352"/>
        <v>528</v>
      </c>
      <c r="K1842" t="b">
        <f t="shared" si="353"/>
        <v>0</v>
      </c>
      <c r="L1842">
        <f t="shared" si="354"/>
        <v>536</v>
      </c>
      <c r="M1842">
        <f t="shared" si="355"/>
        <v>0</v>
      </c>
      <c r="N1842">
        <f t="shared" si="356"/>
        <v>0</v>
      </c>
      <c r="O1842">
        <f t="shared" si="357"/>
        <v>0</v>
      </c>
    </row>
    <row r="1843" spans="1:15" x14ac:dyDescent="0.25">
      <c r="A1843">
        <v>28</v>
      </c>
      <c r="B1843" t="str">
        <f t="shared" si="346"/>
        <v>BLACK</v>
      </c>
      <c r="C1843">
        <f t="shared" si="347"/>
        <v>-1</v>
      </c>
      <c r="D1843">
        <f t="shared" si="348"/>
        <v>-1</v>
      </c>
      <c r="E1843">
        <f t="shared" si="349"/>
        <v>31</v>
      </c>
      <c r="F1843">
        <f t="shared" si="350"/>
        <v>1</v>
      </c>
      <c r="G1843">
        <f t="shared" si="351"/>
        <v>-1</v>
      </c>
      <c r="J1843">
        <f t="shared" si="352"/>
        <v>527</v>
      </c>
      <c r="K1843" t="b">
        <f t="shared" si="353"/>
        <v>0</v>
      </c>
      <c r="L1843">
        <f t="shared" si="354"/>
        <v>536</v>
      </c>
      <c r="M1843">
        <f t="shared" si="355"/>
        <v>0</v>
      </c>
      <c r="N1843">
        <f t="shared" si="356"/>
        <v>0</v>
      </c>
      <c r="O1843">
        <f t="shared" si="357"/>
        <v>0</v>
      </c>
    </row>
    <row r="1844" spans="1:15" x14ac:dyDescent="0.25">
      <c r="A1844">
        <v>16</v>
      </c>
      <c r="B1844" t="str">
        <f t="shared" si="346"/>
        <v>RED</v>
      </c>
      <c r="C1844">
        <f t="shared" si="347"/>
        <v>1</v>
      </c>
      <c r="D1844">
        <f t="shared" si="348"/>
        <v>1</v>
      </c>
      <c r="E1844">
        <f t="shared" si="349"/>
        <v>32</v>
      </c>
      <c r="F1844">
        <f t="shared" si="350"/>
        <v>1</v>
      </c>
      <c r="G1844">
        <f t="shared" si="351"/>
        <v>1</v>
      </c>
      <c r="J1844">
        <f t="shared" si="352"/>
        <v>528</v>
      </c>
      <c r="K1844" t="b">
        <f t="shared" si="353"/>
        <v>0</v>
      </c>
      <c r="L1844">
        <f t="shared" si="354"/>
        <v>536</v>
      </c>
      <c r="M1844">
        <f t="shared" si="355"/>
        <v>0</v>
      </c>
      <c r="N1844">
        <f t="shared" si="356"/>
        <v>0</v>
      </c>
      <c r="O1844">
        <f t="shared" si="357"/>
        <v>0</v>
      </c>
    </row>
    <row r="1845" spans="1:15" x14ac:dyDescent="0.25">
      <c r="A1845">
        <v>11</v>
      </c>
      <c r="B1845" t="str">
        <f t="shared" si="346"/>
        <v>BLACK</v>
      </c>
      <c r="C1845">
        <f t="shared" si="347"/>
        <v>-1</v>
      </c>
      <c r="D1845">
        <f t="shared" si="348"/>
        <v>-1</v>
      </c>
      <c r="E1845">
        <f t="shared" si="349"/>
        <v>33</v>
      </c>
      <c r="F1845">
        <f t="shared" si="350"/>
        <v>1</v>
      </c>
      <c r="G1845">
        <f t="shared" si="351"/>
        <v>-1</v>
      </c>
      <c r="J1845">
        <f t="shared" si="352"/>
        <v>527</v>
      </c>
      <c r="K1845" t="b">
        <f t="shared" si="353"/>
        <v>0</v>
      </c>
      <c r="L1845">
        <f t="shared" si="354"/>
        <v>536</v>
      </c>
      <c r="M1845">
        <f t="shared" si="355"/>
        <v>0</v>
      </c>
      <c r="N1845">
        <f t="shared" si="356"/>
        <v>0</v>
      </c>
      <c r="O1845">
        <f t="shared" si="357"/>
        <v>0</v>
      </c>
    </row>
    <row r="1846" spans="1:15" x14ac:dyDescent="0.25">
      <c r="A1846">
        <v>36</v>
      </c>
      <c r="B1846" t="str">
        <f t="shared" si="346"/>
        <v>RED</v>
      </c>
      <c r="C1846">
        <f t="shared" si="347"/>
        <v>1</v>
      </c>
      <c r="D1846">
        <f t="shared" si="348"/>
        <v>1</v>
      </c>
      <c r="E1846">
        <f t="shared" si="349"/>
        <v>34</v>
      </c>
      <c r="F1846">
        <f t="shared" si="350"/>
        <v>1</v>
      </c>
      <c r="G1846">
        <f t="shared" si="351"/>
        <v>1</v>
      </c>
      <c r="J1846">
        <f t="shared" si="352"/>
        <v>528</v>
      </c>
      <c r="K1846" t="b">
        <f t="shared" si="353"/>
        <v>0</v>
      </c>
      <c r="L1846">
        <f t="shared" si="354"/>
        <v>536</v>
      </c>
      <c r="M1846">
        <f t="shared" si="355"/>
        <v>0</v>
      </c>
      <c r="N1846">
        <f t="shared" si="356"/>
        <v>0</v>
      </c>
      <c r="O1846">
        <f t="shared" si="357"/>
        <v>0</v>
      </c>
    </row>
    <row r="1847" spans="1:15" x14ac:dyDescent="0.25">
      <c r="A1847">
        <v>29</v>
      </c>
      <c r="B1847" t="str">
        <f t="shared" si="346"/>
        <v>BLACK</v>
      </c>
      <c r="C1847">
        <f t="shared" si="347"/>
        <v>-1</v>
      </c>
      <c r="D1847">
        <f t="shared" si="348"/>
        <v>-1</v>
      </c>
      <c r="E1847">
        <f t="shared" si="349"/>
        <v>35</v>
      </c>
      <c r="F1847">
        <f t="shared" si="350"/>
        <v>1</v>
      </c>
      <c r="G1847">
        <f t="shared" si="351"/>
        <v>-1</v>
      </c>
      <c r="J1847">
        <f t="shared" si="352"/>
        <v>527</v>
      </c>
      <c r="K1847" t="b">
        <f t="shared" si="353"/>
        <v>0</v>
      </c>
      <c r="L1847">
        <f t="shared" si="354"/>
        <v>536</v>
      </c>
      <c r="M1847">
        <f t="shared" si="355"/>
        <v>0</v>
      </c>
      <c r="N1847">
        <f t="shared" si="356"/>
        <v>0</v>
      </c>
      <c r="O1847">
        <f t="shared" si="357"/>
        <v>0</v>
      </c>
    </row>
    <row r="1848" spans="1:15" x14ac:dyDescent="0.25">
      <c r="A1848">
        <v>32</v>
      </c>
      <c r="B1848" t="str">
        <f t="shared" si="346"/>
        <v>RED</v>
      </c>
      <c r="C1848">
        <f t="shared" si="347"/>
        <v>1</v>
      </c>
      <c r="D1848">
        <f t="shared" si="348"/>
        <v>1</v>
      </c>
      <c r="E1848">
        <f t="shared" si="349"/>
        <v>36</v>
      </c>
      <c r="F1848">
        <f t="shared" si="350"/>
        <v>1</v>
      </c>
      <c r="G1848">
        <f t="shared" si="351"/>
        <v>1</v>
      </c>
      <c r="J1848">
        <f t="shared" si="352"/>
        <v>528</v>
      </c>
      <c r="K1848" t="b">
        <f t="shared" si="353"/>
        <v>0</v>
      </c>
      <c r="L1848">
        <f t="shared" si="354"/>
        <v>536</v>
      </c>
      <c r="M1848">
        <f t="shared" si="355"/>
        <v>0</v>
      </c>
      <c r="N1848">
        <f t="shared" si="356"/>
        <v>0</v>
      </c>
      <c r="O1848">
        <f t="shared" si="357"/>
        <v>0</v>
      </c>
    </row>
    <row r="1849" spans="1:15" x14ac:dyDescent="0.25">
      <c r="A1849">
        <v>24</v>
      </c>
      <c r="B1849" t="str">
        <f t="shared" si="346"/>
        <v>BLACK</v>
      </c>
      <c r="C1849">
        <f t="shared" si="347"/>
        <v>-1</v>
      </c>
      <c r="D1849">
        <f t="shared" si="348"/>
        <v>-1</v>
      </c>
      <c r="E1849">
        <f t="shared" si="349"/>
        <v>37</v>
      </c>
      <c r="F1849">
        <f t="shared" si="350"/>
        <v>1</v>
      </c>
      <c r="G1849">
        <f t="shared" si="351"/>
        <v>-1</v>
      </c>
      <c r="J1849">
        <f t="shared" si="352"/>
        <v>527</v>
      </c>
      <c r="K1849" t="b">
        <f t="shared" si="353"/>
        <v>0</v>
      </c>
      <c r="L1849">
        <f t="shared" si="354"/>
        <v>536</v>
      </c>
      <c r="M1849">
        <f t="shared" si="355"/>
        <v>0</v>
      </c>
      <c r="N1849">
        <f t="shared" si="356"/>
        <v>0</v>
      </c>
      <c r="O1849">
        <f t="shared" si="357"/>
        <v>0</v>
      </c>
    </row>
    <row r="1850" spans="1:15" x14ac:dyDescent="0.25">
      <c r="A1850">
        <v>25</v>
      </c>
      <c r="B1850" t="str">
        <f t="shared" si="346"/>
        <v>RED</v>
      </c>
      <c r="C1850">
        <f t="shared" si="347"/>
        <v>1</v>
      </c>
      <c r="D1850">
        <f t="shared" si="348"/>
        <v>1</v>
      </c>
      <c r="E1850">
        <f t="shared" si="349"/>
        <v>38</v>
      </c>
      <c r="F1850">
        <f t="shared" si="350"/>
        <v>2</v>
      </c>
      <c r="G1850">
        <f t="shared" si="351"/>
        <v>2</v>
      </c>
      <c r="J1850">
        <f t="shared" si="352"/>
        <v>529</v>
      </c>
      <c r="K1850" t="b">
        <f t="shared" si="353"/>
        <v>0</v>
      </c>
      <c r="L1850">
        <f t="shared" si="354"/>
        <v>536</v>
      </c>
      <c r="M1850">
        <f t="shared" si="355"/>
        <v>0</v>
      </c>
      <c r="N1850">
        <f t="shared" si="356"/>
        <v>0</v>
      </c>
      <c r="O1850">
        <f t="shared" si="357"/>
        <v>0</v>
      </c>
    </row>
    <row r="1851" spans="1:15" x14ac:dyDescent="0.25">
      <c r="A1851">
        <v>3</v>
      </c>
      <c r="B1851" t="str">
        <f t="shared" si="346"/>
        <v>RED</v>
      </c>
      <c r="C1851">
        <f t="shared" si="347"/>
        <v>1</v>
      </c>
      <c r="D1851">
        <f t="shared" si="348"/>
        <v>1</v>
      </c>
      <c r="E1851">
        <f t="shared" si="349"/>
        <v>39</v>
      </c>
      <c r="F1851">
        <f t="shared" si="350"/>
        <v>2</v>
      </c>
      <c r="G1851">
        <f t="shared" si="351"/>
        <v>2</v>
      </c>
      <c r="J1851">
        <f t="shared" si="352"/>
        <v>531</v>
      </c>
      <c r="K1851" t="b">
        <f t="shared" si="353"/>
        <v>0</v>
      </c>
      <c r="L1851">
        <f t="shared" si="354"/>
        <v>536</v>
      </c>
      <c r="M1851">
        <f t="shared" si="355"/>
        <v>0</v>
      </c>
      <c r="N1851">
        <f t="shared" si="356"/>
        <v>0</v>
      </c>
      <c r="O1851">
        <f t="shared" si="357"/>
        <v>0</v>
      </c>
    </row>
    <row r="1852" spans="1:15" x14ac:dyDescent="0.25">
      <c r="A1852">
        <v>1</v>
      </c>
      <c r="B1852" t="str">
        <f t="shared" si="346"/>
        <v>RED</v>
      </c>
      <c r="C1852">
        <f t="shared" si="347"/>
        <v>1</v>
      </c>
      <c r="D1852">
        <f t="shared" si="348"/>
        <v>1</v>
      </c>
      <c r="E1852">
        <f t="shared" si="349"/>
        <v>40</v>
      </c>
      <c r="F1852">
        <f t="shared" si="350"/>
        <v>2</v>
      </c>
      <c r="G1852">
        <f t="shared" si="351"/>
        <v>2</v>
      </c>
      <c r="J1852">
        <f t="shared" si="352"/>
        <v>533</v>
      </c>
      <c r="K1852" t="b">
        <f t="shared" si="353"/>
        <v>0</v>
      </c>
      <c r="L1852">
        <f t="shared" si="354"/>
        <v>536</v>
      </c>
      <c r="M1852">
        <f t="shared" si="355"/>
        <v>0</v>
      </c>
      <c r="N1852">
        <f t="shared" si="356"/>
        <v>0</v>
      </c>
      <c r="O1852">
        <f t="shared" si="357"/>
        <v>0</v>
      </c>
    </row>
    <row r="1853" spans="1:15" x14ac:dyDescent="0.25">
      <c r="A1853">
        <v>2</v>
      </c>
      <c r="B1853" t="str">
        <f t="shared" si="346"/>
        <v>BLACK</v>
      </c>
      <c r="C1853">
        <f t="shared" si="347"/>
        <v>-1</v>
      </c>
      <c r="D1853">
        <f t="shared" si="348"/>
        <v>-1</v>
      </c>
      <c r="E1853">
        <f t="shared" si="349"/>
        <v>41</v>
      </c>
      <c r="F1853">
        <f t="shared" si="350"/>
        <v>2</v>
      </c>
      <c r="G1853">
        <f t="shared" si="351"/>
        <v>-2</v>
      </c>
      <c r="J1853">
        <f t="shared" si="352"/>
        <v>531</v>
      </c>
      <c r="K1853" t="b">
        <f t="shared" si="353"/>
        <v>0</v>
      </c>
      <c r="L1853">
        <f t="shared" si="354"/>
        <v>536</v>
      </c>
      <c r="M1853">
        <f t="shared" si="355"/>
        <v>0</v>
      </c>
      <c r="N1853">
        <f t="shared" si="356"/>
        <v>0</v>
      </c>
      <c r="O1853">
        <f t="shared" si="357"/>
        <v>0</v>
      </c>
    </row>
    <row r="1854" spans="1:15" x14ac:dyDescent="0.25">
      <c r="A1854">
        <v>7</v>
      </c>
      <c r="B1854" t="str">
        <f t="shared" si="346"/>
        <v>RED</v>
      </c>
      <c r="C1854">
        <f t="shared" si="347"/>
        <v>1</v>
      </c>
      <c r="D1854">
        <f t="shared" si="348"/>
        <v>1</v>
      </c>
      <c r="E1854">
        <f t="shared" si="349"/>
        <v>42</v>
      </c>
      <c r="F1854">
        <f t="shared" si="350"/>
        <v>2</v>
      </c>
      <c r="G1854">
        <f t="shared" si="351"/>
        <v>2</v>
      </c>
      <c r="J1854">
        <f t="shared" si="352"/>
        <v>533</v>
      </c>
      <c r="K1854" t="b">
        <f t="shared" si="353"/>
        <v>0</v>
      </c>
      <c r="L1854">
        <f t="shared" si="354"/>
        <v>536</v>
      </c>
      <c r="M1854">
        <f t="shared" si="355"/>
        <v>0</v>
      </c>
      <c r="N1854">
        <f t="shared" si="356"/>
        <v>0</v>
      </c>
      <c r="O1854">
        <f t="shared" si="357"/>
        <v>0</v>
      </c>
    </row>
    <row r="1855" spans="1:15" x14ac:dyDescent="0.25">
      <c r="A1855">
        <v>21</v>
      </c>
      <c r="B1855" t="str">
        <f t="shared" si="346"/>
        <v>RED</v>
      </c>
      <c r="C1855">
        <f t="shared" si="347"/>
        <v>1</v>
      </c>
      <c r="D1855">
        <f t="shared" si="348"/>
        <v>1</v>
      </c>
      <c r="E1855">
        <f t="shared" si="349"/>
        <v>43</v>
      </c>
      <c r="F1855">
        <f t="shared" si="350"/>
        <v>2</v>
      </c>
      <c r="G1855">
        <f t="shared" si="351"/>
        <v>2</v>
      </c>
      <c r="J1855">
        <f t="shared" si="352"/>
        <v>535</v>
      </c>
      <c r="K1855" t="b">
        <f t="shared" si="353"/>
        <v>0</v>
      </c>
      <c r="L1855">
        <f t="shared" si="354"/>
        <v>536</v>
      </c>
      <c r="M1855">
        <f t="shared" si="355"/>
        <v>0</v>
      </c>
      <c r="N1855">
        <f t="shared" si="356"/>
        <v>0</v>
      </c>
      <c r="O1855">
        <f t="shared" si="357"/>
        <v>0</v>
      </c>
    </row>
    <row r="1856" spans="1:15" x14ac:dyDescent="0.25">
      <c r="A1856">
        <v>36</v>
      </c>
      <c r="B1856" t="str">
        <f t="shared" si="346"/>
        <v>RED</v>
      </c>
      <c r="C1856">
        <f t="shared" si="347"/>
        <v>1</v>
      </c>
      <c r="D1856">
        <f t="shared" si="348"/>
        <v>1</v>
      </c>
      <c r="E1856">
        <f t="shared" si="349"/>
        <v>44</v>
      </c>
      <c r="F1856">
        <f t="shared" si="350"/>
        <v>2</v>
      </c>
      <c r="G1856">
        <f t="shared" si="351"/>
        <v>2</v>
      </c>
      <c r="J1856">
        <f t="shared" si="352"/>
        <v>537</v>
      </c>
      <c r="K1856" t="b">
        <f t="shared" si="353"/>
        <v>1</v>
      </c>
      <c r="L1856">
        <f t="shared" si="354"/>
        <v>536</v>
      </c>
      <c r="M1856">
        <f t="shared" si="355"/>
        <v>1</v>
      </c>
      <c r="N1856">
        <f t="shared" si="356"/>
        <v>0</v>
      </c>
      <c r="O1856">
        <f t="shared" si="357"/>
        <v>1</v>
      </c>
    </row>
    <row r="1857" spans="1:15" x14ac:dyDescent="0.25">
      <c r="A1857">
        <v>1</v>
      </c>
      <c r="B1857" t="str">
        <f t="shared" si="346"/>
        <v>RED</v>
      </c>
      <c r="C1857">
        <f t="shared" si="347"/>
        <v>1</v>
      </c>
      <c r="D1857">
        <f t="shared" si="348"/>
        <v>1</v>
      </c>
      <c r="E1857">
        <f t="shared" si="349"/>
        <v>1</v>
      </c>
      <c r="F1857">
        <f t="shared" si="350"/>
        <v>1</v>
      </c>
      <c r="G1857">
        <f t="shared" si="351"/>
        <v>1</v>
      </c>
      <c r="J1857">
        <f t="shared" si="352"/>
        <v>538</v>
      </c>
      <c r="K1857" t="b">
        <f t="shared" si="353"/>
        <v>1</v>
      </c>
      <c r="L1857">
        <f t="shared" si="354"/>
        <v>537</v>
      </c>
      <c r="M1857">
        <f t="shared" si="355"/>
        <v>1</v>
      </c>
      <c r="N1857">
        <f t="shared" si="356"/>
        <v>0</v>
      </c>
      <c r="O1857">
        <f t="shared" si="357"/>
        <v>1</v>
      </c>
    </row>
    <row r="1858" spans="1:15" x14ac:dyDescent="0.25">
      <c r="A1858">
        <v>3</v>
      </c>
      <c r="B1858" t="str">
        <f t="shared" si="346"/>
        <v>RED</v>
      </c>
      <c r="C1858">
        <f t="shared" si="347"/>
        <v>1</v>
      </c>
      <c r="D1858">
        <f t="shared" si="348"/>
        <v>1</v>
      </c>
      <c r="E1858">
        <f t="shared" si="349"/>
        <v>1</v>
      </c>
      <c r="F1858">
        <f t="shared" si="350"/>
        <v>1</v>
      </c>
      <c r="G1858">
        <f t="shared" si="351"/>
        <v>1</v>
      </c>
      <c r="J1858">
        <f t="shared" si="352"/>
        <v>539</v>
      </c>
      <c r="K1858" t="b">
        <f t="shared" si="353"/>
        <v>1</v>
      </c>
      <c r="L1858">
        <f t="shared" si="354"/>
        <v>538</v>
      </c>
      <c r="M1858">
        <f t="shared" si="355"/>
        <v>1</v>
      </c>
      <c r="N1858">
        <f t="shared" si="356"/>
        <v>0</v>
      </c>
      <c r="O1858">
        <f t="shared" si="357"/>
        <v>1</v>
      </c>
    </row>
    <row r="1859" spans="1:15" x14ac:dyDescent="0.25">
      <c r="A1859">
        <v>11</v>
      </c>
      <c r="B1859" t="str">
        <f t="shared" si="346"/>
        <v>BLACK</v>
      </c>
      <c r="C1859">
        <f t="shared" si="347"/>
        <v>-1</v>
      </c>
      <c r="D1859">
        <f t="shared" si="348"/>
        <v>-1</v>
      </c>
      <c r="E1859">
        <f t="shared" si="349"/>
        <v>1</v>
      </c>
      <c r="F1859">
        <f t="shared" si="350"/>
        <v>1</v>
      </c>
      <c r="G1859">
        <f t="shared" si="351"/>
        <v>-1</v>
      </c>
      <c r="J1859">
        <f t="shared" si="352"/>
        <v>538</v>
      </c>
      <c r="K1859" t="b">
        <f t="shared" si="353"/>
        <v>0</v>
      </c>
      <c r="L1859">
        <f t="shared" si="354"/>
        <v>539</v>
      </c>
      <c r="M1859">
        <f t="shared" si="355"/>
        <v>0</v>
      </c>
      <c r="N1859">
        <f t="shared" si="356"/>
        <v>0</v>
      </c>
      <c r="O1859">
        <f t="shared" si="357"/>
        <v>0</v>
      </c>
    </row>
    <row r="1860" spans="1:15" x14ac:dyDescent="0.25">
      <c r="A1860">
        <v>14</v>
      </c>
      <c r="B1860" t="str">
        <f t="shared" si="346"/>
        <v>RED</v>
      </c>
      <c r="C1860">
        <f t="shared" si="347"/>
        <v>1</v>
      </c>
      <c r="D1860">
        <f t="shared" si="348"/>
        <v>1</v>
      </c>
      <c r="E1860">
        <f t="shared" si="349"/>
        <v>2</v>
      </c>
      <c r="F1860">
        <f t="shared" si="350"/>
        <v>1</v>
      </c>
      <c r="G1860">
        <f t="shared" si="351"/>
        <v>1</v>
      </c>
      <c r="J1860">
        <f t="shared" si="352"/>
        <v>539</v>
      </c>
      <c r="K1860" t="b">
        <f t="shared" si="353"/>
        <v>1</v>
      </c>
      <c r="L1860">
        <f t="shared" si="354"/>
        <v>539</v>
      </c>
      <c r="M1860">
        <f t="shared" si="355"/>
        <v>1</v>
      </c>
      <c r="N1860">
        <f t="shared" si="356"/>
        <v>0</v>
      </c>
      <c r="O1860">
        <f t="shared" si="357"/>
        <v>1</v>
      </c>
    </row>
    <row r="1861" spans="1:15" x14ac:dyDescent="0.25">
      <c r="A1861">
        <v>9</v>
      </c>
      <c r="B1861" t="str">
        <f t="shared" si="346"/>
        <v>RED</v>
      </c>
      <c r="C1861">
        <f t="shared" si="347"/>
        <v>1</v>
      </c>
      <c r="D1861">
        <f t="shared" si="348"/>
        <v>1</v>
      </c>
      <c r="E1861">
        <f t="shared" si="349"/>
        <v>1</v>
      </c>
      <c r="F1861">
        <f t="shared" si="350"/>
        <v>1</v>
      </c>
      <c r="G1861">
        <f t="shared" si="351"/>
        <v>1</v>
      </c>
      <c r="J1861">
        <f t="shared" si="352"/>
        <v>540</v>
      </c>
      <c r="K1861" t="b">
        <f t="shared" si="353"/>
        <v>1</v>
      </c>
      <c r="L1861">
        <f t="shared" si="354"/>
        <v>539</v>
      </c>
      <c r="M1861">
        <f t="shared" si="355"/>
        <v>1</v>
      </c>
      <c r="N1861">
        <f t="shared" si="356"/>
        <v>0</v>
      </c>
      <c r="O1861">
        <f t="shared" si="357"/>
        <v>1</v>
      </c>
    </row>
    <row r="1862" spans="1:15" x14ac:dyDescent="0.25">
      <c r="A1862">
        <v>32</v>
      </c>
      <c r="B1862" t="str">
        <f t="shared" si="346"/>
        <v>RED</v>
      </c>
      <c r="C1862">
        <f t="shared" si="347"/>
        <v>1</v>
      </c>
      <c r="D1862">
        <f t="shared" si="348"/>
        <v>1</v>
      </c>
      <c r="E1862">
        <f t="shared" si="349"/>
        <v>1</v>
      </c>
      <c r="F1862">
        <f t="shared" si="350"/>
        <v>1</v>
      </c>
      <c r="G1862">
        <f t="shared" si="351"/>
        <v>1</v>
      </c>
      <c r="J1862">
        <f t="shared" si="352"/>
        <v>541</v>
      </c>
      <c r="K1862" t="b">
        <f t="shared" si="353"/>
        <v>1</v>
      </c>
      <c r="L1862">
        <f t="shared" si="354"/>
        <v>540</v>
      </c>
      <c r="M1862">
        <f t="shared" si="355"/>
        <v>1</v>
      </c>
      <c r="N1862">
        <f t="shared" si="356"/>
        <v>0</v>
      </c>
      <c r="O1862">
        <f t="shared" si="357"/>
        <v>1</v>
      </c>
    </row>
    <row r="1863" spans="1:15" x14ac:dyDescent="0.25">
      <c r="A1863">
        <v>16</v>
      </c>
      <c r="B1863" t="str">
        <f t="shared" si="346"/>
        <v>RED</v>
      </c>
      <c r="C1863">
        <f t="shared" si="347"/>
        <v>1</v>
      </c>
      <c r="D1863">
        <f t="shared" si="348"/>
        <v>1</v>
      </c>
      <c r="E1863">
        <f t="shared" si="349"/>
        <v>1</v>
      </c>
      <c r="F1863">
        <f t="shared" si="350"/>
        <v>1</v>
      </c>
      <c r="G1863">
        <f t="shared" si="351"/>
        <v>1</v>
      </c>
      <c r="J1863">
        <f t="shared" si="352"/>
        <v>542</v>
      </c>
      <c r="K1863" t="b">
        <f t="shared" si="353"/>
        <v>1</v>
      </c>
      <c r="L1863">
        <f t="shared" si="354"/>
        <v>541</v>
      </c>
      <c r="M1863">
        <f t="shared" si="355"/>
        <v>1</v>
      </c>
      <c r="N1863">
        <f t="shared" si="356"/>
        <v>0</v>
      </c>
      <c r="O1863">
        <f t="shared" si="357"/>
        <v>1</v>
      </c>
    </row>
    <row r="1864" spans="1:15" x14ac:dyDescent="0.25">
      <c r="A1864">
        <v>6</v>
      </c>
      <c r="B1864" t="str">
        <f t="shared" si="346"/>
        <v>BLACK</v>
      </c>
      <c r="C1864">
        <f t="shared" si="347"/>
        <v>-1</v>
      </c>
      <c r="D1864">
        <f t="shared" si="348"/>
        <v>-1</v>
      </c>
      <c r="E1864">
        <f t="shared" si="349"/>
        <v>1</v>
      </c>
      <c r="F1864">
        <f t="shared" si="350"/>
        <v>1</v>
      </c>
      <c r="G1864">
        <f t="shared" si="351"/>
        <v>-1</v>
      </c>
      <c r="J1864">
        <f t="shared" si="352"/>
        <v>541</v>
      </c>
      <c r="K1864" t="b">
        <f t="shared" si="353"/>
        <v>0</v>
      </c>
      <c r="L1864">
        <f t="shared" si="354"/>
        <v>542</v>
      </c>
      <c r="M1864">
        <f t="shared" si="355"/>
        <v>0</v>
      </c>
      <c r="N1864">
        <f t="shared" si="356"/>
        <v>0</v>
      </c>
      <c r="O1864">
        <f t="shared" si="357"/>
        <v>0</v>
      </c>
    </row>
    <row r="1865" spans="1:15" x14ac:dyDescent="0.25">
      <c r="A1865">
        <v>4</v>
      </c>
      <c r="B1865" t="str">
        <f t="shared" si="346"/>
        <v>BLACK</v>
      </c>
      <c r="C1865">
        <f t="shared" si="347"/>
        <v>-1</v>
      </c>
      <c r="D1865">
        <f t="shared" si="348"/>
        <v>-1</v>
      </c>
      <c r="E1865">
        <f t="shared" si="349"/>
        <v>2</v>
      </c>
      <c r="F1865">
        <f t="shared" si="350"/>
        <v>1</v>
      </c>
      <c r="G1865">
        <f t="shared" si="351"/>
        <v>-1</v>
      </c>
      <c r="J1865">
        <f t="shared" si="352"/>
        <v>540</v>
      </c>
      <c r="K1865" t="b">
        <f t="shared" si="353"/>
        <v>0</v>
      </c>
      <c r="L1865">
        <f t="shared" si="354"/>
        <v>542</v>
      </c>
      <c r="M1865">
        <f t="shared" si="355"/>
        <v>0</v>
      </c>
      <c r="N1865">
        <f t="shared" si="356"/>
        <v>0</v>
      </c>
      <c r="O1865">
        <f t="shared" si="357"/>
        <v>0</v>
      </c>
    </row>
    <row r="1866" spans="1:15" x14ac:dyDescent="0.25">
      <c r="A1866">
        <v>2</v>
      </c>
      <c r="B1866" t="str">
        <f t="shared" si="346"/>
        <v>BLACK</v>
      </c>
      <c r="C1866">
        <f t="shared" si="347"/>
        <v>-1</v>
      </c>
      <c r="D1866">
        <f t="shared" si="348"/>
        <v>-1</v>
      </c>
      <c r="E1866">
        <f t="shared" si="349"/>
        <v>3</v>
      </c>
      <c r="F1866">
        <f t="shared" si="350"/>
        <v>1</v>
      </c>
      <c r="G1866">
        <f t="shared" si="351"/>
        <v>-1</v>
      </c>
      <c r="J1866">
        <f t="shared" si="352"/>
        <v>539</v>
      </c>
      <c r="K1866" t="b">
        <f t="shared" si="353"/>
        <v>0</v>
      </c>
      <c r="L1866">
        <f t="shared" si="354"/>
        <v>542</v>
      </c>
      <c r="M1866">
        <f t="shared" si="355"/>
        <v>0</v>
      </c>
      <c r="N1866">
        <f t="shared" si="356"/>
        <v>0</v>
      </c>
      <c r="O1866">
        <f t="shared" si="357"/>
        <v>0</v>
      </c>
    </row>
    <row r="1867" spans="1:15" x14ac:dyDescent="0.25">
      <c r="A1867">
        <v>1</v>
      </c>
      <c r="B1867" t="str">
        <f t="shared" si="346"/>
        <v>RED</v>
      </c>
      <c r="C1867">
        <f t="shared" si="347"/>
        <v>1</v>
      </c>
      <c r="D1867">
        <f t="shared" si="348"/>
        <v>1</v>
      </c>
      <c r="E1867">
        <f t="shared" si="349"/>
        <v>4</v>
      </c>
      <c r="F1867">
        <f t="shared" si="350"/>
        <v>1</v>
      </c>
      <c r="G1867">
        <f t="shared" si="351"/>
        <v>1</v>
      </c>
      <c r="J1867">
        <f t="shared" si="352"/>
        <v>540</v>
      </c>
      <c r="K1867" t="b">
        <f t="shared" si="353"/>
        <v>0</v>
      </c>
      <c r="L1867">
        <f t="shared" si="354"/>
        <v>542</v>
      </c>
      <c r="M1867">
        <f t="shared" si="355"/>
        <v>0</v>
      </c>
      <c r="N1867">
        <f t="shared" si="356"/>
        <v>0</v>
      </c>
      <c r="O1867">
        <f t="shared" si="357"/>
        <v>0</v>
      </c>
    </row>
    <row r="1868" spans="1:15" x14ac:dyDescent="0.25">
      <c r="A1868">
        <v>25</v>
      </c>
      <c r="B1868" t="str">
        <f t="shared" si="346"/>
        <v>RED</v>
      </c>
      <c r="C1868">
        <f t="shared" si="347"/>
        <v>1</v>
      </c>
      <c r="D1868">
        <f t="shared" si="348"/>
        <v>1</v>
      </c>
      <c r="E1868">
        <f t="shared" si="349"/>
        <v>5</v>
      </c>
      <c r="F1868">
        <f t="shared" si="350"/>
        <v>1</v>
      </c>
      <c r="G1868">
        <f t="shared" si="351"/>
        <v>1</v>
      </c>
      <c r="J1868">
        <f t="shared" si="352"/>
        <v>541</v>
      </c>
      <c r="K1868" t="b">
        <f t="shared" si="353"/>
        <v>0</v>
      </c>
      <c r="L1868">
        <f t="shared" si="354"/>
        <v>542</v>
      </c>
      <c r="M1868">
        <f t="shared" si="355"/>
        <v>0</v>
      </c>
      <c r="N1868">
        <f t="shared" si="356"/>
        <v>0</v>
      </c>
      <c r="O1868">
        <f t="shared" si="357"/>
        <v>0</v>
      </c>
    </row>
    <row r="1869" spans="1:15" x14ac:dyDescent="0.25">
      <c r="A1869">
        <v>33</v>
      </c>
      <c r="B1869" t="str">
        <f t="shared" ref="B1869:B1932" si="358">IF( A1869=1,"RED",IF( A1869=3,"RED",IF( A1869=5,"RED",IF( A1869=7,"RED",IF( A1869=9,"RED",IF( A1869=12,"RED",IF( A1869=14,"RED",IF( A1869=16,"RED",IF( A1869=18,"RED",IF( A1869=19,"RED",IF( A1869=21,"RED",IF( A1869=23,"RED",IF( A1869=25,"RED",IF( A1869=27,"RED",IF( A1869=30,"RED",IF( A1869=32,"RED",IF( A1869=34,"RED",IF( A1869=36,"RED","BLACK"))))))))))))))))))</f>
        <v>BLACK</v>
      </c>
      <c r="C1869">
        <f t="shared" ref="C1869:C1932" si="359">IF(B1869="red",1,-1)</f>
        <v>-1</v>
      </c>
      <c r="D1869">
        <f t="shared" ref="D1869:D1932" si="360">SUM(C1869)</f>
        <v>-1</v>
      </c>
      <c r="E1869">
        <f t="shared" ref="E1869:E1932" si="361">IF(O1868=1,1,IF(E1868=259,1,(E1868+1)))</f>
        <v>6</v>
      </c>
      <c r="F1869">
        <f t="shared" ref="F1869:F1932" si="362">IF(E1869&lt;=37,1,IF(E1869&lt;=74,2,IF(E1869&lt;=111,4,IF(E1869&lt;=148,8,IF(E1869&lt;=185,16,IF(E1869&lt;=222,32,IF(E1869&lt;=259,64,1)))))))</f>
        <v>1</v>
      </c>
      <c r="G1869">
        <f t="shared" ref="G1869:G1932" si="363">SUM(C1869*F1869)</f>
        <v>-1</v>
      </c>
      <c r="J1869">
        <f t="shared" ref="J1869:J1932" si="364">SUM(J1868,G1869)</f>
        <v>540</v>
      </c>
      <c r="K1869" t="b">
        <f t="shared" ref="K1869:K1932" si="365">J1869&gt;=L1869</f>
        <v>0</v>
      </c>
      <c r="L1869">
        <f t="shared" ref="L1869:L1932" si="366">IF(N1868=1,L1869=J1869,IF(J1868&lt;=L1868,L1868,J1868))</f>
        <v>542</v>
      </c>
      <c r="M1869">
        <f t="shared" ref="M1869:M1932" si="367">IF(L1869&lt;=J1869,1,0)</f>
        <v>0</v>
      </c>
      <c r="N1869">
        <f t="shared" ref="N1869:N1932" si="368">IF(L1869-J1869&gt;=600,1,0)</f>
        <v>0</v>
      </c>
      <c r="O1869">
        <f t="shared" ref="O1869:O1932" si="369">IF(M1869+N1869&gt;0,1,0)</f>
        <v>0</v>
      </c>
    </row>
    <row r="1870" spans="1:15" x14ac:dyDescent="0.25">
      <c r="A1870">
        <v>29</v>
      </c>
      <c r="B1870" t="str">
        <f t="shared" si="358"/>
        <v>BLACK</v>
      </c>
      <c r="C1870">
        <f t="shared" si="359"/>
        <v>-1</v>
      </c>
      <c r="D1870">
        <f t="shared" si="360"/>
        <v>-1</v>
      </c>
      <c r="E1870">
        <f t="shared" si="361"/>
        <v>7</v>
      </c>
      <c r="F1870">
        <f t="shared" si="362"/>
        <v>1</v>
      </c>
      <c r="G1870">
        <f t="shared" si="363"/>
        <v>-1</v>
      </c>
      <c r="J1870">
        <f t="shared" si="364"/>
        <v>539</v>
      </c>
      <c r="K1870" t="b">
        <f t="shared" si="365"/>
        <v>0</v>
      </c>
      <c r="L1870">
        <f t="shared" si="366"/>
        <v>542</v>
      </c>
      <c r="M1870">
        <f t="shared" si="367"/>
        <v>0</v>
      </c>
      <c r="N1870">
        <f t="shared" si="368"/>
        <v>0</v>
      </c>
      <c r="O1870">
        <f t="shared" si="369"/>
        <v>0</v>
      </c>
    </row>
    <row r="1871" spans="1:15" x14ac:dyDescent="0.25">
      <c r="A1871">
        <v>14</v>
      </c>
      <c r="B1871" t="str">
        <f t="shared" si="358"/>
        <v>RED</v>
      </c>
      <c r="C1871">
        <f t="shared" si="359"/>
        <v>1</v>
      </c>
      <c r="D1871">
        <f t="shared" si="360"/>
        <v>1</v>
      </c>
      <c r="E1871">
        <f t="shared" si="361"/>
        <v>8</v>
      </c>
      <c r="F1871">
        <f t="shared" si="362"/>
        <v>1</v>
      </c>
      <c r="G1871">
        <f t="shared" si="363"/>
        <v>1</v>
      </c>
      <c r="J1871">
        <f t="shared" si="364"/>
        <v>540</v>
      </c>
      <c r="K1871" t="b">
        <f t="shared" si="365"/>
        <v>0</v>
      </c>
      <c r="L1871">
        <f t="shared" si="366"/>
        <v>542</v>
      </c>
      <c r="M1871">
        <f t="shared" si="367"/>
        <v>0</v>
      </c>
      <c r="N1871">
        <f t="shared" si="368"/>
        <v>0</v>
      </c>
      <c r="O1871">
        <f t="shared" si="369"/>
        <v>0</v>
      </c>
    </row>
    <row r="1872" spans="1:15" x14ac:dyDescent="0.25">
      <c r="A1872">
        <v>35</v>
      </c>
      <c r="B1872" t="str">
        <f t="shared" si="358"/>
        <v>BLACK</v>
      </c>
      <c r="C1872">
        <f t="shared" si="359"/>
        <v>-1</v>
      </c>
      <c r="D1872">
        <f t="shared" si="360"/>
        <v>-1</v>
      </c>
      <c r="E1872">
        <f t="shared" si="361"/>
        <v>9</v>
      </c>
      <c r="F1872">
        <f t="shared" si="362"/>
        <v>1</v>
      </c>
      <c r="G1872">
        <f t="shared" si="363"/>
        <v>-1</v>
      </c>
      <c r="J1872">
        <f t="shared" si="364"/>
        <v>539</v>
      </c>
      <c r="K1872" t="b">
        <f t="shared" si="365"/>
        <v>0</v>
      </c>
      <c r="L1872">
        <f t="shared" si="366"/>
        <v>542</v>
      </c>
      <c r="M1872">
        <f t="shared" si="367"/>
        <v>0</v>
      </c>
      <c r="N1872">
        <f t="shared" si="368"/>
        <v>0</v>
      </c>
      <c r="O1872">
        <f t="shared" si="369"/>
        <v>0</v>
      </c>
    </row>
    <row r="1873" spans="1:15" x14ac:dyDescent="0.25">
      <c r="A1873">
        <v>26</v>
      </c>
      <c r="B1873" t="str">
        <f t="shared" si="358"/>
        <v>BLACK</v>
      </c>
      <c r="C1873">
        <f t="shared" si="359"/>
        <v>-1</v>
      </c>
      <c r="D1873">
        <f t="shared" si="360"/>
        <v>-1</v>
      </c>
      <c r="E1873">
        <f t="shared" si="361"/>
        <v>10</v>
      </c>
      <c r="F1873">
        <f t="shared" si="362"/>
        <v>1</v>
      </c>
      <c r="G1873">
        <f t="shared" si="363"/>
        <v>-1</v>
      </c>
      <c r="J1873">
        <f t="shared" si="364"/>
        <v>538</v>
      </c>
      <c r="K1873" t="b">
        <f t="shared" si="365"/>
        <v>0</v>
      </c>
      <c r="L1873">
        <f t="shared" si="366"/>
        <v>542</v>
      </c>
      <c r="M1873">
        <f t="shared" si="367"/>
        <v>0</v>
      </c>
      <c r="N1873">
        <f t="shared" si="368"/>
        <v>0</v>
      </c>
      <c r="O1873">
        <f t="shared" si="369"/>
        <v>0</v>
      </c>
    </row>
    <row r="1874" spans="1:15" x14ac:dyDescent="0.25">
      <c r="A1874">
        <v>5</v>
      </c>
      <c r="B1874" t="str">
        <f t="shared" si="358"/>
        <v>RED</v>
      </c>
      <c r="C1874">
        <f t="shared" si="359"/>
        <v>1</v>
      </c>
      <c r="D1874">
        <f t="shared" si="360"/>
        <v>1</v>
      </c>
      <c r="E1874">
        <f t="shared" si="361"/>
        <v>11</v>
      </c>
      <c r="F1874">
        <f t="shared" si="362"/>
        <v>1</v>
      </c>
      <c r="G1874">
        <f t="shared" si="363"/>
        <v>1</v>
      </c>
      <c r="J1874">
        <f t="shared" si="364"/>
        <v>539</v>
      </c>
      <c r="K1874" t="b">
        <f t="shared" si="365"/>
        <v>0</v>
      </c>
      <c r="L1874">
        <f t="shared" si="366"/>
        <v>542</v>
      </c>
      <c r="M1874">
        <f t="shared" si="367"/>
        <v>0</v>
      </c>
      <c r="N1874">
        <f t="shared" si="368"/>
        <v>0</v>
      </c>
      <c r="O1874">
        <f t="shared" si="369"/>
        <v>0</v>
      </c>
    </row>
    <row r="1875" spans="1:15" x14ac:dyDescent="0.25">
      <c r="A1875">
        <v>5</v>
      </c>
      <c r="B1875" t="str">
        <f t="shared" si="358"/>
        <v>RED</v>
      </c>
      <c r="C1875">
        <f t="shared" si="359"/>
        <v>1</v>
      </c>
      <c r="D1875">
        <f t="shared" si="360"/>
        <v>1</v>
      </c>
      <c r="E1875">
        <f t="shared" si="361"/>
        <v>12</v>
      </c>
      <c r="F1875">
        <f t="shared" si="362"/>
        <v>1</v>
      </c>
      <c r="G1875">
        <f t="shared" si="363"/>
        <v>1</v>
      </c>
      <c r="J1875">
        <f t="shared" si="364"/>
        <v>540</v>
      </c>
      <c r="K1875" t="b">
        <f t="shared" si="365"/>
        <v>0</v>
      </c>
      <c r="L1875">
        <f t="shared" si="366"/>
        <v>542</v>
      </c>
      <c r="M1875">
        <f t="shared" si="367"/>
        <v>0</v>
      </c>
      <c r="N1875">
        <f t="shared" si="368"/>
        <v>0</v>
      </c>
      <c r="O1875">
        <f t="shared" si="369"/>
        <v>0</v>
      </c>
    </row>
    <row r="1876" spans="1:15" x14ac:dyDescent="0.25">
      <c r="A1876">
        <v>0</v>
      </c>
      <c r="B1876" t="str">
        <f t="shared" si="358"/>
        <v>BLACK</v>
      </c>
      <c r="C1876">
        <f t="shared" si="359"/>
        <v>-1</v>
      </c>
      <c r="D1876">
        <f t="shared" si="360"/>
        <v>-1</v>
      </c>
      <c r="E1876">
        <f t="shared" si="361"/>
        <v>13</v>
      </c>
      <c r="F1876">
        <f t="shared" si="362"/>
        <v>1</v>
      </c>
      <c r="G1876">
        <f t="shared" si="363"/>
        <v>-1</v>
      </c>
      <c r="J1876">
        <f t="shared" si="364"/>
        <v>539</v>
      </c>
      <c r="K1876" t="b">
        <f t="shared" si="365"/>
        <v>0</v>
      </c>
      <c r="L1876">
        <f t="shared" si="366"/>
        <v>542</v>
      </c>
      <c r="M1876">
        <f t="shared" si="367"/>
        <v>0</v>
      </c>
      <c r="N1876">
        <f t="shared" si="368"/>
        <v>0</v>
      </c>
      <c r="O1876">
        <f t="shared" si="369"/>
        <v>0</v>
      </c>
    </row>
    <row r="1877" spans="1:15" x14ac:dyDescent="0.25">
      <c r="A1877">
        <v>23</v>
      </c>
      <c r="B1877" t="str">
        <f t="shared" si="358"/>
        <v>RED</v>
      </c>
      <c r="C1877">
        <f t="shared" si="359"/>
        <v>1</v>
      </c>
      <c r="D1877">
        <f t="shared" si="360"/>
        <v>1</v>
      </c>
      <c r="E1877">
        <f t="shared" si="361"/>
        <v>14</v>
      </c>
      <c r="F1877">
        <f t="shared" si="362"/>
        <v>1</v>
      </c>
      <c r="G1877">
        <f t="shared" si="363"/>
        <v>1</v>
      </c>
      <c r="J1877">
        <f t="shared" si="364"/>
        <v>540</v>
      </c>
      <c r="K1877" t="b">
        <f t="shared" si="365"/>
        <v>0</v>
      </c>
      <c r="L1877">
        <f t="shared" si="366"/>
        <v>542</v>
      </c>
      <c r="M1877">
        <f t="shared" si="367"/>
        <v>0</v>
      </c>
      <c r="N1877">
        <f t="shared" si="368"/>
        <v>0</v>
      </c>
      <c r="O1877">
        <f t="shared" si="369"/>
        <v>0</v>
      </c>
    </row>
    <row r="1878" spans="1:15" x14ac:dyDescent="0.25">
      <c r="A1878">
        <v>32</v>
      </c>
      <c r="B1878" t="str">
        <f t="shared" si="358"/>
        <v>RED</v>
      </c>
      <c r="C1878">
        <f t="shared" si="359"/>
        <v>1</v>
      </c>
      <c r="D1878">
        <f t="shared" si="360"/>
        <v>1</v>
      </c>
      <c r="E1878">
        <f t="shared" si="361"/>
        <v>15</v>
      </c>
      <c r="F1878">
        <f t="shared" si="362"/>
        <v>1</v>
      </c>
      <c r="G1878">
        <f t="shared" si="363"/>
        <v>1</v>
      </c>
      <c r="J1878">
        <f t="shared" si="364"/>
        <v>541</v>
      </c>
      <c r="K1878" t="b">
        <f t="shared" si="365"/>
        <v>0</v>
      </c>
      <c r="L1878">
        <f t="shared" si="366"/>
        <v>542</v>
      </c>
      <c r="M1878">
        <f t="shared" si="367"/>
        <v>0</v>
      </c>
      <c r="N1878">
        <f t="shared" si="368"/>
        <v>0</v>
      </c>
      <c r="O1878">
        <f t="shared" si="369"/>
        <v>0</v>
      </c>
    </row>
    <row r="1879" spans="1:15" x14ac:dyDescent="0.25">
      <c r="A1879">
        <v>9</v>
      </c>
      <c r="B1879" t="str">
        <f t="shared" si="358"/>
        <v>RED</v>
      </c>
      <c r="C1879">
        <f t="shared" si="359"/>
        <v>1</v>
      </c>
      <c r="D1879">
        <f t="shared" si="360"/>
        <v>1</v>
      </c>
      <c r="E1879">
        <f t="shared" si="361"/>
        <v>16</v>
      </c>
      <c r="F1879">
        <f t="shared" si="362"/>
        <v>1</v>
      </c>
      <c r="G1879">
        <f t="shared" si="363"/>
        <v>1</v>
      </c>
      <c r="J1879">
        <f t="shared" si="364"/>
        <v>542</v>
      </c>
      <c r="K1879" t="b">
        <f t="shared" si="365"/>
        <v>1</v>
      </c>
      <c r="L1879">
        <f t="shared" si="366"/>
        <v>542</v>
      </c>
      <c r="M1879">
        <f t="shared" si="367"/>
        <v>1</v>
      </c>
      <c r="N1879">
        <f t="shared" si="368"/>
        <v>0</v>
      </c>
      <c r="O1879">
        <f t="shared" si="369"/>
        <v>1</v>
      </c>
    </row>
    <row r="1880" spans="1:15" x14ac:dyDescent="0.25">
      <c r="A1880">
        <v>36</v>
      </c>
      <c r="B1880" t="str">
        <f t="shared" si="358"/>
        <v>RED</v>
      </c>
      <c r="C1880">
        <f t="shared" si="359"/>
        <v>1</v>
      </c>
      <c r="D1880">
        <f t="shared" si="360"/>
        <v>1</v>
      </c>
      <c r="E1880">
        <f t="shared" si="361"/>
        <v>1</v>
      </c>
      <c r="F1880">
        <f t="shared" si="362"/>
        <v>1</v>
      </c>
      <c r="G1880">
        <f t="shared" si="363"/>
        <v>1</v>
      </c>
      <c r="J1880">
        <f t="shared" si="364"/>
        <v>543</v>
      </c>
      <c r="K1880" t="b">
        <f t="shared" si="365"/>
        <v>1</v>
      </c>
      <c r="L1880">
        <f t="shared" si="366"/>
        <v>542</v>
      </c>
      <c r="M1880">
        <f t="shared" si="367"/>
        <v>1</v>
      </c>
      <c r="N1880">
        <f t="shared" si="368"/>
        <v>0</v>
      </c>
      <c r="O1880">
        <f t="shared" si="369"/>
        <v>1</v>
      </c>
    </row>
    <row r="1881" spans="1:15" x14ac:dyDescent="0.25">
      <c r="A1881">
        <v>14</v>
      </c>
      <c r="B1881" t="str">
        <f t="shared" si="358"/>
        <v>RED</v>
      </c>
      <c r="C1881">
        <f t="shared" si="359"/>
        <v>1</v>
      </c>
      <c r="D1881">
        <f t="shared" si="360"/>
        <v>1</v>
      </c>
      <c r="E1881">
        <f t="shared" si="361"/>
        <v>1</v>
      </c>
      <c r="F1881">
        <f t="shared" si="362"/>
        <v>1</v>
      </c>
      <c r="G1881">
        <f t="shared" si="363"/>
        <v>1</v>
      </c>
      <c r="J1881">
        <f t="shared" si="364"/>
        <v>544</v>
      </c>
      <c r="K1881" t="b">
        <f t="shared" si="365"/>
        <v>1</v>
      </c>
      <c r="L1881">
        <f t="shared" si="366"/>
        <v>543</v>
      </c>
      <c r="M1881">
        <f t="shared" si="367"/>
        <v>1</v>
      </c>
      <c r="N1881">
        <f t="shared" si="368"/>
        <v>0</v>
      </c>
      <c r="O1881">
        <f t="shared" si="369"/>
        <v>1</v>
      </c>
    </row>
    <row r="1882" spans="1:15" x14ac:dyDescent="0.25">
      <c r="A1882">
        <v>5</v>
      </c>
      <c r="B1882" t="str">
        <f t="shared" si="358"/>
        <v>RED</v>
      </c>
      <c r="C1882">
        <f t="shared" si="359"/>
        <v>1</v>
      </c>
      <c r="D1882">
        <f t="shared" si="360"/>
        <v>1</v>
      </c>
      <c r="E1882">
        <f t="shared" si="361"/>
        <v>1</v>
      </c>
      <c r="F1882">
        <f t="shared" si="362"/>
        <v>1</v>
      </c>
      <c r="G1882">
        <f t="shared" si="363"/>
        <v>1</v>
      </c>
      <c r="J1882">
        <f t="shared" si="364"/>
        <v>545</v>
      </c>
      <c r="K1882" t="b">
        <f t="shared" si="365"/>
        <v>1</v>
      </c>
      <c r="L1882">
        <f t="shared" si="366"/>
        <v>544</v>
      </c>
      <c r="M1882">
        <f t="shared" si="367"/>
        <v>1</v>
      </c>
      <c r="N1882">
        <f t="shared" si="368"/>
        <v>0</v>
      </c>
      <c r="O1882">
        <f t="shared" si="369"/>
        <v>1</v>
      </c>
    </row>
    <row r="1883" spans="1:15" x14ac:dyDescent="0.25">
      <c r="A1883">
        <v>28</v>
      </c>
      <c r="B1883" t="str">
        <f t="shared" si="358"/>
        <v>BLACK</v>
      </c>
      <c r="C1883">
        <f t="shared" si="359"/>
        <v>-1</v>
      </c>
      <c r="D1883">
        <f t="shared" si="360"/>
        <v>-1</v>
      </c>
      <c r="E1883">
        <f t="shared" si="361"/>
        <v>1</v>
      </c>
      <c r="F1883">
        <f t="shared" si="362"/>
        <v>1</v>
      </c>
      <c r="G1883">
        <f t="shared" si="363"/>
        <v>-1</v>
      </c>
      <c r="J1883">
        <f t="shared" si="364"/>
        <v>544</v>
      </c>
      <c r="K1883" t="b">
        <f t="shared" si="365"/>
        <v>0</v>
      </c>
      <c r="L1883">
        <f t="shared" si="366"/>
        <v>545</v>
      </c>
      <c r="M1883">
        <f t="shared" si="367"/>
        <v>0</v>
      </c>
      <c r="N1883">
        <f t="shared" si="368"/>
        <v>0</v>
      </c>
      <c r="O1883">
        <f t="shared" si="369"/>
        <v>0</v>
      </c>
    </row>
    <row r="1884" spans="1:15" x14ac:dyDescent="0.25">
      <c r="A1884">
        <v>21</v>
      </c>
      <c r="B1884" t="str">
        <f t="shared" si="358"/>
        <v>RED</v>
      </c>
      <c r="C1884">
        <f t="shared" si="359"/>
        <v>1</v>
      </c>
      <c r="D1884">
        <f t="shared" si="360"/>
        <v>1</v>
      </c>
      <c r="E1884">
        <f t="shared" si="361"/>
        <v>2</v>
      </c>
      <c r="F1884">
        <f t="shared" si="362"/>
        <v>1</v>
      </c>
      <c r="G1884">
        <f t="shared" si="363"/>
        <v>1</v>
      </c>
      <c r="J1884">
        <f t="shared" si="364"/>
        <v>545</v>
      </c>
      <c r="K1884" t="b">
        <f t="shared" si="365"/>
        <v>1</v>
      </c>
      <c r="L1884">
        <f t="shared" si="366"/>
        <v>545</v>
      </c>
      <c r="M1884">
        <f t="shared" si="367"/>
        <v>1</v>
      </c>
      <c r="N1884">
        <f t="shared" si="368"/>
        <v>0</v>
      </c>
      <c r="O1884">
        <f t="shared" si="369"/>
        <v>1</v>
      </c>
    </row>
    <row r="1885" spans="1:15" x14ac:dyDescent="0.25">
      <c r="A1885">
        <v>20</v>
      </c>
      <c r="B1885" t="str">
        <f t="shared" si="358"/>
        <v>BLACK</v>
      </c>
      <c r="C1885">
        <f t="shared" si="359"/>
        <v>-1</v>
      </c>
      <c r="D1885">
        <f t="shared" si="360"/>
        <v>-1</v>
      </c>
      <c r="E1885">
        <f t="shared" si="361"/>
        <v>1</v>
      </c>
      <c r="F1885">
        <f t="shared" si="362"/>
        <v>1</v>
      </c>
      <c r="G1885">
        <f t="shared" si="363"/>
        <v>-1</v>
      </c>
      <c r="J1885">
        <f t="shared" si="364"/>
        <v>544</v>
      </c>
      <c r="K1885" t="b">
        <f t="shared" si="365"/>
        <v>0</v>
      </c>
      <c r="L1885">
        <f t="shared" si="366"/>
        <v>545</v>
      </c>
      <c r="M1885">
        <f t="shared" si="367"/>
        <v>0</v>
      </c>
      <c r="N1885">
        <f t="shared" si="368"/>
        <v>0</v>
      </c>
      <c r="O1885">
        <f t="shared" si="369"/>
        <v>0</v>
      </c>
    </row>
    <row r="1886" spans="1:15" x14ac:dyDescent="0.25">
      <c r="A1886">
        <v>35</v>
      </c>
      <c r="B1886" t="str">
        <f t="shared" si="358"/>
        <v>BLACK</v>
      </c>
      <c r="C1886">
        <f t="shared" si="359"/>
        <v>-1</v>
      </c>
      <c r="D1886">
        <f t="shared" si="360"/>
        <v>-1</v>
      </c>
      <c r="E1886">
        <f t="shared" si="361"/>
        <v>2</v>
      </c>
      <c r="F1886">
        <f t="shared" si="362"/>
        <v>1</v>
      </c>
      <c r="G1886">
        <f t="shared" si="363"/>
        <v>-1</v>
      </c>
      <c r="J1886">
        <f t="shared" si="364"/>
        <v>543</v>
      </c>
      <c r="K1886" t="b">
        <f t="shared" si="365"/>
        <v>0</v>
      </c>
      <c r="L1886">
        <f t="shared" si="366"/>
        <v>545</v>
      </c>
      <c r="M1886">
        <f t="shared" si="367"/>
        <v>0</v>
      </c>
      <c r="N1886">
        <f t="shared" si="368"/>
        <v>0</v>
      </c>
      <c r="O1886">
        <f t="shared" si="369"/>
        <v>0</v>
      </c>
    </row>
    <row r="1887" spans="1:15" x14ac:dyDescent="0.25">
      <c r="A1887">
        <v>32</v>
      </c>
      <c r="B1887" t="str">
        <f t="shared" si="358"/>
        <v>RED</v>
      </c>
      <c r="C1887">
        <f t="shared" si="359"/>
        <v>1</v>
      </c>
      <c r="D1887">
        <f t="shared" si="360"/>
        <v>1</v>
      </c>
      <c r="E1887">
        <f t="shared" si="361"/>
        <v>3</v>
      </c>
      <c r="F1887">
        <f t="shared" si="362"/>
        <v>1</v>
      </c>
      <c r="G1887">
        <f t="shared" si="363"/>
        <v>1</v>
      </c>
      <c r="J1887">
        <f t="shared" si="364"/>
        <v>544</v>
      </c>
      <c r="K1887" t="b">
        <f t="shared" si="365"/>
        <v>0</v>
      </c>
      <c r="L1887">
        <f t="shared" si="366"/>
        <v>545</v>
      </c>
      <c r="M1887">
        <f t="shared" si="367"/>
        <v>0</v>
      </c>
      <c r="N1887">
        <f t="shared" si="368"/>
        <v>0</v>
      </c>
      <c r="O1887">
        <f t="shared" si="369"/>
        <v>0</v>
      </c>
    </row>
    <row r="1888" spans="1:15" x14ac:dyDescent="0.25">
      <c r="A1888">
        <v>1</v>
      </c>
      <c r="B1888" t="str">
        <f t="shared" si="358"/>
        <v>RED</v>
      </c>
      <c r="C1888">
        <f t="shared" si="359"/>
        <v>1</v>
      </c>
      <c r="D1888">
        <f t="shared" si="360"/>
        <v>1</v>
      </c>
      <c r="E1888">
        <f t="shared" si="361"/>
        <v>4</v>
      </c>
      <c r="F1888">
        <f t="shared" si="362"/>
        <v>1</v>
      </c>
      <c r="G1888">
        <f t="shared" si="363"/>
        <v>1</v>
      </c>
      <c r="J1888">
        <f t="shared" si="364"/>
        <v>545</v>
      </c>
      <c r="K1888" t="b">
        <f t="shared" si="365"/>
        <v>1</v>
      </c>
      <c r="L1888">
        <f t="shared" si="366"/>
        <v>545</v>
      </c>
      <c r="M1888">
        <f t="shared" si="367"/>
        <v>1</v>
      </c>
      <c r="N1888">
        <f t="shared" si="368"/>
        <v>0</v>
      </c>
      <c r="O1888">
        <f t="shared" si="369"/>
        <v>1</v>
      </c>
    </row>
    <row r="1889" spans="1:15" x14ac:dyDescent="0.25">
      <c r="A1889">
        <v>34</v>
      </c>
      <c r="B1889" t="str">
        <f t="shared" si="358"/>
        <v>RED</v>
      </c>
      <c r="C1889">
        <f t="shared" si="359"/>
        <v>1</v>
      </c>
      <c r="D1889">
        <f t="shared" si="360"/>
        <v>1</v>
      </c>
      <c r="E1889">
        <f t="shared" si="361"/>
        <v>1</v>
      </c>
      <c r="F1889">
        <f t="shared" si="362"/>
        <v>1</v>
      </c>
      <c r="G1889">
        <f t="shared" si="363"/>
        <v>1</v>
      </c>
      <c r="J1889">
        <f t="shared" si="364"/>
        <v>546</v>
      </c>
      <c r="K1889" t="b">
        <f t="shared" si="365"/>
        <v>1</v>
      </c>
      <c r="L1889">
        <f t="shared" si="366"/>
        <v>545</v>
      </c>
      <c r="M1889">
        <f t="shared" si="367"/>
        <v>1</v>
      </c>
      <c r="N1889">
        <f t="shared" si="368"/>
        <v>0</v>
      </c>
      <c r="O1889">
        <f t="shared" si="369"/>
        <v>1</v>
      </c>
    </row>
    <row r="1890" spans="1:15" x14ac:dyDescent="0.25">
      <c r="A1890">
        <v>21</v>
      </c>
      <c r="B1890" t="str">
        <f t="shared" si="358"/>
        <v>RED</v>
      </c>
      <c r="C1890">
        <f t="shared" si="359"/>
        <v>1</v>
      </c>
      <c r="D1890">
        <f t="shared" si="360"/>
        <v>1</v>
      </c>
      <c r="E1890">
        <f t="shared" si="361"/>
        <v>1</v>
      </c>
      <c r="F1890">
        <f t="shared" si="362"/>
        <v>1</v>
      </c>
      <c r="G1890">
        <f t="shared" si="363"/>
        <v>1</v>
      </c>
      <c r="J1890">
        <f t="shared" si="364"/>
        <v>547</v>
      </c>
      <c r="K1890" t="b">
        <f t="shared" si="365"/>
        <v>1</v>
      </c>
      <c r="L1890">
        <f t="shared" si="366"/>
        <v>546</v>
      </c>
      <c r="M1890">
        <f t="shared" si="367"/>
        <v>1</v>
      </c>
      <c r="N1890">
        <f t="shared" si="368"/>
        <v>0</v>
      </c>
      <c r="O1890">
        <f t="shared" si="369"/>
        <v>1</v>
      </c>
    </row>
    <row r="1891" spans="1:15" x14ac:dyDescent="0.25">
      <c r="A1891">
        <v>5</v>
      </c>
      <c r="B1891" t="str">
        <f t="shared" si="358"/>
        <v>RED</v>
      </c>
      <c r="C1891">
        <f t="shared" si="359"/>
        <v>1</v>
      </c>
      <c r="D1891">
        <f t="shared" si="360"/>
        <v>1</v>
      </c>
      <c r="E1891">
        <f t="shared" si="361"/>
        <v>1</v>
      </c>
      <c r="F1891">
        <f t="shared" si="362"/>
        <v>1</v>
      </c>
      <c r="G1891">
        <f t="shared" si="363"/>
        <v>1</v>
      </c>
      <c r="J1891">
        <f t="shared" si="364"/>
        <v>548</v>
      </c>
      <c r="K1891" t="b">
        <f t="shared" si="365"/>
        <v>1</v>
      </c>
      <c r="L1891">
        <f t="shared" si="366"/>
        <v>547</v>
      </c>
      <c r="M1891">
        <f t="shared" si="367"/>
        <v>1</v>
      </c>
      <c r="N1891">
        <f t="shared" si="368"/>
        <v>0</v>
      </c>
      <c r="O1891">
        <f t="shared" si="369"/>
        <v>1</v>
      </c>
    </row>
    <row r="1892" spans="1:15" x14ac:dyDescent="0.25">
      <c r="A1892">
        <v>35</v>
      </c>
      <c r="B1892" t="str">
        <f t="shared" si="358"/>
        <v>BLACK</v>
      </c>
      <c r="C1892">
        <f t="shared" si="359"/>
        <v>-1</v>
      </c>
      <c r="D1892">
        <f t="shared" si="360"/>
        <v>-1</v>
      </c>
      <c r="E1892">
        <f t="shared" si="361"/>
        <v>1</v>
      </c>
      <c r="F1892">
        <f t="shared" si="362"/>
        <v>1</v>
      </c>
      <c r="G1892">
        <f t="shared" si="363"/>
        <v>-1</v>
      </c>
      <c r="J1892">
        <f t="shared" si="364"/>
        <v>547</v>
      </c>
      <c r="K1892" t="b">
        <f t="shared" si="365"/>
        <v>0</v>
      </c>
      <c r="L1892">
        <f t="shared" si="366"/>
        <v>548</v>
      </c>
      <c r="M1892">
        <f t="shared" si="367"/>
        <v>0</v>
      </c>
      <c r="N1892">
        <f t="shared" si="368"/>
        <v>0</v>
      </c>
      <c r="O1892">
        <f t="shared" si="369"/>
        <v>0</v>
      </c>
    </row>
    <row r="1893" spans="1:15" x14ac:dyDescent="0.25">
      <c r="A1893">
        <v>34</v>
      </c>
      <c r="B1893" t="str">
        <f t="shared" si="358"/>
        <v>RED</v>
      </c>
      <c r="C1893">
        <f t="shared" si="359"/>
        <v>1</v>
      </c>
      <c r="D1893">
        <f t="shared" si="360"/>
        <v>1</v>
      </c>
      <c r="E1893">
        <f t="shared" si="361"/>
        <v>2</v>
      </c>
      <c r="F1893">
        <f t="shared" si="362"/>
        <v>1</v>
      </c>
      <c r="G1893">
        <f t="shared" si="363"/>
        <v>1</v>
      </c>
      <c r="J1893">
        <f t="shared" si="364"/>
        <v>548</v>
      </c>
      <c r="K1893" t="b">
        <f t="shared" si="365"/>
        <v>1</v>
      </c>
      <c r="L1893">
        <f t="shared" si="366"/>
        <v>548</v>
      </c>
      <c r="M1893">
        <f t="shared" si="367"/>
        <v>1</v>
      </c>
      <c r="N1893">
        <f t="shared" si="368"/>
        <v>0</v>
      </c>
      <c r="O1893">
        <f t="shared" si="369"/>
        <v>1</v>
      </c>
    </row>
    <row r="1894" spans="1:15" x14ac:dyDescent="0.25">
      <c r="A1894">
        <v>1</v>
      </c>
      <c r="B1894" t="str">
        <f t="shared" si="358"/>
        <v>RED</v>
      </c>
      <c r="C1894">
        <f t="shared" si="359"/>
        <v>1</v>
      </c>
      <c r="D1894">
        <f t="shared" si="360"/>
        <v>1</v>
      </c>
      <c r="E1894">
        <f t="shared" si="361"/>
        <v>1</v>
      </c>
      <c r="F1894">
        <f t="shared" si="362"/>
        <v>1</v>
      </c>
      <c r="G1894">
        <f t="shared" si="363"/>
        <v>1</v>
      </c>
      <c r="J1894">
        <f t="shared" si="364"/>
        <v>549</v>
      </c>
      <c r="K1894" t="b">
        <f t="shared" si="365"/>
        <v>1</v>
      </c>
      <c r="L1894">
        <f t="shared" si="366"/>
        <v>548</v>
      </c>
      <c r="M1894">
        <f t="shared" si="367"/>
        <v>1</v>
      </c>
      <c r="N1894">
        <f t="shared" si="368"/>
        <v>0</v>
      </c>
      <c r="O1894">
        <f t="shared" si="369"/>
        <v>1</v>
      </c>
    </row>
    <row r="1895" spans="1:15" x14ac:dyDescent="0.25">
      <c r="A1895">
        <v>21</v>
      </c>
      <c r="B1895" t="str">
        <f t="shared" si="358"/>
        <v>RED</v>
      </c>
      <c r="C1895">
        <f t="shared" si="359"/>
        <v>1</v>
      </c>
      <c r="D1895">
        <f t="shared" si="360"/>
        <v>1</v>
      </c>
      <c r="E1895">
        <f t="shared" si="361"/>
        <v>1</v>
      </c>
      <c r="F1895">
        <f t="shared" si="362"/>
        <v>1</v>
      </c>
      <c r="G1895">
        <f t="shared" si="363"/>
        <v>1</v>
      </c>
      <c r="J1895">
        <f t="shared" si="364"/>
        <v>550</v>
      </c>
      <c r="K1895" t="b">
        <f t="shared" si="365"/>
        <v>1</v>
      </c>
      <c r="L1895">
        <f t="shared" si="366"/>
        <v>549</v>
      </c>
      <c r="M1895">
        <f t="shared" si="367"/>
        <v>1</v>
      </c>
      <c r="N1895">
        <f t="shared" si="368"/>
        <v>0</v>
      </c>
      <c r="O1895">
        <f t="shared" si="369"/>
        <v>1</v>
      </c>
    </row>
    <row r="1896" spans="1:15" x14ac:dyDescent="0.25">
      <c r="A1896">
        <v>7</v>
      </c>
      <c r="B1896" t="str">
        <f t="shared" si="358"/>
        <v>RED</v>
      </c>
      <c r="C1896">
        <f t="shared" si="359"/>
        <v>1</v>
      </c>
      <c r="D1896">
        <f t="shared" si="360"/>
        <v>1</v>
      </c>
      <c r="E1896">
        <f t="shared" si="361"/>
        <v>1</v>
      </c>
      <c r="F1896">
        <f t="shared" si="362"/>
        <v>1</v>
      </c>
      <c r="G1896">
        <f t="shared" si="363"/>
        <v>1</v>
      </c>
      <c r="J1896">
        <f t="shared" si="364"/>
        <v>551</v>
      </c>
      <c r="K1896" t="b">
        <f t="shared" si="365"/>
        <v>1</v>
      </c>
      <c r="L1896">
        <f t="shared" si="366"/>
        <v>550</v>
      </c>
      <c r="M1896">
        <f t="shared" si="367"/>
        <v>1</v>
      </c>
      <c r="N1896">
        <f t="shared" si="368"/>
        <v>0</v>
      </c>
      <c r="O1896">
        <f t="shared" si="369"/>
        <v>1</v>
      </c>
    </row>
    <row r="1897" spans="1:15" x14ac:dyDescent="0.25">
      <c r="A1897">
        <v>7</v>
      </c>
      <c r="B1897" t="str">
        <f t="shared" si="358"/>
        <v>RED</v>
      </c>
      <c r="C1897">
        <f t="shared" si="359"/>
        <v>1</v>
      </c>
      <c r="D1897">
        <f t="shared" si="360"/>
        <v>1</v>
      </c>
      <c r="E1897">
        <f t="shared" si="361"/>
        <v>1</v>
      </c>
      <c r="F1897">
        <f t="shared" si="362"/>
        <v>1</v>
      </c>
      <c r="G1897">
        <f t="shared" si="363"/>
        <v>1</v>
      </c>
      <c r="J1897">
        <f t="shared" si="364"/>
        <v>552</v>
      </c>
      <c r="K1897" t="b">
        <f t="shared" si="365"/>
        <v>1</v>
      </c>
      <c r="L1897">
        <f t="shared" si="366"/>
        <v>551</v>
      </c>
      <c r="M1897">
        <f t="shared" si="367"/>
        <v>1</v>
      </c>
      <c r="N1897">
        <f t="shared" si="368"/>
        <v>0</v>
      </c>
      <c r="O1897">
        <f t="shared" si="369"/>
        <v>1</v>
      </c>
    </row>
    <row r="1898" spans="1:15" x14ac:dyDescent="0.25">
      <c r="A1898">
        <v>33</v>
      </c>
      <c r="B1898" t="str">
        <f t="shared" si="358"/>
        <v>BLACK</v>
      </c>
      <c r="C1898">
        <f t="shared" si="359"/>
        <v>-1</v>
      </c>
      <c r="D1898">
        <f t="shared" si="360"/>
        <v>-1</v>
      </c>
      <c r="E1898">
        <f t="shared" si="361"/>
        <v>1</v>
      </c>
      <c r="F1898">
        <f t="shared" si="362"/>
        <v>1</v>
      </c>
      <c r="G1898">
        <f t="shared" si="363"/>
        <v>-1</v>
      </c>
      <c r="J1898">
        <f t="shared" si="364"/>
        <v>551</v>
      </c>
      <c r="K1898" t="b">
        <f t="shared" si="365"/>
        <v>0</v>
      </c>
      <c r="L1898">
        <f t="shared" si="366"/>
        <v>552</v>
      </c>
      <c r="M1898">
        <f t="shared" si="367"/>
        <v>0</v>
      </c>
      <c r="N1898">
        <f t="shared" si="368"/>
        <v>0</v>
      </c>
      <c r="O1898">
        <f t="shared" si="369"/>
        <v>0</v>
      </c>
    </row>
    <row r="1899" spans="1:15" x14ac:dyDescent="0.25">
      <c r="A1899">
        <v>14</v>
      </c>
      <c r="B1899" t="str">
        <f t="shared" si="358"/>
        <v>RED</v>
      </c>
      <c r="C1899">
        <f t="shared" si="359"/>
        <v>1</v>
      </c>
      <c r="D1899">
        <f t="shared" si="360"/>
        <v>1</v>
      </c>
      <c r="E1899">
        <f t="shared" si="361"/>
        <v>2</v>
      </c>
      <c r="F1899">
        <f t="shared" si="362"/>
        <v>1</v>
      </c>
      <c r="G1899">
        <f t="shared" si="363"/>
        <v>1</v>
      </c>
      <c r="J1899">
        <f t="shared" si="364"/>
        <v>552</v>
      </c>
      <c r="K1899" t="b">
        <f t="shared" si="365"/>
        <v>1</v>
      </c>
      <c r="L1899">
        <f t="shared" si="366"/>
        <v>552</v>
      </c>
      <c r="M1899">
        <f t="shared" si="367"/>
        <v>1</v>
      </c>
      <c r="N1899">
        <f t="shared" si="368"/>
        <v>0</v>
      </c>
      <c r="O1899">
        <f t="shared" si="369"/>
        <v>1</v>
      </c>
    </row>
    <row r="1900" spans="1:15" x14ac:dyDescent="0.25">
      <c r="A1900">
        <v>22</v>
      </c>
      <c r="B1900" t="str">
        <f t="shared" si="358"/>
        <v>BLACK</v>
      </c>
      <c r="C1900">
        <f t="shared" si="359"/>
        <v>-1</v>
      </c>
      <c r="D1900">
        <f t="shared" si="360"/>
        <v>-1</v>
      </c>
      <c r="E1900">
        <f t="shared" si="361"/>
        <v>1</v>
      </c>
      <c r="F1900">
        <f t="shared" si="362"/>
        <v>1</v>
      </c>
      <c r="G1900">
        <f t="shared" si="363"/>
        <v>-1</v>
      </c>
      <c r="J1900">
        <f t="shared" si="364"/>
        <v>551</v>
      </c>
      <c r="K1900" t="b">
        <f t="shared" si="365"/>
        <v>0</v>
      </c>
      <c r="L1900">
        <f t="shared" si="366"/>
        <v>552</v>
      </c>
      <c r="M1900">
        <f t="shared" si="367"/>
        <v>0</v>
      </c>
      <c r="N1900">
        <f t="shared" si="368"/>
        <v>0</v>
      </c>
      <c r="O1900">
        <f t="shared" si="369"/>
        <v>0</v>
      </c>
    </row>
    <row r="1901" spans="1:15" x14ac:dyDescent="0.25">
      <c r="A1901">
        <v>27</v>
      </c>
      <c r="B1901" t="str">
        <f t="shared" si="358"/>
        <v>RED</v>
      </c>
      <c r="C1901">
        <f t="shared" si="359"/>
        <v>1</v>
      </c>
      <c r="D1901">
        <f t="shared" si="360"/>
        <v>1</v>
      </c>
      <c r="E1901">
        <f t="shared" si="361"/>
        <v>2</v>
      </c>
      <c r="F1901">
        <f t="shared" si="362"/>
        <v>1</v>
      </c>
      <c r="G1901">
        <f t="shared" si="363"/>
        <v>1</v>
      </c>
      <c r="J1901">
        <f t="shared" si="364"/>
        <v>552</v>
      </c>
      <c r="K1901" t="b">
        <f t="shared" si="365"/>
        <v>1</v>
      </c>
      <c r="L1901">
        <f t="shared" si="366"/>
        <v>552</v>
      </c>
      <c r="M1901">
        <f t="shared" si="367"/>
        <v>1</v>
      </c>
      <c r="N1901">
        <f t="shared" si="368"/>
        <v>0</v>
      </c>
      <c r="O1901">
        <f t="shared" si="369"/>
        <v>1</v>
      </c>
    </row>
    <row r="1902" spans="1:15" x14ac:dyDescent="0.25">
      <c r="A1902">
        <v>25</v>
      </c>
      <c r="B1902" t="str">
        <f t="shared" si="358"/>
        <v>RED</v>
      </c>
      <c r="C1902">
        <f t="shared" si="359"/>
        <v>1</v>
      </c>
      <c r="D1902">
        <f t="shared" si="360"/>
        <v>1</v>
      </c>
      <c r="E1902">
        <f t="shared" si="361"/>
        <v>1</v>
      </c>
      <c r="F1902">
        <f t="shared" si="362"/>
        <v>1</v>
      </c>
      <c r="G1902">
        <f t="shared" si="363"/>
        <v>1</v>
      </c>
      <c r="J1902">
        <f t="shared" si="364"/>
        <v>553</v>
      </c>
      <c r="K1902" t="b">
        <f t="shared" si="365"/>
        <v>1</v>
      </c>
      <c r="L1902">
        <f t="shared" si="366"/>
        <v>552</v>
      </c>
      <c r="M1902">
        <f t="shared" si="367"/>
        <v>1</v>
      </c>
      <c r="N1902">
        <f t="shared" si="368"/>
        <v>0</v>
      </c>
      <c r="O1902">
        <f t="shared" si="369"/>
        <v>1</v>
      </c>
    </row>
    <row r="1903" spans="1:15" x14ac:dyDescent="0.25">
      <c r="A1903">
        <v>26</v>
      </c>
      <c r="B1903" t="str">
        <f t="shared" si="358"/>
        <v>BLACK</v>
      </c>
      <c r="C1903">
        <f t="shared" si="359"/>
        <v>-1</v>
      </c>
      <c r="D1903">
        <f t="shared" si="360"/>
        <v>-1</v>
      </c>
      <c r="E1903">
        <f t="shared" si="361"/>
        <v>1</v>
      </c>
      <c r="F1903">
        <f t="shared" si="362"/>
        <v>1</v>
      </c>
      <c r="G1903">
        <f t="shared" si="363"/>
        <v>-1</v>
      </c>
      <c r="J1903">
        <f t="shared" si="364"/>
        <v>552</v>
      </c>
      <c r="K1903" t="b">
        <f t="shared" si="365"/>
        <v>0</v>
      </c>
      <c r="L1903">
        <f t="shared" si="366"/>
        <v>553</v>
      </c>
      <c r="M1903">
        <f t="shared" si="367"/>
        <v>0</v>
      </c>
      <c r="N1903">
        <f t="shared" si="368"/>
        <v>0</v>
      </c>
      <c r="O1903">
        <f t="shared" si="369"/>
        <v>0</v>
      </c>
    </row>
    <row r="1904" spans="1:15" x14ac:dyDescent="0.25">
      <c r="A1904">
        <v>29</v>
      </c>
      <c r="B1904" t="str">
        <f t="shared" si="358"/>
        <v>BLACK</v>
      </c>
      <c r="C1904">
        <f t="shared" si="359"/>
        <v>-1</v>
      </c>
      <c r="D1904">
        <f t="shared" si="360"/>
        <v>-1</v>
      </c>
      <c r="E1904">
        <f t="shared" si="361"/>
        <v>2</v>
      </c>
      <c r="F1904">
        <f t="shared" si="362"/>
        <v>1</v>
      </c>
      <c r="G1904">
        <f t="shared" si="363"/>
        <v>-1</v>
      </c>
      <c r="J1904">
        <f t="shared" si="364"/>
        <v>551</v>
      </c>
      <c r="K1904" t="b">
        <f t="shared" si="365"/>
        <v>0</v>
      </c>
      <c r="L1904">
        <f t="shared" si="366"/>
        <v>553</v>
      </c>
      <c r="M1904">
        <f t="shared" si="367"/>
        <v>0</v>
      </c>
      <c r="N1904">
        <f t="shared" si="368"/>
        <v>0</v>
      </c>
      <c r="O1904">
        <f t="shared" si="369"/>
        <v>0</v>
      </c>
    </row>
    <row r="1905" spans="1:15" x14ac:dyDescent="0.25">
      <c r="A1905">
        <v>10</v>
      </c>
      <c r="B1905" t="str">
        <f t="shared" si="358"/>
        <v>BLACK</v>
      </c>
      <c r="C1905">
        <f t="shared" si="359"/>
        <v>-1</v>
      </c>
      <c r="D1905">
        <f t="shared" si="360"/>
        <v>-1</v>
      </c>
      <c r="E1905">
        <f t="shared" si="361"/>
        <v>3</v>
      </c>
      <c r="F1905">
        <f t="shared" si="362"/>
        <v>1</v>
      </c>
      <c r="G1905">
        <f t="shared" si="363"/>
        <v>-1</v>
      </c>
      <c r="J1905">
        <f t="shared" si="364"/>
        <v>550</v>
      </c>
      <c r="K1905" t="b">
        <f t="shared" si="365"/>
        <v>0</v>
      </c>
      <c r="L1905">
        <f t="shared" si="366"/>
        <v>553</v>
      </c>
      <c r="M1905">
        <f t="shared" si="367"/>
        <v>0</v>
      </c>
      <c r="N1905">
        <f t="shared" si="368"/>
        <v>0</v>
      </c>
      <c r="O1905">
        <f t="shared" si="369"/>
        <v>0</v>
      </c>
    </row>
    <row r="1906" spans="1:15" x14ac:dyDescent="0.25">
      <c r="A1906">
        <v>19</v>
      </c>
      <c r="B1906" t="str">
        <f t="shared" si="358"/>
        <v>RED</v>
      </c>
      <c r="C1906">
        <f t="shared" si="359"/>
        <v>1</v>
      </c>
      <c r="D1906">
        <f t="shared" si="360"/>
        <v>1</v>
      </c>
      <c r="E1906">
        <f t="shared" si="361"/>
        <v>4</v>
      </c>
      <c r="F1906">
        <f t="shared" si="362"/>
        <v>1</v>
      </c>
      <c r="G1906">
        <f t="shared" si="363"/>
        <v>1</v>
      </c>
      <c r="J1906">
        <f t="shared" si="364"/>
        <v>551</v>
      </c>
      <c r="K1906" t="b">
        <f t="shared" si="365"/>
        <v>0</v>
      </c>
      <c r="L1906">
        <f t="shared" si="366"/>
        <v>553</v>
      </c>
      <c r="M1906">
        <f t="shared" si="367"/>
        <v>0</v>
      </c>
      <c r="N1906">
        <f t="shared" si="368"/>
        <v>0</v>
      </c>
      <c r="O1906">
        <f t="shared" si="369"/>
        <v>0</v>
      </c>
    </row>
    <row r="1907" spans="1:15" x14ac:dyDescent="0.25">
      <c r="A1907">
        <v>2</v>
      </c>
      <c r="B1907" t="str">
        <f t="shared" si="358"/>
        <v>BLACK</v>
      </c>
      <c r="C1907">
        <f t="shared" si="359"/>
        <v>-1</v>
      </c>
      <c r="D1907">
        <f t="shared" si="360"/>
        <v>-1</v>
      </c>
      <c r="E1907">
        <f t="shared" si="361"/>
        <v>5</v>
      </c>
      <c r="F1907">
        <f t="shared" si="362"/>
        <v>1</v>
      </c>
      <c r="G1907">
        <f t="shared" si="363"/>
        <v>-1</v>
      </c>
      <c r="J1907">
        <f t="shared" si="364"/>
        <v>550</v>
      </c>
      <c r="K1907" t="b">
        <f t="shared" si="365"/>
        <v>0</v>
      </c>
      <c r="L1907">
        <f t="shared" si="366"/>
        <v>553</v>
      </c>
      <c r="M1907">
        <f t="shared" si="367"/>
        <v>0</v>
      </c>
      <c r="N1907">
        <f t="shared" si="368"/>
        <v>0</v>
      </c>
      <c r="O1907">
        <f t="shared" si="369"/>
        <v>0</v>
      </c>
    </row>
    <row r="1908" spans="1:15" x14ac:dyDescent="0.25">
      <c r="A1908">
        <v>0</v>
      </c>
      <c r="B1908" t="str">
        <f t="shared" si="358"/>
        <v>BLACK</v>
      </c>
      <c r="C1908">
        <f t="shared" si="359"/>
        <v>-1</v>
      </c>
      <c r="D1908">
        <f t="shared" si="360"/>
        <v>-1</v>
      </c>
      <c r="E1908">
        <f t="shared" si="361"/>
        <v>6</v>
      </c>
      <c r="F1908">
        <f t="shared" si="362"/>
        <v>1</v>
      </c>
      <c r="G1908">
        <f t="shared" si="363"/>
        <v>-1</v>
      </c>
      <c r="J1908">
        <f t="shared" si="364"/>
        <v>549</v>
      </c>
      <c r="K1908" t="b">
        <f t="shared" si="365"/>
        <v>0</v>
      </c>
      <c r="L1908">
        <f t="shared" si="366"/>
        <v>553</v>
      </c>
      <c r="M1908">
        <f t="shared" si="367"/>
        <v>0</v>
      </c>
      <c r="N1908">
        <f t="shared" si="368"/>
        <v>0</v>
      </c>
      <c r="O1908">
        <f t="shared" si="369"/>
        <v>0</v>
      </c>
    </row>
    <row r="1909" spans="1:15" x14ac:dyDescent="0.25">
      <c r="A1909">
        <v>9</v>
      </c>
      <c r="B1909" t="str">
        <f t="shared" si="358"/>
        <v>RED</v>
      </c>
      <c r="C1909">
        <f t="shared" si="359"/>
        <v>1</v>
      </c>
      <c r="D1909">
        <f t="shared" si="360"/>
        <v>1</v>
      </c>
      <c r="E1909">
        <f t="shared" si="361"/>
        <v>7</v>
      </c>
      <c r="F1909">
        <f t="shared" si="362"/>
        <v>1</v>
      </c>
      <c r="G1909">
        <f t="shared" si="363"/>
        <v>1</v>
      </c>
      <c r="J1909">
        <f t="shared" si="364"/>
        <v>550</v>
      </c>
      <c r="K1909" t="b">
        <f t="shared" si="365"/>
        <v>0</v>
      </c>
      <c r="L1909">
        <f t="shared" si="366"/>
        <v>553</v>
      </c>
      <c r="M1909">
        <f t="shared" si="367"/>
        <v>0</v>
      </c>
      <c r="N1909">
        <f t="shared" si="368"/>
        <v>0</v>
      </c>
      <c r="O1909">
        <f t="shared" si="369"/>
        <v>0</v>
      </c>
    </row>
    <row r="1910" spans="1:15" x14ac:dyDescent="0.25">
      <c r="A1910">
        <v>23</v>
      </c>
      <c r="B1910" t="str">
        <f t="shared" si="358"/>
        <v>RED</v>
      </c>
      <c r="C1910">
        <f t="shared" si="359"/>
        <v>1</v>
      </c>
      <c r="D1910">
        <f t="shared" si="360"/>
        <v>1</v>
      </c>
      <c r="E1910">
        <f t="shared" si="361"/>
        <v>8</v>
      </c>
      <c r="F1910">
        <f t="shared" si="362"/>
        <v>1</v>
      </c>
      <c r="G1910">
        <f t="shared" si="363"/>
        <v>1</v>
      </c>
      <c r="J1910">
        <f t="shared" si="364"/>
        <v>551</v>
      </c>
      <c r="K1910" t="b">
        <f t="shared" si="365"/>
        <v>0</v>
      </c>
      <c r="L1910">
        <f t="shared" si="366"/>
        <v>553</v>
      </c>
      <c r="M1910">
        <f t="shared" si="367"/>
        <v>0</v>
      </c>
      <c r="N1910">
        <f t="shared" si="368"/>
        <v>0</v>
      </c>
      <c r="O1910">
        <f t="shared" si="369"/>
        <v>0</v>
      </c>
    </row>
    <row r="1911" spans="1:15" x14ac:dyDescent="0.25">
      <c r="A1911">
        <v>36</v>
      </c>
      <c r="B1911" t="str">
        <f t="shared" si="358"/>
        <v>RED</v>
      </c>
      <c r="C1911">
        <f t="shared" si="359"/>
        <v>1</v>
      </c>
      <c r="D1911">
        <f t="shared" si="360"/>
        <v>1</v>
      </c>
      <c r="E1911">
        <f t="shared" si="361"/>
        <v>9</v>
      </c>
      <c r="F1911">
        <f t="shared" si="362"/>
        <v>1</v>
      </c>
      <c r="G1911">
        <f t="shared" si="363"/>
        <v>1</v>
      </c>
      <c r="J1911">
        <f t="shared" si="364"/>
        <v>552</v>
      </c>
      <c r="K1911" t="b">
        <f t="shared" si="365"/>
        <v>0</v>
      </c>
      <c r="L1911">
        <f t="shared" si="366"/>
        <v>553</v>
      </c>
      <c r="M1911">
        <f t="shared" si="367"/>
        <v>0</v>
      </c>
      <c r="N1911">
        <f t="shared" si="368"/>
        <v>0</v>
      </c>
      <c r="O1911">
        <f t="shared" si="369"/>
        <v>0</v>
      </c>
    </row>
    <row r="1912" spans="1:15" x14ac:dyDescent="0.25">
      <c r="A1912">
        <v>11</v>
      </c>
      <c r="B1912" t="str">
        <f t="shared" si="358"/>
        <v>BLACK</v>
      </c>
      <c r="C1912">
        <f t="shared" si="359"/>
        <v>-1</v>
      </c>
      <c r="D1912">
        <f t="shared" si="360"/>
        <v>-1</v>
      </c>
      <c r="E1912">
        <f t="shared" si="361"/>
        <v>10</v>
      </c>
      <c r="F1912">
        <f t="shared" si="362"/>
        <v>1</v>
      </c>
      <c r="G1912">
        <f t="shared" si="363"/>
        <v>-1</v>
      </c>
      <c r="J1912">
        <f t="shared" si="364"/>
        <v>551</v>
      </c>
      <c r="K1912" t="b">
        <f t="shared" si="365"/>
        <v>0</v>
      </c>
      <c r="L1912">
        <f t="shared" si="366"/>
        <v>553</v>
      </c>
      <c r="M1912">
        <f t="shared" si="367"/>
        <v>0</v>
      </c>
      <c r="N1912">
        <f t="shared" si="368"/>
        <v>0</v>
      </c>
      <c r="O1912">
        <f t="shared" si="369"/>
        <v>0</v>
      </c>
    </row>
    <row r="1913" spans="1:15" x14ac:dyDescent="0.25">
      <c r="A1913">
        <v>16</v>
      </c>
      <c r="B1913" t="str">
        <f t="shared" si="358"/>
        <v>RED</v>
      </c>
      <c r="C1913">
        <f t="shared" si="359"/>
        <v>1</v>
      </c>
      <c r="D1913">
        <f t="shared" si="360"/>
        <v>1</v>
      </c>
      <c r="E1913">
        <f t="shared" si="361"/>
        <v>11</v>
      </c>
      <c r="F1913">
        <f t="shared" si="362"/>
        <v>1</v>
      </c>
      <c r="G1913">
        <f t="shared" si="363"/>
        <v>1</v>
      </c>
      <c r="J1913">
        <f t="shared" si="364"/>
        <v>552</v>
      </c>
      <c r="K1913" t="b">
        <f t="shared" si="365"/>
        <v>0</v>
      </c>
      <c r="L1913">
        <f t="shared" si="366"/>
        <v>553</v>
      </c>
      <c r="M1913">
        <f t="shared" si="367"/>
        <v>0</v>
      </c>
      <c r="N1913">
        <f t="shared" si="368"/>
        <v>0</v>
      </c>
      <c r="O1913">
        <f t="shared" si="369"/>
        <v>0</v>
      </c>
    </row>
    <row r="1914" spans="1:15" x14ac:dyDescent="0.25">
      <c r="A1914">
        <v>4</v>
      </c>
      <c r="B1914" t="str">
        <f t="shared" si="358"/>
        <v>BLACK</v>
      </c>
      <c r="C1914">
        <f t="shared" si="359"/>
        <v>-1</v>
      </c>
      <c r="D1914">
        <f t="shared" si="360"/>
        <v>-1</v>
      </c>
      <c r="E1914">
        <f t="shared" si="361"/>
        <v>12</v>
      </c>
      <c r="F1914">
        <f t="shared" si="362"/>
        <v>1</v>
      </c>
      <c r="G1914">
        <f t="shared" si="363"/>
        <v>-1</v>
      </c>
      <c r="J1914">
        <f t="shared" si="364"/>
        <v>551</v>
      </c>
      <c r="K1914" t="b">
        <f t="shared" si="365"/>
        <v>0</v>
      </c>
      <c r="L1914">
        <f t="shared" si="366"/>
        <v>553</v>
      </c>
      <c r="M1914">
        <f t="shared" si="367"/>
        <v>0</v>
      </c>
      <c r="N1914">
        <f t="shared" si="368"/>
        <v>0</v>
      </c>
      <c r="O1914">
        <f t="shared" si="369"/>
        <v>0</v>
      </c>
    </row>
    <row r="1915" spans="1:15" x14ac:dyDescent="0.25">
      <c r="A1915">
        <v>21</v>
      </c>
      <c r="B1915" t="str">
        <f t="shared" si="358"/>
        <v>RED</v>
      </c>
      <c r="C1915">
        <f t="shared" si="359"/>
        <v>1</v>
      </c>
      <c r="D1915">
        <f t="shared" si="360"/>
        <v>1</v>
      </c>
      <c r="E1915">
        <f t="shared" si="361"/>
        <v>13</v>
      </c>
      <c r="F1915">
        <f t="shared" si="362"/>
        <v>1</v>
      </c>
      <c r="G1915">
        <f t="shared" si="363"/>
        <v>1</v>
      </c>
      <c r="J1915">
        <f t="shared" si="364"/>
        <v>552</v>
      </c>
      <c r="K1915" t="b">
        <f t="shared" si="365"/>
        <v>0</v>
      </c>
      <c r="L1915">
        <f t="shared" si="366"/>
        <v>553</v>
      </c>
      <c r="M1915">
        <f t="shared" si="367"/>
        <v>0</v>
      </c>
      <c r="N1915">
        <f t="shared" si="368"/>
        <v>0</v>
      </c>
      <c r="O1915">
        <f t="shared" si="369"/>
        <v>0</v>
      </c>
    </row>
    <row r="1916" spans="1:15" x14ac:dyDescent="0.25">
      <c r="A1916">
        <v>13</v>
      </c>
      <c r="B1916" t="str">
        <f t="shared" si="358"/>
        <v>BLACK</v>
      </c>
      <c r="C1916">
        <f t="shared" si="359"/>
        <v>-1</v>
      </c>
      <c r="D1916">
        <f t="shared" si="360"/>
        <v>-1</v>
      </c>
      <c r="E1916">
        <f t="shared" si="361"/>
        <v>14</v>
      </c>
      <c r="F1916">
        <f t="shared" si="362"/>
        <v>1</v>
      </c>
      <c r="G1916">
        <f t="shared" si="363"/>
        <v>-1</v>
      </c>
      <c r="J1916">
        <f t="shared" si="364"/>
        <v>551</v>
      </c>
      <c r="K1916" t="b">
        <f t="shared" si="365"/>
        <v>0</v>
      </c>
      <c r="L1916">
        <f t="shared" si="366"/>
        <v>553</v>
      </c>
      <c r="M1916">
        <f t="shared" si="367"/>
        <v>0</v>
      </c>
      <c r="N1916">
        <f t="shared" si="368"/>
        <v>0</v>
      </c>
      <c r="O1916">
        <f t="shared" si="369"/>
        <v>0</v>
      </c>
    </row>
    <row r="1917" spans="1:15" x14ac:dyDescent="0.25">
      <c r="A1917">
        <v>0</v>
      </c>
      <c r="B1917" t="str">
        <f t="shared" si="358"/>
        <v>BLACK</v>
      </c>
      <c r="C1917">
        <f t="shared" si="359"/>
        <v>-1</v>
      </c>
      <c r="D1917">
        <f t="shared" si="360"/>
        <v>-1</v>
      </c>
      <c r="E1917">
        <f t="shared" si="361"/>
        <v>15</v>
      </c>
      <c r="F1917">
        <f t="shared" si="362"/>
        <v>1</v>
      </c>
      <c r="G1917">
        <f t="shared" si="363"/>
        <v>-1</v>
      </c>
      <c r="J1917">
        <f t="shared" si="364"/>
        <v>550</v>
      </c>
      <c r="K1917" t="b">
        <f t="shared" si="365"/>
        <v>0</v>
      </c>
      <c r="L1917">
        <f t="shared" si="366"/>
        <v>553</v>
      </c>
      <c r="M1917">
        <f t="shared" si="367"/>
        <v>0</v>
      </c>
      <c r="N1917">
        <f t="shared" si="368"/>
        <v>0</v>
      </c>
      <c r="O1917">
        <f t="shared" si="369"/>
        <v>0</v>
      </c>
    </row>
    <row r="1918" spans="1:15" x14ac:dyDescent="0.25">
      <c r="A1918">
        <v>34</v>
      </c>
      <c r="B1918" t="str">
        <f t="shared" si="358"/>
        <v>RED</v>
      </c>
      <c r="C1918">
        <f t="shared" si="359"/>
        <v>1</v>
      </c>
      <c r="D1918">
        <f t="shared" si="360"/>
        <v>1</v>
      </c>
      <c r="E1918">
        <f t="shared" si="361"/>
        <v>16</v>
      </c>
      <c r="F1918">
        <f t="shared" si="362"/>
        <v>1</v>
      </c>
      <c r="G1918">
        <f t="shared" si="363"/>
        <v>1</v>
      </c>
      <c r="J1918">
        <f t="shared" si="364"/>
        <v>551</v>
      </c>
      <c r="K1918" t="b">
        <f t="shared" si="365"/>
        <v>0</v>
      </c>
      <c r="L1918">
        <f t="shared" si="366"/>
        <v>553</v>
      </c>
      <c r="M1918">
        <f t="shared" si="367"/>
        <v>0</v>
      </c>
      <c r="N1918">
        <f t="shared" si="368"/>
        <v>0</v>
      </c>
      <c r="O1918">
        <f t="shared" si="369"/>
        <v>0</v>
      </c>
    </row>
    <row r="1919" spans="1:15" x14ac:dyDescent="0.25">
      <c r="A1919">
        <v>15</v>
      </c>
      <c r="B1919" t="str">
        <f t="shared" si="358"/>
        <v>BLACK</v>
      </c>
      <c r="C1919">
        <f t="shared" si="359"/>
        <v>-1</v>
      </c>
      <c r="D1919">
        <f t="shared" si="360"/>
        <v>-1</v>
      </c>
      <c r="E1919">
        <f t="shared" si="361"/>
        <v>17</v>
      </c>
      <c r="F1919">
        <f t="shared" si="362"/>
        <v>1</v>
      </c>
      <c r="G1919">
        <f t="shared" si="363"/>
        <v>-1</v>
      </c>
      <c r="J1919">
        <f t="shared" si="364"/>
        <v>550</v>
      </c>
      <c r="K1919" t="b">
        <f t="shared" si="365"/>
        <v>0</v>
      </c>
      <c r="L1919">
        <f t="shared" si="366"/>
        <v>553</v>
      </c>
      <c r="M1919">
        <f t="shared" si="367"/>
        <v>0</v>
      </c>
      <c r="N1919">
        <f t="shared" si="368"/>
        <v>0</v>
      </c>
      <c r="O1919">
        <f t="shared" si="369"/>
        <v>0</v>
      </c>
    </row>
    <row r="1920" spans="1:15" x14ac:dyDescent="0.25">
      <c r="A1920">
        <v>10</v>
      </c>
      <c r="B1920" t="str">
        <f t="shared" si="358"/>
        <v>BLACK</v>
      </c>
      <c r="C1920">
        <f t="shared" si="359"/>
        <v>-1</v>
      </c>
      <c r="D1920">
        <f t="shared" si="360"/>
        <v>-1</v>
      </c>
      <c r="E1920">
        <f t="shared" si="361"/>
        <v>18</v>
      </c>
      <c r="F1920">
        <f t="shared" si="362"/>
        <v>1</v>
      </c>
      <c r="G1920">
        <f t="shared" si="363"/>
        <v>-1</v>
      </c>
      <c r="J1920">
        <f t="shared" si="364"/>
        <v>549</v>
      </c>
      <c r="K1920" t="b">
        <f t="shared" si="365"/>
        <v>0</v>
      </c>
      <c r="L1920">
        <f t="shared" si="366"/>
        <v>553</v>
      </c>
      <c r="M1920">
        <f t="shared" si="367"/>
        <v>0</v>
      </c>
      <c r="N1920">
        <f t="shared" si="368"/>
        <v>0</v>
      </c>
      <c r="O1920">
        <f t="shared" si="369"/>
        <v>0</v>
      </c>
    </row>
    <row r="1921" spans="1:15" x14ac:dyDescent="0.25">
      <c r="A1921">
        <v>26</v>
      </c>
      <c r="B1921" t="str">
        <f t="shared" si="358"/>
        <v>BLACK</v>
      </c>
      <c r="C1921">
        <f t="shared" si="359"/>
        <v>-1</v>
      </c>
      <c r="D1921">
        <f t="shared" si="360"/>
        <v>-1</v>
      </c>
      <c r="E1921">
        <f t="shared" si="361"/>
        <v>19</v>
      </c>
      <c r="F1921">
        <f t="shared" si="362"/>
        <v>1</v>
      </c>
      <c r="G1921">
        <f t="shared" si="363"/>
        <v>-1</v>
      </c>
      <c r="J1921">
        <f t="shared" si="364"/>
        <v>548</v>
      </c>
      <c r="K1921" t="b">
        <f t="shared" si="365"/>
        <v>0</v>
      </c>
      <c r="L1921">
        <f t="shared" si="366"/>
        <v>553</v>
      </c>
      <c r="M1921">
        <f t="shared" si="367"/>
        <v>0</v>
      </c>
      <c r="N1921">
        <f t="shared" si="368"/>
        <v>0</v>
      </c>
      <c r="O1921">
        <f t="shared" si="369"/>
        <v>0</v>
      </c>
    </row>
    <row r="1922" spans="1:15" x14ac:dyDescent="0.25">
      <c r="A1922">
        <v>4</v>
      </c>
      <c r="B1922" t="str">
        <f t="shared" si="358"/>
        <v>BLACK</v>
      </c>
      <c r="C1922">
        <f t="shared" si="359"/>
        <v>-1</v>
      </c>
      <c r="D1922">
        <f t="shared" si="360"/>
        <v>-1</v>
      </c>
      <c r="E1922">
        <f t="shared" si="361"/>
        <v>20</v>
      </c>
      <c r="F1922">
        <f t="shared" si="362"/>
        <v>1</v>
      </c>
      <c r="G1922">
        <f t="shared" si="363"/>
        <v>-1</v>
      </c>
      <c r="J1922">
        <f t="shared" si="364"/>
        <v>547</v>
      </c>
      <c r="K1922" t="b">
        <f t="shared" si="365"/>
        <v>0</v>
      </c>
      <c r="L1922">
        <f t="shared" si="366"/>
        <v>553</v>
      </c>
      <c r="M1922">
        <f t="shared" si="367"/>
        <v>0</v>
      </c>
      <c r="N1922">
        <f t="shared" si="368"/>
        <v>0</v>
      </c>
      <c r="O1922">
        <f t="shared" si="369"/>
        <v>0</v>
      </c>
    </row>
    <row r="1923" spans="1:15" x14ac:dyDescent="0.25">
      <c r="A1923">
        <v>30</v>
      </c>
      <c r="B1923" t="str">
        <f t="shared" si="358"/>
        <v>RED</v>
      </c>
      <c r="C1923">
        <f t="shared" si="359"/>
        <v>1</v>
      </c>
      <c r="D1923">
        <f t="shared" si="360"/>
        <v>1</v>
      </c>
      <c r="E1923">
        <f t="shared" si="361"/>
        <v>21</v>
      </c>
      <c r="F1923">
        <f t="shared" si="362"/>
        <v>1</v>
      </c>
      <c r="G1923">
        <f t="shared" si="363"/>
        <v>1</v>
      </c>
      <c r="J1923">
        <f t="shared" si="364"/>
        <v>548</v>
      </c>
      <c r="K1923" t="b">
        <f t="shared" si="365"/>
        <v>0</v>
      </c>
      <c r="L1923">
        <f t="shared" si="366"/>
        <v>553</v>
      </c>
      <c r="M1923">
        <f t="shared" si="367"/>
        <v>0</v>
      </c>
      <c r="N1923">
        <f t="shared" si="368"/>
        <v>0</v>
      </c>
      <c r="O1923">
        <f t="shared" si="369"/>
        <v>0</v>
      </c>
    </row>
    <row r="1924" spans="1:15" x14ac:dyDescent="0.25">
      <c r="A1924">
        <v>18</v>
      </c>
      <c r="B1924" t="str">
        <f t="shared" si="358"/>
        <v>RED</v>
      </c>
      <c r="C1924">
        <f t="shared" si="359"/>
        <v>1</v>
      </c>
      <c r="D1924">
        <f t="shared" si="360"/>
        <v>1</v>
      </c>
      <c r="E1924">
        <f t="shared" si="361"/>
        <v>22</v>
      </c>
      <c r="F1924">
        <f t="shared" si="362"/>
        <v>1</v>
      </c>
      <c r="G1924">
        <f t="shared" si="363"/>
        <v>1</v>
      </c>
      <c r="J1924">
        <f t="shared" si="364"/>
        <v>549</v>
      </c>
      <c r="K1924" t="b">
        <f t="shared" si="365"/>
        <v>0</v>
      </c>
      <c r="L1924">
        <f t="shared" si="366"/>
        <v>553</v>
      </c>
      <c r="M1924">
        <f t="shared" si="367"/>
        <v>0</v>
      </c>
      <c r="N1924">
        <f t="shared" si="368"/>
        <v>0</v>
      </c>
      <c r="O1924">
        <f t="shared" si="369"/>
        <v>0</v>
      </c>
    </row>
    <row r="1925" spans="1:15" x14ac:dyDescent="0.25">
      <c r="A1925">
        <v>6</v>
      </c>
      <c r="B1925" t="str">
        <f t="shared" si="358"/>
        <v>BLACK</v>
      </c>
      <c r="C1925">
        <f t="shared" si="359"/>
        <v>-1</v>
      </c>
      <c r="D1925">
        <f t="shared" si="360"/>
        <v>-1</v>
      </c>
      <c r="E1925">
        <f t="shared" si="361"/>
        <v>23</v>
      </c>
      <c r="F1925">
        <f t="shared" si="362"/>
        <v>1</v>
      </c>
      <c r="G1925">
        <f t="shared" si="363"/>
        <v>-1</v>
      </c>
      <c r="J1925">
        <f t="shared" si="364"/>
        <v>548</v>
      </c>
      <c r="K1925" t="b">
        <f t="shared" si="365"/>
        <v>0</v>
      </c>
      <c r="L1925">
        <f t="shared" si="366"/>
        <v>553</v>
      </c>
      <c r="M1925">
        <f t="shared" si="367"/>
        <v>0</v>
      </c>
      <c r="N1925">
        <f t="shared" si="368"/>
        <v>0</v>
      </c>
      <c r="O1925">
        <f t="shared" si="369"/>
        <v>0</v>
      </c>
    </row>
    <row r="1926" spans="1:15" x14ac:dyDescent="0.25">
      <c r="A1926">
        <v>36</v>
      </c>
      <c r="B1926" t="str">
        <f t="shared" si="358"/>
        <v>RED</v>
      </c>
      <c r="C1926">
        <f t="shared" si="359"/>
        <v>1</v>
      </c>
      <c r="D1926">
        <f t="shared" si="360"/>
        <v>1</v>
      </c>
      <c r="E1926">
        <f t="shared" si="361"/>
        <v>24</v>
      </c>
      <c r="F1926">
        <f t="shared" si="362"/>
        <v>1</v>
      </c>
      <c r="G1926">
        <f t="shared" si="363"/>
        <v>1</v>
      </c>
      <c r="J1926">
        <f t="shared" si="364"/>
        <v>549</v>
      </c>
      <c r="K1926" t="b">
        <f t="shared" si="365"/>
        <v>0</v>
      </c>
      <c r="L1926">
        <f t="shared" si="366"/>
        <v>553</v>
      </c>
      <c r="M1926">
        <f t="shared" si="367"/>
        <v>0</v>
      </c>
      <c r="N1926">
        <f t="shared" si="368"/>
        <v>0</v>
      </c>
      <c r="O1926">
        <f t="shared" si="369"/>
        <v>0</v>
      </c>
    </row>
    <row r="1927" spans="1:15" x14ac:dyDescent="0.25">
      <c r="A1927">
        <v>7</v>
      </c>
      <c r="B1927" t="str">
        <f t="shared" si="358"/>
        <v>RED</v>
      </c>
      <c r="C1927">
        <f t="shared" si="359"/>
        <v>1</v>
      </c>
      <c r="D1927">
        <f t="shared" si="360"/>
        <v>1</v>
      </c>
      <c r="E1927">
        <f t="shared" si="361"/>
        <v>25</v>
      </c>
      <c r="F1927">
        <f t="shared" si="362"/>
        <v>1</v>
      </c>
      <c r="G1927">
        <f t="shared" si="363"/>
        <v>1</v>
      </c>
      <c r="J1927">
        <f t="shared" si="364"/>
        <v>550</v>
      </c>
      <c r="K1927" t="b">
        <f t="shared" si="365"/>
        <v>0</v>
      </c>
      <c r="L1927">
        <f t="shared" si="366"/>
        <v>553</v>
      </c>
      <c r="M1927">
        <f t="shared" si="367"/>
        <v>0</v>
      </c>
      <c r="N1927">
        <f t="shared" si="368"/>
        <v>0</v>
      </c>
      <c r="O1927">
        <f t="shared" si="369"/>
        <v>0</v>
      </c>
    </row>
    <row r="1928" spans="1:15" x14ac:dyDescent="0.25">
      <c r="A1928">
        <v>9</v>
      </c>
      <c r="B1928" t="str">
        <f t="shared" si="358"/>
        <v>RED</v>
      </c>
      <c r="C1928">
        <f t="shared" si="359"/>
        <v>1</v>
      </c>
      <c r="D1928">
        <f t="shared" si="360"/>
        <v>1</v>
      </c>
      <c r="E1928">
        <f t="shared" si="361"/>
        <v>26</v>
      </c>
      <c r="F1928">
        <f t="shared" si="362"/>
        <v>1</v>
      </c>
      <c r="G1928">
        <f t="shared" si="363"/>
        <v>1</v>
      </c>
      <c r="J1928">
        <f t="shared" si="364"/>
        <v>551</v>
      </c>
      <c r="K1928" t="b">
        <f t="shared" si="365"/>
        <v>0</v>
      </c>
      <c r="L1928">
        <f t="shared" si="366"/>
        <v>553</v>
      </c>
      <c r="M1928">
        <f t="shared" si="367"/>
        <v>0</v>
      </c>
      <c r="N1928">
        <f t="shared" si="368"/>
        <v>0</v>
      </c>
      <c r="O1928">
        <f t="shared" si="369"/>
        <v>0</v>
      </c>
    </row>
    <row r="1929" spans="1:15" x14ac:dyDescent="0.25">
      <c r="A1929">
        <v>22</v>
      </c>
      <c r="B1929" t="str">
        <f t="shared" si="358"/>
        <v>BLACK</v>
      </c>
      <c r="C1929">
        <f t="shared" si="359"/>
        <v>-1</v>
      </c>
      <c r="D1929">
        <f t="shared" si="360"/>
        <v>-1</v>
      </c>
      <c r="E1929">
        <f t="shared" si="361"/>
        <v>27</v>
      </c>
      <c r="F1929">
        <f t="shared" si="362"/>
        <v>1</v>
      </c>
      <c r="G1929">
        <f t="shared" si="363"/>
        <v>-1</v>
      </c>
      <c r="J1929">
        <f t="shared" si="364"/>
        <v>550</v>
      </c>
      <c r="K1929" t="b">
        <f t="shared" si="365"/>
        <v>0</v>
      </c>
      <c r="L1929">
        <f t="shared" si="366"/>
        <v>553</v>
      </c>
      <c r="M1929">
        <f t="shared" si="367"/>
        <v>0</v>
      </c>
      <c r="N1929">
        <f t="shared" si="368"/>
        <v>0</v>
      </c>
      <c r="O1929">
        <f t="shared" si="369"/>
        <v>0</v>
      </c>
    </row>
    <row r="1930" spans="1:15" x14ac:dyDescent="0.25">
      <c r="A1930">
        <v>10</v>
      </c>
      <c r="B1930" t="str">
        <f t="shared" si="358"/>
        <v>BLACK</v>
      </c>
      <c r="C1930">
        <f t="shared" si="359"/>
        <v>-1</v>
      </c>
      <c r="D1930">
        <f t="shared" si="360"/>
        <v>-1</v>
      </c>
      <c r="E1930">
        <f t="shared" si="361"/>
        <v>28</v>
      </c>
      <c r="F1930">
        <f t="shared" si="362"/>
        <v>1</v>
      </c>
      <c r="G1930">
        <f t="shared" si="363"/>
        <v>-1</v>
      </c>
      <c r="J1930">
        <f t="shared" si="364"/>
        <v>549</v>
      </c>
      <c r="K1930" t="b">
        <f t="shared" si="365"/>
        <v>0</v>
      </c>
      <c r="L1930">
        <f t="shared" si="366"/>
        <v>553</v>
      </c>
      <c r="M1930">
        <f t="shared" si="367"/>
        <v>0</v>
      </c>
      <c r="N1930">
        <f t="shared" si="368"/>
        <v>0</v>
      </c>
      <c r="O1930">
        <f t="shared" si="369"/>
        <v>0</v>
      </c>
    </row>
    <row r="1931" spans="1:15" x14ac:dyDescent="0.25">
      <c r="A1931">
        <v>16</v>
      </c>
      <c r="B1931" t="str">
        <f t="shared" si="358"/>
        <v>RED</v>
      </c>
      <c r="C1931">
        <f t="shared" si="359"/>
        <v>1</v>
      </c>
      <c r="D1931">
        <f t="shared" si="360"/>
        <v>1</v>
      </c>
      <c r="E1931">
        <f t="shared" si="361"/>
        <v>29</v>
      </c>
      <c r="F1931">
        <f t="shared" si="362"/>
        <v>1</v>
      </c>
      <c r="G1931">
        <f t="shared" si="363"/>
        <v>1</v>
      </c>
      <c r="J1931">
        <f t="shared" si="364"/>
        <v>550</v>
      </c>
      <c r="K1931" t="b">
        <f t="shared" si="365"/>
        <v>0</v>
      </c>
      <c r="L1931">
        <f t="shared" si="366"/>
        <v>553</v>
      </c>
      <c r="M1931">
        <f t="shared" si="367"/>
        <v>0</v>
      </c>
      <c r="N1931">
        <f t="shared" si="368"/>
        <v>0</v>
      </c>
      <c r="O1931">
        <f t="shared" si="369"/>
        <v>0</v>
      </c>
    </row>
    <row r="1932" spans="1:15" x14ac:dyDescent="0.25">
      <c r="A1932">
        <v>20</v>
      </c>
      <c r="B1932" t="str">
        <f t="shared" si="358"/>
        <v>BLACK</v>
      </c>
      <c r="C1932">
        <f t="shared" si="359"/>
        <v>-1</v>
      </c>
      <c r="D1932">
        <f t="shared" si="360"/>
        <v>-1</v>
      </c>
      <c r="E1932">
        <f t="shared" si="361"/>
        <v>30</v>
      </c>
      <c r="F1932">
        <f t="shared" si="362"/>
        <v>1</v>
      </c>
      <c r="G1932">
        <f t="shared" si="363"/>
        <v>-1</v>
      </c>
      <c r="J1932">
        <f t="shared" si="364"/>
        <v>549</v>
      </c>
      <c r="K1932" t="b">
        <f t="shared" si="365"/>
        <v>0</v>
      </c>
      <c r="L1932">
        <f t="shared" si="366"/>
        <v>553</v>
      </c>
      <c r="M1932">
        <f t="shared" si="367"/>
        <v>0</v>
      </c>
      <c r="N1932">
        <f t="shared" si="368"/>
        <v>0</v>
      </c>
      <c r="O1932">
        <f t="shared" si="369"/>
        <v>0</v>
      </c>
    </row>
    <row r="1933" spans="1:15" x14ac:dyDescent="0.25">
      <c r="A1933">
        <v>0</v>
      </c>
      <c r="B1933" t="str">
        <f t="shared" ref="B1933:B1996" si="370">IF( A1933=1,"RED",IF( A1933=3,"RED",IF( A1933=5,"RED",IF( A1933=7,"RED",IF( A1933=9,"RED",IF( A1933=12,"RED",IF( A1933=14,"RED",IF( A1933=16,"RED",IF( A1933=18,"RED",IF( A1933=19,"RED",IF( A1933=21,"RED",IF( A1933=23,"RED",IF( A1933=25,"RED",IF( A1933=27,"RED",IF( A1933=30,"RED",IF( A1933=32,"RED",IF( A1933=34,"RED",IF( A1933=36,"RED","BLACK"))))))))))))))))))</f>
        <v>BLACK</v>
      </c>
      <c r="C1933">
        <f t="shared" ref="C1933:C1996" si="371">IF(B1933="red",1,-1)</f>
        <v>-1</v>
      </c>
      <c r="D1933">
        <f t="shared" ref="D1933:D1996" si="372">SUM(C1933)</f>
        <v>-1</v>
      </c>
      <c r="E1933">
        <f t="shared" ref="E1933:E1996" si="373">IF(O1932=1,1,IF(E1932=259,1,(E1932+1)))</f>
        <v>31</v>
      </c>
      <c r="F1933">
        <f t="shared" ref="F1933:F1996" si="374">IF(E1933&lt;=37,1,IF(E1933&lt;=74,2,IF(E1933&lt;=111,4,IF(E1933&lt;=148,8,IF(E1933&lt;=185,16,IF(E1933&lt;=222,32,IF(E1933&lt;=259,64,1)))))))</f>
        <v>1</v>
      </c>
      <c r="G1933">
        <f t="shared" ref="G1933:G1996" si="375">SUM(C1933*F1933)</f>
        <v>-1</v>
      </c>
      <c r="J1933">
        <f t="shared" ref="J1933:J1996" si="376">SUM(J1932,G1933)</f>
        <v>548</v>
      </c>
      <c r="K1933" t="b">
        <f t="shared" ref="K1933:K1996" si="377">J1933&gt;=L1933</f>
        <v>0</v>
      </c>
      <c r="L1933">
        <f t="shared" ref="L1933:L1996" si="378">IF(N1932=1,L1933=J1933,IF(J1932&lt;=L1932,L1932,J1932))</f>
        <v>553</v>
      </c>
      <c r="M1933">
        <f t="shared" ref="M1933:M1996" si="379">IF(L1933&lt;=J1933,1,0)</f>
        <v>0</v>
      </c>
      <c r="N1933">
        <f t="shared" ref="N1933:N1996" si="380">IF(L1933-J1933&gt;=600,1,0)</f>
        <v>0</v>
      </c>
      <c r="O1933">
        <f t="shared" ref="O1933:O1996" si="381">IF(M1933+N1933&gt;0,1,0)</f>
        <v>0</v>
      </c>
    </row>
    <row r="1934" spans="1:15" x14ac:dyDescent="0.25">
      <c r="A1934">
        <v>20</v>
      </c>
      <c r="B1934" t="str">
        <f t="shared" si="370"/>
        <v>BLACK</v>
      </c>
      <c r="C1934">
        <f t="shared" si="371"/>
        <v>-1</v>
      </c>
      <c r="D1934">
        <f t="shared" si="372"/>
        <v>-1</v>
      </c>
      <c r="E1934">
        <f t="shared" si="373"/>
        <v>32</v>
      </c>
      <c r="F1934">
        <f t="shared" si="374"/>
        <v>1</v>
      </c>
      <c r="G1934">
        <f t="shared" si="375"/>
        <v>-1</v>
      </c>
      <c r="J1934">
        <f t="shared" si="376"/>
        <v>547</v>
      </c>
      <c r="K1934" t="b">
        <f t="shared" si="377"/>
        <v>0</v>
      </c>
      <c r="L1934">
        <f t="shared" si="378"/>
        <v>553</v>
      </c>
      <c r="M1934">
        <f t="shared" si="379"/>
        <v>0</v>
      </c>
      <c r="N1934">
        <f t="shared" si="380"/>
        <v>0</v>
      </c>
      <c r="O1934">
        <f t="shared" si="381"/>
        <v>0</v>
      </c>
    </row>
    <row r="1935" spans="1:15" x14ac:dyDescent="0.25">
      <c r="A1935">
        <v>36</v>
      </c>
      <c r="B1935" t="str">
        <f t="shared" si="370"/>
        <v>RED</v>
      </c>
      <c r="C1935">
        <f t="shared" si="371"/>
        <v>1</v>
      </c>
      <c r="D1935">
        <f t="shared" si="372"/>
        <v>1</v>
      </c>
      <c r="E1935">
        <f t="shared" si="373"/>
        <v>33</v>
      </c>
      <c r="F1935">
        <f t="shared" si="374"/>
        <v>1</v>
      </c>
      <c r="G1935">
        <f t="shared" si="375"/>
        <v>1</v>
      </c>
      <c r="J1935">
        <f t="shared" si="376"/>
        <v>548</v>
      </c>
      <c r="K1935" t="b">
        <f t="shared" si="377"/>
        <v>0</v>
      </c>
      <c r="L1935">
        <f t="shared" si="378"/>
        <v>553</v>
      </c>
      <c r="M1935">
        <f t="shared" si="379"/>
        <v>0</v>
      </c>
      <c r="N1935">
        <f t="shared" si="380"/>
        <v>0</v>
      </c>
      <c r="O1935">
        <f t="shared" si="381"/>
        <v>0</v>
      </c>
    </row>
    <row r="1936" spans="1:15" x14ac:dyDescent="0.25">
      <c r="A1936">
        <v>2</v>
      </c>
      <c r="B1936" t="str">
        <f t="shared" si="370"/>
        <v>BLACK</v>
      </c>
      <c r="C1936">
        <f t="shared" si="371"/>
        <v>-1</v>
      </c>
      <c r="D1936">
        <f t="shared" si="372"/>
        <v>-1</v>
      </c>
      <c r="E1936">
        <f t="shared" si="373"/>
        <v>34</v>
      </c>
      <c r="F1936">
        <f t="shared" si="374"/>
        <v>1</v>
      </c>
      <c r="G1936">
        <f t="shared" si="375"/>
        <v>-1</v>
      </c>
      <c r="J1936">
        <f t="shared" si="376"/>
        <v>547</v>
      </c>
      <c r="K1936" t="b">
        <f t="shared" si="377"/>
        <v>0</v>
      </c>
      <c r="L1936">
        <f t="shared" si="378"/>
        <v>553</v>
      </c>
      <c r="M1936">
        <f t="shared" si="379"/>
        <v>0</v>
      </c>
      <c r="N1936">
        <f t="shared" si="380"/>
        <v>0</v>
      </c>
      <c r="O1936">
        <f t="shared" si="381"/>
        <v>0</v>
      </c>
    </row>
    <row r="1937" spans="1:15" x14ac:dyDescent="0.25">
      <c r="A1937">
        <v>14</v>
      </c>
      <c r="B1937" t="str">
        <f t="shared" si="370"/>
        <v>RED</v>
      </c>
      <c r="C1937">
        <f t="shared" si="371"/>
        <v>1</v>
      </c>
      <c r="D1937">
        <f t="shared" si="372"/>
        <v>1</v>
      </c>
      <c r="E1937">
        <f t="shared" si="373"/>
        <v>35</v>
      </c>
      <c r="F1937">
        <f t="shared" si="374"/>
        <v>1</v>
      </c>
      <c r="G1937">
        <f t="shared" si="375"/>
        <v>1</v>
      </c>
      <c r="J1937">
        <f t="shared" si="376"/>
        <v>548</v>
      </c>
      <c r="K1937" t="b">
        <f t="shared" si="377"/>
        <v>0</v>
      </c>
      <c r="L1937">
        <f t="shared" si="378"/>
        <v>553</v>
      </c>
      <c r="M1937">
        <f t="shared" si="379"/>
        <v>0</v>
      </c>
      <c r="N1937">
        <f t="shared" si="380"/>
        <v>0</v>
      </c>
      <c r="O1937">
        <f t="shared" si="381"/>
        <v>0</v>
      </c>
    </row>
    <row r="1938" spans="1:15" x14ac:dyDescent="0.25">
      <c r="A1938">
        <v>34</v>
      </c>
      <c r="B1938" t="str">
        <f t="shared" si="370"/>
        <v>RED</v>
      </c>
      <c r="C1938">
        <f t="shared" si="371"/>
        <v>1</v>
      </c>
      <c r="D1938">
        <f t="shared" si="372"/>
        <v>1</v>
      </c>
      <c r="E1938">
        <f t="shared" si="373"/>
        <v>36</v>
      </c>
      <c r="F1938">
        <f t="shared" si="374"/>
        <v>1</v>
      </c>
      <c r="G1938">
        <f t="shared" si="375"/>
        <v>1</v>
      </c>
      <c r="J1938">
        <f t="shared" si="376"/>
        <v>549</v>
      </c>
      <c r="K1938" t="b">
        <f t="shared" si="377"/>
        <v>0</v>
      </c>
      <c r="L1938">
        <f t="shared" si="378"/>
        <v>553</v>
      </c>
      <c r="M1938">
        <f t="shared" si="379"/>
        <v>0</v>
      </c>
      <c r="N1938">
        <f t="shared" si="380"/>
        <v>0</v>
      </c>
      <c r="O1938">
        <f t="shared" si="381"/>
        <v>0</v>
      </c>
    </row>
    <row r="1939" spans="1:15" x14ac:dyDescent="0.25">
      <c r="A1939">
        <v>27</v>
      </c>
      <c r="B1939" t="str">
        <f t="shared" si="370"/>
        <v>RED</v>
      </c>
      <c r="C1939">
        <f t="shared" si="371"/>
        <v>1</v>
      </c>
      <c r="D1939">
        <f t="shared" si="372"/>
        <v>1</v>
      </c>
      <c r="E1939">
        <f t="shared" si="373"/>
        <v>37</v>
      </c>
      <c r="F1939">
        <f t="shared" si="374"/>
        <v>1</v>
      </c>
      <c r="G1939">
        <f t="shared" si="375"/>
        <v>1</v>
      </c>
      <c r="J1939">
        <f t="shared" si="376"/>
        <v>550</v>
      </c>
      <c r="K1939" t="b">
        <f t="shared" si="377"/>
        <v>0</v>
      </c>
      <c r="L1939">
        <f t="shared" si="378"/>
        <v>553</v>
      </c>
      <c r="M1939">
        <f t="shared" si="379"/>
        <v>0</v>
      </c>
      <c r="N1939">
        <f t="shared" si="380"/>
        <v>0</v>
      </c>
      <c r="O1939">
        <f t="shared" si="381"/>
        <v>0</v>
      </c>
    </row>
    <row r="1940" spans="1:15" x14ac:dyDescent="0.25">
      <c r="A1940">
        <v>11</v>
      </c>
      <c r="B1940" t="str">
        <f t="shared" si="370"/>
        <v>BLACK</v>
      </c>
      <c r="C1940">
        <f t="shared" si="371"/>
        <v>-1</v>
      </c>
      <c r="D1940">
        <f t="shared" si="372"/>
        <v>-1</v>
      </c>
      <c r="E1940">
        <f t="shared" si="373"/>
        <v>38</v>
      </c>
      <c r="F1940">
        <f t="shared" si="374"/>
        <v>2</v>
      </c>
      <c r="G1940">
        <f t="shared" si="375"/>
        <v>-2</v>
      </c>
      <c r="J1940">
        <f t="shared" si="376"/>
        <v>548</v>
      </c>
      <c r="K1940" t="b">
        <f t="shared" si="377"/>
        <v>0</v>
      </c>
      <c r="L1940">
        <f t="shared" si="378"/>
        <v>553</v>
      </c>
      <c r="M1940">
        <f t="shared" si="379"/>
        <v>0</v>
      </c>
      <c r="N1940">
        <f t="shared" si="380"/>
        <v>0</v>
      </c>
      <c r="O1940">
        <f t="shared" si="381"/>
        <v>0</v>
      </c>
    </row>
    <row r="1941" spans="1:15" x14ac:dyDescent="0.25">
      <c r="A1941">
        <v>30</v>
      </c>
      <c r="B1941" t="str">
        <f t="shared" si="370"/>
        <v>RED</v>
      </c>
      <c r="C1941">
        <f t="shared" si="371"/>
        <v>1</v>
      </c>
      <c r="D1941">
        <f t="shared" si="372"/>
        <v>1</v>
      </c>
      <c r="E1941">
        <f t="shared" si="373"/>
        <v>39</v>
      </c>
      <c r="F1941">
        <f t="shared" si="374"/>
        <v>2</v>
      </c>
      <c r="G1941">
        <f t="shared" si="375"/>
        <v>2</v>
      </c>
      <c r="J1941">
        <f t="shared" si="376"/>
        <v>550</v>
      </c>
      <c r="K1941" t="b">
        <f t="shared" si="377"/>
        <v>0</v>
      </c>
      <c r="L1941">
        <f t="shared" si="378"/>
        <v>553</v>
      </c>
      <c r="M1941">
        <f t="shared" si="379"/>
        <v>0</v>
      </c>
      <c r="N1941">
        <f t="shared" si="380"/>
        <v>0</v>
      </c>
      <c r="O1941">
        <f t="shared" si="381"/>
        <v>0</v>
      </c>
    </row>
    <row r="1942" spans="1:15" x14ac:dyDescent="0.25">
      <c r="A1942">
        <v>37</v>
      </c>
      <c r="B1942" t="str">
        <f t="shared" si="370"/>
        <v>BLACK</v>
      </c>
      <c r="C1942">
        <f t="shared" si="371"/>
        <v>-1</v>
      </c>
      <c r="D1942">
        <f t="shared" si="372"/>
        <v>-1</v>
      </c>
      <c r="E1942">
        <f t="shared" si="373"/>
        <v>40</v>
      </c>
      <c r="F1942">
        <f t="shared" si="374"/>
        <v>2</v>
      </c>
      <c r="G1942">
        <f t="shared" si="375"/>
        <v>-2</v>
      </c>
      <c r="J1942">
        <f t="shared" si="376"/>
        <v>548</v>
      </c>
      <c r="K1942" t="b">
        <f t="shared" si="377"/>
        <v>0</v>
      </c>
      <c r="L1942">
        <f t="shared" si="378"/>
        <v>553</v>
      </c>
      <c r="M1942">
        <f t="shared" si="379"/>
        <v>0</v>
      </c>
      <c r="N1942">
        <f t="shared" si="380"/>
        <v>0</v>
      </c>
      <c r="O1942">
        <f t="shared" si="381"/>
        <v>0</v>
      </c>
    </row>
    <row r="1943" spans="1:15" x14ac:dyDescent="0.25">
      <c r="A1943">
        <v>33</v>
      </c>
      <c r="B1943" t="str">
        <f t="shared" si="370"/>
        <v>BLACK</v>
      </c>
      <c r="C1943">
        <f t="shared" si="371"/>
        <v>-1</v>
      </c>
      <c r="D1943">
        <f t="shared" si="372"/>
        <v>-1</v>
      </c>
      <c r="E1943">
        <f t="shared" si="373"/>
        <v>41</v>
      </c>
      <c r="F1943">
        <f t="shared" si="374"/>
        <v>2</v>
      </c>
      <c r="G1943">
        <f t="shared" si="375"/>
        <v>-2</v>
      </c>
      <c r="J1943">
        <f t="shared" si="376"/>
        <v>546</v>
      </c>
      <c r="K1943" t="b">
        <f t="shared" si="377"/>
        <v>0</v>
      </c>
      <c r="L1943">
        <f t="shared" si="378"/>
        <v>553</v>
      </c>
      <c r="M1943">
        <f t="shared" si="379"/>
        <v>0</v>
      </c>
      <c r="N1943">
        <f t="shared" si="380"/>
        <v>0</v>
      </c>
      <c r="O1943">
        <f t="shared" si="381"/>
        <v>0</v>
      </c>
    </row>
    <row r="1944" spans="1:15" x14ac:dyDescent="0.25">
      <c r="A1944">
        <v>3</v>
      </c>
      <c r="B1944" t="str">
        <f t="shared" si="370"/>
        <v>RED</v>
      </c>
      <c r="C1944">
        <f t="shared" si="371"/>
        <v>1</v>
      </c>
      <c r="D1944">
        <f t="shared" si="372"/>
        <v>1</v>
      </c>
      <c r="E1944">
        <f t="shared" si="373"/>
        <v>42</v>
      </c>
      <c r="F1944">
        <f t="shared" si="374"/>
        <v>2</v>
      </c>
      <c r="G1944">
        <f t="shared" si="375"/>
        <v>2</v>
      </c>
      <c r="J1944">
        <f t="shared" si="376"/>
        <v>548</v>
      </c>
      <c r="K1944" t="b">
        <f t="shared" si="377"/>
        <v>0</v>
      </c>
      <c r="L1944">
        <f t="shared" si="378"/>
        <v>553</v>
      </c>
      <c r="M1944">
        <f t="shared" si="379"/>
        <v>0</v>
      </c>
      <c r="N1944">
        <f t="shared" si="380"/>
        <v>0</v>
      </c>
      <c r="O1944">
        <f t="shared" si="381"/>
        <v>0</v>
      </c>
    </row>
    <row r="1945" spans="1:15" x14ac:dyDescent="0.25">
      <c r="A1945">
        <v>15</v>
      </c>
      <c r="B1945" t="str">
        <f t="shared" si="370"/>
        <v>BLACK</v>
      </c>
      <c r="C1945">
        <f t="shared" si="371"/>
        <v>-1</v>
      </c>
      <c r="D1945">
        <f t="shared" si="372"/>
        <v>-1</v>
      </c>
      <c r="E1945">
        <f t="shared" si="373"/>
        <v>43</v>
      </c>
      <c r="F1945">
        <f t="shared" si="374"/>
        <v>2</v>
      </c>
      <c r="G1945">
        <f t="shared" si="375"/>
        <v>-2</v>
      </c>
      <c r="J1945">
        <f t="shared" si="376"/>
        <v>546</v>
      </c>
      <c r="K1945" t="b">
        <f t="shared" si="377"/>
        <v>0</v>
      </c>
      <c r="L1945">
        <f t="shared" si="378"/>
        <v>553</v>
      </c>
      <c r="M1945">
        <f t="shared" si="379"/>
        <v>0</v>
      </c>
      <c r="N1945">
        <f t="shared" si="380"/>
        <v>0</v>
      </c>
      <c r="O1945">
        <f t="shared" si="381"/>
        <v>0</v>
      </c>
    </row>
    <row r="1946" spans="1:15" x14ac:dyDescent="0.25">
      <c r="A1946">
        <v>35</v>
      </c>
      <c r="B1946" t="str">
        <f t="shared" si="370"/>
        <v>BLACK</v>
      </c>
      <c r="C1946">
        <f t="shared" si="371"/>
        <v>-1</v>
      </c>
      <c r="D1946">
        <f t="shared" si="372"/>
        <v>-1</v>
      </c>
      <c r="E1946">
        <f t="shared" si="373"/>
        <v>44</v>
      </c>
      <c r="F1946">
        <f t="shared" si="374"/>
        <v>2</v>
      </c>
      <c r="G1946">
        <f t="shared" si="375"/>
        <v>-2</v>
      </c>
      <c r="J1946">
        <f t="shared" si="376"/>
        <v>544</v>
      </c>
      <c r="K1946" t="b">
        <f t="shared" si="377"/>
        <v>0</v>
      </c>
      <c r="L1946">
        <f t="shared" si="378"/>
        <v>553</v>
      </c>
      <c r="M1946">
        <f t="shared" si="379"/>
        <v>0</v>
      </c>
      <c r="N1946">
        <f t="shared" si="380"/>
        <v>0</v>
      </c>
      <c r="O1946">
        <f t="shared" si="381"/>
        <v>0</v>
      </c>
    </row>
    <row r="1947" spans="1:15" x14ac:dyDescent="0.25">
      <c r="A1947">
        <v>10</v>
      </c>
      <c r="B1947" t="str">
        <f t="shared" si="370"/>
        <v>BLACK</v>
      </c>
      <c r="C1947">
        <f t="shared" si="371"/>
        <v>-1</v>
      </c>
      <c r="D1947">
        <f t="shared" si="372"/>
        <v>-1</v>
      </c>
      <c r="E1947">
        <f t="shared" si="373"/>
        <v>45</v>
      </c>
      <c r="F1947">
        <f t="shared" si="374"/>
        <v>2</v>
      </c>
      <c r="G1947">
        <f t="shared" si="375"/>
        <v>-2</v>
      </c>
      <c r="J1947">
        <f t="shared" si="376"/>
        <v>542</v>
      </c>
      <c r="K1947" t="b">
        <f t="shared" si="377"/>
        <v>0</v>
      </c>
      <c r="L1947">
        <f t="shared" si="378"/>
        <v>553</v>
      </c>
      <c r="M1947">
        <f t="shared" si="379"/>
        <v>0</v>
      </c>
      <c r="N1947">
        <f t="shared" si="380"/>
        <v>0</v>
      </c>
      <c r="O1947">
        <f t="shared" si="381"/>
        <v>0</v>
      </c>
    </row>
    <row r="1948" spans="1:15" x14ac:dyDescent="0.25">
      <c r="A1948">
        <v>21</v>
      </c>
      <c r="B1948" t="str">
        <f t="shared" si="370"/>
        <v>RED</v>
      </c>
      <c r="C1948">
        <f t="shared" si="371"/>
        <v>1</v>
      </c>
      <c r="D1948">
        <f t="shared" si="372"/>
        <v>1</v>
      </c>
      <c r="E1948">
        <f t="shared" si="373"/>
        <v>46</v>
      </c>
      <c r="F1948">
        <f t="shared" si="374"/>
        <v>2</v>
      </c>
      <c r="G1948">
        <f t="shared" si="375"/>
        <v>2</v>
      </c>
      <c r="J1948">
        <f t="shared" si="376"/>
        <v>544</v>
      </c>
      <c r="K1948" t="b">
        <f t="shared" si="377"/>
        <v>0</v>
      </c>
      <c r="L1948">
        <f t="shared" si="378"/>
        <v>553</v>
      </c>
      <c r="M1948">
        <f t="shared" si="379"/>
        <v>0</v>
      </c>
      <c r="N1948">
        <f t="shared" si="380"/>
        <v>0</v>
      </c>
      <c r="O1948">
        <f t="shared" si="381"/>
        <v>0</v>
      </c>
    </row>
    <row r="1949" spans="1:15" x14ac:dyDescent="0.25">
      <c r="A1949">
        <v>23</v>
      </c>
      <c r="B1949" t="str">
        <f t="shared" si="370"/>
        <v>RED</v>
      </c>
      <c r="C1949">
        <f t="shared" si="371"/>
        <v>1</v>
      </c>
      <c r="D1949">
        <f t="shared" si="372"/>
        <v>1</v>
      </c>
      <c r="E1949">
        <f t="shared" si="373"/>
        <v>47</v>
      </c>
      <c r="F1949">
        <f t="shared" si="374"/>
        <v>2</v>
      </c>
      <c r="G1949">
        <f t="shared" si="375"/>
        <v>2</v>
      </c>
      <c r="J1949">
        <f t="shared" si="376"/>
        <v>546</v>
      </c>
      <c r="K1949" t="b">
        <f t="shared" si="377"/>
        <v>0</v>
      </c>
      <c r="L1949">
        <f t="shared" si="378"/>
        <v>553</v>
      </c>
      <c r="M1949">
        <f t="shared" si="379"/>
        <v>0</v>
      </c>
      <c r="N1949">
        <f t="shared" si="380"/>
        <v>0</v>
      </c>
      <c r="O1949">
        <f t="shared" si="381"/>
        <v>0</v>
      </c>
    </row>
    <row r="1950" spans="1:15" x14ac:dyDescent="0.25">
      <c r="A1950">
        <v>23</v>
      </c>
      <c r="B1950" t="str">
        <f t="shared" si="370"/>
        <v>RED</v>
      </c>
      <c r="C1950">
        <f t="shared" si="371"/>
        <v>1</v>
      </c>
      <c r="D1950">
        <f t="shared" si="372"/>
        <v>1</v>
      </c>
      <c r="E1950">
        <f t="shared" si="373"/>
        <v>48</v>
      </c>
      <c r="F1950">
        <f t="shared" si="374"/>
        <v>2</v>
      </c>
      <c r="G1950">
        <f t="shared" si="375"/>
        <v>2</v>
      </c>
      <c r="J1950">
        <f t="shared" si="376"/>
        <v>548</v>
      </c>
      <c r="K1950" t="b">
        <f t="shared" si="377"/>
        <v>0</v>
      </c>
      <c r="L1950">
        <f t="shared" si="378"/>
        <v>553</v>
      </c>
      <c r="M1950">
        <f t="shared" si="379"/>
        <v>0</v>
      </c>
      <c r="N1950">
        <f t="shared" si="380"/>
        <v>0</v>
      </c>
      <c r="O1950">
        <f t="shared" si="381"/>
        <v>0</v>
      </c>
    </row>
    <row r="1951" spans="1:15" x14ac:dyDescent="0.25">
      <c r="A1951">
        <v>1</v>
      </c>
      <c r="B1951" t="str">
        <f t="shared" si="370"/>
        <v>RED</v>
      </c>
      <c r="C1951">
        <f t="shared" si="371"/>
        <v>1</v>
      </c>
      <c r="D1951">
        <f t="shared" si="372"/>
        <v>1</v>
      </c>
      <c r="E1951">
        <f t="shared" si="373"/>
        <v>49</v>
      </c>
      <c r="F1951">
        <f t="shared" si="374"/>
        <v>2</v>
      </c>
      <c r="G1951">
        <f t="shared" si="375"/>
        <v>2</v>
      </c>
      <c r="J1951">
        <f t="shared" si="376"/>
        <v>550</v>
      </c>
      <c r="K1951" t="b">
        <f t="shared" si="377"/>
        <v>0</v>
      </c>
      <c r="L1951">
        <f t="shared" si="378"/>
        <v>553</v>
      </c>
      <c r="M1951">
        <f t="shared" si="379"/>
        <v>0</v>
      </c>
      <c r="N1951">
        <f t="shared" si="380"/>
        <v>0</v>
      </c>
      <c r="O1951">
        <f t="shared" si="381"/>
        <v>0</v>
      </c>
    </row>
    <row r="1952" spans="1:15" x14ac:dyDescent="0.25">
      <c r="A1952">
        <v>29</v>
      </c>
      <c r="B1952" t="str">
        <f t="shared" si="370"/>
        <v>BLACK</v>
      </c>
      <c r="C1952">
        <f t="shared" si="371"/>
        <v>-1</v>
      </c>
      <c r="D1952">
        <f t="shared" si="372"/>
        <v>-1</v>
      </c>
      <c r="E1952">
        <f t="shared" si="373"/>
        <v>50</v>
      </c>
      <c r="F1952">
        <f t="shared" si="374"/>
        <v>2</v>
      </c>
      <c r="G1952">
        <f t="shared" si="375"/>
        <v>-2</v>
      </c>
      <c r="J1952">
        <f t="shared" si="376"/>
        <v>548</v>
      </c>
      <c r="K1952" t="b">
        <f t="shared" si="377"/>
        <v>0</v>
      </c>
      <c r="L1952">
        <f t="shared" si="378"/>
        <v>553</v>
      </c>
      <c r="M1952">
        <f t="shared" si="379"/>
        <v>0</v>
      </c>
      <c r="N1952">
        <f t="shared" si="380"/>
        <v>0</v>
      </c>
      <c r="O1952">
        <f t="shared" si="381"/>
        <v>0</v>
      </c>
    </row>
    <row r="1953" spans="1:15" x14ac:dyDescent="0.25">
      <c r="A1953">
        <v>5</v>
      </c>
      <c r="B1953" t="str">
        <f t="shared" si="370"/>
        <v>RED</v>
      </c>
      <c r="C1953">
        <f t="shared" si="371"/>
        <v>1</v>
      </c>
      <c r="D1953">
        <f t="shared" si="372"/>
        <v>1</v>
      </c>
      <c r="E1953">
        <f t="shared" si="373"/>
        <v>51</v>
      </c>
      <c r="F1953">
        <f t="shared" si="374"/>
        <v>2</v>
      </c>
      <c r="G1953">
        <f t="shared" si="375"/>
        <v>2</v>
      </c>
      <c r="J1953">
        <f t="shared" si="376"/>
        <v>550</v>
      </c>
      <c r="K1953" t="b">
        <f t="shared" si="377"/>
        <v>0</v>
      </c>
      <c r="L1953">
        <f t="shared" si="378"/>
        <v>553</v>
      </c>
      <c r="M1953">
        <f t="shared" si="379"/>
        <v>0</v>
      </c>
      <c r="N1953">
        <f t="shared" si="380"/>
        <v>0</v>
      </c>
      <c r="O1953">
        <f t="shared" si="381"/>
        <v>0</v>
      </c>
    </row>
    <row r="1954" spans="1:15" x14ac:dyDescent="0.25">
      <c r="A1954">
        <v>18</v>
      </c>
      <c r="B1954" t="str">
        <f t="shared" si="370"/>
        <v>RED</v>
      </c>
      <c r="C1954">
        <f t="shared" si="371"/>
        <v>1</v>
      </c>
      <c r="D1954">
        <f t="shared" si="372"/>
        <v>1</v>
      </c>
      <c r="E1954">
        <f t="shared" si="373"/>
        <v>52</v>
      </c>
      <c r="F1954">
        <f t="shared" si="374"/>
        <v>2</v>
      </c>
      <c r="G1954">
        <f t="shared" si="375"/>
        <v>2</v>
      </c>
      <c r="J1954">
        <f t="shared" si="376"/>
        <v>552</v>
      </c>
      <c r="K1954" t="b">
        <f t="shared" si="377"/>
        <v>0</v>
      </c>
      <c r="L1954">
        <f t="shared" si="378"/>
        <v>553</v>
      </c>
      <c r="M1954">
        <f t="shared" si="379"/>
        <v>0</v>
      </c>
      <c r="N1954">
        <f t="shared" si="380"/>
        <v>0</v>
      </c>
      <c r="O1954">
        <f t="shared" si="381"/>
        <v>0</v>
      </c>
    </row>
    <row r="1955" spans="1:15" x14ac:dyDescent="0.25">
      <c r="A1955">
        <v>0</v>
      </c>
      <c r="B1955" t="str">
        <f t="shared" si="370"/>
        <v>BLACK</v>
      </c>
      <c r="C1955">
        <f t="shared" si="371"/>
        <v>-1</v>
      </c>
      <c r="D1955">
        <f t="shared" si="372"/>
        <v>-1</v>
      </c>
      <c r="E1955">
        <f t="shared" si="373"/>
        <v>53</v>
      </c>
      <c r="F1955">
        <f t="shared" si="374"/>
        <v>2</v>
      </c>
      <c r="G1955">
        <f t="shared" si="375"/>
        <v>-2</v>
      </c>
      <c r="J1955">
        <f t="shared" si="376"/>
        <v>550</v>
      </c>
      <c r="K1955" t="b">
        <f t="shared" si="377"/>
        <v>0</v>
      </c>
      <c r="L1955">
        <f t="shared" si="378"/>
        <v>553</v>
      </c>
      <c r="M1955">
        <f t="shared" si="379"/>
        <v>0</v>
      </c>
      <c r="N1955">
        <f t="shared" si="380"/>
        <v>0</v>
      </c>
      <c r="O1955">
        <f t="shared" si="381"/>
        <v>0</v>
      </c>
    </row>
    <row r="1956" spans="1:15" x14ac:dyDescent="0.25">
      <c r="A1956">
        <v>5</v>
      </c>
      <c r="B1956" t="str">
        <f t="shared" si="370"/>
        <v>RED</v>
      </c>
      <c r="C1956">
        <f t="shared" si="371"/>
        <v>1</v>
      </c>
      <c r="D1956">
        <f t="shared" si="372"/>
        <v>1</v>
      </c>
      <c r="E1956">
        <f t="shared" si="373"/>
        <v>54</v>
      </c>
      <c r="F1956">
        <f t="shared" si="374"/>
        <v>2</v>
      </c>
      <c r="G1956">
        <f t="shared" si="375"/>
        <v>2</v>
      </c>
      <c r="J1956">
        <f t="shared" si="376"/>
        <v>552</v>
      </c>
      <c r="K1956" t="b">
        <f t="shared" si="377"/>
        <v>0</v>
      </c>
      <c r="L1956">
        <f t="shared" si="378"/>
        <v>553</v>
      </c>
      <c r="M1956">
        <f t="shared" si="379"/>
        <v>0</v>
      </c>
      <c r="N1956">
        <f t="shared" si="380"/>
        <v>0</v>
      </c>
      <c r="O1956">
        <f t="shared" si="381"/>
        <v>0</v>
      </c>
    </row>
    <row r="1957" spans="1:15" x14ac:dyDescent="0.25">
      <c r="A1957">
        <v>31</v>
      </c>
      <c r="B1957" t="str">
        <f t="shared" si="370"/>
        <v>BLACK</v>
      </c>
      <c r="C1957">
        <f t="shared" si="371"/>
        <v>-1</v>
      </c>
      <c r="D1957">
        <f t="shared" si="372"/>
        <v>-1</v>
      </c>
      <c r="E1957">
        <f t="shared" si="373"/>
        <v>55</v>
      </c>
      <c r="F1957">
        <f t="shared" si="374"/>
        <v>2</v>
      </c>
      <c r="G1957">
        <f t="shared" si="375"/>
        <v>-2</v>
      </c>
      <c r="J1957">
        <f t="shared" si="376"/>
        <v>550</v>
      </c>
      <c r="K1957" t="b">
        <f t="shared" si="377"/>
        <v>0</v>
      </c>
      <c r="L1957">
        <f t="shared" si="378"/>
        <v>553</v>
      </c>
      <c r="M1957">
        <f t="shared" si="379"/>
        <v>0</v>
      </c>
      <c r="N1957">
        <f t="shared" si="380"/>
        <v>0</v>
      </c>
      <c r="O1957">
        <f t="shared" si="381"/>
        <v>0</v>
      </c>
    </row>
    <row r="1958" spans="1:15" x14ac:dyDescent="0.25">
      <c r="A1958">
        <v>19</v>
      </c>
      <c r="B1958" t="str">
        <f t="shared" si="370"/>
        <v>RED</v>
      </c>
      <c r="C1958">
        <f t="shared" si="371"/>
        <v>1</v>
      </c>
      <c r="D1958">
        <f t="shared" si="372"/>
        <v>1</v>
      </c>
      <c r="E1958">
        <f t="shared" si="373"/>
        <v>56</v>
      </c>
      <c r="F1958">
        <f t="shared" si="374"/>
        <v>2</v>
      </c>
      <c r="G1958">
        <f t="shared" si="375"/>
        <v>2</v>
      </c>
      <c r="J1958">
        <f t="shared" si="376"/>
        <v>552</v>
      </c>
      <c r="K1958" t="b">
        <f t="shared" si="377"/>
        <v>0</v>
      </c>
      <c r="L1958">
        <f t="shared" si="378"/>
        <v>553</v>
      </c>
      <c r="M1958">
        <f t="shared" si="379"/>
        <v>0</v>
      </c>
      <c r="N1958">
        <f t="shared" si="380"/>
        <v>0</v>
      </c>
      <c r="O1958">
        <f t="shared" si="381"/>
        <v>0</v>
      </c>
    </row>
    <row r="1959" spans="1:15" x14ac:dyDescent="0.25">
      <c r="A1959">
        <v>5</v>
      </c>
      <c r="B1959" t="str">
        <f t="shared" si="370"/>
        <v>RED</v>
      </c>
      <c r="C1959">
        <f t="shared" si="371"/>
        <v>1</v>
      </c>
      <c r="D1959">
        <f t="shared" si="372"/>
        <v>1</v>
      </c>
      <c r="E1959">
        <f t="shared" si="373"/>
        <v>57</v>
      </c>
      <c r="F1959">
        <f t="shared" si="374"/>
        <v>2</v>
      </c>
      <c r="G1959">
        <f t="shared" si="375"/>
        <v>2</v>
      </c>
      <c r="J1959">
        <f t="shared" si="376"/>
        <v>554</v>
      </c>
      <c r="K1959" t="b">
        <f t="shared" si="377"/>
        <v>1</v>
      </c>
      <c r="L1959">
        <f t="shared" si="378"/>
        <v>553</v>
      </c>
      <c r="M1959">
        <f t="shared" si="379"/>
        <v>1</v>
      </c>
      <c r="N1959">
        <f t="shared" si="380"/>
        <v>0</v>
      </c>
      <c r="O1959">
        <f t="shared" si="381"/>
        <v>1</v>
      </c>
    </row>
    <row r="1960" spans="1:15" x14ac:dyDescent="0.25">
      <c r="A1960">
        <v>10</v>
      </c>
      <c r="B1960" t="str">
        <f t="shared" si="370"/>
        <v>BLACK</v>
      </c>
      <c r="C1960">
        <f t="shared" si="371"/>
        <v>-1</v>
      </c>
      <c r="D1960">
        <f t="shared" si="372"/>
        <v>-1</v>
      </c>
      <c r="E1960">
        <f t="shared" si="373"/>
        <v>1</v>
      </c>
      <c r="F1960">
        <f t="shared" si="374"/>
        <v>1</v>
      </c>
      <c r="G1960">
        <f t="shared" si="375"/>
        <v>-1</v>
      </c>
      <c r="J1960">
        <f t="shared" si="376"/>
        <v>553</v>
      </c>
      <c r="K1960" t="b">
        <f t="shared" si="377"/>
        <v>0</v>
      </c>
      <c r="L1960">
        <f t="shared" si="378"/>
        <v>554</v>
      </c>
      <c r="M1960">
        <f t="shared" si="379"/>
        <v>0</v>
      </c>
      <c r="N1960">
        <f t="shared" si="380"/>
        <v>0</v>
      </c>
      <c r="O1960">
        <f t="shared" si="381"/>
        <v>0</v>
      </c>
    </row>
    <row r="1961" spans="1:15" x14ac:dyDescent="0.25">
      <c r="A1961">
        <v>24</v>
      </c>
      <c r="B1961" t="str">
        <f t="shared" si="370"/>
        <v>BLACK</v>
      </c>
      <c r="C1961">
        <f t="shared" si="371"/>
        <v>-1</v>
      </c>
      <c r="D1961">
        <f t="shared" si="372"/>
        <v>-1</v>
      </c>
      <c r="E1961">
        <f t="shared" si="373"/>
        <v>2</v>
      </c>
      <c r="F1961">
        <f t="shared" si="374"/>
        <v>1</v>
      </c>
      <c r="G1961">
        <f t="shared" si="375"/>
        <v>-1</v>
      </c>
      <c r="J1961">
        <f t="shared" si="376"/>
        <v>552</v>
      </c>
      <c r="K1961" t="b">
        <f t="shared" si="377"/>
        <v>0</v>
      </c>
      <c r="L1961">
        <f t="shared" si="378"/>
        <v>554</v>
      </c>
      <c r="M1961">
        <f t="shared" si="379"/>
        <v>0</v>
      </c>
      <c r="N1961">
        <f t="shared" si="380"/>
        <v>0</v>
      </c>
      <c r="O1961">
        <f t="shared" si="381"/>
        <v>0</v>
      </c>
    </row>
    <row r="1962" spans="1:15" x14ac:dyDescent="0.25">
      <c r="A1962">
        <v>27</v>
      </c>
      <c r="B1962" t="str">
        <f t="shared" si="370"/>
        <v>RED</v>
      </c>
      <c r="C1962">
        <f t="shared" si="371"/>
        <v>1</v>
      </c>
      <c r="D1962">
        <f t="shared" si="372"/>
        <v>1</v>
      </c>
      <c r="E1962">
        <f t="shared" si="373"/>
        <v>3</v>
      </c>
      <c r="F1962">
        <f t="shared" si="374"/>
        <v>1</v>
      </c>
      <c r="G1962">
        <f t="shared" si="375"/>
        <v>1</v>
      </c>
      <c r="J1962">
        <f t="shared" si="376"/>
        <v>553</v>
      </c>
      <c r="K1962" t="b">
        <f t="shared" si="377"/>
        <v>0</v>
      </c>
      <c r="L1962">
        <f t="shared" si="378"/>
        <v>554</v>
      </c>
      <c r="M1962">
        <f t="shared" si="379"/>
        <v>0</v>
      </c>
      <c r="N1962">
        <f t="shared" si="380"/>
        <v>0</v>
      </c>
      <c r="O1962">
        <f t="shared" si="381"/>
        <v>0</v>
      </c>
    </row>
    <row r="1963" spans="1:15" x14ac:dyDescent="0.25">
      <c r="A1963">
        <v>28</v>
      </c>
      <c r="B1963" t="str">
        <f t="shared" si="370"/>
        <v>BLACK</v>
      </c>
      <c r="C1963">
        <f t="shared" si="371"/>
        <v>-1</v>
      </c>
      <c r="D1963">
        <f t="shared" si="372"/>
        <v>-1</v>
      </c>
      <c r="E1963">
        <f t="shared" si="373"/>
        <v>4</v>
      </c>
      <c r="F1963">
        <f t="shared" si="374"/>
        <v>1</v>
      </c>
      <c r="G1963">
        <f t="shared" si="375"/>
        <v>-1</v>
      </c>
      <c r="J1963">
        <f t="shared" si="376"/>
        <v>552</v>
      </c>
      <c r="K1963" t="b">
        <f t="shared" si="377"/>
        <v>0</v>
      </c>
      <c r="L1963">
        <f t="shared" si="378"/>
        <v>554</v>
      </c>
      <c r="M1963">
        <f t="shared" si="379"/>
        <v>0</v>
      </c>
      <c r="N1963">
        <f t="shared" si="380"/>
        <v>0</v>
      </c>
      <c r="O1963">
        <f t="shared" si="381"/>
        <v>0</v>
      </c>
    </row>
    <row r="1964" spans="1:15" x14ac:dyDescent="0.25">
      <c r="A1964">
        <v>12</v>
      </c>
      <c r="B1964" t="str">
        <f t="shared" si="370"/>
        <v>RED</v>
      </c>
      <c r="C1964">
        <f t="shared" si="371"/>
        <v>1</v>
      </c>
      <c r="D1964">
        <f t="shared" si="372"/>
        <v>1</v>
      </c>
      <c r="E1964">
        <f t="shared" si="373"/>
        <v>5</v>
      </c>
      <c r="F1964">
        <f t="shared" si="374"/>
        <v>1</v>
      </c>
      <c r="G1964">
        <f t="shared" si="375"/>
        <v>1</v>
      </c>
      <c r="J1964">
        <f t="shared" si="376"/>
        <v>553</v>
      </c>
      <c r="K1964" t="b">
        <f t="shared" si="377"/>
        <v>0</v>
      </c>
      <c r="L1964">
        <f t="shared" si="378"/>
        <v>554</v>
      </c>
      <c r="M1964">
        <f t="shared" si="379"/>
        <v>0</v>
      </c>
      <c r="N1964">
        <f t="shared" si="380"/>
        <v>0</v>
      </c>
      <c r="O1964">
        <f t="shared" si="381"/>
        <v>0</v>
      </c>
    </row>
    <row r="1965" spans="1:15" x14ac:dyDescent="0.25">
      <c r="A1965">
        <v>8</v>
      </c>
      <c r="B1965" t="str">
        <f t="shared" si="370"/>
        <v>BLACK</v>
      </c>
      <c r="C1965">
        <f t="shared" si="371"/>
        <v>-1</v>
      </c>
      <c r="D1965">
        <f t="shared" si="372"/>
        <v>-1</v>
      </c>
      <c r="E1965">
        <f t="shared" si="373"/>
        <v>6</v>
      </c>
      <c r="F1965">
        <f t="shared" si="374"/>
        <v>1</v>
      </c>
      <c r="G1965">
        <f t="shared" si="375"/>
        <v>-1</v>
      </c>
      <c r="J1965">
        <f t="shared" si="376"/>
        <v>552</v>
      </c>
      <c r="K1965" t="b">
        <f t="shared" si="377"/>
        <v>0</v>
      </c>
      <c r="L1965">
        <f t="shared" si="378"/>
        <v>554</v>
      </c>
      <c r="M1965">
        <f t="shared" si="379"/>
        <v>0</v>
      </c>
      <c r="N1965">
        <f t="shared" si="380"/>
        <v>0</v>
      </c>
      <c r="O1965">
        <f t="shared" si="381"/>
        <v>0</v>
      </c>
    </row>
    <row r="1966" spans="1:15" x14ac:dyDescent="0.25">
      <c r="A1966">
        <v>25</v>
      </c>
      <c r="B1966" t="str">
        <f t="shared" si="370"/>
        <v>RED</v>
      </c>
      <c r="C1966">
        <f t="shared" si="371"/>
        <v>1</v>
      </c>
      <c r="D1966">
        <f t="shared" si="372"/>
        <v>1</v>
      </c>
      <c r="E1966">
        <f t="shared" si="373"/>
        <v>7</v>
      </c>
      <c r="F1966">
        <f t="shared" si="374"/>
        <v>1</v>
      </c>
      <c r="G1966">
        <f t="shared" si="375"/>
        <v>1</v>
      </c>
      <c r="J1966">
        <f t="shared" si="376"/>
        <v>553</v>
      </c>
      <c r="K1966" t="b">
        <f t="shared" si="377"/>
        <v>0</v>
      </c>
      <c r="L1966">
        <f t="shared" si="378"/>
        <v>554</v>
      </c>
      <c r="M1966">
        <f t="shared" si="379"/>
        <v>0</v>
      </c>
      <c r="N1966">
        <f t="shared" si="380"/>
        <v>0</v>
      </c>
      <c r="O1966">
        <f t="shared" si="381"/>
        <v>0</v>
      </c>
    </row>
    <row r="1967" spans="1:15" x14ac:dyDescent="0.25">
      <c r="A1967">
        <v>6</v>
      </c>
      <c r="B1967" t="str">
        <f t="shared" si="370"/>
        <v>BLACK</v>
      </c>
      <c r="C1967">
        <f t="shared" si="371"/>
        <v>-1</v>
      </c>
      <c r="D1967">
        <f t="shared" si="372"/>
        <v>-1</v>
      </c>
      <c r="E1967">
        <f t="shared" si="373"/>
        <v>8</v>
      </c>
      <c r="F1967">
        <f t="shared" si="374"/>
        <v>1</v>
      </c>
      <c r="G1967">
        <f t="shared" si="375"/>
        <v>-1</v>
      </c>
      <c r="J1967">
        <f t="shared" si="376"/>
        <v>552</v>
      </c>
      <c r="K1967" t="b">
        <f t="shared" si="377"/>
        <v>0</v>
      </c>
      <c r="L1967">
        <f t="shared" si="378"/>
        <v>554</v>
      </c>
      <c r="M1967">
        <f t="shared" si="379"/>
        <v>0</v>
      </c>
      <c r="N1967">
        <f t="shared" si="380"/>
        <v>0</v>
      </c>
      <c r="O1967">
        <f t="shared" si="381"/>
        <v>0</v>
      </c>
    </row>
    <row r="1968" spans="1:15" x14ac:dyDescent="0.25">
      <c r="A1968">
        <v>7</v>
      </c>
      <c r="B1968" t="str">
        <f t="shared" si="370"/>
        <v>RED</v>
      </c>
      <c r="C1968">
        <f t="shared" si="371"/>
        <v>1</v>
      </c>
      <c r="D1968">
        <f t="shared" si="372"/>
        <v>1</v>
      </c>
      <c r="E1968">
        <f t="shared" si="373"/>
        <v>9</v>
      </c>
      <c r="F1968">
        <f t="shared" si="374"/>
        <v>1</v>
      </c>
      <c r="G1968">
        <f t="shared" si="375"/>
        <v>1</v>
      </c>
      <c r="J1968">
        <f t="shared" si="376"/>
        <v>553</v>
      </c>
      <c r="K1968" t="b">
        <f t="shared" si="377"/>
        <v>0</v>
      </c>
      <c r="L1968">
        <f t="shared" si="378"/>
        <v>554</v>
      </c>
      <c r="M1968">
        <f t="shared" si="379"/>
        <v>0</v>
      </c>
      <c r="N1968">
        <f t="shared" si="380"/>
        <v>0</v>
      </c>
      <c r="O1968">
        <f t="shared" si="381"/>
        <v>0</v>
      </c>
    </row>
    <row r="1969" spans="1:15" x14ac:dyDescent="0.25">
      <c r="A1969">
        <v>18</v>
      </c>
      <c r="B1969" t="str">
        <f t="shared" si="370"/>
        <v>RED</v>
      </c>
      <c r="C1969">
        <f t="shared" si="371"/>
        <v>1</v>
      </c>
      <c r="D1969">
        <f t="shared" si="372"/>
        <v>1</v>
      </c>
      <c r="E1969">
        <f t="shared" si="373"/>
        <v>10</v>
      </c>
      <c r="F1969">
        <f t="shared" si="374"/>
        <v>1</v>
      </c>
      <c r="G1969">
        <f t="shared" si="375"/>
        <v>1</v>
      </c>
      <c r="J1969">
        <f t="shared" si="376"/>
        <v>554</v>
      </c>
      <c r="K1969" t="b">
        <f t="shared" si="377"/>
        <v>1</v>
      </c>
      <c r="L1969">
        <f t="shared" si="378"/>
        <v>554</v>
      </c>
      <c r="M1969">
        <f t="shared" si="379"/>
        <v>1</v>
      </c>
      <c r="N1969">
        <f t="shared" si="380"/>
        <v>0</v>
      </c>
      <c r="O1969">
        <f t="shared" si="381"/>
        <v>1</v>
      </c>
    </row>
    <row r="1970" spans="1:15" x14ac:dyDescent="0.25">
      <c r="A1970">
        <v>34</v>
      </c>
      <c r="B1970" t="str">
        <f t="shared" si="370"/>
        <v>RED</v>
      </c>
      <c r="C1970">
        <f t="shared" si="371"/>
        <v>1</v>
      </c>
      <c r="D1970">
        <f t="shared" si="372"/>
        <v>1</v>
      </c>
      <c r="E1970">
        <f t="shared" si="373"/>
        <v>1</v>
      </c>
      <c r="F1970">
        <f t="shared" si="374"/>
        <v>1</v>
      </c>
      <c r="G1970">
        <f t="shared" si="375"/>
        <v>1</v>
      </c>
      <c r="J1970">
        <f t="shared" si="376"/>
        <v>555</v>
      </c>
      <c r="K1970" t="b">
        <f t="shared" si="377"/>
        <v>1</v>
      </c>
      <c r="L1970">
        <f t="shared" si="378"/>
        <v>554</v>
      </c>
      <c r="M1970">
        <f t="shared" si="379"/>
        <v>1</v>
      </c>
      <c r="N1970">
        <f t="shared" si="380"/>
        <v>0</v>
      </c>
      <c r="O1970">
        <f t="shared" si="381"/>
        <v>1</v>
      </c>
    </row>
    <row r="1971" spans="1:15" x14ac:dyDescent="0.25">
      <c r="A1971">
        <v>5</v>
      </c>
      <c r="B1971" t="str">
        <f t="shared" si="370"/>
        <v>RED</v>
      </c>
      <c r="C1971">
        <f t="shared" si="371"/>
        <v>1</v>
      </c>
      <c r="D1971">
        <f t="shared" si="372"/>
        <v>1</v>
      </c>
      <c r="E1971">
        <f t="shared" si="373"/>
        <v>1</v>
      </c>
      <c r="F1971">
        <f t="shared" si="374"/>
        <v>1</v>
      </c>
      <c r="G1971">
        <f t="shared" si="375"/>
        <v>1</v>
      </c>
      <c r="J1971">
        <f t="shared" si="376"/>
        <v>556</v>
      </c>
      <c r="K1971" t="b">
        <f t="shared" si="377"/>
        <v>1</v>
      </c>
      <c r="L1971">
        <f t="shared" si="378"/>
        <v>555</v>
      </c>
      <c r="M1971">
        <f t="shared" si="379"/>
        <v>1</v>
      </c>
      <c r="N1971">
        <f t="shared" si="380"/>
        <v>0</v>
      </c>
      <c r="O1971">
        <f t="shared" si="381"/>
        <v>1</v>
      </c>
    </row>
    <row r="1972" spans="1:15" x14ac:dyDescent="0.25">
      <c r="A1972">
        <v>27</v>
      </c>
      <c r="B1972" t="str">
        <f t="shared" si="370"/>
        <v>RED</v>
      </c>
      <c r="C1972">
        <f t="shared" si="371"/>
        <v>1</v>
      </c>
      <c r="D1972">
        <f t="shared" si="372"/>
        <v>1</v>
      </c>
      <c r="E1972">
        <f t="shared" si="373"/>
        <v>1</v>
      </c>
      <c r="F1972">
        <f t="shared" si="374"/>
        <v>1</v>
      </c>
      <c r="G1972">
        <f t="shared" si="375"/>
        <v>1</v>
      </c>
      <c r="J1972">
        <f t="shared" si="376"/>
        <v>557</v>
      </c>
      <c r="K1972" t="b">
        <f t="shared" si="377"/>
        <v>1</v>
      </c>
      <c r="L1972">
        <f t="shared" si="378"/>
        <v>556</v>
      </c>
      <c r="M1972">
        <f t="shared" si="379"/>
        <v>1</v>
      </c>
      <c r="N1972">
        <f t="shared" si="380"/>
        <v>0</v>
      </c>
      <c r="O1972">
        <f t="shared" si="381"/>
        <v>1</v>
      </c>
    </row>
    <row r="1973" spans="1:15" x14ac:dyDescent="0.25">
      <c r="A1973">
        <v>29</v>
      </c>
      <c r="B1973" t="str">
        <f t="shared" si="370"/>
        <v>BLACK</v>
      </c>
      <c r="C1973">
        <f t="shared" si="371"/>
        <v>-1</v>
      </c>
      <c r="D1973">
        <f t="shared" si="372"/>
        <v>-1</v>
      </c>
      <c r="E1973">
        <f t="shared" si="373"/>
        <v>1</v>
      </c>
      <c r="F1973">
        <f t="shared" si="374"/>
        <v>1</v>
      </c>
      <c r="G1973">
        <f t="shared" si="375"/>
        <v>-1</v>
      </c>
      <c r="J1973">
        <f t="shared" si="376"/>
        <v>556</v>
      </c>
      <c r="K1973" t="b">
        <f t="shared" si="377"/>
        <v>0</v>
      </c>
      <c r="L1973">
        <f t="shared" si="378"/>
        <v>557</v>
      </c>
      <c r="M1973">
        <f t="shared" si="379"/>
        <v>0</v>
      </c>
      <c r="N1973">
        <f t="shared" si="380"/>
        <v>0</v>
      </c>
      <c r="O1973">
        <f t="shared" si="381"/>
        <v>0</v>
      </c>
    </row>
    <row r="1974" spans="1:15" x14ac:dyDescent="0.25">
      <c r="A1974">
        <v>19</v>
      </c>
      <c r="B1974" t="str">
        <f t="shared" si="370"/>
        <v>RED</v>
      </c>
      <c r="C1974">
        <f t="shared" si="371"/>
        <v>1</v>
      </c>
      <c r="D1974">
        <f t="shared" si="372"/>
        <v>1</v>
      </c>
      <c r="E1974">
        <f t="shared" si="373"/>
        <v>2</v>
      </c>
      <c r="F1974">
        <f t="shared" si="374"/>
        <v>1</v>
      </c>
      <c r="G1974">
        <f t="shared" si="375"/>
        <v>1</v>
      </c>
      <c r="J1974">
        <f t="shared" si="376"/>
        <v>557</v>
      </c>
      <c r="K1974" t="b">
        <f t="shared" si="377"/>
        <v>1</v>
      </c>
      <c r="L1974">
        <f t="shared" si="378"/>
        <v>557</v>
      </c>
      <c r="M1974">
        <f t="shared" si="379"/>
        <v>1</v>
      </c>
      <c r="N1974">
        <f t="shared" si="380"/>
        <v>0</v>
      </c>
      <c r="O1974">
        <f t="shared" si="381"/>
        <v>1</v>
      </c>
    </row>
    <row r="1975" spans="1:15" x14ac:dyDescent="0.25">
      <c r="A1975">
        <v>19</v>
      </c>
      <c r="B1975" t="str">
        <f t="shared" si="370"/>
        <v>RED</v>
      </c>
      <c r="C1975">
        <f t="shared" si="371"/>
        <v>1</v>
      </c>
      <c r="D1975">
        <f t="shared" si="372"/>
        <v>1</v>
      </c>
      <c r="E1975">
        <f t="shared" si="373"/>
        <v>1</v>
      </c>
      <c r="F1975">
        <f t="shared" si="374"/>
        <v>1</v>
      </c>
      <c r="G1975">
        <f t="shared" si="375"/>
        <v>1</v>
      </c>
      <c r="J1975">
        <f t="shared" si="376"/>
        <v>558</v>
      </c>
      <c r="K1975" t="b">
        <f t="shared" si="377"/>
        <v>1</v>
      </c>
      <c r="L1975">
        <f t="shared" si="378"/>
        <v>557</v>
      </c>
      <c r="M1975">
        <f t="shared" si="379"/>
        <v>1</v>
      </c>
      <c r="N1975">
        <f t="shared" si="380"/>
        <v>0</v>
      </c>
      <c r="O1975">
        <f t="shared" si="381"/>
        <v>1</v>
      </c>
    </row>
    <row r="1976" spans="1:15" x14ac:dyDescent="0.25">
      <c r="A1976">
        <v>7</v>
      </c>
      <c r="B1976" t="str">
        <f t="shared" si="370"/>
        <v>RED</v>
      </c>
      <c r="C1976">
        <f t="shared" si="371"/>
        <v>1</v>
      </c>
      <c r="D1976">
        <f t="shared" si="372"/>
        <v>1</v>
      </c>
      <c r="E1976">
        <f t="shared" si="373"/>
        <v>1</v>
      </c>
      <c r="F1976">
        <f t="shared" si="374"/>
        <v>1</v>
      </c>
      <c r="G1976">
        <f t="shared" si="375"/>
        <v>1</v>
      </c>
      <c r="J1976">
        <f t="shared" si="376"/>
        <v>559</v>
      </c>
      <c r="K1976" t="b">
        <f t="shared" si="377"/>
        <v>1</v>
      </c>
      <c r="L1976">
        <f t="shared" si="378"/>
        <v>558</v>
      </c>
      <c r="M1976">
        <f t="shared" si="379"/>
        <v>1</v>
      </c>
      <c r="N1976">
        <f t="shared" si="380"/>
        <v>0</v>
      </c>
      <c r="O1976">
        <f t="shared" si="381"/>
        <v>1</v>
      </c>
    </row>
    <row r="1977" spans="1:15" x14ac:dyDescent="0.25">
      <c r="A1977">
        <v>29</v>
      </c>
      <c r="B1977" t="str">
        <f t="shared" si="370"/>
        <v>BLACK</v>
      </c>
      <c r="C1977">
        <f t="shared" si="371"/>
        <v>-1</v>
      </c>
      <c r="D1977">
        <f t="shared" si="372"/>
        <v>-1</v>
      </c>
      <c r="E1977">
        <f t="shared" si="373"/>
        <v>1</v>
      </c>
      <c r="F1977">
        <f t="shared" si="374"/>
        <v>1</v>
      </c>
      <c r="G1977">
        <f t="shared" si="375"/>
        <v>-1</v>
      </c>
      <c r="J1977">
        <f t="shared" si="376"/>
        <v>558</v>
      </c>
      <c r="K1977" t="b">
        <f t="shared" si="377"/>
        <v>0</v>
      </c>
      <c r="L1977">
        <f t="shared" si="378"/>
        <v>559</v>
      </c>
      <c r="M1977">
        <f t="shared" si="379"/>
        <v>0</v>
      </c>
      <c r="N1977">
        <f t="shared" si="380"/>
        <v>0</v>
      </c>
      <c r="O1977">
        <f t="shared" si="381"/>
        <v>0</v>
      </c>
    </row>
    <row r="1978" spans="1:15" x14ac:dyDescent="0.25">
      <c r="A1978">
        <v>7</v>
      </c>
      <c r="B1978" t="str">
        <f t="shared" si="370"/>
        <v>RED</v>
      </c>
      <c r="C1978">
        <f t="shared" si="371"/>
        <v>1</v>
      </c>
      <c r="D1978">
        <f t="shared" si="372"/>
        <v>1</v>
      </c>
      <c r="E1978">
        <f t="shared" si="373"/>
        <v>2</v>
      </c>
      <c r="F1978">
        <f t="shared" si="374"/>
        <v>1</v>
      </c>
      <c r="G1978">
        <f t="shared" si="375"/>
        <v>1</v>
      </c>
      <c r="J1978">
        <f t="shared" si="376"/>
        <v>559</v>
      </c>
      <c r="K1978" t="b">
        <f t="shared" si="377"/>
        <v>1</v>
      </c>
      <c r="L1978">
        <f t="shared" si="378"/>
        <v>559</v>
      </c>
      <c r="M1978">
        <f t="shared" si="379"/>
        <v>1</v>
      </c>
      <c r="N1978">
        <f t="shared" si="380"/>
        <v>0</v>
      </c>
      <c r="O1978">
        <f t="shared" si="381"/>
        <v>1</v>
      </c>
    </row>
    <row r="1979" spans="1:15" x14ac:dyDescent="0.25">
      <c r="A1979">
        <v>2</v>
      </c>
      <c r="B1979" t="str">
        <f t="shared" si="370"/>
        <v>BLACK</v>
      </c>
      <c r="C1979">
        <f t="shared" si="371"/>
        <v>-1</v>
      </c>
      <c r="D1979">
        <f t="shared" si="372"/>
        <v>-1</v>
      </c>
      <c r="E1979">
        <f t="shared" si="373"/>
        <v>1</v>
      </c>
      <c r="F1979">
        <f t="shared" si="374"/>
        <v>1</v>
      </c>
      <c r="G1979">
        <f t="shared" si="375"/>
        <v>-1</v>
      </c>
      <c r="J1979">
        <f t="shared" si="376"/>
        <v>558</v>
      </c>
      <c r="K1979" t="b">
        <f t="shared" si="377"/>
        <v>0</v>
      </c>
      <c r="L1979">
        <f t="shared" si="378"/>
        <v>559</v>
      </c>
      <c r="M1979">
        <f t="shared" si="379"/>
        <v>0</v>
      </c>
      <c r="N1979">
        <f t="shared" si="380"/>
        <v>0</v>
      </c>
      <c r="O1979">
        <f t="shared" si="381"/>
        <v>0</v>
      </c>
    </row>
    <row r="1980" spans="1:15" x14ac:dyDescent="0.25">
      <c r="A1980">
        <v>31</v>
      </c>
      <c r="B1980" t="str">
        <f t="shared" si="370"/>
        <v>BLACK</v>
      </c>
      <c r="C1980">
        <f t="shared" si="371"/>
        <v>-1</v>
      </c>
      <c r="D1980">
        <f t="shared" si="372"/>
        <v>-1</v>
      </c>
      <c r="E1980">
        <f t="shared" si="373"/>
        <v>2</v>
      </c>
      <c r="F1980">
        <f t="shared" si="374"/>
        <v>1</v>
      </c>
      <c r="G1980">
        <f t="shared" si="375"/>
        <v>-1</v>
      </c>
      <c r="J1980">
        <f t="shared" si="376"/>
        <v>557</v>
      </c>
      <c r="K1980" t="b">
        <f t="shared" si="377"/>
        <v>0</v>
      </c>
      <c r="L1980">
        <f t="shared" si="378"/>
        <v>559</v>
      </c>
      <c r="M1980">
        <f t="shared" si="379"/>
        <v>0</v>
      </c>
      <c r="N1980">
        <f t="shared" si="380"/>
        <v>0</v>
      </c>
      <c r="O1980">
        <f t="shared" si="381"/>
        <v>0</v>
      </c>
    </row>
    <row r="1981" spans="1:15" x14ac:dyDescent="0.25">
      <c r="A1981">
        <v>7</v>
      </c>
      <c r="B1981" t="str">
        <f t="shared" si="370"/>
        <v>RED</v>
      </c>
      <c r="C1981">
        <f t="shared" si="371"/>
        <v>1</v>
      </c>
      <c r="D1981">
        <f t="shared" si="372"/>
        <v>1</v>
      </c>
      <c r="E1981">
        <f t="shared" si="373"/>
        <v>3</v>
      </c>
      <c r="F1981">
        <f t="shared" si="374"/>
        <v>1</v>
      </c>
      <c r="G1981">
        <f t="shared" si="375"/>
        <v>1</v>
      </c>
      <c r="J1981">
        <f t="shared" si="376"/>
        <v>558</v>
      </c>
      <c r="K1981" t="b">
        <f t="shared" si="377"/>
        <v>0</v>
      </c>
      <c r="L1981">
        <f t="shared" si="378"/>
        <v>559</v>
      </c>
      <c r="M1981">
        <f t="shared" si="379"/>
        <v>0</v>
      </c>
      <c r="N1981">
        <f t="shared" si="380"/>
        <v>0</v>
      </c>
      <c r="O1981">
        <f t="shared" si="381"/>
        <v>0</v>
      </c>
    </row>
    <row r="1982" spans="1:15" x14ac:dyDescent="0.25">
      <c r="A1982">
        <v>1</v>
      </c>
      <c r="B1982" t="str">
        <f t="shared" si="370"/>
        <v>RED</v>
      </c>
      <c r="C1982">
        <f t="shared" si="371"/>
        <v>1</v>
      </c>
      <c r="D1982">
        <f t="shared" si="372"/>
        <v>1</v>
      </c>
      <c r="E1982">
        <f t="shared" si="373"/>
        <v>4</v>
      </c>
      <c r="F1982">
        <f t="shared" si="374"/>
        <v>1</v>
      </c>
      <c r="G1982">
        <f t="shared" si="375"/>
        <v>1</v>
      </c>
      <c r="J1982">
        <f t="shared" si="376"/>
        <v>559</v>
      </c>
      <c r="K1982" t="b">
        <f t="shared" si="377"/>
        <v>1</v>
      </c>
      <c r="L1982">
        <f t="shared" si="378"/>
        <v>559</v>
      </c>
      <c r="M1982">
        <f t="shared" si="379"/>
        <v>1</v>
      </c>
      <c r="N1982">
        <f t="shared" si="380"/>
        <v>0</v>
      </c>
      <c r="O1982">
        <f t="shared" si="381"/>
        <v>1</v>
      </c>
    </row>
    <row r="1983" spans="1:15" x14ac:dyDescent="0.25">
      <c r="A1983">
        <v>0</v>
      </c>
      <c r="B1983" t="str">
        <f t="shared" si="370"/>
        <v>BLACK</v>
      </c>
      <c r="C1983">
        <f t="shared" si="371"/>
        <v>-1</v>
      </c>
      <c r="D1983">
        <f t="shared" si="372"/>
        <v>-1</v>
      </c>
      <c r="E1983">
        <f t="shared" si="373"/>
        <v>1</v>
      </c>
      <c r="F1983">
        <f t="shared" si="374"/>
        <v>1</v>
      </c>
      <c r="G1983">
        <f t="shared" si="375"/>
        <v>-1</v>
      </c>
      <c r="J1983">
        <f t="shared" si="376"/>
        <v>558</v>
      </c>
      <c r="K1983" t="b">
        <f t="shared" si="377"/>
        <v>0</v>
      </c>
      <c r="L1983">
        <f t="shared" si="378"/>
        <v>559</v>
      </c>
      <c r="M1983">
        <f t="shared" si="379"/>
        <v>0</v>
      </c>
      <c r="N1983">
        <f t="shared" si="380"/>
        <v>0</v>
      </c>
      <c r="O1983">
        <f t="shared" si="381"/>
        <v>0</v>
      </c>
    </row>
    <row r="1984" spans="1:15" x14ac:dyDescent="0.25">
      <c r="A1984">
        <v>35</v>
      </c>
      <c r="B1984" t="str">
        <f t="shared" si="370"/>
        <v>BLACK</v>
      </c>
      <c r="C1984">
        <f t="shared" si="371"/>
        <v>-1</v>
      </c>
      <c r="D1984">
        <f t="shared" si="372"/>
        <v>-1</v>
      </c>
      <c r="E1984">
        <f t="shared" si="373"/>
        <v>2</v>
      </c>
      <c r="F1984">
        <f t="shared" si="374"/>
        <v>1</v>
      </c>
      <c r="G1984">
        <f t="shared" si="375"/>
        <v>-1</v>
      </c>
      <c r="J1984">
        <f t="shared" si="376"/>
        <v>557</v>
      </c>
      <c r="K1984" t="b">
        <f t="shared" si="377"/>
        <v>0</v>
      </c>
      <c r="L1984">
        <f t="shared" si="378"/>
        <v>559</v>
      </c>
      <c r="M1984">
        <f t="shared" si="379"/>
        <v>0</v>
      </c>
      <c r="N1984">
        <f t="shared" si="380"/>
        <v>0</v>
      </c>
      <c r="O1984">
        <f t="shared" si="381"/>
        <v>0</v>
      </c>
    </row>
    <row r="1985" spans="1:15" x14ac:dyDescent="0.25">
      <c r="A1985">
        <v>31</v>
      </c>
      <c r="B1985" t="str">
        <f t="shared" si="370"/>
        <v>BLACK</v>
      </c>
      <c r="C1985">
        <f t="shared" si="371"/>
        <v>-1</v>
      </c>
      <c r="D1985">
        <f t="shared" si="372"/>
        <v>-1</v>
      </c>
      <c r="E1985">
        <f t="shared" si="373"/>
        <v>3</v>
      </c>
      <c r="F1985">
        <f t="shared" si="374"/>
        <v>1</v>
      </c>
      <c r="G1985">
        <f t="shared" si="375"/>
        <v>-1</v>
      </c>
      <c r="J1985">
        <f t="shared" si="376"/>
        <v>556</v>
      </c>
      <c r="K1985" t="b">
        <f t="shared" si="377"/>
        <v>0</v>
      </c>
      <c r="L1985">
        <f t="shared" si="378"/>
        <v>559</v>
      </c>
      <c r="M1985">
        <f t="shared" si="379"/>
        <v>0</v>
      </c>
      <c r="N1985">
        <f t="shared" si="380"/>
        <v>0</v>
      </c>
      <c r="O1985">
        <f t="shared" si="381"/>
        <v>0</v>
      </c>
    </row>
    <row r="1986" spans="1:15" x14ac:dyDescent="0.25">
      <c r="A1986">
        <v>9</v>
      </c>
      <c r="B1986" t="str">
        <f t="shared" si="370"/>
        <v>RED</v>
      </c>
      <c r="C1986">
        <f t="shared" si="371"/>
        <v>1</v>
      </c>
      <c r="D1986">
        <f t="shared" si="372"/>
        <v>1</v>
      </c>
      <c r="E1986">
        <f t="shared" si="373"/>
        <v>4</v>
      </c>
      <c r="F1986">
        <f t="shared" si="374"/>
        <v>1</v>
      </c>
      <c r="G1986">
        <f t="shared" si="375"/>
        <v>1</v>
      </c>
      <c r="J1986">
        <f t="shared" si="376"/>
        <v>557</v>
      </c>
      <c r="K1986" t="b">
        <f t="shared" si="377"/>
        <v>0</v>
      </c>
      <c r="L1986">
        <f t="shared" si="378"/>
        <v>559</v>
      </c>
      <c r="M1986">
        <f t="shared" si="379"/>
        <v>0</v>
      </c>
      <c r="N1986">
        <f t="shared" si="380"/>
        <v>0</v>
      </c>
      <c r="O1986">
        <f t="shared" si="381"/>
        <v>0</v>
      </c>
    </row>
    <row r="1987" spans="1:15" x14ac:dyDescent="0.25">
      <c r="A1987">
        <v>2</v>
      </c>
      <c r="B1987" t="str">
        <f t="shared" si="370"/>
        <v>BLACK</v>
      </c>
      <c r="C1987">
        <f t="shared" si="371"/>
        <v>-1</v>
      </c>
      <c r="D1987">
        <f t="shared" si="372"/>
        <v>-1</v>
      </c>
      <c r="E1987">
        <f t="shared" si="373"/>
        <v>5</v>
      </c>
      <c r="F1987">
        <f t="shared" si="374"/>
        <v>1</v>
      </c>
      <c r="G1987">
        <f t="shared" si="375"/>
        <v>-1</v>
      </c>
      <c r="J1987">
        <f t="shared" si="376"/>
        <v>556</v>
      </c>
      <c r="K1987" t="b">
        <f t="shared" si="377"/>
        <v>0</v>
      </c>
      <c r="L1987">
        <f t="shared" si="378"/>
        <v>559</v>
      </c>
      <c r="M1987">
        <f t="shared" si="379"/>
        <v>0</v>
      </c>
      <c r="N1987">
        <f t="shared" si="380"/>
        <v>0</v>
      </c>
      <c r="O1987">
        <f t="shared" si="381"/>
        <v>0</v>
      </c>
    </row>
    <row r="1988" spans="1:15" x14ac:dyDescent="0.25">
      <c r="A1988">
        <v>27</v>
      </c>
      <c r="B1988" t="str">
        <f t="shared" si="370"/>
        <v>RED</v>
      </c>
      <c r="C1988">
        <f t="shared" si="371"/>
        <v>1</v>
      </c>
      <c r="D1988">
        <f t="shared" si="372"/>
        <v>1</v>
      </c>
      <c r="E1988">
        <f t="shared" si="373"/>
        <v>6</v>
      </c>
      <c r="F1988">
        <f t="shared" si="374"/>
        <v>1</v>
      </c>
      <c r="G1988">
        <f t="shared" si="375"/>
        <v>1</v>
      </c>
      <c r="J1988">
        <f t="shared" si="376"/>
        <v>557</v>
      </c>
      <c r="K1988" t="b">
        <f t="shared" si="377"/>
        <v>0</v>
      </c>
      <c r="L1988">
        <f t="shared" si="378"/>
        <v>559</v>
      </c>
      <c r="M1988">
        <f t="shared" si="379"/>
        <v>0</v>
      </c>
      <c r="N1988">
        <f t="shared" si="380"/>
        <v>0</v>
      </c>
      <c r="O1988">
        <f t="shared" si="381"/>
        <v>0</v>
      </c>
    </row>
    <row r="1989" spans="1:15" x14ac:dyDescent="0.25">
      <c r="A1989">
        <v>33</v>
      </c>
      <c r="B1989" t="str">
        <f t="shared" si="370"/>
        <v>BLACK</v>
      </c>
      <c r="C1989">
        <f t="shared" si="371"/>
        <v>-1</v>
      </c>
      <c r="D1989">
        <f t="shared" si="372"/>
        <v>-1</v>
      </c>
      <c r="E1989">
        <f t="shared" si="373"/>
        <v>7</v>
      </c>
      <c r="F1989">
        <f t="shared" si="374"/>
        <v>1</v>
      </c>
      <c r="G1989">
        <f t="shared" si="375"/>
        <v>-1</v>
      </c>
      <c r="J1989">
        <f t="shared" si="376"/>
        <v>556</v>
      </c>
      <c r="K1989" t="b">
        <f t="shared" si="377"/>
        <v>0</v>
      </c>
      <c r="L1989">
        <f t="shared" si="378"/>
        <v>559</v>
      </c>
      <c r="M1989">
        <f t="shared" si="379"/>
        <v>0</v>
      </c>
      <c r="N1989">
        <f t="shared" si="380"/>
        <v>0</v>
      </c>
      <c r="O1989">
        <f t="shared" si="381"/>
        <v>0</v>
      </c>
    </row>
    <row r="1990" spans="1:15" x14ac:dyDescent="0.25">
      <c r="A1990">
        <v>18</v>
      </c>
      <c r="B1990" t="str">
        <f t="shared" si="370"/>
        <v>RED</v>
      </c>
      <c r="C1990">
        <f t="shared" si="371"/>
        <v>1</v>
      </c>
      <c r="D1990">
        <f t="shared" si="372"/>
        <v>1</v>
      </c>
      <c r="E1990">
        <f t="shared" si="373"/>
        <v>8</v>
      </c>
      <c r="F1990">
        <f t="shared" si="374"/>
        <v>1</v>
      </c>
      <c r="G1990">
        <f t="shared" si="375"/>
        <v>1</v>
      </c>
      <c r="J1990">
        <f t="shared" si="376"/>
        <v>557</v>
      </c>
      <c r="K1990" t="b">
        <f t="shared" si="377"/>
        <v>0</v>
      </c>
      <c r="L1990">
        <f t="shared" si="378"/>
        <v>559</v>
      </c>
      <c r="M1990">
        <f t="shared" si="379"/>
        <v>0</v>
      </c>
      <c r="N1990">
        <f t="shared" si="380"/>
        <v>0</v>
      </c>
      <c r="O1990">
        <f t="shared" si="381"/>
        <v>0</v>
      </c>
    </row>
    <row r="1991" spans="1:15" x14ac:dyDescent="0.25">
      <c r="A1991">
        <v>27</v>
      </c>
      <c r="B1991" t="str">
        <f t="shared" si="370"/>
        <v>RED</v>
      </c>
      <c r="C1991">
        <f t="shared" si="371"/>
        <v>1</v>
      </c>
      <c r="D1991">
        <f t="shared" si="372"/>
        <v>1</v>
      </c>
      <c r="E1991">
        <f t="shared" si="373"/>
        <v>9</v>
      </c>
      <c r="F1991">
        <f t="shared" si="374"/>
        <v>1</v>
      </c>
      <c r="G1991">
        <f t="shared" si="375"/>
        <v>1</v>
      </c>
      <c r="J1991">
        <f t="shared" si="376"/>
        <v>558</v>
      </c>
      <c r="K1991" t="b">
        <f t="shared" si="377"/>
        <v>0</v>
      </c>
      <c r="L1991">
        <f t="shared" si="378"/>
        <v>559</v>
      </c>
      <c r="M1991">
        <f t="shared" si="379"/>
        <v>0</v>
      </c>
      <c r="N1991">
        <f t="shared" si="380"/>
        <v>0</v>
      </c>
      <c r="O1991">
        <f t="shared" si="381"/>
        <v>0</v>
      </c>
    </row>
    <row r="1992" spans="1:15" x14ac:dyDescent="0.25">
      <c r="A1992">
        <v>34</v>
      </c>
      <c r="B1992" t="str">
        <f t="shared" si="370"/>
        <v>RED</v>
      </c>
      <c r="C1992">
        <f t="shared" si="371"/>
        <v>1</v>
      </c>
      <c r="D1992">
        <f t="shared" si="372"/>
        <v>1</v>
      </c>
      <c r="E1992">
        <f t="shared" si="373"/>
        <v>10</v>
      </c>
      <c r="F1992">
        <f t="shared" si="374"/>
        <v>1</v>
      </c>
      <c r="G1992">
        <f t="shared" si="375"/>
        <v>1</v>
      </c>
      <c r="J1992">
        <f t="shared" si="376"/>
        <v>559</v>
      </c>
      <c r="K1992" t="b">
        <f t="shared" si="377"/>
        <v>1</v>
      </c>
      <c r="L1992">
        <f t="shared" si="378"/>
        <v>559</v>
      </c>
      <c r="M1992">
        <f t="shared" si="379"/>
        <v>1</v>
      </c>
      <c r="N1992">
        <f t="shared" si="380"/>
        <v>0</v>
      </c>
      <c r="O1992">
        <f t="shared" si="381"/>
        <v>1</v>
      </c>
    </row>
    <row r="1993" spans="1:15" x14ac:dyDescent="0.25">
      <c r="A1993">
        <v>5</v>
      </c>
      <c r="B1993" t="str">
        <f t="shared" si="370"/>
        <v>RED</v>
      </c>
      <c r="C1993">
        <f t="shared" si="371"/>
        <v>1</v>
      </c>
      <c r="D1993">
        <f t="shared" si="372"/>
        <v>1</v>
      </c>
      <c r="E1993">
        <f t="shared" si="373"/>
        <v>1</v>
      </c>
      <c r="F1993">
        <f t="shared" si="374"/>
        <v>1</v>
      </c>
      <c r="G1993">
        <f t="shared" si="375"/>
        <v>1</v>
      </c>
      <c r="J1993">
        <f t="shared" si="376"/>
        <v>560</v>
      </c>
      <c r="K1993" t="b">
        <f t="shared" si="377"/>
        <v>1</v>
      </c>
      <c r="L1993">
        <f t="shared" si="378"/>
        <v>559</v>
      </c>
      <c r="M1993">
        <f t="shared" si="379"/>
        <v>1</v>
      </c>
      <c r="N1993">
        <f t="shared" si="380"/>
        <v>0</v>
      </c>
      <c r="O1993">
        <f t="shared" si="381"/>
        <v>1</v>
      </c>
    </row>
    <row r="1994" spans="1:15" x14ac:dyDescent="0.25">
      <c r="A1994">
        <v>26</v>
      </c>
      <c r="B1994" t="str">
        <f t="shared" si="370"/>
        <v>BLACK</v>
      </c>
      <c r="C1994">
        <f t="shared" si="371"/>
        <v>-1</v>
      </c>
      <c r="D1994">
        <f t="shared" si="372"/>
        <v>-1</v>
      </c>
      <c r="E1994">
        <f t="shared" si="373"/>
        <v>1</v>
      </c>
      <c r="F1994">
        <f t="shared" si="374"/>
        <v>1</v>
      </c>
      <c r="G1994">
        <f t="shared" si="375"/>
        <v>-1</v>
      </c>
      <c r="J1994">
        <f t="shared" si="376"/>
        <v>559</v>
      </c>
      <c r="K1994" t="b">
        <f t="shared" si="377"/>
        <v>0</v>
      </c>
      <c r="L1994">
        <f t="shared" si="378"/>
        <v>560</v>
      </c>
      <c r="M1994">
        <f t="shared" si="379"/>
        <v>0</v>
      </c>
      <c r="N1994">
        <f t="shared" si="380"/>
        <v>0</v>
      </c>
      <c r="O1994">
        <f t="shared" si="381"/>
        <v>0</v>
      </c>
    </row>
    <row r="1995" spans="1:15" x14ac:dyDescent="0.25">
      <c r="A1995">
        <v>33</v>
      </c>
      <c r="B1995" t="str">
        <f t="shared" si="370"/>
        <v>BLACK</v>
      </c>
      <c r="C1995">
        <f t="shared" si="371"/>
        <v>-1</v>
      </c>
      <c r="D1995">
        <f t="shared" si="372"/>
        <v>-1</v>
      </c>
      <c r="E1995">
        <f t="shared" si="373"/>
        <v>2</v>
      </c>
      <c r="F1995">
        <f t="shared" si="374"/>
        <v>1</v>
      </c>
      <c r="G1995">
        <f t="shared" si="375"/>
        <v>-1</v>
      </c>
      <c r="J1995">
        <f t="shared" si="376"/>
        <v>558</v>
      </c>
      <c r="K1995" t="b">
        <f t="shared" si="377"/>
        <v>0</v>
      </c>
      <c r="L1995">
        <f t="shared" si="378"/>
        <v>560</v>
      </c>
      <c r="M1995">
        <f t="shared" si="379"/>
        <v>0</v>
      </c>
      <c r="N1995">
        <f t="shared" si="380"/>
        <v>0</v>
      </c>
      <c r="O1995">
        <f t="shared" si="381"/>
        <v>0</v>
      </c>
    </row>
    <row r="1996" spans="1:15" x14ac:dyDescent="0.25">
      <c r="A1996">
        <v>22</v>
      </c>
      <c r="B1996" t="str">
        <f t="shared" si="370"/>
        <v>BLACK</v>
      </c>
      <c r="C1996">
        <f t="shared" si="371"/>
        <v>-1</v>
      </c>
      <c r="D1996">
        <f t="shared" si="372"/>
        <v>-1</v>
      </c>
      <c r="E1996">
        <f t="shared" si="373"/>
        <v>3</v>
      </c>
      <c r="F1996">
        <f t="shared" si="374"/>
        <v>1</v>
      </c>
      <c r="G1996">
        <f t="shared" si="375"/>
        <v>-1</v>
      </c>
      <c r="J1996">
        <f t="shared" si="376"/>
        <v>557</v>
      </c>
      <c r="K1996" t="b">
        <f t="shared" si="377"/>
        <v>0</v>
      </c>
      <c r="L1996">
        <f t="shared" si="378"/>
        <v>560</v>
      </c>
      <c r="M1996">
        <f t="shared" si="379"/>
        <v>0</v>
      </c>
      <c r="N1996">
        <f t="shared" si="380"/>
        <v>0</v>
      </c>
      <c r="O1996">
        <f t="shared" si="381"/>
        <v>0</v>
      </c>
    </row>
    <row r="1997" spans="1:15" x14ac:dyDescent="0.25">
      <c r="A1997">
        <v>19</v>
      </c>
      <c r="B1997" t="str">
        <f t="shared" ref="B1997:B2060" si="382">IF( A1997=1,"RED",IF( A1997=3,"RED",IF( A1997=5,"RED",IF( A1997=7,"RED",IF( A1997=9,"RED",IF( A1997=12,"RED",IF( A1997=14,"RED",IF( A1997=16,"RED",IF( A1997=18,"RED",IF( A1997=19,"RED",IF( A1997=21,"RED",IF( A1997=23,"RED",IF( A1997=25,"RED",IF( A1997=27,"RED",IF( A1997=30,"RED",IF( A1997=32,"RED",IF( A1997=34,"RED",IF( A1997=36,"RED","BLACK"))))))))))))))))))</f>
        <v>RED</v>
      </c>
      <c r="C1997">
        <f t="shared" ref="C1997:C2060" si="383">IF(B1997="red",1,-1)</f>
        <v>1</v>
      </c>
      <c r="D1997">
        <f t="shared" ref="D1997:D2060" si="384">SUM(C1997)</f>
        <v>1</v>
      </c>
      <c r="E1997">
        <f t="shared" ref="E1997:E2060" si="385">IF(O1996=1,1,IF(E1996=259,1,(E1996+1)))</f>
        <v>4</v>
      </c>
      <c r="F1997">
        <f t="shared" ref="F1997:F2060" si="386">IF(E1997&lt;=37,1,IF(E1997&lt;=74,2,IF(E1997&lt;=111,4,IF(E1997&lt;=148,8,IF(E1997&lt;=185,16,IF(E1997&lt;=222,32,IF(E1997&lt;=259,64,1)))))))</f>
        <v>1</v>
      </c>
      <c r="G1997">
        <f t="shared" ref="G1997:G2060" si="387">SUM(C1997*F1997)</f>
        <v>1</v>
      </c>
      <c r="J1997">
        <f t="shared" ref="J1997:J2060" si="388">SUM(J1996,G1997)</f>
        <v>558</v>
      </c>
      <c r="K1997" t="b">
        <f t="shared" ref="K1997:K2060" si="389">J1997&gt;=L1997</f>
        <v>0</v>
      </c>
      <c r="L1997">
        <f t="shared" ref="L1997:L2060" si="390">IF(N1996=1,L1997=J1997,IF(J1996&lt;=L1996,L1996,J1996))</f>
        <v>560</v>
      </c>
      <c r="M1997">
        <f t="shared" ref="M1997:M2060" si="391">IF(L1997&lt;=J1997,1,0)</f>
        <v>0</v>
      </c>
      <c r="N1997">
        <f t="shared" ref="N1997:N2060" si="392">IF(L1997-J1997&gt;=600,1,0)</f>
        <v>0</v>
      </c>
      <c r="O1997">
        <f t="shared" ref="O1997:O2060" si="393">IF(M1997+N1997&gt;0,1,0)</f>
        <v>0</v>
      </c>
    </row>
    <row r="1998" spans="1:15" x14ac:dyDescent="0.25">
      <c r="A1998">
        <v>10</v>
      </c>
      <c r="B1998" t="str">
        <f t="shared" si="382"/>
        <v>BLACK</v>
      </c>
      <c r="C1998">
        <f t="shared" si="383"/>
        <v>-1</v>
      </c>
      <c r="D1998">
        <f t="shared" si="384"/>
        <v>-1</v>
      </c>
      <c r="E1998">
        <f t="shared" si="385"/>
        <v>5</v>
      </c>
      <c r="F1998">
        <f t="shared" si="386"/>
        <v>1</v>
      </c>
      <c r="G1998">
        <f t="shared" si="387"/>
        <v>-1</v>
      </c>
      <c r="J1998">
        <f t="shared" si="388"/>
        <v>557</v>
      </c>
      <c r="K1998" t="b">
        <f t="shared" si="389"/>
        <v>0</v>
      </c>
      <c r="L1998">
        <f t="shared" si="390"/>
        <v>560</v>
      </c>
      <c r="M1998">
        <f t="shared" si="391"/>
        <v>0</v>
      </c>
      <c r="N1998">
        <f t="shared" si="392"/>
        <v>0</v>
      </c>
      <c r="O1998">
        <f t="shared" si="393"/>
        <v>0</v>
      </c>
    </row>
    <row r="1999" spans="1:15" x14ac:dyDescent="0.25">
      <c r="A1999">
        <v>14</v>
      </c>
      <c r="B1999" t="str">
        <f t="shared" si="382"/>
        <v>RED</v>
      </c>
      <c r="C1999">
        <f t="shared" si="383"/>
        <v>1</v>
      </c>
      <c r="D1999">
        <f t="shared" si="384"/>
        <v>1</v>
      </c>
      <c r="E1999">
        <f t="shared" si="385"/>
        <v>6</v>
      </c>
      <c r="F1999">
        <f t="shared" si="386"/>
        <v>1</v>
      </c>
      <c r="G1999">
        <f t="shared" si="387"/>
        <v>1</v>
      </c>
      <c r="J1999">
        <f t="shared" si="388"/>
        <v>558</v>
      </c>
      <c r="K1999" t="b">
        <f t="shared" si="389"/>
        <v>0</v>
      </c>
      <c r="L1999">
        <f t="shared" si="390"/>
        <v>560</v>
      </c>
      <c r="M1999">
        <f t="shared" si="391"/>
        <v>0</v>
      </c>
      <c r="N1999">
        <f t="shared" si="392"/>
        <v>0</v>
      </c>
      <c r="O1999">
        <f t="shared" si="393"/>
        <v>0</v>
      </c>
    </row>
    <row r="2000" spans="1:15" x14ac:dyDescent="0.25">
      <c r="A2000">
        <v>35</v>
      </c>
      <c r="B2000" t="str">
        <f t="shared" si="382"/>
        <v>BLACK</v>
      </c>
      <c r="C2000">
        <f t="shared" si="383"/>
        <v>-1</v>
      </c>
      <c r="D2000">
        <f t="shared" si="384"/>
        <v>-1</v>
      </c>
      <c r="E2000">
        <f t="shared" si="385"/>
        <v>7</v>
      </c>
      <c r="F2000">
        <f t="shared" si="386"/>
        <v>1</v>
      </c>
      <c r="G2000">
        <f t="shared" si="387"/>
        <v>-1</v>
      </c>
      <c r="J2000">
        <f t="shared" si="388"/>
        <v>557</v>
      </c>
      <c r="K2000" t="b">
        <f t="shared" si="389"/>
        <v>0</v>
      </c>
      <c r="L2000">
        <f t="shared" si="390"/>
        <v>560</v>
      </c>
      <c r="M2000">
        <f t="shared" si="391"/>
        <v>0</v>
      </c>
      <c r="N2000">
        <f t="shared" si="392"/>
        <v>0</v>
      </c>
      <c r="O2000">
        <f t="shared" si="393"/>
        <v>0</v>
      </c>
    </row>
    <row r="2001" spans="1:15" x14ac:dyDescent="0.25">
      <c r="A2001">
        <v>9</v>
      </c>
      <c r="B2001" t="str">
        <f t="shared" si="382"/>
        <v>RED</v>
      </c>
      <c r="C2001">
        <f t="shared" si="383"/>
        <v>1</v>
      </c>
      <c r="D2001">
        <f t="shared" si="384"/>
        <v>1</v>
      </c>
      <c r="E2001">
        <f t="shared" si="385"/>
        <v>8</v>
      </c>
      <c r="F2001">
        <f t="shared" si="386"/>
        <v>1</v>
      </c>
      <c r="G2001">
        <f t="shared" si="387"/>
        <v>1</v>
      </c>
      <c r="J2001">
        <f t="shared" si="388"/>
        <v>558</v>
      </c>
      <c r="K2001" t="b">
        <f t="shared" si="389"/>
        <v>0</v>
      </c>
      <c r="L2001">
        <f t="shared" si="390"/>
        <v>560</v>
      </c>
      <c r="M2001">
        <f t="shared" si="391"/>
        <v>0</v>
      </c>
      <c r="N2001">
        <f t="shared" si="392"/>
        <v>0</v>
      </c>
      <c r="O2001">
        <f t="shared" si="393"/>
        <v>0</v>
      </c>
    </row>
    <row r="2002" spans="1:15" x14ac:dyDescent="0.25">
      <c r="A2002">
        <v>32</v>
      </c>
      <c r="B2002" t="str">
        <f t="shared" si="382"/>
        <v>RED</v>
      </c>
      <c r="C2002">
        <f t="shared" si="383"/>
        <v>1</v>
      </c>
      <c r="D2002">
        <f t="shared" si="384"/>
        <v>1</v>
      </c>
      <c r="E2002">
        <f t="shared" si="385"/>
        <v>9</v>
      </c>
      <c r="F2002">
        <f t="shared" si="386"/>
        <v>1</v>
      </c>
      <c r="G2002">
        <f t="shared" si="387"/>
        <v>1</v>
      </c>
      <c r="J2002">
        <f t="shared" si="388"/>
        <v>559</v>
      </c>
      <c r="K2002" t="b">
        <f t="shared" si="389"/>
        <v>0</v>
      </c>
      <c r="L2002">
        <f t="shared" si="390"/>
        <v>560</v>
      </c>
      <c r="M2002">
        <f t="shared" si="391"/>
        <v>0</v>
      </c>
      <c r="N2002">
        <f t="shared" si="392"/>
        <v>0</v>
      </c>
      <c r="O2002">
        <f t="shared" si="393"/>
        <v>0</v>
      </c>
    </row>
    <row r="2003" spans="1:15" x14ac:dyDescent="0.25">
      <c r="A2003">
        <v>16</v>
      </c>
      <c r="B2003" t="str">
        <f t="shared" si="382"/>
        <v>RED</v>
      </c>
      <c r="C2003">
        <f t="shared" si="383"/>
        <v>1</v>
      </c>
      <c r="D2003">
        <f t="shared" si="384"/>
        <v>1</v>
      </c>
      <c r="E2003">
        <f t="shared" si="385"/>
        <v>10</v>
      </c>
      <c r="F2003">
        <f t="shared" si="386"/>
        <v>1</v>
      </c>
      <c r="G2003">
        <f t="shared" si="387"/>
        <v>1</v>
      </c>
      <c r="J2003">
        <f t="shared" si="388"/>
        <v>560</v>
      </c>
      <c r="K2003" t="b">
        <f t="shared" si="389"/>
        <v>1</v>
      </c>
      <c r="L2003">
        <f t="shared" si="390"/>
        <v>560</v>
      </c>
      <c r="M2003">
        <f t="shared" si="391"/>
        <v>1</v>
      </c>
      <c r="N2003">
        <f t="shared" si="392"/>
        <v>0</v>
      </c>
      <c r="O2003">
        <f t="shared" si="393"/>
        <v>1</v>
      </c>
    </row>
    <row r="2004" spans="1:15" x14ac:dyDescent="0.25">
      <c r="A2004">
        <v>4</v>
      </c>
      <c r="B2004" t="str">
        <f t="shared" si="382"/>
        <v>BLACK</v>
      </c>
      <c r="C2004">
        <f t="shared" si="383"/>
        <v>-1</v>
      </c>
      <c r="D2004">
        <f t="shared" si="384"/>
        <v>-1</v>
      </c>
      <c r="E2004">
        <f t="shared" si="385"/>
        <v>1</v>
      </c>
      <c r="F2004">
        <f t="shared" si="386"/>
        <v>1</v>
      </c>
      <c r="G2004">
        <f t="shared" si="387"/>
        <v>-1</v>
      </c>
      <c r="J2004">
        <f t="shared" si="388"/>
        <v>559</v>
      </c>
      <c r="K2004" t="b">
        <f t="shared" si="389"/>
        <v>0</v>
      </c>
      <c r="L2004">
        <f t="shared" si="390"/>
        <v>560</v>
      </c>
      <c r="M2004">
        <f t="shared" si="391"/>
        <v>0</v>
      </c>
      <c r="N2004">
        <f t="shared" si="392"/>
        <v>0</v>
      </c>
      <c r="O2004">
        <f t="shared" si="393"/>
        <v>0</v>
      </c>
    </row>
    <row r="2005" spans="1:15" x14ac:dyDescent="0.25">
      <c r="A2005">
        <v>4</v>
      </c>
      <c r="B2005" t="str">
        <f t="shared" si="382"/>
        <v>BLACK</v>
      </c>
      <c r="C2005">
        <f t="shared" si="383"/>
        <v>-1</v>
      </c>
      <c r="D2005">
        <f t="shared" si="384"/>
        <v>-1</v>
      </c>
      <c r="E2005">
        <f t="shared" si="385"/>
        <v>2</v>
      </c>
      <c r="F2005">
        <f t="shared" si="386"/>
        <v>1</v>
      </c>
      <c r="G2005">
        <f t="shared" si="387"/>
        <v>-1</v>
      </c>
      <c r="J2005">
        <f t="shared" si="388"/>
        <v>558</v>
      </c>
      <c r="K2005" t="b">
        <f t="shared" si="389"/>
        <v>0</v>
      </c>
      <c r="L2005">
        <f t="shared" si="390"/>
        <v>560</v>
      </c>
      <c r="M2005">
        <f t="shared" si="391"/>
        <v>0</v>
      </c>
      <c r="N2005">
        <f t="shared" si="392"/>
        <v>0</v>
      </c>
      <c r="O2005">
        <f t="shared" si="393"/>
        <v>0</v>
      </c>
    </row>
    <row r="2006" spans="1:15" x14ac:dyDescent="0.25">
      <c r="A2006">
        <v>15</v>
      </c>
      <c r="B2006" t="str">
        <f t="shared" si="382"/>
        <v>BLACK</v>
      </c>
      <c r="C2006">
        <f t="shared" si="383"/>
        <v>-1</v>
      </c>
      <c r="D2006">
        <f t="shared" si="384"/>
        <v>-1</v>
      </c>
      <c r="E2006">
        <f t="shared" si="385"/>
        <v>3</v>
      </c>
      <c r="F2006">
        <f t="shared" si="386"/>
        <v>1</v>
      </c>
      <c r="G2006">
        <f t="shared" si="387"/>
        <v>-1</v>
      </c>
      <c r="J2006">
        <f t="shared" si="388"/>
        <v>557</v>
      </c>
      <c r="K2006" t="b">
        <f t="shared" si="389"/>
        <v>0</v>
      </c>
      <c r="L2006">
        <f t="shared" si="390"/>
        <v>560</v>
      </c>
      <c r="M2006">
        <f t="shared" si="391"/>
        <v>0</v>
      </c>
      <c r="N2006">
        <f t="shared" si="392"/>
        <v>0</v>
      </c>
      <c r="O2006">
        <f t="shared" si="393"/>
        <v>0</v>
      </c>
    </row>
    <row r="2007" spans="1:15" x14ac:dyDescent="0.25">
      <c r="A2007">
        <v>27</v>
      </c>
      <c r="B2007" t="str">
        <f t="shared" si="382"/>
        <v>RED</v>
      </c>
      <c r="C2007">
        <f t="shared" si="383"/>
        <v>1</v>
      </c>
      <c r="D2007">
        <f t="shared" si="384"/>
        <v>1</v>
      </c>
      <c r="E2007">
        <f t="shared" si="385"/>
        <v>4</v>
      </c>
      <c r="F2007">
        <f t="shared" si="386"/>
        <v>1</v>
      </c>
      <c r="G2007">
        <f t="shared" si="387"/>
        <v>1</v>
      </c>
      <c r="J2007">
        <f t="shared" si="388"/>
        <v>558</v>
      </c>
      <c r="K2007" t="b">
        <f t="shared" si="389"/>
        <v>0</v>
      </c>
      <c r="L2007">
        <f t="shared" si="390"/>
        <v>560</v>
      </c>
      <c r="M2007">
        <f t="shared" si="391"/>
        <v>0</v>
      </c>
      <c r="N2007">
        <f t="shared" si="392"/>
        <v>0</v>
      </c>
      <c r="O2007">
        <f t="shared" si="393"/>
        <v>0</v>
      </c>
    </row>
    <row r="2008" spans="1:15" x14ac:dyDescent="0.25">
      <c r="A2008">
        <v>5</v>
      </c>
      <c r="B2008" t="str">
        <f t="shared" si="382"/>
        <v>RED</v>
      </c>
      <c r="C2008">
        <f t="shared" si="383"/>
        <v>1</v>
      </c>
      <c r="D2008">
        <f t="shared" si="384"/>
        <v>1</v>
      </c>
      <c r="E2008">
        <f t="shared" si="385"/>
        <v>5</v>
      </c>
      <c r="F2008">
        <f t="shared" si="386"/>
        <v>1</v>
      </c>
      <c r="G2008">
        <f t="shared" si="387"/>
        <v>1</v>
      </c>
      <c r="J2008">
        <f t="shared" si="388"/>
        <v>559</v>
      </c>
      <c r="K2008" t="b">
        <f t="shared" si="389"/>
        <v>0</v>
      </c>
      <c r="L2008">
        <f t="shared" si="390"/>
        <v>560</v>
      </c>
      <c r="M2008">
        <f t="shared" si="391"/>
        <v>0</v>
      </c>
      <c r="N2008">
        <f t="shared" si="392"/>
        <v>0</v>
      </c>
      <c r="O2008">
        <f t="shared" si="393"/>
        <v>0</v>
      </c>
    </row>
    <row r="2009" spans="1:15" x14ac:dyDescent="0.25">
      <c r="A2009">
        <v>32</v>
      </c>
      <c r="B2009" t="str">
        <f t="shared" si="382"/>
        <v>RED</v>
      </c>
      <c r="C2009">
        <f t="shared" si="383"/>
        <v>1</v>
      </c>
      <c r="D2009">
        <f t="shared" si="384"/>
        <v>1</v>
      </c>
      <c r="E2009">
        <f t="shared" si="385"/>
        <v>6</v>
      </c>
      <c r="F2009">
        <f t="shared" si="386"/>
        <v>1</v>
      </c>
      <c r="G2009">
        <f t="shared" si="387"/>
        <v>1</v>
      </c>
      <c r="J2009">
        <f t="shared" si="388"/>
        <v>560</v>
      </c>
      <c r="K2009" t="b">
        <f t="shared" si="389"/>
        <v>1</v>
      </c>
      <c r="L2009">
        <f t="shared" si="390"/>
        <v>560</v>
      </c>
      <c r="M2009">
        <f t="shared" si="391"/>
        <v>1</v>
      </c>
      <c r="N2009">
        <f t="shared" si="392"/>
        <v>0</v>
      </c>
      <c r="O2009">
        <f t="shared" si="393"/>
        <v>1</v>
      </c>
    </row>
    <row r="2010" spans="1:15" x14ac:dyDescent="0.25">
      <c r="A2010">
        <v>26</v>
      </c>
      <c r="B2010" t="str">
        <f t="shared" si="382"/>
        <v>BLACK</v>
      </c>
      <c r="C2010">
        <f t="shared" si="383"/>
        <v>-1</v>
      </c>
      <c r="D2010">
        <f t="shared" si="384"/>
        <v>-1</v>
      </c>
      <c r="E2010">
        <f t="shared" si="385"/>
        <v>1</v>
      </c>
      <c r="F2010">
        <f t="shared" si="386"/>
        <v>1</v>
      </c>
      <c r="G2010">
        <f t="shared" si="387"/>
        <v>-1</v>
      </c>
      <c r="J2010">
        <f t="shared" si="388"/>
        <v>559</v>
      </c>
      <c r="K2010" t="b">
        <f t="shared" si="389"/>
        <v>0</v>
      </c>
      <c r="L2010">
        <f t="shared" si="390"/>
        <v>560</v>
      </c>
      <c r="M2010">
        <f t="shared" si="391"/>
        <v>0</v>
      </c>
      <c r="N2010">
        <f t="shared" si="392"/>
        <v>0</v>
      </c>
      <c r="O2010">
        <f t="shared" si="393"/>
        <v>0</v>
      </c>
    </row>
    <row r="2011" spans="1:15" x14ac:dyDescent="0.25">
      <c r="A2011">
        <v>14</v>
      </c>
      <c r="B2011" t="str">
        <f t="shared" si="382"/>
        <v>RED</v>
      </c>
      <c r="C2011">
        <f t="shared" si="383"/>
        <v>1</v>
      </c>
      <c r="D2011">
        <f t="shared" si="384"/>
        <v>1</v>
      </c>
      <c r="E2011">
        <f t="shared" si="385"/>
        <v>2</v>
      </c>
      <c r="F2011">
        <f t="shared" si="386"/>
        <v>1</v>
      </c>
      <c r="G2011">
        <f t="shared" si="387"/>
        <v>1</v>
      </c>
      <c r="J2011">
        <f t="shared" si="388"/>
        <v>560</v>
      </c>
      <c r="K2011" t="b">
        <f t="shared" si="389"/>
        <v>1</v>
      </c>
      <c r="L2011">
        <f t="shared" si="390"/>
        <v>560</v>
      </c>
      <c r="M2011">
        <f t="shared" si="391"/>
        <v>1</v>
      </c>
      <c r="N2011">
        <f t="shared" si="392"/>
        <v>0</v>
      </c>
      <c r="O2011">
        <f t="shared" si="393"/>
        <v>1</v>
      </c>
    </row>
    <row r="2012" spans="1:15" x14ac:dyDescent="0.25">
      <c r="A2012">
        <v>14</v>
      </c>
      <c r="B2012" t="str">
        <f t="shared" si="382"/>
        <v>RED</v>
      </c>
      <c r="C2012">
        <f t="shared" si="383"/>
        <v>1</v>
      </c>
      <c r="D2012">
        <f t="shared" si="384"/>
        <v>1</v>
      </c>
      <c r="E2012">
        <f t="shared" si="385"/>
        <v>1</v>
      </c>
      <c r="F2012">
        <f t="shared" si="386"/>
        <v>1</v>
      </c>
      <c r="G2012">
        <f t="shared" si="387"/>
        <v>1</v>
      </c>
      <c r="J2012">
        <f t="shared" si="388"/>
        <v>561</v>
      </c>
      <c r="K2012" t="b">
        <f t="shared" si="389"/>
        <v>1</v>
      </c>
      <c r="L2012">
        <f t="shared" si="390"/>
        <v>560</v>
      </c>
      <c r="M2012">
        <f t="shared" si="391"/>
        <v>1</v>
      </c>
      <c r="N2012">
        <f t="shared" si="392"/>
        <v>0</v>
      </c>
      <c r="O2012">
        <f t="shared" si="393"/>
        <v>1</v>
      </c>
    </row>
    <row r="2013" spans="1:15" x14ac:dyDescent="0.25">
      <c r="A2013">
        <v>29</v>
      </c>
      <c r="B2013" t="str">
        <f t="shared" si="382"/>
        <v>BLACK</v>
      </c>
      <c r="C2013">
        <f t="shared" si="383"/>
        <v>-1</v>
      </c>
      <c r="D2013">
        <f t="shared" si="384"/>
        <v>-1</v>
      </c>
      <c r="E2013">
        <f t="shared" si="385"/>
        <v>1</v>
      </c>
      <c r="F2013">
        <f t="shared" si="386"/>
        <v>1</v>
      </c>
      <c r="G2013">
        <f t="shared" si="387"/>
        <v>-1</v>
      </c>
      <c r="J2013">
        <f t="shared" si="388"/>
        <v>560</v>
      </c>
      <c r="K2013" t="b">
        <f t="shared" si="389"/>
        <v>0</v>
      </c>
      <c r="L2013">
        <f t="shared" si="390"/>
        <v>561</v>
      </c>
      <c r="M2013">
        <f t="shared" si="391"/>
        <v>0</v>
      </c>
      <c r="N2013">
        <f t="shared" si="392"/>
        <v>0</v>
      </c>
      <c r="O2013">
        <f t="shared" si="393"/>
        <v>0</v>
      </c>
    </row>
    <row r="2014" spans="1:15" x14ac:dyDescent="0.25">
      <c r="A2014">
        <v>10</v>
      </c>
      <c r="B2014" t="str">
        <f t="shared" si="382"/>
        <v>BLACK</v>
      </c>
      <c r="C2014">
        <f t="shared" si="383"/>
        <v>-1</v>
      </c>
      <c r="D2014">
        <f t="shared" si="384"/>
        <v>-1</v>
      </c>
      <c r="E2014">
        <f t="shared" si="385"/>
        <v>2</v>
      </c>
      <c r="F2014">
        <f t="shared" si="386"/>
        <v>1</v>
      </c>
      <c r="G2014">
        <f t="shared" si="387"/>
        <v>-1</v>
      </c>
      <c r="J2014">
        <f t="shared" si="388"/>
        <v>559</v>
      </c>
      <c r="K2014" t="b">
        <f t="shared" si="389"/>
        <v>0</v>
      </c>
      <c r="L2014">
        <f t="shared" si="390"/>
        <v>561</v>
      </c>
      <c r="M2014">
        <f t="shared" si="391"/>
        <v>0</v>
      </c>
      <c r="N2014">
        <f t="shared" si="392"/>
        <v>0</v>
      </c>
      <c r="O2014">
        <f t="shared" si="393"/>
        <v>0</v>
      </c>
    </row>
    <row r="2015" spans="1:15" x14ac:dyDescent="0.25">
      <c r="A2015">
        <v>11</v>
      </c>
      <c r="B2015" t="str">
        <f t="shared" si="382"/>
        <v>BLACK</v>
      </c>
      <c r="C2015">
        <f t="shared" si="383"/>
        <v>-1</v>
      </c>
      <c r="D2015">
        <f t="shared" si="384"/>
        <v>-1</v>
      </c>
      <c r="E2015">
        <f t="shared" si="385"/>
        <v>3</v>
      </c>
      <c r="F2015">
        <f t="shared" si="386"/>
        <v>1</v>
      </c>
      <c r="G2015">
        <f t="shared" si="387"/>
        <v>-1</v>
      </c>
      <c r="J2015">
        <f t="shared" si="388"/>
        <v>558</v>
      </c>
      <c r="K2015" t="b">
        <f t="shared" si="389"/>
        <v>0</v>
      </c>
      <c r="L2015">
        <f t="shared" si="390"/>
        <v>561</v>
      </c>
      <c r="M2015">
        <f t="shared" si="391"/>
        <v>0</v>
      </c>
      <c r="N2015">
        <f t="shared" si="392"/>
        <v>0</v>
      </c>
      <c r="O2015">
        <f t="shared" si="393"/>
        <v>0</v>
      </c>
    </row>
    <row r="2016" spans="1:15" x14ac:dyDescent="0.25">
      <c r="A2016">
        <v>22</v>
      </c>
      <c r="B2016" t="str">
        <f t="shared" si="382"/>
        <v>BLACK</v>
      </c>
      <c r="C2016">
        <f t="shared" si="383"/>
        <v>-1</v>
      </c>
      <c r="D2016">
        <f t="shared" si="384"/>
        <v>-1</v>
      </c>
      <c r="E2016">
        <f t="shared" si="385"/>
        <v>4</v>
      </c>
      <c r="F2016">
        <f t="shared" si="386"/>
        <v>1</v>
      </c>
      <c r="G2016">
        <f t="shared" si="387"/>
        <v>-1</v>
      </c>
      <c r="J2016">
        <f t="shared" si="388"/>
        <v>557</v>
      </c>
      <c r="K2016" t="b">
        <f t="shared" si="389"/>
        <v>0</v>
      </c>
      <c r="L2016">
        <f t="shared" si="390"/>
        <v>561</v>
      </c>
      <c r="M2016">
        <f t="shared" si="391"/>
        <v>0</v>
      </c>
      <c r="N2016">
        <f t="shared" si="392"/>
        <v>0</v>
      </c>
      <c r="O2016">
        <f t="shared" si="393"/>
        <v>0</v>
      </c>
    </row>
    <row r="2017" spans="1:15" x14ac:dyDescent="0.25">
      <c r="A2017">
        <v>5</v>
      </c>
      <c r="B2017" t="str">
        <f t="shared" si="382"/>
        <v>RED</v>
      </c>
      <c r="C2017">
        <f t="shared" si="383"/>
        <v>1</v>
      </c>
      <c r="D2017">
        <f t="shared" si="384"/>
        <v>1</v>
      </c>
      <c r="E2017">
        <f t="shared" si="385"/>
        <v>5</v>
      </c>
      <c r="F2017">
        <f t="shared" si="386"/>
        <v>1</v>
      </c>
      <c r="G2017">
        <f t="shared" si="387"/>
        <v>1</v>
      </c>
      <c r="J2017">
        <f t="shared" si="388"/>
        <v>558</v>
      </c>
      <c r="K2017" t="b">
        <f t="shared" si="389"/>
        <v>0</v>
      </c>
      <c r="L2017">
        <f t="shared" si="390"/>
        <v>561</v>
      </c>
      <c r="M2017">
        <f t="shared" si="391"/>
        <v>0</v>
      </c>
      <c r="N2017">
        <f t="shared" si="392"/>
        <v>0</v>
      </c>
      <c r="O2017">
        <f t="shared" si="393"/>
        <v>0</v>
      </c>
    </row>
    <row r="2018" spans="1:15" x14ac:dyDescent="0.25">
      <c r="A2018">
        <v>14</v>
      </c>
      <c r="B2018" t="str">
        <f t="shared" si="382"/>
        <v>RED</v>
      </c>
      <c r="C2018">
        <f t="shared" si="383"/>
        <v>1</v>
      </c>
      <c r="D2018">
        <f t="shared" si="384"/>
        <v>1</v>
      </c>
      <c r="E2018">
        <f t="shared" si="385"/>
        <v>6</v>
      </c>
      <c r="F2018">
        <f t="shared" si="386"/>
        <v>1</v>
      </c>
      <c r="G2018">
        <f t="shared" si="387"/>
        <v>1</v>
      </c>
      <c r="J2018">
        <f t="shared" si="388"/>
        <v>559</v>
      </c>
      <c r="K2018" t="b">
        <f t="shared" si="389"/>
        <v>0</v>
      </c>
      <c r="L2018">
        <f t="shared" si="390"/>
        <v>561</v>
      </c>
      <c r="M2018">
        <f t="shared" si="391"/>
        <v>0</v>
      </c>
      <c r="N2018">
        <f t="shared" si="392"/>
        <v>0</v>
      </c>
      <c r="O2018">
        <f t="shared" si="393"/>
        <v>0</v>
      </c>
    </row>
    <row r="2019" spans="1:15" x14ac:dyDescent="0.25">
      <c r="A2019">
        <v>5</v>
      </c>
      <c r="B2019" t="str">
        <f t="shared" si="382"/>
        <v>RED</v>
      </c>
      <c r="C2019">
        <f t="shared" si="383"/>
        <v>1</v>
      </c>
      <c r="D2019">
        <f t="shared" si="384"/>
        <v>1</v>
      </c>
      <c r="E2019">
        <f t="shared" si="385"/>
        <v>7</v>
      </c>
      <c r="F2019">
        <f t="shared" si="386"/>
        <v>1</v>
      </c>
      <c r="G2019">
        <f t="shared" si="387"/>
        <v>1</v>
      </c>
      <c r="J2019">
        <f t="shared" si="388"/>
        <v>560</v>
      </c>
      <c r="K2019" t="b">
        <f t="shared" si="389"/>
        <v>0</v>
      </c>
      <c r="L2019">
        <f t="shared" si="390"/>
        <v>561</v>
      </c>
      <c r="M2019">
        <f t="shared" si="391"/>
        <v>0</v>
      </c>
      <c r="N2019">
        <f t="shared" si="392"/>
        <v>0</v>
      </c>
      <c r="O2019">
        <f t="shared" si="393"/>
        <v>0</v>
      </c>
    </row>
    <row r="2020" spans="1:15" x14ac:dyDescent="0.25">
      <c r="A2020">
        <v>16</v>
      </c>
      <c r="B2020" t="str">
        <f t="shared" si="382"/>
        <v>RED</v>
      </c>
      <c r="C2020">
        <f t="shared" si="383"/>
        <v>1</v>
      </c>
      <c r="D2020">
        <f t="shared" si="384"/>
        <v>1</v>
      </c>
      <c r="E2020">
        <f t="shared" si="385"/>
        <v>8</v>
      </c>
      <c r="F2020">
        <f t="shared" si="386"/>
        <v>1</v>
      </c>
      <c r="G2020">
        <f t="shared" si="387"/>
        <v>1</v>
      </c>
      <c r="J2020">
        <f t="shared" si="388"/>
        <v>561</v>
      </c>
      <c r="K2020" t="b">
        <f t="shared" si="389"/>
        <v>1</v>
      </c>
      <c r="L2020">
        <f t="shared" si="390"/>
        <v>561</v>
      </c>
      <c r="M2020">
        <f t="shared" si="391"/>
        <v>1</v>
      </c>
      <c r="N2020">
        <f t="shared" si="392"/>
        <v>0</v>
      </c>
      <c r="O2020">
        <f t="shared" si="393"/>
        <v>1</v>
      </c>
    </row>
    <row r="2021" spans="1:15" x14ac:dyDescent="0.25">
      <c r="A2021">
        <v>34</v>
      </c>
      <c r="B2021" t="str">
        <f t="shared" si="382"/>
        <v>RED</v>
      </c>
      <c r="C2021">
        <f t="shared" si="383"/>
        <v>1</v>
      </c>
      <c r="D2021">
        <f t="shared" si="384"/>
        <v>1</v>
      </c>
      <c r="E2021">
        <f t="shared" si="385"/>
        <v>1</v>
      </c>
      <c r="F2021">
        <f t="shared" si="386"/>
        <v>1</v>
      </c>
      <c r="G2021">
        <f t="shared" si="387"/>
        <v>1</v>
      </c>
      <c r="J2021">
        <f t="shared" si="388"/>
        <v>562</v>
      </c>
      <c r="K2021" t="b">
        <f t="shared" si="389"/>
        <v>1</v>
      </c>
      <c r="L2021">
        <f t="shared" si="390"/>
        <v>561</v>
      </c>
      <c r="M2021">
        <f t="shared" si="391"/>
        <v>1</v>
      </c>
      <c r="N2021">
        <f t="shared" si="392"/>
        <v>0</v>
      </c>
      <c r="O2021">
        <f t="shared" si="393"/>
        <v>1</v>
      </c>
    </row>
    <row r="2022" spans="1:15" x14ac:dyDescent="0.25">
      <c r="A2022">
        <v>1</v>
      </c>
      <c r="B2022" t="str">
        <f t="shared" si="382"/>
        <v>RED</v>
      </c>
      <c r="C2022">
        <f t="shared" si="383"/>
        <v>1</v>
      </c>
      <c r="D2022">
        <f t="shared" si="384"/>
        <v>1</v>
      </c>
      <c r="E2022">
        <f t="shared" si="385"/>
        <v>1</v>
      </c>
      <c r="F2022">
        <f t="shared" si="386"/>
        <v>1</v>
      </c>
      <c r="G2022">
        <f t="shared" si="387"/>
        <v>1</v>
      </c>
      <c r="J2022">
        <f t="shared" si="388"/>
        <v>563</v>
      </c>
      <c r="K2022" t="b">
        <f t="shared" si="389"/>
        <v>1</v>
      </c>
      <c r="L2022">
        <f t="shared" si="390"/>
        <v>562</v>
      </c>
      <c r="M2022">
        <f t="shared" si="391"/>
        <v>1</v>
      </c>
      <c r="N2022">
        <f t="shared" si="392"/>
        <v>0</v>
      </c>
      <c r="O2022">
        <f t="shared" si="393"/>
        <v>1</v>
      </c>
    </row>
    <row r="2023" spans="1:15" x14ac:dyDescent="0.25">
      <c r="A2023">
        <v>1</v>
      </c>
      <c r="B2023" t="str">
        <f t="shared" si="382"/>
        <v>RED</v>
      </c>
      <c r="C2023">
        <f t="shared" si="383"/>
        <v>1</v>
      </c>
      <c r="D2023">
        <f t="shared" si="384"/>
        <v>1</v>
      </c>
      <c r="E2023">
        <f t="shared" si="385"/>
        <v>1</v>
      </c>
      <c r="F2023">
        <f t="shared" si="386"/>
        <v>1</v>
      </c>
      <c r="G2023">
        <f t="shared" si="387"/>
        <v>1</v>
      </c>
      <c r="J2023">
        <f t="shared" si="388"/>
        <v>564</v>
      </c>
      <c r="K2023" t="b">
        <f t="shared" si="389"/>
        <v>1</v>
      </c>
      <c r="L2023">
        <f t="shared" si="390"/>
        <v>563</v>
      </c>
      <c r="M2023">
        <f t="shared" si="391"/>
        <v>1</v>
      </c>
      <c r="N2023">
        <f t="shared" si="392"/>
        <v>0</v>
      </c>
      <c r="O2023">
        <f t="shared" si="393"/>
        <v>1</v>
      </c>
    </row>
    <row r="2024" spans="1:15" x14ac:dyDescent="0.25">
      <c r="A2024">
        <v>9</v>
      </c>
      <c r="B2024" t="str">
        <f t="shared" si="382"/>
        <v>RED</v>
      </c>
      <c r="C2024">
        <f t="shared" si="383"/>
        <v>1</v>
      </c>
      <c r="D2024">
        <f t="shared" si="384"/>
        <v>1</v>
      </c>
      <c r="E2024">
        <f t="shared" si="385"/>
        <v>1</v>
      </c>
      <c r="F2024">
        <f t="shared" si="386"/>
        <v>1</v>
      </c>
      <c r="G2024">
        <f t="shared" si="387"/>
        <v>1</v>
      </c>
      <c r="J2024">
        <f t="shared" si="388"/>
        <v>565</v>
      </c>
      <c r="K2024" t="b">
        <f t="shared" si="389"/>
        <v>1</v>
      </c>
      <c r="L2024">
        <f t="shared" si="390"/>
        <v>564</v>
      </c>
      <c r="M2024">
        <f t="shared" si="391"/>
        <v>1</v>
      </c>
      <c r="N2024">
        <f t="shared" si="392"/>
        <v>0</v>
      </c>
      <c r="O2024">
        <f t="shared" si="393"/>
        <v>1</v>
      </c>
    </row>
    <row r="2025" spans="1:15" x14ac:dyDescent="0.25">
      <c r="A2025">
        <v>14</v>
      </c>
      <c r="B2025" t="str">
        <f t="shared" si="382"/>
        <v>RED</v>
      </c>
      <c r="C2025">
        <f t="shared" si="383"/>
        <v>1</v>
      </c>
      <c r="D2025">
        <f t="shared" si="384"/>
        <v>1</v>
      </c>
      <c r="E2025">
        <f t="shared" si="385"/>
        <v>1</v>
      </c>
      <c r="F2025">
        <f t="shared" si="386"/>
        <v>1</v>
      </c>
      <c r="G2025">
        <f t="shared" si="387"/>
        <v>1</v>
      </c>
      <c r="J2025">
        <f t="shared" si="388"/>
        <v>566</v>
      </c>
      <c r="K2025" t="b">
        <f t="shared" si="389"/>
        <v>1</v>
      </c>
      <c r="L2025">
        <f t="shared" si="390"/>
        <v>565</v>
      </c>
      <c r="M2025">
        <f t="shared" si="391"/>
        <v>1</v>
      </c>
      <c r="N2025">
        <f t="shared" si="392"/>
        <v>0</v>
      </c>
      <c r="O2025">
        <f t="shared" si="393"/>
        <v>1</v>
      </c>
    </row>
    <row r="2026" spans="1:15" x14ac:dyDescent="0.25">
      <c r="A2026">
        <v>37</v>
      </c>
      <c r="B2026" t="str">
        <f t="shared" si="382"/>
        <v>BLACK</v>
      </c>
      <c r="C2026">
        <f t="shared" si="383"/>
        <v>-1</v>
      </c>
      <c r="D2026">
        <f t="shared" si="384"/>
        <v>-1</v>
      </c>
      <c r="E2026">
        <f t="shared" si="385"/>
        <v>1</v>
      </c>
      <c r="F2026">
        <f t="shared" si="386"/>
        <v>1</v>
      </c>
      <c r="G2026">
        <f t="shared" si="387"/>
        <v>-1</v>
      </c>
      <c r="J2026">
        <f t="shared" si="388"/>
        <v>565</v>
      </c>
      <c r="K2026" t="b">
        <f t="shared" si="389"/>
        <v>0</v>
      </c>
      <c r="L2026">
        <f t="shared" si="390"/>
        <v>566</v>
      </c>
      <c r="M2026">
        <f t="shared" si="391"/>
        <v>0</v>
      </c>
      <c r="N2026">
        <f t="shared" si="392"/>
        <v>0</v>
      </c>
      <c r="O2026">
        <f t="shared" si="393"/>
        <v>0</v>
      </c>
    </row>
    <row r="2027" spans="1:15" x14ac:dyDescent="0.25">
      <c r="A2027">
        <v>3</v>
      </c>
      <c r="B2027" t="str">
        <f t="shared" si="382"/>
        <v>RED</v>
      </c>
      <c r="C2027">
        <f t="shared" si="383"/>
        <v>1</v>
      </c>
      <c r="D2027">
        <f t="shared" si="384"/>
        <v>1</v>
      </c>
      <c r="E2027">
        <f t="shared" si="385"/>
        <v>2</v>
      </c>
      <c r="F2027">
        <f t="shared" si="386"/>
        <v>1</v>
      </c>
      <c r="G2027">
        <f t="shared" si="387"/>
        <v>1</v>
      </c>
      <c r="J2027">
        <f t="shared" si="388"/>
        <v>566</v>
      </c>
      <c r="K2027" t="b">
        <f t="shared" si="389"/>
        <v>1</v>
      </c>
      <c r="L2027">
        <f t="shared" si="390"/>
        <v>566</v>
      </c>
      <c r="M2027">
        <f t="shared" si="391"/>
        <v>1</v>
      </c>
      <c r="N2027">
        <f t="shared" si="392"/>
        <v>0</v>
      </c>
      <c r="O2027">
        <f t="shared" si="393"/>
        <v>1</v>
      </c>
    </row>
    <row r="2028" spans="1:15" x14ac:dyDescent="0.25">
      <c r="A2028">
        <v>33</v>
      </c>
      <c r="B2028" t="str">
        <f t="shared" si="382"/>
        <v>BLACK</v>
      </c>
      <c r="C2028">
        <f t="shared" si="383"/>
        <v>-1</v>
      </c>
      <c r="D2028">
        <f t="shared" si="384"/>
        <v>-1</v>
      </c>
      <c r="E2028">
        <f t="shared" si="385"/>
        <v>1</v>
      </c>
      <c r="F2028">
        <f t="shared" si="386"/>
        <v>1</v>
      </c>
      <c r="G2028">
        <f t="shared" si="387"/>
        <v>-1</v>
      </c>
      <c r="J2028">
        <f t="shared" si="388"/>
        <v>565</v>
      </c>
      <c r="K2028" t="b">
        <f t="shared" si="389"/>
        <v>0</v>
      </c>
      <c r="L2028">
        <f t="shared" si="390"/>
        <v>566</v>
      </c>
      <c r="M2028">
        <f t="shared" si="391"/>
        <v>0</v>
      </c>
      <c r="N2028">
        <f t="shared" si="392"/>
        <v>0</v>
      </c>
      <c r="O2028">
        <f t="shared" si="393"/>
        <v>0</v>
      </c>
    </row>
    <row r="2029" spans="1:15" x14ac:dyDescent="0.25">
      <c r="A2029">
        <v>8</v>
      </c>
      <c r="B2029" t="str">
        <f t="shared" si="382"/>
        <v>BLACK</v>
      </c>
      <c r="C2029">
        <f t="shared" si="383"/>
        <v>-1</v>
      </c>
      <c r="D2029">
        <f t="shared" si="384"/>
        <v>-1</v>
      </c>
      <c r="E2029">
        <f t="shared" si="385"/>
        <v>2</v>
      </c>
      <c r="F2029">
        <f t="shared" si="386"/>
        <v>1</v>
      </c>
      <c r="G2029">
        <f t="shared" si="387"/>
        <v>-1</v>
      </c>
      <c r="J2029">
        <f t="shared" si="388"/>
        <v>564</v>
      </c>
      <c r="K2029" t="b">
        <f t="shared" si="389"/>
        <v>0</v>
      </c>
      <c r="L2029">
        <f t="shared" si="390"/>
        <v>566</v>
      </c>
      <c r="M2029">
        <f t="shared" si="391"/>
        <v>0</v>
      </c>
      <c r="N2029">
        <f t="shared" si="392"/>
        <v>0</v>
      </c>
      <c r="O2029">
        <f t="shared" si="393"/>
        <v>0</v>
      </c>
    </row>
    <row r="2030" spans="1:15" x14ac:dyDescent="0.25">
      <c r="A2030">
        <v>8</v>
      </c>
      <c r="B2030" t="str">
        <f t="shared" si="382"/>
        <v>BLACK</v>
      </c>
      <c r="C2030">
        <f t="shared" si="383"/>
        <v>-1</v>
      </c>
      <c r="D2030">
        <f t="shared" si="384"/>
        <v>-1</v>
      </c>
      <c r="E2030">
        <f t="shared" si="385"/>
        <v>3</v>
      </c>
      <c r="F2030">
        <f t="shared" si="386"/>
        <v>1</v>
      </c>
      <c r="G2030">
        <f t="shared" si="387"/>
        <v>-1</v>
      </c>
      <c r="J2030">
        <f t="shared" si="388"/>
        <v>563</v>
      </c>
      <c r="K2030" t="b">
        <f t="shared" si="389"/>
        <v>0</v>
      </c>
      <c r="L2030">
        <f t="shared" si="390"/>
        <v>566</v>
      </c>
      <c r="M2030">
        <f t="shared" si="391"/>
        <v>0</v>
      </c>
      <c r="N2030">
        <f t="shared" si="392"/>
        <v>0</v>
      </c>
      <c r="O2030">
        <f t="shared" si="393"/>
        <v>0</v>
      </c>
    </row>
    <row r="2031" spans="1:15" x14ac:dyDescent="0.25">
      <c r="A2031">
        <v>34</v>
      </c>
      <c r="B2031" t="str">
        <f t="shared" si="382"/>
        <v>RED</v>
      </c>
      <c r="C2031">
        <f t="shared" si="383"/>
        <v>1</v>
      </c>
      <c r="D2031">
        <f t="shared" si="384"/>
        <v>1</v>
      </c>
      <c r="E2031">
        <f t="shared" si="385"/>
        <v>4</v>
      </c>
      <c r="F2031">
        <f t="shared" si="386"/>
        <v>1</v>
      </c>
      <c r="G2031">
        <f t="shared" si="387"/>
        <v>1</v>
      </c>
      <c r="J2031">
        <f t="shared" si="388"/>
        <v>564</v>
      </c>
      <c r="K2031" t="b">
        <f t="shared" si="389"/>
        <v>0</v>
      </c>
      <c r="L2031">
        <f t="shared" si="390"/>
        <v>566</v>
      </c>
      <c r="M2031">
        <f t="shared" si="391"/>
        <v>0</v>
      </c>
      <c r="N2031">
        <f t="shared" si="392"/>
        <v>0</v>
      </c>
      <c r="O2031">
        <f t="shared" si="393"/>
        <v>0</v>
      </c>
    </row>
    <row r="2032" spans="1:15" x14ac:dyDescent="0.25">
      <c r="A2032">
        <v>1</v>
      </c>
      <c r="B2032" t="str">
        <f t="shared" si="382"/>
        <v>RED</v>
      </c>
      <c r="C2032">
        <f t="shared" si="383"/>
        <v>1</v>
      </c>
      <c r="D2032">
        <f t="shared" si="384"/>
        <v>1</v>
      </c>
      <c r="E2032">
        <f t="shared" si="385"/>
        <v>5</v>
      </c>
      <c r="F2032">
        <f t="shared" si="386"/>
        <v>1</v>
      </c>
      <c r="G2032">
        <f t="shared" si="387"/>
        <v>1</v>
      </c>
      <c r="J2032">
        <f t="shared" si="388"/>
        <v>565</v>
      </c>
      <c r="K2032" t="b">
        <f t="shared" si="389"/>
        <v>0</v>
      </c>
      <c r="L2032">
        <f t="shared" si="390"/>
        <v>566</v>
      </c>
      <c r="M2032">
        <f t="shared" si="391"/>
        <v>0</v>
      </c>
      <c r="N2032">
        <f t="shared" si="392"/>
        <v>0</v>
      </c>
      <c r="O2032">
        <f t="shared" si="393"/>
        <v>0</v>
      </c>
    </row>
    <row r="2033" spans="1:15" x14ac:dyDescent="0.25">
      <c r="A2033">
        <v>4</v>
      </c>
      <c r="B2033" t="str">
        <f t="shared" si="382"/>
        <v>BLACK</v>
      </c>
      <c r="C2033">
        <f t="shared" si="383"/>
        <v>-1</v>
      </c>
      <c r="D2033">
        <f t="shared" si="384"/>
        <v>-1</v>
      </c>
      <c r="E2033">
        <f t="shared" si="385"/>
        <v>6</v>
      </c>
      <c r="F2033">
        <f t="shared" si="386"/>
        <v>1</v>
      </c>
      <c r="G2033">
        <f t="shared" si="387"/>
        <v>-1</v>
      </c>
      <c r="J2033">
        <f t="shared" si="388"/>
        <v>564</v>
      </c>
      <c r="K2033" t="b">
        <f t="shared" si="389"/>
        <v>0</v>
      </c>
      <c r="L2033">
        <f t="shared" si="390"/>
        <v>566</v>
      </c>
      <c r="M2033">
        <f t="shared" si="391"/>
        <v>0</v>
      </c>
      <c r="N2033">
        <f t="shared" si="392"/>
        <v>0</v>
      </c>
      <c r="O2033">
        <f t="shared" si="393"/>
        <v>0</v>
      </c>
    </row>
    <row r="2034" spans="1:15" x14ac:dyDescent="0.25">
      <c r="A2034">
        <v>29</v>
      </c>
      <c r="B2034" t="str">
        <f t="shared" si="382"/>
        <v>BLACK</v>
      </c>
      <c r="C2034">
        <f t="shared" si="383"/>
        <v>-1</v>
      </c>
      <c r="D2034">
        <f t="shared" si="384"/>
        <v>-1</v>
      </c>
      <c r="E2034">
        <f t="shared" si="385"/>
        <v>7</v>
      </c>
      <c r="F2034">
        <f t="shared" si="386"/>
        <v>1</v>
      </c>
      <c r="G2034">
        <f t="shared" si="387"/>
        <v>-1</v>
      </c>
      <c r="J2034">
        <f t="shared" si="388"/>
        <v>563</v>
      </c>
      <c r="K2034" t="b">
        <f t="shared" si="389"/>
        <v>0</v>
      </c>
      <c r="L2034">
        <f t="shared" si="390"/>
        <v>566</v>
      </c>
      <c r="M2034">
        <f t="shared" si="391"/>
        <v>0</v>
      </c>
      <c r="N2034">
        <f t="shared" si="392"/>
        <v>0</v>
      </c>
      <c r="O2034">
        <f t="shared" si="393"/>
        <v>0</v>
      </c>
    </row>
    <row r="2035" spans="1:15" x14ac:dyDescent="0.25">
      <c r="A2035">
        <v>20</v>
      </c>
      <c r="B2035" t="str">
        <f t="shared" si="382"/>
        <v>BLACK</v>
      </c>
      <c r="C2035">
        <f t="shared" si="383"/>
        <v>-1</v>
      </c>
      <c r="D2035">
        <f t="shared" si="384"/>
        <v>-1</v>
      </c>
      <c r="E2035">
        <f t="shared" si="385"/>
        <v>8</v>
      </c>
      <c r="F2035">
        <f t="shared" si="386"/>
        <v>1</v>
      </c>
      <c r="G2035">
        <f t="shared" si="387"/>
        <v>-1</v>
      </c>
      <c r="J2035">
        <f t="shared" si="388"/>
        <v>562</v>
      </c>
      <c r="K2035" t="b">
        <f t="shared" si="389"/>
        <v>0</v>
      </c>
      <c r="L2035">
        <f t="shared" si="390"/>
        <v>566</v>
      </c>
      <c r="M2035">
        <f t="shared" si="391"/>
        <v>0</v>
      </c>
      <c r="N2035">
        <f t="shared" si="392"/>
        <v>0</v>
      </c>
      <c r="O2035">
        <f t="shared" si="393"/>
        <v>0</v>
      </c>
    </row>
    <row r="2036" spans="1:15" x14ac:dyDescent="0.25">
      <c r="A2036">
        <v>3</v>
      </c>
      <c r="B2036" t="str">
        <f t="shared" si="382"/>
        <v>RED</v>
      </c>
      <c r="C2036">
        <f t="shared" si="383"/>
        <v>1</v>
      </c>
      <c r="D2036">
        <f t="shared" si="384"/>
        <v>1</v>
      </c>
      <c r="E2036">
        <f t="shared" si="385"/>
        <v>9</v>
      </c>
      <c r="F2036">
        <f t="shared" si="386"/>
        <v>1</v>
      </c>
      <c r="G2036">
        <f t="shared" si="387"/>
        <v>1</v>
      </c>
      <c r="J2036">
        <f t="shared" si="388"/>
        <v>563</v>
      </c>
      <c r="K2036" t="b">
        <f t="shared" si="389"/>
        <v>0</v>
      </c>
      <c r="L2036">
        <f t="shared" si="390"/>
        <v>566</v>
      </c>
      <c r="M2036">
        <f t="shared" si="391"/>
        <v>0</v>
      </c>
      <c r="N2036">
        <f t="shared" si="392"/>
        <v>0</v>
      </c>
      <c r="O2036">
        <f t="shared" si="393"/>
        <v>0</v>
      </c>
    </row>
    <row r="2037" spans="1:15" x14ac:dyDescent="0.25">
      <c r="A2037">
        <v>17</v>
      </c>
      <c r="B2037" t="str">
        <f t="shared" si="382"/>
        <v>BLACK</v>
      </c>
      <c r="C2037">
        <f t="shared" si="383"/>
        <v>-1</v>
      </c>
      <c r="D2037">
        <f t="shared" si="384"/>
        <v>-1</v>
      </c>
      <c r="E2037">
        <f t="shared" si="385"/>
        <v>10</v>
      </c>
      <c r="F2037">
        <f t="shared" si="386"/>
        <v>1</v>
      </c>
      <c r="G2037">
        <f t="shared" si="387"/>
        <v>-1</v>
      </c>
      <c r="J2037">
        <f t="shared" si="388"/>
        <v>562</v>
      </c>
      <c r="K2037" t="b">
        <f t="shared" si="389"/>
        <v>0</v>
      </c>
      <c r="L2037">
        <f t="shared" si="390"/>
        <v>566</v>
      </c>
      <c r="M2037">
        <f t="shared" si="391"/>
        <v>0</v>
      </c>
      <c r="N2037">
        <f t="shared" si="392"/>
        <v>0</v>
      </c>
      <c r="O2037">
        <f t="shared" si="393"/>
        <v>0</v>
      </c>
    </row>
    <row r="2038" spans="1:15" x14ac:dyDescent="0.25">
      <c r="A2038">
        <v>16</v>
      </c>
      <c r="B2038" t="str">
        <f t="shared" si="382"/>
        <v>RED</v>
      </c>
      <c r="C2038">
        <f t="shared" si="383"/>
        <v>1</v>
      </c>
      <c r="D2038">
        <f t="shared" si="384"/>
        <v>1</v>
      </c>
      <c r="E2038">
        <f t="shared" si="385"/>
        <v>11</v>
      </c>
      <c r="F2038">
        <f t="shared" si="386"/>
        <v>1</v>
      </c>
      <c r="G2038">
        <f t="shared" si="387"/>
        <v>1</v>
      </c>
      <c r="J2038">
        <f t="shared" si="388"/>
        <v>563</v>
      </c>
      <c r="K2038" t="b">
        <f t="shared" si="389"/>
        <v>0</v>
      </c>
      <c r="L2038">
        <f t="shared" si="390"/>
        <v>566</v>
      </c>
      <c r="M2038">
        <f t="shared" si="391"/>
        <v>0</v>
      </c>
      <c r="N2038">
        <f t="shared" si="392"/>
        <v>0</v>
      </c>
      <c r="O2038">
        <f t="shared" si="393"/>
        <v>0</v>
      </c>
    </row>
    <row r="2039" spans="1:15" x14ac:dyDescent="0.25">
      <c r="A2039">
        <v>21</v>
      </c>
      <c r="B2039" t="str">
        <f t="shared" si="382"/>
        <v>RED</v>
      </c>
      <c r="C2039">
        <f t="shared" si="383"/>
        <v>1</v>
      </c>
      <c r="D2039">
        <f t="shared" si="384"/>
        <v>1</v>
      </c>
      <c r="E2039">
        <f t="shared" si="385"/>
        <v>12</v>
      </c>
      <c r="F2039">
        <f t="shared" si="386"/>
        <v>1</v>
      </c>
      <c r="G2039">
        <f t="shared" si="387"/>
        <v>1</v>
      </c>
      <c r="J2039">
        <f t="shared" si="388"/>
        <v>564</v>
      </c>
      <c r="K2039" t="b">
        <f t="shared" si="389"/>
        <v>0</v>
      </c>
      <c r="L2039">
        <f t="shared" si="390"/>
        <v>566</v>
      </c>
      <c r="M2039">
        <f t="shared" si="391"/>
        <v>0</v>
      </c>
      <c r="N2039">
        <f t="shared" si="392"/>
        <v>0</v>
      </c>
      <c r="O2039">
        <f t="shared" si="393"/>
        <v>0</v>
      </c>
    </row>
    <row r="2040" spans="1:15" x14ac:dyDescent="0.25">
      <c r="A2040">
        <v>34</v>
      </c>
      <c r="B2040" t="str">
        <f t="shared" si="382"/>
        <v>RED</v>
      </c>
      <c r="C2040">
        <f t="shared" si="383"/>
        <v>1</v>
      </c>
      <c r="D2040">
        <f t="shared" si="384"/>
        <v>1</v>
      </c>
      <c r="E2040">
        <f t="shared" si="385"/>
        <v>13</v>
      </c>
      <c r="F2040">
        <f t="shared" si="386"/>
        <v>1</v>
      </c>
      <c r="G2040">
        <f t="shared" si="387"/>
        <v>1</v>
      </c>
      <c r="J2040">
        <f t="shared" si="388"/>
        <v>565</v>
      </c>
      <c r="K2040" t="b">
        <f t="shared" si="389"/>
        <v>0</v>
      </c>
      <c r="L2040">
        <f t="shared" si="390"/>
        <v>566</v>
      </c>
      <c r="M2040">
        <f t="shared" si="391"/>
        <v>0</v>
      </c>
      <c r="N2040">
        <f t="shared" si="392"/>
        <v>0</v>
      </c>
      <c r="O2040">
        <f t="shared" si="393"/>
        <v>0</v>
      </c>
    </row>
    <row r="2041" spans="1:15" x14ac:dyDescent="0.25">
      <c r="A2041">
        <v>28</v>
      </c>
      <c r="B2041" t="str">
        <f t="shared" si="382"/>
        <v>BLACK</v>
      </c>
      <c r="C2041">
        <f t="shared" si="383"/>
        <v>-1</v>
      </c>
      <c r="D2041">
        <f t="shared" si="384"/>
        <v>-1</v>
      </c>
      <c r="E2041">
        <f t="shared" si="385"/>
        <v>14</v>
      </c>
      <c r="F2041">
        <f t="shared" si="386"/>
        <v>1</v>
      </c>
      <c r="G2041">
        <f t="shared" si="387"/>
        <v>-1</v>
      </c>
      <c r="J2041">
        <f t="shared" si="388"/>
        <v>564</v>
      </c>
      <c r="K2041" t="b">
        <f t="shared" si="389"/>
        <v>0</v>
      </c>
      <c r="L2041">
        <f t="shared" si="390"/>
        <v>566</v>
      </c>
      <c r="M2041">
        <f t="shared" si="391"/>
        <v>0</v>
      </c>
      <c r="N2041">
        <f t="shared" si="392"/>
        <v>0</v>
      </c>
      <c r="O2041">
        <f t="shared" si="393"/>
        <v>0</v>
      </c>
    </row>
    <row r="2042" spans="1:15" x14ac:dyDescent="0.25">
      <c r="A2042">
        <v>26</v>
      </c>
      <c r="B2042" t="str">
        <f t="shared" si="382"/>
        <v>BLACK</v>
      </c>
      <c r="C2042">
        <f t="shared" si="383"/>
        <v>-1</v>
      </c>
      <c r="D2042">
        <f t="shared" si="384"/>
        <v>-1</v>
      </c>
      <c r="E2042">
        <f t="shared" si="385"/>
        <v>15</v>
      </c>
      <c r="F2042">
        <f t="shared" si="386"/>
        <v>1</v>
      </c>
      <c r="G2042">
        <f t="shared" si="387"/>
        <v>-1</v>
      </c>
      <c r="J2042">
        <f t="shared" si="388"/>
        <v>563</v>
      </c>
      <c r="K2042" t="b">
        <f t="shared" si="389"/>
        <v>0</v>
      </c>
      <c r="L2042">
        <f t="shared" si="390"/>
        <v>566</v>
      </c>
      <c r="M2042">
        <f t="shared" si="391"/>
        <v>0</v>
      </c>
      <c r="N2042">
        <f t="shared" si="392"/>
        <v>0</v>
      </c>
      <c r="O2042">
        <f t="shared" si="393"/>
        <v>0</v>
      </c>
    </row>
    <row r="2043" spans="1:15" x14ac:dyDescent="0.25">
      <c r="A2043">
        <v>5</v>
      </c>
      <c r="B2043" t="str">
        <f t="shared" si="382"/>
        <v>RED</v>
      </c>
      <c r="C2043">
        <f t="shared" si="383"/>
        <v>1</v>
      </c>
      <c r="D2043">
        <f t="shared" si="384"/>
        <v>1</v>
      </c>
      <c r="E2043">
        <f t="shared" si="385"/>
        <v>16</v>
      </c>
      <c r="F2043">
        <f t="shared" si="386"/>
        <v>1</v>
      </c>
      <c r="G2043">
        <f t="shared" si="387"/>
        <v>1</v>
      </c>
      <c r="J2043">
        <f t="shared" si="388"/>
        <v>564</v>
      </c>
      <c r="K2043" t="b">
        <f t="shared" si="389"/>
        <v>0</v>
      </c>
      <c r="L2043">
        <f t="shared" si="390"/>
        <v>566</v>
      </c>
      <c r="M2043">
        <f t="shared" si="391"/>
        <v>0</v>
      </c>
      <c r="N2043">
        <f t="shared" si="392"/>
        <v>0</v>
      </c>
      <c r="O2043">
        <f t="shared" si="393"/>
        <v>0</v>
      </c>
    </row>
    <row r="2044" spans="1:15" x14ac:dyDescent="0.25">
      <c r="A2044">
        <v>6</v>
      </c>
      <c r="B2044" t="str">
        <f t="shared" si="382"/>
        <v>BLACK</v>
      </c>
      <c r="C2044">
        <f t="shared" si="383"/>
        <v>-1</v>
      </c>
      <c r="D2044">
        <f t="shared" si="384"/>
        <v>-1</v>
      </c>
      <c r="E2044">
        <f t="shared" si="385"/>
        <v>17</v>
      </c>
      <c r="F2044">
        <f t="shared" si="386"/>
        <v>1</v>
      </c>
      <c r="G2044">
        <f t="shared" si="387"/>
        <v>-1</v>
      </c>
      <c r="J2044">
        <f t="shared" si="388"/>
        <v>563</v>
      </c>
      <c r="K2044" t="b">
        <f t="shared" si="389"/>
        <v>0</v>
      </c>
      <c r="L2044">
        <f t="shared" si="390"/>
        <v>566</v>
      </c>
      <c r="M2044">
        <f t="shared" si="391"/>
        <v>0</v>
      </c>
      <c r="N2044">
        <f t="shared" si="392"/>
        <v>0</v>
      </c>
      <c r="O2044">
        <f t="shared" si="393"/>
        <v>0</v>
      </c>
    </row>
    <row r="2045" spans="1:15" x14ac:dyDescent="0.25">
      <c r="A2045">
        <v>9</v>
      </c>
      <c r="B2045" t="str">
        <f t="shared" si="382"/>
        <v>RED</v>
      </c>
      <c r="C2045">
        <f t="shared" si="383"/>
        <v>1</v>
      </c>
      <c r="D2045">
        <f t="shared" si="384"/>
        <v>1</v>
      </c>
      <c r="E2045">
        <f t="shared" si="385"/>
        <v>18</v>
      </c>
      <c r="F2045">
        <f t="shared" si="386"/>
        <v>1</v>
      </c>
      <c r="G2045">
        <f t="shared" si="387"/>
        <v>1</v>
      </c>
      <c r="J2045">
        <f t="shared" si="388"/>
        <v>564</v>
      </c>
      <c r="K2045" t="b">
        <f t="shared" si="389"/>
        <v>0</v>
      </c>
      <c r="L2045">
        <f t="shared" si="390"/>
        <v>566</v>
      </c>
      <c r="M2045">
        <f t="shared" si="391"/>
        <v>0</v>
      </c>
      <c r="N2045">
        <f t="shared" si="392"/>
        <v>0</v>
      </c>
      <c r="O2045">
        <f t="shared" si="393"/>
        <v>0</v>
      </c>
    </row>
    <row r="2046" spans="1:15" x14ac:dyDescent="0.25">
      <c r="A2046">
        <v>24</v>
      </c>
      <c r="B2046" t="str">
        <f t="shared" si="382"/>
        <v>BLACK</v>
      </c>
      <c r="C2046">
        <f t="shared" si="383"/>
        <v>-1</v>
      </c>
      <c r="D2046">
        <f t="shared" si="384"/>
        <v>-1</v>
      </c>
      <c r="E2046">
        <f t="shared" si="385"/>
        <v>19</v>
      </c>
      <c r="F2046">
        <f t="shared" si="386"/>
        <v>1</v>
      </c>
      <c r="G2046">
        <f t="shared" si="387"/>
        <v>-1</v>
      </c>
      <c r="J2046">
        <f t="shared" si="388"/>
        <v>563</v>
      </c>
      <c r="K2046" t="b">
        <f t="shared" si="389"/>
        <v>0</v>
      </c>
      <c r="L2046">
        <f t="shared" si="390"/>
        <v>566</v>
      </c>
      <c r="M2046">
        <f t="shared" si="391"/>
        <v>0</v>
      </c>
      <c r="N2046">
        <f t="shared" si="392"/>
        <v>0</v>
      </c>
      <c r="O2046">
        <f t="shared" si="393"/>
        <v>0</v>
      </c>
    </row>
    <row r="2047" spans="1:15" x14ac:dyDescent="0.25">
      <c r="A2047">
        <v>6</v>
      </c>
      <c r="B2047" t="str">
        <f t="shared" si="382"/>
        <v>BLACK</v>
      </c>
      <c r="C2047">
        <f t="shared" si="383"/>
        <v>-1</v>
      </c>
      <c r="D2047">
        <f t="shared" si="384"/>
        <v>-1</v>
      </c>
      <c r="E2047">
        <f t="shared" si="385"/>
        <v>20</v>
      </c>
      <c r="F2047">
        <f t="shared" si="386"/>
        <v>1</v>
      </c>
      <c r="G2047">
        <f t="shared" si="387"/>
        <v>-1</v>
      </c>
      <c r="J2047">
        <f t="shared" si="388"/>
        <v>562</v>
      </c>
      <c r="K2047" t="b">
        <f t="shared" si="389"/>
        <v>0</v>
      </c>
      <c r="L2047">
        <f t="shared" si="390"/>
        <v>566</v>
      </c>
      <c r="M2047">
        <f t="shared" si="391"/>
        <v>0</v>
      </c>
      <c r="N2047">
        <f t="shared" si="392"/>
        <v>0</v>
      </c>
      <c r="O2047">
        <f t="shared" si="393"/>
        <v>0</v>
      </c>
    </row>
    <row r="2048" spans="1:15" x14ac:dyDescent="0.25">
      <c r="A2048">
        <v>37</v>
      </c>
      <c r="B2048" t="str">
        <f t="shared" si="382"/>
        <v>BLACK</v>
      </c>
      <c r="C2048">
        <f t="shared" si="383"/>
        <v>-1</v>
      </c>
      <c r="D2048">
        <f t="shared" si="384"/>
        <v>-1</v>
      </c>
      <c r="E2048">
        <f t="shared" si="385"/>
        <v>21</v>
      </c>
      <c r="F2048">
        <f t="shared" si="386"/>
        <v>1</v>
      </c>
      <c r="G2048">
        <f t="shared" si="387"/>
        <v>-1</v>
      </c>
      <c r="J2048">
        <f t="shared" si="388"/>
        <v>561</v>
      </c>
      <c r="K2048" t="b">
        <f t="shared" si="389"/>
        <v>0</v>
      </c>
      <c r="L2048">
        <f t="shared" si="390"/>
        <v>566</v>
      </c>
      <c r="M2048">
        <f t="shared" si="391"/>
        <v>0</v>
      </c>
      <c r="N2048">
        <f t="shared" si="392"/>
        <v>0</v>
      </c>
      <c r="O2048">
        <f t="shared" si="393"/>
        <v>0</v>
      </c>
    </row>
    <row r="2049" spans="1:15" x14ac:dyDescent="0.25">
      <c r="A2049">
        <v>7</v>
      </c>
      <c r="B2049" t="str">
        <f t="shared" si="382"/>
        <v>RED</v>
      </c>
      <c r="C2049">
        <f t="shared" si="383"/>
        <v>1</v>
      </c>
      <c r="D2049">
        <f t="shared" si="384"/>
        <v>1</v>
      </c>
      <c r="E2049">
        <f t="shared" si="385"/>
        <v>22</v>
      </c>
      <c r="F2049">
        <f t="shared" si="386"/>
        <v>1</v>
      </c>
      <c r="G2049">
        <f t="shared" si="387"/>
        <v>1</v>
      </c>
      <c r="J2049">
        <f t="shared" si="388"/>
        <v>562</v>
      </c>
      <c r="K2049" t="b">
        <f t="shared" si="389"/>
        <v>0</v>
      </c>
      <c r="L2049">
        <f t="shared" si="390"/>
        <v>566</v>
      </c>
      <c r="M2049">
        <f t="shared" si="391"/>
        <v>0</v>
      </c>
      <c r="N2049">
        <f t="shared" si="392"/>
        <v>0</v>
      </c>
      <c r="O2049">
        <f t="shared" si="393"/>
        <v>0</v>
      </c>
    </row>
    <row r="2050" spans="1:15" x14ac:dyDescent="0.25">
      <c r="A2050">
        <v>8</v>
      </c>
      <c r="B2050" t="str">
        <f t="shared" si="382"/>
        <v>BLACK</v>
      </c>
      <c r="C2050">
        <f t="shared" si="383"/>
        <v>-1</v>
      </c>
      <c r="D2050">
        <f t="shared" si="384"/>
        <v>-1</v>
      </c>
      <c r="E2050">
        <f t="shared" si="385"/>
        <v>23</v>
      </c>
      <c r="F2050">
        <f t="shared" si="386"/>
        <v>1</v>
      </c>
      <c r="G2050">
        <f t="shared" si="387"/>
        <v>-1</v>
      </c>
      <c r="J2050">
        <f t="shared" si="388"/>
        <v>561</v>
      </c>
      <c r="K2050" t="b">
        <f t="shared" si="389"/>
        <v>0</v>
      </c>
      <c r="L2050">
        <f t="shared" si="390"/>
        <v>566</v>
      </c>
      <c r="M2050">
        <f t="shared" si="391"/>
        <v>0</v>
      </c>
      <c r="N2050">
        <f t="shared" si="392"/>
        <v>0</v>
      </c>
      <c r="O2050">
        <f t="shared" si="393"/>
        <v>0</v>
      </c>
    </row>
    <row r="2051" spans="1:15" x14ac:dyDescent="0.25">
      <c r="A2051">
        <v>28</v>
      </c>
      <c r="B2051" t="str">
        <f t="shared" si="382"/>
        <v>BLACK</v>
      </c>
      <c r="C2051">
        <f t="shared" si="383"/>
        <v>-1</v>
      </c>
      <c r="D2051">
        <f t="shared" si="384"/>
        <v>-1</v>
      </c>
      <c r="E2051">
        <f t="shared" si="385"/>
        <v>24</v>
      </c>
      <c r="F2051">
        <f t="shared" si="386"/>
        <v>1</v>
      </c>
      <c r="G2051">
        <f t="shared" si="387"/>
        <v>-1</v>
      </c>
      <c r="J2051">
        <f t="shared" si="388"/>
        <v>560</v>
      </c>
      <c r="K2051" t="b">
        <f t="shared" si="389"/>
        <v>0</v>
      </c>
      <c r="L2051">
        <f t="shared" si="390"/>
        <v>566</v>
      </c>
      <c r="M2051">
        <f t="shared" si="391"/>
        <v>0</v>
      </c>
      <c r="N2051">
        <f t="shared" si="392"/>
        <v>0</v>
      </c>
      <c r="O2051">
        <f t="shared" si="393"/>
        <v>0</v>
      </c>
    </row>
    <row r="2052" spans="1:15" x14ac:dyDescent="0.25">
      <c r="A2052">
        <v>19</v>
      </c>
      <c r="B2052" t="str">
        <f t="shared" si="382"/>
        <v>RED</v>
      </c>
      <c r="C2052">
        <f t="shared" si="383"/>
        <v>1</v>
      </c>
      <c r="D2052">
        <f t="shared" si="384"/>
        <v>1</v>
      </c>
      <c r="E2052">
        <f t="shared" si="385"/>
        <v>25</v>
      </c>
      <c r="F2052">
        <f t="shared" si="386"/>
        <v>1</v>
      </c>
      <c r="G2052">
        <f t="shared" si="387"/>
        <v>1</v>
      </c>
      <c r="J2052">
        <f t="shared" si="388"/>
        <v>561</v>
      </c>
      <c r="K2052" t="b">
        <f t="shared" si="389"/>
        <v>0</v>
      </c>
      <c r="L2052">
        <f t="shared" si="390"/>
        <v>566</v>
      </c>
      <c r="M2052">
        <f t="shared" si="391"/>
        <v>0</v>
      </c>
      <c r="N2052">
        <f t="shared" si="392"/>
        <v>0</v>
      </c>
      <c r="O2052">
        <f t="shared" si="393"/>
        <v>0</v>
      </c>
    </row>
    <row r="2053" spans="1:15" x14ac:dyDescent="0.25">
      <c r="A2053">
        <v>8</v>
      </c>
      <c r="B2053" t="str">
        <f t="shared" si="382"/>
        <v>BLACK</v>
      </c>
      <c r="C2053">
        <f t="shared" si="383"/>
        <v>-1</v>
      </c>
      <c r="D2053">
        <f t="shared" si="384"/>
        <v>-1</v>
      </c>
      <c r="E2053">
        <f t="shared" si="385"/>
        <v>26</v>
      </c>
      <c r="F2053">
        <f t="shared" si="386"/>
        <v>1</v>
      </c>
      <c r="G2053">
        <f t="shared" si="387"/>
        <v>-1</v>
      </c>
      <c r="J2053">
        <f t="shared" si="388"/>
        <v>560</v>
      </c>
      <c r="K2053" t="b">
        <f t="shared" si="389"/>
        <v>0</v>
      </c>
      <c r="L2053">
        <f t="shared" si="390"/>
        <v>566</v>
      </c>
      <c r="M2053">
        <f t="shared" si="391"/>
        <v>0</v>
      </c>
      <c r="N2053">
        <f t="shared" si="392"/>
        <v>0</v>
      </c>
      <c r="O2053">
        <f t="shared" si="393"/>
        <v>0</v>
      </c>
    </row>
    <row r="2054" spans="1:15" x14ac:dyDescent="0.25">
      <c r="A2054">
        <v>19</v>
      </c>
      <c r="B2054" t="str">
        <f t="shared" si="382"/>
        <v>RED</v>
      </c>
      <c r="C2054">
        <f t="shared" si="383"/>
        <v>1</v>
      </c>
      <c r="D2054">
        <f t="shared" si="384"/>
        <v>1</v>
      </c>
      <c r="E2054">
        <f t="shared" si="385"/>
        <v>27</v>
      </c>
      <c r="F2054">
        <f t="shared" si="386"/>
        <v>1</v>
      </c>
      <c r="G2054">
        <f t="shared" si="387"/>
        <v>1</v>
      </c>
      <c r="J2054">
        <f t="shared" si="388"/>
        <v>561</v>
      </c>
      <c r="K2054" t="b">
        <f t="shared" si="389"/>
        <v>0</v>
      </c>
      <c r="L2054">
        <f t="shared" si="390"/>
        <v>566</v>
      </c>
      <c r="M2054">
        <f t="shared" si="391"/>
        <v>0</v>
      </c>
      <c r="N2054">
        <f t="shared" si="392"/>
        <v>0</v>
      </c>
      <c r="O2054">
        <f t="shared" si="393"/>
        <v>0</v>
      </c>
    </row>
    <row r="2055" spans="1:15" x14ac:dyDescent="0.25">
      <c r="A2055">
        <v>6</v>
      </c>
      <c r="B2055" t="str">
        <f t="shared" si="382"/>
        <v>BLACK</v>
      </c>
      <c r="C2055">
        <f t="shared" si="383"/>
        <v>-1</v>
      </c>
      <c r="D2055">
        <f t="shared" si="384"/>
        <v>-1</v>
      </c>
      <c r="E2055">
        <f t="shared" si="385"/>
        <v>28</v>
      </c>
      <c r="F2055">
        <f t="shared" si="386"/>
        <v>1</v>
      </c>
      <c r="G2055">
        <f t="shared" si="387"/>
        <v>-1</v>
      </c>
      <c r="J2055">
        <f t="shared" si="388"/>
        <v>560</v>
      </c>
      <c r="K2055" t="b">
        <f t="shared" si="389"/>
        <v>0</v>
      </c>
      <c r="L2055">
        <f t="shared" si="390"/>
        <v>566</v>
      </c>
      <c r="M2055">
        <f t="shared" si="391"/>
        <v>0</v>
      </c>
      <c r="N2055">
        <f t="shared" si="392"/>
        <v>0</v>
      </c>
      <c r="O2055">
        <f t="shared" si="393"/>
        <v>0</v>
      </c>
    </row>
    <row r="2056" spans="1:15" x14ac:dyDescent="0.25">
      <c r="A2056">
        <v>30</v>
      </c>
      <c r="B2056" t="str">
        <f t="shared" si="382"/>
        <v>RED</v>
      </c>
      <c r="C2056">
        <f t="shared" si="383"/>
        <v>1</v>
      </c>
      <c r="D2056">
        <f t="shared" si="384"/>
        <v>1</v>
      </c>
      <c r="E2056">
        <f t="shared" si="385"/>
        <v>29</v>
      </c>
      <c r="F2056">
        <f t="shared" si="386"/>
        <v>1</v>
      </c>
      <c r="G2056">
        <f t="shared" si="387"/>
        <v>1</v>
      </c>
      <c r="J2056">
        <f t="shared" si="388"/>
        <v>561</v>
      </c>
      <c r="K2056" t="b">
        <f t="shared" si="389"/>
        <v>0</v>
      </c>
      <c r="L2056">
        <f t="shared" si="390"/>
        <v>566</v>
      </c>
      <c r="M2056">
        <f t="shared" si="391"/>
        <v>0</v>
      </c>
      <c r="N2056">
        <f t="shared" si="392"/>
        <v>0</v>
      </c>
      <c r="O2056">
        <f t="shared" si="393"/>
        <v>0</v>
      </c>
    </row>
    <row r="2057" spans="1:15" x14ac:dyDescent="0.25">
      <c r="A2057">
        <v>24</v>
      </c>
      <c r="B2057" t="str">
        <f t="shared" si="382"/>
        <v>BLACK</v>
      </c>
      <c r="C2057">
        <f t="shared" si="383"/>
        <v>-1</v>
      </c>
      <c r="D2057">
        <f t="shared" si="384"/>
        <v>-1</v>
      </c>
      <c r="E2057">
        <f t="shared" si="385"/>
        <v>30</v>
      </c>
      <c r="F2057">
        <f t="shared" si="386"/>
        <v>1</v>
      </c>
      <c r="G2057">
        <f t="shared" si="387"/>
        <v>-1</v>
      </c>
      <c r="J2057">
        <f t="shared" si="388"/>
        <v>560</v>
      </c>
      <c r="K2057" t="b">
        <f t="shared" si="389"/>
        <v>0</v>
      </c>
      <c r="L2057">
        <f t="shared" si="390"/>
        <v>566</v>
      </c>
      <c r="M2057">
        <f t="shared" si="391"/>
        <v>0</v>
      </c>
      <c r="N2057">
        <f t="shared" si="392"/>
        <v>0</v>
      </c>
      <c r="O2057">
        <f t="shared" si="393"/>
        <v>0</v>
      </c>
    </row>
    <row r="2058" spans="1:15" x14ac:dyDescent="0.25">
      <c r="A2058">
        <v>15</v>
      </c>
      <c r="B2058" t="str">
        <f t="shared" si="382"/>
        <v>BLACK</v>
      </c>
      <c r="C2058">
        <f t="shared" si="383"/>
        <v>-1</v>
      </c>
      <c r="D2058">
        <f t="shared" si="384"/>
        <v>-1</v>
      </c>
      <c r="E2058">
        <f t="shared" si="385"/>
        <v>31</v>
      </c>
      <c r="F2058">
        <f t="shared" si="386"/>
        <v>1</v>
      </c>
      <c r="G2058">
        <f t="shared" si="387"/>
        <v>-1</v>
      </c>
      <c r="J2058">
        <f t="shared" si="388"/>
        <v>559</v>
      </c>
      <c r="K2058" t="b">
        <f t="shared" si="389"/>
        <v>0</v>
      </c>
      <c r="L2058">
        <f t="shared" si="390"/>
        <v>566</v>
      </c>
      <c r="M2058">
        <f t="shared" si="391"/>
        <v>0</v>
      </c>
      <c r="N2058">
        <f t="shared" si="392"/>
        <v>0</v>
      </c>
      <c r="O2058">
        <f t="shared" si="393"/>
        <v>0</v>
      </c>
    </row>
    <row r="2059" spans="1:15" x14ac:dyDescent="0.25">
      <c r="A2059">
        <v>25</v>
      </c>
      <c r="B2059" t="str">
        <f t="shared" si="382"/>
        <v>RED</v>
      </c>
      <c r="C2059">
        <f t="shared" si="383"/>
        <v>1</v>
      </c>
      <c r="D2059">
        <f t="shared" si="384"/>
        <v>1</v>
      </c>
      <c r="E2059">
        <f t="shared" si="385"/>
        <v>32</v>
      </c>
      <c r="F2059">
        <f t="shared" si="386"/>
        <v>1</v>
      </c>
      <c r="G2059">
        <f t="shared" si="387"/>
        <v>1</v>
      </c>
      <c r="J2059">
        <f t="shared" si="388"/>
        <v>560</v>
      </c>
      <c r="K2059" t="b">
        <f t="shared" si="389"/>
        <v>0</v>
      </c>
      <c r="L2059">
        <f t="shared" si="390"/>
        <v>566</v>
      </c>
      <c r="M2059">
        <f t="shared" si="391"/>
        <v>0</v>
      </c>
      <c r="N2059">
        <f t="shared" si="392"/>
        <v>0</v>
      </c>
      <c r="O2059">
        <f t="shared" si="393"/>
        <v>0</v>
      </c>
    </row>
    <row r="2060" spans="1:15" x14ac:dyDescent="0.25">
      <c r="A2060">
        <v>5</v>
      </c>
      <c r="B2060" t="str">
        <f t="shared" si="382"/>
        <v>RED</v>
      </c>
      <c r="C2060">
        <f t="shared" si="383"/>
        <v>1</v>
      </c>
      <c r="D2060">
        <f t="shared" si="384"/>
        <v>1</v>
      </c>
      <c r="E2060">
        <f t="shared" si="385"/>
        <v>33</v>
      </c>
      <c r="F2060">
        <f t="shared" si="386"/>
        <v>1</v>
      </c>
      <c r="G2060">
        <f t="shared" si="387"/>
        <v>1</v>
      </c>
      <c r="J2060">
        <f t="shared" si="388"/>
        <v>561</v>
      </c>
      <c r="K2060" t="b">
        <f t="shared" si="389"/>
        <v>0</v>
      </c>
      <c r="L2060">
        <f t="shared" si="390"/>
        <v>566</v>
      </c>
      <c r="M2060">
        <f t="shared" si="391"/>
        <v>0</v>
      </c>
      <c r="N2060">
        <f t="shared" si="392"/>
        <v>0</v>
      </c>
      <c r="O2060">
        <f t="shared" si="393"/>
        <v>0</v>
      </c>
    </row>
    <row r="2061" spans="1:15" x14ac:dyDescent="0.25">
      <c r="A2061">
        <v>11</v>
      </c>
      <c r="B2061" t="str">
        <f t="shared" ref="B2061:B2124" si="394">IF( A2061=1,"RED",IF( A2061=3,"RED",IF( A2061=5,"RED",IF( A2061=7,"RED",IF( A2061=9,"RED",IF( A2061=12,"RED",IF( A2061=14,"RED",IF( A2061=16,"RED",IF( A2061=18,"RED",IF( A2061=19,"RED",IF( A2061=21,"RED",IF( A2061=23,"RED",IF( A2061=25,"RED",IF( A2061=27,"RED",IF( A2061=30,"RED",IF( A2061=32,"RED",IF( A2061=34,"RED",IF( A2061=36,"RED","BLACK"))))))))))))))))))</f>
        <v>BLACK</v>
      </c>
      <c r="C2061">
        <f t="shared" ref="C2061:C2124" si="395">IF(B2061="red",1,-1)</f>
        <v>-1</v>
      </c>
      <c r="D2061">
        <f t="shared" ref="D2061:D2124" si="396">SUM(C2061)</f>
        <v>-1</v>
      </c>
      <c r="E2061">
        <f t="shared" ref="E2061:E2124" si="397">IF(O2060=1,1,IF(E2060=259,1,(E2060+1)))</f>
        <v>34</v>
      </c>
      <c r="F2061">
        <f t="shared" ref="F2061:F2124" si="398">IF(E2061&lt;=37,1,IF(E2061&lt;=74,2,IF(E2061&lt;=111,4,IF(E2061&lt;=148,8,IF(E2061&lt;=185,16,IF(E2061&lt;=222,32,IF(E2061&lt;=259,64,1)))))))</f>
        <v>1</v>
      </c>
      <c r="G2061">
        <f t="shared" ref="G2061:G2124" si="399">SUM(C2061*F2061)</f>
        <v>-1</v>
      </c>
      <c r="J2061">
        <f t="shared" ref="J2061:J2124" si="400">SUM(J2060,G2061)</f>
        <v>560</v>
      </c>
      <c r="K2061" t="b">
        <f t="shared" ref="K2061:K2124" si="401">J2061&gt;=L2061</f>
        <v>0</v>
      </c>
      <c r="L2061">
        <f t="shared" ref="L2061:L2124" si="402">IF(N2060=1,L2061=J2061,IF(J2060&lt;=L2060,L2060,J2060))</f>
        <v>566</v>
      </c>
      <c r="M2061">
        <f t="shared" ref="M2061:M2124" si="403">IF(L2061&lt;=J2061,1,0)</f>
        <v>0</v>
      </c>
      <c r="N2061">
        <f t="shared" ref="N2061:N2124" si="404">IF(L2061-J2061&gt;=600,1,0)</f>
        <v>0</v>
      </c>
      <c r="O2061">
        <f t="shared" ref="O2061:O2124" si="405">IF(M2061+N2061&gt;0,1,0)</f>
        <v>0</v>
      </c>
    </row>
    <row r="2062" spans="1:15" x14ac:dyDescent="0.25">
      <c r="A2062">
        <v>33</v>
      </c>
      <c r="B2062" t="str">
        <f t="shared" si="394"/>
        <v>BLACK</v>
      </c>
      <c r="C2062">
        <f t="shared" si="395"/>
        <v>-1</v>
      </c>
      <c r="D2062">
        <f t="shared" si="396"/>
        <v>-1</v>
      </c>
      <c r="E2062">
        <f t="shared" si="397"/>
        <v>35</v>
      </c>
      <c r="F2062">
        <f t="shared" si="398"/>
        <v>1</v>
      </c>
      <c r="G2062">
        <f t="shared" si="399"/>
        <v>-1</v>
      </c>
      <c r="J2062">
        <f t="shared" si="400"/>
        <v>559</v>
      </c>
      <c r="K2062" t="b">
        <f t="shared" si="401"/>
        <v>0</v>
      </c>
      <c r="L2062">
        <f t="shared" si="402"/>
        <v>566</v>
      </c>
      <c r="M2062">
        <f t="shared" si="403"/>
        <v>0</v>
      </c>
      <c r="N2062">
        <f t="shared" si="404"/>
        <v>0</v>
      </c>
      <c r="O2062">
        <f t="shared" si="405"/>
        <v>0</v>
      </c>
    </row>
    <row r="2063" spans="1:15" x14ac:dyDescent="0.25">
      <c r="A2063">
        <v>6</v>
      </c>
      <c r="B2063" t="str">
        <f t="shared" si="394"/>
        <v>BLACK</v>
      </c>
      <c r="C2063">
        <f t="shared" si="395"/>
        <v>-1</v>
      </c>
      <c r="D2063">
        <f t="shared" si="396"/>
        <v>-1</v>
      </c>
      <c r="E2063">
        <f t="shared" si="397"/>
        <v>36</v>
      </c>
      <c r="F2063">
        <f t="shared" si="398"/>
        <v>1</v>
      </c>
      <c r="G2063">
        <f t="shared" si="399"/>
        <v>-1</v>
      </c>
      <c r="J2063">
        <f t="shared" si="400"/>
        <v>558</v>
      </c>
      <c r="K2063" t="b">
        <f t="shared" si="401"/>
        <v>0</v>
      </c>
      <c r="L2063">
        <f t="shared" si="402"/>
        <v>566</v>
      </c>
      <c r="M2063">
        <f t="shared" si="403"/>
        <v>0</v>
      </c>
      <c r="N2063">
        <f t="shared" si="404"/>
        <v>0</v>
      </c>
      <c r="O2063">
        <f t="shared" si="405"/>
        <v>0</v>
      </c>
    </row>
    <row r="2064" spans="1:15" x14ac:dyDescent="0.25">
      <c r="A2064">
        <v>24</v>
      </c>
      <c r="B2064" t="str">
        <f t="shared" si="394"/>
        <v>BLACK</v>
      </c>
      <c r="C2064">
        <f t="shared" si="395"/>
        <v>-1</v>
      </c>
      <c r="D2064">
        <f t="shared" si="396"/>
        <v>-1</v>
      </c>
      <c r="E2064">
        <f t="shared" si="397"/>
        <v>37</v>
      </c>
      <c r="F2064">
        <f t="shared" si="398"/>
        <v>1</v>
      </c>
      <c r="G2064">
        <f t="shared" si="399"/>
        <v>-1</v>
      </c>
      <c r="J2064">
        <f t="shared" si="400"/>
        <v>557</v>
      </c>
      <c r="K2064" t="b">
        <f t="shared" si="401"/>
        <v>0</v>
      </c>
      <c r="L2064">
        <f t="shared" si="402"/>
        <v>566</v>
      </c>
      <c r="M2064">
        <f t="shared" si="403"/>
        <v>0</v>
      </c>
      <c r="N2064">
        <f t="shared" si="404"/>
        <v>0</v>
      </c>
      <c r="O2064">
        <f t="shared" si="405"/>
        <v>0</v>
      </c>
    </row>
    <row r="2065" spans="1:15" x14ac:dyDescent="0.25">
      <c r="A2065">
        <v>0</v>
      </c>
      <c r="B2065" t="str">
        <f t="shared" si="394"/>
        <v>BLACK</v>
      </c>
      <c r="C2065">
        <f t="shared" si="395"/>
        <v>-1</v>
      </c>
      <c r="D2065">
        <f t="shared" si="396"/>
        <v>-1</v>
      </c>
      <c r="E2065">
        <f t="shared" si="397"/>
        <v>38</v>
      </c>
      <c r="F2065">
        <f t="shared" si="398"/>
        <v>2</v>
      </c>
      <c r="G2065">
        <f t="shared" si="399"/>
        <v>-2</v>
      </c>
      <c r="J2065">
        <f t="shared" si="400"/>
        <v>555</v>
      </c>
      <c r="K2065" t="b">
        <f t="shared" si="401"/>
        <v>0</v>
      </c>
      <c r="L2065">
        <f t="shared" si="402"/>
        <v>566</v>
      </c>
      <c r="M2065">
        <f t="shared" si="403"/>
        <v>0</v>
      </c>
      <c r="N2065">
        <f t="shared" si="404"/>
        <v>0</v>
      </c>
      <c r="O2065">
        <f t="shared" si="405"/>
        <v>0</v>
      </c>
    </row>
    <row r="2066" spans="1:15" x14ac:dyDescent="0.25">
      <c r="A2066">
        <v>11</v>
      </c>
      <c r="B2066" t="str">
        <f t="shared" si="394"/>
        <v>BLACK</v>
      </c>
      <c r="C2066">
        <f t="shared" si="395"/>
        <v>-1</v>
      </c>
      <c r="D2066">
        <f t="shared" si="396"/>
        <v>-1</v>
      </c>
      <c r="E2066">
        <f t="shared" si="397"/>
        <v>39</v>
      </c>
      <c r="F2066">
        <f t="shared" si="398"/>
        <v>2</v>
      </c>
      <c r="G2066">
        <f t="shared" si="399"/>
        <v>-2</v>
      </c>
      <c r="J2066">
        <f t="shared" si="400"/>
        <v>553</v>
      </c>
      <c r="K2066" t="b">
        <f t="shared" si="401"/>
        <v>0</v>
      </c>
      <c r="L2066">
        <f t="shared" si="402"/>
        <v>566</v>
      </c>
      <c r="M2066">
        <f t="shared" si="403"/>
        <v>0</v>
      </c>
      <c r="N2066">
        <f t="shared" si="404"/>
        <v>0</v>
      </c>
      <c r="O2066">
        <f t="shared" si="405"/>
        <v>0</v>
      </c>
    </row>
    <row r="2067" spans="1:15" x14ac:dyDescent="0.25">
      <c r="A2067">
        <v>18</v>
      </c>
      <c r="B2067" t="str">
        <f t="shared" si="394"/>
        <v>RED</v>
      </c>
      <c r="C2067">
        <f t="shared" si="395"/>
        <v>1</v>
      </c>
      <c r="D2067">
        <f t="shared" si="396"/>
        <v>1</v>
      </c>
      <c r="E2067">
        <f t="shared" si="397"/>
        <v>40</v>
      </c>
      <c r="F2067">
        <f t="shared" si="398"/>
        <v>2</v>
      </c>
      <c r="G2067">
        <f t="shared" si="399"/>
        <v>2</v>
      </c>
      <c r="J2067">
        <f t="shared" si="400"/>
        <v>555</v>
      </c>
      <c r="K2067" t="b">
        <f t="shared" si="401"/>
        <v>0</v>
      </c>
      <c r="L2067">
        <f t="shared" si="402"/>
        <v>566</v>
      </c>
      <c r="M2067">
        <f t="shared" si="403"/>
        <v>0</v>
      </c>
      <c r="N2067">
        <f t="shared" si="404"/>
        <v>0</v>
      </c>
      <c r="O2067">
        <f t="shared" si="405"/>
        <v>0</v>
      </c>
    </row>
    <row r="2068" spans="1:15" x14ac:dyDescent="0.25">
      <c r="A2068">
        <v>25</v>
      </c>
      <c r="B2068" t="str">
        <f t="shared" si="394"/>
        <v>RED</v>
      </c>
      <c r="C2068">
        <f t="shared" si="395"/>
        <v>1</v>
      </c>
      <c r="D2068">
        <f t="shared" si="396"/>
        <v>1</v>
      </c>
      <c r="E2068">
        <f t="shared" si="397"/>
        <v>41</v>
      </c>
      <c r="F2068">
        <f t="shared" si="398"/>
        <v>2</v>
      </c>
      <c r="G2068">
        <f t="shared" si="399"/>
        <v>2</v>
      </c>
      <c r="J2068">
        <f t="shared" si="400"/>
        <v>557</v>
      </c>
      <c r="K2068" t="b">
        <f t="shared" si="401"/>
        <v>0</v>
      </c>
      <c r="L2068">
        <f t="shared" si="402"/>
        <v>566</v>
      </c>
      <c r="M2068">
        <f t="shared" si="403"/>
        <v>0</v>
      </c>
      <c r="N2068">
        <f t="shared" si="404"/>
        <v>0</v>
      </c>
      <c r="O2068">
        <f t="shared" si="405"/>
        <v>0</v>
      </c>
    </row>
    <row r="2069" spans="1:15" x14ac:dyDescent="0.25">
      <c r="A2069">
        <v>28</v>
      </c>
      <c r="B2069" t="str">
        <f t="shared" si="394"/>
        <v>BLACK</v>
      </c>
      <c r="C2069">
        <f t="shared" si="395"/>
        <v>-1</v>
      </c>
      <c r="D2069">
        <f t="shared" si="396"/>
        <v>-1</v>
      </c>
      <c r="E2069">
        <f t="shared" si="397"/>
        <v>42</v>
      </c>
      <c r="F2069">
        <f t="shared" si="398"/>
        <v>2</v>
      </c>
      <c r="G2069">
        <f t="shared" si="399"/>
        <v>-2</v>
      </c>
      <c r="J2069">
        <f t="shared" si="400"/>
        <v>555</v>
      </c>
      <c r="K2069" t="b">
        <f t="shared" si="401"/>
        <v>0</v>
      </c>
      <c r="L2069">
        <f t="shared" si="402"/>
        <v>566</v>
      </c>
      <c r="M2069">
        <f t="shared" si="403"/>
        <v>0</v>
      </c>
      <c r="N2069">
        <f t="shared" si="404"/>
        <v>0</v>
      </c>
      <c r="O2069">
        <f t="shared" si="405"/>
        <v>0</v>
      </c>
    </row>
    <row r="2070" spans="1:15" x14ac:dyDescent="0.25">
      <c r="A2070">
        <v>9</v>
      </c>
      <c r="B2070" t="str">
        <f t="shared" si="394"/>
        <v>RED</v>
      </c>
      <c r="C2070">
        <f t="shared" si="395"/>
        <v>1</v>
      </c>
      <c r="D2070">
        <f t="shared" si="396"/>
        <v>1</v>
      </c>
      <c r="E2070">
        <f t="shared" si="397"/>
        <v>43</v>
      </c>
      <c r="F2070">
        <f t="shared" si="398"/>
        <v>2</v>
      </c>
      <c r="G2070">
        <f t="shared" si="399"/>
        <v>2</v>
      </c>
      <c r="J2070">
        <f t="shared" si="400"/>
        <v>557</v>
      </c>
      <c r="K2070" t="b">
        <f t="shared" si="401"/>
        <v>0</v>
      </c>
      <c r="L2070">
        <f t="shared" si="402"/>
        <v>566</v>
      </c>
      <c r="M2070">
        <f t="shared" si="403"/>
        <v>0</v>
      </c>
      <c r="N2070">
        <f t="shared" si="404"/>
        <v>0</v>
      </c>
      <c r="O2070">
        <f t="shared" si="405"/>
        <v>0</v>
      </c>
    </row>
    <row r="2071" spans="1:15" x14ac:dyDescent="0.25">
      <c r="A2071">
        <v>16</v>
      </c>
      <c r="B2071" t="str">
        <f t="shared" si="394"/>
        <v>RED</v>
      </c>
      <c r="C2071">
        <f t="shared" si="395"/>
        <v>1</v>
      </c>
      <c r="D2071">
        <f t="shared" si="396"/>
        <v>1</v>
      </c>
      <c r="E2071">
        <f t="shared" si="397"/>
        <v>44</v>
      </c>
      <c r="F2071">
        <f t="shared" si="398"/>
        <v>2</v>
      </c>
      <c r="G2071">
        <f t="shared" si="399"/>
        <v>2</v>
      </c>
      <c r="J2071">
        <f t="shared" si="400"/>
        <v>559</v>
      </c>
      <c r="K2071" t="b">
        <f t="shared" si="401"/>
        <v>0</v>
      </c>
      <c r="L2071">
        <f t="shared" si="402"/>
        <v>566</v>
      </c>
      <c r="M2071">
        <f t="shared" si="403"/>
        <v>0</v>
      </c>
      <c r="N2071">
        <f t="shared" si="404"/>
        <v>0</v>
      </c>
      <c r="O2071">
        <f t="shared" si="405"/>
        <v>0</v>
      </c>
    </row>
    <row r="2072" spans="1:15" x14ac:dyDescent="0.25">
      <c r="A2072">
        <v>21</v>
      </c>
      <c r="B2072" t="str">
        <f t="shared" si="394"/>
        <v>RED</v>
      </c>
      <c r="C2072">
        <f t="shared" si="395"/>
        <v>1</v>
      </c>
      <c r="D2072">
        <f t="shared" si="396"/>
        <v>1</v>
      </c>
      <c r="E2072">
        <f t="shared" si="397"/>
        <v>45</v>
      </c>
      <c r="F2072">
        <f t="shared" si="398"/>
        <v>2</v>
      </c>
      <c r="G2072">
        <f t="shared" si="399"/>
        <v>2</v>
      </c>
      <c r="J2072">
        <f t="shared" si="400"/>
        <v>561</v>
      </c>
      <c r="K2072" t="b">
        <f t="shared" si="401"/>
        <v>0</v>
      </c>
      <c r="L2072">
        <f t="shared" si="402"/>
        <v>566</v>
      </c>
      <c r="M2072">
        <f t="shared" si="403"/>
        <v>0</v>
      </c>
      <c r="N2072">
        <f t="shared" si="404"/>
        <v>0</v>
      </c>
      <c r="O2072">
        <f t="shared" si="405"/>
        <v>0</v>
      </c>
    </row>
    <row r="2073" spans="1:15" x14ac:dyDescent="0.25">
      <c r="A2073">
        <v>11</v>
      </c>
      <c r="B2073" t="str">
        <f t="shared" si="394"/>
        <v>BLACK</v>
      </c>
      <c r="C2073">
        <f t="shared" si="395"/>
        <v>-1</v>
      </c>
      <c r="D2073">
        <f t="shared" si="396"/>
        <v>-1</v>
      </c>
      <c r="E2073">
        <f t="shared" si="397"/>
        <v>46</v>
      </c>
      <c r="F2073">
        <f t="shared" si="398"/>
        <v>2</v>
      </c>
      <c r="G2073">
        <f t="shared" si="399"/>
        <v>-2</v>
      </c>
      <c r="J2073">
        <f t="shared" si="400"/>
        <v>559</v>
      </c>
      <c r="K2073" t="b">
        <f t="shared" si="401"/>
        <v>0</v>
      </c>
      <c r="L2073">
        <f t="shared" si="402"/>
        <v>566</v>
      </c>
      <c r="M2073">
        <f t="shared" si="403"/>
        <v>0</v>
      </c>
      <c r="N2073">
        <f t="shared" si="404"/>
        <v>0</v>
      </c>
      <c r="O2073">
        <f t="shared" si="405"/>
        <v>0</v>
      </c>
    </row>
    <row r="2074" spans="1:15" x14ac:dyDescent="0.25">
      <c r="A2074">
        <v>26</v>
      </c>
      <c r="B2074" t="str">
        <f t="shared" si="394"/>
        <v>BLACK</v>
      </c>
      <c r="C2074">
        <f t="shared" si="395"/>
        <v>-1</v>
      </c>
      <c r="D2074">
        <f t="shared" si="396"/>
        <v>-1</v>
      </c>
      <c r="E2074">
        <f t="shared" si="397"/>
        <v>47</v>
      </c>
      <c r="F2074">
        <f t="shared" si="398"/>
        <v>2</v>
      </c>
      <c r="G2074">
        <f t="shared" si="399"/>
        <v>-2</v>
      </c>
      <c r="J2074">
        <f t="shared" si="400"/>
        <v>557</v>
      </c>
      <c r="K2074" t="b">
        <f t="shared" si="401"/>
        <v>0</v>
      </c>
      <c r="L2074">
        <f t="shared" si="402"/>
        <v>566</v>
      </c>
      <c r="M2074">
        <f t="shared" si="403"/>
        <v>0</v>
      </c>
      <c r="N2074">
        <f t="shared" si="404"/>
        <v>0</v>
      </c>
      <c r="O2074">
        <f t="shared" si="405"/>
        <v>0</v>
      </c>
    </row>
    <row r="2075" spans="1:15" x14ac:dyDescent="0.25">
      <c r="A2075">
        <v>14</v>
      </c>
      <c r="B2075" t="str">
        <f t="shared" si="394"/>
        <v>RED</v>
      </c>
      <c r="C2075">
        <f t="shared" si="395"/>
        <v>1</v>
      </c>
      <c r="D2075">
        <f t="shared" si="396"/>
        <v>1</v>
      </c>
      <c r="E2075">
        <f t="shared" si="397"/>
        <v>48</v>
      </c>
      <c r="F2075">
        <f t="shared" si="398"/>
        <v>2</v>
      </c>
      <c r="G2075">
        <f t="shared" si="399"/>
        <v>2</v>
      </c>
      <c r="J2075">
        <f t="shared" si="400"/>
        <v>559</v>
      </c>
      <c r="K2075" t="b">
        <f t="shared" si="401"/>
        <v>0</v>
      </c>
      <c r="L2075">
        <f t="shared" si="402"/>
        <v>566</v>
      </c>
      <c r="M2075">
        <f t="shared" si="403"/>
        <v>0</v>
      </c>
      <c r="N2075">
        <f t="shared" si="404"/>
        <v>0</v>
      </c>
      <c r="O2075">
        <f t="shared" si="405"/>
        <v>0</v>
      </c>
    </row>
    <row r="2076" spans="1:15" x14ac:dyDescent="0.25">
      <c r="A2076">
        <v>32</v>
      </c>
      <c r="B2076" t="str">
        <f t="shared" si="394"/>
        <v>RED</v>
      </c>
      <c r="C2076">
        <f t="shared" si="395"/>
        <v>1</v>
      </c>
      <c r="D2076">
        <f t="shared" si="396"/>
        <v>1</v>
      </c>
      <c r="E2076">
        <f t="shared" si="397"/>
        <v>49</v>
      </c>
      <c r="F2076">
        <f t="shared" si="398"/>
        <v>2</v>
      </c>
      <c r="G2076">
        <f t="shared" si="399"/>
        <v>2</v>
      </c>
      <c r="J2076">
        <f t="shared" si="400"/>
        <v>561</v>
      </c>
      <c r="K2076" t="b">
        <f t="shared" si="401"/>
        <v>0</v>
      </c>
      <c r="L2076">
        <f t="shared" si="402"/>
        <v>566</v>
      </c>
      <c r="M2076">
        <f t="shared" si="403"/>
        <v>0</v>
      </c>
      <c r="N2076">
        <f t="shared" si="404"/>
        <v>0</v>
      </c>
      <c r="O2076">
        <f t="shared" si="405"/>
        <v>0</v>
      </c>
    </row>
    <row r="2077" spans="1:15" x14ac:dyDescent="0.25">
      <c r="A2077">
        <v>10</v>
      </c>
      <c r="B2077" t="str">
        <f t="shared" si="394"/>
        <v>BLACK</v>
      </c>
      <c r="C2077">
        <f t="shared" si="395"/>
        <v>-1</v>
      </c>
      <c r="D2077">
        <f t="shared" si="396"/>
        <v>-1</v>
      </c>
      <c r="E2077">
        <f t="shared" si="397"/>
        <v>50</v>
      </c>
      <c r="F2077">
        <f t="shared" si="398"/>
        <v>2</v>
      </c>
      <c r="G2077">
        <f t="shared" si="399"/>
        <v>-2</v>
      </c>
      <c r="J2077">
        <f t="shared" si="400"/>
        <v>559</v>
      </c>
      <c r="K2077" t="b">
        <f t="shared" si="401"/>
        <v>0</v>
      </c>
      <c r="L2077">
        <f t="shared" si="402"/>
        <v>566</v>
      </c>
      <c r="M2077">
        <f t="shared" si="403"/>
        <v>0</v>
      </c>
      <c r="N2077">
        <f t="shared" si="404"/>
        <v>0</v>
      </c>
      <c r="O2077">
        <f t="shared" si="405"/>
        <v>0</v>
      </c>
    </row>
    <row r="2078" spans="1:15" x14ac:dyDescent="0.25">
      <c r="A2078">
        <v>3</v>
      </c>
      <c r="B2078" t="str">
        <f t="shared" si="394"/>
        <v>RED</v>
      </c>
      <c r="C2078">
        <f t="shared" si="395"/>
        <v>1</v>
      </c>
      <c r="D2078">
        <f t="shared" si="396"/>
        <v>1</v>
      </c>
      <c r="E2078">
        <f t="shared" si="397"/>
        <v>51</v>
      </c>
      <c r="F2078">
        <f t="shared" si="398"/>
        <v>2</v>
      </c>
      <c r="G2078">
        <f t="shared" si="399"/>
        <v>2</v>
      </c>
      <c r="J2078">
        <f t="shared" si="400"/>
        <v>561</v>
      </c>
      <c r="K2078" t="b">
        <f t="shared" si="401"/>
        <v>0</v>
      </c>
      <c r="L2078">
        <f t="shared" si="402"/>
        <v>566</v>
      </c>
      <c r="M2078">
        <f t="shared" si="403"/>
        <v>0</v>
      </c>
      <c r="N2078">
        <f t="shared" si="404"/>
        <v>0</v>
      </c>
      <c r="O2078">
        <f t="shared" si="405"/>
        <v>0</v>
      </c>
    </row>
    <row r="2079" spans="1:15" x14ac:dyDescent="0.25">
      <c r="A2079">
        <v>24</v>
      </c>
      <c r="B2079" t="str">
        <f t="shared" si="394"/>
        <v>BLACK</v>
      </c>
      <c r="C2079">
        <f t="shared" si="395"/>
        <v>-1</v>
      </c>
      <c r="D2079">
        <f t="shared" si="396"/>
        <v>-1</v>
      </c>
      <c r="E2079">
        <f t="shared" si="397"/>
        <v>52</v>
      </c>
      <c r="F2079">
        <f t="shared" si="398"/>
        <v>2</v>
      </c>
      <c r="G2079">
        <f t="shared" si="399"/>
        <v>-2</v>
      </c>
      <c r="J2079">
        <f t="shared" si="400"/>
        <v>559</v>
      </c>
      <c r="K2079" t="b">
        <f t="shared" si="401"/>
        <v>0</v>
      </c>
      <c r="L2079">
        <f t="shared" si="402"/>
        <v>566</v>
      </c>
      <c r="M2079">
        <f t="shared" si="403"/>
        <v>0</v>
      </c>
      <c r="N2079">
        <f t="shared" si="404"/>
        <v>0</v>
      </c>
      <c r="O2079">
        <f t="shared" si="405"/>
        <v>0</v>
      </c>
    </row>
    <row r="2080" spans="1:15" x14ac:dyDescent="0.25">
      <c r="A2080">
        <v>34</v>
      </c>
      <c r="B2080" t="str">
        <f t="shared" si="394"/>
        <v>RED</v>
      </c>
      <c r="C2080">
        <f t="shared" si="395"/>
        <v>1</v>
      </c>
      <c r="D2080">
        <f t="shared" si="396"/>
        <v>1</v>
      </c>
      <c r="E2080">
        <f t="shared" si="397"/>
        <v>53</v>
      </c>
      <c r="F2080">
        <f t="shared" si="398"/>
        <v>2</v>
      </c>
      <c r="G2080">
        <f t="shared" si="399"/>
        <v>2</v>
      </c>
      <c r="J2080">
        <f t="shared" si="400"/>
        <v>561</v>
      </c>
      <c r="K2080" t="b">
        <f t="shared" si="401"/>
        <v>0</v>
      </c>
      <c r="L2080">
        <f t="shared" si="402"/>
        <v>566</v>
      </c>
      <c r="M2080">
        <f t="shared" si="403"/>
        <v>0</v>
      </c>
      <c r="N2080">
        <f t="shared" si="404"/>
        <v>0</v>
      </c>
      <c r="O2080">
        <f t="shared" si="405"/>
        <v>0</v>
      </c>
    </row>
    <row r="2081" spans="1:15" x14ac:dyDescent="0.25">
      <c r="A2081">
        <v>5</v>
      </c>
      <c r="B2081" t="str">
        <f t="shared" si="394"/>
        <v>RED</v>
      </c>
      <c r="C2081">
        <f t="shared" si="395"/>
        <v>1</v>
      </c>
      <c r="D2081">
        <f t="shared" si="396"/>
        <v>1</v>
      </c>
      <c r="E2081">
        <f t="shared" si="397"/>
        <v>54</v>
      </c>
      <c r="F2081">
        <f t="shared" si="398"/>
        <v>2</v>
      </c>
      <c r="G2081">
        <f t="shared" si="399"/>
        <v>2</v>
      </c>
      <c r="J2081">
        <f t="shared" si="400"/>
        <v>563</v>
      </c>
      <c r="K2081" t="b">
        <f t="shared" si="401"/>
        <v>0</v>
      </c>
      <c r="L2081">
        <f t="shared" si="402"/>
        <v>566</v>
      </c>
      <c r="M2081">
        <f t="shared" si="403"/>
        <v>0</v>
      </c>
      <c r="N2081">
        <f t="shared" si="404"/>
        <v>0</v>
      </c>
      <c r="O2081">
        <f t="shared" si="405"/>
        <v>0</v>
      </c>
    </row>
    <row r="2082" spans="1:15" x14ac:dyDescent="0.25">
      <c r="A2082">
        <v>3</v>
      </c>
      <c r="B2082" t="str">
        <f t="shared" si="394"/>
        <v>RED</v>
      </c>
      <c r="C2082">
        <f t="shared" si="395"/>
        <v>1</v>
      </c>
      <c r="D2082">
        <f t="shared" si="396"/>
        <v>1</v>
      </c>
      <c r="E2082">
        <f t="shared" si="397"/>
        <v>55</v>
      </c>
      <c r="F2082">
        <f t="shared" si="398"/>
        <v>2</v>
      </c>
      <c r="G2082">
        <f t="shared" si="399"/>
        <v>2</v>
      </c>
      <c r="J2082">
        <f t="shared" si="400"/>
        <v>565</v>
      </c>
      <c r="K2082" t="b">
        <f t="shared" si="401"/>
        <v>0</v>
      </c>
      <c r="L2082">
        <f t="shared" si="402"/>
        <v>566</v>
      </c>
      <c r="M2082">
        <f t="shared" si="403"/>
        <v>0</v>
      </c>
      <c r="N2082">
        <f t="shared" si="404"/>
        <v>0</v>
      </c>
      <c r="O2082">
        <f t="shared" si="405"/>
        <v>0</v>
      </c>
    </row>
    <row r="2083" spans="1:15" x14ac:dyDescent="0.25">
      <c r="A2083">
        <v>14</v>
      </c>
      <c r="B2083" t="str">
        <f t="shared" si="394"/>
        <v>RED</v>
      </c>
      <c r="C2083">
        <f t="shared" si="395"/>
        <v>1</v>
      </c>
      <c r="D2083">
        <f t="shared" si="396"/>
        <v>1</v>
      </c>
      <c r="E2083">
        <f t="shared" si="397"/>
        <v>56</v>
      </c>
      <c r="F2083">
        <f t="shared" si="398"/>
        <v>2</v>
      </c>
      <c r="G2083">
        <f t="shared" si="399"/>
        <v>2</v>
      </c>
      <c r="J2083">
        <f t="shared" si="400"/>
        <v>567</v>
      </c>
      <c r="K2083" t="b">
        <f t="shared" si="401"/>
        <v>1</v>
      </c>
      <c r="L2083">
        <f t="shared" si="402"/>
        <v>566</v>
      </c>
      <c r="M2083">
        <f t="shared" si="403"/>
        <v>1</v>
      </c>
      <c r="N2083">
        <f t="shared" si="404"/>
        <v>0</v>
      </c>
      <c r="O2083">
        <f t="shared" si="405"/>
        <v>1</v>
      </c>
    </row>
    <row r="2084" spans="1:15" x14ac:dyDescent="0.25">
      <c r="A2084">
        <v>2</v>
      </c>
      <c r="B2084" t="str">
        <f t="shared" si="394"/>
        <v>BLACK</v>
      </c>
      <c r="C2084">
        <f t="shared" si="395"/>
        <v>-1</v>
      </c>
      <c r="D2084">
        <f t="shared" si="396"/>
        <v>-1</v>
      </c>
      <c r="E2084">
        <f t="shared" si="397"/>
        <v>1</v>
      </c>
      <c r="F2084">
        <f t="shared" si="398"/>
        <v>1</v>
      </c>
      <c r="G2084">
        <f t="shared" si="399"/>
        <v>-1</v>
      </c>
      <c r="J2084">
        <f t="shared" si="400"/>
        <v>566</v>
      </c>
      <c r="K2084" t="b">
        <f t="shared" si="401"/>
        <v>0</v>
      </c>
      <c r="L2084">
        <f t="shared" si="402"/>
        <v>567</v>
      </c>
      <c r="M2084">
        <f t="shared" si="403"/>
        <v>0</v>
      </c>
      <c r="N2084">
        <f t="shared" si="404"/>
        <v>0</v>
      </c>
      <c r="O2084">
        <f t="shared" si="405"/>
        <v>0</v>
      </c>
    </row>
    <row r="2085" spans="1:15" x14ac:dyDescent="0.25">
      <c r="A2085">
        <v>21</v>
      </c>
      <c r="B2085" t="str">
        <f t="shared" si="394"/>
        <v>RED</v>
      </c>
      <c r="C2085">
        <f t="shared" si="395"/>
        <v>1</v>
      </c>
      <c r="D2085">
        <f t="shared" si="396"/>
        <v>1</v>
      </c>
      <c r="E2085">
        <f t="shared" si="397"/>
        <v>2</v>
      </c>
      <c r="F2085">
        <f t="shared" si="398"/>
        <v>1</v>
      </c>
      <c r="G2085">
        <f t="shared" si="399"/>
        <v>1</v>
      </c>
      <c r="J2085">
        <f t="shared" si="400"/>
        <v>567</v>
      </c>
      <c r="K2085" t="b">
        <f t="shared" si="401"/>
        <v>1</v>
      </c>
      <c r="L2085">
        <f t="shared" si="402"/>
        <v>567</v>
      </c>
      <c r="M2085">
        <f t="shared" si="403"/>
        <v>1</v>
      </c>
      <c r="N2085">
        <f t="shared" si="404"/>
        <v>0</v>
      </c>
      <c r="O2085">
        <f t="shared" si="405"/>
        <v>1</v>
      </c>
    </row>
    <row r="2086" spans="1:15" x14ac:dyDescent="0.25">
      <c r="A2086">
        <v>11</v>
      </c>
      <c r="B2086" t="str">
        <f t="shared" si="394"/>
        <v>BLACK</v>
      </c>
      <c r="C2086">
        <f t="shared" si="395"/>
        <v>-1</v>
      </c>
      <c r="D2086">
        <f t="shared" si="396"/>
        <v>-1</v>
      </c>
      <c r="E2086">
        <f t="shared" si="397"/>
        <v>1</v>
      </c>
      <c r="F2086">
        <f t="shared" si="398"/>
        <v>1</v>
      </c>
      <c r="G2086">
        <f t="shared" si="399"/>
        <v>-1</v>
      </c>
      <c r="J2086">
        <f t="shared" si="400"/>
        <v>566</v>
      </c>
      <c r="K2086" t="b">
        <f t="shared" si="401"/>
        <v>0</v>
      </c>
      <c r="L2086">
        <f t="shared" si="402"/>
        <v>567</v>
      </c>
      <c r="M2086">
        <f t="shared" si="403"/>
        <v>0</v>
      </c>
      <c r="N2086">
        <f t="shared" si="404"/>
        <v>0</v>
      </c>
      <c r="O2086">
        <f t="shared" si="405"/>
        <v>0</v>
      </c>
    </row>
    <row r="2087" spans="1:15" x14ac:dyDescent="0.25">
      <c r="A2087">
        <v>15</v>
      </c>
      <c r="B2087" t="str">
        <f t="shared" si="394"/>
        <v>BLACK</v>
      </c>
      <c r="C2087">
        <f t="shared" si="395"/>
        <v>-1</v>
      </c>
      <c r="D2087">
        <f t="shared" si="396"/>
        <v>-1</v>
      </c>
      <c r="E2087">
        <f t="shared" si="397"/>
        <v>2</v>
      </c>
      <c r="F2087">
        <f t="shared" si="398"/>
        <v>1</v>
      </c>
      <c r="G2087">
        <f t="shared" si="399"/>
        <v>-1</v>
      </c>
      <c r="J2087">
        <f t="shared" si="400"/>
        <v>565</v>
      </c>
      <c r="K2087" t="b">
        <f t="shared" si="401"/>
        <v>0</v>
      </c>
      <c r="L2087">
        <f t="shared" si="402"/>
        <v>567</v>
      </c>
      <c r="M2087">
        <f t="shared" si="403"/>
        <v>0</v>
      </c>
      <c r="N2087">
        <f t="shared" si="404"/>
        <v>0</v>
      </c>
      <c r="O2087">
        <f t="shared" si="405"/>
        <v>0</v>
      </c>
    </row>
    <row r="2088" spans="1:15" x14ac:dyDescent="0.25">
      <c r="A2088">
        <v>10</v>
      </c>
      <c r="B2088" t="str">
        <f t="shared" si="394"/>
        <v>BLACK</v>
      </c>
      <c r="C2088">
        <f t="shared" si="395"/>
        <v>-1</v>
      </c>
      <c r="D2088">
        <f t="shared" si="396"/>
        <v>-1</v>
      </c>
      <c r="E2088">
        <f t="shared" si="397"/>
        <v>3</v>
      </c>
      <c r="F2088">
        <f t="shared" si="398"/>
        <v>1</v>
      </c>
      <c r="G2088">
        <f t="shared" si="399"/>
        <v>-1</v>
      </c>
      <c r="J2088">
        <f t="shared" si="400"/>
        <v>564</v>
      </c>
      <c r="K2088" t="b">
        <f t="shared" si="401"/>
        <v>0</v>
      </c>
      <c r="L2088">
        <f t="shared" si="402"/>
        <v>567</v>
      </c>
      <c r="M2088">
        <f t="shared" si="403"/>
        <v>0</v>
      </c>
      <c r="N2088">
        <f t="shared" si="404"/>
        <v>0</v>
      </c>
      <c r="O2088">
        <f t="shared" si="405"/>
        <v>0</v>
      </c>
    </row>
    <row r="2089" spans="1:15" x14ac:dyDescent="0.25">
      <c r="A2089">
        <v>16</v>
      </c>
      <c r="B2089" t="str">
        <f t="shared" si="394"/>
        <v>RED</v>
      </c>
      <c r="C2089">
        <f t="shared" si="395"/>
        <v>1</v>
      </c>
      <c r="D2089">
        <f t="shared" si="396"/>
        <v>1</v>
      </c>
      <c r="E2089">
        <f t="shared" si="397"/>
        <v>4</v>
      </c>
      <c r="F2089">
        <f t="shared" si="398"/>
        <v>1</v>
      </c>
      <c r="G2089">
        <f t="shared" si="399"/>
        <v>1</v>
      </c>
      <c r="J2089">
        <f t="shared" si="400"/>
        <v>565</v>
      </c>
      <c r="K2089" t="b">
        <f t="shared" si="401"/>
        <v>0</v>
      </c>
      <c r="L2089">
        <f t="shared" si="402"/>
        <v>567</v>
      </c>
      <c r="M2089">
        <f t="shared" si="403"/>
        <v>0</v>
      </c>
      <c r="N2089">
        <f t="shared" si="404"/>
        <v>0</v>
      </c>
      <c r="O2089">
        <f t="shared" si="405"/>
        <v>0</v>
      </c>
    </row>
    <row r="2090" spans="1:15" x14ac:dyDescent="0.25">
      <c r="A2090">
        <v>26</v>
      </c>
      <c r="B2090" t="str">
        <f t="shared" si="394"/>
        <v>BLACK</v>
      </c>
      <c r="C2090">
        <f t="shared" si="395"/>
        <v>-1</v>
      </c>
      <c r="D2090">
        <f t="shared" si="396"/>
        <v>-1</v>
      </c>
      <c r="E2090">
        <f t="shared" si="397"/>
        <v>5</v>
      </c>
      <c r="F2090">
        <f t="shared" si="398"/>
        <v>1</v>
      </c>
      <c r="G2090">
        <f t="shared" si="399"/>
        <v>-1</v>
      </c>
      <c r="J2090">
        <f t="shared" si="400"/>
        <v>564</v>
      </c>
      <c r="K2090" t="b">
        <f t="shared" si="401"/>
        <v>0</v>
      </c>
      <c r="L2090">
        <f t="shared" si="402"/>
        <v>567</v>
      </c>
      <c r="M2090">
        <f t="shared" si="403"/>
        <v>0</v>
      </c>
      <c r="N2090">
        <f t="shared" si="404"/>
        <v>0</v>
      </c>
      <c r="O2090">
        <f t="shared" si="405"/>
        <v>0</v>
      </c>
    </row>
    <row r="2091" spans="1:15" x14ac:dyDescent="0.25">
      <c r="A2091">
        <v>1</v>
      </c>
      <c r="B2091" t="str">
        <f t="shared" si="394"/>
        <v>RED</v>
      </c>
      <c r="C2091">
        <f t="shared" si="395"/>
        <v>1</v>
      </c>
      <c r="D2091">
        <f t="shared" si="396"/>
        <v>1</v>
      </c>
      <c r="E2091">
        <f t="shared" si="397"/>
        <v>6</v>
      </c>
      <c r="F2091">
        <f t="shared" si="398"/>
        <v>1</v>
      </c>
      <c r="G2091">
        <f t="shared" si="399"/>
        <v>1</v>
      </c>
      <c r="J2091">
        <f t="shared" si="400"/>
        <v>565</v>
      </c>
      <c r="K2091" t="b">
        <f t="shared" si="401"/>
        <v>0</v>
      </c>
      <c r="L2091">
        <f t="shared" si="402"/>
        <v>567</v>
      </c>
      <c r="M2091">
        <f t="shared" si="403"/>
        <v>0</v>
      </c>
      <c r="N2091">
        <f t="shared" si="404"/>
        <v>0</v>
      </c>
      <c r="O2091">
        <f t="shared" si="405"/>
        <v>0</v>
      </c>
    </row>
    <row r="2092" spans="1:15" x14ac:dyDescent="0.25">
      <c r="A2092">
        <v>10</v>
      </c>
      <c r="B2092" t="str">
        <f t="shared" si="394"/>
        <v>BLACK</v>
      </c>
      <c r="C2092">
        <f t="shared" si="395"/>
        <v>-1</v>
      </c>
      <c r="D2092">
        <f t="shared" si="396"/>
        <v>-1</v>
      </c>
      <c r="E2092">
        <f t="shared" si="397"/>
        <v>7</v>
      </c>
      <c r="F2092">
        <f t="shared" si="398"/>
        <v>1</v>
      </c>
      <c r="G2092">
        <f t="shared" si="399"/>
        <v>-1</v>
      </c>
      <c r="J2092">
        <f t="shared" si="400"/>
        <v>564</v>
      </c>
      <c r="K2092" t="b">
        <f t="shared" si="401"/>
        <v>0</v>
      </c>
      <c r="L2092">
        <f t="shared" si="402"/>
        <v>567</v>
      </c>
      <c r="M2092">
        <f t="shared" si="403"/>
        <v>0</v>
      </c>
      <c r="N2092">
        <f t="shared" si="404"/>
        <v>0</v>
      </c>
      <c r="O2092">
        <f t="shared" si="405"/>
        <v>0</v>
      </c>
    </row>
    <row r="2093" spans="1:15" x14ac:dyDescent="0.25">
      <c r="A2093">
        <v>11</v>
      </c>
      <c r="B2093" t="str">
        <f t="shared" si="394"/>
        <v>BLACK</v>
      </c>
      <c r="C2093">
        <f t="shared" si="395"/>
        <v>-1</v>
      </c>
      <c r="D2093">
        <f t="shared" si="396"/>
        <v>-1</v>
      </c>
      <c r="E2093">
        <f t="shared" si="397"/>
        <v>8</v>
      </c>
      <c r="F2093">
        <f t="shared" si="398"/>
        <v>1</v>
      </c>
      <c r="G2093">
        <f t="shared" si="399"/>
        <v>-1</v>
      </c>
      <c r="J2093">
        <f t="shared" si="400"/>
        <v>563</v>
      </c>
      <c r="K2093" t="b">
        <f t="shared" si="401"/>
        <v>0</v>
      </c>
      <c r="L2093">
        <f t="shared" si="402"/>
        <v>567</v>
      </c>
      <c r="M2093">
        <f t="shared" si="403"/>
        <v>0</v>
      </c>
      <c r="N2093">
        <f t="shared" si="404"/>
        <v>0</v>
      </c>
      <c r="O2093">
        <f t="shared" si="405"/>
        <v>0</v>
      </c>
    </row>
    <row r="2094" spans="1:15" x14ac:dyDescent="0.25">
      <c r="A2094">
        <v>17</v>
      </c>
      <c r="B2094" t="str">
        <f t="shared" si="394"/>
        <v>BLACK</v>
      </c>
      <c r="C2094">
        <f t="shared" si="395"/>
        <v>-1</v>
      </c>
      <c r="D2094">
        <f t="shared" si="396"/>
        <v>-1</v>
      </c>
      <c r="E2094">
        <f t="shared" si="397"/>
        <v>9</v>
      </c>
      <c r="F2094">
        <f t="shared" si="398"/>
        <v>1</v>
      </c>
      <c r="G2094">
        <f t="shared" si="399"/>
        <v>-1</v>
      </c>
      <c r="J2094">
        <f t="shared" si="400"/>
        <v>562</v>
      </c>
      <c r="K2094" t="b">
        <f t="shared" si="401"/>
        <v>0</v>
      </c>
      <c r="L2094">
        <f t="shared" si="402"/>
        <v>567</v>
      </c>
      <c r="M2094">
        <f t="shared" si="403"/>
        <v>0</v>
      </c>
      <c r="N2094">
        <f t="shared" si="404"/>
        <v>0</v>
      </c>
      <c r="O2094">
        <f t="shared" si="405"/>
        <v>0</v>
      </c>
    </row>
    <row r="2095" spans="1:15" x14ac:dyDescent="0.25">
      <c r="A2095">
        <v>16</v>
      </c>
      <c r="B2095" t="str">
        <f t="shared" si="394"/>
        <v>RED</v>
      </c>
      <c r="C2095">
        <f t="shared" si="395"/>
        <v>1</v>
      </c>
      <c r="D2095">
        <f t="shared" si="396"/>
        <v>1</v>
      </c>
      <c r="E2095">
        <f t="shared" si="397"/>
        <v>10</v>
      </c>
      <c r="F2095">
        <f t="shared" si="398"/>
        <v>1</v>
      </c>
      <c r="G2095">
        <f t="shared" si="399"/>
        <v>1</v>
      </c>
      <c r="J2095">
        <f t="shared" si="400"/>
        <v>563</v>
      </c>
      <c r="K2095" t="b">
        <f t="shared" si="401"/>
        <v>0</v>
      </c>
      <c r="L2095">
        <f t="shared" si="402"/>
        <v>567</v>
      </c>
      <c r="M2095">
        <f t="shared" si="403"/>
        <v>0</v>
      </c>
      <c r="N2095">
        <f t="shared" si="404"/>
        <v>0</v>
      </c>
      <c r="O2095">
        <f t="shared" si="405"/>
        <v>0</v>
      </c>
    </row>
    <row r="2096" spans="1:15" x14ac:dyDescent="0.25">
      <c r="A2096">
        <v>28</v>
      </c>
      <c r="B2096" t="str">
        <f t="shared" si="394"/>
        <v>BLACK</v>
      </c>
      <c r="C2096">
        <f t="shared" si="395"/>
        <v>-1</v>
      </c>
      <c r="D2096">
        <f t="shared" si="396"/>
        <v>-1</v>
      </c>
      <c r="E2096">
        <f t="shared" si="397"/>
        <v>11</v>
      </c>
      <c r="F2096">
        <f t="shared" si="398"/>
        <v>1</v>
      </c>
      <c r="G2096">
        <f t="shared" si="399"/>
        <v>-1</v>
      </c>
      <c r="J2096">
        <f t="shared" si="400"/>
        <v>562</v>
      </c>
      <c r="K2096" t="b">
        <f t="shared" si="401"/>
        <v>0</v>
      </c>
      <c r="L2096">
        <f t="shared" si="402"/>
        <v>567</v>
      </c>
      <c r="M2096">
        <f t="shared" si="403"/>
        <v>0</v>
      </c>
      <c r="N2096">
        <f t="shared" si="404"/>
        <v>0</v>
      </c>
      <c r="O2096">
        <f t="shared" si="405"/>
        <v>0</v>
      </c>
    </row>
    <row r="2097" spans="1:15" x14ac:dyDescent="0.25">
      <c r="A2097">
        <v>3</v>
      </c>
      <c r="B2097" t="str">
        <f t="shared" si="394"/>
        <v>RED</v>
      </c>
      <c r="C2097">
        <f t="shared" si="395"/>
        <v>1</v>
      </c>
      <c r="D2097">
        <f t="shared" si="396"/>
        <v>1</v>
      </c>
      <c r="E2097">
        <f t="shared" si="397"/>
        <v>12</v>
      </c>
      <c r="F2097">
        <f t="shared" si="398"/>
        <v>1</v>
      </c>
      <c r="G2097">
        <f t="shared" si="399"/>
        <v>1</v>
      </c>
      <c r="J2097">
        <f t="shared" si="400"/>
        <v>563</v>
      </c>
      <c r="K2097" t="b">
        <f t="shared" si="401"/>
        <v>0</v>
      </c>
      <c r="L2097">
        <f t="shared" si="402"/>
        <v>567</v>
      </c>
      <c r="M2097">
        <f t="shared" si="403"/>
        <v>0</v>
      </c>
      <c r="N2097">
        <f t="shared" si="404"/>
        <v>0</v>
      </c>
      <c r="O2097">
        <f t="shared" si="405"/>
        <v>0</v>
      </c>
    </row>
    <row r="2098" spans="1:15" x14ac:dyDescent="0.25">
      <c r="A2098">
        <v>27</v>
      </c>
      <c r="B2098" t="str">
        <f t="shared" si="394"/>
        <v>RED</v>
      </c>
      <c r="C2098">
        <f t="shared" si="395"/>
        <v>1</v>
      </c>
      <c r="D2098">
        <f t="shared" si="396"/>
        <v>1</v>
      </c>
      <c r="E2098">
        <f t="shared" si="397"/>
        <v>13</v>
      </c>
      <c r="F2098">
        <f t="shared" si="398"/>
        <v>1</v>
      </c>
      <c r="G2098">
        <f t="shared" si="399"/>
        <v>1</v>
      </c>
      <c r="J2098">
        <f t="shared" si="400"/>
        <v>564</v>
      </c>
      <c r="K2098" t="b">
        <f t="shared" si="401"/>
        <v>0</v>
      </c>
      <c r="L2098">
        <f t="shared" si="402"/>
        <v>567</v>
      </c>
      <c r="M2098">
        <f t="shared" si="403"/>
        <v>0</v>
      </c>
      <c r="N2098">
        <f t="shared" si="404"/>
        <v>0</v>
      </c>
      <c r="O2098">
        <f t="shared" si="405"/>
        <v>0</v>
      </c>
    </row>
    <row r="2099" spans="1:15" x14ac:dyDescent="0.25">
      <c r="A2099">
        <v>27</v>
      </c>
      <c r="B2099" t="str">
        <f t="shared" si="394"/>
        <v>RED</v>
      </c>
      <c r="C2099">
        <f t="shared" si="395"/>
        <v>1</v>
      </c>
      <c r="D2099">
        <f t="shared" si="396"/>
        <v>1</v>
      </c>
      <c r="E2099">
        <f t="shared" si="397"/>
        <v>14</v>
      </c>
      <c r="F2099">
        <f t="shared" si="398"/>
        <v>1</v>
      </c>
      <c r="G2099">
        <f t="shared" si="399"/>
        <v>1</v>
      </c>
      <c r="J2099">
        <f t="shared" si="400"/>
        <v>565</v>
      </c>
      <c r="K2099" t="b">
        <f t="shared" si="401"/>
        <v>0</v>
      </c>
      <c r="L2099">
        <f t="shared" si="402"/>
        <v>567</v>
      </c>
      <c r="M2099">
        <f t="shared" si="403"/>
        <v>0</v>
      </c>
      <c r="N2099">
        <f t="shared" si="404"/>
        <v>0</v>
      </c>
      <c r="O2099">
        <f t="shared" si="405"/>
        <v>0</v>
      </c>
    </row>
    <row r="2100" spans="1:15" x14ac:dyDescent="0.25">
      <c r="A2100">
        <v>2</v>
      </c>
      <c r="B2100" t="str">
        <f t="shared" si="394"/>
        <v>BLACK</v>
      </c>
      <c r="C2100">
        <f t="shared" si="395"/>
        <v>-1</v>
      </c>
      <c r="D2100">
        <f t="shared" si="396"/>
        <v>-1</v>
      </c>
      <c r="E2100">
        <f t="shared" si="397"/>
        <v>15</v>
      </c>
      <c r="F2100">
        <f t="shared" si="398"/>
        <v>1</v>
      </c>
      <c r="G2100">
        <f t="shared" si="399"/>
        <v>-1</v>
      </c>
      <c r="J2100">
        <f t="shared" si="400"/>
        <v>564</v>
      </c>
      <c r="K2100" t="b">
        <f t="shared" si="401"/>
        <v>0</v>
      </c>
      <c r="L2100">
        <f t="shared" si="402"/>
        <v>567</v>
      </c>
      <c r="M2100">
        <f t="shared" si="403"/>
        <v>0</v>
      </c>
      <c r="N2100">
        <f t="shared" si="404"/>
        <v>0</v>
      </c>
      <c r="O2100">
        <f t="shared" si="405"/>
        <v>0</v>
      </c>
    </row>
    <row r="2101" spans="1:15" x14ac:dyDescent="0.25">
      <c r="A2101">
        <v>23</v>
      </c>
      <c r="B2101" t="str">
        <f t="shared" si="394"/>
        <v>RED</v>
      </c>
      <c r="C2101">
        <f t="shared" si="395"/>
        <v>1</v>
      </c>
      <c r="D2101">
        <f t="shared" si="396"/>
        <v>1</v>
      </c>
      <c r="E2101">
        <f t="shared" si="397"/>
        <v>16</v>
      </c>
      <c r="F2101">
        <f t="shared" si="398"/>
        <v>1</v>
      </c>
      <c r="G2101">
        <f t="shared" si="399"/>
        <v>1</v>
      </c>
      <c r="J2101">
        <f t="shared" si="400"/>
        <v>565</v>
      </c>
      <c r="K2101" t="b">
        <f t="shared" si="401"/>
        <v>0</v>
      </c>
      <c r="L2101">
        <f t="shared" si="402"/>
        <v>567</v>
      </c>
      <c r="M2101">
        <f t="shared" si="403"/>
        <v>0</v>
      </c>
      <c r="N2101">
        <f t="shared" si="404"/>
        <v>0</v>
      </c>
      <c r="O2101">
        <f t="shared" si="405"/>
        <v>0</v>
      </c>
    </row>
    <row r="2102" spans="1:15" x14ac:dyDescent="0.25">
      <c r="A2102">
        <v>33</v>
      </c>
      <c r="B2102" t="str">
        <f t="shared" si="394"/>
        <v>BLACK</v>
      </c>
      <c r="C2102">
        <f t="shared" si="395"/>
        <v>-1</v>
      </c>
      <c r="D2102">
        <f t="shared" si="396"/>
        <v>-1</v>
      </c>
      <c r="E2102">
        <f t="shared" si="397"/>
        <v>17</v>
      </c>
      <c r="F2102">
        <f t="shared" si="398"/>
        <v>1</v>
      </c>
      <c r="G2102">
        <f t="shared" si="399"/>
        <v>-1</v>
      </c>
      <c r="J2102">
        <f t="shared" si="400"/>
        <v>564</v>
      </c>
      <c r="K2102" t="b">
        <f t="shared" si="401"/>
        <v>0</v>
      </c>
      <c r="L2102">
        <f t="shared" si="402"/>
        <v>567</v>
      </c>
      <c r="M2102">
        <f t="shared" si="403"/>
        <v>0</v>
      </c>
      <c r="N2102">
        <f t="shared" si="404"/>
        <v>0</v>
      </c>
      <c r="O2102">
        <f t="shared" si="405"/>
        <v>0</v>
      </c>
    </row>
    <row r="2103" spans="1:15" x14ac:dyDescent="0.25">
      <c r="A2103">
        <v>32</v>
      </c>
      <c r="B2103" t="str">
        <f t="shared" si="394"/>
        <v>RED</v>
      </c>
      <c r="C2103">
        <f t="shared" si="395"/>
        <v>1</v>
      </c>
      <c r="D2103">
        <f t="shared" si="396"/>
        <v>1</v>
      </c>
      <c r="E2103">
        <f t="shared" si="397"/>
        <v>18</v>
      </c>
      <c r="F2103">
        <f t="shared" si="398"/>
        <v>1</v>
      </c>
      <c r="G2103">
        <f t="shared" si="399"/>
        <v>1</v>
      </c>
      <c r="J2103">
        <f t="shared" si="400"/>
        <v>565</v>
      </c>
      <c r="K2103" t="b">
        <f t="shared" si="401"/>
        <v>0</v>
      </c>
      <c r="L2103">
        <f t="shared" si="402"/>
        <v>567</v>
      </c>
      <c r="M2103">
        <f t="shared" si="403"/>
        <v>0</v>
      </c>
      <c r="N2103">
        <f t="shared" si="404"/>
        <v>0</v>
      </c>
      <c r="O2103">
        <f t="shared" si="405"/>
        <v>0</v>
      </c>
    </row>
    <row r="2104" spans="1:15" x14ac:dyDescent="0.25">
      <c r="A2104">
        <v>27</v>
      </c>
      <c r="B2104" t="str">
        <f t="shared" si="394"/>
        <v>RED</v>
      </c>
      <c r="C2104">
        <f t="shared" si="395"/>
        <v>1</v>
      </c>
      <c r="D2104">
        <f t="shared" si="396"/>
        <v>1</v>
      </c>
      <c r="E2104">
        <f t="shared" si="397"/>
        <v>19</v>
      </c>
      <c r="F2104">
        <f t="shared" si="398"/>
        <v>1</v>
      </c>
      <c r="G2104">
        <f t="shared" si="399"/>
        <v>1</v>
      </c>
      <c r="J2104">
        <f t="shared" si="400"/>
        <v>566</v>
      </c>
      <c r="K2104" t="b">
        <f t="shared" si="401"/>
        <v>0</v>
      </c>
      <c r="L2104">
        <f t="shared" si="402"/>
        <v>567</v>
      </c>
      <c r="M2104">
        <f t="shared" si="403"/>
        <v>0</v>
      </c>
      <c r="N2104">
        <f t="shared" si="404"/>
        <v>0</v>
      </c>
      <c r="O2104">
        <f t="shared" si="405"/>
        <v>0</v>
      </c>
    </row>
    <row r="2105" spans="1:15" x14ac:dyDescent="0.25">
      <c r="A2105">
        <v>19</v>
      </c>
      <c r="B2105" t="str">
        <f t="shared" si="394"/>
        <v>RED</v>
      </c>
      <c r="C2105">
        <f t="shared" si="395"/>
        <v>1</v>
      </c>
      <c r="D2105">
        <f t="shared" si="396"/>
        <v>1</v>
      </c>
      <c r="E2105">
        <f t="shared" si="397"/>
        <v>20</v>
      </c>
      <c r="F2105">
        <f t="shared" si="398"/>
        <v>1</v>
      </c>
      <c r="G2105">
        <f t="shared" si="399"/>
        <v>1</v>
      </c>
      <c r="J2105">
        <f t="shared" si="400"/>
        <v>567</v>
      </c>
      <c r="K2105" t="b">
        <f t="shared" si="401"/>
        <v>1</v>
      </c>
      <c r="L2105">
        <f t="shared" si="402"/>
        <v>567</v>
      </c>
      <c r="M2105">
        <f t="shared" si="403"/>
        <v>1</v>
      </c>
      <c r="N2105">
        <f t="shared" si="404"/>
        <v>0</v>
      </c>
      <c r="O2105">
        <f t="shared" si="405"/>
        <v>1</v>
      </c>
    </row>
    <row r="2106" spans="1:15" x14ac:dyDescent="0.25">
      <c r="A2106">
        <v>12</v>
      </c>
      <c r="B2106" t="str">
        <f t="shared" si="394"/>
        <v>RED</v>
      </c>
      <c r="C2106">
        <f t="shared" si="395"/>
        <v>1</v>
      </c>
      <c r="D2106">
        <f t="shared" si="396"/>
        <v>1</v>
      </c>
      <c r="E2106">
        <f t="shared" si="397"/>
        <v>1</v>
      </c>
      <c r="F2106">
        <f t="shared" si="398"/>
        <v>1</v>
      </c>
      <c r="G2106">
        <f t="shared" si="399"/>
        <v>1</v>
      </c>
      <c r="J2106">
        <f t="shared" si="400"/>
        <v>568</v>
      </c>
      <c r="K2106" t="b">
        <f t="shared" si="401"/>
        <v>1</v>
      </c>
      <c r="L2106">
        <f t="shared" si="402"/>
        <v>567</v>
      </c>
      <c r="M2106">
        <f t="shared" si="403"/>
        <v>1</v>
      </c>
      <c r="N2106">
        <f t="shared" si="404"/>
        <v>0</v>
      </c>
      <c r="O2106">
        <f t="shared" si="405"/>
        <v>1</v>
      </c>
    </row>
    <row r="2107" spans="1:15" x14ac:dyDescent="0.25">
      <c r="A2107">
        <v>36</v>
      </c>
      <c r="B2107" t="str">
        <f t="shared" si="394"/>
        <v>RED</v>
      </c>
      <c r="C2107">
        <f t="shared" si="395"/>
        <v>1</v>
      </c>
      <c r="D2107">
        <f t="shared" si="396"/>
        <v>1</v>
      </c>
      <c r="E2107">
        <f t="shared" si="397"/>
        <v>1</v>
      </c>
      <c r="F2107">
        <f t="shared" si="398"/>
        <v>1</v>
      </c>
      <c r="G2107">
        <f t="shared" si="399"/>
        <v>1</v>
      </c>
      <c r="J2107">
        <f t="shared" si="400"/>
        <v>569</v>
      </c>
      <c r="K2107" t="b">
        <f t="shared" si="401"/>
        <v>1</v>
      </c>
      <c r="L2107">
        <f t="shared" si="402"/>
        <v>568</v>
      </c>
      <c r="M2107">
        <f t="shared" si="403"/>
        <v>1</v>
      </c>
      <c r="N2107">
        <f t="shared" si="404"/>
        <v>0</v>
      </c>
      <c r="O2107">
        <f t="shared" si="405"/>
        <v>1</v>
      </c>
    </row>
    <row r="2108" spans="1:15" x14ac:dyDescent="0.25">
      <c r="A2108">
        <v>29</v>
      </c>
      <c r="B2108" t="str">
        <f t="shared" si="394"/>
        <v>BLACK</v>
      </c>
      <c r="C2108">
        <f t="shared" si="395"/>
        <v>-1</v>
      </c>
      <c r="D2108">
        <f t="shared" si="396"/>
        <v>-1</v>
      </c>
      <c r="E2108">
        <f t="shared" si="397"/>
        <v>1</v>
      </c>
      <c r="F2108">
        <f t="shared" si="398"/>
        <v>1</v>
      </c>
      <c r="G2108">
        <f t="shared" si="399"/>
        <v>-1</v>
      </c>
      <c r="J2108">
        <f t="shared" si="400"/>
        <v>568</v>
      </c>
      <c r="K2108" t="b">
        <f t="shared" si="401"/>
        <v>0</v>
      </c>
      <c r="L2108">
        <f t="shared" si="402"/>
        <v>569</v>
      </c>
      <c r="M2108">
        <f t="shared" si="403"/>
        <v>0</v>
      </c>
      <c r="N2108">
        <f t="shared" si="404"/>
        <v>0</v>
      </c>
      <c r="O2108">
        <f t="shared" si="405"/>
        <v>0</v>
      </c>
    </row>
    <row r="2109" spans="1:15" x14ac:dyDescent="0.25">
      <c r="A2109">
        <v>27</v>
      </c>
      <c r="B2109" t="str">
        <f t="shared" si="394"/>
        <v>RED</v>
      </c>
      <c r="C2109">
        <f t="shared" si="395"/>
        <v>1</v>
      </c>
      <c r="D2109">
        <f t="shared" si="396"/>
        <v>1</v>
      </c>
      <c r="E2109">
        <f t="shared" si="397"/>
        <v>2</v>
      </c>
      <c r="F2109">
        <f t="shared" si="398"/>
        <v>1</v>
      </c>
      <c r="G2109">
        <f t="shared" si="399"/>
        <v>1</v>
      </c>
      <c r="J2109">
        <f t="shared" si="400"/>
        <v>569</v>
      </c>
      <c r="K2109" t="b">
        <f t="shared" si="401"/>
        <v>1</v>
      </c>
      <c r="L2109">
        <f t="shared" si="402"/>
        <v>569</v>
      </c>
      <c r="M2109">
        <f t="shared" si="403"/>
        <v>1</v>
      </c>
      <c r="N2109">
        <f t="shared" si="404"/>
        <v>0</v>
      </c>
      <c r="O2109">
        <f t="shared" si="405"/>
        <v>1</v>
      </c>
    </row>
    <row r="2110" spans="1:15" x14ac:dyDescent="0.25">
      <c r="A2110">
        <v>14</v>
      </c>
      <c r="B2110" t="str">
        <f t="shared" si="394"/>
        <v>RED</v>
      </c>
      <c r="C2110">
        <f t="shared" si="395"/>
        <v>1</v>
      </c>
      <c r="D2110">
        <f t="shared" si="396"/>
        <v>1</v>
      </c>
      <c r="E2110">
        <f t="shared" si="397"/>
        <v>1</v>
      </c>
      <c r="F2110">
        <f t="shared" si="398"/>
        <v>1</v>
      </c>
      <c r="G2110">
        <f t="shared" si="399"/>
        <v>1</v>
      </c>
      <c r="J2110">
        <f t="shared" si="400"/>
        <v>570</v>
      </c>
      <c r="K2110" t="b">
        <f t="shared" si="401"/>
        <v>1</v>
      </c>
      <c r="L2110">
        <f t="shared" si="402"/>
        <v>569</v>
      </c>
      <c r="M2110">
        <f t="shared" si="403"/>
        <v>1</v>
      </c>
      <c r="N2110">
        <f t="shared" si="404"/>
        <v>0</v>
      </c>
      <c r="O2110">
        <f t="shared" si="405"/>
        <v>1</v>
      </c>
    </row>
    <row r="2111" spans="1:15" x14ac:dyDescent="0.25">
      <c r="A2111">
        <v>36</v>
      </c>
      <c r="B2111" t="str">
        <f t="shared" si="394"/>
        <v>RED</v>
      </c>
      <c r="C2111">
        <f t="shared" si="395"/>
        <v>1</v>
      </c>
      <c r="D2111">
        <f t="shared" si="396"/>
        <v>1</v>
      </c>
      <c r="E2111">
        <f t="shared" si="397"/>
        <v>1</v>
      </c>
      <c r="F2111">
        <f t="shared" si="398"/>
        <v>1</v>
      </c>
      <c r="G2111">
        <f t="shared" si="399"/>
        <v>1</v>
      </c>
      <c r="J2111">
        <f t="shared" si="400"/>
        <v>571</v>
      </c>
      <c r="K2111" t="b">
        <f t="shared" si="401"/>
        <v>1</v>
      </c>
      <c r="L2111">
        <f t="shared" si="402"/>
        <v>570</v>
      </c>
      <c r="M2111">
        <f t="shared" si="403"/>
        <v>1</v>
      </c>
      <c r="N2111">
        <f t="shared" si="404"/>
        <v>0</v>
      </c>
      <c r="O2111">
        <f t="shared" si="405"/>
        <v>1</v>
      </c>
    </row>
    <row r="2112" spans="1:15" x14ac:dyDescent="0.25">
      <c r="A2112">
        <v>17</v>
      </c>
      <c r="B2112" t="str">
        <f t="shared" si="394"/>
        <v>BLACK</v>
      </c>
      <c r="C2112">
        <f t="shared" si="395"/>
        <v>-1</v>
      </c>
      <c r="D2112">
        <f t="shared" si="396"/>
        <v>-1</v>
      </c>
      <c r="E2112">
        <f t="shared" si="397"/>
        <v>1</v>
      </c>
      <c r="F2112">
        <f t="shared" si="398"/>
        <v>1</v>
      </c>
      <c r="G2112">
        <f t="shared" si="399"/>
        <v>-1</v>
      </c>
      <c r="J2112">
        <f t="shared" si="400"/>
        <v>570</v>
      </c>
      <c r="K2112" t="b">
        <f t="shared" si="401"/>
        <v>0</v>
      </c>
      <c r="L2112">
        <f t="shared" si="402"/>
        <v>571</v>
      </c>
      <c r="M2112">
        <f t="shared" si="403"/>
        <v>0</v>
      </c>
      <c r="N2112">
        <f t="shared" si="404"/>
        <v>0</v>
      </c>
      <c r="O2112">
        <f t="shared" si="405"/>
        <v>0</v>
      </c>
    </row>
    <row r="2113" spans="1:15" x14ac:dyDescent="0.25">
      <c r="A2113">
        <v>35</v>
      </c>
      <c r="B2113" t="str">
        <f t="shared" si="394"/>
        <v>BLACK</v>
      </c>
      <c r="C2113">
        <f t="shared" si="395"/>
        <v>-1</v>
      </c>
      <c r="D2113">
        <f t="shared" si="396"/>
        <v>-1</v>
      </c>
      <c r="E2113">
        <f t="shared" si="397"/>
        <v>2</v>
      </c>
      <c r="F2113">
        <f t="shared" si="398"/>
        <v>1</v>
      </c>
      <c r="G2113">
        <f t="shared" si="399"/>
        <v>-1</v>
      </c>
      <c r="J2113">
        <f t="shared" si="400"/>
        <v>569</v>
      </c>
      <c r="K2113" t="b">
        <f t="shared" si="401"/>
        <v>0</v>
      </c>
      <c r="L2113">
        <f t="shared" si="402"/>
        <v>571</v>
      </c>
      <c r="M2113">
        <f t="shared" si="403"/>
        <v>0</v>
      </c>
      <c r="N2113">
        <f t="shared" si="404"/>
        <v>0</v>
      </c>
      <c r="O2113">
        <f t="shared" si="405"/>
        <v>0</v>
      </c>
    </row>
    <row r="2114" spans="1:15" x14ac:dyDescent="0.25">
      <c r="A2114">
        <v>37</v>
      </c>
      <c r="B2114" t="str">
        <f t="shared" si="394"/>
        <v>BLACK</v>
      </c>
      <c r="C2114">
        <f t="shared" si="395"/>
        <v>-1</v>
      </c>
      <c r="D2114">
        <f t="shared" si="396"/>
        <v>-1</v>
      </c>
      <c r="E2114">
        <f t="shared" si="397"/>
        <v>3</v>
      </c>
      <c r="F2114">
        <f t="shared" si="398"/>
        <v>1</v>
      </c>
      <c r="G2114">
        <f t="shared" si="399"/>
        <v>-1</v>
      </c>
      <c r="J2114">
        <f t="shared" si="400"/>
        <v>568</v>
      </c>
      <c r="K2114" t="b">
        <f t="shared" si="401"/>
        <v>0</v>
      </c>
      <c r="L2114">
        <f t="shared" si="402"/>
        <v>571</v>
      </c>
      <c r="M2114">
        <f t="shared" si="403"/>
        <v>0</v>
      </c>
      <c r="N2114">
        <f t="shared" si="404"/>
        <v>0</v>
      </c>
      <c r="O2114">
        <f t="shared" si="405"/>
        <v>0</v>
      </c>
    </row>
    <row r="2115" spans="1:15" x14ac:dyDescent="0.25">
      <c r="A2115">
        <v>20</v>
      </c>
      <c r="B2115" t="str">
        <f t="shared" si="394"/>
        <v>BLACK</v>
      </c>
      <c r="C2115">
        <f t="shared" si="395"/>
        <v>-1</v>
      </c>
      <c r="D2115">
        <f t="shared" si="396"/>
        <v>-1</v>
      </c>
      <c r="E2115">
        <f t="shared" si="397"/>
        <v>4</v>
      </c>
      <c r="F2115">
        <f t="shared" si="398"/>
        <v>1</v>
      </c>
      <c r="G2115">
        <f t="shared" si="399"/>
        <v>-1</v>
      </c>
      <c r="J2115">
        <f t="shared" si="400"/>
        <v>567</v>
      </c>
      <c r="K2115" t="b">
        <f t="shared" si="401"/>
        <v>0</v>
      </c>
      <c r="L2115">
        <f t="shared" si="402"/>
        <v>571</v>
      </c>
      <c r="M2115">
        <f t="shared" si="403"/>
        <v>0</v>
      </c>
      <c r="N2115">
        <f t="shared" si="404"/>
        <v>0</v>
      </c>
      <c r="O2115">
        <f t="shared" si="405"/>
        <v>0</v>
      </c>
    </row>
    <row r="2116" spans="1:15" x14ac:dyDescent="0.25">
      <c r="A2116">
        <v>24</v>
      </c>
      <c r="B2116" t="str">
        <f t="shared" si="394"/>
        <v>BLACK</v>
      </c>
      <c r="C2116">
        <f t="shared" si="395"/>
        <v>-1</v>
      </c>
      <c r="D2116">
        <f t="shared" si="396"/>
        <v>-1</v>
      </c>
      <c r="E2116">
        <f t="shared" si="397"/>
        <v>5</v>
      </c>
      <c r="F2116">
        <f t="shared" si="398"/>
        <v>1</v>
      </c>
      <c r="G2116">
        <f t="shared" si="399"/>
        <v>-1</v>
      </c>
      <c r="J2116">
        <f t="shared" si="400"/>
        <v>566</v>
      </c>
      <c r="K2116" t="b">
        <f t="shared" si="401"/>
        <v>0</v>
      </c>
      <c r="L2116">
        <f t="shared" si="402"/>
        <v>571</v>
      </c>
      <c r="M2116">
        <f t="shared" si="403"/>
        <v>0</v>
      </c>
      <c r="N2116">
        <f t="shared" si="404"/>
        <v>0</v>
      </c>
      <c r="O2116">
        <f t="shared" si="405"/>
        <v>0</v>
      </c>
    </row>
    <row r="2117" spans="1:15" x14ac:dyDescent="0.25">
      <c r="A2117">
        <v>18</v>
      </c>
      <c r="B2117" t="str">
        <f t="shared" si="394"/>
        <v>RED</v>
      </c>
      <c r="C2117">
        <f t="shared" si="395"/>
        <v>1</v>
      </c>
      <c r="D2117">
        <f t="shared" si="396"/>
        <v>1</v>
      </c>
      <c r="E2117">
        <f t="shared" si="397"/>
        <v>6</v>
      </c>
      <c r="F2117">
        <f t="shared" si="398"/>
        <v>1</v>
      </c>
      <c r="G2117">
        <f t="shared" si="399"/>
        <v>1</v>
      </c>
      <c r="J2117">
        <f t="shared" si="400"/>
        <v>567</v>
      </c>
      <c r="K2117" t="b">
        <f t="shared" si="401"/>
        <v>0</v>
      </c>
      <c r="L2117">
        <f t="shared" si="402"/>
        <v>571</v>
      </c>
      <c r="M2117">
        <f t="shared" si="403"/>
        <v>0</v>
      </c>
      <c r="N2117">
        <f t="shared" si="404"/>
        <v>0</v>
      </c>
      <c r="O2117">
        <f t="shared" si="405"/>
        <v>0</v>
      </c>
    </row>
    <row r="2118" spans="1:15" x14ac:dyDescent="0.25">
      <c r="A2118">
        <v>3</v>
      </c>
      <c r="B2118" t="str">
        <f t="shared" si="394"/>
        <v>RED</v>
      </c>
      <c r="C2118">
        <f t="shared" si="395"/>
        <v>1</v>
      </c>
      <c r="D2118">
        <f t="shared" si="396"/>
        <v>1</v>
      </c>
      <c r="E2118">
        <f t="shared" si="397"/>
        <v>7</v>
      </c>
      <c r="F2118">
        <f t="shared" si="398"/>
        <v>1</v>
      </c>
      <c r="G2118">
        <f t="shared" si="399"/>
        <v>1</v>
      </c>
      <c r="J2118">
        <f t="shared" si="400"/>
        <v>568</v>
      </c>
      <c r="K2118" t="b">
        <f t="shared" si="401"/>
        <v>0</v>
      </c>
      <c r="L2118">
        <f t="shared" si="402"/>
        <v>571</v>
      </c>
      <c r="M2118">
        <f t="shared" si="403"/>
        <v>0</v>
      </c>
      <c r="N2118">
        <f t="shared" si="404"/>
        <v>0</v>
      </c>
      <c r="O2118">
        <f t="shared" si="405"/>
        <v>0</v>
      </c>
    </row>
    <row r="2119" spans="1:15" x14ac:dyDescent="0.25">
      <c r="A2119">
        <v>4</v>
      </c>
      <c r="B2119" t="str">
        <f t="shared" si="394"/>
        <v>BLACK</v>
      </c>
      <c r="C2119">
        <f t="shared" si="395"/>
        <v>-1</v>
      </c>
      <c r="D2119">
        <f t="shared" si="396"/>
        <v>-1</v>
      </c>
      <c r="E2119">
        <f t="shared" si="397"/>
        <v>8</v>
      </c>
      <c r="F2119">
        <f t="shared" si="398"/>
        <v>1</v>
      </c>
      <c r="G2119">
        <f t="shared" si="399"/>
        <v>-1</v>
      </c>
      <c r="J2119">
        <f t="shared" si="400"/>
        <v>567</v>
      </c>
      <c r="K2119" t="b">
        <f t="shared" si="401"/>
        <v>0</v>
      </c>
      <c r="L2119">
        <f t="shared" si="402"/>
        <v>571</v>
      </c>
      <c r="M2119">
        <f t="shared" si="403"/>
        <v>0</v>
      </c>
      <c r="N2119">
        <f t="shared" si="404"/>
        <v>0</v>
      </c>
      <c r="O2119">
        <f t="shared" si="405"/>
        <v>0</v>
      </c>
    </row>
    <row r="2120" spans="1:15" x14ac:dyDescent="0.25">
      <c r="A2120">
        <v>36</v>
      </c>
      <c r="B2120" t="str">
        <f t="shared" si="394"/>
        <v>RED</v>
      </c>
      <c r="C2120">
        <f t="shared" si="395"/>
        <v>1</v>
      </c>
      <c r="D2120">
        <f t="shared" si="396"/>
        <v>1</v>
      </c>
      <c r="E2120">
        <f t="shared" si="397"/>
        <v>9</v>
      </c>
      <c r="F2120">
        <f t="shared" si="398"/>
        <v>1</v>
      </c>
      <c r="G2120">
        <f t="shared" si="399"/>
        <v>1</v>
      </c>
      <c r="J2120">
        <f t="shared" si="400"/>
        <v>568</v>
      </c>
      <c r="K2120" t="b">
        <f t="shared" si="401"/>
        <v>0</v>
      </c>
      <c r="L2120">
        <f t="shared" si="402"/>
        <v>571</v>
      </c>
      <c r="M2120">
        <f t="shared" si="403"/>
        <v>0</v>
      </c>
      <c r="N2120">
        <f t="shared" si="404"/>
        <v>0</v>
      </c>
      <c r="O2120">
        <f t="shared" si="405"/>
        <v>0</v>
      </c>
    </row>
    <row r="2121" spans="1:15" x14ac:dyDescent="0.25">
      <c r="A2121">
        <v>31</v>
      </c>
      <c r="B2121" t="str">
        <f t="shared" si="394"/>
        <v>BLACK</v>
      </c>
      <c r="C2121">
        <f t="shared" si="395"/>
        <v>-1</v>
      </c>
      <c r="D2121">
        <f t="shared" si="396"/>
        <v>-1</v>
      </c>
      <c r="E2121">
        <f t="shared" si="397"/>
        <v>10</v>
      </c>
      <c r="F2121">
        <f t="shared" si="398"/>
        <v>1</v>
      </c>
      <c r="G2121">
        <f t="shared" si="399"/>
        <v>-1</v>
      </c>
      <c r="J2121">
        <f t="shared" si="400"/>
        <v>567</v>
      </c>
      <c r="K2121" t="b">
        <f t="shared" si="401"/>
        <v>0</v>
      </c>
      <c r="L2121">
        <f t="shared" si="402"/>
        <v>571</v>
      </c>
      <c r="M2121">
        <f t="shared" si="403"/>
        <v>0</v>
      </c>
      <c r="N2121">
        <f t="shared" si="404"/>
        <v>0</v>
      </c>
      <c r="O2121">
        <f t="shared" si="405"/>
        <v>0</v>
      </c>
    </row>
    <row r="2122" spans="1:15" x14ac:dyDescent="0.25">
      <c r="A2122">
        <v>28</v>
      </c>
      <c r="B2122" t="str">
        <f t="shared" si="394"/>
        <v>BLACK</v>
      </c>
      <c r="C2122">
        <f t="shared" si="395"/>
        <v>-1</v>
      </c>
      <c r="D2122">
        <f t="shared" si="396"/>
        <v>-1</v>
      </c>
      <c r="E2122">
        <f t="shared" si="397"/>
        <v>11</v>
      </c>
      <c r="F2122">
        <f t="shared" si="398"/>
        <v>1</v>
      </c>
      <c r="G2122">
        <f t="shared" si="399"/>
        <v>-1</v>
      </c>
      <c r="J2122">
        <f t="shared" si="400"/>
        <v>566</v>
      </c>
      <c r="K2122" t="b">
        <f t="shared" si="401"/>
        <v>0</v>
      </c>
      <c r="L2122">
        <f t="shared" si="402"/>
        <v>571</v>
      </c>
      <c r="M2122">
        <f t="shared" si="403"/>
        <v>0</v>
      </c>
      <c r="N2122">
        <f t="shared" si="404"/>
        <v>0</v>
      </c>
      <c r="O2122">
        <f t="shared" si="405"/>
        <v>0</v>
      </c>
    </row>
    <row r="2123" spans="1:15" x14ac:dyDescent="0.25">
      <c r="A2123">
        <v>10</v>
      </c>
      <c r="B2123" t="str">
        <f t="shared" si="394"/>
        <v>BLACK</v>
      </c>
      <c r="C2123">
        <f t="shared" si="395"/>
        <v>-1</v>
      </c>
      <c r="D2123">
        <f t="shared" si="396"/>
        <v>-1</v>
      </c>
      <c r="E2123">
        <f t="shared" si="397"/>
        <v>12</v>
      </c>
      <c r="F2123">
        <f t="shared" si="398"/>
        <v>1</v>
      </c>
      <c r="G2123">
        <f t="shared" si="399"/>
        <v>-1</v>
      </c>
      <c r="J2123">
        <f t="shared" si="400"/>
        <v>565</v>
      </c>
      <c r="K2123" t="b">
        <f t="shared" si="401"/>
        <v>0</v>
      </c>
      <c r="L2123">
        <f t="shared" si="402"/>
        <v>571</v>
      </c>
      <c r="M2123">
        <f t="shared" si="403"/>
        <v>0</v>
      </c>
      <c r="N2123">
        <f t="shared" si="404"/>
        <v>0</v>
      </c>
      <c r="O2123">
        <f t="shared" si="405"/>
        <v>0</v>
      </c>
    </row>
    <row r="2124" spans="1:15" x14ac:dyDescent="0.25">
      <c r="A2124">
        <v>21</v>
      </c>
      <c r="B2124" t="str">
        <f t="shared" si="394"/>
        <v>RED</v>
      </c>
      <c r="C2124">
        <f t="shared" si="395"/>
        <v>1</v>
      </c>
      <c r="D2124">
        <f t="shared" si="396"/>
        <v>1</v>
      </c>
      <c r="E2124">
        <f t="shared" si="397"/>
        <v>13</v>
      </c>
      <c r="F2124">
        <f t="shared" si="398"/>
        <v>1</v>
      </c>
      <c r="G2124">
        <f t="shared" si="399"/>
        <v>1</v>
      </c>
      <c r="J2124">
        <f t="shared" si="400"/>
        <v>566</v>
      </c>
      <c r="K2124" t="b">
        <f t="shared" si="401"/>
        <v>0</v>
      </c>
      <c r="L2124">
        <f t="shared" si="402"/>
        <v>571</v>
      </c>
      <c r="M2124">
        <f t="shared" si="403"/>
        <v>0</v>
      </c>
      <c r="N2124">
        <f t="shared" si="404"/>
        <v>0</v>
      </c>
      <c r="O2124">
        <f t="shared" si="405"/>
        <v>0</v>
      </c>
    </row>
    <row r="2125" spans="1:15" x14ac:dyDescent="0.25">
      <c r="A2125">
        <v>19</v>
      </c>
      <c r="B2125" t="str">
        <f t="shared" ref="B2125:B2188" si="406">IF( A2125=1,"RED",IF( A2125=3,"RED",IF( A2125=5,"RED",IF( A2125=7,"RED",IF( A2125=9,"RED",IF( A2125=12,"RED",IF( A2125=14,"RED",IF( A2125=16,"RED",IF( A2125=18,"RED",IF( A2125=19,"RED",IF( A2125=21,"RED",IF( A2125=23,"RED",IF( A2125=25,"RED",IF( A2125=27,"RED",IF( A2125=30,"RED",IF( A2125=32,"RED",IF( A2125=34,"RED",IF( A2125=36,"RED","BLACK"))))))))))))))))))</f>
        <v>RED</v>
      </c>
      <c r="C2125">
        <f t="shared" ref="C2125:C2188" si="407">IF(B2125="red",1,-1)</f>
        <v>1</v>
      </c>
      <c r="D2125">
        <f t="shared" ref="D2125:D2188" si="408">SUM(C2125)</f>
        <v>1</v>
      </c>
      <c r="E2125">
        <f t="shared" ref="E2125:E2188" si="409">IF(O2124=1,1,IF(E2124=259,1,(E2124+1)))</f>
        <v>14</v>
      </c>
      <c r="F2125">
        <f t="shared" ref="F2125:F2188" si="410">IF(E2125&lt;=37,1,IF(E2125&lt;=74,2,IF(E2125&lt;=111,4,IF(E2125&lt;=148,8,IF(E2125&lt;=185,16,IF(E2125&lt;=222,32,IF(E2125&lt;=259,64,1)))))))</f>
        <v>1</v>
      </c>
      <c r="G2125">
        <f t="shared" ref="G2125:G2188" si="411">SUM(C2125*F2125)</f>
        <v>1</v>
      </c>
      <c r="J2125">
        <f t="shared" ref="J2125:J2188" si="412">SUM(J2124,G2125)</f>
        <v>567</v>
      </c>
      <c r="K2125" t="b">
        <f t="shared" ref="K2125:K2188" si="413">J2125&gt;=L2125</f>
        <v>0</v>
      </c>
      <c r="L2125">
        <f t="shared" ref="L2125:L2188" si="414">IF(N2124=1,L2125=J2125,IF(J2124&lt;=L2124,L2124,J2124))</f>
        <v>571</v>
      </c>
      <c r="M2125">
        <f t="shared" ref="M2125:M2188" si="415">IF(L2125&lt;=J2125,1,0)</f>
        <v>0</v>
      </c>
      <c r="N2125">
        <f t="shared" ref="N2125:N2188" si="416">IF(L2125-J2125&gt;=600,1,0)</f>
        <v>0</v>
      </c>
      <c r="O2125">
        <f t="shared" ref="O2125:O2188" si="417">IF(M2125+N2125&gt;0,1,0)</f>
        <v>0</v>
      </c>
    </row>
    <row r="2126" spans="1:15" x14ac:dyDescent="0.25">
      <c r="A2126">
        <v>0</v>
      </c>
      <c r="B2126" t="str">
        <f t="shared" si="406"/>
        <v>BLACK</v>
      </c>
      <c r="C2126">
        <f t="shared" si="407"/>
        <v>-1</v>
      </c>
      <c r="D2126">
        <f t="shared" si="408"/>
        <v>-1</v>
      </c>
      <c r="E2126">
        <f t="shared" si="409"/>
        <v>15</v>
      </c>
      <c r="F2126">
        <f t="shared" si="410"/>
        <v>1</v>
      </c>
      <c r="G2126">
        <f t="shared" si="411"/>
        <v>-1</v>
      </c>
      <c r="J2126">
        <f t="shared" si="412"/>
        <v>566</v>
      </c>
      <c r="K2126" t="b">
        <f t="shared" si="413"/>
        <v>0</v>
      </c>
      <c r="L2126">
        <f t="shared" si="414"/>
        <v>571</v>
      </c>
      <c r="M2126">
        <f t="shared" si="415"/>
        <v>0</v>
      </c>
      <c r="N2126">
        <f t="shared" si="416"/>
        <v>0</v>
      </c>
      <c r="O2126">
        <f t="shared" si="417"/>
        <v>0</v>
      </c>
    </row>
    <row r="2127" spans="1:15" x14ac:dyDescent="0.25">
      <c r="A2127">
        <v>21</v>
      </c>
      <c r="B2127" t="str">
        <f t="shared" si="406"/>
        <v>RED</v>
      </c>
      <c r="C2127">
        <f t="shared" si="407"/>
        <v>1</v>
      </c>
      <c r="D2127">
        <f t="shared" si="408"/>
        <v>1</v>
      </c>
      <c r="E2127">
        <f t="shared" si="409"/>
        <v>16</v>
      </c>
      <c r="F2127">
        <f t="shared" si="410"/>
        <v>1</v>
      </c>
      <c r="G2127">
        <f t="shared" si="411"/>
        <v>1</v>
      </c>
      <c r="J2127">
        <f t="shared" si="412"/>
        <v>567</v>
      </c>
      <c r="K2127" t="b">
        <f t="shared" si="413"/>
        <v>0</v>
      </c>
      <c r="L2127">
        <f t="shared" si="414"/>
        <v>571</v>
      </c>
      <c r="M2127">
        <f t="shared" si="415"/>
        <v>0</v>
      </c>
      <c r="N2127">
        <f t="shared" si="416"/>
        <v>0</v>
      </c>
      <c r="O2127">
        <f t="shared" si="417"/>
        <v>0</v>
      </c>
    </row>
    <row r="2128" spans="1:15" x14ac:dyDescent="0.25">
      <c r="A2128">
        <v>6</v>
      </c>
      <c r="B2128" t="str">
        <f t="shared" si="406"/>
        <v>BLACK</v>
      </c>
      <c r="C2128">
        <f t="shared" si="407"/>
        <v>-1</v>
      </c>
      <c r="D2128">
        <f t="shared" si="408"/>
        <v>-1</v>
      </c>
      <c r="E2128">
        <f t="shared" si="409"/>
        <v>17</v>
      </c>
      <c r="F2128">
        <f t="shared" si="410"/>
        <v>1</v>
      </c>
      <c r="G2128">
        <f t="shared" si="411"/>
        <v>-1</v>
      </c>
      <c r="J2128">
        <f t="shared" si="412"/>
        <v>566</v>
      </c>
      <c r="K2128" t="b">
        <f t="shared" si="413"/>
        <v>0</v>
      </c>
      <c r="L2128">
        <f t="shared" si="414"/>
        <v>571</v>
      </c>
      <c r="M2128">
        <f t="shared" si="415"/>
        <v>0</v>
      </c>
      <c r="N2128">
        <f t="shared" si="416"/>
        <v>0</v>
      </c>
      <c r="O2128">
        <f t="shared" si="417"/>
        <v>0</v>
      </c>
    </row>
    <row r="2129" spans="1:15" x14ac:dyDescent="0.25">
      <c r="A2129">
        <v>25</v>
      </c>
      <c r="B2129" t="str">
        <f t="shared" si="406"/>
        <v>RED</v>
      </c>
      <c r="C2129">
        <f t="shared" si="407"/>
        <v>1</v>
      </c>
      <c r="D2129">
        <f t="shared" si="408"/>
        <v>1</v>
      </c>
      <c r="E2129">
        <f t="shared" si="409"/>
        <v>18</v>
      </c>
      <c r="F2129">
        <f t="shared" si="410"/>
        <v>1</v>
      </c>
      <c r="G2129">
        <f t="shared" si="411"/>
        <v>1</v>
      </c>
      <c r="J2129">
        <f t="shared" si="412"/>
        <v>567</v>
      </c>
      <c r="K2129" t="b">
        <f t="shared" si="413"/>
        <v>0</v>
      </c>
      <c r="L2129">
        <f t="shared" si="414"/>
        <v>571</v>
      </c>
      <c r="M2129">
        <f t="shared" si="415"/>
        <v>0</v>
      </c>
      <c r="N2129">
        <f t="shared" si="416"/>
        <v>0</v>
      </c>
      <c r="O2129">
        <f t="shared" si="417"/>
        <v>0</v>
      </c>
    </row>
    <row r="2130" spans="1:15" x14ac:dyDescent="0.25">
      <c r="A2130">
        <v>32</v>
      </c>
      <c r="B2130" t="str">
        <f t="shared" si="406"/>
        <v>RED</v>
      </c>
      <c r="C2130">
        <f t="shared" si="407"/>
        <v>1</v>
      </c>
      <c r="D2130">
        <f t="shared" si="408"/>
        <v>1</v>
      </c>
      <c r="E2130">
        <f t="shared" si="409"/>
        <v>19</v>
      </c>
      <c r="F2130">
        <f t="shared" si="410"/>
        <v>1</v>
      </c>
      <c r="G2130">
        <f t="shared" si="411"/>
        <v>1</v>
      </c>
      <c r="J2130">
        <f t="shared" si="412"/>
        <v>568</v>
      </c>
      <c r="K2130" t="b">
        <f t="shared" si="413"/>
        <v>0</v>
      </c>
      <c r="L2130">
        <f t="shared" si="414"/>
        <v>571</v>
      </c>
      <c r="M2130">
        <f t="shared" si="415"/>
        <v>0</v>
      </c>
      <c r="N2130">
        <f t="shared" si="416"/>
        <v>0</v>
      </c>
      <c r="O2130">
        <f t="shared" si="417"/>
        <v>0</v>
      </c>
    </row>
    <row r="2131" spans="1:15" x14ac:dyDescent="0.25">
      <c r="A2131">
        <v>15</v>
      </c>
      <c r="B2131" t="str">
        <f t="shared" si="406"/>
        <v>BLACK</v>
      </c>
      <c r="C2131">
        <f t="shared" si="407"/>
        <v>-1</v>
      </c>
      <c r="D2131">
        <f t="shared" si="408"/>
        <v>-1</v>
      </c>
      <c r="E2131">
        <f t="shared" si="409"/>
        <v>20</v>
      </c>
      <c r="F2131">
        <f t="shared" si="410"/>
        <v>1</v>
      </c>
      <c r="G2131">
        <f t="shared" si="411"/>
        <v>-1</v>
      </c>
      <c r="J2131">
        <f t="shared" si="412"/>
        <v>567</v>
      </c>
      <c r="K2131" t="b">
        <f t="shared" si="413"/>
        <v>0</v>
      </c>
      <c r="L2131">
        <f t="shared" si="414"/>
        <v>571</v>
      </c>
      <c r="M2131">
        <f t="shared" si="415"/>
        <v>0</v>
      </c>
      <c r="N2131">
        <f t="shared" si="416"/>
        <v>0</v>
      </c>
      <c r="O2131">
        <f t="shared" si="417"/>
        <v>0</v>
      </c>
    </row>
    <row r="2132" spans="1:15" x14ac:dyDescent="0.25">
      <c r="A2132">
        <v>14</v>
      </c>
      <c r="B2132" t="str">
        <f t="shared" si="406"/>
        <v>RED</v>
      </c>
      <c r="C2132">
        <f t="shared" si="407"/>
        <v>1</v>
      </c>
      <c r="D2132">
        <f t="shared" si="408"/>
        <v>1</v>
      </c>
      <c r="E2132">
        <f t="shared" si="409"/>
        <v>21</v>
      </c>
      <c r="F2132">
        <f t="shared" si="410"/>
        <v>1</v>
      </c>
      <c r="G2132">
        <f t="shared" si="411"/>
        <v>1</v>
      </c>
      <c r="J2132">
        <f t="shared" si="412"/>
        <v>568</v>
      </c>
      <c r="K2132" t="b">
        <f t="shared" si="413"/>
        <v>0</v>
      </c>
      <c r="L2132">
        <f t="shared" si="414"/>
        <v>571</v>
      </c>
      <c r="M2132">
        <f t="shared" si="415"/>
        <v>0</v>
      </c>
      <c r="N2132">
        <f t="shared" si="416"/>
        <v>0</v>
      </c>
      <c r="O2132">
        <f t="shared" si="417"/>
        <v>0</v>
      </c>
    </row>
    <row r="2133" spans="1:15" x14ac:dyDescent="0.25">
      <c r="A2133">
        <v>35</v>
      </c>
      <c r="B2133" t="str">
        <f t="shared" si="406"/>
        <v>BLACK</v>
      </c>
      <c r="C2133">
        <f t="shared" si="407"/>
        <v>-1</v>
      </c>
      <c r="D2133">
        <f t="shared" si="408"/>
        <v>-1</v>
      </c>
      <c r="E2133">
        <f t="shared" si="409"/>
        <v>22</v>
      </c>
      <c r="F2133">
        <f t="shared" si="410"/>
        <v>1</v>
      </c>
      <c r="G2133">
        <f t="shared" si="411"/>
        <v>-1</v>
      </c>
      <c r="J2133">
        <f t="shared" si="412"/>
        <v>567</v>
      </c>
      <c r="K2133" t="b">
        <f t="shared" si="413"/>
        <v>0</v>
      </c>
      <c r="L2133">
        <f t="shared" si="414"/>
        <v>571</v>
      </c>
      <c r="M2133">
        <f t="shared" si="415"/>
        <v>0</v>
      </c>
      <c r="N2133">
        <f t="shared" si="416"/>
        <v>0</v>
      </c>
      <c r="O2133">
        <f t="shared" si="417"/>
        <v>0</v>
      </c>
    </row>
    <row r="2134" spans="1:15" x14ac:dyDescent="0.25">
      <c r="A2134">
        <v>4</v>
      </c>
      <c r="B2134" t="str">
        <f t="shared" si="406"/>
        <v>BLACK</v>
      </c>
      <c r="C2134">
        <f t="shared" si="407"/>
        <v>-1</v>
      </c>
      <c r="D2134">
        <f t="shared" si="408"/>
        <v>-1</v>
      </c>
      <c r="E2134">
        <f t="shared" si="409"/>
        <v>23</v>
      </c>
      <c r="F2134">
        <f t="shared" si="410"/>
        <v>1</v>
      </c>
      <c r="G2134">
        <f t="shared" si="411"/>
        <v>-1</v>
      </c>
      <c r="J2134">
        <f t="shared" si="412"/>
        <v>566</v>
      </c>
      <c r="K2134" t="b">
        <f t="shared" si="413"/>
        <v>0</v>
      </c>
      <c r="L2134">
        <f t="shared" si="414"/>
        <v>571</v>
      </c>
      <c r="M2134">
        <f t="shared" si="415"/>
        <v>0</v>
      </c>
      <c r="N2134">
        <f t="shared" si="416"/>
        <v>0</v>
      </c>
      <c r="O2134">
        <f t="shared" si="417"/>
        <v>0</v>
      </c>
    </row>
    <row r="2135" spans="1:15" x14ac:dyDescent="0.25">
      <c r="A2135">
        <v>2</v>
      </c>
      <c r="B2135" t="str">
        <f t="shared" si="406"/>
        <v>BLACK</v>
      </c>
      <c r="C2135">
        <f t="shared" si="407"/>
        <v>-1</v>
      </c>
      <c r="D2135">
        <f t="shared" si="408"/>
        <v>-1</v>
      </c>
      <c r="E2135">
        <f t="shared" si="409"/>
        <v>24</v>
      </c>
      <c r="F2135">
        <f t="shared" si="410"/>
        <v>1</v>
      </c>
      <c r="G2135">
        <f t="shared" si="411"/>
        <v>-1</v>
      </c>
      <c r="J2135">
        <f t="shared" si="412"/>
        <v>565</v>
      </c>
      <c r="K2135" t="b">
        <f t="shared" si="413"/>
        <v>0</v>
      </c>
      <c r="L2135">
        <f t="shared" si="414"/>
        <v>571</v>
      </c>
      <c r="M2135">
        <f t="shared" si="415"/>
        <v>0</v>
      </c>
      <c r="N2135">
        <f t="shared" si="416"/>
        <v>0</v>
      </c>
      <c r="O2135">
        <f t="shared" si="417"/>
        <v>0</v>
      </c>
    </row>
    <row r="2136" spans="1:15" x14ac:dyDescent="0.25">
      <c r="A2136">
        <v>17</v>
      </c>
      <c r="B2136" t="str">
        <f t="shared" si="406"/>
        <v>BLACK</v>
      </c>
      <c r="C2136">
        <f t="shared" si="407"/>
        <v>-1</v>
      </c>
      <c r="D2136">
        <f t="shared" si="408"/>
        <v>-1</v>
      </c>
      <c r="E2136">
        <f t="shared" si="409"/>
        <v>25</v>
      </c>
      <c r="F2136">
        <f t="shared" si="410"/>
        <v>1</v>
      </c>
      <c r="G2136">
        <f t="shared" si="411"/>
        <v>-1</v>
      </c>
      <c r="J2136">
        <f t="shared" si="412"/>
        <v>564</v>
      </c>
      <c r="K2136" t="b">
        <f t="shared" si="413"/>
        <v>0</v>
      </c>
      <c r="L2136">
        <f t="shared" si="414"/>
        <v>571</v>
      </c>
      <c r="M2136">
        <f t="shared" si="415"/>
        <v>0</v>
      </c>
      <c r="N2136">
        <f t="shared" si="416"/>
        <v>0</v>
      </c>
      <c r="O2136">
        <f t="shared" si="417"/>
        <v>0</v>
      </c>
    </row>
    <row r="2137" spans="1:15" x14ac:dyDescent="0.25">
      <c r="A2137">
        <v>26</v>
      </c>
      <c r="B2137" t="str">
        <f t="shared" si="406"/>
        <v>BLACK</v>
      </c>
      <c r="C2137">
        <f t="shared" si="407"/>
        <v>-1</v>
      </c>
      <c r="D2137">
        <f t="shared" si="408"/>
        <v>-1</v>
      </c>
      <c r="E2137">
        <f t="shared" si="409"/>
        <v>26</v>
      </c>
      <c r="F2137">
        <f t="shared" si="410"/>
        <v>1</v>
      </c>
      <c r="G2137">
        <f t="shared" si="411"/>
        <v>-1</v>
      </c>
      <c r="J2137">
        <f t="shared" si="412"/>
        <v>563</v>
      </c>
      <c r="K2137" t="b">
        <f t="shared" si="413"/>
        <v>0</v>
      </c>
      <c r="L2137">
        <f t="shared" si="414"/>
        <v>571</v>
      </c>
      <c r="M2137">
        <f t="shared" si="415"/>
        <v>0</v>
      </c>
      <c r="N2137">
        <f t="shared" si="416"/>
        <v>0</v>
      </c>
      <c r="O2137">
        <f t="shared" si="417"/>
        <v>0</v>
      </c>
    </row>
    <row r="2138" spans="1:15" x14ac:dyDescent="0.25">
      <c r="A2138">
        <v>5</v>
      </c>
      <c r="B2138" t="str">
        <f t="shared" si="406"/>
        <v>RED</v>
      </c>
      <c r="C2138">
        <f t="shared" si="407"/>
        <v>1</v>
      </c>
      <c r="D2138">
        <f t="shared" si="408"/>
        <v>1</v>
      </c>
      <c r="E2138">
        <f t="shared" si="409"/>
        <v>27</v>
      </c>
      <c r="F2138">
        <f t="shared" si="410"/>
        <v>1</v>
      </c>
      <c r="G2138">
        <f t="shared" si="411"/>
        <v>1</v>
      </c>
      <c r="J2138">
        <f t="shared" si="412"/>
        <v>564</v>
      </c>
      <c r="K2138" t="b">
        <f t="shared" si="413"/>
        <v>0</v>
      </c>
      <c r="L2138">
        <f t="shared" si="414"/>
        <v>571</v>
      </c>
      <c r="M2138">
        <f t="shared" si="415"/>
        <v>0</v>
      </c>
      <c r="N2138">
        <f t="shared" si="416"/>
        <v>0</v>
      </c>
      <c r="O2138">
        <f t="shared" si="417"/>
        <v>0</v>
      </c>
    </row>
    <row r="2139" spans="1:15" x14ac:dyDescent="0.25">
      <c r="A2139">
        <v>27</v>
      </c>
      <c r="B2139" t="str">
        <f t="shared" si="406"/>
        <v>RED</v>
      </c>
      <c r="C2139">
        <f t="shared" si="407"/>
        <v>1</v>
      </c>
      <c r="D2139">
        <f t="shared" si="408"/>
        <v>1</v>
      </c>
      <c r="E2139">
        <f t="shared" si="409"/>
        <v>28</v>
      </c>
      <c r="F2139">
        <f t="shared" si="410"/>
        <v>1</v>
      </c>
      <c r="G2139">
        <f t="shared" si="411"/>
        <v>1</v>
      </c>
      <c r="J2139">
        <f t="shared" si="412"/>
        <v>565</v>
      </c>
      <c r="K2139" t="b">
        <f t="shared" si="413"/>
        <v>0</v>
      </c>
      <c r="L2139">
        <f t="shared" si="414"/>
        <v>571</v>
      </c>
      <c r="M2139">
        <f t="shared" si="415"/>
        <v>0</v>
      </c>
      <c r="N2139">
        <f t="shared" si="416"/>
        <v>0</v>
      </c>
      <c r="O2139">
        <f t="shared" si="417"/>
        <v>0</v>
      </c>
    </row>
    <row r="2140" spans="1:15" x14ac:dyDescent="0.25">
      <c r="A2140">
        <v>25</v>
      </c>
      <c r="B2140" t="str">
        <f t="shared" si="406"/>
        <v>RED</v>
      </c>
      <c r="C2140">
        <f t="shared" si="407"/>
        <v>1</v>
      </c>
      <c r="D2140">
        <f t="shared" si="408"/>
        <v>1</v>
      </c>
      <c r="E2140">
        <f t="shared" si="409"/>
        <v>29</v>
      </c>
      <c r="F2140">
        <f t="shared" si="410"/>
        <v>1</v>
      </c>
      <c r="G2140">
        <f t="shared" si="411"/>
        <v>1</v>
      </c>
      <c r="J2140">
        <f t="shared" si="412"/>
        <v>566</v>
      </c>
      <c r="K2140" t="b">
        <f t="shared" si="413"/>
        <v>0</v>
      </c>
      <c r="L2140">
        <f t="shared" si="414"/>
        <v>571</v>
      </c>
      <c r="M2140">
        <f t="shared" si="415"/>
        <v>0</v>
      </c>
      <c r="N2140">
        <f t="shared" si="416"/>
        <v>0</v>
      </c>
      <c r="O2140">
        <f t="shared" si="417"/>
        <v>0</v>
      </c>
    </row>
    <row r="2141" spans="1:15" x14ac:dyDescent="0.25">
      <c r="A2141">
        <v>2</v>
      </c>
      <c r="B2141" t="str">
        <f t="shared" si="406"/>
        <v>BLACK</v>
      </c>
      <c r="C2141">
        <f t="shared" si="407"/>
        <v>-1</v>
      </c>
      <c r="D2141">
        <f t="shared" si="408"/>
        <v>-1</v>
      </c>
      <c r="E2141">
        <f t="shared" si="409"/>
        <v>30</v>
      </c>
      <c r="F2141">
        <f t="shared" si="410"/>
        <v>1</v>
      </c>
      <c r="G2141">
        <f t="shared" si="411"/>
        <v>-1</v>
      </c>
      <c r="J2141">
        <f t="shared" si="412"/>
        <v>565</v>
      </c>
      <c r="K2141" t="b">
        <f t="shared" si="413"/>
        <v>0</v>
      </c>
      <c r="L2141">
        <f t="shared" si="414"/>
        <v>571</v>
      </c>
      <c r="M2141">
        <f t="shared" si="415"/>
        <v>0</v>
      </c>
      <c r="N2141">
        <f t="shared" si="416"/>
        <v>0</v>
      </c>
      <c r="O2141">
        <f t="shared" si="417"/>
        <v>0</v>
      </c>
    </row>
    <row r="2142" spans="1:15" x14ac:dyDescent="0.25">
      <c r="A2142">
        <v>1</v>
      </c>
      <c r="B2142" t="str">
        <f t="shared" si="406"/>
        <v>RED</v>
      </c>
      <c r="C2142">
        <f t="shared" si="407"/>
        <v>1</v>
      </c>
      <c r="D2142">
        <f t="shared" si="408"/>
        <v>1</v>
      </c>
      <c r="E2142">
        <f t="shared" si="409"/>
        <v>31</v>
      </c>
      <c r="F2142">
        <f t="shared" si="410"/>
        <v>1</v>
      </c>
      <c r="G2142">
        <f t="shared" si="411"/>
        <v>1</v>
      </c>
      <c r="J2142">
        <f t="shared" si="412"/>
        <v>566</v>
      </c>
      <c r="K2142" t="b">
        <f t="shared" si="413"/>
        <v>0</v>
      </c>
      <c r="L2142">
        <f t="shared" si="414"/>
        <v>571</v>
      </c>
      <c r="M2142">
        <f t="shared" si="415"/>
        <v>0</v>
      </c>
      <c r="N2142">
        <f t="shared" si="416"/>
        <v>0</v>
      </c>
      <c r="O2142">
        <f t="shared" si="417"/>
        <v>0</v>
      </c>
    </row>
    <row r="2143" spans="1:15" x14ac:dyDescent="0.25">
      <c r="A2143">
        <v>2</v>
      </c>
      <c r="B2143" t="str">
        <f t="shared" si="406"/>
        <v>BLACK</v>
      </c>
      <c r="C2143">
        <f t="shared" si="407"/>
        <v>-1</v>
      </c>
      <c r="D2143">
        <f t="shared" si="408"/>
        <v>-1</v>
      </c>
      <c r="E2143">
        <f t="shared" si="409"/>
        <v>32</v>
      </c>
      <c r="F2143">
        <f t="shared" si="410"/>
        <v>1</v>
      </c>
      <c r="G2143">
        <f t="shared" si="411"/>
        <v>-1</v>
      </c>
      <c r="J2143">
        <f t="shared" si="412"/>
        <v>565</v>
      </c>
      <c r="K2143" t="b">
        <f t="shared" si="413"/>
        <v>0</v>
      </c>
      <c r="L2143">
        <f t="shared" si="414"/>
        <v>571</v>
      </c>
      <c r="M2143">
        <f t="shared" si="415"/>
        <v>0</v>
      </c>
      <c r="N2143">
        <f t="shared" si="416"/>
        <v>0</v>
      </c>
      <c r="O2143">
        <f t="shared" si="417"/>
        <v>0</v>
      </c>
    </row>
    <row r="2144" spans="1:15" x14ac:dyDescent="0.25">
      <c r="A2144">
        <v>12</v>
      </c>
      <c r="B2144" t="str">
        <f t="shared" si="406"/>
        <v>RED</v>
      </c>
      <c r="C2144">
        <f t="shared" si="407"/>
        <v>1</v>
      </c>
      <c r="D2144">
        <f t="shared" si="408"/>
        <v>1</v>
      </c>
      <c r="E2144">
        <f t="shared" si="409"/>
        <v>33</v>
      </c>
      <c r="F2144">
        <f t="shared" si="410"/>
        <v>1</v>
      </c>
      <c r="G2144">
        <f t="shared" si="411"/>
        <v>1</v>
      </c>
      <c r="J2144">
        <f t="shared" si="412"/>
        <v>566</v>
      </c>
      <c r="K2144" t="b">
        <f t="shared" si="413"/>
        <v>0</v>
      </c>
      <c r="L2144">
        <f t="shared" si="414"/>
        <v>571</v>
      </c>
      <c r="M2144">
        <f t="shared" si="415"/>
        <v>0</v>
      </c>
      <c r="N2144">
        <f t="shared" si="416"/>
        <v>0</v>
      </c>
      <c r="O2144">
        <f t="shared" si="417"/>
        <v>0</v>
      </c>
    </row>
    <row r="2145" spans="1:15" x14ac:dyDescent="0.25">
      <c r="A2145">
        <v>0</v>
      </c>
      <c r="B2145" t="str">
        <f t="shared" si="406"/>
        <v>BLACK</v>
      </c>
      <c r="C2145">
        <f t="shared" si="407"/>
        <v>-1</v>
      </c>
      <c r="D2145">
        <f t="shared" si="408"/>
        <v>-1</v>
      </c>
      <c r="E2145">
        <f t="shared" si="409"/>
        <v>34</v>
      </c>
      <c r="F2145">
        <f t="shared" si="410"/>
        <v>1</v>
      </c>
      <c r="G2145">
        <f t="shared" si="411"/>
        <v>-1</v>
      </c>
      <c r="J2145">
        <f t="shared" si="412"/>
        <v>565</v>
      </c>
      <c r="K2145" t="b">
        <f t="shared" si="413"/>
        <v>0</v>
      </c>
      <c r="L2145">
        <f t="shared" si="414"/>
        <v>571</v>
      </c>
      <c r="M2145">
        <f t="shared" si="415"/>
        <v>0</v>
      </c>
      <c r="N2145">
        <f t="shared" si="416"/>
        <v>0</v>
      </c>
      <c r="O2145">
        <f t="shared" si="417"/>
        <v>0</v>
      </c>
    </row>
    <row r="2146" spans="1:15" x14ac:dyDescent="0.25">
      <c r="A2146">
        <v>9</v>
      </c>
      <c r="B2146" t="str">
        <f t="shared" si="406"/>
        <v>RED</v>
      </c>
      <c r="C2146">
        <f t="shared" si="407"/>
        <v>1</v>
      </c>
      <c r="D2146">
        <f t="shared" si="408"/>
        <v>1</v>
      </c>
      <c r="E2146">
        <f t="shared" si="409"/>
        <v>35</v>
      </c>
      <c r="F2146">
        <f t="shared" si="410"/>
        <v>1</v>
      </c>
      <c r="G2146">
        <f t="shared" si="411"/>
        <v>1</v>
      </c>
      <c r="J2146">
        <f t="shared" si="412"/>
        <v>566</v>
      </c>
      <c r="K2146" t="b">
        <f t="shared" si="413"/>
        <v>0</v>
      </c>
      <c r="L2146">
        <f t="shared" si="414"/>
        <v>571</v>
      </c>
      <c r="M2146">
        <f t="shared" si="415"/>
        <v>0</v>
      </c>
      <c r="N2146">
        <f t="shared" si="416"/>
        <v>0</v>
      </c>
      <c r="O2146">
        <f t="shared" si="417"/>
        <v>0</v>
      </c>
    </row>
    <row r="2147" spans="1:15" x14ac:dyDescent="0.25">
      <c r="A2147">
        <v>21</v>
      </c>
      <c r="B2147" t="str">
        <f t="shared" si="406"/>
        <v>RED</v>
      </c>
      <c r="C2147">
        <f t="shared" si="407"/>
        <v>1</v>
      </c>
      <c r="D2147">
        <f t="shared" si="408"/>
        <v>1</v>
      </c>
      <c r="E2147">
        <f t="shared" si="409"/>
        <v>36</v>
      </c>
      <c r="F2147">
        <f t="shared" si="410"/>
        <v>1</v>
      </c>
      <c r="G2147">
        <f t="shared" si="411"/>
        <v>1</v>
      </c>
      <c r="J2147">
        <f t="shared" si="412"/>
        <v>567</v>
      </c>
      <c r="K2147" t="b">
        <f t="shared" si="413"/>
        <v>0</v>
      </c>
      <c r="L2147">
        <f t="shared" si="414"/>
        <v>571</v>
      </c>
      <c r="M2147">
        <f t="shared" si="415"/>
        <v>0</v>
      </c>
      <c r="N2147">
        <f t="shared" si="416"/>
        <v>0</v>
      </c>
      <c r="O2147">
        <f t="shared" si="417"/>
        <v>0</v>
      </c>
    </row>
    <row r="2148" spans="1:15" x14ac:dyDescent="0.25">
      <c r="A2148">
        <v>0</v>
      </c>
      <c r="B2148" t="str">
        <f t="shared" si="406"/>
        <v>BLACK</v>
      </c>
      <c r="C2148">
        <f t="shared" si="407"/>
        <v>-1</v>
      </c>
      <c r="D2148">
        <f t="shared" si="408"/>
        <v>-1</v>
      </c>
      <c r="E2148">
        <f t="shared" si="409"/>
        <v>37</v>
      </c>
      <c r="F2148">
        <f t="shared" si="410"/>
        <v>1</v>
      </c>
      <c r="G2148">
        <f t="shared" si="411"/>
        <v>-1</v>
      </c>
      <c r="J2148">
        <f t="shared" si="412"/>
        <v>566</v>
      </c>
      <c r="K2148" t="b">
        <f t="shared" si="413"/>
        <v>0</v>
      </c>
      <c r="L2148">
        <f t="shared" si="414"/>
        <v>571</v>
      </c>
      <c r="M2148">
        <f t="shared" si="415"/>
        <v>0</v>
      </c>
      <c r="N2148">
        <f t="shared" si="416"/>
        <v>0</v>
      </c>
      <c r="O2148">
        <f t="shared" si="417"/>
        <v>0</v>
      </c>
    </row>
    <row r="2149" spans="1:15" x14ac:dyDescent="0.25">
      <c r="A2149">
        <v>36</v>
      </c>
      <c r="B2149" t="str">
        <f t="shared" si="406"/>
        <v>RED</v>
      </c>
      <c r="C2149">
        <f t="shared" si="407"/>
        <v>1</v>
      </c>
      <c r="D2149">
        <f t="shared" si="408"/>
        <v>1</v>
      </c>
      <c r="E2149">
        <f t="shared" si="409"/>
        <v>38</v>
      </c>
      <c r="F2149">
        <f t="shared" si="410"/>
        <v>2</v>
      </c>
      <c r="G2149">
        <f t="shared" si="411"/>
        <v>2</v>
      </c>
      <c r="J2149">
        <f t="shared" si="412"/>
        <v>568</v>
      </c>
      <c r="K2149" t="b">
        <f t="shared" si="413"/>
        <v>0</v>
      </c>
      <c r="L2149">
        <f t="shared" si="414"/>
        <v>571</v>
      </c>
      <c r="M2149">
        <f t="shared" si="415"/>
        <v>0</v>
      </c>
      <c r="N2149">
        <f t="shared" si="416"/>
        <v>0</v>
      </c>
      <c r="O2149">
        <f t="shared" si="417"/>
        <v>0</v>
      </c>
    </row>
    <row r="2150" spans="1:15" x14ac:dyDescent="0.25">
      <c r="A2150">
        <v>34</v>
      </c>
      <c r="B2150" t="str">
        <f t="shared" si="406"/>
        <v>RED</v>
      </c>
      <c r="C2150">
        <f t="shared" si="407"/>
        <v>1</v>
      </c>
      <c r="D2150">
        <f t="shared" si="408"/>
        <v>1</v>
      </c>
      <c r="E2150">
        <f t="shared" si="409"/>
        <v>39</v>
      </c>
      <c r="F2150">
        <f t="shared" si="410"/>
        <v>2</v>
      </c>
      <c r="G2150">
        <f t="shared" si="411"/>
        <v>2</v>
      </c>
      <c r="J2150">
        <f t="shared" si="412"/>
        <v>570</v>
      </c>
      <c r="K2150" t="b">
        <f t="shared" si="413"/>
        <v>0</v>
      </c>
      <c r="L2150">
        <f t="shared" si="414"/>
        <v>571</v>
      </c>
      <c r="M2150">
        <f t="shared" si="415"/>
        <v>0</v>
      </c>
      <c r="N2150">
        <f t="shared" si="416"/>
        <v>0</v>
      </c>
      <c r="O2150">
        <f t="shared" si="417"/>
        <v>0</v>
      </c>
    </row>
    <row r="2151" spans="1:15" x14ac:dyDescent="0.25">
      <c r="A2151">
        <v>15</v>
      </c>
      <c r="B2151" t="str">
        <f t="shared" si="406"/>
        <v>BLACK</v>
      </c>
      <c r="C2151">
        <f t="shared" si="407"/>
        <v>-1</v>
      </c>
      <c r="D2151">
        <f t="shared" si="408"/>
        <v>-1</v>
      </c>
      <c r="E2151">
        <f t="shared" si="409"/>
        <v>40</v>
      </c>
      <c r="F2151">
        <f t="shared" si="410"/>
        <v>2</v>
      </c>
      <c r="G2151">
        <f t="shared" si="411"/>
        <v>-2</v>
      </c>
      <c r="J2151">
        <f t="shared" si="412"/>
        <v>568</v>
      </c>
      <c r="K2151" t="b">
        <f t="shared" si="413"/>
        <v>0</v>
      </c>
      <c r="L2151">
        <f t="shared" si="414"/>
        <v>571</v>
      </c>
      <c r="M2151">
        <f t="shared" si="415"/>
        <v>0</v>
      </c>
      <c r="N2151">
        <f t="shared" si="416"/>
        <v>0</v>
      </c>
      <c r="O2151">
        <f t="shared" si="417"/>
        <v>0</v>
      </c>
    </row>
    <row r="2152" spans="1:15" x14ac:dyDescent="0.25">
      <c r="A2152">
        <v>22</v>
      </c>
      <c r="B2152" t="str">
        <f t="shared" si="406"/>
        <v>BLACK</v>
      </c>
      <c r="C2152">
        <f t="shared" si="407"/>
        <v>-1</v>
      </c>
      <c r="D2152">
        <f t="shared" si="408"/>
        <v>-1</v>
      </c>
      <c r="E2152">
        <f t="shared" si="409"/>
        <v>41</v>
      </c>
      <c r="F2152">
        <f t="shared" si="410"/>
        <v>2</v>
      </c>
      <c r="G2152">
        <f t="shared" si="411"/>
        <v>-2</v>
      </c>
      <c r="J2152">
        <f t="shared" si="412"/>
        <v>566</v>
      </c>
      <c r="K2152" t="b">
        <f t="shared" si="413"/>
        <v>0</v>
      </c>
      <c r="L2152">
        <f t="shared" si="414"/>
        <v>571</v>
      </c>
      <c r="M2152">
        <f t="shared" si="415"/>
        <v>0</v>
      </c>
      <c r="N2152">
        <f t="shared" si="416"/>
        <v>0</v>
      </c>
      <c r="O2152">
        <f t="shared" si="417"/>
        <v>0</v>
      </c>
    </row>
    <row r="2153" spans="1:15" x14ac:dyDescent="0.25">
      <c r="A2153">
        <v>6</v>
      </c>
      <c r="B2153" t="str">
        <f t="shared" si="406"/>
        <v>BLACK</v>
      </c>
      <c r="C2153">
        <f t="shared" si="407"/>
        <v>-1</v>
      </c>
      <c r="D2153">
        <f t="shared" si="408"/>
        <v>-1</v>
      </c>
      <c r="E2153">
        <f t="shared" si="409"/>
        <v>42</v>
      </c>
      <c r="F2153">
        <f t="shared" si="410"/>
        <v>2</v>
      </c>
      <c r="G2153">
        <f t="shared" si="411"/>
        <v>-2</v>
      </c>
      <c r="J2153">
        <f t="shared" si="412"/>
        <v>564</v>
      </c>
      <c r="K2153" t="b">
        <f t="shared" si="413"/>
        <v>0</v>
      </c>
      <c r="L2153">
        <f t="shared" si="414"/>
        <v>571</v>
      </c>
      <c r="M2153">
        <f t="shared" si="415"/>
        <v>0</v>
      </c>
      <c r="N2153">
        <f t="shared" si="416"/>
        <v>0</v>
      </c>
      <c r="O2153">
        <f t="shared" si="417"/>
        <v>0</v>
      </c>
    </row>
    <row r="2154" spans="1:15" x14ac:dyDescent="0.25">
      <c r="A2154">
        <v>33</v>
      </c>
      <c r="B2154" t="str">
        <f t="shared" si="406"/>
        <v>BLACK</v>
      </c>
      <c r="C2154">
        <f t="shared" si="407"/>
        <v>-1</v>
      </c>
      <c r="D2154">
        <f t="shared" si="408"/>
        <v>-1</v>
      </c>
      <c r="E2154">
        <f t="shared" si="409"/>
        <v>43</v>
      </c>
      <c r="F2154">
        <f t="shared" si="410"/>
        <v>2</v>
      </c>
      <c r="G2154">
        <f t="shared" si="411"/>
        <v>-2</v>
      </c>
      <c r="J2154">
        <f t="shared" si="412"/>
        <v>562</v>
      </c>
      <c r="K2154" t="b">
        <f t="shared" si="413"/>
        <v>0</v>
      </c>
      <c r="L2154">
        <f t="shared" si="414"/>
        <v>571</v>
      </c>
      <c r="M2154">
        <f t="shared" si="415"/>
        <v>0</v>
      </c>
      <c r="N2154">
        <f t="shared" si="416"/>
        <v>0</v>
      </c>
      <c r="O2154">
        <f t="shared" si="417"/>
        <v>0</v>
      </c>
    </row>
    <row r="2155" spans="1:15" x14ac:dyDescent="0.25">
      <c r="A2155">
        <v>7</v>
      </c>
      <c r="B2155" t="str">
        <f t="shared" si="406"/>
        <v>RED</v>
      </c>
      <c r="C2155">
        <f t="shared" si="407"/>
        <v>1</v>
      </c>
      <c r="D2155">
        <f t="shared" si="408"/>
        <v>1</v>
      </c>
      <c r="E2155">
        <f t="shared" si="409"/>
        <v>44</v>
      </c>
      <c r="F2155">
        <f t="shared" si="410"/>
        <v>2</v>
      </c>
      <c r="G2155">
        <f t="shared" si="411"/>
        <v>2</v>
      </c>
      <c r="J2155">
        <f t="shared" si="412"/>
        <v>564</v>
      </c>
      <c r="K2155" t="b">
        <f t="shared" si="413"/>
        <v>0</v>
      </c>
      <c r="L2155">
        <f t="shared" si="414"/>
        <v>571</v>
      </c>
      <c r="M2155">
        <f t="shared" si="415"/>
        <v>0</v>
      </c>
      <c r="N2155">
        <f t="shared" si="416"/>
        <v>0</v>
      </c>
      <c r="O2155">
        <f t="shared" si="417"/>
        <v>0</v>
      </c>
    </row>
    <row r="2156" spans="1:15" x14ac:dyDescent="0.25">
      <c r="A2156">
        <v>18</v>
      </c>
      <c r="B2156" t="str">
        <f t="shared" si="406"/>
        <v>RED</v>
      </c>
      <c r="C2156">
        <f t="shared" si="407"/>
        <v>1</v>
      </c>
      <c r="D2156">
        <f t="shared" si="408"/>
        <v>1</v>
      </c>
      <c r="E2156">
        <f t="shared" si="409"/>
        <v>45</v>
      </c>
      <c r="F2156">
        <f t="shared" si="410"/>
        <v>2</v>
      </c>
      <c r="G2156">
        <f t="shared" si="411"/>
        <v>2</v>
      </c>
      <c r="J2156">
        <f t="shared" si="412"/>
        <v>566</v>
      </c>
      <c r="K2156" t="b">
        <f t="shared" si="413"/>
        <v>0</v>
      </c>
      <c r="L2156">
        <f t="shared" si="414"/>
        <v>571</v>
      </c>
      <c r="M2156">
        <f t="shared" si="415"/>
        <v>0</v>
      </c>
      <c r="N2156">
        <f t="shared" si="416"/>
        <v>0</v>
      </c>
      <c r="O2156">
        <f t="shared" si="417"/>
        <v>0</v>
      </c>
    </row>
    <row r="2157" spans="1:15" x14ac:dyDescent="0.25">
      <c r="A2157">
        <v>32</v>
      </c>
      <c r="B2157" t="str">
        <f t="shared" si="406"/>
        <v>RED</v>
      </c>
      <c r="C2157">
        <f t="shared" si="407"/>
        <v>1</v>
      </c>
      <c r="D2157">
        <f t="shared" si="408"/>
        <v>1</v>
      </c>
      <c r="E2157">
        <f t="shared" si="409"/>
        <v>46</v>
      </c>
      <c r="F2157">
        <f t="shared" si="410"/>
        <v>2</v>
      </c>
      <c r="G2157">
        <f t="shared" si="411"/>
        <v>2</v>
      </c>
      <c r="J2157">
        <f t="shared" si="412"/>
        <v>568</v>
      </c>
      <c r="K2157" t="b">
        <f t="shared" si="413"/>
        <v>0</v>
      </c>
      <c r="L2157">
        <f t="shared" si="414"/>
        <v>571</v>
      </c>
      <c r="M2157">
        <f t="shared" si="415"/>
        <v>0</v>
      </c>
      <c r="N2157">
        <f t="shared" si="416"/>
        <v>0</v>
      </c>
      <c r="O2157">
        <f t="shared" si="417"/>
        <v>0</v>
      </c>
    </row>
    <row r="2158" spans="1:15" x14ac:dyDescent="0.25">
      <c r="A2158">
        <v>23</v>
      </c>
      <c r="B2158" t="str">
        <f t="shared" si="406"/>
        <v>RED</v>
      </c>
      <c r="C2158">
        <f t="shared" si="407"/>
        <v>1</v>
      </c>
      <c r="D2158">
        <f t="shared" si="408"/>
        <v>1</v>
      </c>
      <c r="E2158">
        <f t="shared" si="409"/>
        <v>47</v>
      </c>
      <c r="F2158">
        <f t="shared" si="410"/>
        <v>2</v>
      </c>
      <c r="G2158">
        <f t="shared" si="411"/>
        <v>2</v>
      </c>
      <c r="J2158">
        <f t="shared" si="412"/>
        <v>570</v>
      </c>
      <c r="K2158" t="b">
        <f t="shared" si="413"/>
        <v>0</v>
      </c>
      <c r="L2158">
        <f t="shared" si="414"/>
        <v>571</v>
      </c>
      <c r="M2158">
        <f t="shared" si="415"/>
        <v>0</v>
      </c>
      <c r="N2158">
        <f t="shared" si="416"/>
        <v>0</v>
      </c>
      <c r="O2158">
        <f t="shared" si="417"/>
        <v>0</v>
      </c>
    </row>
    <row r="2159" spans="1:15" x14ac:dyDescent="0.25">
      <c r="A2159">
        <v>15</v>
      </c>
      <c r="B2159" t="str">
        <f t="shared" si="406"/>
        <v>BLACK</v>
      </c>
      <c r="C2159">
        <f t="shared" si="407"/>
        <v>-1</v>
      </c>
      <c r="D2159">
        <f t="shared" si="408"/>
        <v>-1</v>
      </c>
      <c r="E2159">
        <f t="shared" si="409"/>
        <v>48</v>
      </c>
      <c r="F2159">
        <f t="shared" si="410"/>
        <v>2</v>
      </c>
      <c r="G2159">
        <f t="shared" si="411"/>
        <v>-2</v>
      </c>
      <c r="J2159">
        <f t="shared" si="412"/>
        <v>568</v>
      </c>
      <c r="K2159" t="b">
        <f t="shared" si="413"/>
        <v>0</v>
      </c>
      <c r="L2159">
        <f t="shared" si="414"/>
        <v>571</v>
      </c>
      <c r="M2159">
        <f t="shared" si="415"/>
        <v>0</v>
      </c>
      <c r="N2159">
        <f t="shared" si="416"/>
        <v>0</v>
      </c>
      <c r="O2159">
        <f t="shared" si="417"/>
        <v>0</v>
      </c>
    </row>
    <row r="2160" spans="1:15" x14ac:dyDescent="0.25">
      <c r="A2160">
        <v>6</v>
      </c>
      <c r="B2160" t="str">
        <f t="shared" si="406"/>
        <v>BLACK</v>
      </c>
      <c r="C2160">
        <f t="shared" si="407"/>
        <v>-1</v>
      </c>
      <c r="D2160">
        <f t="shared" si="408"/>
        <v>-1</v>
      </c>
      <c r="E2160">
        <f t="shared" si="409"/>
        <v>49</v>
      </c>
      <c r="F2160">
        <f t="shared" si="410"/>
        <v>2</v>
      </c>
      <c r="G2160">
        <f t="shared" si="411"/>
        <v>-2</v>
      </c>
      <c r="J2160">
        <f t="shared" si="412"/>
        <v>566</v>
      </c>
      <c r="K2160" t="b">
        <f t="shared" si="413"/>
        <v>0</v>
      </c>
      <c r="L2160">
        <f t="shared" si="414"/>
        <v>571</v>
      </c>
      <c r="M2160">
        <f t="shared" si="415"/>
        <v>0</v>
      </c>
      <c r="N2160">
        <f t="shared" si="416"/>
        <v>0</v>
      </c>
      <c r="O2160">
        <f t="shared" si="417"/>
        <v>0</v>
      </c>
    </row>
    <row r="2161" spans="1:15" x14ac:dyDescent="0.25">
      <c r="A2161">
        <v>1</v>
      </c>
      <c r="B2161" t="str">
        <f t="shared" si="406"/>
        <v>RED</v>
      </c>
      <c r="C2161">
        <f t="shared" si="407"/>
        <v>1</v>
      </c>
      <c r="D2161">
        <f t="shared" si="408"/>
        <v>1</v>
      </c>
      <c r="E2161">
        <f t="shared" si="409"/>
        <v>50</v>
      </c>
      <c r="F2161">
        <f t="shared" si="410"/>
        <v>2</v>
      </c>
      <c r="G2161">
        <f t="shared" si="411"/>
        <v>2</v>
      </c>
      <c r="J2161">
        <f t="shared" si="412"/>
        <v>568</v>
      </c>
      <c r="K2161" t="b">
        <f t="shared" si="413"/>
        <v>0</v>
      </c>
      <c r="L2161">
        <f t="shared" si="414"/>
        <v>571</v>
      </c>
      <c r="M2161">
        <f t="shared" si="415"/>
        <v>0</v>
      </c>
      <c r="N2161">
        <f t="shared" si="416"/>
        <v>0</v>
      </c>
      <c r="O2161">
        <f t="shared" si="417"/>
        <v>0</v>
      </c>
    </row>
    <row r="2162" spans="1:15" x14ac:dyDescent="0.25">
      <c r="A2162">
        <v>35</v>
      </c>
      <c r="B2162" t="str">
        <f t="shared" si="406"/>
        <v>BLACK</v>
      </c>
      <c r="C2162">
        <f t="shared" si="407"/>
        <v>-1</v>
      </c>
      <c r="D2162">
        <f t="shared" si="408"/>
        <v>-1</v>
      </c>
      <c r="E2162">
        <f t="shared" si="409"/>
        <v>51</v>
      </c>
      <c r="F2162">
        <f t="shared" si="410"/>
        <v>2</v>
      </c>
      <c r="G2162">
        <f t="shared" si="411"/>
        <v>-2</v>
      </c>
      <c r="J2162">
        <f t="shared" si="412"/>
        <v>566</v>
      </c>
      <c r="K2162" t="b">
        <f t="shared" si="413"/>
        <v>0</v>
      </c>
      <c r="L2162">
        <f t="shared" si="414"/>
        <v>571</v>
      </c>
      <c r="M2162">
        <f t="shared" si="415"/>
        <v>0</v>
      </c>
      <c r="N2162">
        <f t="shared" si="416"/>
        <v>0</v>
      </c>
      <c r="O2162">
        <f t="shared" si="417"/>
        <v>0</v>
      </c>
    </row>
    <row r="2163" spans="1:15" x14ac:dyDescent="0.25">
      <c r="A2163">
        <v>34</v>
      </c>
      <c r="B2163" t="str">
        <f t="shared" si="406"/>
        <v>RED</v>
      </c>
      <c r="C2163">
        <f t="shared" si="407"/>
        <v>1</v>
      </c>
      <c r="D2163">
        <f t="shared" si="408"/>
        <v>1</v>
      </c>
      <c r="E2163">
        <f t="shared" si="409"/>
        <v>52</v>
      </c>
      <c r="F2163">
        <f t="shared" si="410"/>
        <v>2</v>
      </c>
      <c r="G2163">
        <f t="shared" si="411"/>
        <v>2</v>
      </c>
      <c r="J2163">
        <f t="shared" si="412"/>
        <v>568</v>
      </c>
      <c r="K2163" t="b">
        <f t="shared" si="413"/>
        <v>0</v>
      </c>
      <c r="L2163">
        <f t="shared" si="414"/>
        <v>571</v>
      </c>
      <c r="M2163">
        <f t="shared" si="415"/>
        <v>0</v>
      </c>
      <c r="N2163">
        <f t="shared" si="416"/>
        <v>0</v>
      </c>
      <c r="O2163">
        <f t="shared" si="417"/>
        <v>0</v>
      </c>
    </row>
    <row r="2164" spans="1:15" x14ac:dyDescent="0.25">
      <c r="A2164">
        <v>14</v>
      </c>
      <c r="B2164" t="str">
        <f t="shared" si="406"/>
        <v>RED</v>
      </c>
      <c r="C2164">
        <f t="shared" si="407"/>
        <v>1</v>
      </c>
      <c r="D2164">
        <f t="shared" si="408"/>
        <v>1</v>
      </c>
      <c r="E2164">
        <f t="shared" si="409"/>
        <v>53</v>
      </c>
      <c r="F2164">
        <f t="shared" si="410"/>
        <v>2</v>
      </c>
      <c r="G2164">
        <f t="shared" si="411"/>
        <v>2</v>
      </c>
      <c r="J2164">
        <f t="shared" si="412"/>
        <v>570</v>
      </c>
      <c r="K2164" t="b">
        <f t="shared" si="413"/>
        <v>0</v>
      </c>
      <c r="L2164">
        <f t="shared" si="414"/>
        <v>571</v>
      </c>
      <c r="M2164">
        <f t="shared" si="415"/>
        <v>0</v>
      </c>
      <c r="N2164">
        <f t="shared" si="416"/>
        <v>0</v>
      </c>
      <c r="O2164">
        <f t="shared" si="417"/>
        <v>0</v>
      </c>
    </row>
    <row r="2165" spans="1:15" x14ac:dyDescent="0.25">
      <c r="A2165">
        <v>8</v>
      </c>
      <c r="B2165" t="str">
        <f t="shared" si="406"/>
        <v>BLACK</v>
      </c>
      <c r="C2165">
        <f t="shared" si="407"/>
        <v>-1</v>
      </c>
      <c r="D2165">
        <f t="shared" si="408"/>
        <v>-1</v>
      </c>
      <c r="E2165">
        <f t="shared" si="409"/>
        <v>54</v>
      </c>
      <c r="F2165">
        <f t="shared" si="410"/>
        <v>2</v>
      </c>
      <c r="G2165">
        <f t="shared" si="411"/>
        <v>-2</v>
      </c>
      <c r="J2165">
        <f t="shared" si="412"/>
        <v>568</v>
      </c>
      <c r="K2165" t="b">
        <f t="shared" si="413"/>
        <v>0</v>
      </c>
      <c r="L2165">
        <f t="shared" si="414"/>
        <v>571</v>
      </c>
      <c r="M2165">
        <f t="shared" si="415"/>
        <v>0</v>
      </c>
      <c r="N2165">
        <f t="shared" si="416"/>
        <v>0</v>
      </c>
      <c r="O2165">
        <f t="shared" si="417"/>
        <v>0</v>
      </c>
    </row>
    <row r="2166" spans="1:15" x14ac:dyDescent="0.25">
      <c r="A2166">
        <v>22</v>
      </c>
      <c r="B2166" t="str">
        <f t="shared" si="406"/>
        <v>BLACK</v>
      </c>
      <c r="C2166">
        <f t="shared" si="407"/>
        <v>-1</v>
      </c>
      <c r="D2166">
        <f t="shared" si="408"/>
        <v>-1</v>
      </c>
      <c r="E2166">
        <f t="shared" si="409"/>
        <v>55</v>
      </c>
      <c r="F2166">
        <f t="shared" si="410"/>
        <v>2</v>
      </c>
      <c r="G2166">
        <f t="shared" si="411"/>
        <v>-2</v>
      </c>
      <c r="J2166">
        <f t="shared" si="412"/>
        <v>566</v>
      </c>
      <c r="K2166" t="b">
        <f t="shared" si="413"/>
        <v>0</v>
      </c>
      <c r="L2166">
        <f t="shared" si="414"/>
        <v>571</v>
      </c>
      <c r="M2166">
        <f t="shared" si="415"/>
        <v>0</v>
      </c>
      <c r="N2166">
        <f t="shared" si="416"/>
        <v>0</v>
      </c>
      <c r="O2166">
        <f t="shared" si="417"/>
        <v>0</v>
      </c>
    </row>
    <row r="2167" spans="1:15" x14ac:dyDescent="0.25">
      <c r="A2167">
        <v>34</v>
      </c>
      <c r="B2167" t="str">
        <f t="shared" si="406"/>
        <v>RED</v>
      </c>
      <c r="C2167">
        <f t="shared" si="407"/>
        <v>1</v>
      </c>
      <c r="D2167">
        <f t="shared" si="408"/>
        <v>1</v>
      </c>
      <c r="E2167">
        <f t="shared" si="409"/>
        <v>56</v>
      </c>
      <c r="F2167">
        <f t="shared" si="410"/>
        <v>2</v>
      </c>
      <c r="G2167">
        <f t="shared" si="411"/>
        <v>2</v>
      </c>
      <c r="J2167">
        <f t="shared" si="412"/>
        <v>568</v>
      </c>
      <c r="K2167" t="b">
        <f t="shared" si="413"/>
        <v>0</v>
      </c>
      <c r="L2167">
        <f t="shared" si="414"/>
        <v>571</v>
      </c>
      <c r="M2167">
        <f t="shared" si="415"/>
        <v>0</v>
      </c>
      <c r="N2167">
        <f t="shared" si="416"/>
        <v>0</v>
      </c>
      <c r="O2167">
        <f t="shared" si="417"/>
        <v>0</v>
      </c>
    </row>
    <row r="2168" spans="1:15" x14ac:dyDescent="0.25">
      <c r="A2168">
        <v>21</v>
      </c>
      <c r="B2168" t="str">
        <f t="shared" si="406"/>
        <v>RED</v>
      </c>
      <c r="C2168">
        <f t="shared" si="407"/>
        <v>1</v>
      </c>
      <c r="D2168">
        <f t="shared" si="408"/>
        <v>1</v>
      </c>
      <c r="E2168">
        <f t="shared" si="409"/>
        <v>57</v>
      </c>
      <c r="F2168">
        <f t="shared" si="410"/>
        <v>2</v>
      </c>
      <c r="G2168">
        <f t="shared" si="411"/>
        <v>2</v>
      </c>
      <c r="J2168">
        <f t="shared" si="412"/>
        <v>570</v>
      </c>
      <c r="K2168" t="b">
        <f t="shared" si="413"/>
        <v>0</v>
      </c>
      <c r="L2168">
        <f t="shared" si="414"/>
        <v>571</v>
      </c>
      <c r="M2168">
        <f t="shared" si="415"/>
        <v>0</v>
      </c>
      <c r="N2168">
        <f t="shared" si="416"/>
        <v>0</v>
      </c>
      <c r="O2168">
        <f t="shared" si="417"/>
        <v>0</v>
      </c>
    </row>
    <row r="2169" spans="1:15" x14ac:dyDescent="0.25">
      <c r="A2169">
        <v>16</v>
      </c>
      <c r="B2169" t="str">
        <f t="shared" si="406"/>
        <v>RED</v>
      </c>
      <c r="C2169">
        <f t="shared" si="407"/>
        <v>1</v>
      </c>
      <c r="D2169">
        <f t="shared" si="408"/>
        <v>1</v>
      </c>
      <c r="E2169">
        <f t="shared" si="409"/>
        <v>58</v>
      </c>
      <c r="F2169">
        <f t="shared" si="410"/>
        <v>2</v>
      </c>
      <c r="G2169">
        <f t="shared" si="411"/>
        <v>2</v>
      </c>
      <c r="J2169">
        <f t="shared" si="412"/>
        <v>572</v>
      </c>
      <c r="K2169" t="b">
        <f t="shared" si="413"/>
        <v>1</v>
      </c>
      <c r="L2169">
        <f t="shared" si="414"/>
        <v>571</v>
      </c>
      <c r="M2169">
        <f t="shared" si="415"/>
        <v>1</v>
      </c>
      <c r="N2169">
        <f t="shared" si="416"/>
        <v>0</v>
      </c>
      <c r="O2169">
        <f t="shared" si="417"/>
        <v>1</v>
      </c>
    </row>
    <row r="2170" spans="1:15" x14ac:dyDescent="0.25">
      <c r="A2170">
        <v>28</v>
      </c>
      <c r="B2170" t="str">
        <f t="shared" si="406"/>
        <v>BLACK</v>
      </c>
      <c r="C2170">
        <f t="shared" si="407"/>
        <v>-1</v>
      </c>
      <c r="D2170">
        <f t="shared" si="408"/>
        <v>-1</v>
      </c>
      <c r="E2170">
        <f t="shared" si="409"/>
        <v>1</v>
      </c>
      <c r="F2170">
        <f t="shared" si="410"/>
        <v>1</v>
      </c>
      <c r="G2170">
        <f t="shared" si="411"/>
        <v>-1</v>
      </c>
      <c r="J2170">
        <f t="shared" si="412"/>
        <v>571</v>
      </c>
      <c r="K2170" t="b">
        <f t="shared" si="413"/>
        <v>0</v>
      </c>
      <c r="L2170">
        <f t="shared" si="414"/>
        <v>572</v>
      </c>
      <c r="M2170">
        <f t="shared" si="415"/>
        <v>0</v>
      </c>
      <c r="N2170">
        <f t="shared" si="416"/>
        <v>0</v>
      </c>
      <c r="O2170">
        <f t="shared" si="417"/>
        <v>0</v>
      </c>
    </row>
    <row r="2171" spans="1:15" x14ac:dyDescent="0.25">
      <c r="A2171">
        <v>28</v>
      </c>
      <c r="B2171" t="str">
        <f t="shared" si="406"/>
        <v>BLACK</v>
      </c>
      <c r="C2171">
        <f t="shared" si="407"/>
        <v>-1</v>
      </c>
      <c r="D2171">
        <f t="shared" si="408"/>
        <v>-1</v>
      </c>
      <c r="E2171">
        <f t="shared" si="409"/>
        <v>2</v>
      </c>
      <c r="F2171">
        <f t="shared" si="410"/>
        <v>1</v>
      </c>
      <c r="G2171">
        <f t="shared" si="411"/>
        <v>-1</v>
      </c>
      <c r="J2171">
        <f t="shared" si="412"/>
        <v>570</v>
      </c>
      <c r="K2171" t="b">
        <f t="shared" si="413"/>
        <v>0</v>
      </c>
      <c r="L2171">
        <f t="shared" si="414"/>
        <v>572</v>
      </c>
      <c r="M2171">
        <f t="shared" si="415"/>
        <v>0</v>
      </c>
      <c r="N2171">
        <f t="shared" si="416"/>
        <v>0</v>
      </c>
      <c r="O2171">
        <f t="shared" si="417"/>
        <v>0</v>
      </c>
    </row>
    <row r="2172" spans="1:15" x14ac:dyDescent="0.25">
      <c r="A2172">
        <v>13</v>
      </c>
      <c r="B2172" t="str">
        <f t="shared" si="406"/>
        <v>BLACK</v>
      </c>
      <c r="C2172">
        <f t="shared" si="407"/>
        <v>-1</v>
      </c>
      <c r="D2172">
        <f t="shared" si="408"/>
        <v>-1</v>
      </c>
      <c r="E2172">
        <f t="shared" si="409"/>
        <v>3</v>
      </c>
      <c r="F2172">
        <f t="shared" si="410"/>
        <v>1</v>
      </c>
      <c r="G2172">
        <f t="shared" si="411"/>
        <v>-1</v>
      </c>
      <c r="J2172">
        <f t="shared" si="412"/>
        <v>569</v>
      </c>
      <c r="K2172" t="b">
        <f t="shared" si="413"/>
        <v>0</v>
      </c>
      <c r="L2172">
        <f t="shared" si="414"/>
        <v>572</v>
      </c>
      <c r="M2172">
        <f t="shared" si="415"/>
        <v>0</v>
      </c>
      <c r="N2172">
        <f t="shared" si="416"/>
        <v>0</v>
      </c>
      <c r="O2172">
        <f t="shared" si="417"/>
        <v>0</v>
      </c>
    </row>
    <row r="2173" spans="1:15" x14ac:dyDescent="0.25">
      <c r="A2173">
        <v>33</v>
      </c>
      <c r="B2173" t="str">
        <f t="shared" si="406"/>
        <v>BLACK</v>
      </c>
      <c r="C2173">
        <f t="shared" si="407"/>
        <v>-1</v>
      </c>
      <c r="D2173">
        <f t="shared" si="408"/>
        <v>-1</v>
      </c>
      <c r="E2173">
        <f t="shared" si="409"/>
        <v>4</v>
      </c>
      <c r="F2173">
        <f t="shared" si="410"/>
        <v>1</v>
      </c>
      <c r="G2173">
        <f t="shared" si="411"/>
        <v>-1</v>
      </c>
      <c r="J2173">
        <f t="shared" si="412"/>
        <v>568</v>
      </c>
      <c r="K2173" t="b">
        <f t="shared" si="413"/>
        <v>0</v>
      </c>
      <c r="L2173">
        <f t="shared" si="414"/>
        <v>572</v>
      </c>
      <c r="M2173">
        <f t="shared" si="415"/>
        <v>0</v>
      </c>
      <c r="N2173">
        <f t="shared" si="416"/>
        <v>0</v>
      </c>
      <c r="O2173">
        <f t="shared" si="417"/>
        <v>0</v>
      </c>
    </row>
    <row r="2174" spans="1:15" x14ac:dyDescent="0.25">
      <c r="A2174">
        <v>5</v>
      </c>
      <c r="B2174" t="str">
        <f t="shared" si="406"/>
        <v>RED</v>
      </c>
      <c r="C2174">
        <f t="shared" si="407"/>
        <v>1</v>
      </c>
      <c r="D2174">
        <f t="shared" si="408"/>
        <v>1</v>
      </c>
      <c r="E2174">
        <f t="shared" si="409"/>
        <v>5</v>
      </c>
      <c r="F2174">
        <f t="shared" si="410"/>
        <v>1</v>
      </c>
      <c r="G2174">
        <f t="shared" si="411"/>
        <v>1</v>
      </c>
      <c r="J2174">
        <f t="shared" si="412"/>
        <v>569</v>
      </c>
      <c r="K2174" t="b">
        <f t="shared" si="413"/>
        <v>0</v>
      </c>
      <c r="L2174">
        <f t="shared" si="414"/>
        <v>572</v>
      </c>
      <c r="M2174">
        <f t="shared" si="415"/>
        <v>0</v>
      </c>
      <c r="N2174">
        <f t="shared" si="416"/>
        <v>0</v>
      </c>
      <c r="O2174">
        <f t="shared" si="417"/>
        <v>0</v>
      </c>
    </row>
    <row r="2175" spans="1:15" x14ac:dyDescent="0.25">
      <c r="A2175">
        <v>24</v>
      </c>
      <c r="B2175" t="str">
        <f t="shared" si="406"/>
        <v>BLACK</v>
      </c>
      <c r="C2175">
        <f t="shared" si="407"/>
        <v>-1</v>
      </c>
      <c r="D2175">
        <f t="shared" si="408"/>
        <v>-1</v>
      </c>
      <c r="E2175">
        <f t="shared" si="409"/>
        <v>6</v>
      </c>
      <c r="F2175">
        <f t="shared" si="410"/>
        <v>1</v>
      </c>
      <c r="G2175">
        <f t="shared" si="411"/>
        <v>-1</v>
      </c>
      <c r="J2175">
        <f t="shared" si="412"/>
        <v>568</v>
      </c>
      <c r="K2175" t="b">
        <f t="shared" si="413"/>
        <v>0</v>
      </c>
      <c r="L2175">
        <f t="shared" si="414"/>
        <v>572</v>
      </c>
      <c r="M2175">
        <f t="shared" si="415"/>
        <v>0</v>
      </c>
      <c r="N2175">
        <f t="shared" si="416"/>
        <v>0</v>
      </c>
      <c r="O2175">
        <f t="shared" si="417"/>
        <v>0</v>
      </c>
    </row>
    <row r="2176" spans="1:15" x14ac:dyDescent="0.25">
      <c r="A2176">
        <v>27</v>
      </c>
      <c r="B2176" t="str">
        <f t="shared" si="406"/>
        <v>RED</v>
      </c>
      <c r="C2176">
        <f t="shared" si="407"/>
        <v>1</v>
      </c>
      <c r="D2176">
        <f t="shared" si="408"/>
        <v>1</v>
      </c>
      <c r="E2176">
        <f t="shared" si="409"/>
        <v>7</v>
      </c>
      <c r="F2176">
        <f t="shared" si="410"/>
        <v>1</v>
      </c>
      <c r="G2176">
        <f t="shared" si="411"/>
        <v>1</v>
      </c>
      <c r="J2176">
        <f t="shared" si="412"/>
        <v>569</v>
      </c>
      <c r="K2176" t="b">
        <f t="shared" si="413"/>
        <v>0</v>
      </c>
      <c r="L2176">
        <f t="shared" si="414"/>
        <v>572</v>
      </c>
      <c r="M2176">
        <f t="shared" si="415"/>
        <v>0</v>
      </c>
      <c r="N2176">
        <f t="shared" si="416"/>
        <v>0</v>
      </c>
      <c r="O2176">
        <f t="shared" si="417"/>
        <v>0</v>
      </c>
    </row>
    <row r="2177" spans="1:15" x14ac:dyDescent="0.25">
      <c r="A2177">
        <v>30</v>
      </c>
      <c r="B2177" t="str">
        <f t="shared" si="406"/>
        <v>RED</v>
      </c>
      <c r="C2177">
        <f t="shared" si="407"/>
        <v>1</v>
      </c>
      <c r="D2177">
        <f t="shared" si="408"/>
        <v>1</v>
      </c>
      <c r="E2177">
        <f t="shared" si="409"/>
        <v>8</v>
      </c>
      <c r="F2177">
        <f t="shared" si="410"/>
        <v>1</v>
      </c>
      <c r="G2177">
        <f t="shared" si="411"/>
        <v>1</v>
      </c>
      <c r="J2177">
        <f t="shared" si="412"/>
        <v>570</v>
      </c>
      <c r="K2177" t="b">
        <f t="shared" si="413"/>
        <v>0</v>
      </c>
      <c r="L2177">
        <f t="shared" si="414"/>
        <v>572</v>
      </c>
      <c r="M2177">
        <f t="shared" si="415"/>
        <v>0</v>
      </c>
      <c r="N2177">
        <f t="shared" si="416"/>
        <v>0</v>
      </c>
      <c r="O2177">
        <f t="shared" si="417"/>
        <v>0</v>
      </c>
    </row>
    <row r="2178" spans="1:15" x14ac:dyDescent="0.25">
      <c r="A2178">
        <v>12</v>
      </c>
      <c r="B2178" t="str">
        <f t="shared" si="406"/>
        <v>RED</v>
      </c>
      <c r="C2178">
        <f t="shared" si="407"/>
        <v>1</v>
      </c>
      <c r="D2178">
        <f t="shared" si="408"/>
        <v>1</v>
      </c>
      <c r="E2178">
        <f t="shared" si="409"/>
        <v>9</v>
      </c>
      <c r="F2178">
        <f t="shared" si="410"/>
        <v>1</v>
      </c>
      <c r="G2178">
        <f t="shared" si="411"/>
        <v>1</v>
      </c>
      <c r="J2178">
        <f t="shared" si="412"/>
        <v>571</v>
      </c>
      <c r="K2178" t="b">
        <f t="shared" si="413"/>
        <v>0</v>
      </c>
      <c r="L2178">
        <f t="shared" si="414"/>
        <v>572</v>
      </c>
      <c r="M2178">
        <f t="shared" si="415"/>
        <v>0</v>
      </c>
      <c r="N2178">
        <f t="shared" si="416"/>
        <v>0</v>
      </c>
      <c r="O2178">
        <f t="shared" si="417"/>
        <v>0</v>
      </c>
    </row>
    <row r="2179" spans="1:15" x14ac:dyDescent="0.25">
      <c r="A2179">
        <v>15</v>
      </c>
      <c r="B2179" t="str">
        <f t="shared" si="406"/>
        <v>BLACK</v>
      </c>
      <c r="C2179">
        <f t="shared" si="407"/>
        <v>-1</v>
      </c>
      <c r="D2179">
        <f t="shared" si="408"/>
        <v>-1</v>
      </c>
      <c r="E2179">
        <f t="shared" si="409"/>
        <v>10</v>
      </c>
      <c r="F2179">
        <f t="shared" si="410"/>
        <v>1</v>
      </c>
      <c r="G2179">
        <f t="shared" si="411"/>
        <v>-1</v>
      </c>
      <c r="J2179">
        <f t="shared" si="412"/>
        <v>570</v>
      </c>
      <c r="K2179" t="b">
        <f t="shared" si="413"/>
        <v>0</v>
      </c>
      <c r="L2179">
        <f t="shared" si="414"/>
        <v>572</v>
      </c>
      <c r="M2179">
        <f t="shared" si="415"/>
        <v>0</v>
      </c>
      <c r="N2179">
        <f t="shared" si="416"/>
        <v>0</v>
      </c>
      <c r="O2179">
        <f t="shared" si="417"/>
        <v>0</v>
      </c>
    </row>
    <row r="2180" spans="1:15" x14ac:dyDescent="0.25">
      <c r="A2180">
        <v>36</v>
      </c>
      <c r="B2180" t="str">
        <f t="shared" si="406"/>
        <v>RED</v>
      </c>
      <c r="C2180">
        <f t="shared" si="407"/>
        <v>1</v>
      </c>
      <c r="D2180">
        <f t="shared" si="408"/>
        <v>1</v>
      </c>
      <c r="E2180">
        <f t="shared" si="409"/>
        <v>11</v>
      </c>
      <c r="F2180">
        <f t="shared" si="410"/>
        <v>1</v>
      </c>
      <c r="G2180">
        <f t="shared" si="411"/>
        <v>1</v>
      </c>
      <c r="J2180">
        <f t="shared" si="412"/>
        <v>571</v>
      </c>
      <c r="K2180" t="b">
        <f t="shared" si="413"/>
        <v>0</v>
      </c>
      <c r="L2180">
        <f t="shared" si="414"/>
        <v>572</v>
      </c>
      <c r="M2180">
        <f t="shared" si="415"/>
        <v>0</v>
      </c>
      <c r="N2180">
        <f t="shared" si="416"/>
        <v>0</v>
      </c>
      <c r="O2180">
        <f t="shared" si="417"/>
        <v>0</v>
      </c>
    </row>
    <row r="2181" spans="1:15" x14ac:dyDescent="0.25">
      <c r="A2181">
        <v>9</v>
      </c>
      <c r="B2181" t="str">
        <f t="shared" si="406"/>
        <v>RED</v>
      </c>
      <c r="C2181">
        <f t="shared" si="407"/>
        <v>1</v>
      </c>
      <c r="D2181">
        <f t="shared" si="408"/>
        <v>1</v>
      </c>
      <c r="E2181">
        <f t="shared" si="409"/>
        <v>12</v>
      </c>
      <c r="F2181">
        <f t="shared" si="410"/>
        <v>1</v>
      </c>
      <c r="G2181">
        <f t="shared" si="411"/>
        <v>1</v>
      </c>
      <c r="J2181">
        <f t="shared" si="412"/>
        <v>572</v>
      </c>
      <c r="K2181" t="b">
        <f t="shared" si="413"/>
        <v>1</v>
      </c>
      <c r="L2181">
        <f t="shared" si="414"/>
        <v>572</v>
      </c>
      <c r="M2181">
        <f t="shared" si="415"/>
        <v>1</v>
      </c>
      <c r="N2181">
        <f t="shared" si="416"/>
        <v>0</v>
      </c>
      <c r="O2181">
        <f t="shared" si="417"/>
        <v>1</v>
      </c>
    </row>
    <row r="2182" spans="1:15" x14ac:dyDescent="0.25">
      <c r="A2182">
        <v>4</v>
      </c>
      <c r="B2182" t="str">
        <f t="shared" si="406"/>
        <v>BLACK</v>
      </c>
      <c r="C2182">
        <f t="shared" si="407"/>
        <v>-1</v>
      </c>
      <c r="D2182">
        <f t="shared" si="408"/>
        <v>-1</v>
      </c>
      <c r="E2182">
        <f t="shared" si="409"/>
        <v>1</v>
      </c>
      <c r="F2182">
        <f t="shared" si="410"/>
        <v>1</v>
      </c>
      <c r="G2182">
        <f t="shared" si="411"/>
        <v>-1</v>
      </c>
      <c r="J2182">
        <f t="shared" si="412"/>
        <v>571</v>
      </c>
      <c r="K2182" t="b">
        <f t="shared" si="413"/>
        <v>0</v>
      </c>
      <c r="L2182">
        <f t="shared" si="414"/>
        <v>572</v>
      </c>
      <c r="M2182">
        <f t="shared" si="415"/>
        <v>0</v>
      </c>
      <c r="N2182">
        <f t="shared" si="416"/>
        <v>0</v>
      </c>
      <c r="O2182">
        <f t="shared" si="417"/>
        <v>0</v>
      </c>
    </row>
    <row r="2183" spans="1:15" x14ac:dyDescent="0.25">
      <c r="A2183">
        <v>11</v>
      </c>
      <c r="B2183" t="str">
        <f t="shared" si="406"/>
        <v>BLACK</v>
      </c>
      <c r="C2183">
        <f t="shared" si="407"/>
        <v>-1</v>
      </c>
      <c r="D2183">
        <f t="shared" si="408"/>
        <v>-1</v>
      </c>
      <c r="E2183">
        <f t="shared" si="409"/>
        <v>2</v>
      </c>
      <c r="F2183">
        <f t="shared" si="410"/>
        <v>1</v>
      </c>
      <c r="G2183">
        <f t="shared" si="411"/>
        <v>-1</v>
      </c>
      <c r="J2183">
        <f t="shared" si="412"/>
        <v>570</v>
      </c>
      <c r="K2183" t="b">
        <f t="shared" si="413"/>
        <v>0</v>
      </c>
      <c r="L2183">
        <f t="shared" si="414"/>
        <v>572</v>
      </c>
      <c r="M2183">
        <f t="shared" si="415"/>
        <v>0</v>
      </c>
      <c r="N2183">
        <f t="shared" si="416"/>
        <v>0</v>
      </c>
      <c r="O2183">
        <f t="shared" si="417"/>
        <v>0</v>
      </c>
    </row>
    <row r="2184" spans="1:15" x14ac:dyDescent="0.25">
      <c r="A2184">
        <v>37</v>
      </c>
      <c r="B2184" t="str">
        <f t="shared" si="406"/>
        <v>BLACK</v>
      </c>
      <c r="C2184">
        <f t="shared" si="407"/>
        <v>-1</v>
      </c>
      <c r="D2184">
        <f t="shared" si="408"/>
        <v>-1</v>
      </c>
      <c r="E2184">
        <f t="shared" si="409"/>
        <v>3</v>
      </c>
      <c r="F2184">
        <f t="shared" si="410"/>
        <v>1</v>
      </c>
      <c r="G2184">
        <f t="shared" si="411"/>
        <v>-1</v>
      </c>
      <c r="J2184">
        <f t="shared" si="412"/>
        <v>569</v>
      </c>
      <c r="K2184" t="b">
        <f t="shared" si="413"/>
        <v>0</v>
      </c>
      <c r="L2184">
        <f t="shared" si="414"/>
        <v>572</v>
      </c>
      <c r="M2184">
        <f t="shared" si="415"/>
        <v>0</v>
      </c>
      <c r="N2184">
        <f t="shared" si="416"/>
        <v>0</v>
      </c>
      <c r="O2184">
        <f t="shared" si="417"/>
        <v>0</v>
      </c>
    </row>
    <row r="2185" spans="1:15" x14ac:dyDescent="0.25">
      <c r="A2185">
        <v>15</v>
      </c>
      <c r="B2185" t="str">
        <f t="shared" si="406"/>
        <v>BLACK</v>
      </c>
      <c r="C2185">
        <f t="shared" si="407"/>
        <v>-1</v>
      </c>
      <c r="D2185">
        <f t="shared" si="408"/>
        <v>-1</v>
      </c>
      <c r="E2185">
        <f t="shared" si="409"/>
        <v>4</v>
      </c>
      <c r="F2185">
        <f t="shared" si="410"/>
        <v>1</v>
      </c>
      <c r="G2185">
        <f t="shared" si="411"/>
        <v>-1</v>
      </c>
      <c r="J2185">
        <f t="shared" si="412"/>
        <v>568</v>
      </c>
      <c r="K2185" t="b">
        <f t="shared" si="413"/>
        <v>0</v>
      </c>
      <c r="L2185">
        <f t="shared" si="414"/>
        <v>572</v>
      </c>
      <c r="M2185">
        <f t="shared" si="415"/>
        <v>0</v>
      </c>
      <c r="N2185">
        <f t="shared" si="416"/>
        <v>0</v>
      </c>
      <c r="O2185">
        <f t="shared" si="417"/>
        <v>0</v>
      </c>
    </row>
    <row r="2186" spans="1:15" x14ac:dyDescent="0.25">
      <c r="A2186">
        <v>8</v>
      </c>
      <c r="B2186" t="str">
        <f t="shared" si="406"/>
        <v>BLACK</v>
      </c>
      <c r="C2186">
        <f t="shared" si="407"/>
        <v>-1</v>
      </c>
      <c r="D2186">
        <f t="shared" si="408"/>
        <v>-1</v>
      </c>
      <c r="E2186">
        <f t="shared" si="409"/>
        <v>5</v>
      </c>
      <c r="F2186">
        <f t="shared" si="410"/>
        <v>1</v>
      </c>
      <c r="G2186">
        <f t="shared" si="411"/>
        <v>-1</v>
      </c>
      <c r="J2186">
        <f t="shared" si="412"/>
        <v>567</v>
      </c>
      <c r="K2186" t="b">
        <f t="shared" si="413"/>
        <v>0</v>
      </c>
      <c r="L2186">
        <f t="shared" si="414"/>
        <v>572</v>
      </c>
      <c r="M2186">
        <f t="shared" si="415"/>
        <v>0</v>
      </c>
      <c r="N2186">
        <f t="shared" si="416"/>
        <v>0</v>
      </c>
      <c r="O2186">
        <f t="shared" si="417"/>
        <v>0</v>
      </c>
    </row>
    <row r="2187" spans="1:15" x14ac:dyDescent="0.25">
      <c r="A2187">
        <v>23</v>
      </c>
      <c r="B2187" t="str">
        <f t="shared" si="406"/>
        <v>RED</v>
      </c>
      <c r="C2187">
        <f t="shared" si="407"/>
        <v>1</v>
      </c>
      <c r="D2187">
        <f t="shared" si="408"/>
        <v>1</v>
      </c>
      <c r="E2187">
        <f t="shared" si="409"/>
        <v>6</v>
      </c>
      <c r="F2187">
        <f t="shared" si="410"/>
        <v>1</v>
      </c>
      <c r="G2187">
        <f t="shared" si="411"/>
        <v>1</v>
      </c>
      <c r="J2187">
        <f t="shared" si="412"/>
        <v>568</v>
      </c>
      <c r="K2187" t="b">
        <f t="shared" si="413"/>
        <v>0</v>
      </c>
      <c r="L2187">
        <f t="shared" si="414"/>
        <v>572</v>
      </c>
      <c r="M2187">
        <f t="shared" si="415"/>
        <v>0</v>
      </c>
      <c r="N2187">
        <f t="shared" si="416"/>
        <v>0</v>
      </c>
      <c r="O2187">
        <f t="shared" si="417"/>
        <v>0</v>
      </c>
    </row>
    <row r="2188" spans="1:15" x14ac:dyDescent="0.25">
      <c r="A2188">
        <v>27</v>
      </c>
      <c r="B2188" t="str">
        <f t="shared" si="406"/>
        <v>RED</v>
      </c>
      <c r="C2188">
        <f t="shared" si="407"/>
        <v>1</v>
      </c>
      <c r="D2188">
        <f t="shared" si="408"/>
        <v>1</v>
      </c>
      <c r="E2188">
        <f t="shared" si="409"/>
        <v>7</v>
      </c>
      <c r="F2188">
        <f t="shared" si="410"/>
        <v>1</v>
      </c>
      <c r="G2188">
        <f t="shared" si="411"/>
        <v>1</v>
      </c>
      <c r="J2188">
        <f t="shared" si="412"/>
        <v>569</v>
      </c>
      <c r="K2188" t="b">
        <f t="shared" si="413"/>
        <v>0</v>
      </c>
      <c r="L2188">
        <f t="shared" si="414"/>
        <v>572</v>
      </c>
      <c r="M2188">
        <f t="shared" si="415"/>
        <v>0</v>
      </c>
      <c r="N2188">
        <f t="shared" si="416"/>
        <v>0</v>
      </c>
      <c r="O2188">
        <f t="shared" si="417"/>
        <v>0</v>
      </c>
    </row>
    <row r="2189" spans="1:15" x14ac:dyDescent="0.25">
      <c r="A2189">
        <v>4</v>
      </c>
      <c r="B2189" t="str">
        <f t="shared" ref="B2189:B2252" si="418">IF( A2189=1,"RED",IF( A2189=3,"RED",IF( A2189=5,"RED",IF( A2189=7,"RED",IF( A2189=9,"RED",IF( A2189=12,"RED",IF( A2189=14,"RED",IF( A2189=16,"RED",IF( A2189=18,"RED",IF( A2189=19,"RED",IF( A2189=21,"RED",IF( A2189=23,"RED",IF( A2189=25,"RED",IF( A2189=27,"RED",IF( A2189=30,"RED",IF( A2189=32,"RED",IF( A2189=34,"RED",IF( A2189=36,"RED","BLACK"))))))))))))))))))</f>
        <v>BLACK</v>
      </c>
      <c r="C2189">
        <f t="shared" ref="C2189:C2252" si="419">IF(B2189="red",1,-1)</f>
        <v>-1</v>
      </c>
      <c r="D2189">
        <f t="shared" ref="D2189:D2252" si="420">SUM(C2189)</f>
        <v>-1</v>
      </c>
      <c r="E2189">
        <f t="shared" ref="E2189:E2252" si="421">IF(O2188=1,1,IF(E2188=259,1,(E2188+1)))</f>
        <v>8</v>
      </c>
      <c r="F2189">
        <f t="shared" ref="F2189:F2252" si="422">IF(E2189&lt;=37,1,IF(E2189&lt;=74,2,IF(E2189&lt;=111,4,IF(E2189&lt;=148,8,IF(E2189&lt;=185,16,IF(E2189&lt;=222,32,IF(E2189&lt;=259,64,1)))))))</f>
        <v>1</v>
      </c>
      <c r="G2189">
        <f t="shared" ref="G2189:G2252" si="423">SUM(C2189*F2189)</f>
        <v>-1</v>
      </c>
      <c r="J2189">
        <f t="shared" ref="J2189:J2252" si="424">SUM(J2188,G2189)</f>
        <v>568</v>
      </c>
      <c r="K2189" t="b">
        <f t="shared" ref="K2189:K2252" si="425">J2189&gt;=L2189</f>
        <v>0</v>
      </c>
      <c r="L2189">
        <f t="shared" ref="L2189:L2252" si="426">IF(N2188=1,L2189=J2189,IF(J2188&lt;=L2188,L2188,J2188))</f>
        <v>572</v>
      </c>
      <c r="M2189">
        <f t="shared" ref="M2189:M2252" si="427">IF(L2189&lt;=J2189,1,0)</f>
        <v>0</v>
      </c>
      <c r="N2189">
        <f t="shared" ref="N2189:N2252" si="428">IF(L2189-J2189&gt;=600,1,0)</f>
        <v>0</v>
      </c>
      <c r="O2189">
        <f t="shared" ref="O2189:O2252" si="429">IF(M2189+N2189&gt;0,1,0)</f>
        <v>0</v>
      </c>
    </row>
    <row r="2190" spans="1:15" x14ac:dyDescent="0.25">
      <c r="A2190">
        <v>7</v>
      </c>
      <c r="B2190" t="str">
        <f t="shared" si="418"/>
        <v>RED</v>
      </c>
      <c r="C2190">
        <f t="shared" si="419"/>
        <v>1</v>
      </c>
      <c r="D2190">
        <f t="shared" si="420"/>
        <v>1</v>
      </c>
      <c r="E2190">
        <f t="shared" si="421"/>
        <v>9</v>
      </c>
      <c r="F2190">
        <f t="shared" si="422"/>
        <v>1</v>
      </c>
      <c r="G2190">
        <f t="shared" si="423"/>
        <v>1</v>
      </c>
      <c r="J2190">
        <f t="shared" si="424"/>
        <v>569</v>
      </c>
      <c r="K2190" t="b">
        <f t="shared" si="425"/>
        <v>0</v>
      </c>
      <c r="L2190">
        <f t="shared" si="426"/>
        <v>572</v>
      </c>
      <c r="M2190">
        <f t="shared" si="427"/>
        <v>0</v>
      </c>
      <c r="N2190">
        <f t="shared" si="428"/>
        <v>0</v>
      </c>
      <c r="O2190">
        <f t="shared" si="429"/>
        <v>0</v>
      </c>
    </row>
    <row r="2191" spans="1:15" x14ac:dyDescent="0.25">
      <c r="A2191">
        <v>34</v>
      </c>
      <c r="B2191" t="str">
        <f t="shared" si="418"/>
        <v>RED</v>
      </c>
      <c r="C2191">
        <f t="shared" si="419"/>
        <v>1</v>
      </c>
      <c r="D2191">
        <f t="shared" si="420"/>
        <v>1</v>
      </c>
      <c r="E2191">
        <f t="shared" si="421"/>
        <v>10</v>
      </c>
      <c r="F2191">
        <f t="shared" si="422"/>
        <v>1</v>
      </c>
      <c r="G2191">
        <f t="shared" si="423"/>
        <v>1</v>
      </c>
      <c r="J2191">
        <f t="shared" si="424"/>
        <v>570</v>
      </c>
      <c r="K2191" t="b">
        <f t="shared" si="425"/>
        <v>0</v>
      </c>
      <c r="L2191">
        <f t="shared" si="426"/>
        <v>572</v>
      </c>
      <c r="M2191">
        <f t="shared" si="427"/>
        <v>0</v>
      </c>
      <c r="N2191">
        <f t="shared" si="428"/>
        <v>0</v>
      </c>
      <c r="O2191">
        <f t="shared" si="429"/>
        <v>0</v>
      </c>
    </row>
    <row r="2192" spans="1:15" x14ac:dyDescent="0.25">
      <c r="A2192">
        <v>25</v>
      </c>
      <c r="B2192" t="str">
        <f t="shared" si="418"/>
        <v>RED</v>
      </c>
      <c r="C2192">
        <f t="shared" si="419"/>
        <v>1</v>
      </c>
      <c r="D2192">
        <f t="shared" si="420"/>
        <v>1</v>
      </c>
      <c r="E2192">
        <f t="shared" si="421"/>
        <v>11</v>
      </c>
      <c r="F2192">
        <f t="shared" si="422"/>
        <v>1</v>
      </c>
      <c r="G2192">
        <f t="shared" si="423"/>
        <v>1</v>
      </c>
      <c r="J2192">
        <f t="shared" si="424"/>
        <v>571</v>
      </c>
      <c r="K2192" t="b">
        <f t="shared" si="425"/>
        <v>0</v>
      </c>
      <c r="L2192">
        <f t="shared" si="426"/>
        <v>572</v>
      </c>
      <c r="M2192">
        <f t="shared" si="427"/>
        <v>0</v>
      </c>
      <c r="N2192">
        <f t="shared" si="428"/>
        <v>0</v>
      </c>
      <c r="O2192">
        <f t="shared" si="429"/>
        <v>0</v>
      </c>
    </row>
    <row r="2193" spans="1:15" x14ac:dyDescent="0.25">
      <c r="A2193">
        <v>17</v>
      </c>
      <c r="B2193" t="str">
        <f t="shared" si="418"/>
        <v>BLACK</v>
      </c>
      <c r="C2193">
        <f t="shared" si="419"/>
        <v>-1</v>
      </c>
      <c r="D2193">
        <f t="shared" si="420"/>
        <v>-1</v>
      </c>
      <c r="E2193">
        <f t="shared" si="421"/>
        <v>12</v>
      </c>
      <c r="F2193">
        <f t="shared" si="422"/>
        <v>1</v>
      </c>
      <c r="G2193">
        <f t="shared" si="423"/>
        <v>-1</v>
      </c>
      <c r="J2193">
        <f t="shared" si="424"/>
        <v>570</v>
      </c>
      <c r="K2193" t="b">
        <f t="shared" si="425"/>
        <v>0</v>
      </c>
      <c r="L2193">
        <f t="shared" si="426"/>
        <v>572</v>
      </c>
      <c r="M2193">
        <f t="shared" si="427"/>
        <v>0</v>
      </c>
      <c r="N2193">
        <f t="shared" si="428"/>
        <v>0</v>
      </c>
      <c r="O2193">
        <f t="shared" si="429"/>
        <v>0</v>
      </c>
    </row>
    <row r="2194" spans="1:15" x14ac:dyDescent="0.25">
      <c r="A2194">
        <v>0</v>
      </c>
      <c r="B2194" t="str">
        <f t="shared" si="418"/>
        <v>BLACK</v>
      </c>
      <c r="C2194">
        <f t="shared" si="419"/>
        <v>-1</v>
      </c>
      <c r="D2194">
        <f t="shared" si="420"/>
        <v>-1</v>
      </c>
      <c r="E2194">
        <f t="shared" si="421"/>
        <v>13</v>
      </c>
      <c r="F2194">
        <f t="shared" si="422"/>
        <v>1</v>
      </c>
      <c r="G2194">
        <f t="shared" si="423"/>
        <v>-1</v>
      </c>
      <c r="J2194">
        <f t="shared" si="424"/>
        <v>569</v>
      </c>
      <c r="K2194" t="b">
        <f t="shared" si="425"/>
        <v>0</v>
      </c>
      <c r="L2194">
        <f t="shared" si="426"/>
        <v>572</v>
      </c>
      <c r="M2194">
        <f t="shared" si="427"/>
        <v>0</v>
      </c>
      <c r="N2194">
        <f t="shared" si="428"/>
        <v>0</v>
      </c>
      <c r="O2194">
        <f t="shared" si="429"/>
        <v>0</v>
      </c>
    </row>
    <row r="2195" spans="1:15" x14ac:dyDescent="0.25">
      <c r="A2195">
        <v>27</v>
      </c>
      <c r="B2195" t="str">
        <f t="shared" si="418"/>
        <v>RED</v>
      </c>
      <c r="C2195">
        <f t="shared" si="419"/>
        <v>1</v>
      </c>
      <c r="D2195">
        <f t="shared" si="420"/>
        <v>1</v>
      </c>
      <c r="E2195">
        <f t="shared" si="421"/>
        <v>14</v>
      </c>
      <c r="F2195">
        <f t="shared" si="422"/>
        <v>1</v>
      </c>
      <c r="G2195">
        <f t="shared" si="423"/>
        <v>1</v>
      </c>
      <c r="J2195">
        <f t="shared" si="424"/>
        <v>570</v>
      </c>
      <c r="K2195" t="b">
        <f t="shared" si="425"/>
        <v>0</v>
      </c>
      <c r="L2195">
        <f t="shared" si="426"/>
        <v>572</v>
      </c>
      <c r="M2195">
        <f t="shared" si="427"/>
        <v>0</v>
      </c>
      <c r="N2195">
        <f t="shared" si="428"/>
        <v>0</v>
      </c>
      <c r="O2195">
        <f t="shared" si="429"/>
        <v>0</v>
      </c>
    </row>
    <row r="2196" spans="1:15" x14ac:dyDescent="0.25">
      <c r="A2196">
        <v>6</v>
      </c>
      <c r="B2196" t="str">
        <f t="shared" si="418"/>
        <v>BLACK</v>
      </c>
      <c r="C2196">
        <f t="shared" si="419"/>
        <v>-1</v>
      </c>
      <c r="D2196">
        <f t="shared" si="420"/>
        <v>-1</v>
      </c>
      <c r="E2196">
        <f t="shared" si="421"/>
        <v>15</v>
      </c>
      <c r="F2196">
        <f t="shared" si="422"/>
        <v>1</v>
      </c>
      <c r="G2196">
        <f t="shared" si="423"/>
        <v>-1</v>
      </c>
      <c r="J2196">
        <f t="shared" si="424"/>
        <v>569</v>
      </c>
      <c r="K2196" t="b">
        <f t="shared" si="425"/>
        <v>0</v>
      </c>
      <c r="L2196">
        <f t="shared" si="426"/>
        <v>572</v>
      </c>
      <c r="M2196">
        <f t="shared" si="427"/>
        <v>0</v>
      </c>
      <c r="N2196">
        <f t="shared" si="428"/>
        <v>0</v>
      </c>
      <c r="O2196">
        <f t="shared" si="429"/>
        <v>0</v>
      </c>
    </row>
    <row r="2197" spans="1:15" x14ac:dyDescent="0.25">
      <c r="A2197">
        <v>13</v>
      </c>
      <c r="B2197" t="str">
        <f t="shared" si="418"/>
        <v>BLACK</v>
      </c>
      <c r="C2197">
        <f t="shared" si="419"/>
        <v>-1</v>
      </c>
      <c r="D2197">
        <f t="shared" si="420"/>
        <v>-1</v>
      </c>
      <c r="E2197">
        <f t="shared" si="421"/>
        <v>16</v>
      </c>
      <c r="F2197">
        <f t="shared" si="422"/>
        <v>1</v>
      </c>
      <c r="G2197">
        <f t="shared" si="423"/>
        <v>-1</v>
      </c>
      <c r="J2197">
        <f t="shared" si="424"/>
        <v>568</v>
      </c>
      <c r="K2197" t="b">
        <f t="shared" si="425"/>
        <v>0</v>
      </c>
      <c r="L2197">
        <f t="shared" si="426"/>
        <v>572</v>
      </c>
      <c r="M2197">
        <f t="shared" si="427"/>
        <v>0</v>
      </c>
      <c r="N2197">
        <f t="shared" si="428"/>
        <v>0</v>
      </c>
      <c r="O2197">
        <f t="shared" si="429"/>
        <v>0</v>
      </c>
    </row>
    <row r="2198" spans="1:15" x14ac:dyDescent="0.25">
      <c r="A2198">
        <v>24</v>
      </c>
      <c r="B2198" t="str">
        <f t="shared" si="418"/>
        <v>BLACK</v>
      </c>
      <c r="C2198">
        <f t="shared" si="419"/>
        <v>-1</v>
      </c>
      <c r="D2198">
        <f t="shared" si="420"/>
        <v>-1</v>
      </c>
      <c r="E2198">
        <f t="shared" si="421"/>
        <v>17</v>
      </c>
      <c r="F2198">
        <f t="shared" si="422"/>
        <v>1</v>
      </c>
      <c r="G2198">
        <f t="shared" si="423"/>
        <v>-1</v>
      </c>
      <c r="J2198">
        <f t="shared" si="424"/>
        <v>567</v>
      </c>
      <c r="K2198" t="b">
        <f t="shared" si="425"/>
        <v>0</v>
      </c>
      <c r="L2198">
        <f t="shared" si="426"/>
        <v>572</v>
      </c>
      <c r="M2198">
        <f t="shared" si="427"/>
        <v>0</v>
      </c>
      <c r="N2198">
        <f t="shared" si="428"/>
        <v>0</v>
      </c>
      <c r="O2198">
        <f t="shared" si="429"/>
        <v>0</v>
      </c>
    </row>
    <row r="2199" spans="1:15" x14ac:dyDescent="0.25">
      <c r="A2199">
        <v>19</v>
      </c>
      <c r="B2199" t="str">
        <f t="shared" si="418"/>
        <v>RED</v>
      </c>
      <c r="C2199">
        <f t="shared" si="419"/>
        <v>1</v>
      </c>
      <c r="D2199">
        <f t="shared" si="420"/>
        <v>1</v>
      </c>
      <c r="E2199">
        <f t="shared" si="421"/>
        <v>18</v>
      </c>
      <c r="F2199">
        <f t="shared" si="422"/>
        <v>1</v>
      </c>
      <c r="G2199">
        <f t="shared" si="423"/>
        <v>1</v>
      </c>
      <c r="J2199">
        <f t="shared" si="424"/>
        <v>568</v>
      </c>
      <c r="K2199" t="b">
        <f t="shared" si="425"/>
        <v>0</v>
      </c>
      <c r="L2199">
        <f t="shared" si="426"/>
        <v>572</v>
      </c>
      <c r="M2199">
        <f t="shared" si="427"/>
        <v>0</v>
      </c>
      <c r="N2199">
        <f t="shared" si="428"/>
        <v>0</v>
      </c>
      <c r="O2199">
        <f t="shared" si="429"/>
        <v>0</v>
      </c>
    </row>
    <row r="2200" spans="1:15" x14ac:dyDescent="0.25">
      <c r="A2200">
        <v>22</v>
      </c>
      <c r="B2200" t="str">
        <f t="shared" si="418"/>
        <v>BLACK</v>
      </c>
      <c r="C2200">
        <f t="shared" si="419"/>
        <v>-1</v>
      </c>
      <c r="D2200">
        <f t="shared" si="420"/>
        <v>-1</v>
      </c>
      <c r="E2200">
        <f t="shared" si="421"/>
        <v>19</v>
      </c>
      <c r="F2200">
        <f t="shared" si="422"/>
        <v>1</v>
      </c>
      <c r="G2200">
        <f t="shared" si="423"/>
        <v>-1</v>
      </c>
      <c r="J2200">
        <f t="shared" si="424"/>
        <v>567</v>
      </c>
      <c r="K2200" t="b">
        <f t="shared" si="425"/>
        <v>0</v>
      </c>
      <c r="L2200">
        <f t="shared" si="426"/>
        <v>572</v>
      </c>
      <c r="M2200">
        <f t="shared" si="427"/>
        <v>0</v>
      </c>
      <c r="N2200">
        <f t="shared" si="428"/>
        <v>0</v>
      </c>
      <c r="O2200">
        <f t="shared" si="429"/>
        <v>0</v>
      </c>
    </row>
    <row r="2201" spans="1:15" x14ac:dyDescent="0.25">
      <c r="A2201">
        <v>29</v>
      </c>
      <c r="B2201" t="str">
        <f t="shared" si="418"/>
        <v>BLACK</v>
      </c>
      <c r="C2201">
        <f t="shared" si="419"/>
        <v>-1</v>
      </c>
      <c r="D2201">
        <f t="shared" si="420"/>
        <v>-1</v>
      </c>
      <c r="E2201">
        <f t="shared" si="421"/>
        <v>20</v>
      </c>
      <c r="F2201">
        <f t="shared" si="422"/>
        <v>1</v>
      </c>
      <c r="G2201">
        <f t="shared" si="423"/>
        <v>-1</v>
      </c>
      <c r="J2201">
        <f t="shared" si="424"/>
        <v>566</v>
      </c>
      <c r="K2201" t="b">
        <f t="shared" si="425"/>
        <v>0</v>
      </c>
      <c r="L2201">
        <f t="shared" si="426"/>
        <v>572</v>
      </c>
      <c r="M2201">
        <f t="shared" si="427"/>
        <v>0</v>
      </c>
      <c r="N2201">
        <f t="shared" si="428"/>
        <v>0</v>
      </c>
      <c r="O2201">
        <f t="shared" si="429"/>
        <v>0</v>
      </c>
    </row>
    <row r="2202" spans="1:15" x14ac:dyDescent="0.25">
      <c r="A2202">
        <v>18</v>
      </c>
      <c r="B2202" t="str">
        <f t="shared" si="418"/>
        <v>RED</v>
      </c>
      <c r="C2202">
        <f t="shared" si="419"/>
        <v>1</v>
      </c>
      <c r="D2202">
        <f t="shared" si="420"/>
        <v>1</v>
      </c>
      <c r="E2202">
        <f t="shared" si="421"/>
        <v>21</v>
      </c>
      <c r="F2202">
        <f t="shared" si="422"/>
        <v>1</v>
      </c>
      <c r="G2202">
        <f t="shared" si="423"/>
        <v>1</v>
      </c>
      <c r="J2202">
        <f t="shared" si="424"/>
        <v>567</v>
      </c>
      <c r="K2202" t="b">
        <f t="shared" si="425"/>
        <v>0</v>
      </c>
      <c r="L2202">
        <f t="shared" si="426"/>
        <v>572</v>
      </c>
      <c r="M2202">
        <f t="shared" si="427"/>
        <v>0</v>
      </c>
      <c r="N2202">
        <f t="shared" si="428"/>
        <v>0</v>
      </c>
      <c r="O2202">
        <f t="shared" si="429"/>
        <v>0</v>
      </c>
    </row>
    <row r="2203" spans="1:15" x14ac:dyDescent="0.25">
      <c r="A2203">
        <v>25</v>
      </c>
      <c r="B2203" t="str">
        <f t="shared" si="418"/>
        <v>RED</v>
      </c>
      <c r="C2203">
        <f t="shared" si="419"/>
        <v>1</v>
      </c>
      <c r="D2203">
        <f t="shared" si="420"/>
        <v>1</v>
      </c>
      <c r="E2203">
        <f t="shared" si="421"/>
        <v>22</v>
      </c>
      <c r="F2203">
        <f t="shared" si="422"/>
        <v>1</v>
      </c>
      <c r="G2203">
        <f t="shared" si="423"/>
        <v>1</v>
      </c>
      <c r="J2203">
        <f t="shared" si="424"/>
        <v>568</v>
      </c>
      <c r="K2203" t="b">
        <f t="shared" si="425"/>
        <v>0</v>
      </c>
      <c r="L2203">
        <f t="shared" si="426"/>
        <v>572</v>
      </c>
      <c r="M2203">
        <f t="shared" si="427"/>
        <v>0</v>
      </c>
      <c r="N2203">
        <f t="shared" si="428"/>
        <v>0</v>
      </c>
      <c r="O2203">
        <f t="shared" si="429"/>
        <v>0</v>
      </c>
    </row>
    <row r="2204" spans="1:15" x14ac:dyDescent="0.25">
      <c r="A2204">
        <v>28</v>
      </c>
      <c r="B2204" t="str">
        <f t="shared" si="418"/>
        <v>BLACK</v>
      </c>
      <c r="C2204">
        <f t="shared" si="419"/>
        <v>-1</v>
      </c>
      <c r="D2204">
        <f t="shared" si="420"/>
        <v>-1</v>
      </c>
      <c r="E2204">
        <f t="shared" si="421"/>
        <v>23</v>
      </c>
      <c r="F2204">
        <f t="shared" si="422"/>
        <v>1</v>
      </c>
      <c r="G2204">
        <f t="shared" si="423"/>
        <v>-1</v>
      </c>
      <c r="J2204">
        <f t="shared" si="424"/>
        <v>567</v>
      </c>
      <c r="K2204" t="b">
        <f t="shared" si="425"/>
        <v>0</v>
      </c>
      <c r="L2204">
        <f t="shared" si="426"/>
        <v>572</v>
      </c>
      <c r="M2204">
        <f t="shared" si="427"/>
        <v>0</v>
      </c>
      <c r="N2204">
        <f t="shared" si="428"/>
        <v>0</v>
      </c>
      <c r="O2204">
        <f t="shared" si="429"/>
        <v>0</v>
      </c>
    </row>
    <row r="2205" spans="1:15" x14ac:dyDescent="0.25">
      <c r="A2205">
        <v>20</v>
      </c>
      <c r="B2205" t="str">
        <f t="shared" si="418"/>
        <v>BLACK</v>
      </c>
      <c r="C2205">
        <f t="shared" si="419"/>
        <v>-1</v>
      </c>
      <c r="D2205">
        <f t="shared" si="420"/>
        <v>-1</v>
      </c>
      <c r="E2205">
        <f t="shared" si="421"/>
        <v>24</v>
      </c>
      <c r="F2205">
        <f t="shared" si="422"/>
        <v>1</v>
      </c>
      <c r="G2205">
        <f t="shared" si="423"/>
        <v>-1</v>
      </c>
      <c r="J2205">
        <f t="shared" si="424"/>
        <v>566</v>
      </c>
      <c r="K2205" t="b">
        <f t="shared" si="425"/>
        <v>0</v>
      </c>
      <c r="L2205">
        <f t="shared" si="426"/>
        <v>572</v>
      </c>
      <c r="M2205">
        <f t="shared" si="427"/>
        <v>0</v>
      </c>
      <c r="N2205">
        <f t="shared" si="428"/>
        <v>0</v>
      </c>
      <c r="O2205">
        <f t="shared" si="429"/>
        <v>0</v>
      </c>
    </row>
    <row r="2206" spans="1:15" x14ac:dyDescent="0.25">
      <c r="A2206">
        <v>0</v>
      </c>
      <c r="B2206" t="str">
        <f t="shared" si="418"/>
        <v>BLACK</v>
      </c>
      <c r="C2206">
        <f t="shared" si="419"/>
        <v>-1</v>
      </c>
      <c r="D2206">
        <f t="shared" si="420"/>
        <v>-1</v>
      </c>
      <c r="E2206">
        <f t="shared" si="421"/>
        <v>25</v>
      </c>
      <c r="F2206">
        <f t="shared" si="422"/>
        <v>1</v>
      </c>
      <c r="G2206">
        <f t="shared" si="423"/>
        <v>-1</v>
      </c>
      <c r="J2206">
        <f t="shared" si="424"/>
        <v>565</v>
      </c>
      <c r="K2206" t="b">
        <f t="shared" si="425"/>
        <v>0</v>
      </c>
      <c r="L2206">
        <f t="shared" si="426"/>
        <v>572</v>
      </c>
      <c r="M2206">
        <f t="shared" si="427"/>
        <v>0</v>
      </c>
      <c r="N2206">
        <f t="shared" si="428"/>
        <v>0</v>
      </c>
      <c r="O2206">
        <f t="shared" si="429"/>
        <v>0</v>
      </c>
    </row>
    <row r="2207" spans="1:15" x14ac:dyDescent="0.25">
      <c r="A2207">
        <v>3</v>
      </c>
      <c r="B2207" t="str">
        <f t="shared" si="418"/>
        <v>RED</v>
      </c>
      <c r="C2207">
        <f t="shared" si="419"/>
        <v>1</v>
      </c>
      <c r="D2207">
        <f t="shared" si="420"/>
        <v>1</v>
      </c>
      <c r="E2207">
        <f t="shared" si="421"/>
        <v>26</v>
      </c>
      <c r="F2207">
        <f t="shared" si="422"/>
        <v>1</v>
      </c>
      <c r="G2207">
        <f t="shared" si="423"/>
        <v>1</v>
      </c>
      <c r="J2207">
        <f t="shared" si="424"/>
        <v>566</v>
      </c>
      <c r="K2207" t="b">
        <f t="shared" si="425"/>
        <v>0</v>
      </c>
      <c r="L2207">
        <f t="shared" si="426"/>
        <v>572</v>
      </c>
      <c r="M2207">
        <f t="shared" si="427"/>
        <v>0</v>
      </c>
      <c r="N2207">
        <f t="shared" si="428"/>
        <v>0</v>
      </c>
      <c r="O2207">
        <f t="shared" si="429"/>
        <v>0</v>
      </c>
    </row>
    <row r="2208" spans="1:15" x14ac:dyDescent="0.25">
      <c r="A2208">
        <v>30</v>
      </c>
      <c r="B2208" t="str">
        <f t="shared" si="418"/>
        <v>RED</v>
      </c>
      <c r="C2208">
        <f t="shared" si="419"/>
        <v>1</v>
      </c>
      <c r="D2208">
        <f t="shared" si="420"/>
        <v>1</v>
      </c>
      <c r="E2208">
        <f t="shared" si="421"/>
        <v>27</v>
      </c>
      <c r="F2208">
        <f t="shared" si="422"/>
        <v>1</v>
      </c>
      <c r="G2208">
        <f t="shared" si="423"/>
        <v>1</v>
      </c>
      <c r="J2208">
        <f t="shared" si="424"/>
        <v>567</v>
      </c>
      <c r="K2208" t="b">
        <f t="shared" si="425"/>
        <v>0</v>
      </c>
      <c r="L2208">
        <f t="shared" si="426"/>
        <v>572</v>
      </c>
      <c r="M2208">
        <f t="shared" si="427"/>
        <v>0</v>
      </c>
      <c r="N2208">
        <f t="shared" si="428"/>
        <v>0</v>
      </c>
      <c r="O2208">
        <f t="shared" si="429"/>
        <v>0</v>
      </c>
    </row>
    <row r="2209" spans="1:15" x14ac:dyDescent="0.25">
      <c r="A2209">
        <v>0</v>
      </c>
      <c r="B2209" t="str">
        <f t="shared" si="418"/>
        <v>BLACK</v>
      </c>
      <c r="C2209">
        <f t="shared" si="419"/>
        <v>-1</v>
      </c>
      <c r="D2209">
        <f t="shared" si="420"/>
        <v>-1</v>
      </c>
      <c r="E2209">
        <f t="shared" si="421"/>
        <v>28</v>
      </c>
      <c r="F2209">
        <f t="shared" si="422"/>
        <v>1</v>
      </c>
      <c r="G2209">
        <f t="shared" si="423"/>
        <v>-1</v>
      </c>
      <c r="J2209">
        <f t="shared" si="424"/>
        <v>566</v>
      </c>
      <c r="K2209" t="b">
        <f t="shared" si="425"/>
        <v>0</v>
      </c>
      <c r="L2209">
        <f t="shared" si="426"/>
        <v>572</v>
      </c>
      <c r="M2209">
        <f t="shared" si="427"/>
        <v>0</v>
      </c>
      <c r="N2209">
        <f t="shared" si="428"/>
        <v>0</v>
      </c>
      <c r="O2209">
        <f t="shared" si="429"/>
        <v>0</v>
      </c>
    </row>
    <row r="2210" spans="1:15" x14ac:dyDescent="0.25">
      <c r="A2210">
        <v>33</v>
      </c>
      <c r="B2210" t="str">
        <f t="shared" si="418"/>
        <v>BLACK</v>
      </c>
      <c r="C2210">
        <f t="shared" si="419"/>
        <v>-1</v>
      </c>
      <c r="D2210">
        <f t="shared" si="420"/>
        <v>-1</v>
      </c>
      <c r="E2210">
        <f t="shared" si="421"/>
        <v>29</v>
      </c>
      <c r="F2210">
        <f t="shared" si="422"/>
        <v>1</v>
      </c>
      <c r="G2210">
        <f t="shared" si="423"/>
        <v>-1</v>
      </c>
      <c r="J2210">
        <f t="shared" si="424"/>
        <v>565</v>
      </c>
      <c r="K2210" t="b">
        <f t="shared" si="425"/>
        <v>0</v>
      </c>
      <c r="L2210">
        <f t="shared" si="426"/>
        <v>572</v>
      </c>
      <c r="M2210">
        <f t="shared" si="427"/>
        <v>0</v>
      </c>
      <c r="N2210">
        <f t="shared" si="428"/>
        <v>0</v>
      </c>
      <c r="O2210">
        <f t="shared" si="429"/>
        <v>0</v>
      </c>
    </row>
    <row r="2211" spans="1:15" x14ac:dyDescent="0.25">
      <c r="A2211">
        <v>7</v>
      </c>
      <c r="B2211" t="str">
        <f t="shared" si="418"/>
        <v>RED</v>
      </c>
      <c r="C2211">
        <f t="shared" si="419"/>
        <v>1</v>
      </c>
      <c r="D2211">
        <f t="shared" si="420"/>
        <v>1</v>
      </c>
      <c r="E2211">
        <f t="shared" si="421"/>
        <v>30</v>
      </c>
      <c r="F2211">
        <f t="shared" si="422"/>
        <v>1</v>
      </c>
      <c r="G2211">
        <f t="shared" si="423"/>
        <v>1</v>
      </c>
      <c r="J2211">
        <f t="shared" si="424"/>
        <v>566</v>
      </c>
      <c r="K2211" t="b">
        <f t="shared" si="425"/>
        <v>0</v>
      </c>
      <c r="L2211">
        <f t="shared" si="426"/>
        <v>572</v>
      </c>
      <c r="M2211">
        <f t="shared" si="427"/>
        <v>0</v>
      </c>
      <c r="N2211">
        <f t="shared" si="428"/>
        <v>0</v>
      </c>
      <c r="O2211">
        <f t="shared" si="429"/>
        <v>0</v>
      </c>
    </row>
    <row r="2212" spans="1:15" x14ac:dyDescent="0.25">
      <c r="A2212">
        <v>18</v>
      </c>
      <c r="B2212" t="str">
        <f t="shared" si="418"/>
        <v>RED</v>
      </c>
      <c r="C2212">
        <f t="shared" si="419"/>
        <v>1</v>
      </c>
      <c r="D2212">
        <f t="shared" si="420"/>
        <v>1</v>
      </c>
      <c r="E2212">
        <f t="shared" si="421"/>
        <v>31</v>
      </c>
      <c r="F2212">
        <f t="shared" si="422"/>
        <v>1</v>
      </c>
      <c r="G2212">
        <f t="shared" si="423"/>
        <v>1</v>
      </c>
      <c r="J2212">
        <f t="shared" si="424"/>
        <v>567</v>
      </c>
      <c r="K2212" t="b">
        <f t="shared" si="425"/>
        <v>0</v>
      </c>
      <c r="L2212">
        <f t="shared" si="426"/>
        <v>572</v>
      </c>
      <c r="M2212">
        <f t="shared" si="427"/>
        <v>0</v>
      </c>
      <c r="N2212">
        <f t="shared" si="428"/>
        <v>0</v>
      </c>
      <c r="O2212">
        <f t="shared" si="429"/>
        <v>0</v>
      </c>
    </row>
    <row r="2213" spans="1:15" x14ac:dyDescent="0.25">
      <c r="A2213">
        <v>19</v>
      </c>
      <c r="B2213" t="str">
        <f t="shared" si="418"/>
        <v>RED</v>
      </c>
      <c r="C2213">
        <f t="shared" si="419"/>
        <v>1</v>
      </c>
      <c r="D2213">
        <f t="shared" si="420"/>
        <v>1</v>
      </c>
      <c r="E2213">
        <f t="shared" si="421"/>
        <v>32</v>
      </c>
      <c r="F2213">
        <f t="shared" si="422"/>
        <v>1</v>
      </c>
      <c r="G2213">
        <f t="shared" si="423"/>
        <v>1</v>
      </c>
      <c r="J2213">
        <f t="shared" si="424"/>
        <v>568</v>
      </c>
      <c r="K2213" t="b">
        <f t="shared" si="425"/>
        <v>0</v>
      </c>
      <c r="L2213">
        <f t="shared" si="426"/>
        <v>572</v>
      </c>
      <c r="M2213">
        <f t="shared" si="427"/>
        <v>0</v>
      </c>
      <c r="N2213">
        <f t="shared" si="428"/>
        <v>0</v>
      </c>
      <c r="O2213">
        <f t="shared" si="429"/>
        <v>0</v>
      </c>
    </row>
    <row r="2214" spans="1:15" x14ac:dyDescent="0.25">
      <c r="A2214">
        <v>6</v>
      </c>
      <c r="B2214" t="str">
        <f t="shared" si="418"/>
        <v>BLACK</v>
      </c>
      <c r="C2214">
        <f t="shared" si="419"/>
        <v>-1</v>
      </c>
      <c r="D2214">
        <f t="shared" si="420"/>
        <v>-1</v>
      </c>
      <c r="E2214">
        <f t="shared" si="421"/>
        <v>33</v>
      </c>
      <c r="F2214">
        <f t="shared" si="422"/>
        <v>1</v>
      </c>
      <c r="G2214">
        <f t="shared" si="423"/>
        <v>-1</v>
      </c>
      <c r="J2214">
        <f t="shared" si="424"/>
        <v>567</v>
      </c>
      <c r="K2214" t="b">
        <f t="shared" si="425"/>
        <v>0</v>
      </c>
      <c r="L2214">
        <f t="shared" si="426"/>
        <v>572</v>
      </c>
      <c r="M2214">
        <f t="shared" si="427"/>
        <v>0</v>
      </c>
      <c r="N2214">
        <f t="shared" si="428"/>
        <v>0</v>
      </c>
      <c r="O2214">
        <f t="shared" si="429"/>
        <v>0</v>
      </c>
    </row>
    <row r="2215" spans="1:15" x14ac:dyDescent="0.25">
      <c r="A2215">
        <v>32</v>
      </c>
      <c r="B2215" t="str">
        <f t="shared" si="418"/>
        <v>RED</v>
      </c>
      <c r="C2215">
        <f t="shared" si="419"/>
        <v>1</v>
      </c>
      <c r="D2215">
        <f t="shared" si="420"/>
        <v>1</v>
      </c>
      <c r="E2215">
        <f t="shared" si="421"/>
        <v>34</v>
      </c>
      <c r="F2215">
        <f t="shared" si="422"/>
        <v>1</v>
      </c>
      <c r="G2215">
        <f t="shared" si="423"/>
        <v>1</v>
      </c>
      <c r="J2215">
        <f t="shared" si="424"/>
        <v>568</v>
      </c>
      <c r="K2215" t="b">
        <f t="shared" si="425"/>
        <v>0</v>
      </c>
      <c r="L2215">
        <f t="shared" si="426"/>
        <v>572</v>
      </c>
      <c r="M2215">
        <f t="shared" si="427"/>
        <v>0</v>
      </c>
      <c r="N2215">
        <f t="shared" si="428"/>
        <v>0</v>
      </c>
      <c r="O2215">
        <f t="shared" si="429"/>
        <v>0</v>
      </c>
    </row>
    <row r="2216" spans="1:15" x14ac:dyDescent="0.25">
      <c r="A2216">
        <v>17</v>
      </c>
      <c r="B2216" t="str">
        <f t="shared" si="418"/>
        <v>BLACK</v>
      </c>
      <c r="C2216">
        <f t="shared" si="419"/>
        <v>-1</v>
      </c>
      <c r="D2216">
        <f t="shared" si="420"/>
        <v>-1</v>
      </c>
      <c r="E2216">
        <f t="shared" si="421"/>
        <v>35</v>
      </c>
      <c r="F2216">
        <f t="shared" si="422"/>
        <v>1</v>
      </c>
      <c r="G2216">
        <f t="shared" si="423"/>
        <v>-1</v>
      </c>
      <c r="J2216">
        <f t="shared" si="424"/>
        <v>567</v>
      </c>
      <c r="K2216" t="b">
        <f t="shared" si="425"/>
        <v>0</v>
      </c>
      <c r="L2216">
        <f t="shared" si="426"/>
        <v>572</v>
      </c>
      <c r="M2216">
        <f t="shared" si="427"/>
        <v>0</v>
      </c>
      <c r="N2216">
        <f t="shared" si="428"/>
        <v>0</v>
      </c>
      <c r="O2216">
        <f t="shared" si="429"/>
        <v>0</v>
      </c>
    </row>
    <row r="2217" spans="1:15" x14ac:dyDescent="0.25">
      <c r="A2217">
        <v>26</v>
      </c>
      <c r="B2217" t="str">
        <f t="shared" si="418"/>
        <v>BLACK</v>
      </c>
      <c r="C2217">
        <f t="shared" si="419"/>
        <v>-1</v>
      </c>
      <c r="D2217">
        <f t="shared" si="420"/>
        <v>-1</v>
      </c>
      <c r="E2217">
        <f t="shared" si="421"/>
        <v>36</v>
      </c>
      <c r="F2217">
        <f t="shared" si="422"/>
        <v>1</v>
      </c>
      <c r="G2217">
        <f t="shared" si="423"/>
        <v>-1</v>
      </c>
      <c r="J2217">
        <f t="shared" si="424"/>
        <v>566</v>
      </c>
      <c r="K2217" t="b">
        <f t="shared" si="425"/>
        <v>0</v>
      </c>
      <c r="L2217">
        <f t="shared" si="426"/>
        <v>572</v>
      </c>
      <c r="M2217">
        <f t="shared" si="427"/>
        <v>0</v>
      </c>
      <c r="N2217">
        <f t="shared" si="428"/>
        <v>0</v>
      </c>
      <c r="O2217">
        <f t="shared" si="429"/>
        <v>0</v>
      </c>
    </row>
    <row r="2218" spans="1:15" x14ac:dyDescent="0.25">
      <c r="A2218">
        <v>4</v>
      </c>
      <c r="B2218" t="str">
        <f t="shared" si="418"/>
        <v>BLACK</v>
      </c>
      <c r="C2218">
        <f t="shared" si="419"/>
        <v>-1</v>
      </c>
      <c r="D2218">
        <f t="shared" si="420"/>
        <v>-1</v>
      </c>
      <c r="E2218">
        <f t="shared" si="421"/>
        <v>37</v>
      </c>
      <c r="F2218">
        <f t="shared" si="422"/>
        <v>1</v>
      </c>
      <c r="G2218">
        <f t="shared" si="423"/>
        <v>-1</v>
      </c>
      <c r="J2218">
        <f t="shared" si="424"/>
        <v>565</v>
      </c>
      <c r="K2218" t="b">
        <f t="shared" si="425"/>
        <v>0</v>
      </c>
      <c r="L2218">
        <f t="shared" si="426"/>
        <v>572</v>
      </c>
      <c r="M2218">
        <f t="shared" si="427"/>
        <v>0</v>
      </c>
      <c r="N2218">
        <f t="shared" si="428"/>
        <v>0</v>
      </c>
      <c r="O2218">
        <f t="shared" si="429"/>
        <v>0</v>
      </c>
    </row>
    <row r="2219" spans="1:15" x14ac:dyDescent="0.25">
      <c r="A2219">
        <v>31</v>
      </c>
      <c r="B2219" t="str">
        <f t="shared" si="418"/>
        <v>BLACK</v>
      </c>
      <c r="C2219">
        <f t="shared" si="419"/>
        <v>-1</v>
      </c>
      <c r="D2219">
        <f t="shared" si="420"/>
        <v>-1</v>
      </c>
      <c r="E2219">
        <f t="shared" si="421"/>
        <v>38</v>
      </c>
      <c r="F2219">
        <f t="shared" si="422"/>
        <v>2</v>
      </c>
      <c r="G2219">
        <f t="shared" si="423"/>
        <v>-2</v>
      </c>
      <c r="J2219">
        <f t="shared" si="424"/>
        <v>563</v>
      </c>
      <c r="K2219" t="b">
        <f t="shared" si="425"/>
        <v>0</v>
      </c>
      <c r="L2219">
        <f t="shared" si="426"/>
        <v>572</v>
      </c>
      <c r="M2219">
        <f t="shared" si="427"/>
        <v>0</v>
      </c>
      <c r="N2219">
        <f t="shared" si="428"/>
        <v>0</v>
      </c>
      <c r="O2219">
        <f t="shared" si="429"/>
        <v>0</v>
      </c>
    </row>
    <row r="2220" spans="1:15" x14ac:dyDescent="0.25">
      <c r="A2220">
        <v>29</v>
      </c>
      <c r="B2220" t="str">
        <f t="shared" si="418"/>
        <v>BLACK</v>
      </c>
      <c r="C2220">
        <f t="shared" si="419"/>
        <v>-1</v>
      </c>
      <c r="D2220">
        <f t="shared" si="420"/>
        <v>-1</v>
      </c>
      <c r="E2220">
        <f t="shared" si="421"/>
        <v>39</v>
      </c>
      <c r="F2220">
        <f t="shared" si="422"/>
        <v>2</v>
      </c>
      <c r="G2220">
        <f t="shared" si="423"/>
        <v>-2</v>
      </c>
      <c r="J2220">
        <f t="shared" si="424"/>
        <v>561</v>
      </c>
      <c r="K2220" t="b">
        <f t="shared" si="425"/>
        <v>0</v>
      </c>
      <c r="L2220">
        <f t="shared" si="426"/>
        <v>572</v>
      </c>
      <c r="M2220">
        <f t="shared" si="427"/>
        <v>0</v>
      </c>
      <c r="N2220">
        <f t="shared" si="428"/>
        <v>0</v>
      </c>
      <c r="O2220">
        <f t="shared" si="429"/>
        <v>0</v>
      </c>
    </row>
    <row r="2221" spans="1:15" x14ac:dyDescent="0.25">
      <c r="A2221">
        <v>24</v>
      </c>
      <c r="B2221" t="str">
        <f t="shared" si="418"/>
        <v>BLACK</v>
      </c>
      <c r="C2221">
        <f t="shared" si="419"/>
        <v>-1</v>
      </c>
      <c r="D2221">
        <f t="shared" si="420"/>
        <v>-1</v>
      </c>
      <c r="E2221">
        <f t="shared" si="421"/>
        <v>40</v>
      </c>
      <c r="F2221">
        <f t="shared" si="422"/>
        <v>2</v>
      </c>
      <c r="G2221">
        <f t="shared" si="423"/>
        <v>-2</v>
      </c>
      <c r="J2221">
        <f t="shared" si="424"/>
        <v>559</v>
      </c>
      <c r="K2221" t="b">
        <f t="shared" si="425"/>
        <v>0</v>
      </c>
      <c r="L2221">
        <f t="shared" si="426"/>
        <v>572</v>
      </c>
      <c r="M2221">
        <f t="shared" si="427"/>
        <v>0</v>
      </c>
      <c r="N2221">
        <f t="shared" si="428"/>
        <v>0</v>
      </c>
      <c r="O2221">
        <f t="shared" si="429"/>
        <v>0</v>
      </c>
    </row>
    <row r="2222" spans="1:15" x14ac:dyDescent="0.25">
      <c r="A2222">
        <v>1</v>
      </c>
      <c r="B2222" t="str">
        <f t="shared" si="418"/>
        <v>RED</v>
      </c>
      <c r="C2222">
        <f t="shared" si="419"/>
        <v>1</v>
      </c>
      <c r="D2222">
        <f t="shared" si="420"/>
        <v>1</v>
      </c>
      <c r="E2222">
        <f t="shared" si="421"/>
        <v>41</v>
      </c>
      <c r="F2222">
        <f t="shared" si="422"/>
        <v>2</v>
      </c>
      <c r="G2222">
        <f t="shared" si="423"/>
        <v>2</v>
      </c>
      <c r="J2222">
        <f t="shared" si="424"/>
        <v>561</v>
      </c>
      <c r="K2222" t="b">
        <f t="shared" si="425"/>
        <v>0</v>
      </c>
      <c r="L2222">
        <f t="shared" si="426"/>
        <v>572</v>
      </c>
      <c r="M2222">
        <f t="shared" si="427"/>
        <v>0</v>
      </c>
      <c r="N2222">
        <f t="shared" si="428"/>
        <v>0</v>
      </c>
      <c r="O2222">
        <f t="shared" si="429"/>
        <v>0</v>
      </c>
    </row>
    <row r="2223" spans="1:15" x14ac:dyDescent="0.25">
      <c r="A2223">
        <v>21</v>
      </c>
      <c r="B2223" t="str">
        <f t="shared" si="418"/>
        <v>RED</v>
      </c>
      <c r="C2223">
        <f t="shared" si="419"/>
        <v>1</v>
      </c>
      <c r="D2223">
        <f t="shared" si="420"/>
        <v>1</v>
      </c>
      <c r="E2223">
        <f t="shared" si="421"/>
        <v>42</v>
      </c>
      <c r="F2223">
        <f t="shared" si="422"/>
        <v>2</v>
      </c>
      <c r="G2223">
        <f t="shared" si="423"/>
        <v>2</v>
      </c>
      <c r="J2223">
        <f t="shared" si="424"/>
        <v>563</v>
      </c>
      <c r="K2223" t="b">
        <f t="shared" si="425"/>
        <v>0</v>
      </c>
      <c r="L2223">
        <f t="shared" si="426"/>
        <v>572</v>
      </c>
      <c r="M2223">
        <f t="shared" si="427"/>
        <v>0</v>
      </c>
      <c r="N2223">
        <f t="shared" si="428"/>
        <v>0</v>
      </c>
      <c r="O2223">
        <f t="shared" si="429"/>
        <v>0</v>
      </c>
    </row>
    <row r="2224" spans="1:15" x14ac:dyDescent="0.25">
      <c r="A2224">
        <v>11</v>
      </c>
      <c r="B2224" t="str">
        <f t="shared" si="418"/>
        <v>BLACK</v>
      </c>
      <c r="C2224">
        <f t="shared" si="419"/>
        <v>-1</v>
      </c>
      <c r="D2224">
        <f t="shared" si="420"/>
        <v>-1</v>
      </c>
      <c r="E2224">
        <f t="shared" si="421"/>
        <v>43</v>
      </c>
      <c r="F2224">
        <f t="shared" si="422"/>
        <v>2</v>
      </c>
      <c r="G2224">
        <f t="shared" si="423"/>
        <v>-2</v>
      </c>
      <c r="J2224">
        <f t="shared" si="424"/>
        <v>561</v>
      </c>
      <c r="K2224" t="b">
        <f t="shared" si="425"/>
        <v>0</v>
      </c>
      <c r="L2224">
        <f t="shared" si="426"/>
        <v>572</v>
      </c>
      <c r="M2224">
        <f t="shared" si="427"/>
        <v>0</v>
      </c>
      <c r="N2224">
        <f t="shared" si="428"/>
        <v>0</v>
      </c>
      <c r="O2224">
        <f t="shared" si="429"/>
        <v>0</v>
      </c>
    </row>
    <row r="2225" spans="1:15" x14ac:dyDescent="0.25">
      <c r="A2225">
        <v>25</v>
      </c>
      <c r="B2225" t="str">
        <f t="shared" si="418"/>
        <v>RED</v>
      </c>
      <c r="C2225">
        <f t="shared" si="419"/>
        <v>1</v>
      </c>
      <c r="D2225">
        <f t="shared" si="420"/>
        <v>1</v>
      </c>
      <c r="E2225">
        <f t="shared" si="421"/>
        <v>44</v>
      </c>
      <c r="F2225">
        <f t="shared" si="422"/>
        <v>2</v>
      </c>
      <c r="G2225">
        <f t="shared" si="423"/>
        <v>2</v>
      </c>
      <c r="J2225">
        <f t="shared" si="424"/>
        <v>563</v>
      </c>
      <c r="K2225" t="b">
        <f t="shared" si="425"/>
        <v>0</v>
      </c>
      <c r="L2225">
        <f t="shared" si="426"/>
        <v>572</v>
      </c>
      <c r="M2225">
        <f t="shared" si="427"/>
        <v>0</v>
      </c>
      <c r="N2225">
        <f t="shared" si="428"/>
        <v>0</v>
      </c>
      <c r="O2225">
        <f t="shared" si="429"/>
        <v>0</v>
      </c>
    </row>
    <row r="2226" spans="1:15" x14ac:dyDescent="0.25">
      <c r="A2226">
        <v>29</v>
      </c>
      <c r="B2226" t="str">
        <f t="shared" si="418"/>
        <v>BLACK</v>
      </c>
      <c r="C2226">
        <f t="shared" si="419"/>
        <v>-1</v>
      </c>
      <c r="D2226">
        <f t="shared" si="420"/>
        <v>-1</v>
      </c>
      <c r="E2226">
        <f t="shared" si="421"/>
        <v>45</v>
      </c>
      <c r="F2226">
        <f t="shared" si="422"/>
        <v>2</v>
      </c>
      <c r="G2226">
        <f t="shared" si="423"/>
        <v>-2</v>
      </c>
      <c r="J2226">
        <f t="shared" si="424"/>
        <v>561</v>
      </c>
      <c r="K2226" t="b">
        <f t="shared" si="425"/>
        <v>0</v>
      </c>
      <c r="L2226">
        <f t="shared" si="426"/>
        <v>572</v>
      </c>
      <c r="M2226">
        <f t="shared" si="427"/>
        <v>0</v>
      </c>
      <c r="N2226">
        <f t="shared" si="428"/>
        <v>0</v>
      </c>
      <c r="O2226">
        <f t="shared" si="429"/>
        <v>0</v>
      </c>
    </row>
    <row r="2227" spans="1:15" x14ac:dyDescent="0.25">
      <c r="A2227">
        <v>33</v>
      </c>
      <c r="B2227" t="str">
        <f t="shared" si="418"/>
        <v>BLACK</v>
      </c>
      <c r="C2227">
        <f t="shared" si="419"/>
        <v>-1</v>
      </c>
      <c r="D2227">
        <f t="shared" si="420"/>
        <v>-1</v>
      </c>
      <c r="E2227">
        <f t="shared" si="421"/>
        <v>46</v>
      </c>
      <c r="F2227">
        <f t="shared" si="422"/>
        <v>2</v>
      </c>
      <c r="G2227">
        <f t="shared" si="423"/>
        <v>-2</v>
      </c>
      <c r="J2227">
        <f t="shared" si="424"/>
        <v>559</v>
      </c>
      <c r="K2227" t="b">
        <f t="shared" si="425"/>
        <v>0</v>
      </c>
      <c r="L2227">
        <f t="shared" si="426"/>
        <v>572</v>
      </c>
      <c r="M2227">
        <f t="shared" si="427"/>
        <v>0</v>
      </c>
      <c r="N2227">
        <f t="shared" si="428"/>
        <v>0</v>
      </c>
      <c r="O2227">
        <f t="shared" si="429"/>
        <v>0</v>
      </c>
    </row>
    <row r="2228" spans="1:15" x14ac:dyDescent="0.25">
      <c r="A2228">
        <v>22</v>
      </c>
      <c r="B2228" t="str">
        <f t="shared" si="418"/>
        <v>BLACK</v>
      </c>
      <c r="C2228">
        <f t="shared" si="419"/>
        <v>-1</v>
      </c>
      <c r="D2228">
        <f t="shared" si="420"/>
        <v>-1</v>
      </c>
      <c r="E2228">
        <f t="shared" si="421"/>
        <v>47</v>
      </c>
      <c r="F2228">
        <f t="shared" si="422"/>
        <v>2</v>
      </c>
      <c r="G2228">
        <f t="shared" si="423"/>
        <v>-2</v>
      </c>
      <c r="J2228">
        <f t="shared" si="424"/>
        <v>557</v>
      </c>
      <c r="K2228" t="b">
        <f t="shared" si="425"/>
        <v>0</v>
      </c>
      <c r="L2228">
        <f t="shared" si="426"/>
        <v>572</v>
      </c>
      <c r="M2228">
        <f t="shared" si="427"/>
        <v>0</v>
      </c>
      <c r="N2228">
        <f t="shared" si="428"/>
        <v>0</v>
      </c>
      <c r="O2228">
        <f t="shared" si="429"/>
        <v>0</v>
      </c>
    </row>
    <row r="2229" spans="1:15" x14ac:dyDescent="0.25">
      <c r="A2229">
        <v>24</v>
      </c>
      <c r="B2229" t="str">
        <f t="shared" si="418"/>
        <v>BLACK</v>
      </c>
      <c r="C2229">
        <f t="shared" si="419"/>
        <v>-1</v>
      </c>
      <c r="D2229">
        <f t="shared" si="420"/>
        <v>-1</v>
      </c>
      <c r="E2229">
        <f t="shared" si="421"/>
        <v>48</v>
      </c>
      <c r="F2229">
        <f t="shared" si="422"/>
        <v>2</v>
      </c>
      <c r="G2229">
        <f t="shared" si="423"/>
        <v>-2</v>
      </c>
      <c r="J2229">
        <f t="shared" si="424"/>
        <v>555</v>
      </c>
      <c r="K2229" t="b">
        <f t="shared" si="425"/>
        <v>0</v>
      </c>
      <c r="L2229">
        <f t="shared" si="426"/>
        <v>572</v>
      </c>
      <c r="M2229">
        <f t="shared" si="427"/>
        <v>0</v>
      </c>
      <c r="N2229">
        <f t="shared" si="428"/>
        <v>0</v>
      </c>
      <c r="O2229">
        <f t="shared" si="429"/>
        <v>0</v>
      </c>
    </row>
    <row r="2230" spans="1:15" x14ac:dyDescent="0.25">
      <c r="A2230">
        <v>6</v>
      </c>
      <c r="B2230" t="str">
        <f t="shared" si="418"/>
        <v>BLACK</v>
      </c>
      <c r="C2230">
        <f t="shared" si="419"/>
        <v>-1</v>
      </c>
      <c r="D2230">
        <f t="shared" si="420"/>
        <v>-1</v>
      </c>
      <c r="E2230">
        <f t="shared" si="421"/>
        <v>49</v>
      </c>
      <c r="F2230">
        <f t="shared" si="422"/>
        <v>2</v>
      </c>
      <c r="G2230">
        <f t="shared" si="423"/>
        <v>-2</v>
      </c>
      <c r="J2230">
        <f t="shared" si="424"/>
        <v>553</v>
      </c>
      <c r="K2230" t="b">
        <f t="shared" si="425"/>
        <v>0</v>
      </c>
      <c r="L2230">
        <f t="shared" si="426"/>
        <v>572</v>
      </c>
      <c r="M2230">
        <f t="shared" si="427"/>
        <v>0</v>
      </c>
      <c r="N2230">
        <f t="shared" si="428"/>
        <v>0</v>
      </c>
      <c r="O2230">
        <f t="shared" si="429"/>
        <v>0</v>
      </c>
    </row>
    <row r="2231" spans="1:15" x14ac:dyDescent="0.25">
      <c r="A2231">
        <v>27</v>
      </c>
      <c r="B2231" t="str">
        <f t="shared" si="418"/>
        <v>RED</v>
      </c>
      <c r="C2231">
        <f t="shared" si="419"/>
        <v>1</v>
      </c>
      <c r="D2231">
        <f t="shared" si="420"/>
        <v>1</v>
      </c>
      <c r="E2231">
        <f t="shared" si="421"/>
        <v>50</v>
      </c>
      <c r="F2231">
        <f t="shared" si="422"/>
        <v>2</v>
      </c>
      <c r="G2231">
        <f t="shared" si="423"/>
        <v>2</v>
      </c>
      <c r="J2231">
        <f t="shared" si="424"/>
        <v>555</v>
      </c>
      <c r="K2231" t="b">
        <f t="shared" si="425"/>
        <v>0</v>
      </c>
      <c r="L2231">
        <f t="shared" si="426"/>
        <v>572</v>
      </c>
      <c r="M2231">
        <f t="shared" si="427"/>
        <v>0</v>
      </c>
      <c r="N2231">
        <f t="shared" si="428"/>
        <v>0</v>
      </c>
      <c r="O2231">
        <f t="shared" si="429"/>
        <v>0</v>
      </c>
    </row>
    <row r="2232" spans="1:15" x14ac:dyDescent="0.25">
      <c r="A2232">
        <v>24</v>
      </c>
      <c r="B2232" t="str">
        <f t="shared" si="418"/>
        <v>BLACK</v>
      </c>
      <c r="C2232">
        <f t="shared" si="419"/>
        <v>-1</v>
      </c>
      <c r="D2232">
        <f t="shared" si="420"/>
        <v>-1</v>
      </c>
      <c r="E2232">
        <f t="shared" si="421"/>
        <v>51</v>
      </c>
      <c r="F2232">
        <f t="shared" si="422"/>
        <v>2</v>
      </c>
      <c r="G2232">
        <f t="shared" si="423"/>
        <v>-2</v>
      </c>
      <c r="J2232">
        <f t="shared" si="424"/>
        <v>553</v>
      </c>
      <c r="K2232" t="b">
        <f t="shared" si="425"/>
        <v>0</v>
      </c>
      <c r="L2232">
        <f t="shared" si="426"/>
        <v>572</v>
      </c>
      <c r="M2232">
        <f t="shared" si="427"/>
        <v>0</v>
      </c>
      <c r="N2232">
        <f t="shared" si="428"/>
        <v>0</v>
      </c>
      <c r="O2232">
        <f t="shared" si="429"/>
        <v>0</v>
      </c>
    </row>
    <row r="2233" spans="1:15" x14ac:dyDescent="0.25">
      <c r="A2233">
        <v>20</v>
      </c>
      <c r="B2233" t="str">
        <f t="shared" si="418"/>
        <v>BLACK</v>
      </c>
      <c r="C2233">
        <f t="shared" si="419"/>
        <v>-1</v>
      </c>
      <c r="D2233">
        <f t="shared" si="420"/>
        <v>-1</v>
      </c>
      <c r="E2233">
        <f t="shared" si="421"/>
        <v>52</v>
      </c>
      <c r="F2233">
        <f t="shared" si="422"/>
        <v>2</v>
      </c>
      <c r="G2233">
        <f t="shared" si="423"/>
        <v>-2</v>
      </c>
      <c r="J2233">
        <f t="shared" si="424"/>
        <v>551</v>
      </c>
      <c r="K2233" t="b">
        <f t="shared" si="425"/>
        <v>0</v>
      </c>
      <c r="L2233">
        <f t="shared" si="426"/>
        <v>572</v>
      </c>
      <c r="M2233">
        <f t="shared" si="427"/>
        <v>0</v>
      </c>
      <c r="N2233">
        <f t="shared" si="428"/>
        <v>0</v>
      </c>
      <c r="O2233">
        <f t="shared" si="429"/>
        <v>0</v>
      </c>
    </row>
    <row r="2234" spans="1:15" x14ac:dyDescent="0.25">
      <c r="A2234">
        <v>5</v>
      </c>
      <c r="B2234" t="str">
        <f t="shared" si="418"/>
        <v>RED</v>
      </c>
      <c r="C2234">
        <f t="shared" si="419"/>
        <v>1</v>
      </c>
      <c r="D2234">
        <f t="shared" si="420"/>
        <v>1</v>
      </c>
      <c r="E2234">
        <f t="shared" si="421"/>
        <v>53</v>
      </c>
      <c r="F2234">
        <f t="shared" si="422"/>
        <v>2</v>
      </c>
      <c r="G2234">
        <f t="shared" si="423"/>
        <v>2</v>
      </c>
      <c r="J2234">
        <f t="shared" si="424"/>
        <v>553</v>
      </c>
      <c r="K2234" t="b">
        <f t="shared" si="425"/>
        <v>0</v>
      </c>
      <c r="L2234">
        <f t="shared" si="426"/>
        <v>572</v>
      </c>
      <c r="M2234">
        <f t="shared" si="427"/>
        <v>0</v>
      </c>
      <c r="N2234">
        <f t="shared" si="428"/>
        <v>0</v>
      </c>
      <c r="O2234">
        <f t="shared" si="429"/>
        <v>0</v>
      </c>
    </row>
    <row r="2235" spans="1:15" x14ac:dyDescent="0.25">
      <c r="A2235">
        <v>3</v>
      </c>
      <c r="B2235" t="str">
        <f t="shared" si="418"/>
        <v>RED</v>
      </c>
      <c r="C2235">
        <f t="shared" si="419"/>
        <v>1</v>
      </c>
      <c r="D2235">
        <f t="shared" si="420"/>
        <v>1</v>
      </c>
      <c r="E2235">
        <f t="shared" si="421"/>
        <v>54</v>
      </c>
      <c r="F2235">
        <f t="shared" si="422"/>
        <v>2</v>
      </c>
      <c r="G2235">
        <f t="shared" si="423"/>
        <v>2</v>
      </c>
      <c r="J2235">
        <f t="shared" si="424"/>
        <v>555</v>
      </c>
      <c r="K2235" t="b">
        <f t="shared" si="425"/>
        <v>0</v>
      </c>
      <c r="L2235">
        <f t="shared" si="426"/>
        <v>572</v>
      </c>
      <c r="M2235">
        <f t="shared" si="427"/>
        <v>0</v>
      </c>
      <c r="N2235">
        <f t="shared" si="428"/>
        <v>0</v>
      </c>
      <c r="O2235">
        <f t="shared" si="429"/>
        <v>0</v>
      </c>
    </row>
    <row r="2236" spans="1:15" x14ac:dyDescent="0.25">
      <c r="A2236">
        <v>18</v>
      </c>
      <c r="B2236" t="str">
        <f t="shared" si="418"/>
        <v>RED</v>
      </c>
      <c r="C2236">
        <f t="shared" si="419"/>
        <v>1</v>
      </c>
      <c r="D2236">
        <f t="shared" si="420"/>
        <v>1</v>
      </c>
      <c r="E2236">
        <f t="shared" si="421"/>
        <v>55</v>
      </c>
      <c r="F2236">
        <f t="shared" si="422"/>
        <v>2</v>
      </c>
      <c r="G2236">
        <f t="shared" si="423"/>
        <v>2</v>
      </c>
      <c r="J2236">
        <f t="shared" si="424"/>
        <v>557</v>
      </c>
      <c r="K2236" t="b">
        <f t="shared" si="425"/>
        <v>0</v>
      </c>
      <c r="L2236">
        <f t="shared" si="426"/>
        <v>572</v>
      </c>
      <c r="M2236">
        <f t="shared" si="427"/>
        <v>0</v>
      </c>
      <c r="N2236">
        <f t="shared" si="428"/>
        <v>0</v>
      </c>
      <c r="O2236">
        <f t="shared" si="429"/>
        <v>0</v>
      </c>
    </row>
    <row r="2237" spans="1:15" x14ac:dyDescent="0.25">
      <c r="A2237">
        <v>25</v>
      </c>
      <c r="B2237" t="str">
        <f t="shared" si="418"/>
        <v>RED</v>
      </c>
      <c r="C2237">
        <f t="shared" si="419"/>
        <v>1</v>
      </c>
      <c r="D2237">
        <f t="shared" si="420"/>
        <v>1</v>
      </c>
      <c r="E2237">
        <f t="shared" si="421"/>
        <v>56</v>
      </c>
      <c r="F2237">
        <f t="shared" si="422"/>
        <v>2</v>
      </c>
      <c r="G2237">
        <f t="shared" si="423"/>
        <v>2</v>
      </c>
      <c r="J2237">
        <f t="shared" si="424"/>
        <v>559</v>
      </c>
      <c r="K2237" t="b">
        <f t="shared" si="425"/>
        <v>0</v>
      </c>
      <c r="L2237">
        <f t="shared" si="426"/>
        <v>572</v>
      </c>
      <c r="M2237">
        <f t="shared" si="427"/>
        <v>0</v>
      </c>
      <c r="N2237">
        <f t="shared" si="428"/>
        <v>0</v>
      </c>
      <c r="O2237">
        <f t="shared" si="429"/>
        <v>0</v>
      </c>
    </row>
    <row r="2238" spans="1:15" x14ac:dyDescent="0.25">
      <c r="A2238">
        <v>35</v>
      </c>
      <c r="B2238" t="str">
        <f t="shared" si="418"/>
        <v>BLACK</v>
      </c>
      <c r="C2238">
        <f t="shared" si="419"/>
        <v>-1</v>
      </c>
      <c r="D2238">
        <f t="shared" si="420"/>
        <v>-1</v>
      </c>
      <c r="E2238">
        <f t="shared" si="421"/>
        <v>57</v>
      </c>
      <c r="F2238">
        <f t="shared" si="422"/>
        <v>2</v>
      </c>
      <c r="G2238">
        <f t="shared" si="423"/>
        <v>-2</v>
      </c>
      <c r="J2238">
        <f t="shared" si="424"/>
        <v>557</v>
      </c>
      <c r="K2238" t="b">
        <f t="shared" si="425"/>
        <v>0</v>
      </c>
      <c r="L2238">
        <f t="shared" si="426"/>
        <v>572</v>
      </c>
      <c r="M2238">
        <f t="shared" si="427"/>
        <v>0</v>
      </c>
      <c r="N2238">
        <f t="shared" si="428"/>
        <v>0</v>
      </c>
      <c r="O2238">
        <f t="shared" si="429"/>
        <v>0</v>
      </c>
    </row>
    <row r="2239" spans="1:15" x14ac:dyDescent="0.25">
      <c r="A2239">
        <v>2</v>
      </c>
      <c r="B2239" t="str">
        <f t="shared" si="418"/>
        <v>BLACK</v>
      </c>
      <c r="C2239">
        <f t="shared" si="419"/>
        <v>-1</v>
      </c>
      <c r="D2239">
        <f t="shared" si="420"/>
        <v>-1</v>
      </c>
      <c r="E2239">
        <f t="shared" si="421"/>
        <v>58</v>
      </c>
      <c r="F2239">
        <f t="shared" si="422"/>
        <v>2</v>
      </c>
      <c r="G2239">
        <f t="shared" si="423"/>
        <v>-2</v>
      </c>
      <c r="J2239">
        <f t="shared" si="424"/>
        <v>555</v>
      </c>
      <c r="K2239" t="b">
        <f t="shared" si="425"/>
        <v>0</v>
      </c>
      <c r="L2239">
        <f t="shared" si="426"/>
        <v>572</v>
      </c>
      <c r="M2239">
        <f t="shared" si="427"/>
        <v>0</v>
      </c>
      <c r="N2239">
        <f t="shared" si="428"/>
        <v>0</v>
      </c>
      <c r="O2239">
        <f t="shared" si="429"/>
        <v>0</v>
      </c>
    </row>
    <row r="2240" spans="1:15" x14ac:dyDescent="0.25">
      <c r="A2240">
        <v>15</v>
      </c>
      <c r="B2240" t="str">
        <f t="shared" si="418"/>
        <v>BLACK</v>
      </c>
      <c r="C2240">
        <f t="shared" si="419"/>
        <v>-1</v>
      </c>
      <c r="D2240">
        <f t="shared" si="420"/>
        <v>-1</v>
      </c>
      <c r="E2240">
        <f t="shared" si="421"/>
        <v>59</v>
      </c>
      <c r="F2240">
        <f t="shared" si="422"/>
        <v>2</v>
      </c>
      <c r="G2240">
        <f t="shared" si="423"/>
        <v>-2</v>
      </c>
      <c r="J2240">
        <f t="shared" si="424"/>
        <v>553</v>
      </c>
      <c r="K2240" t="b">
        <f t="shared" si="425"/>
        <v>0</v>
      </c>
      <c r="L2240">
        <f t="shared" si="426"/>
        <v>572</v>
      </c>
      <c r="M2240">
        <f t="shared" si="427"/>
        <v>0</v>
      </c>
      <c r="N2240">
        <f t="shared" si="428"/>
        <v>0</v>
      </c>
      <c r="O2240">
        <f t="shared" si="429"/>
        <v>0</v>
      </c>
    </row>
    <row r="2241" spans="1:15" x14ac:dyDescent="0.25">
      <c r="A2241">
        <v>20</v>
      </c>
      <c r="B2241" t="str">
        <f t="shared" si="418"/>
        <v>BLACK</v>
      </c>
      <c r="C2241">
        <f t="shared" si="419"/>
        <v>-1</v>
      </c>
      <c r="D2241">
        <f t="shared" si="420"/>
        <v>-1</v>
      </c>
      <c r="E2241">
        <f t="shared" si="421"/>
        <v>60</v>
      </c>
      <c r="F2241">
        <f t="shared" si="422"/>
        <v>2</v>
      </c>
      <c r="G2241">
        <f t="shared" si="423"/>
        <v>-2</v>
      </c>
      <c r="J2241">
        <f t="shared" si="424"/>
        <v>551</v>
      </c>
      <c r="K2241" t="b">
        <f t="shared" si="425"/>
        <v>0</v>
      </c>
      <c r="L2241">
        <f t="shared" si="426"/>
        <v>572</v>
      </c>
      <c r="M2241">
        <f t="shared" si="427"/>
        <v>0</v>
      </c>
      <c r="N2241">
        <f t="shared" si="428"/>
        <v>0</v>
      </c>
      <c r="O2241">
        <f t="shared" si="429"/>
        <v>0</v>
      </c>
    </row>
    <row r="2242" spans="1:15" x14ac:dyDescent="0.25">
      <c r="A2242">
        <v>18</v>
      </c>
      <c r="B2242" t="str">
        <f t="shared" si="418"/>
        <v>RED</v>
      </c>
      <c r="C2242">
        <f t="shared" si="419"/>
        <v>1</v>
      </c>
      <c r="D2242">
        <f t="shared" si="420"/>
        <v>1</v>
      </c>
      <c r="E2242">
        <f t="shared" si="421"/>
        <v>61</v>
      </c>
      <c r="F2242">
        <f t="shared" si="422"/>
        <v>2</v>
      </c>
      <c r="G2242">
        <f t="shared" si="423"/>
        <v>2</v>
      </c>
      <c r="J2242">
        <f t="shared" si="424"/>
        <v>553</v>
      </c>
      <c r="K2242" t="b">
        <f t="shared" si="425"/>
        <v>0</v>
      </c>
      <c r="L2242">
        <f t="shared" si="426"/>
        <v>572</v>
      </c>
      <c r="M2242">
        <f t="shared" si="427"/>
        <v>0</v>
      </c>
      <c r="N2242">
        <f t="shared" si="428"/>
        <v>0</v>
      </c>
      <c r="O2242">
        <f t="shared" si="429"/>
        <v>0</v>
      </c>
    </row>
    <row r="2243" spans="1:15" x14ac:dyDescent="0.25">
      <c r="A2243">
        <v>23</v>
      </c>
      <c r="B2243" t="str">
        <f t="shared" si="418"/>
        <v>RED</v>
      </c>
      <c r="C2243">
        <f t="shared" si="419"/>
        <v>1</v>
      </c>
      <c r="D2243">
        <f t="shared" si="420"/>
        <v>1</v>
      </c>
      <c r="E2243">
        <f t="shared" si="421"/>
        <v>62</v>
      </c>
      <c r="F2243">
        <f t="shared" si="422"/>
        <v>2</v>
      </c>
      <c r="G2243">
        <f t="shared" si="423"/>
        <v>2</v>
      </c>
      <c r="J2243">
        <f t="shared" si="424"/>
        <v>555</v>
      </c>
      <c r="K2243" t="b">
        <f t="shared" si="425"/>
        <v>0</v>
      </c>
      <c r="L2243">
        <f t="shared" si="426"/>
        <v>572</v>
      </c>
      <c r="M2243">
        <f t="shared" si="427"/>
        <v>0</v>
      </c>
      <c r="N2243">
        <f t="shared" si="428"/>
        <v>0</v>
      </c>
      <c r="O2243">
        <f t="shared" si="429"/>
        <v>0</v>
      </c>
    </row>
    <row r="2244" spans="1:15" x14ac:dyDescent="0.25">
      <c r="A2244">
        <v>37</v>
      </c>
      <c r="B2244" t="str">
        <f t="shared" si="418"/>
        <v>BLACK</v>
      </c>
      <c r="C2244">
        <f t="shared" si="419"/>
        <v>-1</v>
      </c>
      <c r="D2244">
        <f t="shared" si="420"/>
        <v>-1</v>
      </c>
      <c r="E2244">
        <f t="shared" si="421"/>
        <v>63</v>
      </c>
      <c r="F2244">
        <f t="shared" si="422"/>
        <v>2</v>
      </c>
      <c r="G2244">
        <f t="shared" si="423"/>
        <v>-2</v>
      </c>
      <c r="J2244">
        <f t="shared" si="424"/>
        <v>553</v>
      </c>
      <c r="K2244" t="b">
        <f t="shared" si="425"/>
        <v>0</v>
      </c>
      <c r="L2244">
        <f t="shared" si="426"/>
        <v>572</v>
      </c>
      <c r="M2244">
        <f t="shared" si="427"/>
        <v>0</v>
      </c>
      <c r="N2244">
        <f t="shared" si="428"/>
        <v>0</v>
      </c>
      <c r="O2244">
        <f t="shared" si="429"/>
        <v>0</v>
      </c>
    </row>
    <row r="2245" spans="1:15" x14ac:dyDescent="0.25">
      <c r="A2245">
        <v>36</v>
      </c>
      <c r="B2245" t="str">
        <f t="shared" si="418"/>
        <v>RED</v>
      </c>
      <c r="C2245">
        <f t="shared" si="419"/>
        <v>1</v>
      </c>
      <c r="D2245">
        <f t="shared" si="420"/>
        <v>1</v>
      </c>
      <c r="E2245">
        <f t="shared" si="421"/>
        <v>64</v>
      </c>
      <c r="F2245">
        <f t="shared" si="422"/>
        <v>2</v>
      </c>
      <c r="G2245">
        <f t="shared" si="423"/>
        <v>2</v>
      </c>
      <c r="J2245">
        <f t="shared" si="424"/>
        <v>555</v>
      </c>
      <c r="K2245" t="b">
        <f t="shared" si="425"/>
        <v>0</v>
      </c>
      <c r="L2245">
        <f t="shared" si="426"/>
        <v>572</v>
      </c>
      <c r="M2245">
        <f t="shared" si="427"/>
        <v>0</v>
      </c>
      <c r="N2245">
        <f t="shared" si="428"/>
        <v>0</v>
      </c>
      <c r="O2245">
        <f t="shared" si="429"/>
        <v>0</v>
      </c>
    </row>
    <row r="2246" spans="1:15" x14ac:dyDescent="0.25">
      <c r="A2246">
        <v>19</v>
      </c>
      <c r="B2246" t="str">
        <f t="shared" si="418"/>
        <v>RED</v>
      </c>
      <c r="C2246">
        <f t="shared" si="419"/>
        <v>1</v>
      </c>
      <c r="D2246">
        <f t="shared" si="420"/>
        <v>1</v>
      </c>
      <c r="E2246">
        <f t="shared" si="421"/>
        <v>65</v>
      </c>
      <c r="F2246">
        <f t="shared" si="422"/>
        <v>2</v>
      </c>
      <c r="G2246">
        <f t="shared" si="423"/>
        <v>2</v>
      </c>
      <c r="J2246">
        <f t="shared" si="424"/>
        <v>557</v>
      </c>
      <c r="K2246" t="b">
        <f t="shared" si="425"/>
        <v>0</v>
      </c>
      <c r="L2246">
        <f t="shared" si="426"/>
        <v>572</v>
      </c>
      <c r="M2246">
        <f t="shared" si="427"/>
        <v>0</v>
      </c>
      <c r="N2246">
        <f t="shared" si="428"/>
        <v>0</v>
      </c>
      <c r="O2246">
        <f t="shared" si="429"/>
        <v>0</v>
      </c>
    </row>
    <row r="2247" spans="1:15" x14ac:dyDescent="0.25">
      <c r="A2247">
        <v>28</v>
      </c>
      <c r="B2247" t="str">
        <f t="shared" si="418"/>
        <v>BLACK</v>
      </c>
      <c r="C2247">
        <f t="shared" si="419"/>
        <v>-1</v>
      </c>
      <c r="D2247">
        <f t="shared" si="420"/>
        <v>-1</v>
      </c>
      <c r="E2247">
        <f t="shared" si="421"/>
        <v>66</v>
      </c>
      <c r="F2247">
        <f t="shared" si="422"/>
        <v>2</v>
      </c>
      <c r="G2247">
        <f t="shared" si="423"/>
        <v>-2</v>
      </c>
      <c r="J2247">
        <f t="shared" si="424"/>
        <v>555</v>
      </c>
      <c r="K2247" t="b">
        <f t="shared" si="425"/>
        <v>0</v>
      </c>
      <c r="L2247">
        <f t="shared" si="426"/>
        <v>572</v>
      </c>
      <c r="M2247">
        <f t="shared" si="427"/>
        <v>0</v>
      </c>
      <c r="N2247">
        <f t="shared" si="428"/>
        <v>0</v>
      </c>
      <c r="O2247">
        <f t="shared" si="429"/>
        <v>0</v>
      </c>
    </row>
    <row r="2248" spans="1:15" x14ac:dyDescent="0.25">
      <c r="A2248">
        <v>29</v>
      </c>
      <c r="B2248" t="str">
        <f t="shared" si="418"/>
        <v>BLACK</v>
      </c>
      <c r="C2248">
        <f t="shared" si="419"/>
        <v>-1</v>
      </c>
      <c r="D2248">
        <f t="shared" si="420"/>
        <v>-1</v>
      </c>
      <c r="E2248">
        <f t="shared" si="421"/>
        <v>67</v>
      </c>
      <c r="F2248">
        <f t="shared" si="422"/>
        <v>2</v>
      </c>
      <c r="G2248">
        <f t="shared" si="423"/>
        <v>-2</v>
      </c>
      <c r="J2248">
        <f t="shared" si="424"/>
        <v>553</v>
      </c>
      <c r="K2248" t="b">
        <f t="shared" si="425"/>
        <v>0</v>
      </c>
      <c r="L2248">
        <f t="shared" si="426"/>
        <v>572</v>
      </c>
      <c r="M2248">
        <f t="shared" si="427"/>
        <v>0</v>
      </c>
      <c r="N2248">
        <f t="shared" si="428"/>
        <v>0</v>
      </c>
      <c r="O2248">
        <f t="shared" si="429"/>
        <v>0</v>
      </c>
    </row>
    <row r="2249" spans="1:15" x14ac:dyDescent="0.25">
      <c r="A2249">
        <v>1</v>
      </c>
      <c r="B2249" t="str">
        <f t="shared" si="418"/>
        <v>RED</v>
      </c>
      <c r="C2249">
        <f t="shared" si="419"/>
        <v>1</v>
      </c>
      <c r="D2249">
        <f t="shared" si="420"/>
        <v>1</v>
      </c>
      <c r="E2249">
        <f t="shared" si="421"/>
        <v>68</v>
      </c>
      <c r="F2249">
        <f t="shared" si="422"/>
        <v>2</v>
      </c>
      <c r="G2249">
        <f t="shared" si="423"/>
        <v>2</v>
      </c>
      <c r="J2249">
        <f t="shared" si="424"/>
        <v>555</v>
      </c>
      <c r="K2249" t="b">
        <f t="shared" si="425"/>
        <v>0</v>
      </c>
      <c r="L2249">
        <f t="shared" si="426"/>
        <v>572</v>
      </c>
      <c r="M2249">
        <f t="shared" si="427"/>
        <v>0</v>
      </c>
      <c r="N2249">
        <f t="shared" si="428"/>
        <v>0</v>
      </c>
      <c r="O2249">
        <f t="shared" si="429"/>
        <v>0</v>
      </c>
    </row>
    <row r="2250" spans="1:15" x14ac:dyDescent="0.25">
      <c r="A2250">
        <v>27</v>
      </c>
      <c r="B2250" t="str">
        <f t="shared" si="418"/>
        <v>RED</v>
      </c>
      <c r="C2250">
        <f t="shared" si="419"/>
        <v>1</v>
      </c>
      <c r="D2250">
        <f t="shared" si="420"/>
        <v>1</v>
      </c>
      <c r="E2250">
        <f t="shared" si="421"/>
        <v>69</v>
      </c>
      <c r="F2250">
        <f t="shared" si="422"/>
        <v>2</v>
      </c>
      <c r="G2250">
        <f t="shared" si="423"/>
        <v>2</v>
      </c>
      <c r="J2250">
        <f t="shared" si="424"/>
        <v>557</v>
      </c>
      <c r="K2250" t="b">
        <f t="shared" si="425"/>
        <v>0</v>
      </c>
      <c r="L2250">
        <f t="shared" si="426"/>
        <v>572</v>
      </c>
      <c r="M2250">
        <f t="shared" si="427"/>
        <v>0</v>
      </c>
      <c r="N2250">
        <f t="shared" si="428"/>
        <v>0</v>
      </c>
      <c r="O2250">
        <f t="shared" si="429"/>
        <v>0</v>
      </c>
    </row>
    <row r="2251" spans="1:15" x14ac:dyDescent="0.25">
      <c r="A2251">
        <v>28</v>
      </c>
      <c r="B2251" t="str">
        <f t="shared" si="418"/>
        <v>BLACK</v>
      </c>
      <c r="C2251">
        <f t="shared" si="419"/>
        <v>-1</v>
      </c>
      <c r="D2251">
        <f t="shared" si="420"/>
        <v>-1</v>
      </c>
      <c r="E2251">
        <f t="shared" si="421"/>
        <v>70</v>
      </c>
      <c r="F2251">
        <f t="shared" si="422"/>
        <v>2</v>
      </c>
      <c r="G2251">
        <f t="shared" si="423"/>
        <v>-2</v>
      </c>
      <c r="J2251">
        <f t="shared" si="424"/>
        <v>555</v>
      </c>
      <c r="K2251" t="b">
        <f t="shared" si="425"/>
        <v>0</v>
      </c>
      <c r="L2251">
        <f t="shared" si="426"/>
        <v>572</v>
      </c>
      <c r="M2251">
        <f t="shared" si="427"/>
        <v>0</v>
      </c>
      <c r="N2251">
        <f t="shared" si="428"/>
        <v>0</v>
      </c>
      <c r="O2251">
        <f t="shared" si="429"/>
        <v>0</v>
      </c>
    </row>
    <row r="2252" spans="1:15" x14ac:dyDescent="0.25">
      <c r="A2252">
        <v>35</v>
      </c>
      <c r="B2252" t="str">
        <f t="shared" si="418"/>
        <v>BLACK</v>
      </c>
      <c r="C2252">
        <f t="shared" si="419"/>
        <v>-1</v>
      </c>
      <c r="D2252">
        <f t="shared" si="420"/>
        <v>-1</v>
      </c>
      <c r="E2252">
        <f t="shared" si="421"/>
        <v>71</v>
      </c>
      <c r="F2252">
        <f t="shared" si="422"/>
        <v>2</v>
      </c>
      <c r="G2252">
        <f t="shared" si="423"/>
        <v>-2</v>
      </c>
      <c r="J2252">
        <f t="shared" si="424"/>
        <v>553</v>
      </c>
      <c r="K2252" t="b">
        <f t="shared" si="425"/>
        <v>0</v>
      </c>
      <c r="L2252">
        <f t="shared" si="426"/>
        <v>572</v>
      </c>
      <c r="M2252">
        <f t="shared" si="427"/>
        <v>0</v>
      </c>
      <c r="N2252">
        <f t="shared" si="428"/>
        <v>0</v>
      </c>
      <c r="O2252">
        <f t="shared" si="429"/>
        <v>0</v>
      </c>
    </row>
    <row r="2253" spans="1:15" x14ac:dyDescent="0.25">
      <c r="A2253">
        <v>21</v>
      </c>
      <c r="B2253" t="str">
        <f t="shared" ref="B2253:B2316" si="430">IF( A2253=1,"RED",IF( A2253=3,"RED",IF( A2253=5,"RED",IF( A2253=7,"RED",IF( A2253=9,"RED",IF( A2253=12,"RED",IF( A2253=14,"RED",IF( A2253=16,"RED",IF( A2253=18,"RED",IF( A2253=19,"RED",IF( A2253=21,"RED",IF( A2253=23,"RED",IF( A2253=25,"RED",IF( A2253=27,"RED",IF( A2253=30,"RED",IF( A2253=32,"RED",IF( A2253=34,"RED",IF( A2253=36,"RED","BLACK"))))))))))))))))))</f>
        <v>RED</v>
      </c>
      <c r="C2253">
        <f t="shared" ref="C2253:C2316" si="431">IF(B2253="red",1,-1)</f>
        <v>1</v>
      </c>
      <c r="D2253">
        <f t="shared" ref="D2253:D2316" si="432">SUM(C2253)</f>
        <v>1</v>
      </c>
      <c r="E2253">
        <f t="shared" ref="E2253:E2316" si="433">IF(O2252=1,1,IF(E2252=259,1,(E2252+1)))</f>
        <v>72</v>
      </c>
      <c r="F2253">
        <f t="shared" ref="F2253:F2316" si="434">IF(E2253&lt;=37,1,IF(E2253&lt;=74,2,IF(E2253&lt;=111,4,IF(E2253&lt;=148,8,IF(E2253&lt;=185,16,IF(E2253&lt;=222,32,IF(E2253&lt;=259,64,1)))))))</f>
        <v>2</v>
      </c>
      <c r="G2253">
        <f t="shared" ref="G2253:G2316" si="435">SUM(C2253*F2253)</f>
        <v>2</v>
      </c>
      <c r="J2253">
        <f t="shared" ref="J2253:J2316" si="436">SUM(J2252,G2253)</f>
        <v>555</v>
      </c>
      <c r="K2253" t="b">
        <f t="shared" ref="K2253:K2316" si="437">J2253&gt;=L2253</f>
        <v>0</v>
      </c>
      <c r="L2253">
        <f t="shared" ref="L2253:L2316" si="438">IF(N2252=1,L2253=J2253,IF(J2252&lt;=L2252,L2252,J2252))</f>
        <v>572</v>
      </c>
      <c r="M2253">
        <f t="shared" ref="M2253:M2316" si="439">IF(L2253&lt;=J2253,1,0)</f>
        <v>0</v>
      </c>
      <c r="N2253">
        <f t="shared" ref="N2253:N2316" si="440">IF(L2253-J2253&gt;=600,1,0)</f>
        <v>0</v>
      </c>
      <c r="O2253">
        <f t="shared" ref="O2253:O2316" si="441">IF(M2253+N2253&gt;0,1,0)</f>
        <v>0</v>
      </c>
    </row>
    <row r="2254" spans="1:15" x14ac:dyDescent="0.25">
      <c r="A2254">
        <v>6</v>
      </c>
      <c r="B2254" t="str">
        <f t="shared" si="430"/>
        <v>BLACK</v>
      </c>
      <c r="C2254">
        <f t="shared" si="431"/>
        <v>-1</v>
      </c>
      <c r="D2254">
        <f t="shared" si="432"/>
        <v>-1</v>
      </c>
      <c r="E2254">
        <f t="shared" si="433"/>
        <v>73</v>
      </c>
      <c r="F2254">
        <f t="shared" si="434"/>
        <v>2</v>
      </c>
      <c r="G2254">
        <f t="shared" si="435"/>
        <v>-2</v>
      </c>
      <c r="J2254">
        <f t="shared" si="436"/>
        <v>553</v>
      </c>
      <c r="K2254" t="b">
        <f t="shared" si="437"/>
        <v>0</v>
      </c>
      <c r="L2254">
        <f t="shared" si="438"/>
        <v>572</v>
      </c>
      <c r="M2254">
        <f t="shared" si="439"/>
        <v>0</v>
      </c>
      <c r="N2254">
        <f t="shared" si="440"/>
        <v>0</v>
      </c>
      <c r="O2254">
        <f t="shared" si="441"/>
        <v>0</v>
      </c>
    </row>
    <row r="2255" spans="1:15" x14ac:dyDescent="0.25">
      <c r="A2255">
        <v>16</v>
      </c>
      <c r="B2255" t="str">
        <f t="shared" si="430"/>
        <v>RED</v>
      </c>
      <c r="C2255">
        <f t="shared" si="431"/>
        <v>1</v>
      </c>
      <c r="D2255">
        <f t="shared" si="432"/>
        <v>1</v>
      </c>
      <c r="E2255">
        <f t="shared" si="433"/>
        <v>74</v>
      </c>
      <c r="F2255">
        <f t="shared" si="434"/>
        <v>2</v>
      </c>
      <c r="G2255">
        <f t="shared" si="435"/>
        <v>2</v>
      </c>
      <c r="J2255">
        <f t="shared" si="436"/>
        <v>555</v>
      </c>
      <c r="K2255" t="b">
        <f t="shared" si="437"/>
        <v>0</v>
      </c>
      <c r="L2255">
        <f t="shared" si="438"/>
        <v>572</v>
      </c>
      <c r="M2255">
        <f t="shared" si="439"/>
        <v>0</v>
      </c>
      <c r="N2255">
        <f t="shared" si="440"/>
        <v>0</v>
      </c>
      <c r="O2255">
        <f t="shared" si="441"/>
        <v>0</v>
      </c>
    </row>
    <row r="2256" spans="1:15" x14ac:dyDescent="0.25">
      <c r="A2256">
        <v>34</v>
      </c>
      <c r="B2256" t="str">
        <f t="shared" si="430"/>
        <v>RED</v>
      </c>
      <c r="C2256">
        <f t="shared" si="431"/>
        <v>1</v>
      </c>
      <c r="D2256">
        <f t="shared" si="432"/>
        <v>1</v>
      </c>
      <c r="E2256">
        <f t="shared" si="433"/>
        <v>75</v>
      </c>
      <c r="F2256">
        <f t="shared" si="434"/>
        <v>4</v>
      </c>
      <c r="G2256">
        <f t="shared" si="435"/>
        <v>4</v>
      </c>
      <c r="J2256">
        <f t="shared" si="436"/>
        <v>559</v>
      </c>
      <c r="K2256" t="b">
        <f t="shared" si="437"/>
        <v>0</v>
      </c>
      <c r="L2256">
        <f t="shared" si="438"/>
        <v>572</v>
      </c>
      <c r="M2256">
        <f t="shared" si="439"/>
        <v>0</v>
      </c>
      <c r="N2256">
        <f t="shared" si="440"/>
        <v>0</v>
      </c>
      <c r="O2256">
        <f t="shared" si="441"/>
        <v>0</v>
      </c>
    </row>
    <row r="2257" spans="1:15" x14ac:dyDescent="0.25">
      <c r="A2257">
        <v>27</v>
      </c>
      <c r="B2257" t="str">
        <f t="shared" si="430"/>
        <v>RED</v>
      </c>
      <c r="C2257">
        <f t="shared" si="431"/>
        <v>1</v>
      </c>
      <c r="D2257">
        <f t="shared" si="432"/>
        <v>1</v>
      </c>
      <c r="E2257">
        <f t="shared" si="433"/>
        <v>76</v>
      </c>
      <c r="F2257">
        <f t="shared" si="434"/>
        <v>4</v>
      </c>
      <c r="G2257">
        <f t="shared" si="435"/>
        <v>4</v>
      </c>
      <c r="J2257">
        <f t="shared" si="436"/>
        <v>563</v>
      </c>
      <c r="K2257" t="b">
        <f t="shared" si="437"/>
        <v>0</v>
      </c>
      <c r="L2257">
        <f t="shared" si="438"/>
        <v>572</v>
      </c>
      <c r="M2257">
        <f t="shared" si="439"/>
        <v>0</v>
      </c>
      <c r="N2257">
        <f t="shared" si="440"/>
        <v>0</v>
      </c>
      <c r="O2257">
        <f t="shared" si="441"/>
        <v>0</v>
      </c>
    </row>
    <row r="2258" spans="1:15" x14ac:dyDescent="0.25">
      <c r="A2258">
        <v>14</v>
      </c>
      <c r="B2258" t="str">
        <f t="shared" si="430"/>
        <v>RED</v>
      </c>
      <c r="C2258">
        <f t="shared" si="431"/>
        <v>1</v>
      </c>
      <c r="D2258">
        <f t="shared" si="432"/>
        <v>1</v>
      </c>
      <c r="E2258">
        <f t="shared" si="433"/>
        <v>77</v>
      </c>
      <c r="F2258">
        <f t="shared" si="434"/>
        <v>4</v>
      </c>
      <c r="G2258">
        <f t="shared" si="435"/>
        <v>4</v>
      </c>
      <c r="J2258">
        <f t="shared" si="436"/>
        <v>567</v>
      </c>
      <c r="K2258" t="b">
        <f t="shared" si="437"/>
        <v>0</v>
      </c>
      <c r="L2258">
        <f t="shared" si="438"/>
        <v>572</v>
      </c>
      <c r="M2258">
        <f t="shared" si="439"/>
        <v>0</v>
      </c>
      <c r="N2258">
        <f t="shared" si="440"/>
        <v>0</v>
      </c>
      <c r="O2258">
        <f t="shared" si="441"/>
        <v>0</v>
      </c>
    </row>
    <row r="2259" spans="1:15" x14ac:dyDescent="0.25">
      <c r="A2259">
        <v>8</v>
      </c>
      <c r="B2259" t="str">
        <f t="shared" si="430"/>
        <v>BLACK</v>
      </c>
      <c r="C2259">
        <f t="shared" si="431"/>
        <v>-1</v>
      </c>
      <c r="D2259">
        <f t="shared" si="432"/>
        <v>-1</v>
      </c>
      <c r="E2259">
        <f t="shared" si="433"/>
        <v>78</v>
      </c>
      <c r="F2259">
        <f t="shared" si="434"/>
        <v>4</v>
      </c>
      <c r="G2259">
        <f t="shared" si="435"/>
        <v>-4</v>
      </c>
      <c r="J2259">
        <f t="shared" si="436"/>
        <v>563</v>
      </c>
      <c r="K2259" t="b">
        <f t="shared" si="437"/>
        <v>0</v>
      </c>
      <c r="L2259">
        <f t="shared" si="438"/>
        <v>572</v>
      </c>
      <c r="M2259">
        <f t="shared" si="439"/>
        <v>0</v>
      </c>
      <c r="N2259">
        <f t="shared" si="440"/>
        <v>0</v>
      </c>
      <c r="O2259">
        <f t="shared" si="441"/>
        <v>0</v>
      </c>
    </row>
    <row r="2260" spans="1:15" x14ac:dyDescent="0.25">
      <c r="A2260">
        <v>28</v>
      </c>
      <c r="B2260" t="str">
        <f t="shared" si="430"/>
        <v>BLACK</v>
      </c>
      <c r="C2260">
        <f t="shared" si="431"/>
        <v>-1</v>
      </c>
      <c r="D2260">
        <f t="shared" si="432"/>
        <v>-1</v>
      </c>
      <c r="E2260">
        <f t="shared" si="433"/>
        <v>79</v>
      </c>
      <c r="F2260">
        <f t="shared" si="434"/>
        <v>4</v>
      </c>
      <c r="G2260">
        <f t="shared" si="435"/>
        <v>-4</v>
      </c>
      <c r="J2260">
        <f t="shared" si="436"/>
        <v>559</v>
      </c>
      <c r="K2260" t="b">
        <f t="shared" si="437"/>
        <v>0</v>
      </c>
      <c r="L2260">
        <f t="shared" si="438"/>
        <v>572</v>
      </c>
      <c r="M2260">
        <f t="shared" si="439"/>
        <v>0</v>
      </c>
      <c r="N2260">
        <f t="shared" si="440"/>
        <v>0</v>
      </c>
      <c r="O2260">
        <f t="shared" si="441"/>
        <v>0</v>
      </c>
    </row>
    <row r="2261" spans="1:15" x14ac:dyDescent="0.25">
      <c r="A2261">
        <v>34</v>
      </c>
      <c r="B2261" t="str">
        <f t="shared" si="430"/>
        <v>RED</v>
      </c>
      <c r="C2261">
        <f t="shared" si="431"/>
        <v>1</v>
      </c>
      <c r="D2261">
        <f t="shared" si="432"/>
        <v>1</v>
      </c>
      <c r="E2261">
        <f t="shared" si="433"/>
        <v>80</v>
      </c>
      <c r="F2261">
        <f t="shared" si="434"/>
        <v>4</v>
      </c>
      <c r="G2261">
        <f t="shared" si="435"/>
        <v>4</v>
      </c>
      <c r="J2261">
        <f t="shared" si="436"/>
        <v>563</v>
      </c>
      <c r="K2261" t="b">
        <f t="shared" si="437"/>
        <v>0</v>
      </c>
      <c r="L2261">
        <f t="shared" si="438"/>
        <v>572</v>
      </c>
      <c r="M2261">
        <f t="shared" si="439"/>
        <v>0</v>
      </c>
      <c r="N2261">
        <f t="shared" si="440"/>
        <v>0</v>
      </c>
      <c r="O2261">
        <f t="shared" si="441"/>
        <v>0</v>
      </c>
    </row>
    <row r="2262" spans="1:15" x14ac:dyDescent="0.25">
      <c r="A2262">
        <v>12</v>
      </c>
      <c r="B2262" t="str">
        <f t="shared" si="430"/>
        <v>RED</v>
      </c>
      <c r="C2262">
        <f t="shared" si="431"/>
        <v>1</v>
      </c>
      <c r="D2262">
        <f t="shared" si="432"/>
        <v>1</v>
      </c>
      <c r="E2262">
        <f t="shared" si="433"/>
        <v>81</v>
      </c>
      <c r="F2262">
        <f t="shared" si="434"/>
        <v>4</v>
      </c>
      <c r="G2262">
        <f t="shared" si="435"/>
        <v>4</v>
      </c>
      <c r="J2262">
        <f t="shared" si="436"/>
        <v>567</v>
      </c>
      <c r="K2262" t="b">
        <f t="shared" si="437"/>
        <v>0</v>
      </c>
      <c r="L2262">
        <f t="shared" si="438"/>
        <v>572</v>
      </c>
      <c r="M2262">
        <f t="shared" si="439"/>
        <v>0</v>
      </c>
      <c r="N2262">
        <f t="shared" si="440"/>
        <v>0</v>
      </c>
      <c r="O2262">
        <f t="shared" si="441"/>
        <v>0</v>
      </c>
    </row>
    <row r="2263" spans="1:15" x14ac:dyDescent="0.25">
      <c r="A2263">
        <v>2</v>
      </c>
      <c r="B2263" t="str">
        <f t="shared" si="430"/>
        <v>BLACK</v>
      </c>
      <c r="C2263">
        <f t="shared" si="431"/>
        <v>-1</v>
      </c>
      <c r="D2263">
        <f t="shared" si="432"/>
        <v>-1</v>
      </c>
      <c r="E2263">
        <f t="shared" si="433"/>
        <v>82</v>
      </c>
      <c r="F2263">
        <f t="shared" si="434"/>
        <v>4</v>
      </c>
      <c r="G2263">
        <f t="shared" si="435"/>
        <v>-4</v>
      </c>
      <c r="J2263">
        <f t="shared" si="436"/>
        <v>563</v>
      </c>
      <c r="K2263" t="b">
        <f t="shared" si="437"/>
        <v>0</v>
      </c>
      <c r="L2263">
        <f t="shared" si="438"/>
        <v>572</v>
      </c>
      <c r="M2263">
        <f t="shared" si="439"/>
        <v>0</v>
      </c>
      <c r="N2263">
        <f t="shared" si="440"/>
        <v>0</v>
      </c>
      <c r="O2263">
        <f t="shared" si="441"/>
        <v>0</v>
      </c>
    </row>
    <row r="2264" spans="1:15" x14ac:dyDescent="0.25">
      <c r="A2264">
        <v>23</v>
      </c>
      <c r="B2264" t="str">
        <f t="shared" si="430"/>
        <v>RED</v>
      </c>
      <c r="C2264">
        <f t="shared" si="431"/>
        <v>1</v>
      </c>
      <c r="D2264">
        <f t="shared" si="432"/>
        <v>1</v>
      </c>
      <c r="E2264">
        <f t="shared" si="433"/>
        <v>83</v>
      </c>
      <c r="F2264">
        <f t="shared" si="434"/>
        <v>4</v>
      </c>
      <c r="G2264">
        <f t="shared" si="435"/>
        <v>4</v>
      </c>
      <c r="J2264">
        <f t="shared" si="436"/>
        <v>567</v>
      </c>
      <c r="K2264" t="b">
        <f t="shared" si="437"/>
        <v>0</v>
      </c>
      <c r="L2264">
        <f t="shared" si="438"/>
        <v>572</v>
      </c>
      <c r="M2264">
        <f t="shared" si="439"/>
        <v>0</v>
      </c>
      <c r="N2264">
        <f t="shared" si="440"/>
        <v>0</v>
      </c>
      <c r="O2264">
        <f t="shared" si="441"/>
        <v>0</v>
      </c>
    </row>
    <row r="2265" spans="1:15" x14ac:dyDescent="0.25">
      <c r="A2265">
        <v>29</v>
      </c>
      <c r="B2265" t="str">
        <f t="shared" si="430"/>
        <v>BLACK</v>
      </c>
      <c r="C2265">
        <f t="shared" si="431"/>
        <v>-1</v>
      </c>
      <c r="D2265">
        <f t="shared" si="432"/>
        <v>-1</v>
      </c>
      <c r="E2265">
        <f t="shared" si="433"/>
        <v>84</v>
      </c>
      <c r="F2265">
        <f t="shared" si="434"/>
        <v>4</v>
      </c>
      <c r="G2265">
        <f t="shared" si="435"/>
        <v>-4</v>
      </c>
      <c r="J2265">
        <f t="shared" si="436"/>
        <v>563</v>
      </c>
      <c r="K2265" t="b">
        <f t="shared" si="437"/>
        <v>0</v>
      </c>
      <c r="L2265">
        <f t="shared" si="438"/>
        <v>572</v>
      </c>
      <c r="M2265">
        <f t="shared" si="439"/>
        <v>0</v>
      </c>
      <c r="N2265">
        <f t="shared" si="440"/>
        <v>0</v>
      </c>
      <c r="O2265">
        <f t="shared" si="441"/>
        <v>0</v>
      </c>
    </row>
    <row r="2266" spans="1:15" x14ac:dyDescent="0.25">
      <c r="A2266">
        <v>19</v>
      </c>
      <c r="B2266" t="str">
        <f t="shared" si="430"/>
        <v>RED</v>
      </c>
      <c r="C2266">
        <f t="shared" si="431"/>
        <v>1</v>
      </c>
      <c r="D2266">
        <f t="shared" si="432"/>
        <v>1</v>
      </c>
      <c r="E2266">
        <f t="shared" si="433"/>
        <v>85</v>
      </c>
      <c r="F2266">
        <f t="shared" si="434"/>
        <v>4</v>
      </c>
      <c r="G2266">
        <f t="shared" si="435"/>
        <v>4</v>
      </c>
      <c r="J2266">
        <f t="shared" si="436"/>
        <v>567</v>
      </c>
      <c r="K2266" t="b">
        <f t="shared" si="437"/>
        <v>0</v>
      </c>
      <c r="L2266">
        <f t="shared" si="438"/>
        <v>572</v>
      </c>
      <c r="M2266">
        <f t="shared" si="439"/>
        <v>0</v>
      </c>
      <c r="N2266">
        <f t="shared" si="440"/>
        <v>0</v>
      </c>
      <c r="O2266">
        <f t="shared" si="441"/>
        <v>0</v>
      </c>
    </row>
    <row r="2267" spans="1:15" x14ac:dyDescent="0.25">
      <c r="A2267">
        <v>19</v>
      </c>
      <c r="B2267" t="str">
        <f t="shared" si="430"/>
        <v>RED</v>
      </c>
      <c r="C2267">
        <f t="shared" si="431"/>
        <v>1</v>
      </c>
      <c r="D2267">
        <f t="shared" si="432"/>
        <v>1</v>
      </c>
      <c r="E2267">
        <f t="shared" si="433"/>
        <v>86</v>
      </c>
      <c r="F2267">
        <f t="shared" si="434"/>
        <v>4</v>
      </c>
      <c r="G2267">
        <f t="shared" si="435"/>
        <v>4</v>
      </c>
      <c r="J2267">
        <f t="shared" si="436"/>
        <v>571</v>
      </c>
      <c r="K2267" t="b">
        <f t="shared" si="437"/>
        <v>0</v>
      </c>
      <c r="L2267">
        <f t="shared" si="438"/>
        <v>572</v>
      </c>
      <c r="M2267">
        <f t="shared" si="439"/>
        <v>0</v>
      </c>
      <c r="N2267">
        <f t="shared" si="440"/>
        <v>0</v>
      </c>
      <c r="O2267">
        <f t="shared" si="441"/>
        <v>0</v>
      </c>
    </row>
    <row r="2268" spans="1:15" x14ac:dyDescent="0.25">
      <c r="A2268">
        <v>26</v>
      </c>
      <c r="B2268" t="str">
        <f t="shared" si="430"/>
        <v>BLACK</v>
      </c>
      <c r="C2268">
        <f t="shared" si="431"/>
        <v>-1</v>
      </c>
      <c r="D2268">
        <f t="shared" si="432"/>
        <v>-1</v>
      </c>
      <c r="E2268">
        <f t="shared" si="433"/>
        <v>87</v>
      </c>
      <c r="F2268">
        <f t="shared" si="434"/>
        <v>4</v>
      </c>
      <c r="G2268">
        <f t="shared" si="435"/>
        <v>-4</v>
      </c>
      <c r="J2268">
        <f t="shared" si="436"/>
        <v>567</v>
      </c>
      <c r="K2268" t="b">
        <f t="shared" si="437"/>
        <v>0</v>
      </c>
      <c r="L2268">
        <f t="shared" si="438"/>
        <v>572</v>
      </c>
      <c r="M2268">
        <f t="shared" si="439"/>
        <v>0</v>
      </c>
      <c r="N2268">
        <f t="shared" si="440"/>
        <v>0</v>
      </c>
      <c r="O2268">
        <f t="shared" si="441"/>
        <v>0</v>
      </c>
    </row>
    <row r="2269" spans="1:15" x14ac:dyDescent="0.25">
      <c r="A2269">
        <v>12</v>
      </c>
      <c r="B2269" t="str">
        <f t="shared" si="430"/>
        <v>RED</v>
      </c>
      <c r="C2269">
        <f t="shared" si="431"/>
        <v>1</v>
      </c>
      <c r="D2269">
        <f t="shared" si="432"/>
        <v>1</v>
      </c>
      <c r="E2269">
        <f t="shared" si="433"/>
        <v>88</v>
      </c>
      <c r="F2269">
        <f t="shared" si="434"/>
        <v>4</v>
      </c>
      <c r="G2269">
        <f t="shared" si="435"/>
        <v>4</v>
      </c>
      <c r="J2269">
        <f t="shared" si="436"/>
        <v>571</v>
      </c>
      <c r="K2269" t="b">
        <f t="shared" si="437"/>
        <v>0</v>
      </c>
      <c r="L2269">
        <f t="shared" si="438"/>
        <v>572</v>
      </c>
      <c r="M2269">
        <f t="shared" si="439"/>
        <v>0</v>
      </c>
      <c r="N2269">
        <f t="shared" si="440"/>
        <v>0</v>
      </c>
      <c r="O2269">
        <f t="shared" si="441"/>
        <v>0</v>
      </c>
    </row>
    <row r="2270" spans="1:15" x14ac:dyDescent="0.25">
      <c r="A2270">
        <v>33</v>
      </c>
      <c r="B2270" t="str">
        <f t="shared" si="430"/>
        <v>BLACK</v>
      </c>
      <c r="C2270">
        <f t="shared" si="431"/>
        <v>-1</v>
      </c>
      <c r="D2270">
        <f t="shared" si="432"/>
        <v>-1</v>
      </c>
      <c r="E2270">
        <f t="shared" si="433"/>
        <v>89</v>
      </c>
      <c r="F2270">
        <f t="shared" si="434"/>
        <v>4</v>
      </c>
      <c r="G2270">
        <f t="shared" si="435"/>
        <v>-4</v>
      </c>
      <c r="J2270">
        <f t="shared" si="436"/>
        <v>567</v>
      </c>
      <c r="K2270" t="b">
        <f t="shared" si="437"/>
        <v>0</v>
      </c>
      <c r="L2270">
        <f t="shared" si="438"/>
        <v>572</v>
      </c>
      <c r="M2270">
        <f t="shared" si="439"/>
        <v>0</v>
      </c>
      <c r="N2270">
        <f t="shared" si="440"/>
        <v>0</v>
      </c>
      <c r="O2270">
        <f t="shared" si="441"/>
        <v>0</v>
      </c>
    </row>
    <row r="2271" spans="1:15" x14ac:dyDescent="0.25">
      <c r="A2271">
        <v>3</v>
      </c>
      <c r="B2271" t="str">
        <f t="shared" si="430"/>
        <v>RED</v>
      </c>
      <c r="C2271">
        <f t="shared" si="431"/>
        <v>1</v>
      </c>
      <c r="D2271">
        <f t="shared" si="432"/>
        <v>1</v>
      </c>
      <c r="E2271">
        <f t="shared" si="433"/>
        <v>90</v>
      </c>
      <c r="F2271">
        <f t="shared" si="434"/>
        <v>4</v>
      </c>
      <c r="G2271">
        <f t="shared" si="435"/>
        <v>4</v>
      </c>
      <c r="J2271">
        <f t="shared" si="436"/>
        <v>571</v>
      </c>
      <c r="K2271" t="b">
        <f t="shared" si="437"/>
        <v>0</v>
      </c>
      <c r="L2271">
        <f t="shared" si="438"/>
        <v>572</v>
      </c>
      <c r="M2271">
        <f t="shared" si="439"/>
        <v>0</v>
      </c>
      <c r="N2271">
        <f t="shared" si="440"/>
        <v>0</v>
      </c>
      <c r="O2271">
        <f t="shared" si="441"/>
        <v>0</v>
      </c>
    </row>
    <row r="2272" spans="1:15" x14ac:dyDescent="0.25">
      <c r="A2272">
        <v>31</v>
      </c>
      <c r="B2272" t="str">
        <f t="shared" si="430"/>
        <v>BLACK</v>
      </c>
      <c r="C2272">
        <f t="shared" si="431"/>
        <v>-1</v>
      </c>
      <c r="D2272">
        <f t="shared" si="432"/>
        <v>-1</v>
      </c>
      <c r="E2272">
        <f t="shared" si="433"/>
        <v>91</v>
      </c>
      <c r="F2272">
        <f t="shared" si="434"/>
        <v>4</v>
      </c>
      <c r="G2272">
        <f t="shared" si="435"/>
        <v>-4</v>
      </c>
      <c r="J2272">
        <f t="shared" si="436"/>
        <v>567</v>
      </c>
      <c r="K2272" t="b">
        <f t="shared" si="437"/>
        <v>0</v>
      </c>
      <c r="L2272">
        <f t="shared" si="438"/>
        <v>572</v>
      </c>
      <c r="M2272">
        <f t="shared" si="439"/>
        <v>0</v>
      </c>
      <c r="N2272">
        <f t="shared" si="440"/>
        <v>0</v>
      </c>
      <c r="O2272">
        <f t="shared" si="441"/>
        <v>0</v>
      </c>
    </row>
    <row r="2273" spans="1:15" x14ac:dyDescent="0.25">
      <c r="A2273">
        <v>12</v>
      </c>
      <c r="B2273" t="str">
        <f t="shared" si="430"/>
        <v>RED</v>
      </c>
      <c r="C2273">
        <f t="shared" si="431"/>
        <v>1</v>
      </c>
      <c r="D2273">
        <f t="shared" si="432"/>
        <v>1</v>
      </c>
      <c r="E2273">
        <f t="shared" si="433"/>
        <v>92</v>
      </c>
      <c r="F2273">
        <f t="shared" si="434"/>
        <v>4</v>
      </c>
      <c r="G2273">
        <f t="shared" si="435"/>
        <v>4</v>
      </c>
      <c r="J2273">
        <f t="shared" si="436"/>
        <v>571</v>
      </c>
      <c r="K2273" t="b">
        <f t="shared" si="437"/>
        <v>0</v>
      </c>
      <c r="L2273">
        <f t="shared" si="438"/>
        <v>572</v>
      </c>
      <c r="M2273">
        <f t="shared" si="439"/>
        <v>0</v>
      </c>
      <c r="N2273">
        <f t="shared" si="440"/>
        <v>0</v>
      </c>
      <c r="O2273">
        <f t="shared" si="441"/>
        <v>0</v>
      </c>
    </row>
    <row r="2274" spans="1:15" x14ac:dyDescent="0.25">
      <c r="A2274">
        <v>22</v>
      </c>
      <c r="B2274" t="str">
        <f t="shared" si="430"/>
        <v>BLACK</v>
      </c>
      <c r="C2274">
        <f t="shared" si="431"/>
        <v>-1</v>
      </c>
      <c r="D2274">
        <f t="shared" si="432"/>
        <v>-1</v>
      </c>
      <c r="E2274">
        <f t="shared" si="433"/>
        <v>93</v>
      </c>
      <c r="F2274">
        <f t="shared" si="434"/>
        <v>4</v>
      </c>
      <c r="G2274">
        <f t="shared" si="435"/>
        <v>-4</v>
      </c>
      <c r="J2274">
        <f t="shared" si="436"/>
        <v>567</v>
      </c>
      <c r="K2274" t="b">
        <f t="shared" si="437"/>
        <v>0</v>
      </c>
      <c r="L2274">
        <f t="shared" si="438"/>
        <v>572</v>
      </c>
      <c r="M2274">
        <f t="shared" si="439"/>
        <v>0</v>
      </c>
      <c r="N2274">
        <f t="shared" si="440"/>
        <v>0</v>
      </c>
      <c r="O2274">
        <f t="shared" si="441"/>
        <v>0</v>
      </c>
    </row>
    <row r="2275" spans="1:15" x14ac:dyDescent="0.25">
      <c r="A2275">
        <v>2</v>
      </c>
      <c r="B2275" t="str">
        <f t="shared" si="430"/>
        <v>BLACK</v>
      </c>
      <c r="C2275">
        <f t="shared" si="431"/>
        <v>-1</v>
      </c>
      <c r="D2275">
        <f t="shared" si="432"/>
        <v>-1</v>
      </c>
      <c r="E2275">
        <f t="shared" si="433"/>
        <v>94</v>
      </c>
      <c r="F2275">
        <f t="shared" si="434"/>
        <v>4</v>
      </c>
      <c r="G2275">
        <f t="shared" si="435"/>
        <v>-4</v>
      </c>
      <c r="J2275">
        <f t="shared" si="436"/>
        <v>563</v>
      </c>
      <c r="K2275" t="b">
        <f t="shared" si="437"/>
        <v>0</v>
      </c>
      <c r="L2275">
        <f t="shared" si="438"/>
        <v>572</v>
      </c>
      <c r="M2275">
        <f t="shared" si="439"/>
        <v>0</v>
      </c>
      <c r="N2275">
        <f t="shared" si="440"/>
        <v>0</v>
      </c>
      <c r="O2275">
        <f t="shared" si="441"/>
        <v>0</v>
      </c>
    </row>
    <row r="2276" spans="1:15" x14ac:dyDescent="0.25">
      <c r="A2276">
        <v>34</v>
      </c>
      <c r="B2276" t="str">
        <f t="shared" si="430"/>
        <v>RED</v>
      </c>
      <c r="C2276">
        <f t="shared" si="431"/>
        <v>1</v>
      </c>
      <c r="D2276">
        <f t="shared" si="432"/>
        <v>1</v>
      </c>
      <c r="E2276">
        <f t="shared" si="433"/>
        <v>95</v>
      </c>
      <c r="F2276">
        <f t="shared" si="434"/>
        <v>4</v>
      </c>
      <c r="G2276">
        <f t="shared" si="435"/>
        <v>4</v>
      </c>
      <c r="J2276">
        <f t="shared" si="436"/>
        <v>567</v>
      </c>
      <c r="K2276" t="b">
        <f t="shared" si="437"/>
        <v>0</v>
      </c>
      <c r="L2276">
        <f t="shared" si="438"/>
        <v>572</v>
      </c>
      <c r="M2276">
        <f t="shared" si="439"/>
        <v>0</v>
      </c>
      <c r="N2276">
        <f t="shared" si="440"/>
        <v>0</v>
      </c>
      <c r="O2276">
        <f t="shared" si="441"/>
        <v>0</v>
      </c>
    </row>
    <row r="2277" spans="1:15" x14ac:dyDescent="0.25">
      <c r="A2277">
        <v>11</v>
      </c>
      <c r="B2277" t="str">
        <f t="shared" si="430"/>
        <v>BLACK</v>
      </c>
      <c r="C2277">
        <f t="shared" si="431"/>
        <v>-1</v>
      </c>
      <c r="D2277">
        <f t="shared" si="432"/>
        <v>-1</v>
      </c>
      <c r="E2277">
        <f t="shared" si="433"/>
        <v>96</v>
      </c>
      <c r="F2277">
        <f t="shared" si="434"/>
        <v>4</v>
      </c>
      <c r="G2277">
        <f t="shared" si="435"/>
        <v>-4</v>
      </c>
      <c r="J2277">
        <f t="shared" si="436"/>
        <v>563</v>
      </c>
      <c r="K2277" t="b">
        <f t="shared" si="437"/>
        <v>0</v>
      </c>
      <c r="L2277">
        <f t="shared" si="438"/>
        <v>572</v>
      </c>
      <c r="M2277">
        <f t="shared" si="439"/>
        <v>0</v>
      </c>
      <c r="N2277">
        <f t="shared" si="440"/>
        <v>0</v>
      </c>
      <c r="O2277">
        <f t="shared" si="441"/>
        <v>0</v>
      </c>
    </row>
    <row r="2278" spans="1:15" x14ac:dyDescent="0.25">
      <c r="A2278">
        <v>24</v>
      </c>
      <c r="B2278" t="str">
        <f t="shared" si="430"/>
        <v>BLACK</v>
      </c>
      <c r="C2278">
        <f t="shared" si="431"/>
        <v>-1</v>
      </c>
      <c r="D2278">
        <f t="shared" si="432"/>
        <v>-1</v>
      </c>
      <c r="E2278">
        <f t="shared" si="433"/>
        <v>97</v>
      </c>
      <c r="F2278">
        <f t="shared" si="434"/>
        <v>4</v>
      </c>
      <c r="G2278">
        <f t="shared" si="435"/>
        <v>-4</v>
      </c>
      <c r="J2278">
        <f t="shared" si="436"/>
        <v>559</v>
      </c>
      <c r="K2278" t="b">
        <f t="shared" si="437"/>
        <v>0</v>
      </c>
      <c r="L2278">
        <f t="shared" si="438"/>
        <v>572</v>
      </c>
      <c r="M2278">
        <f t="shared" si="439"/>
        <v>0</v>
      </c>
      <c r="N2278">
        <f t="shared" si="440"/>
        <v>0</v>
      </c>
      <c r="O2278">
        <f t="shared" si="441"/>
        <v>0</v>
      </c>
    </row>
    <row r="2279" spans="1:15" x14ac:dyDescent="0.25">
      <c r="A2279">
        <v>21</v>
      </c>
      <c r="B2279" t="str">
        <f t="shared" si="430"/>
        <v>RED</v>
      </c>
      <c r="C2279">
        <f t="shared" si="431"/>
        <v>1</v>
      </c>
      <c r="D2279">
        <f t="shared" si="432"/>
        <v>1</v>
      </c>
      <c r="E2279">
        <f t="shared" si="433"/>
        <v>98</v>
      </c>
      <c r="F2279">
        <f t="shared" si="434"/>
        <v>4</v>
      </c>
      <c r="G2279">
        <f t="shared" si="435"/>
        <v>4</v>
      </c>
      <c r="J2279">
        <f t="shared" si="436"/>
        <v>563</v>
      </c>
      <c r="K2279" t="b">
        <f t="shared" si="437"/>
        <v>0</v>
      </c>
      <c r="L2279">
        <f t="shared" si="438"/>
        <v>572</v>
      </c>
      <c r="M2279">
        <f t="shared" si="439"/>
        <v>0</v>
      </c>
      <c r="N2279">
        <f t="shared" si="440"/>
        <v>0</v>
      </c>
      <c r="O2279">
        <f t="shared" si="441"/>
        <v>0</v>
      </c>
    </row>
    <row r="2280" spans="1:15" x14ac:dyDescent="0.25">
      <c r="A2280">
        <v>35</v>
      </c>
      <c r="B2280" t="str">
        <f t="shared" si="430"/>
        <v>BLACK</v>
      </c>
      <c r="C2280">
        <f t="shared" si="431"/>
        <v>-1</v>
      </c>
      <c r="D2280">
        <f t="shared" si="432"/>
        <v>-1</v>
      </c>
      <c r="E2280">
        <f t="shared" si="433"/>
        <v>99</v>
      </c>
      <c r="F2280">
        <f t="shared" si="434"/>
        <v>4</v>
      </c>
      <c r="G2280">
        <f t="shared" si="435"/>
        <v>-4</v>
      </c>
      <c r="J2280">
        <f t="shared" si="436"/>
        <v>559</v>
      </c>
      <c r="K2280" t="b">
        <f t="shared" si="437"/>
        <v>0</v>
      </c>
      <c r="L2280">
        <f t="shared" si="438"/>
        <v>572</v>
      </c>
      <c r="M2280">
        <f t="shared" si="439"/>
        <v>0</v>
      </c>
      <c r="N2280">
        <f t="shared" si="440"/>
        <v>0</v>
      </c>
      <c r="O2280">
        <f t="shared" si="441"/>
        <v>0</v>
      </c>
    </row>
    <row r="2281" spans="1:15" x14ac:dyDescent="0.25">
      <c r="A2281">
        <v>20</v>
      </c>
      <c r="B2281" t="str">
        <f t="shared" si="430"/>
        <v>BLACK</v>
      </c>
      <c r="C2281">
        <f t="shared" si="431"/>
        <v>-1</v>
      </c>
      <c r="D2281">
        <f t="shared" si="432"/>
        <v>-1</v>
      </c>
      <c r="E2281">
        <f t="shared" si="433"/>
        <v>100</v>
      </c>
      <c r="F2281">
        <f t="shared" si="434"/>
        <v>4</v>
      </c>
      <c r="G2281">
        <f t="shared" si="435"/>
        <v>-4</v>
      </c>
      <c r="J2281">
        <f t="shared" si="436"/>
        <v>555</v>
      </c>
      <c r="K2281" t="b">
        <f t="shared" si="437"/>
        <v>0</v>
      </c>
      <c r="L2281">
        <f t="shared" si="438"/>
        <v>572</v>
      </c>
      <c r="M2281">
        <f t="shared" si="439"/>
        <v>0</v>
      </c>
      <c r="N2281">
        <f t="shared" si="440"/>
        <v>0</v>
      </c>
      <c r="O2281">
        <f t="shared" si="441"/>
        <v>0</v>
      </c>
    </row>
    <row r="2282" spans="1:15" x14ac:dyDescent="0.25">
      <c r="A2282">
        <v>27</v>
      </c>
      <c r="B2282" t="str">
        <f t="shared" si="430"/>
        <v>RED</v>
      </c>
      <c r="C2282">
        <f t="shared" si="431"/>
        <v>1</v>
      </c>
      <c r="D2282">
        <f t="shared" si="432"/>
        <v>1</v>
      </c>
      <c r="E2282">
        <f t="shared" si="433"/>
        <v>101</v>
      </c>
      <c r="F2282">
        <f t="shared" si="434"/>
        <v>4</v>
      </c>
      <c r="G2282">
        <f t="shared" si="435"/>
        <v>4</v>
      </c>
      <c r="J2282">
        <f t="shared" si="436"/>
        <v>559</v>
      </c>
      <c r="K2282" t="b">
        <f t="shared" si="437"/>
        <v>0</v>
      </c>
      <c r="L2282">
        <f t="shared" si="438"/>
        <v>572</v>
      </c>
      <c r="M2282">
        <f t="shared" si="439"/>
        <v>0</v>
      </c>
      <c r="N2282">
        <f t="shared" si="440"/>
        <v>0</v>
      </c>
      <c r="O2282">
        <f t="shared" si="441"/>
        <v>0</v>
      </c>
    </row>
    <row r="2283" spans="1:15" x14ac:dyDescent="0.25">
      <c r="A2283">
        <v>34</v>
      </c>
      <c r="B2283" t="str">
        <f t="shared" si="430"/>
        <v>RED</v>
      </c>
      <c r="C2283">
        <f t="shared" si="431"/>
        <v>1</v>
      </c>
      <c r="D2283">
        <f t="shared" si="432"/>
        <v>1</v>
      </c>
      <c r="E2283">
        <f t="shared" si="433"/>
        <v>102</v>
      </c>
      <c r="F2283">
        <f t="shared" si="434"/>
        <v>4</v>
      </c>
      <c r="G2283">
        <f t="shared" si="435"/>
        <v>4</v>
      </c>
      <c r="J2283">
        <f t="shared" si="436"/>
        <v>563</v>
      </c>
      <c r="K2283" t="b">
        <f t="shared" si="437"/>
        <v>0</v>
      </c>
      <c r="L2283">
        <f t="shared" si="438"/>
        <v>572</v>
      </c>
      <c r="M2283">
        <f t="shared" si="439"/>
        <v>0</v>
      </c>
      <c r="N2283">
        <f t="shared" si="440"/>
        <v>0</v>
      </c>
      <c r="O2283">
        <f t="shared" si="441"/>
        <v>0</v>
      </c>
    </row>
    <row r="2284" spans="1:15" x14ac:dyDescent="0.25">
      <c r="A2284">
        <v>34</v>
      </c>
      <c r="B2284" t="str">
        <f t="shared" si="430"/>
        <v>RED</v>
      </c>
      <c r="C2284">
        <f t="shared" si="431"/>
        <v>1</v>
      </c>
      <c r="D2284">
        <f t="shared" si="432"/>
        <v>1</v>
      </c>
      <c r="E2284">
        <f t="shared" si="433"/>
        <v>103</v>
      </c>
      <c r="F2284">
        <f t="shared" si="434"/>
        <v>4</v>
      </c>
      <c r="G2284">
        <f t="shared" si="435"/>
        <v>4</v>
      </c>
      <c r="J2284">
        <f t="shared" si="436"/>
        <v>567</v>
      </c>
      <c r="K2284" t="b">
        <f t="shared" si="437"/>
        <v>0</v>
      </c>
      <c r="L2284">
        <f t="shared" si="438"/>
        <v>572</v>
      </c>
      <c r="M2284">
        <f t="shared" si="439"/>
        <v>0</v>
      </c>
      <c r="N2284">
        <f t="shared" si="440"/>
        <v>0</v>
      </c>
      <c r="O2284">
        <f t="shared" si="441"/>
        <v>0</v>
      </c>
    </row>
    <row r="2285" spans="1:15" x14ac:dyDescent="0.25">
      <c r="A2285">
        <v>18</v>
      </c>
      <c r="B2285" t="str">
        <f t="shared" si="430"/>
        <v>RED</v>
      </c>
      <c r="C2285">
        <f t="shared" si="431"/>
        <v>1</v>
      </c>
      <c r="D2285">
        <f t="shared" si="432"/>
        <v>1</v>
      </c>
      <c r="E2285">
        <f t="shared" si="433"/>
        <v>104</v>
      </c>
      <c r="F2285">
        <f t="shared" si="434"/>
        <v>4</v>
      </c>
      <c r="G2285">
        <f t="shared" si="435"/>
        <v>4</v>
      </c>
      <c r="J2285">
        <f t="shared" si="436"/>
        <v>571</v>
      </c>
      <c r="K2285" t="b">
        <f t="shared" si="437"/>
        <v>0</v>
      </c>
      <c r="L2285">
        <f t="shared" si="438"/>
        <v>572</v>
      </c>
      <c r="M2285">
        <f t="shared" si="439"/>
        <v>0</v>
      </c>
      <c r="N2285">
        <f t="shared" si="440"/>
        <v>0</v>
      </c>
      <c r="O2285">
        <f t="shared" si="441"/>
        <v>0</v>
      </c>
    </row>
    <row r="2286" spans="1:15" x14ac:dyDescent="0.25">
      <c r="A2286">
        <v>25</v>
      </c>
      <c r="B2286" t="str">
        <f t="shared" si="430"/>
        <v>RED</v>
      </c>
      <c r="C2286">
        <f t="shared" si="431"/>
        <v>1</v>
      </c>
      <c r="D2286">
        <f t="shared" si="432"/>
        <v>1</v>
      </c>
      <c r="E2286">
        <f t="shared" si="433"/>
        <v>105</v>
      </c>
      <c r="F2286">
        <f t="shared" si="434"/>
        <v>4</v>
      </c>
      <c r="G2286">
        <f t="shared" si="435"/>
        <v>4</v>
      </c>
      <c r="J2286">
        <f t="shared" si="436"/>
        <v>575</v>
      </c>
      <c r="K2286" t="b">
        <f t="shared" si="437"/>
        <v>1</v>
      </c>
      <c r="L2286">
        <f t="shared" si="438"/>
        <v>572</v>
      </c>
      <c r="M2286">
        <f t="shared" si="439"/>
        <v>1</v>
      </c>
      <c r="N2286">
        <f t="shared" si="440"/>
        <v>0</v>
      </c>
      <c r="O2286">
        <f t="shared" si="441"/>
        <v>1</v>
      </c>
    </row>
    <row r="2287" spans="1:15" x14ac:dyDescent="0.25">
      <c r="A2287">
        <v>1</v>
      </c>
      <c r="B2287" t="str">
        <f t="shared" si="430"/>
        <v>RED</v>
      </c>
      <c r="C2287">
        <f t="shared" si="431"/>
        <v>1</v>
      </c>
      <c r="D2287">
        <f t="shared" si="432"/>
        <v>1</v>
      </c>
      <c r="E2287">
        <f t="shared" si="433"/>
        <v>1</v>
      </c>
      <c r="F2287">
        <f t="shared" si="434"/>
        <v>1</v>
      </c>
      <c r="G2287">
        <f t="shared" si="435"/>
        <v>1</v>
      </c>
      <c r="J2287">
        <f t="shared" si="436"/>
        <v>576</v>
      </c>
      <c r="K2287" t="b">
        <f t="shared" si="437"/>
        <v>1</v>
      </c>
      <c r="L2287">
        <f t="shared" si="438"/>
        <v>575</v>
      </c>
      <c r="M2287">
        <f t="shared" si="439"/>
        <v>1</v>
      </c>
      <c r="N2287">
        <f t="shared" si="440"/>
        <v>0</v>
      </c>
      <c r="O2287">
        <f t="shared" si="441"/>
        <v>1</v>
      </c>
    </row>
    <row r="2288" spans="1:15" x14ac:dyDescent="0.25">
      <c r="A2288">
        <v>22</v>
      </c>
      <c r="B2288" t="str">
        <f t="shared" si="430"/>
        <v>BLACK</v>
      </c>
      <c r="C2288">
        <f t="shared" si="431"/>
        <v>-1</v>
      </c>
      <c r="D2288">
        <f t="shared" si="432"/>
        <v>-1</v>
      </c>
      <c r="E2288">
        <f t="shared" si="433"/>
        <v>1</v>
      </c>
      <c r="F2288">
        <f t="shared" si="434"/>
        <v>1</v>
      </c>
      <c r="G2288">
        <f t="shared" si="435"/>
        <v>-1</v>
      </c>
      <c r="J2288">
        <f t="shared" si="436"/>
        <v>575</v>
      </c>
      <c r="K2288" t="b">
        <f t="shared" si="437"/>
        <v>0</v>
      </c>
      <c r="L2288">
        <f t="shared" si="438"/>
        <v>576</v>
      </c>
      <c r="M2288">
        <f t="shared" si="439"/>
        <v>0</v>
      </c>
      <c r="N2288">
        <f t="shared" si="440"/>
        <v>0</v>
      </c>
      <c r="O2288">
        <f t="shared" si="441"/>
        <v>0</v>
      </c>
    </row>
    <row r="2289" spans="1:15" x14ac:dyDescent="0.25">
      <c r="A2289">
        <v>19</v>
      </c>
      <c r="B2289" t="str">
        <f t="shared" si="430"/>
        <v>RED</v>
      </c>
      <c r="C2289">
        <f t="shared" si="431"/>
        <v>1</v>
      </c>
      <c r="D2289">
        <f t="shared" si="432"/>
        <v>1</v>
      </c>
      <c r="E2289">
        <f t="shared" si="433"/>
        <v>2</v>
      </c>
      <c r="F2289">
        <f t="shared" si="434"/>
        <v>1</v>
      </c>
      <c r="G2289">
        <f t="shared" si="435"/>
        <v>1</v>
      </c>
      <c r="J2289">
        <f t="shared" si="436"/>
        <v>576</v>
      </c>
      <c r="K2289" t="b">
        <f t="shared" si="437"/>
        <v>1</v>
      </c>
      <c r="L2289">
        <f t="shared" si="438"/>
        <v>576</v>
      </c>
      <c r="M2289">
        <f t="shared" si="439"/>
        <v>1</v>
      </c>
      <c r="N2289">
        <f t="shared" si="440"/>
        <v>0</v>
      </c>
      <c r="O2289">
        <f t="shared" si="441"/>
        <v>1</v>
      </c>
    </row>
    <row r="2290" spans="1:15" x14ac:dyDescent="0.25">
      <c r="A2290">
        <v>3</v>
      </c>
      <c r="B2290" t="str">
        <f t="shared" si="430"/>
        <v>RED</v>
      </c>
      <c r="C2290">
        <f t="shared" si="431"/>
        <v>1</v>
      </c>
      <c r="D2290">
        <f t="shared" si="432"/>
        <v>1</v>
      </c>
      <c r="E2290">
        <f t="shared" si="433"/>
        <v>1</v>
      </c>
      <c r="F2290">
        <f t="shared" si="434"/>
        <v>1</v>
      </c>
      <c r="G2290">
        <f t="shared" si="435"/>
        <v>1</v>
      </c>
      <c r="J2290">
        <f t="shared" si="436"/>
        <v>577</v>
      </c>
      <c r="K2290" t="b">
        <f t="shared" si="437"/>
        <v>1</v>
      </c>
      <c r="L2290">
        <f t="shared" si="438"/>
        <v>576</v>
      </c>
      <c r="M2290">
        <f t="shared" si="439"/>
        <v>1</v>
      </c>
      <c r="N2290">
        <f t="shared" si="440"/>
        <v>0</v>
      </c>
      <c r="O2290">
        <f t="shared" si="441"/>
        <v>1</v>
      </c>
    </row>
    <row r="2291" spans="1:15" x14ac:dyDescent="0.25">
      <c r="A2291">
        <v>22</v>
      </c>
      <c r="B2291" t="str">
        <f t="shared" si="430"/>
        <v>BLACK</v>
      </c>
      <c r="C2291">
        <f t="shared" si="431"/>
        <v>-1</v>
      </c>
      <c r="D2291">
        <f t="shared" si="432"/>
        <v>-1</v>
      </c>
      <c r="E2291">
        <f t="shared" si="433"/>
        <v>1</v>
      </c>
      <c r="F2291">
        <f t="shared" si="434"/>
        <v>1</v>
      </c>
      <c r="G2291">
        <f t="shared" si="435"/>
        <v>-1</v>
      </c>
      <c r="J2291">
        <f t="shared" si="436"/>
        <v>576</v>
      </c>
      <c r="K2291" t="b">
        <f t="shared" si="437"/>
        <v>0</v>
      </c>
      <c r="L2291">
        <f t="shared" si="438"/>
        <v>577</v>
      </c>
      <c r="M2291">
        <f t="shared" si="439"/>
        <v>0</v>
      </c>
      <c r="N2291">
        <f t="shared" si="440"/>
        <v>0</v>
      </c>
      <c r="O2291">
        <f t="shared" si="441"/>
        <v>0</v>
      </c>
    </row>
    <row r="2292" spans="1:15" x14ac:dyDescent="0.25">
      <c r="A2292">
        <v>34</v>
      </c>
      <c r="B2292" t="str">
        <f t="shared" si="430"/>
        <v>RED</v>
      </c>
      <c r="C2292">
        <f t="shared" si="431"/>
        <v>1</v>
      </c>
      <c r="D2292">
        <f t="shared" si="432"/>
        <v>1</v>
      </c>
      <c r="E2292">
        <f t="shared" si="433"/>
        <v>2</v>
      </c>
      <c r="F2292">
        <f t="shared" si="434"/>
        <v>1</v>
      </c>
      <c r="G2292">
        <f t="shared" si="435"/>
        <v>1</v>
      </c>
      <c r="J2292">
        <f t="shared" si="436"/>
        <v>577</v>
      </c>
      <c r="K2292" t="b">
        <f t="shared" si="437"/>
        <v>1</v>
      </c>
      <c r="L2292">
        <f t="shared" si="438"/>
        <v>577</v>
      </c>
      <c r="M2292">
        <f t="shared" si="439"/>
        <v>1</v>
      </c>
      <c r="N2292">
        <f t="shared" si="440"/>
        <v>0</v>
      </c>
      <c r="O2292">
        <f t="shared" si="441"/>
        <v>1</v>
      </c>
    </row>
    <row r="2293" spans="1:15" x14ac:dyDescent="0.25">
      <c r="A2293">
        <v>13</v>
      </c>
      <c r="B2293" t="str">
        <f t="shared" si="430"/>
        <v>BLACK</v>
      </c>
      <c r="C2293">
        <f t="shared" si="431"/>
        <v>-1</v>
      </c>
      <c r="D2293">
        <f t="shared" si="432"/>
        <v>-1</v>
      </c>
      <c r="E2293">
        <f t="shared" si="433"/>
        <v>1</v>
      </c>
      <c r="F2293">
        <f t="shared" si="434"/>
        <v>1</v>
      </c>
      <c r="G2293">
        <f t="shared" si="435"/>
        <v>-1</v>
      </c>
      <c r="J2293">
        <f t="shared" si="436"/>
        <v>576</v>
      </c>
      <c r="K2293" t="b">
        <f t="shared" si="437"/>
        <v>0</v>
      </c>
      <c r="L2293">
        <f t="shared" si="438"/>
        <v>577</v>
      </c>
      <c r="M2293">
        <f t="shared" si="439"/>
        <v>0</v>
      </c>
      <c r="N2293">
        <f t="shared" si="440"/>
        <v>0</v>
      </c>
      <c r="O2293">
        <f t="shared" si="441"/>
        <v>0</v>
      </c>
    </row>
    <row r="2294" spans="1:15" x14ac:dyDescent="0.25">
      <c r="A2294">
        <v>22</v>
      </c>
      <c r="B2294" t="str">
        <f t="shared" si="430"/>
        <v>BLACK</v>
      </c>
      <c r="C2294">
        <f t="shared" si="431"/>
        <v>-1</v>
      </c>
      <c r="D2294">
        <f t="shared" si="432"/>
        <v>-1</v>
      </c>
      <c r="E2294">
        <f t="shared" si="433"/>
        <v>2</v>
      </c>
      <c r="F2294">
        <f t="shared" si="434"/>
        <v>1</v>
      </c>
      <c r="G2294">
        <f t="shared" si="435"/>
        <v>-1</v>
      </c>
      <c r="J2294">
        <f t="shared" si="436"/>
        <v>575</v>
      </c>
      <c r="K2294" t="b">
        <f t="shared" si="437"/>
        <v>0</v>
      </c>
      <c r="L2294">
        <f t="shared" si="438"/>
        <v>577</v>
      </c>
      <c r="M2294">
        <f t="shared" si="439"/>
        <v>0</v>
      </c>
      <c r="N2294">
        <f t="shared" si="440"/>
        <v>0</v>
      </c>
      <c r="O2294">
        <f t="shared" si="441"/>
        <v>0</v>
      </c>
    </row>
    <row r="2295" spans="1:15" x14ac:dyDescent="0.25">
      <c r="A2295">
        <v>19</v>
      </c>
      <c r="B2295" t="str">
        <f t="shared" si="430"/>
        <v>RED</v>
      </c>
      <c r="C2295">
        <f t="shared" si="431"/>
        <v>1</v>
      </c>
      <c r="D2295">
        <f t="shared" si="432"/>
        <v>1</v>
      </c>
      <c r="E2295">
        <f t="shared" si="433"/>
        <v>3</v>
      </c>
      <c r="F2295">
        <f t="shared" si="434"/>
        <v>1</v>
      </c>
      <c r="G2295">
        <f t="shared" si="435"/>
        <v>1</v>
      </c>
      <c r="J2295">
        <f t="shared" si="436"/>
        <v>576</v>
      </c>
      <c r="K2295" t="b">
        <f t="shared" si="437"/>
        <v>0</v>
      </c>
      <c r="L2295">
        <f t="shared" si="438"/>
        <v>577</v>
      </c>
      <c r="M2295">
        <f t="shared" si="439"/>
        <v>0</v>
      </c>
      <c r="N2295">
        <f t="shared" si="440"/>
        <v>0</v>
      </c>
      <c r="O2295">
        <f t="shared" si="441"/>
        <v>0</v>
      </c>
    </row>
    <row r="2296" spans="1:15" x14ac:dyDescent="0.25">
      <c r="A2296">
        <v>31</v>
      </c>
      <c r="B2296" t="str">
        <f t="shared" si="430"/>
        <v>BLACK</v>
      </c>
      <c r="C2296">
        <f t="shared" si="431"/>
        <v>-1</v>
      </c>
      <c r="D2296">
        <f t="shared" si="432"/>
        <v>-1</v>
      </c>
      <c r="E2296">
        <f t="shared" si="433"/>
        <v>4</v>
      </c>
      <c r="F2296">
        <f t="shared" si="434"/>
        <v>1</v>
      </c>
      <c r="G2296">
        <f t="shared" si="435"/>
        <v>-1</v>
      </c>
      <c r="J2296">
        <f t="shared" si="436"/>
        <v>575</v>
      </c>
      <c r="K2296" t="b">
        <f t="shared" si="437"/>
        <v>0</v>
      </c>
      <c r="L2296">
        <f t="shared" si="438"/>
        <v>577</v>
      </c>
      <c r="M2296">
        <f t="shared" si="439"/>
        <v>0</v>
      </c>
      <c r="N2296">
        <f t="shared" si="440"/>
        <v>0</v>
      </c>
      <c r="O2296">
        <f t="shared" si="441"/>
        <v>0</v>
      </c>
    </row>
    <row r="2297" spans="1:15" x14ac:dyDescent="0.25">
      <c r="A2297">
        <v>27</v>
      </c>
      <c r="B2297" t="str">
        <f t="shared" si="430"/>
        <v>RED</v>
      </c>
      <c r="C2297">
        <f t="shared" si="431"/>
        <v>1</v>
      </c>
      <c r="D2297">
        <f t="shared" si="432"/>
        <v>1</v>
      </c>
      <c r="E2297">
        <f t="shared" si="433"/>
        <v>5</v>
      </c>
      <c r="F2297">
        <f t="shared" si="434"/>
        <v>1</v>
      </c>
      <c r="G2297">
        <f t="shared" si="435"/>
        <v>1</v>
      </c>
      <c r="J2297">
        <f t="shared" si="436"/>
        <v>576</v>
      </c>
      <c r="K2297" t="b">
        <f t="shared" si="437"/>
        <v>0</v>
      </c>
      <c r="L2297">
        <f t="shared" si="438"/>
        <v>577</v>
      </c>
      <c r="M2297">
        <f t="shared" si="439"/>
        <v>0</v>
      </c>
      <c r="N2297">
        <f t="shared" si="440"/>
        <v>0</v>
      </c>
      <c r="O2297">
        <f t="shared" si="441"/>
        <v>0</v>
      </c>
    </row>
    <row r="2298" spans="1:15" x14ac:dyDescent="0.25">
      <c r="A2298">
        <v>24</v>
      </c>
      <c r="B2298" t="str">
        <f t="shared" si="430"/>
        <v>BLACK</v>
      </c>
      <c r="C2298">
        <f t="shared" si="431"/>
        <v>-1</v>
      </c>
      <c r="D2298">
        <f t="shared" si="432"/>
        <v>-1</v>
      </c>
      <c r="E2298">
        <f t="shared" si="433"/>
        <v>6</v>
      </c>
      <c r="F2298">
        <f t="shared" si="434"/>
        <v>1</v>
      </c>
      <c r="G2298">
        <f t="shared" si="435"/>
        <v>-1</v>
      </c>
      <c r="J2298">
        <f t="shared" si="436"/>
        <v>575</v>
      </c>
      <c r="K2298" t="b">
        <f t="shared" si="437"/>
        <v>0</v>
      </c>
      <c r="L2298">
        <f t="shared" si="438"/>
        <v>577</v>
      </c>
      <c r="M2298">
        <f t="shared" si="439"/>
        <v>0</v>
      </c>
      <c r="N2298">
        <f t="shared" si="440"/>
        <v>0</v>
      </c>
      <c r="O2298">
        <f t="shared" si="441"/>
        <v>0</v>
      </c>
    </row>
    <row r="2299" spans="1:15" x14ac:dyDescent="0.25">
      <c r="A2299">
        <v>10</v>
      </c>
      <c r="B2299" t="str">
        <f t="shared" si="430"/>
        <v>BLACK</v>
      </c>
      <c r="C2299">
        <f t="shared" si="431"/>
        <v>-1</v>
      </c>
      <c r="D2299">
        <f t="shared" si="432"/>
        <v>-1</v>
      </c>
      <c r="E2299">
        <f t="shared" si="433"/>
        <v>7</v>
      </c>
      <c r="F2299">
        <f t="shared" si="434"/>
        <v>1</v>
      </c>
      <c r="G2299">
        <f t="shared" si="435"/>
        <v>-1</v>
      </c>
      <c r="J2299">
        <f t="shared" si="436"/>
        <v>574</v>
      </c>
      <c r="K2299" t="b">
        <f t="shared" si="437"/>
        <v>0</v>
      </c>
      <c r="L2299">
        <f t="shared" si="438"/>
        <v>577</v>
      </c>
      <c r="M2299">
        <f t="shared" si="439"/>
        <v>0</v>
      </c>
      <c r="N2299">
        <f t="shared" si="440"/>
        <v>0</v>
      </c>
      <c r="O2299">
        <f t="shared" si="441"/>
        <v>0</v>
      </c>
    </row>
    <row r="2300" spans="1:15" x14ac:dyDescent="0.25">
      <c r="A2300">
        <v>0</v>
      </c>
      <c r="B2300" t="str">
        <f t="shared" si="430"/>
        <v>BLACK</v>
      </c>
      <c r="C2300">
        <f t="shared" si="431"/>
        <v>-1</v>
      </c>
      <c r="D2300">
        <f t="shared" si="432"/>
        <v>-1</v>
      </c>
      <c r="E2300">
        <f t="shared" si="433"/>
        <v>8</v>
      </c>
      <c r="F2300">
        <f t="shared" si="434"/>
        <v>1</v>
      </c>
      <c r="G2300">
        <f t="shared" si="435"/>
        <v>-1</v>
      </c>
      <c r="J2300">
        <f t="shared" si="436"/>
        <v>573</v>
      </c>
      <c r="K2300" t="b">
        <f t="shared" si="437"/>
        <v>0</v>
      </c>
      <c r="L2300">
        <f t="shared" si="438"/>
        <v>577</v>
      </c>
      <c r="M2300">
        <f t="shared" si="439"/>
        <v>0</v>
      </c>
      <c r="N2300">
        <f t="shared" si="440"/>
        <v>0</v>
      </c>
      <c r="O2300">
        <f t="shared" si="441"/>
        <v>0</v>
      </c>
    </row>
    <row r="2301" spans="1:15" x14ac:dyDescent="0.25">
      <c r="A2301">
        <v>10</v>
      </c>
      <c r="B2301" t="str">
        <f t="shared" si="430"/>
        <v>BLACK</v>
      </c>
      <c r="C2301">
        <f t="shared" si="431"/>
        <v>-1</v>
      </c>
      <c r="D2301">
        <f t="shared" si="432"/>
        <v>-1</v>
      </c>
      <c r="E2301">
        <f t="shared" si="433"/>
        <v>9</v>
      </c>
      <c r="F2301">
        <f t="shared" si="434"/>
        <v>1</v>
      </c>
      <c r="G2301">
        <f t="shared" si="435"/>
        <v>-1</v>
      </c>
      <c r="J2301">
        <f t="shared" si="436"/>
        <v>572</v>
      </c>
      <c r="K2301" t="b">
        <f t="shared" si="437"/>
        <v>0</v>
      </c>
      <c r="L2301">
        <f t="shared" si="438"/>
        <v>577</v>
      </c>
      <c r="M2301">
        <f t="shared" si="439"/>
        <v>0</v>
      </c>
      <c r="N2301">
        <f t="shared" si="440"/>
        <v>0</v>
      </c>
      <c r="O2301">
        <f t="shared" si="441"/>
        <v>0</v>
      </c>
    </row>
    <row r="2302" spans="1:15" x14ac:dyDescent="0.25">
      <c r="A2302">
        <v>33</v>
      </c>
      <c r="B2302" t="str">
        <f t="shared" si="430"/>
        <v>BLACK</v>
      </c>
      <c r="C2302">
        <f t="shared" si="431"/>
        <v>-1</v>
      </c>
      <c r="D2302">
        <f t="shared" si="432"/>
        <v>-1</v>
      </c>
      <c r="E2302">
        <f t="shared" si="433"/>
        <v>10</v>
      </c>
      <c r="F2302">
        <f t="shared" si="434"/>
        <v>1</v>
      </c>
      <c r="G2302">
        <f t="shared" si="435"/>
        <v>-1</v>
      </c>
      <c r="J2302">
        <f t="shared" si="436"/>
        <v>571</v>
      </c>
      <c r="K2302" t="b">
        <f t="shared" si="437"/>
        <v>0</v>
      </c>
      <c r="L2302">
        <f t="shared" si="438"/>
        <v>577</v>
      </c>
      <c r="M2302">
        <f t="shared" si="439"/>
        <v>0</v>
      </c>
      <c r="N2302">
        <f t="shared" si="440"/>
        <v>0</v>
      </c>
      <c r="O2302">
        <f t="shared" si="441"/>
        <v>0</v>
      </c>
    </row>
    <row r="2303" spans="1:15" x14ac:dyDescent="0.25">
      <c r="A2303">
        <v>33</v>
      </c>
      <c r="B2303" t="str">
        <f t="shared" si="430"/>
        <v>BLACK</v>
      </c>
      <c r="C2303">
        <f t="shared" si="431"/>
        <v>-1</v>
      </c>
      <c r="D2303">
        <f t="shared" si="432"/>
        <v>-1</v>
      </c>
      <c r="E2303">
        <f t="shared" si="433"/>
        <v>11</v>
      </c>
      <c r="F2303">
        <f t="shared" si="434"/>
        <v>1</v>
      </c>
      <c r="G2303">
        <f t="shared" si="435"/>
        <v>-1</v>
      </c>
      <c r="J2303">
        <f t="shared" si="436"/>
        <v>570</v>
      </c>
      <c r="K2303" t="b">
        <f t="shared" si="437"/>
        <v>0</v>
      </c>
      <c r="L2303">
        <f t="shared" si="438"/>
        <v>577</v>
      </c>
      <c r="M2303">
        <f t="shared" si="439"/>
        <v>0</v>
      </c>
      <c r="N2303">
        <f t="shared" si="440"/>
        <v>0</v>
      </c>
      <c r="O2303">
        <f t="shared" si="441"/>
        <v>0</v>
      </c>
    </row>
    <row r="2304" spans="1:15" x14ac:dyDescent="0.25">
      <c r="A2304">
        <v>3</v>
      </c>
      <c r="B2304" t="str">
        <f t="shared" si="430"/>
        <v>RED</v>
      </c>
      <c r="C2304">
        <f t="shared" si="431"/>
        <v>1</v>
      </c>
      <c r="D2304">
        <f t="shared" si="432"/>
        <v>1</v>
      </c>
      <c r="E2304">
        <f t="shared" si="433"/>
        <v>12</v>
      </c>
      <c r="F2304">
        <f t="shared" si="434"/>
        <v>1</v>
      </c>
      <c r="G2304">
        <f t="shared" si="435"/>
        <v>1</v>
      </c>
      <c r="J2304">
        <f t="shared" si="436"/>
        <v>571</v>
      </c>
      <c r="K2304" t="b">
        <f t="shared" si="437"/>
        <v>0</v>
      </c>
      <c r="L2304">
        <f t="shared" si="438"/>
        <v>577</v>
      </c>
      <c r="M2304">
        <f t="shared" si="439"/>
        <v>0</v>
      </c>
      <c r="N2304">
        <f t="shared" si="440"/>
        <v>0</v>
      </c>
      <c r="O2304">
        <f t="shared" si="441"/>
        <v>0</v>
      </c>
    </row>
    <row r="2305" spans="1:15" x14ac:dyDescent="0.25">
      <c r="A2305">
        <v>36</v>
      </c>
      <c r="B2305" t="str">
        <f t="shared" si="430"/>
        <v>RED</v>
      </c>
      <c r="C2305">
        <f t="shared" si="431"/>
        <v>1</v>
      </c>
      <c r="D2305">
        <f t="shared" si="432"/>
        <v>1</v>
      </c>
      <c r="E2305">
        <f t="shared" si="433"/>
        <v>13</v>
      </c>
      <c r="F2305">
        <f t="shared" si="434"/>
        <v>1</v>
      </c>
      <c r="G2305">
        <f t="shared" si="435"/>
        <v>1</v>
      </c>
      <c r="J2305">
        <f t="shared" si="436"/>
        <v>572</v>
      </c>
      <c r="K2305" t="b">
        <f t="shared" si="437"/>
        <v>0</v>
      </c>
      <c r="L2305">
        <f t="shared" si="438"/>
        <v>577</v>
      </c>
      <c r="M2305">
        <f t="shared" si="439"/>
        <v>0</v>
      </c>
      <c r="N2305">
        <f t="shared" si="440"/>
        <v>0</v>
      </c>
      <c r="O2305">
        <f t="shared" si="441"/>
        <v>0</v>
      </c>
    </row>
    <row r="2306" spans="1:15" x14ac:dyDescent="0.25">
      <c r="A2306">
        <v>22</v>
      </c>
      <c r="B2306" t="str">
        <f t="shared" si="430"/>
        <v>BLACK</v>
      </c>
      <c r="C2306">
        <f t="shared" si="431"/>
        <v>-1</v>
      </c>
      <c r="D2306">
        <f t="shared" si="432"/>
        <v>-1</v>
      </c>
      <c r="E2306">
        <f t="shared" si="433"/>
        <v>14</v>
      </c>
      <c r="F2306">
        <f t="shared" si="434"/>
        <v>1</v>
      </c>
      <c r="G2306">
        <f t="shared" si="435"/>
        <v>-1</v>
      </c>
      <c r="J2306">
        <f t="shared" si="436"/>
        <v>571</v>
      </c>
      <c r="K2306" t="b">
        <f t="shared" si="437"/>
        <v>0</v>
      </c>
      <c r="L2306">
        <f t="shared" si="438"/>
        <v>577</v>
      </c>
      <c r="M2306">
        <f t="shared" si="439"/>
        <v>0</v>
      </c>
      <c r="N2306">
        <f t="shared" si="440"/>
        <v>0</v>
      </c>
      <c r="O2306">
        <f t="shared" si="441"/>
        <v>0</v>
      </c>
    </row>
    <row r="2307" spans="1:15" x14ac:dyDescent="0.25">
      <c r="A2307">
        <v>25</v>
      </c>
      <c r="B2307" t="str">
        <f t="shared" si="430"/>
        <v>RED</v>
      </c>
      <c r="C2307">
        <f t="shared" si="431"/>
        <v>1</v>
      </c>
      <c r="D2307">
        <f t="shared" si="432"/>
        <v>1</v>
      </c>
      <c r="E2307">
        <f t="shared" si="433"/>
        <v>15</v>
      </c>
      <c r="F2307">
        <f t="shared" si="434"/>
        <v>1</v>
      </c>
      <c r="G2307">
        <f t="shared" si="435"/>
        <v>1</v>
      </c>
      <c r="J2307">
        <f t="shared" si="436"/>
        <v>572</v>
      </c>
      <c r="K2307" t="b">
        <f t="shared" si="437"/>
        <v>0</v>
      </c>
      <c r="L2307">
        <f t="shared" si="438"/>
        <v>577</v>
      </c>
      <c r="M2307">
        <f t="shared" si="439"/>
        <v>0</v>
      </c>
      <c r="N2307">
        <f t="shared" si="440"/>
        <v>0</v>
      </c>
      <c r="O2307">
        <f t="shared" si="441"/>
        <v>0</v>
      </c>
    </row>
    <row r="2308" spans="1:15" x14ac:dyDescent="0.25">
      <c r="A2308">
        <v>15</v>
      </c>
      <c r="B2308" t="str">
        <f t="shared" si="430"/>
        <v>BLACK</v>
      </c>
      <c r="C2308">
        <f t="shared" si="431"/>
        <v>-1</v>
      </c>
      <c r="D2308">
        <f t="shared" si="432"/>
        <v>-1</v>
      </c>
      <c r="E2308">
        <f t="shared" si="433"/>
        <v>16</v>
      </c>
      <c r="F2308">
        <f t="shared" si="434"/>
        <v>1</v>
      </c>
      <c r="G2308">
        <f t="shared" si="435"/>
        <v>-1</v>
      </c>
      <c r="J2308">
        <f t="shared" si="436"/>
        <v>571</v>
      </c>
      <c r="K2308" t="b">
        <f t="shared" si="437"/>
        <v>0</v>
      </c>
      <c r="L2308">
        <f t="shared" si="438"/>
        <v>577</v>
      </c>
      <c r="M2308">
        <f t="shared" si="439"/>
        <v>0</v>
      </c>
      <c r="N2308">
        <f t="shared" si="440"/>
        <v>0</v>
      </c>
      <c r="O2308">
        <f t="shared" si="441"/>
        <v>0</v>
      </c>
    </row>
    <row r="2309" spans="1:15" x14ac:dyDescent="0.25">
      <c r="A2309">
        <v>31</v>
      </c>
      <c r="B2309" t="str">
        <f t="shared" si="430"/>
        <v>BLACK</v>
      </c>
      <c r="C2309">
        <f t="shared" si="431"/>
        <v>-1</v>
      </c>
      <c r="D2309">
        <f t="shared" si="432"/>
        <v>-1</v>
      </c>
      <c r="E2309">
        <f t="shared" si="433"/>
        <v>17</v>
      </c>
      <c r="F2309">
        <f t="shared" si="434"/>
        <v>1</v>
      </c>
      <c r="G2309">
        <f t="shared" si="435"/>
        <v>-1</v>
      </c>
      <c r="J2309">
        <f t="shared" si="436"/>
        <v>570</v>
      </c>
      <c r="K2309" t="b">
        <f t="shared" si="437"/>
        <v>0</v>
      </c>
      <c r="L2309">
        <f t="shared" si="438"/>
        <v>577</v>
      </c>
      <c r="M2309">
        <f t="shared" si="439"/>
        <v>0</v>
      </c>
      <c r="N2309">
        <f t="shared" si="440"/>
        <v>0</v>
      </c>
      <c r="O2309">
        <f t="shared" si="441"/>
        <v>0</v>
      </c>
    </row>
    <row r="2310" spans="1:15" x14ac:dyDescent="0.25">
      <c r="A2310">
        <v>32</v>
      </c>
      <c r="B2310" t="str">
        <f t="shared" si="430"/>
        <v>RED</v>
      </c>
      <c r="C2310">
        <f t="shared" si="431"/>
        <v>1</v>
      </c>
      <c r="D2310">
        <f t="shared" si="432"/>
        <v>1</v>
      </c>
      <c r="E2310">
        <f t="shared" si="433"/>
        <v>18</v>
      </c>
      <c r="F2310">
        <f t="shared" si="434"/>
        <v>1</v>
      </c>
      <c r="G2310">
        <f t="shared" si="435"/>
        <v>1</v>
      </c>
      <c r="J2310">
        <f t="shared" si="436"/>
        <v>571</v>
      </c>
      <c r="K2310" t="b">
        <f t="shared" si="437"/>
        <v>0</v>
      </c>
      <c r="L2310">
        <f t="shared" si="438"/>
        <v>577</v>
      </c>
      <c r="M2310">
        <f t="shared" si="439"/>
        <v>0</v>
      </c>
      <c r="N2310">
        <f t="shared" si="440"/>
        <v>0</v>
      </c>
      <c r="O2310">
        <f t="shared" si="441"/>
        <v>0</v>
      </c>
    </row>
    <row r="2311" spans="1:15" x14ac:dyDescent="0.25">
      <c r="A2311">
        <v>29</v>
      </c>
      <c r="B2311" t="str">
        <f t="shared" si="430"/>
        <v>BLACK</v>
      </c>
      <c r="C2311">
        <f t="shared" si="431"/>
        <v>-1</v>
      </c>
      <c r="D2311">
        <f t="shared" si="432"/>
        <v>-1</v>
      </c>
      <c r="E2311">
        <f t="shared" si="433"/>
        <v>19</v>
      </c>
      <c r="F2311">
        <f t="shared" si="434"/>
        <v>1</v>
      </c>
      <c r="G2311">
        <f t="shared" si="435"/>
        <v>-1</v>
      </c>
      <c r="J2311">
        <f t="shared" si="436"/>
        <v>570</v>
      </c>
      <c r="K2311" t="b">
        <f t="shared" si="437"/>
        <v>0</v>
      </c>
      <c r="L2311">
        <f t="shared" si="438"/>
        <v>577</v>
      </c>
      <c r="M2311">
        <f t="shared" si="439"/>
        <v>0</v>
      </c>
      <c r="N2311">
        <f t="shared" si="440"/>
        <v>0</v>
      </c>
      <c r="O2311">
        <f t="shared" si="441"/>
        <v>0</v>
      </c>
    </row>
    <row r="2312" spans="1:15" x14ac:dyDescent="0.25">
      <c r="A2312">
        <v>30</v>
      </c>
      <c r="B2312" t="str">
        <f t="shared" si="430"/>
        <v>RED</v>
      </c>
      <c r="C2312">
        <f t="shared" si="431"/>
        <v>1</v>
      </c>
      <c r="D2312">
        <f t="shared" si="432"/>
        <v>1</v>
      </c>
      <c r="E2312">
        <f t="shared" si="433"/>
        <v>20</v>
      </c>
      <c r="F2312">
        <f t="shared" si="434"/>
        <v>1</v>
      </c>
      <c r="G2312">
        <f t="shared" si="435"/>
        <v>1</v>
      </c>
      <c r="J2312">
        <f t="shared" si="436"/>
        <v>571</v>
      </c>
      <c r="K2312" t="b">
        <f t="shared" si="437"/>
        <v>0</v>
      </c>
      <c r="L2312">
        <f t="shared" si="438"/>
        <v>577</v>
      </c>
      <c r="M2312">
        <f t="shared" si="439"/>
        <v>0</v>
      </c>
      <c r="N2312">
        <f t="shared" si="440"/>
        <v>0</v>
      </c>
      <c r="O2312">
        <f t="shared" si="441"/>
        <v>0</v>
      </c>
    </row>
    <row r="2313" spans="1:15" x14ac:dyDescent="0.25">
      <c r="A2313">
        <v>22</v>
      </c>
      <c r="B2313" t="str">
        <f t="shared" si="430"/>
        <v>BLACK</v>
      </c>
      <c r="C2313">
        <f t="shared" si="431"/>
        <v>-1</v>
      </c>
      <c r="D2313">
        <f t="shared" si="432"/>
        <v>-1</v>
      </c>
      <c r="E2313">
        <f t="shared" si="433"/>
        <v>21</v>
      </c>
      <c r="F2313">
        <f t="shared" si="434"/>
        <v>1</v>
      </c>
      <c r="G2313">
        <f t="shared" si="435"/>
        <v>-1</v>
      </c>
      <c r="J2313">
        <f t="shared" si="436"/>
        <v>570</v>
      </c>
      <c r="K2313" t="b">
        <f t="shared" si="437"/>
        <v>0</v>
      </c>
      <c r="L2313">
        <f t="shared" si="438"/>
        <v>577</v>
      </c>
      <c r="M2313">
        <f t="shared" si="439"/>
        <v>0</v>
      </c>
      <c r="N2313">
        <f t="shared" si="440"/>
        <v>0</v>
      </c>
      <c r="O2313">
        <f t="shared" si="441"/>
        <v>0</v>
      </c>
    </row>
    <row r="2314" spans="1:15" x14ac:dyDescent="0.25">
      <c r="A2314">
        <v>30</v>
      </c>
      <c r="B2314" t="str">
        <f t="shared" si="430"/>
        <v>RED</v>
      </c>
      <c r="C2314">
        <f t="shared" si="431"/>
        <v>1</v>
      </c>
      <c r="D2314">
        <f t="shared" si="432"/>
        <v>1</v>
      </c>
      <c r="E2314">
        <f t="shared" si="433"/>
        <v>22</v>
      </c>
      <c r="F2314">
        <f t="shared" si="434"/>
        <v>1</v>
      </c>
      <c r="G2314">
        <f t="shared" si="435"/>
        <v>1</v>
      </c>
      <c r="J2314">
        <f t="shared" si="436"/>
        <v>571</v>
      </c>
      <c r="K2314" t="b">
        <f t="shared" si="437"/>
        <v>0</v>
      </c>
      <c r="L2314">
        <f t="shared" si="438"/>
        <v>577</v>
      </c>
      <c r="M2314">
        <f t="shared" si="439"/>
        <v>0</v>
      </c>
      <c r="N2314">
        <f t="shared" si="440"/>
        <v>0</v>
      </c>
      <c r="O2314">
        <f t="shared" si="441"/>
        <v>0</v>
      </c>
    </row>
    <row r="2315" spans="1:15" x14ac:dyDescent="0.25">
      <c r="A2315">
        <v>20</v>
      </c>
      <c r="B2315" t="str">
        <f t="shared" si="430"/>
        <v>BLACK</v>
      </c>
      <c r="C2315">
        <f t="shared" si="431"/>
        <v>-1</v>
      </c>
      <c r="D2315">
        <f t="shared" si="432"/>
        <v>-1</v>
      </c>
      <c r="E2315">
        <f t="shared" si="433"/>
        <v>23</v>
      </c>
      <c r="F2315">
        <f t="shared" si="434"/>
        <v>1</v>
      </c>
      <c r="G2315">
        <f t="shared" si="435"/>
        <v>-1</v>
      </c>
      <c r="J2315">
        <f t="shared" si="436"/>
        <v>570</v>
      </c>
      <c r="K2315" t="b">
        <f t="shared" si="437"/>
        <v>0</v>
      </c>
      <c r="L2315">
        <f t="shared" si="438"/>
        <v>577</v>
      </c>
      <c r="M2315">
        <f t="shared" si="439"/>
        <v>0</v>
      </c>
      <c r="N2315">
        <f t="shared" si="440"/>
        <v>0</v>
      </c>
      <c r="O2315">
        <f t="shared" si="441"/>
        <v>0</v>
      </c>
    </row>
    <row r="2316" spans="1:15" x14ac:dyDescent="0.25">
      <c r="A2316">
        <v>16</v>
      </c>
      <c r="B2316" t="str">
        <f t="shared" si="430"/>
        <v>RED</v>
      </c>
      <c r="C2316">
        <f t="shared" si="431"/>
        <v>1</v>
      </c>
      <c r="D2316">
        <f t="shared" si="432"/>
        <v>1</v>
      </c>
      <c r="E2316">
        <f t="shared" si="433"/>
        <v>24</v>
      </c>
      <c r="F2316">
        <f t="shared" si="434"/>
        <v>1</v>
      </c>
      <c r="G2316">
        <f t="shared" si="435"/>
        <v>1</v>
      </c>
      <c r="J2316">
        <f t="shared" si="436"/>
        <v>571</v>
      </c>
      <c r="K2316" t="b">
        <f t="shared" si="437"/>
        <v>0</v>
      </c>
      <c r="L2316">
        <f t="shared" si="438"/>
        <v>577</v>
      </c>
      <c r="M2316">
        <f t="shared" si="439"/>
        <v>0</v>
      </c>
      <c r="N2316">
        <f t="shared" si="440"/>
        <v>0</v>
      </c>
      <c r="O2316">
        <f t="shared" si="441"/>
        <v>0</v>
      </c>
    </row>
    <row r="2317" spans="1:15" x14ac:dyDescent="0.25">
      <c r="A2317">
        <v>22</v>
      </c>
      <c r="B2317" t="str">
        <f t="shared" ref="B2317:B2380" si="442">IF( A2317=1,"RED",IF( A2317=3,"RED",IF( A2317=5,"RED",IF( A2317=7,"RED",IF( A2317=9,"RED",IF( A2317=12,"RED",IF( A2317=14,"RED",IF( A2317=16,"RED",IF( A2317=18,"RED",IF( A2317=19,"RED",IF( A2317=21,"RED",IF( A2317=23,"RED",IF( A2317=25,"RED",IF( A2317=27,"RED",IF( A2317=30,"RED",IF( A2317=32,"RED",IF( A2317=34,"RED",IF( A2317=36,"RED","BLACK"))))))))))))))))))</f>
        <v>BLACK</v>
      </c>
      <c r="C2317">
        <f t="shared" ref="C2317:C2380" si="443">IF(B2317="red",1,-1)</f>
        <v>-1</v>
      </c>
      <c r="D2317">
        <f t="shared" ref="D2317:D2380" si="444">SUM(C2317)</f>
        <v>-1</v>
      </c>
      <c r="E2317">
        <f t="shared" ref="E2317:E2380" si="445">IF(O2316=1,1,IF(E2316=259,1,(E2316+1)))</f>
        <v>25</v>
      </c>
      <c r="F2317">
        <f t="shared" ref="F2317:F2380" si="446">IF(E2317&lt;=37,1,IF(E2317&lt;=74,2,IF(E2317&lt;=111,4,IF(E2317&lt;=148,8,IF(E2317&lt;=185,16,IF(E2317&lt;=222,32,IF(E2317&lt;=259,64,1)))))))</f>
        <v>1</v>
      </c>
      <c r="G2317">
        <f t="shared" ref="G2317:G2380" si="447">SUM(C2317*F2317)</f>
        <v>-1</v>
      </c>
      <c r="J2317">
        <f t="shared" ref="J2317:J2380" si="448">SUM(J2316,G2317)</f>
        <v>570</v>
      </c>
      <c r="K2317" t="b">
        <f t="shared" ref="K2317:K2380" si="449">J2317&gt;=L2317</f>
        <v>0</v>
      </c>
      <c r="L2317">
        <f t="shared" ref="L2317:L2380" si="450">IF(N2316=1,L2317=J2317,IF(J2316&lt;=L2316,L2316,J2316))</f>
        <v>577</v>
      </c>
      <c r="M2317">
        <f t="shared" ref="M2317:M2380" si="451">IF(L2317&lt;=J2317,1,0)</f>
        <v>0</v>
      </c>
      <c r="N2317">
        <f t="shared" ref="N2317:N2380" si="452">IF(L2317-J2317&gt;=600,1,0)</f>
        <v>0</v>
      </c>
      <c r="O2317">
        <f t="shared" ref="O2317:O2380" si="453">IF(M2317+N2317&gt;0,1,0)</f>
        <v>0</v>
      </c>
    </row>
    <row r="2318" spans="1:15" x14ac:dyDescent="0.25">
      <c r="A2318">
        <v>21</v>
      </c>
      <c r="B2318" t="str">
        <f t="shared" si="442"/>
        <v>RED</v>
      </c>
      <c r="C2318">
        <f t="shared" si="443"/>
        <v>1</v>
      </c>
      <c r="D2318">
        <f t="shared" si="444"/>
        <v>1</v>
      </c>
      <c r="E2318">
        <f t="shared" si="445"/>
        <v>26</v>
      </c>
      <c r="F2318">
        <f t="shared" si="446"/>
        <v>1</v>
      </c>
      <c r="G2318">
        <f t="shared" si="447"/>
        <v>1</v>
      </c>
      <c r="J2318">
        <f t="shared" si="448"/>
        <v>571</v>
      </c>
      <c r="K2318" t="b">
        <f t="shared" si="449"/>
        <v>0</v>
      </c>
      <c r="L2318">
        <f t="shared" si="450"/>
        <v>577</v>
      </c>
      <c r="M2318">
        <f t="shared" si="451"/>
        <v>0</v>
      </c>
      <c r="N2318">
        <f t="shared" si="452"/>
        <v>0</v>
      </c>
      <c r="O2318">
        <f t="shared" si="453"/>
        <v>0</v>
      </c>
    </row>
    <row r="2319" spans="1:15" x14ac:dyDescent="0.25">
      <c r="A2319">
        <v>33</v>
      </c>
      <c r="B2319" t="str">
        <f t="shared" si="442"/>
        <v>BLACK</v>
      </c>
      <c r="C2319">
        <f t="shared" si="443"/>
        <v>-1</v>
      </c>
      <c r="D2319">
        <f t="shared" si="444"/>
        <v>-1</v>
      </c>
      <c r="E2319">
        <f t="shared" si="445"/>
        <v>27</v>
      </c>
      <c r="F2319">
        <f t="shared" si="446"/>
        <v>1</v>
      </c>
      <c r="G2319">
        <f t="shared" si="447"/>
        <v>-1</v>
      </c>
      <c r="J2319">
        <f t="shared" si="448"/>
        <v>570</v>
      </c>
      <c r="K2319" t="b">
        <f t="shared" si="449"/>
        <v>0</v>
      </c>
      <c r="L2319">
        <f t="shared" si="450"/>
        <v>577</v>
      </c>
      <c r="M2319">
        <f t="shared" si="451"/>
        <v>0</v>
      </c>
      <c r="N2319">
        <f t="shared" si="452"/>
        <v>0</v>
      </c>
      <c r="O2319">
        <f t="shared" si="453"/>
        <v>0</v>
      </c>
    </row>
    <row r="2320" spans="1:15" x14ac:dyDescent="0.25">
      <c r="A2320">
        <v>0</v>
      </c>
      <c r="B2320" t="str">
        <f t="shared" si="442"/>
        <v>BLACK</v>
      </c>
      <c r="C2320">
        <f t="shared" si="443"/>
        <v>-1</v>
      </c>
      <c r="D2320">
        <f t="shared" si="444"/>
        <v>-1</v>
      </c>
      <c r="E2320">
        <f t="shared" si="445"/>
        <v>28</v>
      </c>
      <c r="F2320">
        <f t="shared" si="446"/>
        <v>1</v>
      </c>
      <c r="G2320">
        <f t="shared" si="447"/>
        <v>-1</v>
      </c>
      <c r="J2320">
        <f t="shared" si="448"/>
        <v>569</v>
      </c>
      <c r="K2320" t="b">
        <f t="shared" si="449"/>
        <v>0</v>
      </c>
      <c r="L2320">
        <f t="shared" si="450"/>
        <v>577</v>
      </c>
      <c r="M2320">
        <f t="shared" si="451"/>
        <v>0</v>
      </c>
      <c r="N2320">
        <f t="shared" si="452"/>
        <v>0</v>
      </c>
      <c r="O2320">
        <f t="shared" si="453"/>
        <v>0</v>
      </c>
    </row>
    <row r="2321" spans="1:15" x14ac:dyDescent="0.25">
      <c r="A2321">
        <v>11</v>
      </c>
      <c r="B2321" t="str">
        <f t="shared" si="442"/>
        <v>BLACK</v>
      </c>
      <c r="C2321">
        <f t="shared" si="443"/>
        <v>-1</v>
      </c>
      <c r="D2321">
        <f t="shared" si="444"/>
        <v>-1</v>
      </c>
      <c r="E2321">
        <f t="shared" si="445"/>
        <v>29</v>
      </c>
      <c r="F2321">
        <f t="shared" si="446"/>
        <v>1</v>
      </c>
      <c r="G2321">
        <f t="shared" si="447"/>
        <v>-1</v>
      </c>
      <c r="J2321">
        <f t="shared" si="448"/>
        <v>568</v>
      </c>
      <c r="K2321" t="b">
        <f t="shared" si="449"/>
        <v>0</v>
      </c>
      <c r="L2321">
        <f t="shared" si="450"/>
        <v>577</v>
      </c>
      <c r="M2321">
        <f t="shared" si="451"/>
        <v>0</v>
      </c>
      <c r="N2321">
        <f t="shared" si="452"/>
        <v>0</v>
      </c>
      <c r="O2321">
        <f t="shared" si="453"/>
        <v>0</v>
      </c>
    </row>
    <row r="2322" spans="1:15" x14ac:dyDescent="0.25">
      <c r="A2322">
        <v>24</v>
      </c>
      <c r="B2322" t="str">
        <f t="shared" si="442"/>
        <v>BLACK</v>
      </c>
      <c r="C2322">
        <f t="shared" si="443"/>
        <v>-1</v>
      </c>
      <c r="D2322">
        <f t="shared" si="444"/>
        <v>-1</v>
      </c>
      <c r="E2322">
        <f t="shared" si="445"/>
        <v>30</v>
      </c>
      <c r="F2322">
        <f t="shared" si="446"/>
        <v>1</v>
      </c>
      <c r="G2322">
        <f t="shared" si="447"/>
        <v>-1</v>
      </c>
      <c r="J2322">
        <f t="shared" si="448"/>
        <v>567</v>
      </c>
      <c r="K2322" t="b">
        <f t="shared" si="449"/>
        <v>0</v>
      </c>
      <c r="L2322">
        <f t="shared" si="450"/>
        <v>577</v>
      </c>
      <c r="M2322">
        <f t="shared" si="451"/>
        <v>0</v>
      </c>
      <c r="N2322">
        <f t="shared" si="452"/>
        <v>0</v>
      </c>
      <c r="O2322">
        <f t="shared" si="453"/>
        <v>0</v>
      </c>
    </row>
    <row r="2323" spans="1:15" x14ac:dyDescent="0.25">
      <c r="A2323">
        <v>8</v>
      </c>
      <c r="B2323" t="str">
        <f t="shared" si="442"/>
        <v>BLACK</v>
      </c>
      <c r="C2323">
        <f t="shared" si="443"/>
        <v>-1</v>
      </c>
      <c r="D2323">
        <f t="shared" si="444"/>
        <v>-1</v>
      </c>
      <c r="E2323">
        <f t="shared" si="445"/>
        <v>31</v>
      </c>
      <c r="F2323">
        <f t="shared" si="446"/>
        <v>1</v>
      </c>
      <c r="G2323">
        <f t="shared" si="447"/>
        <v>-1</v>
      </c>
      <c r="J2323">
        <f t="shared" si="448"/>
        <v>566</v>
      </c>
      <c r="K2323" t="b">
        <f t="shared" si="449"/>
        <v>0</v>
      </c>
      <c r="L2323">
        <f t="shared" si="450"/>
        <v>577</v>
      </c>
      <c r="M2323">
        <f t="shared" si="451"/>
        <v>0</v>
      </c>
      <c r="N2323">
        <f t="shared" si="452"/>
        <v>0</v>
      </c>
      <c r="O2323">
        <f t="shared" si="453"/>
        <v>0</v>
      </c>
    </row>
    <row r="2324" spans="1:15" x14ac:dyDescent="0.25">
      <c r="A2324">
        <v>8</v>
      </c>
      <c r="B2324" t="str">
        <f t="shared" si="442"/>
        <v>BLACK</v>
      </c>
      <c r="C2324">
        <f t="shared" si="443"/>
        <v>-1</v>
      </c>
      <c r="D2324">
        <f t="shared" si="444"/>
        <v>-1</v>
      </c>
      <c r="E2324">
        <f t="shared" si="445"/>
        <v>32</v>
      </c>
      <c r="F2324">
        <f t="shared" si="446"/>
        <v>1</v>
      </c>
      <c r="G2324">
        <f t="shared" si="447"/>
        <v>-1</v>
      </c>
      <c r="J2324">
        <f t="shared" si="448"/>
        <v>565</v>
      </c>
      <c r="K2324" t="b">
        <f t="shared" si="449"/>
        <v>0</v>
      </c>
      <c r="L2324">
        <f t="shared" si="450"/>
        <v>577</v>
      </c>
      <c r="M2324">
        <f t="shared" si="451"/>
        <v>0</v>
      </c>
      <c r="N2324">
        <f t="shared" si="452"/>
        <v>0</v>
      </c>
      <c r="O2324">
        <f t="shared" si="453"/>
        <v>0</v>
      </c>
    </row>
    <row r="2325" spans="1:15" x14ac:dyDescent="0.25">
      <c r="A2325">
        <v>10</v>
      </c>
      <c r="B2325" t="str">
        <f t="shared" si="442"/>
        <v>BLACK</v>
      </c>
      <c r="C2325">
        <f t="shared" si="443"/>
        <v>-1</v>
      </c>
      <c r="D2325">
        <f t="shared" si="444"/>
        <v>-1</v>
      </c>
      <c r="E2325">
        <f t="shared" si="445"/>
        <v>33</v>
      </c>
      <c r="F2325">
        <f t="shared" si="446"/>
        <v>1</v>
      </c>
      <c r="G2325">
        <f t="shared" si="447"/>
        <v>-1</v>
      </c>
      <c r="J2325">
        <f t="shared" si="448"/>
        <v>564</v>
      </c>
      <c r="K2325" t="b">
        <f t="shared" si="449"/>
        <v>0</v>
      </c>
      <c r="L2325">
        <f t="shared" si="450"/>
        <v>577</v>
      </c>
      <c r="M2325">
        <f t="shared" si="451"/>
        <v>0</v>
      </c>
      <c r="N2325">
        <f t="shared" si="452"/>
        <v>0</v>
      </c>
      <c r="O2325">
        <f t="shared" si="453"/>
        <v>0</v>
      </c>
    </row>
    <row r="2326" spans="1:15" x14ac:dyDescent="0.25">
      <c r="A2326">
        <v>7</v>
      </c>
      <c r="B2326" t="str">
        <f t="shared" si="442"/>
        <v>RED</v>
      </c>
      <c r="C2326">
        <f t="shared" si="443"/>
        <v>1</v>
      </c>
      <c r="D2326">
        <f t="shared" si="444"/>
        <v>1</v>
      </c>
      <c r="E2326">
        <f t="shared" si="445"/>
        <v>34</v>
      </c>
      <c r="F2326">
        <f t="shared" si="446"/>
        <v>1</v>
      </c>
      <c r="G2326">
        <f t="shared" si="447"/>
        <v>1</v>
      </c>
      <c r="J2326">
        <f t="shared" si="448"/>
        <v>565</v>
      </c>
      <c r="K2326" t="b">
        <f t="shared" si="449"/>
        <v>0</v>
      </c>
      <c r="L2326">
        <f t="shared" si="450"/>
        <v>577</v>
      </c>
      <c r="M2326">
        <f t="shared" si="451"/>
        <v>0</v>
      </c>
      <c r="N2326">
        <f t="shared" si="452"/>
        <v>0</v>
      </c>
      <c r="O2326">
        <f t="shared" si="453"/>
        <v>0</v>
      </c>
    </row>
    <row r="2327" spans="1:15" x14ac:dyDescent="0.25">
      <c r="A2327">
        <v>9</v>
      </c>
      <c r="B2327" t="str">
        <f t="shared" si="442"/>
        <v>RED</v>
      </c>
      <c r="C2327">
        <f t="shared" si="443"/>
        <v>1</v>
      </c>
      <c r="D2327">
        <f t="shared" si="444"/>
        <v>1</v>
      </c>
      <c r="E2327">
        <f t="shared" si="445"/>
        <v>35</v>
      </c>
      <c r="F2327">
        <f t="shared" si="446"/>
        <v>1</v>
      </c>
      <c r="G2327">
        <f t="shared" si="447"/>
        <v>1</v>
      </c>
      <c r="J2327">
        <f t="shared" si="448"/>
        <v>566</v>
      </c>
      <c r="K2327" t="b">
        <f t="shared" si="449"/>
        <v>0</v>
      </c>
      <c r="L2327">
        <f t="shared" si="450"/>
        <v>577</v>
      </c>
      <c r="M2327">
        <f t="shared" si="451"/>
        <v>0</v>
      </c>
      <c r="N2327">
        <f t="shared" si="452"/>
        <v>0</v>
      </c>
      <c r="O2327">
        <f t="shared" si="453"/>
        <v>0</v>
      </c>
    </row>
    <row r="2328" spans="1:15" x14ac:dyDescent="0.25">
      <c r="A2328">
        <v>21</v>
      </c>
      <c r="B2328" t="str">
        <f t="shared" si="442"/>
        <v>RED</v>
      </c>
      <c r="C2328">
        <f t="shared" si="443"/>
        <v>1</v>
      </c>
      <c r="D2328">
        <f t="shared" si="444"/>
        <v>1</v>
      </c>
      <c r="E2328">
        <f t="shared" si="445"/>
        <v>36</v>
      </c>
      <c r="F2328">
        <f t="shared" si="446"/>
        <v>1</v>
      </c>
      <c r="G2328">
        <f t="shared" si="447"/>
        <v>1</v>
      </c>
      <c r="J2328">
        <f t="shared" si="448"/>
        <v>567</v>
      </c>
      <c r="K2328" t="b">
        <f t="shared" si="449"/>
        <v>0</v>
      </c>
      <c r="L2328">
        <f t="shared" si="450"/>
        <v>577</v>
      </c>
      <c r="M2328">
        <f t="shared" si="451"/>
        <v>0</v>
      </c>
      <c r="N2328">
        <f t="shared" si="452"/>
        <v>0</v>
      </c>
      <c r="O2328">
        <f t="shared" si="453"/>
        <v>0</v>
      </c>
    </row>
    <row r="2329" spans="1:15" x14ac:dyDescent="0.25">
      <c r="A2329">
        <v>18</v>
      </c>
      <c r="B2329" t="str">
        <f t="shared" si="442"/>
        <v>RED</v>
      </c>
      <c r="C2329">
        <f t="shared" si="443"/>
        <v>1</v>
      </c>
      <c r="D2329">
        <f t="shared" si="444"/>
        <v>1</v>
      </c>
      <c r="E2329">
        <f t="shared" si="445"/>
        <v>37</v>
      </c>
      <c r="F2329">
        <f t="shared" si="446"/>
        <v>1</v>
      </c>
      <c r="G2329">
        <f t="shared" si="447"/>
        <v>1</v>
      </c>
      <c r="J2329">
        <f t="shared" si="448"/>
        <v>568</v>
      </c>
      <c r="K2329" t="b">
        <f t="shared" si="449"/>
        <v>0</v>
      </c>
      <c r="L2329">
        <f t="shared" si="450"/>
        <v>577</v>
      </c>
      <c r="M2329">
        <f t="shared" si="451"/>
        <v>0</v>
      </c>
      <c r="N2329">
        <f t="shared" si="452"/>
        <v>0</v>
      </c>
      <c r="O2329">
        <f t="shared" si="453"/>
        <v>0</v>
      </c>
    </row>
    <row r="2330" spans="1:15" x14ac:dyDescent="0.25">
      <c r="A2330">
        <v>26</v>
      </c>
      <c r="B2330" t="str">
        <f t="shared" si="442"/>
        <v>BLACK</v>
      </c>
      <c r="C2330">
        <f t="shared" si="443"/>
        <v>-1</v>
      </c>
      <c r="D2330">
        <f t="shared" si="444"/>
        <v>-1</v>
      </c>
      <c r="E2330">
        <f t="shared" si="445"/>
        <v>38</v>
      </c>
      <c r="F2330">
        <f t="shared" si="446"/>
        <v>2</v>
      </c>
      <c r="G2330">
        <f t="shared" si="447"/>
        <v>-2</v>
      </c>
      <c r="J2330">
        <f t="shared" si="448"/>
        <v>566</v>
      </c>
      <c r="K2330" t="b">
        <f t="shared" si="449"/>
        <v>0</v>
      </c>
      <c r="L2330">
        <f t="shared" si="450"/>
        <v>577</v>
      </c>
      <c r="M2330">
        <f t="shared" si="451"/>
        <v>0</v>
      </c>
      <c r="N2330">
        <f t="shared" si="452"/>
        <v>0</v>
      </c>
      <c r="O2330">
        <f t="shared" si="453"/>
        <v>0</v>
      </c>
    </row>
    <row r="2331" spans="1:15" x14ac:dyDescent="0.25">
      <c r="A2331">
        <v>31</v>
      </c>
      <c r="B2331" t="str">
        <f t="shared" si="442"/>
        <v>BLACK</v>
      </c>
      <c r="C2331">
        <f t="shared" si="443"/>
        <v>-1</v>
      </c>
      <c r="D2331">
        <f t="shared" si="444"/>
        <v>-1</v>
      </c>
      <c r="E2331">
        <f t="shared" si="445"/>
        <v>39</v>
      </c>
      <c r="F2331">
        <f t="shared" si="446"/>
        <v>2</v>
      </c>
      <c r="G2331">
        <f t="shared" si="447"/>
        <v>-2</v>
      </c>
      <c r="J2331">
        <f t="shared" si="448"/>
        <v>564</v>
      </c>
      <c r="K2331" t="b">
        <f t="shared" si="449"/>
        <v>0</v>
      </c>
      <c r="L2331">
        <f t="shared" si="450"/>
        <v>577</v>
      </c>
      <c r="M2331">
        <f t="shared" si="451"/>
        <v>0</v>
      </c>
      <c r="N2331">
        <f t="shared" si="452"/>
        <v>0</v>
      </c>
      <c r="O2331">
        <f t="shared" si="453"/>
        <v>0</v>
      </c>
    </row>
    <row r="2332" spans="1:15" x14ac:dyDescent="0.25">
      <c r="A2332">
        <v>24</v>
      </c>
      <c r="B2332" t="str">
        <f t="shared" si="442"/>
        <v>BLACK</v>
      </c>
      <c r="C2332">
        <f t="shared" si="443"/>
        <v>-1</v>
      </c>
      <c r="D2332">
        <f t="shared" si="444"/>
        <v>-1</v>
      </c>
      <c r="E2332">
        <f t="shared" si="445"/>
        <v>40</v>
      </c>
      <c r="F2332">
        <f t="shared" si="446"/>
        <v>2</v>
      </c>
      <c r="G2332">
        <f t="shared" si="447"/>
        <v>-2</v>
      </c>
      <c r="J2332">
        <f t="shared" si="448"/>
        <v>562</v>
      </c>
      <c r="K2332" t="b">
        <f t="shared" si="449"/>
        <v>0</v>
      </c>
      <c r="L2332">
        <f t="shared" si="450"/>
        <v>577</v>
      </c>
      <c r="M2332">
        <f t="shared" si="451"/>
        <v>0</v>
      </c>
      <c r="N2332">
        <f t="shared" si="452"/>
        <v>0</v>
      </c>
      <c r="O2332">
        <f t="shared" si="453"/>
        <v>0</v>
      </c>
    </row>
    <row r="2333" spans="1:15" x14ac:dyDescent="0.25">
      <c r="A2333">
        <v>5</v>
      </c>
      <c r="B2333" t="str">
        <f t="shared" si="442"/>
        <v>RED</v>
      </c>
      <c r="C2333">
        <f t="shared" si="443"/>
        <v>1</v>
      </c>
      <c r="D2333">
        <f t="shared" si="444"/>
        <v>1</v>
      </c>
      <c r="E2333">
        <f t="shared" si="445"/>
        <v>41</v>
      </c>
      <c r="F2333">
        <f t="shared" si="446"/>
        <v>2</v>
      </c>
      <c r="G2333">
        <f t="shared" si="447"/>
        <v>2</v>
      </c>
      <c r="J2333">
        <f t="shared" si="448"/>
        <v>564</v>
      </c>
      <c r="K2333" t="b">
        <f t="shared" si="449"/>
        <v>0</v>
      </c>
      <c r="L2333">
        <f t="shared" si="450"/>
        <v>577</v>
      </c>
      <c r="M2333">
        <f t="shared" si="451"/>
        <v>0</v>
      </c>
      <c r="N2333">
        <f t="shared" si="452"/>
        <v>0</v>
      </c>
      <c r="O2333">
        <f t="shared" si="453"/>
        <v>0</v>
      </c>
    </row>
    <row r="2334" spans="1:15" x14ac:dyDescent="0.25">
      <c r="A2334">
        <v>19</v>
      </c>
      <c r="B2334" t="str">
        <f t="shared" si="442"/>
        <v>RED</v>
      </c>
      <c r="C2334">
        <f t="shared" si="443"/>
        <v>1</v>
      </c>
      <c r="D2334">
        <f t="shared" si="444"/>
        <v>1</v>
      </c>
      <c r="E2334">
        <f t="shared" si="445"/>
        <v>42</v>
      </c>
      <c r="F2334">
        <f t="shared" si="446"/>
        <v>2</v>
      </c>
      <c r="G2334">
        <f t="shared" si="447"/>
        <v>2</v>
      </c>
      <c r="J2334">
        <f t="shared" si="448"/>
        <v>566</v>
      </c>
      <c r="K2334" t="b">
        <f t="shared" si="449"/>
        <v>0</v>
      </c>
      <c r="L2334">
        <f t="shared" si="450"/>
        <v>577</v>
      </c>
      <c r="M2334">
        <f t="shared" si="451"/>
        <v>0</v>
      </c>
      <c r="N2334">
        <f t="shared" si="452"/>
        <v>0</v>
      </c>
      <c r="O2334">
        <f t="shared" si="453"/>
        <v>0</v>
      </c>
    </row>
    <row r="2335" spans="1:15" x14ac:dyDescent="0.25">
      <c r="A2335">
        <v>13</v>
      </c>
      <c r="B2335" t="str">
        <f t="shared" si="442"/>
        <v>BLACK</v>
      </c>
      <c r="C2335">
        <f t="shared" si="443"/>
        <v>-1</v>
      </c>
      <c r="D2335">
        <f t="shared" si="444"/>
        <v>-1</v>
      </c>
      <c r="E2335">
        <f t="shared" si="445"/>
        <v>43</v>
      </c>
      <c r="F2335">
        <f t="shared" si="446"/>
        <v>2</v>
      </c>
      <c r="G2335">
        <f t="shared" si="447"/>
        <v>-2</v>
      </c>
      <c r="J2335">
        <f t="shared" si="448"/>
        <v>564</v>
      </c>
      <c r="K2335" t="b">
        <f t="shared" si="449"/>
        <v>0</v>
      </c>
      <c r="L2335">
        <f t="shared" si="450"/>
        <v>577</v>
      </c>
      <c r="M2335">
        <f t="shared" si="451"/>
        <v>0</v>
      </c>
      <c r="N2335">
        <f t="shared" si="452"/>
        <v>0</v>
      </c>
      <c r="O2335">
        <f t="shared" si="453"/>
        <v>0</v>
      </c>
    </row>
    <row r="2336" spans="1:15" x14ac:dyDescent="0.25">
      <c r="A2336">
        <v>35</v>
      </c>
      <c r="B2336" t="str">
        <f t="shared" si="442"/>
        <v>BLACK</v>
      </c>
      <c r="C2336">
        <f t="shared" si="443"/>
        <v>-1</v>
      </c>
      <c r="D2336">
        <f t="shared" si="444"/>
        <v>-1</v>
      </c>
      <c r="E2336">
        <f t="shared" si="445"/>
        <v>44</v>
      </c>
      <c r="F2336">
        <f t="shared" si="446"/>
        <v>2</v>
      </c>
      <c r="G2336">
        <f t="shared" si="447"/>
        <v>-2</v>
      </c>
      <c r="J2336">
        <f t="shared" si="448"/>
        <v>562</v>
      </c>
      <c r="K2336" t="b">
        <f t="shared" si="449"/>
        <v>0</v>
      </c>
      <c r="L2336">
        <f t="shared" si="450"/>
        <v>577</v>
      </c>
      <c r="M2336">
        <f t="shared" si="451"/>
        <v>0</v>
      </c>
      <c r="N2336">
        <f t="shared" si="452"/>
        <v>0</v>
      </c>
      <c r="O2336">
        <f t="shared" si="453"/>
        <v>0</v>
      </c>
    </row>
    <row r="2337" spans="1:15" x14ac:dyDescent="0.25">
      <c r="A2337">
        <v>17</v>
      </c>
      <c r="B2337" t="str">
        <f t="shared" si="442"/>
        <v>BLACK</v>
      </c>
      <c r="C2337">
        <f t="shared" si="443"/>
        <v>-1</v>
      </c>
      <c r="D2337">
        <f t="shared" si="444"/>
        <v>-1</v>
      </c>
      <c r="E2337">
        <f t="shared" si="445"/>
        <v>45</v>
      </c>
      <c r="F2337">
        <f t="shared" si="446"/>
        <v>2</v>
      </c>
      <c r="G2337">
        <f t="shared" si="447"/>
        <v>-2</v>
      </c>
      <c r="J2337">
        <f t="shared" si="448"/>
        <v>560</v>
      </c>
      <c r="K2337" t="b">
        <f t="shared" si="449"/>
        <v>0</v>
      </c>
      <c r="L2337">
        <f t="shared" si="450"/>
        <v>577</v>
      </c>
      <c r="M2337">
        <f t="shared" si="451"/>
        <v>0</v>
      </c>
      <c r="N2337">
        <f t="shared" si="452"/>
        <v>0</v>
      </c>
      <c r="O2337">
        <f t="shared" si="453"/>
        <v>0</v>
      </c>
    </row>
    <row r="2338" spans="1:15" x14ac:dyDescent="0.25">
      <c r="A2338">
        <v>13</v>
      </c>
      <c r="B2338" t="str">
        <f t="shared" si="442"/>
        <v>BLACK</v>
      </c>
      <c r="C2338">
        <f t="shared" si="443"/>
        <v>-1</v>
      </c>
      <c r="D2338">
        <f t="shared" si="444"/>
        <v>-1</v>
      </c>
      <c r="E2338">
        <f t="shared" si="445"/>
        <v>46</v>
      </c>
      <c r="F2338">
        <f t="shared" si="446"/>
        <v>2</v>
      </c>
      <c r="G2338">
        <f t="shared" si="447"/>
        <v>-2</v>
      </c>
      <c r="J2338">
        <f t="shared" si="448"/>
        <v>558</v>
      </c>
      <c r="K2338" t="b">
        <f t="shared" si="449"/>
        <v>0</v>
      </c>
      <c r="L2338">
        <f t="shared" si="450"/>
        <v>577</v>
      </c>
      <c r="M2338">
        <f t="shared" si="451"/>
        <v>0</v>
      </c>
      <c r="N2338">
        <f t="shared" si="452"/>
        <v>0</v>
      </c>
      <c r="O2338">
        <f t="shared" si="453"/>
        <v>0</v>
      </c>
    </row>
    <row r="2339" spans="1:15" x14ac:dyDescent="0.25">
      <c r="A2339">
        <v>1</v>
      </c>
      <c r="B2339" t="str">
        <f t="shared" si="442"/>
        <v>RED</v>
      </c>
      <c r="C2339">
        <f t="shared" si="443"/>
        <v>1</v>
      </c>
      <c r="D2339">
        <f t="shared" si="444"/>
        <v>1</v>
      </c>
      <c r="E2339">
        <f t="shared" si="445"/>
        <v>47</v>
      </c>
      <c r="F2339">
        <f t="shared" si="446"/>
        <v>2</v>
      </c>
      <c r="G2339">
        <f t="shared" si="447"/>
        <v>2</v>
      </c>
      <c r="J2339">
        <f t="shared" si="448"/>
        <v>560</v>
      </c>
      <c r="K2339" t="b">
        <f t="shared" si="449"/>
        <v>0</v>
      </c>
      <c r="L2339">
        <f t="shared" si="450"/>
        <v>577</v>
      </c>
      <c r="M2339">
        <f t="shared" si="451"/>
        <v>0</v>
      </c>
      <c r="N2339">
        <f t="shared" si="452"/>
        <v>0</v>
      </c>
      <c r="O2339">
        <f t="shared" si="453"/>
        <v>0</v>
      </c>
    </row>
    <row r="2340" spans="1:15" x14ac:dyDescent="0.25">
      <c r="A2340">
        <v>5</v>
      </c>
      <c r="B2340" t="str">
        <f t="shared" si="442"/>
        <v>RED</v>
      </c>
      <c r="C2340">
        <f t="shared" si="443"/>
        <v>1</v>
      </c>
      <c r="D2340">
        <f t="shared" si="444"/>
        <v>1</v>
      </c>
      <c r="E2340">
        <f t="shared" si="445"/>
        <v>48</v>
      </c>
      <c r="F2340">
        <f t="shared" si="446"/>
        <v>2</v>
      </c>
      <c r="G2340">
        <f t="shared" si="447"/>
        <v>2</v>
      </c>
      <c r="J2340">
        <f t="shared" si="448"/>
        <v>562</v>
      </c>
      <c r="K2340" t="b">
        <f t="shared" si="449"/>
        <v>0</v>
      </c>
      <c r="L2340">
        <f t="shared" si="450"/>
        <v>577</v>
      </c>
      <c r="M2340">
        <f t="shared" si="451"/>
        <v>0</v>
      </c>
      <c r="N2340">
        <f t="shared" si="452"/>
        <v>0</v>
      </c>
      <c r="O2340">
        <f t="shared" si="453"/>
        <v>0</v>
      </c>
    </row>
    <row r="2341" spans="1:15" x14ac:dyDescent="0.25">
      <c r="A2341">
        <v>8</v>
      </c>
      <c r="B2341" t="str">
        <f t="shared" si="442"/>
        <v>BLACK</v>
      </c>
      <c r="C2341">
        <f t="shared" si="443"/>
        <v>-1</v>
      </c>
      <c r="D2341">
        <f t="shared" si="444"/>
        <v>-1</v>
      </c>
      <c r="E2341">
        <f t="shared" si="445"/>
        <v>49</v>
      </c>
      <c r="F2341">
        <f t="shared" si="446"/>
        <v>2</v>
      </c>
      <c r="G2341">
        <f t="shared" si="447"/>
        <v>-2</v>
      </c>
      <c r="J2341">
        <f t="shared" si="448"/>
        <v>560</v>
      </c>
      <c r="K2341" t="b">
        <f t="shared" si="449"/>
        <v>0</v>
      </c>
      <c r="L2341">
        <f t="shared" si="450"/>
        <v>577</v>
      </c>
      <c r="M2341">
        <f t="shared" si="451"/>
        <v>0</v>
      </c>
      <c r="N2341">
        <f t="shared" si="452"/>
        <v>0</v>
      </c>
      <c r="O2341">
        <f t="shared" si="453"/>
        <v>0</v>
      </c>
    </row>
    <row r="2342" spans="1:15" x14ac:dyDescent="0.25">
      <c r="A2342">
        <v>25</v>
      </c>
      <c r="B2342" t="str">
        <f t="shared" si="442"/>
        <v>RED</v>
      </c>
      <c r="C2342">
        <f t="shared" si="443"/>
        <v>1</v>
      </c>
      <c r="D2342">
        <f t="shared" si="444"/>
        <v>1</v>
      </c>
      <c r="E2342">
        <f t="shared" si="445"/>
        <v>50</v>
      </c>
      <c r="F2342">
        <f t="shared" si="446"/>
        <v>2</v>
      </c>
      <c r="G2342">
        <f t="shared" si="447"/>
        <v>2</v>
      </c>
      <c r="J2342">
        <f t="shared" si="448"/>
        <v>562</v>
      </c>
      <c r="K2342" t="b">
        <f t="shared" si="449"/>
        <v>0</v>
      </c>
      <c r="L2342">
        <f t="shared" si="450"/>
        <v>577</v>
      </c>
      <c r="M2342">
        <f t="shared" si="451"/>
        <v>0</v>
      </c>
      <c r="N2342">
        <f t="shared" si="452"/>
        <v>0</v>
      </c>
      <c r="O2342">
        <f t="shared" si="453"/>
        <v>0</v>
      </c>
    </row>
    <row r="2343" spans="1:15" x14ac:dyDescent="0.25">
      <c r="A2343">
        <v>6</v>
      </c>
      <c r="B2343" t="str">
        <f t="shared" si="442"/>
        <v>BLACK</v>
      </c>
      <c r="C2343">
        <f t="shared" si="443"/>
        <v>-1</v>
      </c>
      <c r="D2343">
        <f t="shared" si="444"/>
        <v>-1</v>
      </c>
      <c r="E2343">
        <f t="shared" si="445"/>
        <v>51</v>
      </c>
      <c r="F2343">
        <f t="shared" si="446"/>
        <v>2</v>
      </c>
      <c r="G2343">
        <f t="shared" si="447"/>
        <v>-2</v>
      </c>
      <c r="J2343">
        <f t="shared" si="448"/>
        <v>560</v>
      </c>
      <c r="K2343" t="b">
        <f t="shared" si="449"/>
        <v>0</v>
      </c>
      <c r="L2343">
        <f t="shared" si="450"/>
        <v>577</v>
      </c>
      <c r="M2343">
        <f t="shared" si="451"/>
        <v>0</v>
      </c>
      <c r="N2343">
        <f t="shared" si="452"/>
        <v>0</v>
      </c>
      <c r="O2343">
        <f t="shared" si="453"/>
        <v>0</v>
      </c>
    </row>
    <row r="2344" spans="1:15" x14ac:dyDescent="0.25">
      <c r="A2344">
        <v>4</v>
      </c>
      <c r="B2344" t="str">
        <f t="shared" si="442"/>
        <v>BLACK</v>
      </c>
      <c r="C2344">
        <f t="shared" si="443"/>
        <v>-1</v>
      </c>
      <c r="D2344">
        <f t="shared" si="444"/>
        <v>-1</v>
      </c>
      <c r="E2344">
        <f t="shared" si="445"/>
        <v>52</v>
      </c>
      <c r="F2344">
        <f t="shared" si="446"/>
        <v>2</v>
      </c>
      <c r="G2344">
        <f t="shared" si="447"/>
        <v>-2</v>
      </c>
      <c r="J2344">
        <f t="shared" si="448"/>
        <v>558</v>
      </c>
      <c r="K2344" t="b">
        <f t="shared" si="449"/>
        <v>0</v>
      </c>
      <c r="L2344">
        <f t="shared" si="450"/>
        <v>577</v>
      </c>
      <c r="M2344">
        <f t="shared" si="451"/>
        <v>0</v>
      </c>
      <c r="N2344">
        <f t="shared" si="452"/>
        <v>0</v>
      </c>
      <c r="O2344">
        <f t="shared" si="453"/>
        <v>0</v>
      </c>
    </row>
    <row r="2345" spans="1:15" x14ac:dyDescent="0.25">
      <c r="A2345">
        <v>35</v>
      </c>
      <c r="B2345" t="str">
        <f t="shared" si="442"/>
        <v>BLACK</v>
      </c>
      <c r="C2345">
        <f t="shared" si="443"/>
        <v>-1</v>
      </c>
      <c r="D2345">
        <f t="shared" si="444"/>
        <v>-1</v>
      </c>
      <c r="E2345">
        <f t="shared" si="445"/>
        <v>53</v>
      </c>
      <c r="F2345">
        <f t="shared" si="446"/>
        <v>2</v>
      </c>
      <c r="G2345">
        <f t="shared" si="447"/>
        <v>-2</v>
      </c>
      <c r="J2345">
        <f t="shared" si="448"/>
        <v>556</v>
      </c>
      <c r="K2345" t="b">
        <f t="shared" si="449"/>
        <v>0</v>
      </c>
      <c r="L2345">
        <f t="shared" si="450"/>
        <v>577</v>
      </c>
      <c r="M2345">
        <f t="shared" si="451"/>
        <v>0</v>
      </c>
      <c r="N2345">
        <f t="shared" si="452"/>
        <v>0</v>
      </c>
      <c r="O2345">
        <f t="shared" si="453"/>
        <v>0</v>
      </c>
    </row>
    <row r="2346" spans="1:15" x14ac:dyDescent="0.25">
      <c r="A2346">
        <v>28</v>
      </c>
      <c r="B2346" t="str">
        <f t="shared" si="442"/>
        <v>BLACK</v>
      </c>
      <c r="C2346">
        <f t="shared" si="443"/>
        <v>-1</v>
      </c>
      <c r="D2346">
        <f t="shared" si="444"/>
        <v>-1</v>
      </c>
      <c r="E2346">
        <f t="shared" si="445"/>
        <v>54</v>
      </c>
      <c r="F2346">
        <f t="shared" si="446"/>
        <v>2</v>
      </c>
      <c r="G2346">
        <f t="shared" si="447"/>
        <v>-2</v>
      </c>
      <c r="J2346">
        <f t="shared" si="448"/>
        <v>554</v>
      </c>
      <c r="K2346" t="b">
        <f t="shared" si="449"/>
        <v>0</v>
      </c>
      <c r="L2346">
        <f t="shared" si="450"/>
        <v>577</v>
      </c>
      <c r="M2346">
        <f t="shared" si="451"/>
        <v>0</v>
      </c>
      <c r="N2346">
        <f t="shared" si="452"/>
        <v>0</v>
      </c>
      <c r="O2346">
        <f t="shared" si="453"/>
        <v>0</v>
      </c>
    </row>
    <row r="2347" spans="1:15" x14ac:dyDescent="0.25">
      <c r="A2347">
        <v>2</v>
      </c>
      <c r="B2347" t="str">
        <f t="shared" si="442"/>
        <v>BLACK</v>
      </c>
      <c r="C2347">
        <f t="shared" si="443"/>
        <v>-1</v>
      </c>
      <c r="D2347">
        <f t="shared" si="444"/>
        <v>-1</v>
      </c>
      <c r="E2347">
        <f t="shared" si="445"/>
        <v>55</v>
      </c>
      <c r="F2347">
        <f t="shared" si="446"/>
        <v>2</v>
      </c>
      <c r="G2347">
        <f t="shared" si="447"/>
        <v>-2</v>
      </c>
      <c r="J2347">
        <f t="shared" si="448"/>
        <v>552</v>
      </c>
      <c r="K2347" t="b">
        <f t="shared" si="449"/>
        <v>0</v>
      </c>
      <c r="L2347">
        <f t="shared" si="450"/>
        <v>577</v>
      </c>
      <c r="M2347">
        <f t="shared" si="451"/>
        <v>0</v>
      </c>
      <c r="N2347">
        <f t="shared" si="452"/>
        <v>0</v>
      </c>
      <c r="O2347">
        <f t="shared" si="453"/>
        <v>0</v>
      </c>
    </row>
    <row r="2348" spans="1:15" x14ac:dyDescent="0.25">
      <c r="A2348">
        <v>1</v>
      </c>
      <c r="B2348" t="str">
        <f t="shared" si="442"/>
        <v>RED</v>
      </c>
      <c r="C2348">
        <f t="shared" si="443"/>
        <v>1</v>
      </c>
      <c r="D2348">
        <f t="shared" si="444"/>
        <v>1</v>
      </c>
      <c r="E2348">
        <f t="shared" si="445"/>
        <v>56</v>
      </c>
      <c r="F2348">
        <f t="shared" si="446"/>
        <v>2</v>
      </c>
      <c r="G2348">
        <f t="shared" si="447"/>
        <v>2</v>
      </c>
      <c r="J2348">
        <f t="shared" si="448"/>
        <v>554</v>
      </c>
      <c r="K2348" t="b">
        <f t="shared" si="449"/>
        <v>0</v>
      </c>
      <c r="L2348">
        <f t="shared" si="450"/>
        <v>577</v>
      </c>
      <c r="M2348">
        <f t="shared" si="451"/>
        <v>0</v>
      </c>
      <c r="N2348">
        <f t="shared" si="452"/>
        <v>0</v>
      </c>
      <c r="O2348">
        <f t="shared" si="453"/>
        <v>0</v>
      </c>
    </row>
    <row r="2349" spans="1:15" x14ac:dyDescent="0.25">
      <c r="A2349">
        <v>22</v>
      </c>
      <c r="B2349" t="str">
        <f t="shared" si="442"/>
        <v>BLACK</v>
      </c>
      <c r="C2349">
        <f t="shared" si="443"/>
        <v>-1</v>
      </c>
      <c r="D2349">
        <f t="shared" si="444"/>
        <v>-1</v>
      </c>
      <c r="E2349">
        <f t="shared" si="445"/>
        <v>57</v>
      </c>
      <c r="F2349">
        <f t="shared" si="446"/>
        <v>2</v>
      </c>
      <c r="G2349">
        <f t="shared" si="447"/>
        <v>-2</v>
      </c>
      <c r="J2349">
        <f t="shared" si="448"/>
        <v>552</v>
      </c>
      <c r="K2349" t="b">
        <f t="shared" si="449"/>
        <v>0</v>
      </c>
      <c r="L2349">
        <f t="shared" si="450"/>
        <v>577</v>
      </c>
      <c r="M2349">
        <f t="shared" si="451"/>
        <v>0</v>
      </c>
      <c r="N2349">
        <f t="shared" si="452"/>
        <v>0</v>
      </c>
      <c r="O2349">
        <f t="shared" si="453"/>
        <v>0</v>
      </c>
    </row>
    <row r="2350" spans="1:15" x14ac:dyDescent="0.25">
      <c r="A2350">
        <v>18</v>
      </c>
      <c r="B2350" t="str">
        <f t="shared" si="442"/>
        <v>RED</v>
      </c>
      <c r="C2350">
        <f t="shared" si="443"/>
        <v>1</v>
      </c>
      <c r="D2350">
        <f t="shared" si="444"/>
        <v>1</v>
      </c>
      <c r="E2350">
        <f t="shared" si="445"/>
        <v>58</v>
      </c>
      <c r="F2350">
        <f t="shared" si="446"/>
        <v>2</v>
      </c>
      <c r="G2350">
        <f t="shared" si="447"/>
        <v>2</v>
      </c>
      <c r="J2350">
        <f t="shared" si="448"/>
        <v>554</v>
      </c>
      <c r="K2350" t="b">
        <f t="shared" si="449"/>
        <v>0</v>
      </c>
      <c r="L2350">
        <f t="shared" si="450"/>
        <v>577</v>
      </c>
      <c r="M2350">
        <f t="shared" si="451"/>
        <v>0</v>
      </c>
      <c r="N2350">
        <f t="shared" si="452"/>
        <v>0</v>
      </c>
      <c r="O2350">
        <f t="shared" si="453"/>
        <v>0</v>
      </c>
    </row>
    <row r="2351" spans="1:15" x14ac:dyDescent="0.25">
      <c r="A2351">
        <v>15</v>
      </c>
      <c r="B2351" t="str">
        <f t="shared" si="442"/>
        <v>BLACK</v>
      </c>
      <c r="C2351">
        <f t="shared" si="443"/>
        <v>-1</v>
      </c>
      <c r="D2351">
        <f t="shared" si="444"/>
        <v>-1</v>
      </c>
      <c r="E2351">
        <f t="shared" si="445"/>
        <v>59</v>
      </c>
      <c r="F2351">
        <f t="shared" si="446"/>
        <v>2</v>
      </c>
      <c r="G2351">
        <f t="shared" si="447"/>
        <v>-2</v>
      </c>
      <c r="J2351">
        <f t="shared" si="448"/>
        <v>552</v>
      </c>
      <c r="K2351" t="b">
        <f t="shared" si="449"/>
        <v>0</v>
      </c>
      <c r="L2351">
        <f t="shared" si="450"/>
        <v>577</v>
      </c>
      <c r="M2351">
        <f t="shared" si="451"/>
        <v>0</v>
      </c>
      <c r="N2351">
        <f t="shared" si="452"/>
        <v>0</v>
      </c>
      <c r="O2351">
        <f t="shared" si="453"/>
        <v>0</v>
      </c>
    </row>
    <row r="2352" spans="1:15" x14ac:dyDescent="0.25">
      <c r="A2352">
        <v>14</v>
      </c>
      <c r="B2352" t="str">
        <f t="shared" si="442"/>
        <v>RED</v>
      </c>
      <c r="C2352">
        <f t="shared" si="443"/>
        <v>1</v>
      </c>
      <c r="D2352">
        <f t="shared" si="444"/>
        <v>1</v>
      </c>
      <c r="E2352">
        <f t="shared" si="445"/>
        <v>60</v>
      </c>
      <c r="F2352">
        <f t="shared" si="446"/>
        <v>2</v>
      </c>
      <c r="G2352">
        <f t="shared" si="447"/>
        <v>2</v>
      </c>
      <c r="J2352">
        <f t="shared" si="448"/>
        <v>554</v>
      </c>
      <c r="K2352" t="b">
        <f t="shared" si="449"/>
        <v>0</v>
      </c>
      <c r="L2352">
        <f t="shared" si="450"/>
        <v>577</v>
      </c>
      <c r="M2352">
        <f t="shared" si="451"/>
        <v>0</v>
      </c>
      <c r="N2352">
        <f t="shared" si="452"/>
        <v>0</v>
      </c>
      <c r="O2352">
        <f t="shared" si="453"/>
        <v>0</v>
      </c>
    </row>
    <row r="2353" spans="1:15" x14ac:dyDescent="0.25">
      <c r="A2353">
        <v>0</v>
      </c>
      <c r="B2353" t="str">
        <f t="shared" si="442"/>
        <v>BLACK</v>
      </c>
      <c r="C2353">
        <f t="shared" si="443"/>
        <v>-1</v>
      </c>
      <c r="D2353">
        <f t="shared" si="444"/>
        <v>-1</v>
      </c>
      <c r="E2353">
        <f t="shared" si="445"/>
        <v>61</v>
      </c>
      <c r="F2353">
        <f t="shared" si="446"/>
        <v>2</v>
      </c>
      <c r="G2353">
        <f t="shared" si="447"/>
        <v>-2</v>
      </c>
      <c r="J2353">
        <f t="shared" si="448"/>
        <v>552</v>
      </c>
      <c r="K2353" t="b">
        <f t="shared" si="449"/>
        <v>0</v>
      </c>
      <c r="L2353">
        <f t="shared" si="450"/>
        <v>577</v>
      </c>
      <c r="M2353">
        <f t="shared" si="451"/>
        <v>0</v>
      </c>
      <c r="N2353">
        <f t="shared" si="452"/>
        <v>0</v>
      </c>
      <c r="O2353">
        <f t="shared" si="453"/>
        <v>0</v>
      </c>
    </row>
    <row r="2354" spans="1:15" x14ac:dyDescent="0.25">
      <c r="A2354">
        <v>35</v>
      </c>
      <c r="B2354" t="str">
        <f t="shared" si="442"/>
        <v>BLACK</v>
      </c>
      <c r="C2354">
        <f t="shared" si="443"/>
        <v>-1</v>
      </c>
      <c r="D2354">
        <f t="shared" si="444"/>
        <v>-1</v>
      </c>
      <c r="E2354">
        <f t="shared" si="445"/>
        <v>62</v>
      </c>
      <c r="F2354">
        <f t="shared" si="446"/>
        <v>2</v>
      </c>
      <c r="G2354">
        <f t="shared" si="447"/>
        <v>-2</v>
      </c>
      <c r="J2354">
        <f t="shared" si="448"/>
        <v>550</v>
      </c>
      <c r="K2354" t="b">
        <f t="shared" si="449"/>
        <v>0</v>
      </c>
      <c r="L2354">
        <f t="shared" si="450"/>
        <v>577</v>
      </c>
      <c r="M2354">
        <f t="shared" si="451"/>
        <v>0</v>
      </c>
      <c r="N2354">
        <f t="shared" si="452"/>
        <v>0</v>
      </c>
      <c r="O2354">
        <f t="shared" si="453"/>
        <v>0</v>
      </c>
    </row>
    <row r="2355" spans="1:15" x14ac:dyDescent="0.25">
      <c r="A2355">
        <v>23</v>
      </c>
      <c r="B2355" t="str">
        <f t="shared" si="442"/>
        <v>RED</v>
      </c>
      <c r="C2355">
        <f t="shared" si="443"/>
        <v>1</v>
      </c>
      <c r="D2355">
        <f t="shared" si="444"/>
        <v>1</v>
      </c>
      <c r="E2355">
        <f t="shared" si="445"/>
        <v>63</v>
      </c>
      <c r="F2355">
        <f t="shared" si="446"/>
        <v>2</v>
      </c>
      <c r="G2355">
        <f t="shared" si="447"/>
        <v>2</v>
      </c>
      <c r="J2355">
        <f t="shared" si="448"/>
        <v>552</v>
      </c>
      <c r="K2355" t="b">
        <f t="shared" si="449"/>
        <v>0</v>
      </c>
      <c r="L2355">
        <f t="shared" si="450"/>
        <v>577</v>
      </c>
      <c r="M2355">
        <f t="shared" si="451"/>
        <v>0</v>
      </c>
      <c r="N2355">
        <f t="shared" si="452"/>
        <v>0</v>
      </c>
      <c r="O2355">
        <f t="shared" si="453"/>
        <v>0</v>
      </c>
    </row>
    <row r="2356" spans="1:15" x14ac:dyDescent="0.25">
      <c r="A2356">
        <v>6</v>
      </c>
      <c r="B2356" t="str">
        <f t="shared" si="442"/>
        <v>BLACK</v>
      </c>
      <c r="C2356">
        <f t="shared" si="443"/>
        <v>-1</v>
      </c>
      <c r="D2356">
        <f t="shared" si="444"/>
        <v>-1</v>
      </c>
      <c r="E2356">
        <f t="shared" si="445"/>
        <v>64</v>
      </c>
      <c r="F2356">
        <f t="shared" si="446"/>
        <v>2</v>
      </c>
      <c r="G2356">
        <f t="shared" si="447"/>
        <v>-2</v>
      </c>
      <c r="J2356">
        <f t="shared" si="448"/>
        <v>550</v>
      </c>
      <c r="K2356" t="b">
        <f t="shared" si="449"/>
        <v>0</v>
      </c>
      <c r="L2356">
        <f t="shared" si="450"/>
        <v>577</v>
      </c>
      <c r="M2356">
        <f t="shared" si="451"/>
        <v>0</v>
      </c>
      <c r="N2356">
        <f t="shared" si="452"/>
        <v>0</v>
      </c>
      <c r="O2356">
        <f t="shared" si="453"/>
        <v>0</v>
      </c>
    </row>
    <row r="2357" spans="1:15" x14ac:dyDescent="0.25">
      <c r="A2357">
        <v>6</v>
      </c>
      <c r="B2357" t="str">
        <f t="shared" si="442"/>
        <v>BLACK</v>
      </c>
      <c r="C2357">
        <f t="shared" si="443"/>
        <v>-1</v>
      </c>
      <c r="D2357">
        <f t="shared" si="444"/>
        <v>-1</v>
      </c>
      <c r="E2357">
        <f t="shared" si="445"/>
        <v>65</v>
      </c>
      <c r="F2357">
        <f t="shared" si="446"/>
        <v>2</v>
      </c>
      <c r="G2357">
        <f t="shared" si="447"/>
        <v>-2</v>
      </c>
      <c r="J2357">
        <f t="shared" si="448"/>
        <v>548</v>
      </c>
      <c r="K2357" t="b">
        <f t="shared" si="449"/>
        <v>0</v>
      </c>
      <c r="L2357">
        <f t="shared" si="450"/>
        <v>577</v>
      </c>
      <c r="M2357">
        <f t="shared" si="451"/>
        <v>0</v>
      </c>
      <c r="N2357">
        <f t="shared" si="452"/>
        <v>0</v>
      </c>
      <c r="O2357">
        <f t="shared" si="453"/>
        <v>0</v>
      </c>
    </row>
    <row r="2358" spans="1:15" x14ac:dyDescent="0.25">
      <c r="A2358">
        <v>26</v>
      </c>
      <c r="B2358" t="str">
        <f t="shared" si="442"/>
        <v>BLACK</v>
      </c>
      <c r="C2358">
        <f t="shared" si="443"/>
        <v>-1</v>
      </c>
      <c r="D2358">
        <f t="shared" si="444"/>
        <v>-1</v>
      </c>
      <c r="E2358">
        <f t="shared" si="445"/>
        <v>66</v>
      </c>
      <c r="F2358">
        <f t="shared" si="446"/>
        <v>2</v>
      </c>
      <c r="G2358">
        <f t="shared" si="447"/>
        <v>-2</v>
      </c>
      <c r="J2358">
        <f t="shared" si="448"/>
        <v>546</v>
      </c>
      <c r="K2358" t="b">
        <f t="shared" si="449"/>
        <v>0</v>
      </c>
      <c r="L2358">
        <f t="shared" si="450"/>
        <v>577</v>
      </c>
      <c r="M2358">
        <f t="shared" si="451"/>
        <v>0</v>
      </c>
      <c r="N2358">
        <f t="shared" si="452"/>
        <v>0</v>
      </c>
      <c r="O2358">
        <f t="shared" si="453"/>
        <v>0</v>
      </c>
    </row>
    <row r="2359" spans="1:15" x14ac:dyDescent="0.25">
      <c r="A2359">
        <v>29</v>
      </c>
      <c r="B2359" t="str">
        <f t="shared" si="442"/>
        <v>BLACK</v>
      </c>
      <c r="C2359">
        <f t="shared" si="443"/>
        <v>-1</v>
      </c>
      <c r="D2359">
        <f t="shared" si="444"/>
        <v>-1</v>
      </c>
      <c r="E2359">
        <f t="shared" si="445"/>
        <v>67</v>
      </c>
      <c r="F2359">
        <f t="shared" si="446"/>
        <v>2</v>
      </c>
      <c r="G2359">
        <f t="shared" si="447"/>
        <v>-2</v>
      </c>
      <c r="J2359">
        <f t="shared" si="448"/>
        <v>544</v>
      </c>
      <c r="K2359" t="b">
        <f t="shared" si="449"/>
        <v>0</v>
      </c>
      <c r="L2359">
        <f t="shared" si="450"/>
        <v>577</v>
      </c>
      <c r="M2359">
        <f t="shared" si="451"/>
        <v>0</v>
      </c>
      <c r="N2359">
        <f t="shared" si="452"/>
        <v>0</v>
      </c>
      <c r="O2359">
        <f t="shared" si="453"/>
        <v>0</v>
      </c>
    </row>
    <row r="2360" spans="1:15" x14ac:dyDescent="0.25">
      <c r="A2360">
        <v>23</v>
      </c>
      <c r="B2360" t="str">
        <f t="shared" si="442"/>
        <v>RED</v>
      </c>
      <c r="C2360">
        <f t="shared" si="443"/>
        <v>1</v>
      </c>
      <c r="D2360">
        <f t="shared" si="444"/>
        <v>1</v>
      </c>
      <c r="E2360">
        <f t="shared" si="445"/>
        <v>68</v>
      </c>
      <c r="F2360">
        <f t="shared" si="446"/>
        <v>2</v>
      </c>
      <c r="G2360">
        <f t="shared" si="447"/>
        <v>2</v>
      </c>
      <c r="J2360">
        <f t="shared" si="448"/>
        <v>546</v>
      </c>
      <c r="K2360" t="b">
        <f t="shared" si="449"/>
        <v>0</v>
      </c>
      <c r="L2360">
        <f t="shared" si="450"/>
        <v>577</v>
      </c>
      <c r="M2360">
        <f t="shared" si="451"/>
        <v>0</v>
      </c>
      <c r="N2360">
        <f t="shared" si="452"/>
        <v>0</v>
      </c>
      <c r="O2360">
        <f t="shared" si="453"/>
        <v>0</v>
      </c>
    </row>
    <row r="2361" spans="1:15" x14ac:dyDescent="0.25">
      <c r="A2361">
        <v>9</v>
      </c>
      <c r="B2361" t="str">
        <f t="shared" si="442"/>
        <v>RED</v>
      </c>
      <c r="C2361">
        <f t="shared" si="443"/>
        <v>1</v>
      </c>
      <c r="D2361">
        <f t="shared" si="444"/>
        <v>1</v>
      </c>
      <c r="E2361">
        <f t="shared" si="445"/>
        <v>69</v>
      </c>
      <c r="F2361">
        <f t="shared" si="446"/>
        <v>2</v>
      </c>
      <c r="G2361">
        <f t="shared" si="447"/>
        <v>2</v>
      </c>
      <c r="J2361">
        <f t="shared" si="448"/>
        <v>548</v>
      </c>
      <c r="K2361" t="b">
        <f t="shared" si="449"/>
        <v>0</v>
      </c>
      <c r="L2361">
        <f t="shared" si="450"/>
        <v>577</v>
      </c>
      <c r="M2361">
        <f t="shared" si="451"/>
        <v>0</v>
      </c>
      <c r="N2361">
        <f t="shared" si="452"/>
        <v>0</v>
      </c>
      <c r="O2361">
        <f t="shared" si="453"/>
        <v>0</v>
      </c>
    </row>
    <row r="2362" spans="1:15" x14ac:dyDescent="0.25">
      <c r="A2362">
        <v>36</v>
      </c>
      <c r="B2362" t="str">
        <f t="shared" si="442"/>
        <v>RED</v>
      </c>
      <c r="C2362">
        <f t="shared" si="443"/>
        <v>1</v>
      </c>
      <c r="D2362">
        <f t="shared" si="444"/>
        <v>1</v>
      </c>
      <c r="E2362">
        <f t="shared" si="445"/>
        <v>70</v>
      </c>
      <c r="F2362">
        <f t="shared" si="446"/>
        <v>2</v>
      </c>
      <c r="G2362">
        <f t="shared" si="447"/>
        <v>2</v>
      </c>
      <c r="J2362">
        <f t="shared" si="448"/>
        <v>550</v>
      </c>
      <c r="K2362" t="b">
        <f t="shared" si="449"/>
        <v>0</v>
      </c>
      <c r="L2362">
        <f t="shared" si="450"/>
        <v>577</v>
      </c>
      <c r="M2362">
        <f t="shared" si="451"/>
        <v>0</v>
      </c>
      <c r="N2362">
        <f t="shared" si="452"/>
        <v>0</v>
      </c>
      <c r="O2362">
        <f t="shared" si="453"/>
        <v>0</v>
      </c>
    </row>
    <row r="2363" spans="1:15" x14ac:dyDescent="0.25">
      <c r="A2363">
        <v>28</v>
      </c>
      <c r="B2363" t="str">
        <f t="shared" si="442"/>
        <v>BLACK</v>
      </c>
      <c r="C2363">
        <f t="shared" si="443"/>
        <v>-1</v>
      </c>
      <c r="D2363">
        <f t="shared" si="444"/>
        <v>-1</v>
      </c>
      <c r="E2363">
        <f t="shared" si="445"/>
        <v>71</v>
      </c>
      <c r="F2363">
        <f t="shared" si="446"/>
        <v>2</v>
      </c>
      <c r="G2363">
        <f t="shared" si="447"/>
        <v>-2</v>
      </c>
      <c r="J2363">
        <f t="shared" si="448"/>
        <v>548</v>
      </c>
      <c r="K2363" t="b">
        <f t="shared" si="449"/>
        <v>0</v>
      </c>
      <c r="L2363">
        <f t="shared" si="450"/>
        <v>577</v>
      </c>
      <c r="M2363">
        <f t="shared" si="451"/>
        <v>0</v>
      </c>
      <c r="N2363">
        <f t="shared" si="452"/>
        <v>0</v>
      </c>
      <c r="O2363">
        <f t="shared" si="453"/>
        <v>0</v>
      </c>
    </row>
    <row r="2364" spans="1:15" x14ac:dyDescent="0.25">
      <c r="A2364">
        <v>2</v>
      </c>
      <c r="B2364" t="str">
        <f t="shared" si="442"/>
        <v>BLACK</v>
      </c>
      <c r="C2364">
        <f t="shared" si="443"/>
        <v>-1</v>
      </c>
      <c r="D2364">
        <f t="shared" si="444"/>
        <v>-1</v>
      </c>
      <c r="E2364">
        <f t="shared" si="445"/>
        <v>72</v>
      </c>
      <c r="F2364">
        <f t="shared" si="446"/>
        <v>2</v>
      </c>
      <c r="G2364">
        <f t="shared" si="447"/>
        <v>-2</v>
      </c>
      <c r="J2364">
        <f t="shared" si="448"/>
        <v>546</v>
      </c>
      <c r="K2364" t="b">
        <f t="shared" si="449"/>
        <v>0</v>
      </c>
      <c r="L2364">
        <f t="shared" si="450"/>
        <v>577</v>
      </c>
      <c r="M2364">
        <f t="shared" si="451"/>
        <v>0</v>
      </c>
      <c r="N2364">
        <f t="shared" si="452"/>
        <v>0</v>
      </c>
      <c r="O2364">
        <f t="shared" si="453"/>
        <v>0</v>
      </c>
    </row>
    <row r="2365" spans="1:15" x14ac:dyDescent="0.25">
      <c r="A2365">
        <v>18</v>
      </c>
      <c r="B2365" t="str">
        <f t="shared" si="442"/>
        <v>RED</v>
      </c>
      <c r="C2365">
        <f t="shared" si="443"/>
        <v>1</v>
      </c>
      <c r="D2365">
        <f t="shared" si="444"/>
        <v>1</v>
      </c>
      <c r="E2365">
        <f t="shared" si="445"/>
        <v>73</v>
      </c>
      <c r="F2365">
        <f t="shared" si="446"/>
        <v>2</v>
      </c>
      <c r="G2365">
        <f t="shared" si="447"/>
        <v>2</v>
      </c>
      <c r="J2365">
        <f t="shared" si="448"/>
        <v>548</v>
      </c>
      <c r="K2365" t="b">
        <f t="shared" si="449"/>
        <v>0</v>
      </c>
      <c r="L2365">
        <f t="shared" si="450"/>
        <v>577</v>
      </c>
      <c r="M2365">
        <f t="shared" si="451"/>
        <v>0</v>
      </c>
      <c r="N2365">
        <f t="shared" si="452"/>
        <v>0</v>
      </c>
      <c r="O2365">
        <f t="shared" si="453"/>
        <v>0</v>
      </c>
    </row>
    <row r="2366" spans="1:15" x14ac:dyDescent="0.25">
      <c r="A2366">
        <v>6</v>
      </c>
      <c r="B2366" t="str">
        <f t="shared" si="442"/>
        <v>BLACK</v>
      </c>
      <c r="C2366">
        <f t="shared" si="443"/>
        <v>-1</v>
      </c>
      <c r="D2366">
        <f t="shared" si="444"/>
        <v>-1</v>
      </c>
      <c r="E2366">
        <f t="shared" si="445"/>
        <v>74</v>
      </c>
      <c r="F2366">
        <f t="shared" si="446"/>
        <v>2</v>
      </c>
      <c r="G2366">
        <f t="shared" si="447"/>
        <v>-2</v>
      </c>
      <c r="J2366">
        <f t="shared" si="448"/>
        <v>546</v>
      </c>
      <c r="K2366" t="b">
        <f t="shared" si="449"/>
        <v>0</v>
      </c>
      <c r="L2366">
        <f t="shared" si="450"/>
        <v>577</v>
      </c>
      <c r="M2366">
        <f t="shared" si="451"/>
        <v>0</v>
      </c>
      <c r="N2366">
        <f t="shared" si="452"/>
        <v>0</v>
      </c>
      <c r="O2366">
        <f t="shared" si="453"/>
        <v>0</v>
      </c>
    </row>
    <row r="2367" spans="1:15" x14ac:dyDescent="0.25">
      <c r="A2367">
        <v>2</v>
      </c>
      <c r="B2367" t="str">
        <f t="shared" si="442"/>
        <v>BLACK</v>
      </c>
      <c r="C2367">
        <f t="shared" si="443"/>
        <v>-1</v>
      </c>
      <c r="D2367">
        <f t="shared" si="444"/>
        <v>-1</v>
      </c>
      <c r="E2367">
        <f t="shared" si="445"/>
        <v>75</v>
      </c>
      <c r="F2367">
        <f t="shared" si="446"/>
        <v>4</v>
      </c>
      <c r="G2367">
        <f t="shared" si="447"/>
        <v>-4</v>
      </c>
      <c r="J2367">
        <f t="shared" si="448"/>
        <v>542</v>
      </c>
      <c r="K2367" t="b">
        <f t="shared" si="449"/>
        <v>0</v>
      </c>
      <c r="L2367">
        <f t="shared" si="450"/>
        <v>577</v>
      </c>
      <c r="M2367">
        <f t="shared" si="451"/>
        <v>0</v>
      </c>
      <c r="N2367">
        <f t="shared" si="452"/>
        <v>0</v>
      </c>
      <c r="O2367">
        <f t="shared" si="453"/>
        <v>0</v>
      </c>
    </row>
    <row r="2368" spans="1:15" x14ac:dyDescent="0.25">
      <c r="A2368">
        <v>11</v>
      </c>
      <c r="B2368" t="str">
        <f t="shared" si="442"/>
        <v>BLACK</v>
      </c>
      <c r="C2368">
        <f t="shared" si="443"/>
        <v>-1</v>
      </c>
      <c r="D2368">
        <f t="shared" si="444"/>
        <v>-1</v>
      </c>
      <c r="E2368">
        <f t="shared" si="445"/>
        <v>76</v>
      </c>
      <c r="F2368">
        <f t="shared" si="446"/>
        <v>4</v>
      </c>
      <c r="G2368">
        <f t="shared" si="447"/>
        <v>-4</v>
      </c>
      <c r="J2368">
        <f t="shared" si="448"/>
        <v>538</v>
      </c>
      <c r="K2368" t="b">
        <f t="shared" si="449"/>
        <v>0</v>
      </c>
      <c r="L2368">
        <f t="shared" si="450"/>
        <v>577</v>
      </c>
      <c r="M2368">
        <f t="shared" si="451"/>
        <v>0</v>
      </c>
      <c r="N2368">
        <f t="shared" si="452"/>
        <v>0</v>
      </c>
      <c r="O2368">
        <f t="shared" si="453"/>
        <v>0</v>
      </c>
    </row>
    <row r="2369" spans="1:15" x14ac:dyDescent="0.25">
      <c r="A2369">
        <v>12</v>
      </c>
      <c r="B2369" t="str">
        <f t="shared" si="442"/>
        <v>RED</v>
      </c>
      <c r="C2369">
        <f t="shared" si="443"/>
        <v>1</v>
      </c>
      <c r="D2369">
        <f t="shared" si="444"/>
        <v>1</v>
      </c>
      <c r="E2369">
        <f t="shared" si="445"/>
        <v>77</v>
      </c>
      <c r="F2369">
        <f t="shared" si="446"/>
        <v>4</v>
      </c>
      <c r="G2369">
        <f t="shared" si="447"/>
        <v>4</v>
      </c>
      <c r="J2369">
        <f t="shared" si="448"/>
        <v>542</v>
      </c>
      <c r="K2369" t="b">
        <f t="shared" si="449"/>
        <v>0</v>
      </c>
      <c r="L2369">
        <f t="shared" si="450"/>
        <v>577</v>
      </c>
      <c r="M2369">
        <f t="shared" si="451"/>
        <v>0</v>
      </c>
      <c r="N2369">
        <f t="shared" si="452"/>
        <v>0</v>
      </c>
      <c r="O2369">
        <f t="shared" si="453"/>
        <v>0</v>
      </c>
    </row>
    <row r="2370" spans="1:15" x14ac:dyDescent="0.25">
      <c r="A2370">
        <v>27</v>
      </c>
      <c r="B2370" t="str">
        <f t="shared" si="442"/>
        <v>RED</v>
      </c>
      <c r="C2370">
        <f t="shared" si="443"/>
        <v>1</v>
      </c>
      <c r="D2370">
        <f t="shared" si="444"/>
        <v>1</v>
      </c>
      <c r="E2370">
        <f t="shared" si="445"/>
        <v>78</v>
      </c>
      <c r="F2370">
        <f t="shared" si="446"/>
        <v>4</v>
      </c>
      <c r="G2370">
        <f t="shared" si="447"/>
        <v>4</v>
      </c>
      <c r="J2370">
        <f t="shared" si="448"/>
        <v>546</v>
      </c>
      <c r="K2370" t="b">
        <f t="shared" si="449"/>
        <v>0</v>
      </c>
      <c r="L2370">
        <f t="shared" si="450"/>
        <v>577</v>
      </c>
      <c r="M2370">
        <f t="shared" si="451"/>
        <v>0</v>
      </c>
      <c r="N2370">
        <f t="shared" si="452"/>
        <v>0</v>
      </c>
      <c r="O2370">
        <f t="shared" si="453"/>
        <v>0</v>
      </c>
    </row>
    <row r="2371" spans="1:15" x14ac:dyDescent="0.25">
      <c r="A2371">
        <v>3</v>
      </c>
      <c r="B2371" t="str">
        <f t="shared" si="442"/>
        <v>RED</v>
      </c>
      <c r="C2371">
        <f t="shared" si="443"/>
        <v>1</v>
      </c>
      <c r="D2371">
        <f t="shared" si="444"/>
        <v>1</v>
      </c>
      <c r="E2371">
        <f t="shared" si="445"/>
        <v>79</v>
      </c>
      <c r="F2371">
        <f t="shared" si="446"/>
        <v>4</v>
      </c>
      <c r="G2371">
        <f t="shared" si="447"/>
        <v>4</v>
      </c>
      <c r="J2371">
        <f t="shared" si="448"/>
        <v>550</v>
      </c>
      <c r="K2371" t="b">
        <f t="shared" si="449"/>
        <v>0</v>
      </c>
      <c r="L2371">
        <f t="shared" si="450"/>
        <v>577</v>
      </c>
      <c r="M2371">
        <f t="shared" si="451"/>
        <v>0</v>
      </c>
      <c r="N2371">
        <f t="shared" si="452"/>
        <v>0</v>
      </c>
      <c r="O2371">
        <f t="shared" si="453"/>
        <v>0</v>
      </c>
    </row>
    <row r="2372" spans="1:15" x14ac:dyDescent="0.25">
      <c r="A2372">
        <v>13</v>
      </c>
      <c r="B2372" t="str">
        <f t="shared" si="442"/>
        <v>BLACK</v>
      </c>
      <c r="C2372">
        <f t="shared" si="443"/>
        <v>-1</v>
      </c>
      <c r="D2372">
        <f t="shared" si="444"/>
        <v>-1</v>
      </c>
      <c r="E2372">
        <f t="shared" si="445"/>
        <v>80</v>
      </c>
      <c r="F2372">
        <f t="shared" si="446"/>
        <v>4</v>
      </c>
      <c r="G2372">
        <f t="shared" si="447"/>
        <v>-4</v>
      </c>
      <c r="J2372">
        <f t="shared" si="448"/>
        <v>546</v>
      </c>
      <c r="K2372" t="b">
        <f t="shared" si="449"/>
        <v>0</v>
      </c>
      <c r="L2372">
        <f t="shared" si="450"/>
        <v>577</v>
      </c>
      <c r="M2372">
        <f t="shared" si="451"/>
        <v>0</v>
      </c>
      <c r="N2372">
        <f t="shared" si="452"/>
        <v>0</v>
      </c>
      <c r="O2372">
        <f t="shared" si="453"/>
        <v>0</v>
      </c>
    </row>
    <row r="2373" spans="1:15" x14ac:dyDescent="0.25">
      <c r="A2373">
        <v>14</v>
      </c>
      <c r="B2373" t="str">
        <f t="shared" si="442"/>
        <v>RED</v>
      </c>
      <c r="C2373">
        <f t="shared" si="443"/>
        <v>1</v>
      </c>
      <c r="D2373">
        <f t="shared" si="444"/>
        <v>1</v>
      </c>
      <c r="E2373">
        <f t="shared" si="445"/>
        <v>81</v>
      </c>
      <c r="F2373">
        <f t="shared" si="446"/>
        <v>4</v>
      </c>
      <c r="G2373">
        <f t="shared" si="447"/>
        <v>4</v>
      </c>
      <c r="J2373">
        <f t="shared" si="448"/>
        <v>550</v>
      </c>
      <c r="K2373" t="b">
        <f t="shared" si="449"/>
        <v>0</v>
      </c>
      <c r="L2373">
        <f t="shared" si="450"/>
        <v>577</v>
      </c>
      <c r="M2373">
        <f t="shared" si="451"/>
        <v>0</v>
      </c>
      <c r="N2373">
        <f t="shared" si="452"/>
        <v>0</v>
      </c>
      <c r="O2373">
        <f t="shared" si="453"/>
        <v>0</v>
      </c>
    </row>
    <row r="2374" spans="1:15" x14ac:dyDescent="0.25">
      <c r="A2374">
        <v>1</v>
      </c>
      <c r="B2374" t="str">
        <f t="shared" si="442"/>
        <v>RED</v>
      </c>
      <c r="C2374">
        <f t="shared" si="443"/>
        <v>1</v>
      </c>
      <c r="D2374">
        <f t="shared" si="444"/>
        <v>1</v>
      </c>
      <c r="E2374">
        <f t="shared" si="445"/>
        <v>82</v>
      </c>
      <c r="F2374">
        <f t="shared" si="446"/>
        <v>4</v>
      </c>
      <c r="G2374">
        <f t="shared" si="447"/>
        <v>4</v>
      </c>
      <c r="J2374">
        <f t="shared" si="448"/>
        <v>554</v>
      </c>
      <c r="K2374" t="b">
        <f t="shared" si="449"/>
        <v>0</v>
      </c>
      <c r="L2374">
        <f t="shared" si="450"/>
        <v>577</v>
      </c>
      <c r="M2374">
        <f t="shared" si="451"/>
        <v>0</v>
      </c>
      <c r="N2374">
        <f t="shared" si="452"/>
        <v>0</v>
      </c>
      <c r="O2374">
        <f t="shared" si="453"/>
        <v>0</v>
      </c>
    </row>
    <row r="2375" spans="1:15" x14ac:dyDescent="0.25">
      <c r="A2375">
        <v>1</v>
      </c>
      <c r="B2375" t="str">
        <f t="shared" si="442"/>
        <v>RED</v>
      </c>
      <c r="C2375">
        <f t="shared" si="443"/>
        <v>1</v>
      </c>
      <c r="D2375">
        <f t="shared" si="444"/>
        <v>1</v>
      </c>
      <c r="E2375">
        <f t="shared" si="445"/>
        <v>83</v>
      </c>
      <c r="F2375">
        <f t="shared" si="446"/>
        <v>4</v>
      </c>
      <c r="G2375">
        <f t="shared" si="447"/>
        <v>4</v>
      </c>
      <c r="J2375">
        <f t="shared" si="448"/>
        <v>558</v>
      </c>
      <c r="K2375" t="b">
        <f t="shared" si="449"/>
        <v>0</v>
      </c>
      <c r="L2375">
        <f t="shared" si="450"/>
        <v>577</v>
      </c>
      <c r="M2375">
        <f t="shared" si="451"/>
        <v>0</v>
      </c>
      <c r="N2375">
        <f t="shared" si="452"/>
        <v>0</v>
      </c>
      <c r="O2375">
        <f t="shared" si="453"/>
        <v>0</v>
      </c>
    </row>
    <row r="2376" spans="1:15" x14ac:dyDescent="0.25">
      <c r="A2376">
        <v>32</v>
      </c>
      <c r="B2376" t="str">
        <f t="shared" si="442"/>
        <v>RED</v>
      </c>
      <c r="C2376">
        <f t="shared" si="443"/>
        <v>1</v>
      </c>
      <c r="D2376">
        <f t="shared" si="444"/>
        <v>1</v>
      </c>
      <c r="E2376">
        <f t="shared" si="445"/>
        <v>84</v>
      </c>
      <c r="F2376">
        <f t="shared" si="446"/>
        <v>4</v>
      </c>
      <c r="G2376">
        <f t="shared" si="447"/>
        <v>4</v>
      </c>
      <c r="J2376">
        <f t="shared" si="448"/>
        <v>562</v>
      </c>
      <c r="K2376" t="b">
        <f t="shared" si="449"/>
        <v>0</v>
      </c>
      <c r="L2376">
        <f t="shared" si="450"/>
        <v>577</v>
      </c>
      <c r="M2376">
        <f t="shared" si="451"/>
        <v>0</v>
      </c>
      <c r="N2376">
        <f t="shared" si="452"/>
        <v>0</v>
      </c>
      <c r="O2376">
        <f t="shared" si="453"/>
        <v>0</v>
      </c>
    </row>
    <row r="2377" spans="1:15" x14ac:dyDescent="0.25">
      <c r="A2377">
        <v>8</v>
      </c>
      <c r="B2377" t="str">
        <f t="shared" si="442"/>
        <v>BLACK</v>
      </c>
      <c r="C2377">
        <f t="shared" si="443"/>
        <v>-1</v>
      </c>
      <c r="D2377">
        <f t="shared" si="444"/>
        <v>-1</v>
      </c>
      <c r="E2377">
        <f t="shared" si="445"/>
        <v>85</v>
      </c>
      <c r="F2377">
        <f t="shared" si="446"/>
        <v>4</v>
      </c>
      <c r="G2377">
        <f t="shared" si="447"/>
        <v>-4</v>
      </c>
      <c r="J2377">
        <f t="shared" si="448"/>
        <v>558</v>
      </c>
      <c r="K2377" t="b">
        <f t="shared" si="449"/>
        <v>0</v>
      </c>
      <c r="L2377">
        <f t="shared" si="450"/>
        <v>577</v>
      </c>
      <c r="M2377">
        <f t="shared" si="451"/>
        <v>0</v>
      </c>
      <c r="N2377">
        <f t="shared" si="452"/>
        <v>0</v>
      </c>
      <c r="O2377">
        <f t="shared" si="453"/>
        <v>0</v>
      </c>
    </row>
    <row r="2378" spans="1:15" x14ac:dyDescent="0.25">
      <c r="A2378">
        <v>14</v>
      </c>
      <c r="B2378" t="str">
        <f t="shared" si="442"/>
        <v>RED</v>
      </c>
      <c r="C2378">
        <f t="shared" si="443"/>
        <v>1</v>
      </c>
      <c r="D2378">
        <f t="shared" si="444"/>
        <v>1</v>
      </c>
      <c r="E2378">
        <f t="shared" si="445"/>
        <v>86</v>
      </c>
      <c r="F2378">
        <f t="shared" si="446"/>
        <v>4</v>
      </c>
      <c r="G2378">
        <f t="shared" si="447"/>
        <v>4</v>
      </c>
      <c r="J2378">
        <f t="shared" si="448"/>
        <v>562</v>
      </c>
      <c r="K2378" t="b">
        <f t="shared" si="449"/>
        <v>0</v>
      </c>
      <c r="L2378">
        <f t="shared" si="450"/>
        <v>577</v>
      </c>
      <c r="M2378">
        <f t="shared" si="451"/>
        <v>0</v>
      </c>
      <c r="N2378">
        <f t="shared" si="452"/>
        <v>0</v>
      </c>
      <c r="O2378">
        <f t="shared" si="453"/>
        <v>0</v>
      </c>
    </row>
    <row r="2379" spans="1:15" x14ac:dyDescent="0.25">
      <c r="A2379">
        <v>0</v>
      </c>
      <c r="B2379" t="str">
        <f t="shared" si="442"/>
        <v>BLACK</v>
      </c>
      <c r="C2379">
        <f t="shared" si="443"/>
        <v>-1</v>
      </c>
      <c r="D2379">
        <f t="shared" si="444"/>
        <v>-1</v>
      </c>
      <c r="E2379">
        <f t="shared" si="445"/>
        <v>87</v>
      </c>
      <c r="F2379">
        <f t="shared" si="446"/>
        <v>4</v>
      </c>
      <c r="G2379">
        <f t="shared" si="447"/>
        <v>-4</v>
      </c>
      <c r="J2379">
        <f t="shared" si="448"/>
        <v>558</v>
      </c>
      <c r="K2379" t="b">
        <f t="shared" si="449"/>
        <v>0</v>
      </c>
      <c r="L2379">
        <f t="shared" si="450"/>
        <v>577</v>
      </c>
      <c r="M2379">
        <f t="shared" si="451"/>
        <v>0</v>
      </c>
      <c r="N2379">
        <f t="shared" si="452"/>
        <v>0</v>
      </c>
      <c r="O2379">
        <f t="shared" si="453"/>
        <v>0</v>
      </c>
    </row>
    <row r="2380" spans="1:15" x14ac:dyDescent="0.25">
      <c r="A2380">
        <v>20</v>
      </c>
      <c r="B2380" t="str">
        <f t="shared" si="442"/>
        <v>BLACK</v>
      </c>
      <c r="C2380">
        <f t="shared" si="443"/>
        <v>-1</v>
      </c>
      <c r="D2380">
        <f t="shared" si="444"/>
        <v>-1</v>
      </c>
      <c r="E2380">
        <f t="shared" si="445"/>
        <v>88</v>
      </c>
      <c r="F2380">
        <f t="shared" si="446"/>
        <v>4</v>
      </c>
      <c r="G2380">
        <f t="shared" si="447"/>
        <v>-4</v>
      </c>
      <c r="J2380">
        <f t="shared" si="448"/>
        <v>554</v>
      </c>
      <c r="K2380" t="b">
        <f t="shared" si="449"/>
        <v>0</v>
      </c>
      <c r="L2380">
        <f t="shared" si="450"/>
        <v>577</v>
      </c>
      <c r="M2380">
        <f t="shared" si="451"/>
        <v>0</v>
      </c>
      <c r="N2380">
        <f t="shared" si="452"/>
        <v>0</v>
      </c>
      <c r="O2380">
        <f t="shared" si="453"/>
        <v>0</v>
      </c>
    </row>
    <row r="2381" spans="1:15" x14ac:dyDescent="0.25">
      <c r="A2381">
        <v>12</v>
      </c>
      <c r="B2381" t="str">
        <f t="shared" ref="B2381:B2444" si="454">IF( A2381=1,"RED",IF( A2381=3,"RED",IF( A2381=5,"RED",IF( A2381=7,"RED",IF( A2381=9,"RED",IF( A2381=12,"RED",IF( A2381=14,"RED",IF( A2381=16,"RED",IF( A2381=18,"RED",IF( A2381=19,"RED",IF( A2381=21,"RED",IF( A2381=23,"RED",IF( A2381=25,"RED",IF( A2381=27,"RED",IF( A2381=30,"RED",IF( A2381=32,"RED",IF( A2381=34,"RED",IF( A2381=36,"RED","BLACK"))))))))))))))))))</f>
        <v>RED</v>
      </c>
      <c r="C2381">
        <f t="shared" ref="C2381:C2444" si="455">IF(B2381="red",1,-1)</f>
        <v>1</v>
      </c>
      <c r="D2381">
        <f t="shared" ref="D2381:D2444" si="456">SUM(C2381)</f>
        <v>1</v>
      </c>
      <c r="E2381">
        <f t="shared" ref="E2381:E2444" si="457">IF(O2380=1,1,IF(E2380=259,1,(E2380+1)))</f>
        <v>89</v>
      </c>
      <c r="F2381">
        <f t="shared" ref="F2381:F2444" si="458">IF(E2381&lt;=37,1,IF(E2381&lt;=74,2,IF(E2381&lt;=111,4,IF(E2381&lt;=148,8,IF(E2381&lt;=185,16,IF(E2381&lt;=222,32,IF(E2381&lt;=259,64,1)))))))</f>
        <v>4</v>
      </c>
      <c r="G2381">
        <f t="shared" ref="G2381:G2444" si="459">SUM(C2381*F2381)</f>
        <v>4</v>
      </c>
      <c r="J2381">
        <f t="shared" ref="J2381:J2444" si="460">SUM(J2380,G2381)</f>
        <v>558</v>
      </c>
      <c r="K2381" t="b">
        <f t="shared" ref="K2381:K2444" si="461">J2381&gt;=L2381</f>
        <v>0</v>
      </c>
      <c r="L2381">
        <f t="shared" ref="L2381:L2444" si="462">IF(N2380=1,L2381=J2381,IF(J2380&lt;=L2380,L2380,J2380))</f>
        <v>577</v>
      </c>
      <c r="M2381">
        <f t="shared" ref="M2381:M2444" si="463">IF(L2381&lt;=J2381,1,0)</f>
        <v>0</v>
      </c>
      <c r="N2381">
        <f t="shared" ref="N2381:N2444" si="464">IF(L2381-J2381&gt;=600,1,0)</f>
        <v>0</v>
      </c>
      <c r="O2381">
        <f t="shared" ref="O2381:O2444" si="465">IF(M2381+N2381&gt;0,1,0)</f>
        <v>0</v>
      </c>
    </row>
    <row r="2382" spans="1:15" x14ac:dyDescent="0.25">
      <c r="A2382">
        <v>36</v>
      </c>
      <c r="B2382" t="str">
        <f t="shared" si="454"/>
        <v>RED</v>
      </c>
      <c r="C2382">
        <f t="shared" si="455"/>
        <v>1</v>
      </c>
      <c r="D2382">
        <f t="shared" si="456"/>
        <v>1</v>
      </c>
      <c r="E2382">
        <f t="shared" si="457"/>
        <v>90</v>
      </c>
      <c r="F2382">
        <f t="shared" si="458"/>
        <v>4</v>
      </c>
      <c r="G2382">
        <f t="shared" si="459"/>
        <v>4</v>
      </c>
      <c r="J2382">
        <f t="shared" si="460"/>
        <v>562</v>
      </c>
      <c r="K2382" t="b">
        <f t="shared" si="461"/>
        <v>0</v>
      </c>
      <c r="L2382">
        <f t="shared" si="462"/>
        <v>577</v>
      </c>
      <c r="M2382">
        <f t="shared" si="463"/>
        <v>0</v>
      </c>
      <c r="N2382">
        <f t="shared" si="464"/>
        <v>0</v>
      </c>
      <c r="O2382">
        <f t="shared" si="465"/>
        <v>0</v>
      </c>
    </row>
    <row r="2383" spans="1:15" x14ac:dyDescent="0.25">
      <c r="A2383">
        <v>36</v>
      </c>
      <c r="B2383" t="str">
        <f t="shared" si="454"/>
        <v>RED</v>
      </c>
      <c r="C2383">
        <f t="shared" si="455"/>
        <v>1</v>
      </c>
      <c r="D2383">
        <f t="shared" si="456"/>
        <v>1</v>
      </c>
      <c r="E2383">
        <f t="shared" si="457"/>
        <v>91</v>
      </c>
      <c r="F2383">
        <f t="shared" si="458"/>
        <v>4</v>
      </c>
      <c r="G2383">
        <f t="shared" si="459"/>
        <v>4</v>
      </c>
      <c r="J2383">
        <f t="shared" si="460"/>
        <v>566</v>
      </c>
      <c r="K2383" t="b">
        <f t="shared" si="461"/>
        <v>0</v>
      </c>
      <c r="L2383">
        <f t="shared" si="462"/>
        <v>577</v>
      </c>
      <c r="M2383">
        <f t="shared" si="463"/>
        <v>0</v>
      </c>
      <c r="N2383">
        <f t="shared" si="464"/>
        <v>0</v>
      </c>
      <c r="O2383">
        <f t="shared" si="465"/>
        <v>0</v>
      </c>
    </row>
    <row r="2384" spans="1:15" x14ac:dyDescent="0.25">
      <c r="A2384">
        <v>2</v>
      </c>
      <c r="B2384" t="str">
        <f t="shared" si="454"/>
        <v>BLACK</v>
      </c>
      <c r="C2384">
        <f t="shared" si="455"/>
        <v>-1</v>
      </c>
      <c r="D2384">
        <f t="shared" si="456"/>
        <v>-1</v>
      </c>
      <c r="E2384">
        <f t="shared" si="457"/>
        <v>92</v>
      </c>
      <c r="F2384">
        <f t="shared" si="458"/>
        <v>4</v>
      </c>
      <c r="G2384">
        <f t="shared" si="459"/>
        <v>-4</v>
      </c>
      <c r="J2384">
        <f t="shared" si="460"/>
        <v>562</v>
      </c>
      <c r="K2384" t="b">
        <f t="shared" si="461"/>
        <v>0</v>
      </c>
      <c r="L2384">
        <f t="shared" si="462"/>
        <v>577</v>
      </c>
      <c r="M2384">
        <f t="shared" si="463"/>
        <v>0</v>
      </c>
      <c r="N2384">
        <f t="shared" si="464"/>
        <v>0</v>
      </c>
      <c r="O2384">
        <f t="shared" si="465"/>
        <v>0</v>
      </c>
    </row>
    <row r="2385" spans="1:15" x14ac:dyDescent="0.25">
      <c r="A2385">
        <v>15</v>
      </c>
      <c r="B2385" t="str">
        <f t="shared" si="454"/>
        <v>BLACK</v>
      </c>
      <c r="C2385">
        <f t="shared" si="455"/>
        <v>-1</v>
      </c>
      <c r="D2385">
        <f t="shared" si="456"/>
        <v>-1</v>
      </c>
      <c r="E2385">
        <f t="shared" si="457"/>
        <v>93</v>
      </c>
      <c r="F2385">
        <f t="shared" si="458"/>
        <v>4</v>
      </c>
      <c r="G2385">
        <f t="shared" si="459"/>
        <v>-4</v>
      </c>
      <c r="J2385">
        <f t="shared" si="460"/>
        <v>558</v>
      </c>
      <c r="K2385" t="b">
        <f t="shared" si="461"/>
        <v>0</v>
      </c>
      <c r="L2385">
        <f t="shared" si="462"/>
        <v>577</v>
      </c>
      <c r="M2385">
        <f t="shared" si="463"/>
        <v>0</v>
      </c>
      <c r="N2385">
        <f t="shared" si="464"/>
        <v>0</v>
      </c>
      <c r="O2385">
        <f t="shared" si="465"/>
        <v>0</v>
      </c>
    </row>
    <row r="2386" spans="1:15" x14ac:dyDescent="0.25">
      <c r="A2386">
        <v>17</v>
      </c>
      <c r="B2386" t="str">
        <f t="shared" si="454"/>
        <v>BLACK</v>
      </c>
      <c r="C2386">
        <f t="shared" si="455"/>
        <v>-1</v>
      </c>
      <c r="D2386">
        <f t="shared" si="456"/>
        <v>-1</v>
      </c>
      <c r="E2386">
        <f t="shared" si="457"/>
        <v>94</v>
      </c>
      <c r="F2386">
        <f t="shared" si="458"/>
        <v>4</v>
      </c>
      <c r="G2386">
        <f t="shared" si="459"/>
        <v>-4</v>
      </c>
      <c r="J2386">
        <f t="shared" si="460"/>
        <v>554</v>
      </c>
      <c r="K2386" t="b">
        <f t="shared" si="461"/>
        <v>0</v>
      </c>
      <c r="L2386">
        <f t="shared" si="462"/>
        <v>577</v>
      </c>
      <c r="M2386">
        <f t="shared" si="463"/>
        <v>0</v>
      </c>
      <c r="N2386">
        <f t="shared" si="464"/>
        <v>0</v>
      </c>
      <c r="O2386">
        <f t="shared" si="465"/>
        <v>0</v>
      </c>
    </row>
    <row r="2387" spans="1:15" x14ac:dyDescent="0.25">
      <c r="A2387">
        <v>1</v>
      </c>
      <c r="B2387" t="str">
        <f t="shared" si="454"/>
        <v>RED</v>
      </c>
      <c r="C2387">
        <f t="shared" si="455"/>
        <v>1</v>
      </c>
      <c r="D2387">
        <f t="shared" si="456"/>
        <v>1</v>
      </c>
      <c r="E2387">
        <f t="shared" si="457"/>
        <v>95</v>
      </c>
      <c r="F2387">
        <f t="shared" si="458"/>
        <v>4</v>
      </c>
      <c r="G2387">
        <f t="shared" si="459"/>
        <v>4</v>
      </c>
      <c r="J2387">
        <f t="shared" si="460"/>
        <v>558</v>
      </c>
      <c r="K2387" t="b">
        <f t="shared" si="461"/>
        <v>0</v>
      </c>
      <c r="L2387">
        <f t="shared" si="462"/>
        <v>577</v>
      </c>
      <c r="M2387">
        <f t="shared" si="463"/>
        <v>0</v>
      </c>
      <c r="N2387">
        <f t="shared" si="464"/>
        <v>0</v>
      </c>
      <c r="O2387">
        <f t="shared" si="465"/>
        <v>0</v>
      </c>
    </row>
    <row r="2388" spans="1:15" x14ac:dyDescent="0.25">
      <c r="A2388">
        <v>2</v>
      </c>
      <c r="B2388" t="str">
        <f t="shared" si="454"/>
        <v>BLACK</v>
      </c>
      <c r="C2388">
        <f t="shared" si="455"/>
        <v>-1</v>
      </c>
      <c r="D2388">
        <f t="shared" si="456"/>
        <v>-1</v>
      </c>
      <c r="E2388">
        <f t="shared" si="457"/>
        <v>96</v>
      </c>
      <c r="F2388">
        <f t="shared" si="458"/>
        <v>4</v>
      </c>
      <c r="G2388">
        <f t="shared" si="459"/>
        <v>-4</v>
      </c>
      <c r="J2388">
        <f t="shared" si="460"/>
        <v>554</v>
      </c>
      <c r="K2388" t="b">
        <f t="shared" si="461"/>
        <v>0</v>
      </c>
      <c r="L2388">
        <f t="shared" si="462"/>
        <v>577</v>
      </c>
      <c r="M2388">
        <f t="shared" si="463"/>
        <v>0</v>
      </c>
      <c r="N2388">
        <f t="shared" si="464"/>
        <v>0</v>
      </c>
      <c r="O2388">
        <f t="shared" si="465"/>
        <v>0</v>
      </c>
    </row>
    <row r="2389" spans="1:15" x14ac:dyDescent="0.25">
      <c r="A2389">
        <v>14</v>
      </c>
      <c r="B2389" t="str">
        <f t="shared" si="454"/>
        <v>RED</v>
      </c>
      <c r="C2389">
        <f t="shared" si="455"/>
        <v>1</v>
      </c>
      <c r="D2389">
        <f t="shared" si="456"/>
        <v>1</v>
      </c>
      <c r="E2389">
        <f t="shared" si="457"/>
        <v>97</v>
      </c>
      <c r="F2389">
        <f t="shared" si="458"/>
        <v>4</v>
      </c>
      <c r="G2389">
        <f t="shared" si="459"/>
        <v>4</v>
      </c>
      <c r="J2389">
        <f t="shared" si="460"/>
        <v>558</v>
      </c>
      <c r="K2389" t="b">
        <f t="shared" si="461"/>
        <v>0</v>
      </c>
      <c r="L2389">
        <f t="shared" si="462"/>
        <v>577</v>
      </c>
      <c r="M2389">
        <f t="shared" si="463"/>
        <v>0</v>
      </c>
      <c r="N2389">
        <f t="shared" si="464"/>
        <v>0</v>
      </c>
      <c r="O2389">
        <f t="shared" si="465"/>
        <v>0</v>
      </c>
    </row>
    <row r="2390" spans="1:15" x14ac:dyDescent="0.25">
      <c r="A2390">
        <v>1</v>
      </c>
      <c r="B2390" t="str">
        <f t="shared" si="454"/>
        <v>RED</v>
      </c>
      <c r="C2390">
        <f t="shared" si="455"/>
        <v>1</v>
      </c>
      <c r="D2390">
        <f t="shared" si="456"/>
        <v>1</v>
      </c>
      <c r="E2390">
        <f t="shared" si="457"/>
        <v>98</v>
      </c>
      <c r="F2390">
        <f t="shared" si="458"/>
        <v>4</v>
      </c>
      <c r="G2390">
        <f t="shared" si="459"/>
        <v>4</v>
      </c>
      <c r="J2390">
        <f t="shared" si="460"/>
        <v>562</v>
      </c>
      <c r="K2390" t="b">
        <f t="shared" si="461"/>
        <v>0</v>
      </c>
      <c r="L2390">
        <f t="shared" si="462"/>
        <v>577</v>
      </c>
      <c r="M2390">
        <f t="shared" si="463"/>
        <v>0</v>
      </c>
      <c r="N2390">
        <f t="shared" si="464"/>
        <v>0</v>
      </c>
      <c r="O2390">
        <f t="shared" si="465"/>
        <v>0</v>
      </c>
    </row>
    <row r="2391" spans="1:15" x14ac:dyDescent="0.25">
      <c r="A2391">
        <v>35</v>
      </c>
      <c r="B2391" t="str">
        <f t="shared" si="454"/>
        <v>BLACK</v>
      </c>
      <c r="C2391">
        <f t="shared" si="455"/>
        <v>-1</v>
      </c>
      <c r="D2391">
        <f t="shared" si="456"/>
        <v>-1</v>
      </c>
      <c r="E2391">
        <f t="shared" si="457"/>
        <v>99</v>
      </c>
      <c r="F2391">
        <f t="shared" si="458"/>
        <v>4</v>
      </c>
      <c r="G2391">
        <f t="shared" si="459"/>
        <v>-4</v>
      </c>
      <c r="J2391">
        <f t="shared" si="460"/>
        <v>558</v>
      </c>
      <c r="K2391" t="b">
        <f t="shared" si="461"/>
        <v>0</v>
      </c>
      <c r="L2391">
        <f t="shared" si="462"/>
        <v>577</v>
      </c>
      <c r="M2391">
        <f t="shared" si="463"/>
        <v>0</v>
      </c>
      <c r="N2391">
        <f t="shared" si="464"/>
        <v>0</v>
      </c>
      <c r="O2391">
        <f t="shared" si="465"/>
        <v>0</v>
      </c>
    </row>
    <row r="2392" spans="1:15" x14ac:dyDescent="0.25">
      <c r="A2392">
        <v>34</v>
      </c>
      <c r="B2392" t="str">
        <f t="shared" si="454"/>
        <v>RED</v>
      </c>
      <c r="C2392">
        <f t="shared" si="455"/>
        <v>1</v>
      </c>
      <c r="D2392">
        <f t="shared" si="456"/>
        <v>1</v>
      </c>
      <c r="E2392">
        <f t="shared" si="457"/>
        <v>100</v>
      </c>
      <c r="F2392">
        <f t="shared" si="458"/>
        <v>4</v>
      </c>
      <c r="G2392">
        <f t="shared" si="459"/>
        <v>4</v>
      </c>
      <c r="J2392">
        <f t="shared" si="460"/>
        <v>562</v>
      </c>
      <c r="K2392" t="b">
        <f t="shared" si="461"/>
        <v>0</v>
      </c>
      <c r="L2392">
        <f t="shared" si="462"/>
        <v>577</v>
      </c>
      <c r="M2392">
        <f t="shared" si="463"/>
        <v>0</v>
      </c>
      <c r="N2392">
        <f t="shared" si="464"/>
        <v>0</v>
      </c>
      <c r="O2392">
        <f t="shared" si="465"/>
        <v>0</v>
      </c>
    </row>
    <row r="2393" spans="1:15" x14ac:dyDescent="0.25">
      <c r="A2393">
        <v>15</v>
      </c>
      <c r="B2393" t="str">
        <f t="shared" si="454"/>
        <v>BLACK</v>
      </c>
      <c r="C2393">
        <f t="shared" si="455"/>
        <v>-1</v>
      </c>
      <c r="D2393">
        <f t="shared" si="456"/>
        <v>-1</v>
      </c>
      <c r="E2393">
        <f t="shared" si="457"/>
        <v>101</v>
      </c>
      <c r="F2393">
        <f t="shared" si="458"/>
        <v>4</v>
      </c>
      <c r="G2393">
        <f t="shared" si="459"/>
        <v>-4</v>
      </c>
      <c r="J2393">
        <f t="shared" si="460"/>
        <v>558</v>
      </c>
      <c r="K2393" t="b">
        <f t="shared" si="461"/>
        <v>0</v>
      </c>
      <c r="L2393">
        <f t="shared" si="462"/>
        <v>577</v>
      </c>
      <c r="M2393">
        <f t="shared" si="463"/>
        <v>0</v>
      </c>
      <c r="N2393">
        <f t="shared" si="464"/>
        <v>0</v>
      </c>
      <c r="O2393">
        <f t="shared" si="465"/>
        <v>0</v>
      </c>
    </row>
    <row r="2394" spans="1:15" x14ac:dyDescent="0.25">
      <c r="A2394">
        <v>8</v>
      </c>
      <c r="B2394" t="str">
        <f t="shared" si="454"/>
        <v>BLACK</v>
      </c>
      <c r="C2394">
        <f t="shared" si="455"/>
        <v>-1</v>
      </c>
      <c r="D2394">
        <f t="shared" si="456"/>
        <v>-1</v>
      </c>
      <c r="E2394">
        <f t="shared" si="457"/>
        <v>102</v>
      </c>
      <c r="F2394">
        <f t="shared" si="458"/>
        <v>4</v>
      </c>
      <c r="G2394">
        <f t="shared" si="459"/>
        <v>-4</v>
      </c>
      <c r="J2394">
        <f t="shared" si="460"/>
        <v>554</v>
      </c>
      <c r="K2394" t="b">
        <f t="shared" si="461"/>
        <v>0</v>
      </c>
      <c r="L2394">
        <f t="shared" si="462"/>
        <v>577</v>
      </c>
      <c r="M2394">
        <f t="shared" si="463"/>
        <v>0</v>
      </c>
      <c r="N2394">
        <f t="shared" si="464"/>
        <v>0</v>
      </c>
      <c r="O2394">
        <f t="shared" si="465"/>
        <v>0</v>
      </c>
    </row>
    <row r="2395" spans="1:15" x14ac:dyDescent="0.25">
      <c r="A2395">
        <v>27</v>
      </c>
      <c r="B2395" t="str">
        <f t="shared" si="454"/>
        <v>RED</v>
      </c>
      <c r="C2395">
        <f t="shared" si="455"/>
        <v>1</v>
      </c>
      <c r="D2395">
        <f t="shared" si="456"/>
        <v>1</v>
      </c>
      <c r="E2395">
        <f t="shared" si="457"/>
        <v>103</v>
      </c>
      <c r="F2395">
        <f t="shared" si="458"/>
        <v>4</v>
      </c>
      <c r="G2395">
        <f t="shared" si="459"/>
        <v>4</v>
      </c>
      <c r="J2395">
        <f t="shared" si="460"/>
        <v>558</v>
      </c>
      <c r="K2395" t="b">
        <f t="shared" si="461"/>
        <v>0</v>
      </c>
      <c r="L2395">
        <f t="shared" si="462"/>
        <v>577</v>
      </c>
      <c r="M2395">
        <f t="shared" si="463"/>
        <v>0</v>
      </c>
      <c r="N2395">
        <f t="shared" si="464"/>
        <v>0</v>
      </c>
      <c r="O2395">
        <f t="shared" si="465"/>
        <v>0</v>
      </c>
    </row>
    <row r="2396" spans="1:15" x14ac:dyDescent="0.25">
      <c r="A2396">
        <v>0</v>
      </c>
      <c r="B2396" t="str">
        <f t="shared" si="454"/>
        <v>BLACK</v>
      </c>
      <c r="C2396">
        <f t="shared" si="455"/>
        <v>-1</v>
      </c>
      <c r="D2396">
        <f t="shared" si="456"/>
        <v>-1</v>
      </c>
      <c r="E2396">
        <f t="shared" si="457"/>
        <v>104</v>
      </c>
      <c r="F2396">
        <f t="shared" si="458"/>
        <v>4</v>
      </c>
      <c r="G2396">
        <f t="shared" si="459"/>
        <v>-4</v>
      </c>
      <c r="J2396">
        <f t="shared" si="460"/>
        <v>554</v>
      </c>
      <c r="K2396" t="b">
        <f t="shared" si="461"/>
        <v>0</v>
      </c>
      <c r="L2396">
        <f t="shared" si="462"/>
        <v>577</v>
      </c>
      <c r="M2396">
        <f t="shared" si="463"/>
        <v>0</v>
      </c>
      <c r="N2396">
        <f t="shared" si="464"/>
        <v>0</v>
      </c>
      <c r="O2396">
        <f t="shared" si="465"/>
        <v>0</v>
      </c>
    </row>
    <row r="2397" spans="1:15" x14ac:dyDescent="0.25">
      <c r="A2397">
        <v>33</v>
      </c>
      <c r="B2397" t="str">
        <f t="shared" si="454"/>
        <v>BLACK</v>
      </c>
      <c r="C2397">
        <f t="shared" si="455"/>
        <v>-1</v>
      </c>
      <c r="D2397">
        <f t="shared" si="456"/>
        <v>-1</v>
      </c>
      <c r="E2397">
        <f t="shared" si="457"/>
        <v>105</v>
      </c>
      <c r="F2397">
        <f t="shared" si="458"/>
        <v>4</v>
      </c>
      <c r="G2397">
        <f t="shared" si="459"/>
        <v>-4</v>
      </c>
      <c r="J2397">
        <f t="shared" si="460"/>
        <v>550</v>
      </c>
      <c r="K2397" t="b">
        <f t="shared" si="461"/>
        <v>0</v>
      </c>
      <c r="L2397">
        <f t="shared" si="462"/>
        <v>577</v>
      </c>
      <c r="M2397">
        <f t="shared" si="463"/>
        <v>0</v>
      </c>
      <c r="N2397">
        <f t="shared" si="464"/>
        <v>0</v>
      </c>
      <c r="O2397">
        <f t="shared" si="465"/>
        <v>0</v>
      </c>
    </row>
    <row r="2398" spans="1:15" x14ac:dyDescent="0.25">
      <c r="A2398">
        <v>13</v>
      </c>
      <c r="B2398" t="str">
        <f t="shared" si="454"/>
        <v>BLACK</v>
      </c>
      <c r="C2398">
        <f t="shared" si="455"/>
        <v>-1</v>
      </c>
      <c r="D2398">
        <f t="shared" si="456"/>
        <v>-1</v>
      </c>
      <c r="E2398">
        <f t="shared" si="457"/>
        <v>106</v>
      </c>
      <c r="F2398">
        <f t="shared" si="458"/>
        <v>4</v>
      </c>
      <c r="G2398">
        <f t="shared" si="459"/>
        <v>-4</v>
      </c>
      <c r="J2398">
        <f t="shared" si="460"/>
        <v>546</v>
      </c>
      <c r="K2398" t="b">
        <f t="shared" si="461"/>
        <v>0</v>
      </c>
      <c r="L2398">
        <f t="shared" si="462"/>
        <v>577</v>
      </c>
      <c r="M2398">
        <f t="shared" si="463"/>
        <v>0</v>
      </c>
      <c r="N2398">
        <f t="shared" si="464"/>
        <v>0</v>
      </c>
      <c r="O2398">
        <f t="shared" si="465"/>
        <v>0</v>
      </c>
    </row>
    <row r="2399" spans="1:15" x14ac:dyDescent="0.25">
      <c r="A2399">
        <v>0</v>
      </c>
      <c r="B2399" t="str">
        <f t="shared" si="454"/>
        <v>BLACK</v>
      </c>
      <c r="C2399">
        <f t="shared" si="455"/>
        <v>-1</v>
      </c>
      <c r="D2399">
        <f t="shared" si="456"/>
        <v>-1</v>
      </c>
      <c r="E2399">
        <f t="shared" si="457"/>
        <v>107</v>
      </c>
      <c r="F2399">
        <f t="shared" si="458"/>
        <v>4</v>
      </c>
      <c r="G2399">
        <f t="shared" si="459"/>
        <v>-4</v>
      </c>
      <c r="J2399">
        <f t="shared" si="460"/>
        <v>542</v>
      </c>
      <c r="K2399" t="b">
        <f t="shared" si="461"/>
        <v>0</v>
      </c>
      <c r="L2399">
        <f t="shared" si="462"/>
        <v>577</v>
      </c>
      <c r="M2399">
        <f t="shared" si="463"/>
        <v>0</v>
      </c>
      <c r="N2399">
        <f t="shared" si="464"/>
        <v>0</v>
      </c>
      <c r="O2399">
        <f t="shared" si="465"/>
        <v>0</v>
      </c>
    </row>
    <row r="2400" spans="1:15" x14ac:dyDescent="0.25">
      <c r="A2400">
        <v>3</v>
      </c>
      <c r="B2400" t="str">
        <f t="shared" si="454"/>
        <v>RED</v>
      </c>
      <c r="C2400">
        <f t="shared" si="455"/>
        <v>1</v>
      </c>
      <c r="D2400">
        <f t="shared" si="456"/>
        <v>1</v>
      </c>
      <c r="E2400">
        <f t="shared" si="457"/>
        <v>108</v>
      </c>
      <c r="F2400">
        <f t="shared" si="458"/>
        <v>4</v>
      </c>
      <c r="G2400">
        <f t="shared" si="459"/>
        <v>4</v>
      </c>
      <c r="J2400">
        <f t="shared" si="460"/>
        <v>546</v>
      </c>
      <c r="K2400" t="b">
        <f t="shared" si="461"/>
        <v>0</v>
      </c>
      <c r="L2400">
        <f t="shared" si="462"/>
        <v>577</v>
      </c>
      <c r="M2400">
        <f t="shared" si="463"/>
        <v>0</v>
      </c>
      <c r="N2400">
        <f t="shared" si="464"/>
        <v>0</v>
      </c>
      <c r="O2400">
        <f t="shared" si="465"/>
        <v>0</v>
      </c>
    </row>
    <row r="2401" spans="1:15" x14ac:dyDescent="0.25">
      <c r="A2401">
        <v>9</v>
      </c>
      <c r="B2401" t="str">
        <f t="shared" si="454"/>
        <v>RED</v>
      </c>
      <c r="C2401">
        <f t="shared" si="455"/>
        <v>1</v>
      </c>
      <c r="D2401">
        <f t="shared" si="456"/>
        <v>1</v>
      </c>
      <c r="E2401">
        <f t="shared" si="457"/>
        <v>109</v>
      </c>
      <c r="F2401">
        <f t="shared" si="458"/>
        <v>4</v>
      </c>
      <c r="G2401">
        <f t="shared" si="459"/>
        <v>4</v>
      </c>
      <c r="J2401">
        <f t="shared" si="460"/>
        <v>550</v>
      </c>
      <c r="K2401" t="b">
        <f t="shared" si="461"/>
        <v>0</v>
      </c>
      <c r="L2401">
        <f t="shared" si="462"/>
        <v>577</v>
      </c>
      <c r="M2401">
        <f t="shared" si="463"/>
        <v>0</v>
      </c>
      <c r="N2401">
        <f t="shared" si="464"/>
        <v>0</v>
      </c>
      <c r="O2401">
        <f t="shared" si="465"/>
        <v>0</v>
      </c>
    </row>
    <row r="2402" spans="1:15" x14ac:dyDescent="0.25">
      <c r="A2402">
        <v>8</v>
      </c>
      <c r="B2402" t="str">
        <f t="shared" si="454"/>
        <v>BLACK</v>
      </c>
      <c r="C2402">
        <f t="shared" si="455"/>
        <v>-1</v>
      </c>
      <c r="D2402">
        <f t="shared" si="456"/>
        <v>-1</v>
      </c>
      <c r="E2402">
        <f t="shared" si="457"/>
        <v>110</v>
      </c>
      <c r="F2402">
        <f t="shared" si="458"/>
        <v>4</v>
      </c>
      <c r="G2402">
        <f t="shared" si="459"/>
        <v>-4</v>
      </c>
      <c r="J2402">
        <f t="shared" si="460"/>
        <v>546</v>
      </c>
      <c r="K2402" t="b">
        <f t="shared" si="461"/>
        <v>0</v>
      </c>
      <c r="L2402">
        <f t="shared" si="462"/>
        <v>577</v>
      </c>
      <c r="M2402">
        <f t="shared" si="463"/>
        <v>0</v>
      </c>
      <c r="N2402">
        <f t="shared" si="464"/>
        <v>0</v>
      </c>
      <c r="O2402">
        <f t="shared" si="465"/>
        <v>0</v>
      </c>
    </row>
    <row r="2403" spans="1:15" x14ac:dyDescent="0.25">
      <c r="A2403">
        <v>35</v>
      </c>
      <c r="B2403" t="str">
        <f t="shared" si="454"/>
        <v>BLACK</v>
      </c>
      <c r="C2403">
        <f t="shared" si="455"/>
        <v>-1</v>
      </c>
      <c r="D2403">
        <f t="shared" si="456"/>
        <v>-1</v>
      </c>
      <c r="E2403">
        <f t="shared" si="457"/>
        <v>111</v>
      </c>
      <c r="F2403">
        <f t="shared" si="458"/>
        <v>4</v>
      </c>
      <c r="G2403">
        <f t="shared" si="459"/>
        <v>-4</v>
      </c>
      <c r="J2403">
        <f t="shared" si="460"/>
        <v>542</v>
      </c>
      <c r="K2403" t="b">
        <f t="shared" si="461"/>
        <v>0</v>
      </c>
      <c r="L2403">
        <f t="shared" si="462"/>
        <v>577</v>
      </c>
      <c r="M2403">
        <f t="shared" si="463"/>
        <v>0</v>
      </c>
      <c r="N2403">
        <f t="shared" si="464"/>
        <v>0</v>
      </c>
      <c r="O2403">
        <f t="shared" si="465"/>
        <v>0</v>
      </c>
    </row>
    <row r="2404" spans="1:15" x14ac:dyDescent="0.25">
      <c r="A2404">
        <v>13</v>
      </c>
      <c r="B2404" t="str">
        <f t="shared" si="454"/>
        <v>BLACK</v>
      </c>
      <c r="C2404">
        <f t="shared" si="455"/>
        <v>-1</v>
      </c>
      <c r="D2404">
        <f t="shared" si="456"/>
        <v>-1</v>
      </c>
      <c r="E2404">
        <f t="shared" si="457"/>
        <v>112</v>
      </c>
      <c r="F2404">
        <f t="shared" si="458"/>
        <v>8</v>
      </c>
      <c r="G2404">
        <f t="shared" si="459"/>
        <v>-8</v>
      </c>
      <c r="J2404">
        <f t="shared" si="460"/>
        <v>534</v>
      </c>
      <c r="K2404" t="b">
        <f t="shared" si="461"/>
        <v>0</v>
      </c>
      <c r="L2404">
        <f t="shared" si="462"/>
        <v>577</v>
      </c>
      <c r="M2404">
        <f t="shared" si="463"/>
        <v>0</v>
      </c>
      <c r="N2404">
        <f t="shared" si="464"/>
        <v>0</v>
      </c>
      <c r="O2404">
        <f t="shared" si="465"/>
        <v>0</v>
      </c>
    </row>
    <row r="2405" spans="1:15" x14ac:dyDescent="0.25">
      <c r="A2405">
        <v>25</v>
      </c>
      <c r="B2405" t="str">
        <f t="shared" si="454"/>
        <v>RED</v>
      </c>
      <c r="C2405">
        <f t="shared" si="455"/>
        <v>1</v>
      </c>
      <c r="D2405">
        <f t="shared" si="456"/>
        <v>1</v>
      </c>
      <c r="E2405">
        <f t="shared" si="457"/>
        <v>113</v>
      </c>
      <c r="F2405">
        <f t="shared" si="458"/>
        <v>8</v>
      </c>
      <c r="G2405">
        <f t="shared" si="459"/>
        <v>8</v>
      </c>
      <c r="J2405">
        <f t="shared" si="460"/>
        <v>542</v>
      </c>
      <c r="K2405" t="b">
        <f t="shared" si="461"/>
        <v>0</v>
      </c>
      <c r="L2405">
        <f t="shared" si="462"/>
        <v>577</v>
      </c>
      <c r="M2405">
        <f t="shared" si="463"/>
        <v>0</v>
      </c>
      <c r="N2405">
        <f t="shared" si="464"/>
        <v>0</v>
      </c>
      <c r="O2405">
        <f t="shared" si="465"/>
        <v>0</v>
      </c>
    </row>
    <row r="2406" spans="1:15" x14ac:dyDescent="0.25">
      <c r="A2406">
        <v>16</v>
      </c>
      <c r="B2406" t="str">
        <f t="shared" si="454"/>
        <v>RED</v>
      </c>
      <c r="C2406">
        <f t="shared" si="455"/>
        <v>1</v>
      </c>
      <c r="D2406">
        <f t="shared" si="456"/>
        <v>1</v>
      </c>
      <c r="E2406">
        <f t="shared" si="457"/>
        <v>114</v>
      </c>
      <c r="F2406">
        <f t="shared" si="458"/>
        <v>8</v>
      </c>
      <c r="G2406">
        <f t="shared" si="459"/>
        <v>8</v>
      </c>
      <c r="J2406">
        <f t="shared" si="460"/>
        <v>550</v>
      </c>
      <c r="K2406" t="b">
        <f t="shared" si="461"/>
        <v>0</v>
      </c>
      <c r="L2406">
        <f t="shared" si="462"/>
        <v>577</v>
      </c>
      <c r="M2406">
        <f t="shared" si="463"/>
        <v>0</v>
      </c>
      <c r="N2406">
        <f t="shared" si="464"/>
        <v>0</v>
      </c>
      <c r="O2406">
        <f t="shared" si="465"/>
        <v>0</v>
      </c>
    </row>
    <row r="2407" spans="1:15" x14ac:dyDescent="0.25">
      <c r="A2407">
        <v>10</v>
      </c>
      <c r="B2407" t="str">
        <f t="shared" si="454"/>
        <v>BLACK</v>
      </c>
      <c r="C2407">
        <f t="shared" si="455"/>
        <v>-1</v>
      </c>
      <c r="D2407">
        <f t="shared" si="456"/>
        <v>-1</v>
      </c>
      <c r="E2407">
        <f t="shared" si="457"/>
        <v>115</v>
      </c>
      <c r="F2407">
        <f t="shared" si="458"/>
        <v>8</v>
      </c>
      <c r="G2407">
        <f t="shared" si="459"/>
        <v>-8</v>
      </c>
      <c r="J2407">
        <f t="shared" si="460"/>
        <v>542</v>
      </c>
      <c r="K2407" t="b">
        <f t="shared" si="461"/>
        <v>0</v>
      </c>
      <c r="L2407">
        <f t="shared" si="462"/>
        <v>577</v>
      </c>
      <c r="M2407">
        <f t="shared" si="463"/>
        <v>0</v>
      </c>
      <c r="N2407">
        <f t="shared" si="464"/>
        <v>0</v>
      </c>
      <c r="O2407">
        <f t="shared" si="465"/>
        <v>0</v>
      </c>
    </row>
    <row r="2408" spans="1:15" x14ac:dyDescent="0.25">
      <c r="A2408">
        <v>14</v>
      </c>
      <c r="B2408" t="str">
        <f t="shared" si="454"/>
        <v>RED</v>
      </c>
      <c r="C2408">
        <f t="shared" si="455"/>
        <v>1</v>
      </c>
      <c r="D2408">
        <f t="shared" si="456"/>
        <v>1</v>
      </c>
      <c r="E2408">
        <f t="shared" si="457"/>
        <v>116</v>
      </c>
      <c r="F2408">
        <f t="shared" si="458"/>
        <v>8</v>
      </c>
      <c r="G2408">
        <f t="shared" si="459"/>
        <v>8</v>
      </c>
      <c r="J2408">
        <f t="shared" si="460"/>
        <v>550</v>
      </c>
      <c r="K2408" t="b">
        <f t="shared" si="461"/>
        <v>0</v>
      </c>
      <c r="L2408">
        <f t="shared" si="462"/>
        <v>577</v>
      </c>
      <c r="M2408">
        <f t="shared" si="463"/>
        <v>0</v>
      </c>
      <c r="N2408">
        <f t="shared" si="464"/>
        <v>0</v>
      </c>
      <c r="O2408">
        <f t="shared" si="465"/>
        <v>0</v>
      </c>
    </row>
    <row r="2409" spans="1:15" x14ac:dyDescent="0.25">
      <c r="A2409">
        <v>32</v>
      </c>
      <c r="B2409" t="str">
        <f t="shared" si="454"/>
        <v>RED</v>
      </c>
      <c r="C2409">
        <f t="shared" si="455"/>
        <v>1</v>
      </c>
      <c r="D2409">
        <f t="shared" si="456"/>
        <v>1</v>
      </c>
      <c r="E2409">
        <f t="shared" si="457"/>
        <v>117</v>
      </c>
      <c r="F2409">
        <f t="shared" si="458"/>
        <v>8</v>
      </c>
      <c r="G2409">
        <f t="shared" si="459"/>
        <v>8</v>
      </c>
      <c r="J2409">
        <f t="shared" si="460"/>
        <v>558</v>
      </c>
      <c r="K2409" t="b">
        <f t="shared" si="461"/>
        <v>0</v>
      </c>
      <c r="L2409">
        <f t="shared" si="462"/>
        <v>577</v>
      </c>
      <c r="M2409">
        <f t="shared" si="463"/>
        <v>0</v>
      </c>
      <c r="N2409">
        <f t="shared" si="464"/>
        <v>0</v>
      </c>
      <c r="O2409">
        <f t="shared" si="465"/>
        <v>0</v>
      </c>
    </row>
    <row r="2410" spans="1:15" x14ac:dyDescent="0.25">
      <c r="A2410">
        <v>2</v>
      </c>
      <c r="B2410" t="str">
        <f t="shared" si="454"/>
        <v>BLACK</v>
      </c>
      <c r="C2410">
        <f t="shared" si="455"/>
        <v>-1</v>
      </c>
      <c r="D2410">
        <f t="shared" si="456"/>
        <v>-1</v>
      </c>
      <c r="E2410">
        <f t="shared" si="457"/>
        <v>118</v>
      </c>
      <c r="F2410">
        <f t="shared" si="458"/>
        <v>8</v>
      </c>
      <c r="G2410">
        <f t="shared" si="459"/>
        <v>-8</v>
      </c>
      <c r="J2410">
        <f t="shared" si="460"/>
        <v>550</v>
      </c>
      <c r="K2410" t="b">
        <f t="shared" si="461"/>
        <v>0</v>
      </c>
      <c r="L2410">
        <f t="shared" si="462"/>
        <v>577</v>
      </c>
      <c r="M2410">
        <f t="shared" si="463"/>
        <v>0</v>
      </c>
      <c r="N2410">
        <f t="shared" si="464"/>
        <v>0</v>
      </c>
      <c r="O2410">
        <f t="shared" si="465"/>
        <v>0</v>
      </c>
    </row>
    <row r="2411" spans="1:15" x14ac:dyDescent="0.25">
      <c r="A2411">
        <v>11</v>
      </c>
      <c r="B2411" t="str">
        <f t="shared" si="454"/>
        <v>BLACK</v>
      </c>
      <c r="C2411">
        <f t="shared" si="455"/>
        <v>-1</v>
      </c>
      <c r="D2411">
        <f t="shared" si="456"/>
        <v>-1</v>
      </c>
      <c r="E2411">
        <f t="shared" si="457"/>
        <v>119</v>
      </c>
      <c r="F2411">
        <f t="shared" si="458"/>
        <v>8</v>
      </c>
      <c r="G2411">
        <f t="shared" si="459"/>
        <v>-8</v>
      </c>
      <c r="J2411">
        <f t="shared" si="460"/>
        <v>542</v>
      </c>
      <c r="K2411" t="b">
        <f t="shared" si="461"/>
        <v>0</v>
      </c>
      <c r="L2411">
        <f t="shared" si="462"/>
        <v>577</v>
      </c>
      <c r="M2411">
        <f t="shared" si="463"/>
        <v>0</v>
      </c>
      <c r="N2411">
        <f t="shared" si="464"/>
        <v>0</v>
      </c>
      <c r="O2411">
        <f t="shared" si="465"/>
        <v>0</v>
      </c>
    </row>
    <row r="2412" spans="1:15" x14ac:dyDescent="0.25">
      <c r="A2412">
        <v>8</v>
      </c>
      <c r="B2412" t="str">
        <f t="shared" si="454"/>
        <v>BLACK</v>
      </c>
      <c r="C2412">
        <f t="shared" si="455"/>
        <v>-1</v>
      </c>
      <c r="D2412">
        <f t="shared" si="456"/>
        <v>-1</v>
      </c>
      <c r="E2412">
        <f t="shared" si="457"/>
        <v>120</v>
      </c>
      <c r="F2412">
        <f t="shared" si="458"/>
        <v>8</v>
      </c>
      <c r="G2412">
        <f t="shared" si="459"/>
        <v>-8</v>
      </c>
      <c r="J2412">
        <f t="shared" si="460"/>
        <v>534</v>
      </c>
      <c r="K2412" t="b">
        <f t="shared" si="461"/>
        <v>0</v>
      </c>
      <c r="L2412">
        <f t="shared" si="462"/>
        <v>577</v>
      </c>
      <c r="M2412">
        <f t="shared" si="463"/>
        <v>0</v>
      </c>
      <c r="N2412">
        <f t="shared" si="464"/>
        <v>0</v>
      </c>
      <c r="O2412">
        <f t="shared" si="465"/>
        <v>0</v>
      </c>
    </row>
    <row r="2413" spans="1:15" x14ac:dyDescent="0.25">
      <c r="A2413">
        <v>10</v>
      </c>
      <c r="B2413" t="str">
        <f t="shared" si="454"/>
        <v>BLACK</v>
      </c>
      <c r="C2413">
        <f t="shared" si="455"/>
        <v>-1</v>
      </c>
      <c r="D2413">
        <f t="shared" si="456"/>
        <v>-1</v>
      </c>
      <c r="E2413">
        <f t="shared" si="457"/>
        <v>121</v>
      </c>
      <c r="F2413">
        <f t="shared" si="458"/>
        <v>8</v>
      </c>
      <c r="G2413">
        <f t="shared" si="459"/>
        <v>-8</v>
      </c>
      <c r="J2413">
        <f t="shared" si="460"/>
        <v>526</v>
      </c>
      <c r="K2413" t="b">
        <f t="shared" si="461"/>
        <v>0</v>
      </c>
      <c r="L2413">
        <f t="shared" si="462"/>
        <v>577</v>
      </c>
      <c r="M2413">
        <f t="shared" si="463"/>
        <v>0</v>
      </c>
      <c r="N2413">
        <f t="shared" si="464"/>
        <v>0</v>
      </c>
      <c r="O2413">
        <f t="shared" si="465"/>
        <v>0</v>
      </c>
    </row>
    <row r="2414" spans="1:15" x14ac:dyDescent="0.25">
      <c r="A2414">
        <v>33</v>
      </c>
      <c r="B2414" t="str">
        <f t="shared" si="454"/>
        <v>BLACK</v>
      </c>
      <c r="C2414">
        <f t="shared" si="455"/>
        <v>-1</v>
      </c>
      <c r="D2414">
        <f t="shared" si="456"/>
        <v>-1</v>
      </c>
      <c r="E2414">
        <f t="shared" si="457"/>
        <v>122</v>
      </c>
      <c r="F2414">
        <f t="shared" si="458"/>
        <v>8</v>
      </c>
      <c r="G2414">
        <f t="shared" si="459"/>
        <v>-8</v>
      </c>
      <c r="J2414">
        <f t="shared" si="460"/>
        <v>518</v>
      </c>
      <c r="K2414" t="b">
        <f t="shared" si="461"/>
        <v>0</v>
      </c>
      <c r="L2414">
        <f t="shared" si="462"/>
        <v>577</v>
      </c>
      <c r="M2414">
        <f t="shared" si="463"/>
        <v>0</v>
      </c>
      <c r="N2414">
        <f t="shared" si="464"/>
        <v>0</v>
      </c>
      <c r="O2414">
        <f t="shared" si="465"/>
        <v>0</v>
      </c>
    </row>
    <row r="2415" spans="1:15" x14ac:dyDescent="0.25">
      <c r="A2415">
        <v>18</v>
      </c>
      <c r="B2415" t="str">
        <f t="shared" si="454"/>
        <v>RED</v>
      </c>
      <c r="C2415">
        <f t="shared" si="455"/>
        <v>1</v>
      </c>
      <c r="D2415">
        <f t="shared" si="456"/>
        <v>1</v>
      </c>
      <c r="E2415">
        <f t="shared" si="457"/>
        <v>123</v>
      </c>
      <c r="F2415">
        <f t="shared" si="458"/>
        <v>8</v>
      </c>
      <c r="G2415">
        <f t="shared" si="459"/>
        <v>8</v>
      </c>
      <c r="J2415">
        <f t="shared" si="460"/>
        <v>526</v>
      </c>
      <c r="K2415" t="b">
        <f t="shared" si="461"/>
        <v>0</v>
      </c>
      <c r="L2415">
        <f t="shared" si="462"/>
        <v>577</v>
      </c>
      <c r="M2415">
        <f t="shared" si="463"/>
        <v>0</v>
      </c>
      <c r="N2415">
        <f t="shared" si="464"/>
        <v>0</v>
      </c>
      <c r="O2415">
        <f t="shared" si="465"/>
        <v>0</v>
      </c>
    </row>
    <row r="2416" spans="1:15" x14ac:dyDescent="0.25">
      <c r="A2416">
        <v>37</v>
      </c>
      <c r="B2416" t="str">
        <f t="shared" si="454"/>
        <v>BLACK</v>
      </c>
      <c r="C2416">
        <f t="shared" si="455"/>
        <v>-1</v>
      </c>
      <c r="D2416">
        <f t="shared" si="456"/>
        <v>-1</v>
      </c>
      <c r="E2416">
        <f t="shared" si="457"/>
        <v>124</v>
      </c>
      <c r="F2416">
        <f t="shared" si="458"/>
        <v>8</v>
      </c>
      <c r="G2416">
        <f t="shared" si="459"/>
        <v>-8</v>
      </c>
      <c r="J2416">
        <f t="shared" si="460"/>
        <v>518</v>
      </c>
      <c r="K2416" t="b">
        <f t="shared" si="461"/>
        <v>0</v>
      </c>
      <c r="L2416">
        <f t="shared" si="462"/>
        <v>577</v>
      </c>
      <c r="M2416">
        <f t="shared" si="463"/>
        <v>0</v>
      </c>
      <c r="N2416">
        <f t="shared" si="464"/>
        <v>0</v>
      </c>
      <c r="O2416">
        <f t="shared" si="465"/>
        <v>0</v>
      </c>
    </row>
    <row r="2417" spans="1:15" x14ac:dyDescent="0.25">
      <c r="A2417">
        <v>18</v>
      </c>
      <c r="B2417" t="str">
        <f t="shared" si="454"/>
        <v>RED</v>
      </c>
      <c r="C2417">
        <f t="shared" si="455"/>
        <v>1</v>
      </c>
      <c r="D2417">
        <f t="shared" si="456"/>
        <v>1</v>
      </c>
      <c r="E2417">
        <f t="shared" si="457"/>
        <v>125</v>
      </c>
      <c r="F2417">
        <f t="shared" si="458"/>
        <v>8</v>
      </c>
      <c r="G2417">
        <f t="shared" si="459"/>
        <v>8</v>
      </c>
      <c r="J2417">
        <f t="shared" si="460"/>
        <v>526</v>
      </c>
      <c r="K2417" t="b">
        <f t="shared" si="461"/>
        <v>0</v>
      </c>
      <c r="L2417">
        <f t="shared" si="462"/>
        <v>577</v>
      </c>
      <c r="M2417">
        <f t="shared" si="463"/>
        <v>0</v>
      </c>
      <c r="N2417">
        <f t="shared" si="464"/>
        <v>0</v>
      </c>
      <c r="O2417">
        <f t="shared" si="465"/>
        <v>0</v>
      </c>
    </row>
    <row r="2418" spans="1:15" x14ac:dyDescent="0.25">
      <c r="A2418">
        <v>6</v>
      </c>
      <c r="B2418" t="str">
        <f t="shared" si="454"/>
        <v>BLACK</v>
      </c>
      <c r="C2418">
        <f t="shared" si="455"/>
        <v>-1</v>
      </c>
      <c r="D2418">
        <f t="shared" si="456"/>
        <v>-1</v>
      </c>
      <c r="E2418">
        <f t="shared" si="457"/>
        <v>126</v>
      </c>
      <c r="F2418">
        <f t="shared" si="458"/>
        <v>8</v>
      </c>
      <c r="G2418">
        <f t="shared" si="459"/>
        <v>-8</v>
      </c>
      <c r="J2418">
        <f t="shared" si="460"/>
        <v>518</v>
      </c>
      <c r="K2418" t="b">
        <f t="shared" si="461"/>
        <v>0</v>
      </c>
      <c r="L2418">
        <f t="shared" si="462"/>
        <v>577</v>
      </c>
      <c r="M2418">
        <f t="shared" si="463"/>
        <v>0</v>
      </c>
      <c r="N2418">
        <f t="shared" si="464"/>
        <v>0</v>
      </c>
      <c r="O2418">
        <f t="shared" si="465"/>
        <v>0</v>
      </c>
    </row>
    <row r="2419" spans="1:15" x14ac:dyDescent="0.25">
      <c r="A2419">
        <v>30</v>
      </c>
      <c r="B2419" t="str">
        <f t="shared" si="454"/>
        <v>RED</v>
      </c>
      <c r="C2419">
        <f t="shared" si="455"/>
        <v>1</v>
      </c>
      <c r="D2419">
        <f t="shared" si="456"/>
        <v>1</v>
      </c>
      <c r="E2419">
        <f t="shared" si="457"/>
        <v>127</v>
      </c>
      <c r="F2419">
        <f t="shared" si="458"/>
        <v>8</v>
      </c>
      <c r="G2419">
        <f t="shared" si="459"/>
        <v>8</v>
      </c>
      <c r="J2419">
        <f t="shared" si="460"/>
        <v>526</v>
      </c>
      <c r="K2419" t="b">
        <f t="shared" si="461"/>
        <v>0</v>
      </c>
      <c r="L2419">
        <f t="shared" si="462"/>
        <v>577</v>
      </c>
      <c r="M2419">
        <f t="shared" si="463"/>
        <v>0</v>
      </c>
      <c r="N2419">
        <f t="shared" si="464"/>
        <v>0</v>
      </c>
      <c r="O2419">
        <f t="shared" si="465"/>
        <v>0</v>
      </c>
    </row>
    <row r="2420" spans="1:15" x14ac:dyDescent="0.25">
      <c r="A2420">
        <v>8</v>
      </c>
      <c r="B2420" t="str">
        <f t="shared" si="454"/>
        <v>BLACK</v>
      </c>
      <c r="C2420">
        <f t="shared" si="455"/>
        <v>-1</v>
      </c>
      <c r="D2420">
        <f t="shared" si="456"/>
        <v>-1</v>
      </c>
      <c r="E2420">
        <f t="shared" si="457"/>
        <v>128</v>
      </c>
      <c r="F2420">
        <f t="shared" si="458"/>
        <v>8</v>
      </c>
      <c r="G2420">
        <f t="shared" si="459"/>
        <v>-8</v>
      </c>
      <c r="J2420">
        <f t="shared" si="460"/>
        <v>518</v>
      </c>
      <c r="K2420" t="b">
        <f t="shared" si="461"/>
        <v>0</v>
      </c>
      <c r="L2420">
        <f t="shared" si="462"/>
        <v>577</v>
      </c>
      <c r="M2420">
        <f t="shared" si="463"/>
        <v>0</v>
      </c>
      <c r="N2420">
        <f t="shared" si="464"/>
        <v>0</v>
      </c>
      <c r="O2420">
        <f t="shared" si="465"/>
        <v>0</v>
      </c>
    </row>
    <row r="2421" spans="1:15" x14ac:dyDescent="0.25">
      <c r="A2421">
        <v>28</v>
      </c>
      <c r="B2421" t="str">
        <f t="shared" si="454"/>
        <v>BLACK</v>
      </c>
      <c r="C2421">
        <f t="shared" si="455"/>
        <v>-1</v>
      </c>
      <c r="D2421">
        <f t="shared" si="456"/>
        <v>-1</v>
      </c>
      <c r="E2421">
        <f t="shared" si="457"/>
        <v>129</v>
      </c>
      <c r="F2421">
        <f t="shared" si="458"/>
        <v>8</v>
      </c>
      <c r="G2421">
        <f t="shared" si="459"/>
        <v>-8</v>
      </c>
      <c r="J2421">
        <f t="shared" si="460"/>
        <v>510</v>
      </c>
      <c r="K2421" t="b">
        <f t="shared" si="461"/>
        <v>0</v>
      </c>
      <c r="L2421">
        <f t="shared" si="462"/>
        <v>577</v>
      </c>
      <c r="M2421">
        <f t="shared" si="463"/>
        <v>0</v>
      </c>
      <c r="N2421">
        <f t="shared" si="464"/>
        <v>0</v>
      </c>
      <c r="O2421">
        <f t="shared" si="465"/>
        <v>0</v>
      </c>
    </row>
    <row r="2422" spans="1:15" x14ac:dyDescent="0.25">
      <c r="A2422">
        <v>6</v>
      </c>
      <c r="B2422" t="str">
        <f t="shared" si="454"/>
        <v>BLACK</v>
      </c>
      <c r="C2422">
        <f t="shared" si="455"/>
        <v>-1</v>
      </c>
      <c r="D2422">
        <f t="shared" si="456"/>
        <v>-1</v>
      </c>
      <c r="E2422">
        <f t="shared" si="457"/>
        <v>130</v>
      </c>
      <c r="F2422">
        <f t="shared" si="458"/>
        <v>8</v>
      </c>
      <c r="G2422">
        <f t="shared" si="459"/>
        <v>-8</v>
      </c>
      <c r="J2422">
        <f t="shared" si="460"/>
        <v>502</v>
      </c>
      <c r="K2422" t="b">
        <f t="shared" si="461"/>
        <v>0</v>
      </c>
      <c r="L2422">
        <f t="shared" si="462"/>
        <v>577</v>
      </c>
      <c r="M2422">
        <f t="shared" si="463"/>
        <v>0</v>
      </c>
      <c r="N2422">
        <f t="shared" si="464"/>
        <v>0</v>
      </c>
      <c r="O2422">
        <f t="shared" si="465"/>
        <v>0</v>
      </c>
    </row>
    <row r="2423" spans="1:15" x14ac:dyDescent="0.25">
      <c r="A2423">
        <v>23</v>
      </c>
      <c r="B2423" t="str">
        <f t="shared" si="454"/>
        <v>RED</v>
      </c>
      <c r="C2423">
        <f t="shared" si="455"/>
        <v>1</v>
      </c>
      <c r="D2423">
        <f t="shared" si="456"/>
        <v>1</v>
      </c>
      <c r="E2423">
        <f t="shared" si="457"/>
        <v>131</v>
      </c>
      <c r="F2423">
        <f t="shared" si="458"/>
        <v>8</v>
      </c>
      <c r="G2423">
        <f t="shared" si="459"/>
        <v>8</v>
      </c>
      <c r="J2423">
        <f t="shared" si="460"/>
        <v>510</v>
      </c>
      <c r="K2423" t="b">
        <f t="shared" si="461"/>
        <v>0</v>
      </c>
      <c r="L2423">
        <f t="shared" si="462"/>
        <v>577</v>
      </c>
      <c r="M2423">
        <f t="shared" si="463"/>
        <v>0</v>
      </c>
      <c r="N2423">
        <f t="shared" si="464"/>
        <v>0</v>
      </c>
      <c r="O2423">
        <f t="shared" si="465"/>
        <v>0</v>
      </c>
    </row>
    <row r="2424" spans="1:15" x14ac:dyDescent="0.25">
      <c r="A2424">
        <v>6</v>
      </c>
      <c r="B2424" t="str">
        <f t="shared" si="454"/>
        <v>BLACK</v>
      </c>
      <c r="C2424">
        <f t="shared" si="455"/>
        <v>-1</v>
      </c>
      <c r="D2424">
        <f t="shared" si="456"/>
        <v>-1</v>
      </c>
      <c r="E2424">
        <f t="shared" si="457"/>
        <v>132</v>
      </c>
      <c r="F2424">
        <f t="shared" si="458"/>
        <v>8</v>
      </c>
      <c r="G2424">
        <f t="shared" si="459"/>
        <v>-8</v>
      </c>
      <c r="J2424">
        <f t="shared" si="460"/>
        <v>502</v>
      </c>
      <c r="K2424" t="b">
        <f t="shared" si="461"/>
        <v>0</v>
      </c>
      <c r="L2424">
        <f t="shared" si="462"/>
        <v>577</v>
      </c>
      <c r="M2424">
        <f t="shared" si="463"/>
        <v>0</v>
      </c>
      <c r="N2424">
        <f t="shared" si="464"/>
        <v>0</v>
      </c>
      <c r="O2424">
        <f t="shared" si="465"/>
        <v>0</v>
      </c>
    </row>
    <row r="2425" spans="1:15" x14ac:dyDescent="0.25">
      <c r="A2425">
        <v>15</v>
      </c>
      <c r="B2425" t="str">
        <f t="shared" si="454"/>
        <v>BLACK</v>
      </c>
      <c r="C2425">
        <f t="shared" si="455"/>
        <v>-1</v>
      </c>
      <c r="D2425">
        <f t="shared" si="456"/>
        <v>-1</v>
      </c>
      <c r="E2425">
        <f t="shared" si="457"/>
        <v>133</v>
      </c>
      <c r="F2425">
        <f t="shared" si="458"/>
        <v>8</v>
      </c>
      <c r="G2425">
        <f t="shared" si="459"/>
        <v>-8</v>
      </c>
      <c r="J2425">
        <f t="shared" si="460"/>
        <v>494</v>
      </c>
      <c r="K2425" t="b">
        <f t="shared" si="461"/>
        <v>0</v>
      </c>
      <c r="L2425">
        <f t="shared" si="462"/>
        <v>577</v>
      </c>
      <c r="M2425">
        <f t="shared" si="463"/>
        <v>0</v>
      </c>
      <c r="N2425">
        <f t="shared" si="464"/>
        <v>0</v>
      </c>
      <c r="O2425">
        <f t="shared" si="465"/>
        <v>0</v>
      </c>
    </row>
    <row r="2426" spans="1:15" x14ac:dyDescent="0.25">
      <c r="A2426">
        <v>8</v>
      </c>
      <c r="B2426" t="str">
        <f t="shared" si="454"/>
        <v>BLACK</v>
      </c>
      <c r="C2426">
        <f t="shared" si="455"/>
        <v>-1</v>
      </c>
      <c r="D2426">
        <f t="shared" si="456"/>
        <v>-1</v>
      </c>
      <c r="E2426">
        <f t="shared" si="457"/>
        <v>134</v>
      </c>
      <c r="F2426">
        <f t="shared" si="458"/>
        <v>8</v>
      </c>
      <c r="G2426">
        <f t="shared" si="459"/>
        <v>-8</v>
      </c>
      <c r="J2426">
        <f t="shared" si="460"/>
        <v>486</v>
      </c>
      <c r="K2426" t="b">
        <f t="shared" si="461"/>
        <v>0</v>
      </c>
      <c r="L2426">
        <f t="shared" si="462"/>
        <v>577</v>
      </c>
      <c r="M2426">
        <f t="shared" si="463"/>
        <v>0</v>
      </c>
      <c r="N2426">
        <f t="shared" si="464"/>
        <v>0</v>
      </c>
      <c r="O2426">
        <f t="shared" si="465"/>
        <v>0</v>
      </c>
    </row>
    <row r="2427" spans="1:15" x14ac:dyDescent="0.25">
      <c r="A2427">
        <v>13</v>
      </c>
      <c r="B2427" t="str">
        <f t="shared" si="454"/>
        <v>BLACK</v>
      </c>
      <c r="C2427">
        <f t="shared" si="455"/>
        <v>-1</v>
      </c>
      <c r="D2427">
        <f t="shared" si="456"/>
        <v>-1</v>
      </c>
      <c r="E2427">
        <f t="shared" si="457"/>
        <v>135</v>
      </c>
      <c r="F2427">
        <f t="shared" si="458"/>
        <v>8</v>
      </c>
      <c r="G2427">
        <f t="shared" si="459"/>
        <v>-8</v>
      </c>
      <c r="J2427">
        <f t="shared" si="460"/>
        <v>478</v>
      </c>
      <c r="K2427" t="b">
        <f t="shared" si="461"/>
        <v>0</v>
      </c>
      <c r="L2427">
        <f t="shared" si="462"/>
        <v>577</v>
      </c>
      <c r="M2427">
        <f t="shared" si="463"/>
        <v>0</v>
      </c>
      <c r="N2427">
        <f t="shared" si="464"/>
        <v>0</v>
      </c>
      <c r="O2427">
        <f t="shared" si="465"/>
        <v>0</v>
      </c>
    </row>
    <row r="2428" spans="1:15" x14ac:dyDescent="0.25">
      <c r="A2428">
        <v>37</v>
      </c>
      <c r="B2428" t="str">
        <f t="shared" si="454"/>
        <v>BLACK</v>
      </c>
      <c r="C2428">
        <f t="shared" si="455"/>
        <v>-1</v>
      </c>
      <c r="D2428">
        <f t="shared" si="456"/>
        <v>-1</v>
      </c>
      <c r="E2428">
        <f t="shared" si="457"/>
        <v>136</v>
      </c>
      <c r="F2428">
        <f t="shared" si="458"/>
        <v>8</v>
      </c>
      <c r="G2428">
        <f t="shared" si="459"/>
        <v>-8</v>
      </c>
      <c r="J2428">
        <f t="shared" si="460"/>
        <v>470</v>
      </c>
      <c r="K2428" t="b">
        <f t="shared" si="461"/>
        <v>0</v>
      </c>
      <c r="L2428">
        <f t="shared" si="462"/>
        <v>577</v>
      </c>
      <c r="M2428">
        <f t="shared" si="463"/>
        <v>0</v>
      </c>
      <c r="N2428">
        <f t="shared" si="464"/>
        <v>0</v>
      </c>
      <c r="O2428">
        <f t="shared" si="465"/>
        <v>0</v>
      </c>
    </row>
    <row r="2429" spans="1:15" x14ac:dyDescent="0.25">
      <c r="A2429">
        <v>23</v>
      </c>
      <c r="B2429" t="str">
        <f t="shared" si="454"/>
        <v>RED</v>
      </c>
      <c r="C2429">
        <f t="shared" si="455"/>
        <v>1</v>
      </c>
      <c r="D2429">
        <f t="shared" si="456"/>
        <v>1</v>
      </c>
      <c r="E2429">
        <f t="shared" si="457"/>
        <v>137</v>
      </c>
      <c r="F2429">
        <f t="shared" si="458"/>
        <v>8</v>
      </c>
      <c r="G2429">
        <f t="shared" si="459"/>
        <v>8</v>
      </c>
      <c r="J2429">
        <f t="shared" si="460"/>
        <v>478</v>
      </c>
      <c r="K2429" t="b">
        <f t="shared" si="461"/>
        <v>0</v>
      </c>
      <c r="L2429">
        <f t="shared" si="462"/>
        <v>577</v>
      </c>
      <c r="M2429">
        <f t="shared" si="463"/>
        <v>0</v>
      </c>
      <c r="N2429">
        <f t="shared" si="464"/>
        <v>0</v>
      </c>
      <c r="O2429">
        <f t="shared" si="465"/>
        <v>0</v>
      </c>
    </row>
    <row r="2430" spans="1:15" x14ac:dyDescent="0.25">
      <c r="A2430">
        <v>37</v>
      </c>
      <c r="B2430" t="str">
        <f t="shared" si="454"/>
        <v>BLACK</v>
      </c>
      <c r="C2430">
        <f t="shared" si="455"/>
        <v>-1</v>
      </c>
      <c r="D2430">
        <f t="shared" si="456"/>
        <v>-1</v>
      </c>
      <c r="E2430">
        <f t="shared" si="457"/>
        <v>138</v>
      </c>
      <c r="F2430">
        <f t="shared" si="458"/>
        <v>8</v>
      </c>
      <c r="G2430">
        <f t="shared" si="459"/>
        <v>-8</v>
      </c>
      <c r="J2430">
        <f t="shared" si="460"/>
        <v>470</v>
      </c>
      <c r="K2430" t="b">
        <f t="shared" si="461"/>
        <v>0</v>
      </c>
      <c r="L2430">
        <f t="shared" si="462"/>
        <v>577</v>
      </c>
      <c r="M2430">
        <f t="shared" si="463"/>
        <v>0</v>
      </c>
      <c r="N2430">
        <f t="shared" si="464"/>
        <v>0</v>
      </c>
      <c r="O2430">
        <f t="shared" si="465"/>
        <v>0</v>
      </c>
    </row>
    <row r="2431" spans="1:15" x14ac:dyDescent="0.25">
      <c r="A2431">
        <v>1</v>
      </c>
      <c r="B2431" t="str">
        <f t="shared" si="454"/>
        <v>RED</v>
      </c>
      <c r="C2431">
        <f t="shared" si="455"/>
        <v>1</v>
      </c>
      <c r="D2431">
        <f t="shared" si="456"/>
        <v>1</v>
      </c>
      <c r="E2431">
        <f t="shared" si="457"/>
        <v>139</v>
      </c>
      <c r="F2431">
        <f t="shared" si="458"/>
        <v>8</v>
      </c>
      <c r="G2431">
        <f t="shared" si="459"/>
        <v>8</v>
      </c>
      <c r="J2431">
        <f t="shared" si="460"/>
        <v>478</v>
      </c>
      <c r="K2431" t="b">
        <f t="shared" si="461"/>
        <v>0</v>
      </c>
      <c r="L2431">
        <f t="shared" si="462"/>
        <v>577</v>
      </c>
      <c r="M2431">
        <f t="shared" si="463"/>
        <v>0</v>
      </c>
      <c r="N2431">
        <f t="shared" si="464"/>
        <v>0</v>
      </c>
      <c r="O2431">
        <f t="shared" si="465"/>
        <v>0</v>
      </c>
    </row>
    <row r="2432" spans="1:15" x14ac:dyDescent="0.25">
      <c r="A2432">
        <v>16</v>
      </c>
      <c r="B2432" t="str">
        <f t="shared" si="454"/>
        <v>RED</v>
      </c>
      <c r="C2432">
        <f t="shared" si="455"/>
        <v>1</v>
      </c>
      <c r="D2432">
        <f t="shared" si="456"/>
        <v>1</v>
      </c>
      <c r="E2432">
        <f t="shared" si="457"/>
        <v>140</v>
      </c>
      <c r="F2432">
        <f t="shared" si="458"/>
        <v>8</v>
      </c>
      <c r="G2432">
        <f t="shared" si="459"/>
        <v>8</v>
      </c>
      <c r="J2432">
        <f t="shared" si="460"/>
        <v>486</v>
      </c>
      <c r="K2432" t="b">
        <f t="shared" si="461"/>
        <v>0</v>
      </c>
      <c r="L2432">
        <f t="shared" si="462"/>
        <v>577</v>
      </c>
      <c r="M2432">
        <f t="shared" si="463"/>
        <v>0</v>
      </c>
      <c r="N2432">
        <f t="shared" si="464"/>
        <v>0</v>
      </c>
      <c r="O2432">
        <f t="shared" si="465"/>
        <v>0</v>
      </c>
    </row>
    <row r="2433" spans="1:15" x14ac:dyDescent="0.25">
      <c r="A2433">
        <v>21</v>
      </c>
      <c r="B2433" t="str">
        <f t="shared" si="454"/>
        <v>RED</v>
      </c>
      <c r="C2433">
        <f t="shared" si="455"/>
        <v>1</v>
      </c>
      <c r="D2433">
        <f t="shared" si="456"/>
        <v>1</v>
      </c>
      <c r="E2433">
        <f t="shared" si="457"/>
        <v>141</v>
      </c>
      <c r="F2433">
        <f t="shared" si="458"/>
        <v>8</v>
      </c>
      <c r="G2433">
        <f t="shared" si="459"/>
        <v>8</v>
      </c>
      <c r="J2433">
        <f t="shared" si="460"/>
        <v>494</v>
      </c>
      <c r="K2433" t="b">
        <f t="shared" si="461"/>
        <v>0</v>
      </c>
      <c r="L2433">
        <f t="shared" si="462"/>
        <v>577</v>
      </c>
      <c r="M2433">
        <f t="shared" si="463"/>
        <v>0</v>
      </c>
      <c r="N2433">
        <f t="shared" si="464"/>
        <v>0</v>
      </c>
      <c r="O2433">
        <f t="shared" si="465"/>
        <v>0</v>
      </c>
    </row>
    <row r="2434" spans="1:15" x14ac:dyDescent="0.25">
      <c r="A2434">
        <v>18</v>
      </c>
      <c r="B2434" t="str">
        <f t="shared" si="454"/>
        <v>RED</v>
      </c>
      <c r="C2434">
        <f t="shared" si="455"/>
        <v>1</v>
      </c>
      <c r="D2434">
        <f t="shared" si="456"/>
        <v>1</v>
      </c>
      <c r="E2434">
        <f t="shared" si="457"/>
        <v>142</v>
      </c>
      <c r="F2434">
        <f t="shared" si="458"/>
        <v>8</v>
      </c>
      <c r="G2434">
        <f t="shared" si="459"/>
        <v>8</v>
      </c>
      <c r="J2434">
        <f t="shared" si="460"/>
        <v>502</v>
      </c>
      <c r="K2434" t="b">
        <f t="shared" si="461"/>
        <v>0</v>
      </c>
      <c r="L2434">
        <f t="shared" si="462"/>
        <v>577</v>
      </c>
      <c r="M2434">
        <f t="shared" si="463"/>
        <v>0</v>
      </c>
      <c r="N2434">
        <f t="shared" si="464"/>
        <v>0</v>
      </c>
      <c r="O2434">
        <f t="shared" si="465"/>
        <v>0</v>
      </c>
    </row>
    <row r="2435" spans="1:15" x14ac:dyDescent="0.25">
      <c r="A2435">
        <v>26</v>
      </c>
      <c r="B2435" t="str">
        <f t="shared" si="454"/>
        <v>BLACK</v>
      </c>
      <c r="C2435">
        <f t="shared" si="455"/>
        <v>-1</v>
      </c>
      <c r="D2435">
        <f t="shared" si="456"/>
        <v>-1</v>
      </c>
      <c r="E2435">
        <f t="shared" si="457"/>
        <v>143</v>
      </c>
      <c r="F2435">
        <f t="shared" si="458"/>
        <v>8</v>
      </c>
      <c r="G2435">
        <f t="shared" si="459"/>
        <v>-8</v>
      </c>
      <c r="J2435">
        <f t="shared" si="460"/>
        <v>494</v>
      </c>
      <c r="K2435" t="b">
        <f t="shared" si="461"/>
        <v>0</v>
      </c>
      <c r="L2435">
        <f t="shared" si="462"/>
        <v>577</v>
      </c>
      <c r="M2435">
        <f t="shared" si="463"/>
        <v>0</v>
      </c>
      <c r="N2435">
        <f t="shared" si="464"/>
        <v>0</v>
      </c>
      <c r="O2435">
        <f t="shared" si="465"/>
        <v>0</v>
      </c>
    </row>
    <row r="2436" spans="1:15" x14ac:dyDescent="0.25">
      <c r="A2436">
        <v>23</v>
      </c>
      <c r="B2436" t="str">
        <f t="shared" si="454"/>
        <v>RED</v>
      </c>
      <c r="C2436">
        <f t="shared" si="455"/>
        <v>1</v>
      </c>
      <c r="D2436">
        <f t="shared" si="456"/>
        <v>1</v>
      </c>
      <c r="E2436">
        <f t="shared" si="457"/>
        <v>144</v>
      </c>
      <c r="F2436">
        <f t="shared" si="458"/>
        <v>8</v>
      </c>
      <c r="G2436">
        <f t="shared" si="459"/>
        <v>8</v>
      </c>
      <c r="J2436">
        <f t="shared" si="460"/>
        <v>502</v>
      </c>
      <c r="K2436" t="b">
        <f t="shared" si="461"/>
        <v>0</v>
      </c>
      <c r="L2436">
        <f t="shared" si="462"/>
        <v>577</v>
      </c>
      <c r="M2436">
        <f t="shared" si="463"/>
        <v>0</v>
      </c>
      <c r="N2436">
        <f t="shared" si="464"/>
        <v>0</v>
      </c>
      <c r="O2436">
        <f t="shared" si="465"/>
        <v>0</v>
      </c>
    </row>
    <row r="2437" spans="1:15" x14ac:dyDescent="0.25">
      <c r="A2437">
        <v>12</v>
      </c>
      <c r="B2437" t="str">
        <f t="shared" si="454"/>
        <v>RED</v>
      </c>
      <c r="C2437">
        <f t="shared" si="455"/>
        <v>1</v>
      </c>
      <c r="D2437">
        <f t="shared" si="456"/>
        <v>1</v>
      </c>
      <c r="E2437">
        <f t="shared" si="457"/>
        <v>145</v>
      </c>
      <c r="F2437">
        <f t="shared" si="458"/>
        <v>8</v>
      </c>
      <c r="G2437">
        <f t="shared" si="459"/>
        <v>8</v>
      </c>
      <c r="J2437">
        <f t="shared" si="460"/>
        <v>510</v>
      </c>
      <c r="K2437" t="b">
        <f t="shared" si="461"/>
        <v>0</v>
      </c>
      <c r="L2437">
        <f t="shared" si="462"/>
        <v>577</v>
      </c>
      <c r="M2437">
        <f t="shared" si="463"/>
        <v>0</v>
      </c>
      <c r="N2437">
        <f t="shared" si="464"/>
        <v>0</v>
      </c>
      <c r="O2437">
        <f t="shared" si="465"/>
        <v>0</v>
      </c>
    </row>
    <row r="2438" spans="1:15" x14ac:dyDescent="0.25">
      <c r="A2438">
        <v>29</v>
      </c>
      <c r="B2438" t="str">
        <f t="shared" si="454"/>
        <v>BLACK</v>
      </c>
      <c r="C2438">
        <f t="shared" si="455"/>
        <v>-1</v>
      </c>
      <c r="D2438">
        <f t="shared" si="456"/>
        <v>-1</v>
      </c>
      <c r="E2438">
        <f t="shared" si="457"/>
        <v>146</v>
      </c>
      <c r="F2438">
        <f t="shared" si="458"/>
        <v>8</v>
      </c>
      <c r="G2438">
        <f t="shared" si="459"/>
        <v>-8</v>
      </c>
      <c r="J2438">
        <f t="shared" si="460"/>
        <v>502</v>
      </c>
      <c r="K2438" t="b">
        <f t="shared" si="461"/>
        <v>0</v>
      </c>
      <c r="L2438">
        <f t="shared" si="462"/>
        <v>577</v>
      </c>
      <c r="M2438">
        <f t="shared" si="463"/>
        <v>0</v>
      </c>
      <c r="N2438">
        <f t="shared" si="464"/>
        <v>0</v>
      </c>
      <c r="O2438">
        <f t="shared" si="465"/>
        <v>0</v>
      </c>
    </row>
    <row r="2439" spans="1:15" x14ac:dyDescent="0.25">
      <c r="A2439">
        <v>10</v>
      </c>
      <c r="B2439" t="str">
        <f t="shared" si="454"/>
        <v>BLACK</v>
      </c>
      <c r="C2439">
        <f t="shared" si="455"/>
        <v>-1</v>
      </c>
      <c r="D2439">
        <f t="shared" si="456"/>
        <v>-1</v>
      </c>
      <c r="E2439">
        <f t="shared" si="457"/>
        <v>147</v>
      </c>
      <c r="F2439">
        <f t="shared" si="458"/>
        <v>8</v>
      </c>
      <c r="G2439">
        <f t="shared" si="459"/>
        <v>-8</v>
      </c>
      <c r="J2439">
        <f t="shared" si="460"/>
        <v>494</v>
      </c>
      <c r="K2439" t="b">
        <f t="shared" si="461"/>
        <v>0</v>
      </c>
      <c r="L2439">
        <f t="shared" si="462"/>
        <v>577</v>
      </c>
      <c r="M2439">
        <f t="shared" si="463"/>
        <v>0</v>
      </c>
      <c r="N2439">
        <f t="shared" si="464"/>
        <v>0</v>
      </c>
      <c r="O2439">
        <f t="shared" si="465"/>
        <v>0</v>
      </c>
    </row>
    <row r="2440" spans="1:15" x14ac:dyDescent="0.25">
      <c r="A2440">
        <v>4</v>
      </c>
      <c r="B2440" t="str">
        <f t="shared" si="454"/>
        <v>BLACK</v>
      </c>
      <c r="C2440">
        <f t="shared" si="455"/>
        <v>-1</v>
      </c>
      <c r="D2440">
        <f t="shared" si="456"/>
        <v>-1</v>
      </c>
      <c r="E2440">
        <f t="shared" si="457"/>
        <v>148</v>
      </c>
      <c r="F2440">
        <f t="shared" si="458"/>
        <v>8</v>
      </c>
      <c r="G2440">
        <f t="shared" si="459"/>
        <v>-8</v>
      </c>
      <c r="J2440">
        <f t="shared" si="460"/>
        <v>486</v>
      </c>
      <c r="K2440" t="b">
        <f t="shared" si="461"/>
        <v>0</v>
      </c>
      <c r="L2440">
        <f t="shared" si="462"/>
        <v>577</v>
      </c>
      <c r="M2440">
        <f t="shared" si="463"/>
        <v>0</v>
      </c>
      <c r="N2440">
        <f t="shared" si="464"/>
        <v>0</v>
      </c>
      <c r="O2440">
        <f t="shared" si="465"/>
        <v>0</v>
      </c>
    </row>
    <row r="2441" spans="1:15" x14ac:dyDescent="0.25">
      <c r="A2441">
        <v>5</v>
      </c>
      <c r="B2441" t="str">
        <f t="shared" si="454"/>
        <v>RED</v>
      </c>
      <c r="C2441">
        <f t="shared" si="455"/>
        <v>1</v>
      </c>
      <c r="D2441">
        <f t="shared" si="456"/>
        <v>1</v>
      </c>
      <c r="E2441">
        <f t="shared" si="457"/>
        <v>149</v>
      </c>
      <c r="F2441">
        <f t="shared" si="458"/>
        <v>16</v>
      </c>
      <c r="G2441">
        <f t="shared" si="459"/>
        <v>16</v>
      </c>
      <c r="J2441">
        <f t="shared" si="460"/>
        <v>502</v>
      </c>
      <c r="K2441" t="b">
        <f t="shared" si="461"/>
        <v>0</v>
      </c>
      <c r="L2441">
        <f t="shared" si="462"/>
        <v>577</v>
      </c>
      <c r="M2441">
        <f t="shared" si="463"/>
        <v>0</v>
      </c>
      <c r="N2441">
        <f t="shared" si="464"/>
        <v>0</v>
      </c>
      <c r="O2441">
        <f t="shared" si="465"/>
        <v>0</v>
      </c>
    </row>
    <row r="2442" spans="1:15" x14ac:dyDescent="0.25">
      <c r="A2442">
        <v>23</v>
      </c>
      <c r="B2442" t="str">
        <f t="shared" si="454"/>
        <v>RED</v>
      </c>
      <c r="C2442">
        <f t="shared" si="455"/>
        <v>1</v>
      </c>
      <c r="D2442">
        <f t="shared" si="456"/>
        <v>1</v>
      </c>
      <c r="E2442">
        <f t="shared" si="457"/>
        <v>150</v>
      </c>
      <c r="F2442">
        <f t="shared" si="458"/>
        <v>16</v>
      </c>
      <c r="G2442">
        <f t="shared" si="459"/>
        <v>16</v>
      </c>
      <c r="J2442">
        <f t="shared" si="460"/>
        <v>518</v>
      </c>
      <c r="K2442" t="b">
        <f t="shared" si="461"/>
        <v>0</v>
      </c>
      <c r="L2442">
        <f t="shared" si="462"/>
        <v>577</v>
      </c>
      <c r="M2442">
        <f t="shared" si="463"/>
        <v>0</v>
      </c>
      <c r="N2442">
        <f t="shared" si="464"/>
        <v>0</v>
      </c>
      <c r="O2442">
        <f t="shared" si="465"/>
        <v>0</v>
      </c>
    </row>
    <row r="2443" spans="1:15" x14ac:dyDescent="0.25">
      <c r="A2443">
        <v>25</v>
      </c>
      <c r="B2443" t="str">
        <f t="shared" si="454"/>
        <v>RED</v>
      </c>
      <c r="C2443">
        <f t="shared" si="455"/>
        <v>1</v>
      </c>
      <c r="D2443">
        <f t="shared" si="456"/>
        <v>1</v>
      </c>
      <c r="E2443">
        <f t="shared" si="457"/>
        <v>151</v>
      </c>
      <c r="F2443">
        <f t="shared" si="458"/>
        <v>16</v>
      </c>
      <c r="G2443">
        <f t="shared" si="459"/>
        <v>16</v>
      </c>
      <c r="J2443">
        <f t="shared" si="460"/>
        <v>534</v>
      </c>
      <c r="K2443" t="b">
        <f t="shared" si="461"/>
        <v>0</v>
      </c>
      <c r="L2443">
        <f t="shared" si="462"/>
        <v>577</v>
      </c>
      <c r="M2443">
        <f t="shared" si="463"/>
        <v>0</v>
      </c>
      <c r="N2443">
        <f t="shared" si="464"/>
        <v>0</v>
      </c>
      <c r="O2443">
        <f t="shared" si="465"/>
        <v>0</v>
      </c>
    </row>
    <row r="2444" spans="1:15" x14ac:dyDescent="0.25">
      <c r="A2444">
        <v>14</v>
      </c>
      <c r="B2444" t="str">
        <f t="shared" si="454"/>
        <v>RED</v>
      </c>
      <c r="C2444">
        <f t="shared" si="455"/>
        <v>1</v>
      </c>
      <c r="D2444">
        <f t="shared" si="456"/>
        <v>1</v>
      </c>
      <c r="E2444">
        <f t="shared" si="457"/>
        <v>152</v>
      </c>
      <c r="F2444">
        <f t="shared" si="458"/>
        <v>16</v>
      </c>
      <c r="G2444">
        <f t="shared" si="459"/>
        <v>16</v>
      </c>
      <c r="J2444">
        <f t="shared" si="460"/>
        <v>550</v>
      </c>
      <c r="K2444" t="b">
        <f t="shared" si="461"/>
        <v>0</v>
      </c>
      <c r="L2444">
        <f t="shared" si="462"/>
        <v>577</v>
      </c>
      <c r="M2444">
        <f t="shared" si="463"/>
        <v>0</v>
      </c>
      <c r="N2444">
        <f t="shared" si="464"/>
        <v>0</v>
      </c>
      <c r="O2444">
        <f t="shared" si="465"/>
        <v>0</v>
      </c>
    </row>
    <row r="2445" spans="1:15" x14ac:dyDescent="0.25">
      <c r="A2445">
        <v>26</v>
      </c>
      <c r="B2445" t="str">
        <f t="shared" ref="B2445:B2508" si="466">IF( A2445=1,"RED",IF( A2445=3,"RED",IF( A2445=5,"RED",IF( A2445=7,"RED",IF( A2445=9,"RED",IF( A2445=12,"RED",IF( A2445=14,"RED",IF( A2445=16,"RED",IF( A2445=18,"RED",IF( A2445=19,"RED",IF( A2445=21,"RED",IF( A2445=23,"RED",IF( A2445=25,"RED",IF( A2445=27,"RED",IF( A2445=30,"RED",IF( A2445=32,"RED",IF( A2445=34,"RED",IF( A2445=36,"RED","BLACK"))))))))))))))))))</f>
        <v>BLACK</v>
      </c>
      <c r="C2445">
        <f t="shared" ref="C2445:C2508" si="467">IF(B2445="red",1,-1)</f>
        <v>-1</v>
      </c>
      <c r="D2445">
        <f t="shared" ref="D2445:D2508" si="468">SUM(C2445)</f>
        <v>-1</v>
      </c>
      <c r="E2445">
        <f t="shared" ref="E2445:E2508" si="469">IF(O2444=1,1,IF(E2444=259,1,(E2444+1)))</f>
        <v>153</v>
      </c>
      <c r="F2445">
        <f t="shared" ref="F2445:F2508" si="470">IF(E2445&lt;=37,1,IF(E2445&lt;=74,2,IF(E2445&lt;=111,4,IF(E2445&lt;=148,8,IF(E2445&lt;=185,16,IF(E2445&lt;=222,32,IF(E2445&lt;=259,64,1)))))))</f>
        <v>16</v>
      </c>
      <c r="G2445">
        <f t="shared" ref="G2445:G2508" si="471">SUM(C2445*F2445)</f>
        <v>-16</v>
      </c>
      <c r="J2445">
        <f t="shared" ref="J2445:J2508" si="472">SUM(J2444,G2445)</f>
        <v>534</v>
      </c>
      <c r="K2445" t="b">
        <f t="shared" ref="K2445:K2508" si="473">J2445&gt;=L2445</f>
        <v>0</v>
      </c>
      <c r="L2445">
        <f t="shared" ref="L2445:L2508" si="474">IF(N2444=1,L2445=J2445,IF(J2444&lt;=L2444,L2444,J2444))</f>
        <v>577</v>
      </c>
      <c r="M2445">
        <f t="shared" ref="M2445:M2508" si="475">IF(L2445&lt;=J2445,1,0)</f>
        <v>0</v>
      </c>
      <c r="N2445">
        <f t="shared" ref="N2445:N2508" si="476">IF(L2445-J2445&gt;=600,1,0)</f>
        <v>0</v>
      </c>
      <c r="O2445">
        <f t="shared" ref="O2445:O2508" si="477">IF(M2445+N2445&gt;0,1,0)</f>
        <v>0</v>
      </c>
    </row>
    <row r="2446" spans="1:15" x14ac:dyDescent="0.25">
      <c r="A2446">
        <v>14</v>
      </c>
      <c r="B2446" t="str">
        <f t="shared" si="466"/>
        <v>RED</v>
      </c>
      <c r="C2446">
        <f t="shared" si="467"/>
        <v>1</v>
      </c>
      <c r="D2446">
        <f t="shared" si="468"/>
        <v>1</v>
      </c>
      <c r="E2446">
        <f t="shared" si="469"/>
        <v>154</v>
      </c>
      <c r="F2446">
        <f t="shared" si="470"/>
        <v>16</v>
      </c>
      <c r="G2446">
        <f t="shared" si="471"/>
        <v>16</v>
      </c>
      <c r="J2446">
        <f t="shared" si="472"/>
        <v>550</v>
      </c>
      <c r="K2446" t="b">
        <f t="shared" si="473"/>
        <v>0</v>
      </c>
      <c r="L2446">
        <f t="shared" si="474"/>
        <v>577</v>
      </c>
      <c r="M2446">
        <f t="shared" si="475"/>
        <v>0</v>
      </c>
      <c r="N2446">
        <f t="shared" si="476"/>
        <v>0</v>
      </c>
      <c r="O2446">
        <f t="shared" si="477"/>
        <v>0</v>
      </c>
    </row>
    <row r="2447" spans="1:15" x14ac:dyDescent="0.25">
      <c r="A2447">
        <v>10</v>
      </c>
      <c r="B2447" t="str">
        <f t="shared" si="466"/>
        <v>BLACK</v>
      </c>
      <c r="C2447">
        <f t="shared" si="467"/>
        <v>-1</v>
      </c>
      <c r="D2447">
        <f t="shared" si="468"/>
        <v>-1</v>
      </c>
      <c r="E2447">
        <f t="shared" si="469"/>
        <v>155</v>
      </c>
      <c r="F2447">
        <f t="shared" si="470"/>
        <v>16</v>
      </c>
      <c r="G2447">
        <f t="shared" si="471"/>
        <v>-16</v>
      </c>
      <c r="J2447">
        <f t="shared" si="472"/>
        <v>534</v>
      </c>
      <c r="K2447" t="b">
        <f t="shared" si="473"/>
        <v>0</v>
      </c>
      <c r="L2447">
        <f t="shared" si="474"/>
        <v>577</v>
      </c>
      <c r="M2447">
        <f t="shared" si="475"/>
        <v>0</v>
      </c>
      <c r="N2447">
        <f t="shared" si="476"/>
        <v>0</v>
      </c>
      <c r="O2447">
        <f t="shared" si="477"/>
        <v>0</v>
      </c>
    </row>
    <row r="2448" spans="1:15" x14ac:dyDescent="0.25">
      <c r="A2448">
        <v>15</v>
      </c>
      <c r="B2448" t="str">
        <f t="shared" si="466"/>
        <v>BLACK</v>
      </c>
      <c r="C2448">
        <f t="shared" si="467"/>
        <v>-1</v>
      </c>
      <c r="D2448">
        <f t="shared" si="468"/>
        <v>-1</v>
      </c>
      <c r="E2448">
        <f t="shared" si="469"/>
        <v>156</v>
      </c>
      <c r="F2448">
        <f t="shared" si="470"/>
        <v>16</v>
      </c>
      <c r="G2448">
        <f t="shared" si="471"/>
        <v>-16</v>
      </c>
      <c r="J2448">
        <f t="shared" si="472"/>
        <v>518</v>
      </c>
      <c r="K2448" t="b">
        <f t="shared" si="473"/>
        <v>0</v>
      </c>
      <c r="L2448">
        <f t="shared" si="474"/>
        <v>577</v>
      </c>
      <c r="M2448">
        <f t="shared" si="475"/>
        <v>0</v>
      </c>
      <c r="N2448">
        <f t="shared" si="476"/>
        <v>0</v>
      </c>
      <c r="O2448">
        <f t="shared" si="477"/>
        <v>0</v>
      </c>
    </row>
    <row r="2449" spans="1:15" x14ac:dyDescent="0.25">
      <c r="A2449">
        <v>27</v>
      </c>
      <c r="B2449" t="str">
        <f t="shared" si="466"/>
        <v>RED</v>
      </c>
      <c r="C2449">
        <f t="shared" si="467"/>
        <v>1</v>
      </c>
      <c r="D2449">
        <f t="shared" si="468"/>
        <v>1</v>
      </c>
      <c r="E2449">
        <f t="shared" si="469"/>
        <v>157</v>
      </c>
      <c r="F2449">
        <f t="shared" si="470"/>
        <v>16</v>
      </c>
      <c r="G2449">
        <f t="shared" si="471"/>
        <v>16</v>
      </c>
      <c r="J2449">
        <f t="shared" si="472"/>
        <v>534</v>
      </c>
      <c r="K2449" t="b">
        <f t="shared" si="473"/>
        <v>0</v>
      </c>
      <c r="L2449">
        <f t="shared" si="474"/>
        <v>577</v>
      </c>
      <c r="M2449">
        <f t="shared" si="475"/>
        <v>0</v>
      </c>
      <c r="N2449">
        <f t="shared" si="476"/>
        <v>0</v>
      </c>
      <c r="O2449">
        <f t="shared" si="477"/>
        <v>0</v>
      </c>
    </row>
    <row r="2450" spans="1:15" x14ac:dyDescent="0.25">
      <c r="A2450">
        <v>13</v>
      </c>
      <c r="B2450" t="str">
        <f t="shared" si="466"/>
        <v>BLACK</v>
      </c>
      <c r="C2450">
        <f t="shared" si="467"/>
        <v>-1</v>
      </c>
      <c r="D2450">
        <f t="shared" si="468"/>
        <v>-1</v>
      </c>
      <c r="E2450">
        <f t="shared" si="469"/>
        <v>158</v>
      </c>
      <c r="F2450">
        <f t="shared" si="470"/>
        <v>16</v>
      </c>
      <c r="G2450">
        <f t="shared" si="471"/>
        <v>-16</v>
      </c>
      <c r="J2450">
        <f t="shared" si="472"/>
        <v>518</v>
      </c>
      <c r="K2450" t="b">
        <f t="shared" si="473"/>
        <v>0</v>
      </c>
      <c r="L2450">
        <f t="shared" si="474"/>
        <v>577</v>
      </c>
      <c r="M2450">
        <f t="shared" si="475"/>
        <v>0</v>
      </c>
      <c r="N2450">
        <f t="shared" si="476"/>
        <v>0</v>
      </c>
      <c r="O2450">
        <f t="shared" si="477"/>
        <v>0</v>
      </c>
    </row>
    <row r="2451" spans="1:15" x14ac:dyDescent="0.25">
      <c r="A2451">
        <v>18</v>
      </c>
      <c r="B2451" t="str">
        <f t="shared" si="466"/>
        <v>RED</v>
      </c>
      <c r="C2451">
        <f t="shared" si="467"/>
        <v>1</v>
      </c>
      <c r="D2451">
        <f t="shared" si="468"/>
        <v>1</v>
      </c>
      <c r="E2451">
        <f t="shared" si="469"/>
        <v>159</v>
      </c>
      <c r="F2451">
        <f t="shared" si="470"/>
        <v>16</v>
      </c>
      <c r="G2451">
        <f t="shared" si="471"/>
        <v>16</v>
      </c>
      <c r="J2451">
        <f t="shared" si="472"/>
        <v>534</v>
      </c>
      <c r="K2451" t="b">
        <f t="shared" si="473"/>
        <v>0</v>
      </c>
      <c r="L2451">
        <f t="shared" si="474"/>
        <v>577</v>
      </c>
      <c r="M2451">
        <f t="shared" si="475"/>
        <v>0</v>
      </c>
      <c r="N2451">
        <f t="shared" si="476"/>
        <v>0</v>
      </c>
      <c r="O2451">
        <f t="shared" si="477"/>
        <v>0</v>
      </c>
    </row>
    <row r="2452" spans="1:15" x14ac:dyDescent="0.25">
      <c r="A2452">
        <v>11</v>
      </c>
      <c r="B2452" t="str">
        <f t="shared" si="466"/>
        <v>BLACK</v>
      </c>
      <c r="C2452">
        <f t="shared" si="467"/>
        <v>-1</v>
      </c>
      <c r="D2452">
        <f t="shared" si="468"/>
        <v>-1</v>
      </c>
      <c r="E2452">
        <f t="shared" si="469"/>
        <v>160</v>
      </c>
      <c r="F2452">
        <f t="shared" si="470"/>
        <v>16</v>
      </c>
      <c r="G2452">
        <f t="shared" si="471"/>
        <v>-16</v>
      </c>
      <c r="J2452">
        <f t="shared" si="472"/>
        <v>518</v>
      </c>
      <c r="K2452" t="b">
        <f t="shared" si="473"/>
        <v>0</v>
      </c>
      <c r="L2452">
        <f t="shared" si="474"/>
        <v>577</v>
      </c>
      <c r="M2452">
        <f t="shared" si="475"/>
        <v>0</v>
      </c>
      <c r="N2452">
        <f t="shared" si="476"/>
        <v>0</v>
      </c>
      <c r="O2452">
        <f t="shared" si="477"/>
        <v>0</v>
      </c>
    </row>
    <row r="2453" spans="1:15" x14ac:dyDescent="0.25">
      <c r="A2453">
        <v>33</v>
      </c>
      <c r="B2453" t="str">
        <f t="shared" si="466"/>
        <v>BLACK</v>
      </c>
      <c r="C2453">
        <f t="shared" si="467"/>
        <v>-1</v>
      </c>
      <c r="D2453">
        <f t="shared" si="468"/>
        <v>-1</v>
      </c>
      <c r="E2453">
        <f t="shared" si="469"/>
        <v>161</v>
      </c>
      <c r="F2453">
        <f t="shared" si="470"/>
        <v>16</v>
      </c>
      <c r="G2453">
        <f t="shared" si="471"/>
        <v>-16</v>
      </c>
      <c r="J2453">
        <f t="shared" si="472"/>
        <v>502</v>
      </c>
      <c r="K2453" t="b">
        <f t="shared" si="473"/>
        <v>0</v>
      </c>
      <c r="L2453">
        <f t="shared" si="474"/>
        <v>577</v>
      </c>
      <c r="M2453">
        <f t="shared" si="475"/>
        <v>0</v>
      </c>
      <c r="N2453">
        <f t="shared" si="476"/>
        <v>0</v>
      </c>
      <c r="O2453">
        <f t="shared" si="477"/>
        <v>0</v>
      </c>
    </row>
    <row r="2454" spans="1:15" x14ac:dyDescent="0.25">
      <c r="A2454">
        <v>6</v>
      </c>
      <c r="B2454" t="str">
        <f t="shared" si="466"/>
        <v>BLACK</v>
      </c>
      <c r="C2454">
        <f t="shared" si="467"/>
        <v>-1</v>
      </c>
      <c r="D2454">
        <f t="shared" si="468"/>
        <v>-1</v>
      </c>
      <c r="E2454">
        <f t="shared" si="469"/>
        <v>162</v>
      </c>
      <c r="F2454">
        <f t="shared" si="470"/>
        <v>16</v>
      </c>
      <c r="G2454">
        <f t="shared" si="471"/>
        <v>-16</v>
      </c>
      <c r="J2454">
        <f t="shared" si="472"/>
        <v>486</v>
      </c>
      <c r="K2454" t="b">
        <f t="shared" si="473"/>
        <v>0</v>
      </c>
      <c r="L2454">
        <f t="shared" si="474"/>
        <v>577</v>
      </c>
      <c r="M2454">
        <f t="shared" si="475"/>
        <v>0</v>
      </c>
      <c r="N2454">
        <f t="shared" si="476"/>
        <v>0</v>
      </c>
      <c r="O2454">
        <f t="shared" si="477"/>
        <v>0</v>
      </c>
    </row>
    <row r="2455" spans="1:15" x14ac:dyDescent="0.25">
      <c r="A2455">
        <v>17</v>
      </c>
      <c r="B2455" t="str">
        <f t="shared" si="466"/>
        <v>BLACK</v>
      </c>
      <c r="C2455">
        <f t="shared" si="467"/>
        <v>-1</v>
      </c>
      <c r="D2455">
        <f t="shared" si="468"/>
        <v>-1</v>
      </c>
      <c r="E2455">
        <f t="shared" si="469"/>
        <v>163</v>
      </c>
      <c r="F2455">
        <f t="shared" si="470"/>
        <v>16</v>
      </c>
      <c r="G2455">
        <f t="shared" si="471"/>
        <v>-16</v>
      </c>
      <c r="J2455">
        <f t="shared" si="472"/>
        <v>470</v>
      </c>
      <c r="K2455" t="b">
        <f t="shared" si="473"/>
        <v>0</v>
      </c>
      <c r="L2455">
        <f t="shared" si="474"/>
        <v>577</v>
      </c>
      <c r="M2455">
        <f t="shared" si="475"/>
        <v>0</v>
      </c>
      <c r="N2455">
        <f t="shared" si="476"/>
        <v>0</v>
      </c>
      <c r="O2455">
        <f t="shared" si="477"/>
        <v>0</v>
      </c>
    </row>
    <row r="2456" spans="1:15" x14ac:dyDescent="0.25">
      <c r="A2456">
        <v>32</v>
      </c>
      <c r="B2456" t="str">
        <f t="shared" si="466"/>
        <v>RED</v>
      </c>
      <c r="C2456">
        <f t="shared" si="467"/>
        <v>1</v>
      </c>
      <c r="D2456">
        <f t="shared" si="468"/>
        <v>1</v>
      </c>
      <c r="E2456">
        <f t="shared" si="469"/>
        <v>164</v>
      </c>
      <c r="F2456">
        <f t="shared" si="470"/>
        <v>16</v>
      </c>
      <c r="G2456">
        <f t="shared" si="471"/>
        <v>16</v>
      </c>
      <c r="J2456">
        <f t="shared" si="472"/>
        <v>486</v>
      </c>
      <c r="K2456" t="b">
        <f t="shared" si="473"/>
        <v>0</v>
      </c>
      <c r="L2456">
        <f t="shared" si="474"/>
        <v>577</v>
      </c>
      <c r="M2456">
        <f t="shared" si="475"/>
        <v>0</v>
      </c>
      <c r="N2456">
        <f t="shared" si="476"/>
        <v>0</v>
      </c>
      <c r="O2456">
        <f t="shared" si="477"/>
        <v>0</v>
      </c>
    </row>
    <row r="2457" spans="1:15" x14ac:dyDescent="0.25">
      <c r="A2457">
        <v>10</v>
      </c>
      <c r="B2457" t="str">
        <f t="shared" si="466"/>
        <v>BLACK</v>
      </c>
      <c r="C2457">
        <f t="shared" si="467"/>
        <v>-1</v>
      </c>
      <c r="D2457">
        <f t="shared" si="468"/>
        <v>-1</v>
      </c>
      <c r="E2457">
        <f t="shared" si="469"/>
        <v>165</v>
      </c>
      <c r="F2457">
        <f t="shared" si="470"/>
        <v>16</v>
      </c>
      <c r="G2457">
        <f t="shared" si="471"/>
        <v>-16</v>
      </c>
      <c r="J2457">
        <f t="shared" si="472"/>
        <v>470</v>
      </c>
      <c r="K2457" t="b">
        <f t="shared" si="473"/>
        <v>0</v>
      </c>
      <c r="L2457">
        <f t="shared" si="474"/>
        <v>577</v>
      </c>
      <c r="M2457">
        <f t="shared" si="475"/>
        <v>0</v>
      </c>
      <c r="N2457">
        <f t="shared" si="476"/>
        <v>0</v>
      </c>
      <c r="O2457">
        <f t="shared" si="477"/>
        <v>0</v>
      </c>
    </row>
    <row r="2458" spans="1:15" x14ac:dyDescent="0.25">
      <c r="A2458">
        <v>34</v>
      </c>
      <c r="B2458" t="str">
        <f t="shared" si="466"/>
        <v>RED</v>
      </c>
      <c r="C2458">
        <f t="shared" si="467"/>
        <v>1</v>
      </c>
      <c r="D2458">
        <f t="shared" si="468"/>
        <v>1</v>
      </c>
      <c r="E2458">
        <f t="shared" si="469"/>
        <v>166</v>
      </c>
      <c r="F2458">
        <f t="shared" si="470"/>
        <v>16</v>
      </c>
      <c r="G2458">
        <f t="shared" si="471"/>
        <v>16</v>
      </c>
      <c r="J2458">
        <f t="shared" si="472"/>
        <v>486</v>
      </c>
      <c r="K2458" t="b">
        <f t="shared" si="473"/>
        <v>0</v>
      </c>
      <c r="L2458">
        <f t="shared" si="474"/>
        <v>577</v>
      </c>
      <c r="M2458">
        <f t="shared" si="475"/>
        <v>0</v>
      </c>
      <c r="N2458">
        <f t="shared" si="476"/>
        <v>0</v>
      </c>
      <c r="O2458">
        <f t="shared" si="477"/>
        <v>0</v>
      </c>
    </row>
    <row r="2459" spans="1:15" x14ac:dyDescent="0.25">
      <c r="A2459">
        <v>25</v>
      </c>
      <c r="B2459" t="str">
        <f t="shared" si="466"/>
        <v>RED</v>
      </c>
      <c r="C2459">
        <f t="shared" si="467"/>
        <v>1</v>
      </c>
      <c r="D2459">
        <f t="shared" si="468"/>
        <v>1</v>
      </c>
      <c r="E2459">
        <f t="shared" si="469"/>
        <v>167</v>
      </c>
      <c r="F2459">
        <f t="shared" si="470"/>
        <v>16</v>
      </c>
      <c r="G2459">
        <f t="shared" si="471"/>
        <v>16</v>
      </c>
      <c r="J2459">
        <f t="shared" si="472"/>
        <v>502</v>
      </c>
      <c r="K2459" t="b">
        <f t="shared" si="473"/>
        <v>0</v>
      </c>
      <c r="L2459">
        <f t="shared" si="474"/>
        <v>577</v>
      </c>
      <c r="M2459">
        <f t="shared" si="475"/>
        <v>0</v>
      </c>
      <c r="N2459">
        <f t="shared" si="476"/>
        <v>0</v>
      </c>
      <c r="O2459">
        <f t="shared" si="477"/>
        <v>0</v>
      </c>
    </row>
    <row r="2460" spans="1:15" x14ac:dyDescent="0.25">
      <c r="A2460">
        <v>1</v>
      </c>
      <c r="B2460" t="str">
        <f t="shared" si="466"/>
        <v>RED</v>
      </c>
      <c r="C2460">
        <f t="shared" si="467"/>
        <v>1</v>
      </c>
      <c r="D2460">
        <f t="shared" si="468"/>
        <v>1</v>
      </c>
      <c r="E2460">
        <f t="shared" si="469"/>
        <v>168</v>
      </c>
      <c r="F2460">
        <f t="shared" si="470"/>
        <v>16</v>
      </c>
      <c r="G2460">
        <f t="shared" si="471"/>
        <v>16</v>
      </c>
      <c r="J2460">
        <f t="shared" si="472"/>
        <v>518</v>
      </c>
      <c r="K2460" t="b">
        <f t="shared" si="473"/>
        <v>0</v>
      </c>
      <c r="L2460">
        <f t="shared" si="474"/>
        <v>577</v>
      </c>
      <c r="M2460">
        <f t="shared" si="475"/>
        <v>0</v>
      </c>
      <c r="N2460">
        <f t="shared" si="476"/>
        <v>0</v>
      </c>
      <c r="O2460">
        <f t="shared" si="477"/>
        <v>0</v>
      </c>
    </row>
    <row r="2461" spans="1:15" x14ac:dyDescent="0.25">
      <c r="A2461">
        <v>2</v>
      </c>
      <c r="B2461" t="str">
        <f t="shared" si="466"/>
        <v>BLACK</v>
      </c>
      <c r="C2461">
        <f t="shared" si="467"/>
        <v>-1</v>
      </c>
      <c r="D2461">
        <f t="shared" si="468"/>
        <v>-1</v>
      </c>
      <c r="E2461">
        <f t="shared" si="469"/>
        <v>169</v>
      </c>
      <c r="F2461">
        <f t="shared" si="470"/>
        <v>16</v>
      </c>
      <c r="G2461">
        <f t="shared" si="471"/>
        <v>-16</v>
      </c>
      <c r="J2461">
        <f t="shared" si="472"/>
        <v>502</v>
      </c>
      <c r="K2461" t="b">
        <f t="shared" si="473"/>
        <v>0</v>
      </c>
      <c r="L2461">
        <f t="shared" si="474"/>
        <v>577</v>
      </c>
      <c r="M2461">
        <f t="shared" si="475"/>
        <v>0</v>
      </c>
      <c r="N2461">
        <f t="shared" si="476"/>
        <v>0</v>
      </c>
      <c r="O2461">
        <f t="shared" si="477"/>
        <v>0</v>
      </c>
    </row>
    <row r="2462" spans="1:15" x14ac:dyDescent="0.25">
      <c r="A2462">
        <v>26</v>
      </c>
      <c r="B2462" t="str">
        <f t="shared" si="466"/>
        <v>BLACK</v>
      </c>
      <c r="C2462">
        <f t="shared" si="467"/>
        <v>-1</v>
      </c>
      <c r="D2462">
        <f t="shared" si="468"/>
        <v>-1</v>
      </c>
      <c r="E2462">
        <f t="shared" si="469"/>
        <v>170</v>
      </c>
      <c r="F2462">
        <f t="shared" si="470"/>
        <v>16</v>
      </c>
      <c r="G2462">
        <f t="shared" si="471"/>
        <v>-16</v>
      </c>
      <c r="J2462">
        <f t="shared" si="472"/>
        <v>486</v>
      </c>
      <c r="K2462" t="b">
        <f t="shared" si="473"/>
        <v>0</v>
      </c>
      <c r="L2462">
        <f t="shared" si="474"/>
        <v>577</v>
      </c>
      <c r="M2462">
        <f t="shared" si="475"/>
        <v>0</v>
      </c>
      <c r="N2462">
        <f t="shared" si="476"/>
        <v>0</v>
      </c>
      <c r="O2462">
        <f t="shared" si="477"/>
        <v>0</v>
      </c>
    </row>
    <row r="2463" spans="1:15" x14ac:dyDescent="0.25">
      <c r="A2463">
        <v>17</v>
      </c>
      <c r="B2463" t="str">
        <f t="shared" si="466"/>
        <v>BLACK</v>
      </c>
      <c r="C2463">
        <f t="shared" si="467"/>
        <v>-1</v>
      </c>
      <c r="D2463">
        <f t="shared" si="468"/>
        <v>-1</v>
      </c>
      <c r="E2463">
        <f t="shared" si="469"/>
        <v>171</v>
      </c>
      <c r="F2463">
        <f t="shared" si="470"/>
        <v>16</v>
      </c>
      <c r="G2463">
        <f t="shared" si="471"/>
        <v>-16</v>
      </c>
      <c r="J2463">
        <f t="shared" si="472"/>
        <v>470</v>
      </c>
      <c r="K2463" t="b">
        <f t="shared" si="473"/>
        <v>0</v>
      </c>
      <c r="L2463">
        <f t="shared" si="474"/>
        <v>577</v>
      </c>
      <c r="M2463">
        <f t="shared" si="475"/>
        <v>0</v>
      </c>
      <c r="N2463">
        <f t="shared" si="476"/>
        <v>0</v>
      </c>
      <c r="O2463">
        <f t="shared" si="477"/>
        <v>0</v>
      </c>
    </row>
    <row r="2464" spans="1:15" x14ac:dyDescent="0.25">
      <c r="A2464">
        <v>4</v>
      </c>
      <c r="B2464" t="str">
        <f t="shared" si="466"/>
        <v>BLACK</v>
      </c>
      <c r="C2464">
        <f t="shared" si="467"/>
        <v>-1</v>
      </c>
      <c r="D2464">
        <f t="shared" si="468"/>
        <v>-1</v>
      </c>
      <c r="E2464">
        <f t="shared" si="469"/>
        <v>172</v>
      </c>
      <c r="F2464">
        <f t="shared" si="470"/>
        <v>16</v>
      </c>
      <c r="G2464">
        <f t="shared" si="471"/>
        <v>-16</v>
      </c>
      <c r="J2464">
        <f t="shared" si="472"/>
        <v>454</v>
      </c>
      <c r="K2464" t="b">
        <f t="shared" si="473"/>
        <v>0</v>
      </c>
      <c r="L2464">
        <f t="shared" si="474"/>
        <v>577</v>
      </c>
      <c r="M2464">
        <f t="shared" si="475"/>
        <v>0</v>
      </c>
      <c r="N2464">
        <f t="shared" si="476"/>
        <v>0</v>
      </c>
      <c r="O2464">
        <f t="shared" si="477"/>
        <v>0</v>
      </c>
    </row>
    <row r="2465" spans="1:15" x14ac:dyDescent="0.25">
      <c r="A2465">
        <v>3</v>
      </c>
      <c r="B2465" t="str">
        <f t="shared" si="466"/>
        <v>RED</v>
      </c>
      <c r="C2465">
        <f t="shared" si="467"/>
        <v>1</v>
      </c>
      <c r="D2465">
        <f t="shared" si="468"/>
        <v>1</v>
      </c>
      <c r="E2465">
        <f t="shared" si="469"/>
        <v>173</v>
      </c>
      <c r="F2465">
        <f t="shared" si="470"/>
        <v>16</v>
      </c>
      <c r="G2465">
        <f t="shared" si="471"/>
        <v>16</v>
      </c>
      <c r="J2465">
        <f t="shared" si="472"/>
        <v>470</v>
      </c>
      <c r="K2465" t="b">
        <f t="shared" si="473"/>
        <v>0</v>
      </c>
      <c r="L2465">
        <f t="shared" si="474"/>
        <v>577</v>
      </c>
      <c r="M2465">
        <f t="shared" si="475"/>
        <v>0</v>
      </c>
      <c r="N2465">
        <f t="shared" si="476"/>
        <v>0</v>
      </c>
      <c r="O2465">
        <f t="shared" si="477"/>
        <v>0</v>
      </c>
    </row>
    <row r="2466" spans="1:15" x14ac:dyDescent="0.25">
      <c r="A2466">
        <v>7</v>
      </c>
      <c r="B2466" t="str">
        <f t="shared" si="466"/>
        <v>RED</v>
      </c>
      <c r="C2466">
        <f t="shared" si="467"/>
        <v>1</v>
      </c>
      <c r="D2466">
        <f t="shared" si="468"/>
        <v>1</v>
      </c>
      <c r="E2466">
        <f t="shared" si="469"/>
        <v>174</v>
      </c>
      <c r="F2466">
        <f t="shared" si="470"/>
        <v>16</v>
      </c>
      <c r="G2466">
        <f t="shared" si="471"/>
        <v>16</v>
      </c>
      <c r="J2466">
        <f t="shared" si="472"/>
        <v>486</v>
      </c>
      <c r="K2466" t="b">
        <f t="shared" si="473"/>
        <v>0</v>
      </c>
      <c r="L2466">
        <f t="shared" si="474"/>
        <v>577</v>
      </c>
      <c r="M2466">
        <f t="shared" si="475"/>
        <v>0</v>
      </c>
      <c r="N2466">
        <f t="shared" si="476"/>
        <v>0</v>
      </c>
      <c r="O2466">
        <f t="shared" si="477"/>
        <v>0</v>
      </c>
    </row>
    <row r="2467" spans="1:15" x14ac:dyDescent="0.25">
      <c r="A2467">
        <v>34</v>
      </c>
      <c r="B2467" t="str">
        <f t="shared" si="466"/>
        <v>RED</v>
      </c>
      <c r="C2467">
        <f t="shared" si="467"/>
        <v>1</v>
      </c>
      <c r="D2467">
        <f t="shared" si="468"/>
        <v>1</v>
      </c>
      <c r="E2467">
        <f t="shared" si="469"/>
        <v>175</v>
      </c>
      <c r="F2467">
        <f t="shared" si="470"/>
        <v>16</v>
      </c>
      <c r="G2467">
        <f t="shared" si="471"/>
        <v>16</v>
      </c>
      <c r="J2467">
        <f t="shared" si="472"/>
        <v>502</v>
      </c>
      <c r="K2467" t="b">
        <f t="shared" si="473"/>
        <v>0</v>
      </c>
      <c r="L2467">
        <f t="shared" si="474"/>
        <v>577</v>
      </c>
      <c r="M2467">
        <f t="shared" si="475"/>
        <v>0</v>
      </c>
      <c r="N2467">
        <f t="shared" si="476"/>
        <v>0</v>
      </c>
      <c r="O2467">
        <f t="shared" si="477"/>
        <v>0</v>
      </c>
    </row>
    <row r="2468" spans="1:15" x14ac:dyDescent="0.25">
      <c r="A2468">
        <v>32</v>
      </c>
      <c r="B2468" t="str">
        <f t="shared" si="466"/>
        <v>RED</v>
      </c>
      <c r="C2468">
        <f t="shared" si="467"/>
        <v>1</v>
      </c>
      <c r="D2468">
        <f t="shared" si="468"/>
        <v>1</v>
      </c>
      <c r="E2468">
        <f t="shared" si="469"/>
        <v>176</v>
      </c>
      <c r="F2468">
        <f t="shared" si="470"/>
        <v>16</v>
      </c>
      <c r="G2468">
        <f t="shared" si="471"/>
        <v>16</v>
      </c>
      <c r="J2468">
        <f t="shared" si="472"/>
        <v>518</v>
      </c>
      <c r="K2468" t="b">
        <f t="shared" si="473"/>
        <v>0</v>
      </c>
      <c r="L2468">
        <f t="shared" si="474"/>
        <v>577</v>
      </c>
      <c r="M2468">
        <f t="shared" si="475"/>
        <v>0</v>
      </c>
      <c r="N2468">
        <f t="shared" si="476"/>
        <v>0</v>
      </c>
      <c r="O2468">
        <f t="shared" si="477"/>
        <v>0</v>
      </c>
    </row>
    <row r="2469" spans="1:15" x14ac:dyDescent="0.25">
      <c r="A2469">
        <v>5</v>
      </c>
      <c r="B2469" t="str">
        <f t="shared" si="466"/>
        <v>RED</v>
      </c>
      <c r="C2469">
        <f t="shared" si="467"/>
        <v>1</v>
      </c>
      <c r="D2469">
        <f t="shared" si="468"/>
        <v>1</v>
      </c>
      <c r="E2469">
        <f t="shared" si="469"/>
        <v>177</v>
      </c>
      <c r="F2469">
        <f t="shared" si="470"/>
        <v>16</v>
      </c>
      <c r="G2469">
        <f t="shared" si="471"/>
        <v>16</v>
      </c>
      <c r="J2469">
        <f t="shared" si="472"/>
        <v>534</v>
      </c>
      <c r="K2469" t="b">
        <f t="shared" si="473"/>
        <v>0</v>
      </c>
      <c r="L2469">
        <f t="shared" si="474"/>
        <v>577</v>
      </c>
      <c r="M2469">
        <f t="shared" si="475"/>
        <v>0</v>
      </c>
      <c r="N2469">
        <f t="shared" si="476"/>
        <v>0</v>
      </c>
      <c r="O2469">
        <f t="shared" si="477"/>
        <v>0</v>
      </c>
    </row>
    <row r="2470" spans="1:15" x14ac:dyDescent="0.25">
      <c r="A2470">
        <v>19</v>
      </c>
      <c r="B2470" t="str">
        <f t="shared" si="466"/>
        <v>RED</v>
      </c>
      <c r="C2470">
        <f t="shared" si="467"/>
        <v>1</v>
      </c>
      <c r="D2470">
        <f t="shared" si="468"/>
        <v>1</v>
      </c>
      <c r="E2470">
        <f t="shared" si="469"/>
        <v>178</v>
      </c>
      <c r="F2470">
        <f t="shared" si="470"/>
        <v>16</v>
      </c>
      <c r="G2470">
        <f t="shared" si="471"/>
        <v>16</v>
      </c>
      <c r="J2470">
        <f t="shared" si="472"/>
        <v>550</v>
      </c>
      <c r="K2470" t="b">
        <f t="shared" si="473"/>
        <v>0</v>
      </c>
      <c r="L2470">
        <f t="shared" si="474"/>
        <v>577</v>
      </c>
      <c r="M2470">
        <f t="shared" si="475"/>
        <v>0</v>
      </c>
      <c r="N2470">
        <f t="shared" si="476"/>
        <v>0</v>
      </c>
      <c r="O2470">
        <f t="shared" si="477"/>
        <v>0</v>
      </c>
    </row>
    <row r="2471" spans="1:15" x14ac:dyDescent="0.25">
      <c r="A2471">
        <v>16</v>
      </c>
      <c r="B2471" t="str">
        <f t="shared" si="466"/>
        <v>RED</v>
      </c>
      <c r="C2471">
        <f t="shared" si="467"/>
        <v>1</v>
      </c>
      <c r="D2471">
        <f t="shared" si="468"/>
        <v>1</v>
      </c>
      <c r="E2471">
        <f t="shared" si="469"/>
        <v>179</v>
      </c>
      <c r="F2471">
        <f t="shared" si="470"/>
        <v>16</v>
      </c>
      <c r="G2471">
        <f t="shared" si="471"/>
        <v>16</v>
      </c>
      <c r="J2471">
        <f t="shared" si="472"/>
        <v>566</v>
      </c>
      <c r="K2471" t="b">
        <f t="shared" si="473"/>
        <v>0</v>
      </c>
      <c r="L2471">
        <f t="shared" si="474"/>
        <v>577</v>
      </c>
      <c r="M2471">
        <f t="shared" si="475"/>
        <v>0</v>
      </c>
      <c r="N2471">
        <f t="shared" si="476"/>
        <v>0</v>
      </c>
      <c r="O2471">
        <f t="shared" si="477"/>
        <v>0</v>
      </c>
    </row>
    <row r="2472" spans="1:15" x14ac:dyDescent="0.25">
      <c r="A2472">
        <v>35</v>
      </c>
      <c r="B2472" t="str">
        <f t="shared" si="466"/>
        <v>BLACK</v>
      </c>
      <c r="C2472">
        <f t="shared" si="467"/>
        <v>-1</v>
      </c>
      <c r="D2472">
        <f t="shared" si="468"/>
        <v>-1</v>
      </c>
      <c r="E2472">
        <f t="shared" si="469"/>
        <v>180</v>
      </c>
      <c r="F2472">
        <f t="shared" si="470"/>
        <v>16</v>
      </c>
      <c r="G2472">
        <f t="shared" si="471"/>
        <v>-16</v>
      </c>
      <c r="J2472">
        <f t="shared" si="472"/>
        <v>550</v>
      </c>
      <c r="K2472" t="b">
        <f t="shared" si="473"/>
        <v>0</v>
      </c>
      <c r="L2472">
        <f t="shared" si="474"/>
        <v>577</v>
      </c>
      <c r="M2472">
        <f t="shared" si="475"/>
        <v>0</v>
      </c>
      <c r="N2472">
        <f t="shared" si="476"/>
        <v>0</v>
      </c>
      <c r="O2472">
        <f t="shared" si="477"/>
        <v>0</v>
      </c>
    </row>
    <row r="2473" spans="1:15" x14ac:dyDescent="0.25">
      <c r="A2473">
        <v>32</v>
      </c>
      <c r="B2473" t="str">
        <f t="shared" si="466"/>
        <v>RED</v>
      </c>
      <c r="C2473">
        <f t="shared" si="467"/>
        <v>1</v>
      </c>
      <c r="D2473">
        <f t="shared" si="468"/>
        <v>1</v>
      </c>
      <c r="E2473">
        <f t="shared" si="469"/>
        <v>181</v>
      </c>
      <c r="F2473">
        <f t="shared" si="470"/>
        <v>16</v>
      </c>
      <c r="G2473">
        <f t="shared" si="471"/>
        <v>16</v>
      </c>
      <c r="J2473">
        <f t="shared" si="472"/>
        <v>566</v>
      </c>
      <c r="K2473" t="b">
        <f t="shared" si="473"/>
        <v>0</v>
      </c>
      <c r="L2473">
        <f t="shared" si="474"/>
        <v>577</v>
      </c>
      <c r="M2473">
        <f t="shared" si="475"/>
        <v>0</v>
      </c>
      <c r="N2473">
        <f t="shared" si="476"/>
        <v>0</v>
      </c>
      <c r="O2473">
        <f t="shared" si="477"/>
        <v>0</v>
      </c>
    </row>
    <row r="2474" spans="1:15" x14ac:dyDescent="0.25">
      <c r="A2474">
        <v>33</v>
      </c>
      <c r="B2474" t="str">
        <f t="shared" si="466"/>
        <v>BLACK</v>
      </c>
      <c r="C2474">
        <f t="shared" si="467"/>
        <v>-1</v>
      </c>
      <c r="D2474">
        <f t="shared" si="468"/>
        <v>-1</v>
      </c>
      <c r="E2474">
        <f t="shared" si="469"/>
        <v>182</v>
      </c>
      <c r="F2474">
        <f t="shared" si="470"/>
        <v>16</v>
      </c>
      <c r="G2474">
        <f t="shared" si="471"/>
        <v>-16</v>
      </c>
      <c r="J2474">
        <f t="shared" si="472"/>
        <v>550</v>
      </c>
      <c r="K2474" t="b">
        <f t="shared" si="473"/>
        <v>0</v>
      </c>
      <c r="L2474">
        <f t="shared" si="474"/>
        <v>577</v>
      </c>
      <c r="M2474">
        <f t="shared" si="475"/>
        <v>0</v>
      </c>
      <c r="N2474">
        <f t="shared" si="476"/>
        <v>0</v>
      </c>
      <c r="O2474">
        <f t="shared" si="477"/>
        <v>0</v>
      </c>
    </row>
    <row r="2475" spans="1:15" x14ac:dyDescent="0.25">
      <c r="A2475">
        <v>37</v>
      </c>
      <c r="B2475" t="str">
        <f t="shared" si="466"/>
        <v>BLACK</v>
      </c>
      <c r="C2475">
        <f t="shared" si="467"/>
        <v>-1</v>
      </c>
      <c r="D2475">
        <f t="shared" si="468"/>
        <v>-1</v>
      </c>
      <c r="E2475">
        <f t="shared" si="469"/>
        <v>183</v>
      </c>
      <c r="F2475">
        <f t="shared" si="470"/>
        <v>16</v>
      </c>
      <c r="G2475">
        <f t="shared" si="471"/>
        <v>-16</v>
      </c>
      <c r="J2475">
        <f t="shared" si="472"/>
        <v>534</v>
      </c>
      <c r="K2475" t="b">
        <f t="shared" si="473"/>
        <v>0</v>
      </c>
      <c r="L2475">
        <f t="shared" si="474"/>
        <v>577</v>
      </c>
      <c r="M2475">
        <f t="shared" si="475"/>
        <v>0</v>
      </c>
      <c r="N2475">
        <f t="shared" si="476"/>
        <v>0</v>
      </c>
      <c r="O2475">
        <f t="shared" si="477"/>
        <v>0</v>
      </c>
    </row>
    <row r="2476" spans="1:15" x14ac:dyDescent="0.25">
      <c r="A2476">
        <v>17</v>
      </c>
      <c r="B2476" t="str">
        <f t="shared" si="466"/>
        <v>BLACK</v>
      </c>
      <c r="C2476">
        <f t="shared" si="467"/>
        <v>-1</v>
      </c>
      <c r="D2476">
        <f t="shared" si="468"/>
        <v>-1</v>
      </c>
      <c r="E2476">
        <f t="shared" si="469"/>
        <v>184</v>
      </c>
      <c r="F2476">
        <f t="shared" si="470"/>
        <v>16</v>
      </c>
      <c r="G2476">
        <f t="shared" si="471"/>
        <v>-16</v>
      </c>
      <c r="J2476">
        <f t="shared" si="472"/>
        <v>518</v>
      </c>
      <c r="K2476" t="b">
        <f t="shared" si="473"/>
        <v>0</v>
      </c>
      <c r="L2476">
        <f t="shared" si="474"/>
        <v>577</v>
      </c>
      <c r="M2476">
        <f t="shared" si="475"/>
        <v>0</v>
      </c>
      <c r="N2476">
        <f t="shared" si="476"/>
        <v>0</v>
      </c>
      <c r="O2476">
        <f t="shared" si="477"/>
        <v>0</v>
      </c>
    </row>
    <row r="2477" spans="1:15" x14ac:dyDescent="0.25">
      <c r="A2477">
        <v>31</v>
      </c>
      <c r="B2477" t="str">
        <f t="shared" si="466"/>
        <v>BLACK</v>
      </c>
      <c r="C2477">
        <f t="shared" si="467"/>
        <v>-1</v>
      </c>
      <c r="D2477">
        <f t="shared" si="468"/>
        <v>-1</v>
      </c>
      <c r="E2477">
        <f t="shared" si="469"/>
        <v>185</v>
      </c>
      <c r="F2477">
        <f t="shared" si="470"/>
        <v>16</v>
      </c>
      <c r="G2477">
        <f t="shared" si="471"/>
        <v>-16</v>
      </c>
      <c r="J2477">
        <f t="shared" si="472"/>
        <v>502</v>
      </c>
      <c r="K2477" t="b">
        <f t="shared" si="473"/>
        <v>0</v>
      </c>
      <c r="L2477">
        <f t="shared" si="474"/>
        <v>577</v>
      </c>
      <c r="M2477">
        <f t="shared" si="475"/>
        <v>0</v>
      </c>
      <c r="N2477">
        <f t="shared" si="476"/>
        <v>0</v>
      </c>
      <c r="O2477">
        <f t="shared" si="477"/>
        <v>0</v>
      </c>
    </row>
    <row r="2478" spans="1:15" x14ac:dyDescent="0.25">
      <c r="A2478">
        <v>5</v>
      </c>
      <c r="B2478" t="str">
        <f t="shared" si="466"/>
        <v>RED</v>
      </c>
      <c r="C2478">
        <f t="shared" si="467"/>
        <v>1</v>
      </c>
      <c r="D2478">
        <f t="shared" si="468"/>
        <v>1</v>
      </c>
      <c r="E2478">
        <f t="shared" si="469"/>
        <v>186</v>
      </c>
      <c r="F2478">
        <f t="shared" si="470"/>
        <v>32</v>
      </c>
      <c r="G2478">
        <f t="shared" si="471"/>
        <v>32</v>
      </c>
      <c r="J2478">
        <f t="shared" si="472"/>
        <v>534</v>
      </c>
      <c r="K2478" t="b">
        <f t="shared" si="473"/>
        <v>0</v>
      </c>
      <c r="L2478">
        <f t="shared" si="474"/>
        <v>577</v>
      </c>
      <c r="M2478">
        <f t="shared" si="475"/>
        <v>0</v>
      </c>
      <c r="N2478">
        <f t="shared" si="476"/>
        <v>0</v>
      </c>
      <c r="O2478">
        <f t="shared" si="477"/>
        <v>0</v>
      </c>
    </row>
    <row r="2479" spans="1:15" x14ac:dyDescent="0.25">
      <c r="A2479">
        <v>30</v>
      </c>
      <c r="B2479" t="str">
        <f t="shared" si="466"/>
        <v>RED</v>
      </c>
      <c r="C2479">
        <f t="shared" si="467"/>
        <v>1</v>
      </c>
      <c r="D2479">
        <f t="shared" si="468"/>
        <v>1</v>
      </c>
      <c r="E2479">
        <f t="shared" si="469"/>
        <v>187</v>
      </c>
      <c r="F2479">
        <f t="shared" si="470"/>
        <v>32</v>
      </c>
      <c r="G2479">
        <f t="shared" si="471"/>
        <v>32</v>
      </c>
      <c r="J2479">
        <f t="shared" si="472"/>
        <v>566</v>
      </c>
      <c r="K2479" t="b">
        <f t="shared" si="473"/>
        <v>0</v>
      </c>
      <c r="L2479">
        <f t="shared" si="474"/>
        <v>577</v>
      </c>
      <c r="M2479">
        <f t="shared" si="475"/>
        <v>0</v>
      </c>
      <c r="N2479">
        <f t="shared" si="476"/>
        <v>0</v>
      </c>
      <c r="O2479">
        <f t="shared" si="477"/>
        <v>0</v>
      </c>
    </row>
    <row r="2480" spans="1:15" x14ac:dyDescent="0.25">
      <c r="A2480">
        <v>37</v>
      </c>
      <c r="B2480" t="str">
        <f t="shared" si="466"/>
        <v>BLACK</v>
      </c>
      <c r="C2480">
        <f t="shared" si="467"/>
        <v>-1</v>
      </c>
      <c r="D2480">
        <f t="shared" si="468"/>
        <v>-1</v>
      </c>
      <c r="E2480">
        <f t="shared" si="469"/>
        <v>188</v>
      </c>
      <c r="F2480">
        <f t="shared" si="470"/>
        <v>32</v>
      </c>
      <c r="G2480">
        <f t="shared" si="471"/>
        <v>-32</v>
      </c>
      <c r="J2480">
        <f t="shared" si="472"/>
        <v>534</v>
      </c>
      <c r="K2480" t="b">
        <f t="shared" si="473"/>
        <v>0</v>
      </c>
      <c r="L2480">
        <f t="shared" si="474"/>
        <v>577</v>
      </c>
      <c r="M2480">
        <f t="shared" si="475"/>
        <v>0</v>
      </c>
      <c r="N2480">
        <f t="shared" si="476"/>
        <v>0</v>
      </c>
      <c r="O2480">
        <f t="shared" si="477"/>
        <v>0</v>
      </c>
    </row>
    <row r="2481" spans="1:15" x14ac:dyDescent="0.25">
      <c r="A2481">
        <v>3</v>
      </c>
      <c r="B2481" t="str">
        <f t="shared" si="466"/>
        <v>RED</v>
      </c>
      <c r="C2481">
        <f t="shared" si="467"/>
        <v>1</v>
      </c>
      <c r="D2481">
        <f t="shared" si="468"/>
        <v>1</v>
      </c>
      <c r="E2481">
        <f t="shared" si="469"/>
        <v>189</v>
      </c>
      <c r="F2481">
        <f t="shared" si="470"/>
        <v>32</v>
      </c>
      <c r="G2481">
        <f t="shared" si="471"/>
        <v>32</v>
      </c>
      <c r="J2481">
        <f t="shared" si="472"/>
        <v>566</v>
      </c>
      <c r="K2481" t="b">
        <f t="shared" si="473"/>
        <v>0</v>
      </c>
      <c r="L2481">
        <f t="shared" si="474"/>
        <v>577</v>
      </c>
      <c r="M2481">
        <f t="shared" si="475"/>
        <v>0</v>
      </c>
      <c r="N2481">
        <f t="shared" si="476"/>
        <v>0</v>
      </c>
      <c r="O2481">
        <f t="shared" si="477"/>
        <v>0</v>
      </c>
    </row>
    <row r="2482" spans="1:15" x14ac:dyDescent="0.25">
      <c r="A2482">
        <v>33</v>
      </c>
      <c r="B2482" t="str">
        <f t="shared" si="466"/>
        <v>BLACK</v>
      </c>
      <c r="C2482">
        <f t="shared" si="467"/>
        <v>-1</v>
      </c>
      <c r="D2482">
        <f t="shared" si="468"/>
        <v>-1</v>
      </c>
      <c r="E2482">
        <f t="shared" si="469"/>
        <v>190</v>
      </c>
      <c r="F2482">
        <f t="shared" si="470"/>
        <v>32</v>
      </c>
      <c r="G2482">
        <f t="shared" si="471"/>
        <v>-32</v>
      </c>
      <c r="J2482">
        <f t="shared" si="472"/>
        <v>534</v>
      </c>
      <c r="K2482" t="b">
        <f t="shared" si="473"/>
        <v>0</v>
      </c>
      <c r="L2482">
        <f t="shared" si="474"/>
        <v>577</v>
      </c>
      <c r="M2482">
        <f t="shared" si="475"/>
        <v>0</v>
      </c>
      <c r="N2482">
        <f t="shared" si="476"/>
        <v>0</v>
      </c>
      <c r="O2482">
        <f t="shared" si="477"/>
        <v>0</v>
      </c>
    </row>
    <row r="2483" spans="1:15" x14ac:dyDescent="0.25">
      <c r="A2483">
        <v>6</v>
      </c>
      <c r="B2483" t="str">
        <f t="shared" si="466"/>
        <v>BLACK</v>
      </c>
      <c r="C2483">
        <f t="shared" si="467"/>
        <v>-1</v>
      </c>
      <c r="D2483">
        <f t="shared" si="468"/>
        <v>-1</v>
      </c>
      <c r="E2483">
        <f t="shared" si="469"/>
        <v>191</v>
      </c>
      <c r="F2483">
        <f t="shared" si="470"/>
        <v>32</v>
      </c>
      <c r="G2483">
        <f t="shared" si="471"/>
        <v>-32</v>
      </c>
      <c r="J2483">
        <f t="shared" si="472"/>
        <v>502</v>
      </c>
      <c r="K2483" t="b">
        <f t="shared" si="473"/>
        <v>0</v>
      </c>
      <c r="L2483">
        <f t="shared" si="474"/>
        <v>577</v>
      </c>
      <c r="M2483">
        <f t="shared" si="475"/>
        <v>0</v>
      </c>
      <c r="N2483">
        <f t="shared" si="476"/>
        <v>0</v>
      </c>
      <c r="O2483">
        <f t="shared" si="477"/>
        <v>0</v>
      </c>
    </row>
    <row r="2484" spans="1:15" x14ac:dyDescent="0.25">
      <c r="A2484">
        <v>31</v>
      </c>
      <c r="B2484" t="str">
        <f t="shared" si="466"/>
        <v>BLACK</v>
      </c>
      <c r="C2484">
        <f t="shared" si="467"/>
        <v>-1</v>
      </c>
      <c r="D2484">
        <f t="shared" si="468"/>
        <v>-1</v>
      </c>
      <c r="E2484">
        <f t="shared" si="469"/>
        <v>192</v>
      </c>
      <c r="F2484">
        <f t="shared" si="470"/>
        <v>32</v>
      </c>
      <c r="G2484">
        <f t="shared" si="471"/>
        <v>-32</v>
      </c>
      <c r="J2484">
        <f t="shared" si="472"/>
        <v>470</v>
      </c>
      <c r="K2484" t="b">
        <f t="shared" si="473"/>
        <v>0</v>
      </c>
      <c r="L2484">
        <f t="shared" si="474"/>
        <v>577</v>
      </c>
      <c r="M2484">
        <f t="shared" si="475"/>
        <v>0</v>
      </c>
      <c r="N2484">
        <f t="shared" si="476"/>
        <v>0</v>
      </c>
      <c r="O2484">
        <f t="shared" si="477"/>
        <v>0</v>
      </c>
    </row>
    <row r="2485" spans="1:15" x14ac:dyDescent="0.25">
      <c r="A2485">
        <v>15</v>
      </c>
      <c r="B2485" t="str">
        <f t="shared" si="466"/>
        <v>BLACK</v>
      </c>
      <c r="C2485">
        <f t="shared" si="467"/>
        <v>-1</v>
      </c>
      <c r="D2485">
        <f t="shared" si="468"/>
        <v>-1</v>
      </c>
      <c r="E2485">
        <f t="shared" si="469"/>
        <v>193</v>
      </c>
      <c r="F2485">
        <f t="shared" si="470"/>
        <v>32</v>
      </c>
      <c r="G2485">
        <f t="shared" si="471"/>
        <v>-32</v>
      </c>
      <c r="J2485">
        <f t="shared" si="472"/>
        <v>438</v>
      </c>
      <c r="K2485" t="b">
        <f t="shared" si="473"/>
        <v>0</v>
      </c>
      <c r="L2485">
        <f t="shared" si="474"/>
        <v>577</v>
      </c>
      <c r="M2485">
        <f t="shared" si="475"/>
        <v>0</v>
      </c>
      <c r="N2485">
        <f t="shared" si="476"/>
        <v>0</v>
      </c>
      <c r="O2485">
        <f t="shared" si="477"/>
        <v>0</v>
      </c>
    </row>
    <row r="2486" spans="1:15" x14ac:dyDescent="0.25">
      <c r="A2486">
        <v>2</v>
      </c>
      <c r="B2486" t="str">
        <f t="shared" si="466"/>
        <v>BLACK</v>
      </c>
      <c r="C2486">
        <f t="shared" si="467"/>
        <v>-1</v>
      </c>
      <c r="D2486">
        <f t="shared" si="468"/>
        <v>-1</v>
      </c>
      <c r="E2486">
        <f t="shared" si="469"/>
        <v>194</v>
      </c>
      <c r="F2486">
        <f t="shared" si="470"/>
        <v>32</v>
      </c>
      <c r="G2486">
        <f t="shared" si="471"/>
        <v>-32</v>
      </c>
      <c r="J2486">
        <f t="shared" si="472"/>
        <v>406</v>
      </c>
      <c r="K2486" t="b">
        <f t="shared" si="473"/>
        <v>0</v>
      </c>
      <c r="L2486">
        <f t="shared" si="474"/>
        <v>577</v>
      </c>
      <c r="M2486">
        <f t="shared" si="475"/>
        <v>0</v>
      </c>
      <c r="N2486">
        <f t="shared" si="476"/>
        <v>0</v>
      </c>
      <c r="O2486">
        <f t="shared" si="477"/>
        <v>0</v>
      </c>
    </row>
    <row r="2487" spans="1:15" x14ac:dyDescent="0.25">
      <c r="A2487">
        <v>16</v>
      </c>
      <c r="B2487" t="str">
        <f t="shared" si="466"/>
        <v>RED</v>
      </c>
      <c r="C2487">
        <f t="shared" si="467"/>
        <v>1</v>
      </c>
      <c r="D2487">
        <f t="shared" si="468"/>
        <v>1</v>
      </c>
      <c r="E2487">
        <f t="shared" si="469"/>
        <v>195</v>
      </c>
      <c r="F2487">
        <f t="shared" si="470"/>
        <v>32</v>
      </c>
      <c r="G2487">
        <f t="shared" si="471"/>
        <v>32</v>
      </c>
      <c r="J2487">
        <f t="shared" si="472"/>
        <v>438</v>
      </c>
      <c r="K2487" t="b">
        <f t="shared" si="473"/>
        <v>0</v>
      </c>
      <c r="L2487">
        <f t="shared" si="474"/>
        <v>577</v>
      </c>
      <c r="M2487">
        <f t="shared" si="475"/>
        <v>0</v>
      </c>
      <c r="N2487">
        <f t="shared" si="476"/>
        <v>0</v>
      </c>
      <c r="O2487">
        <f t="shared" si="477"/>
        <v>0</v>
      </c>
    </row>
    <row r="2488" spans="1:15" x14ac:dyDescent="0.25">
      <c r="A2488">
        <v>25</v>
      </c>
      <c r="B2488" t="str">
        <f t="shared" si="466"/>
        <v>RED</v>
      </c>
      <c r="C2488">
        <f t="shared" si="467"/>
        <v>1</v>
      </c>
      <c r="D2488">
        <f t="shared" si="468"/>
        <v>1</v>
      </c>
      <c r="E2488">
        <f t="shared" si="469"/>
        <v>196</v>
      </c>
      <c r="F2488">
        <f t="shared" si="470"/>
        <v>32</v>
      </c>
      <c r="G2488">
        <f t="shared" si="471"/>
        <v>32</v>
      </c>
      <c r="J2488">
        <f t="shared" si="472"/>
        <v>470</v>
      </c>
      <c r="K2488" t="b">
        <f t="shared" si="473"/>
        <v>0</v>
      </c>
      <c r="L2488">
        <f t="shared" si="474"/>
        <v>577</v>
      </c>
      <c r="M2488">
        <f t="shared" si="475"/>
        <v>0</v>
      </c>
      <c r="N2488">
        <f t="shared" si="476"/>
        <v>0</v>
      </c>
      <c r="O2488">
        <f t="shared" si="477"/>
        <v>0</v>
      </c>
    </row>
    <row r="2489" spans="1:15" x14ac:dyDescent="0.25">
      <c r="A2489">
        <v>27</v>
      </c>
      <c r="B2489" t="str">
        <f t="shared" si="466"/>
        <v>RED</v>
      </c>
      <c r="C2489">
        <f t="shared" si="467"/>
        <v>1</v>
      </c>
      <c r="D2489">
        <f t="shared" si="468"/>
        <v>1</v>
      </c>
      <c r="E2489">
        <f t="shared" si="469"/>
        <v>197</v>
      </c>
      <c r="F2489">
        <f t="shared" si="470"/>
        <v>32</v>
      </c>
      <c r="G2489">
        <f t="shared" si="471"/>
        <v>32</v>
      </c>
      <c r="J2489">
        <f t="shared" si="472"/>
        <v>502</v>
      </c>
      <c r="K2489" t="b">
        <f t="shared" si="473"/>
        <v>0</v>
      </c>
      <c r="L2489">
        <f t="shared" si="474"/>
        <v>577</v>
      </c>
      <c r="M2489">
        <f t="shared" si="475"/>
        <v>0</v>
      </c>
      <c r="N2489">
        <f t="shared" si="476"/>
        <v>0</v>
      </c>
      <c r="O2489">
        <f t="shared" si="477"/>
        <v>0</v>
      </c>
    </row>
    <row r="2490" spans="1:15" x14ac:dyDescent="0.25">
      <c r="A2490">
        <v>13</v>
      </c>
      <c r="B2490" t="str">
        <f t="shared" si="466"/>
        <v>BLACK</v>
      </c>
      <c r="C2490">
        <f t="shared" si="467"/>
        <v>-1</v>
      </c>
      <c r="D2490">
        <f t="shared" si="468"/>
        <v>-1</v>
      </c>
      <c r="E2490">
        <f t="shared" si="469"/>
        <v>198</v>
      </c>
      <c r="F2490">
        <f t="shared" si="470"/>
        <v>32</v>
      </c>
      <c r="G2490">
        <f t="shared" si="471"/>
        <v>-32</v>
      </c>
      <c r="J2490">
        <f t="shared" si="472"/>
        <v>470</v>
      </c>
      <c r="K2490" t="b">
        <f t="shared" si="473"/>
        <v>0</v>
      </c>
      <c r="L2490">
        <f t="shared" si="474"/>
        <v>577</v>
      </c>
      <c r="M2490">
        <f t="shared" si="475"/>
        <v>0</v>
      </c>
      <c r="N2490">
        <f t="shared" si="476"/>
        <v>0</v>
      </c>
      <c r="O2490">
        <f t="shared" si="477"/>
        <v>0</v>
      </c>
    </row>
    <row r="2491" spans="1:15" x14ac:dyDescent="0.25">
      <c r="A2491">
        <v>0</v>
      </c>
      <c r="B2491" t="str">
        <f t="shared" si="466"/>
        <v>BLACK</v>
      </c>
      <c r="C2491">
        <f t="shared" si="467"/>
        <v>-1</v>
      </c>
      <c r="D2491">
        <f t="shared" si="468"/>
        <v>-1</v>
      </c>
      <c r="E2491">
        <f t="shared" si="469"/>
        <v>199</v>
      </c>
      <c r="F2491">
        <f t="shared" si="470"/>
        <v>32</v>
      </c>
      <c r="G2491">
        <f t="shared" si="471"/>
        <v>-32</v>
      </c>
      <c r="J2491">
        <f t="shared" si="472"/>
        <v>438</v>
      </c>
      <c r="K2491" t="b">
        <f t="shared" si="473"/>
        <v>0</v>
      </c>
      <c r="L2491">
        <f t="shared" si="474"/>
        <v>577</v>
      </c>
      <c r="M2491">
        <f t="shared" si="475"/>
        <v>0</v>
      </c>
      <c r="N2491">
        <f t="shared" si="476"/>
        <v>0</v>
      </c>
      <c r="O2491">
        <f t="shared" si="477"/>
        <v>0</v>
      </c>
    </row>
    <row r="2492" spans="1:15" x14ac:dyDescent="0.25">
      <c r="A2492">
        <v>22</v>
      </c>
      <c r="B2492" t="str">
        <f t="shared" si="466"/>
        <v>BLACK</v>
      </c>
      <c r="C2492">
        <f t="shared" si="467"/>
        <v>-1</v>
      </c>
      <c r="D2492">
        <f t="shared" si="468"/>
        <v>-1</v>
      </c>
      <c r="E2492">
        <f t="shared" si="469"/>
        <v>200</v>
      </c>
      <c r="F2492">
        <f t="shared" si="470"/>
        <v>32</v>
      </c>
      <c r="G2492">
        <f t="shared" si="471"/>
        <v>-32</v>
      </c>
      <c r="J2492">
        <f t="shared" si="472"/>
        <v>406</v>
      </c>
      <c r="K2492" t="b">
        <f t="shared" si="473"/>
        <v>0</v>
      </c>
      <c r="L2492">
        <f t="shared" si="474"/>
        <v>577</v>
      </c>
      <c r="M2492">
        <f t="shared" si="475"/>
        <v>0</v>
      </c>
      <c r="N2492">
        <f t="shared" si="476"/>
        <v>0</v>
      </c>
      <c r="O2492">
        <f t="shared" si="477"/>
        <v>0</v>
      </c>
    </row>
    <row r="2493" spans="1:15" x14ac:dyDescent="0.25">
      <c r="A2493">
        <v>32</v>
      </c>
      <c r="B2493" t="str">
        <f t="shared" si="466"/>
        <v>RED</v>
      </c>
      <c r="C2493">
        <f t="shared" si="467"/>
        <v>1</v>
      </c>
      <c r="D2493">
        <f t="shared" si="468"/>
        <v>1</v>
      </c>
      <c r="E2493">
        <f t="shared" si="469"/>
        <v>201</v>
      </c>
      <c r="F2493">
        <f t="shared" si="470"/>
        <v>32</v>
      </c>
      <c r="G2493">
        <f t="shared" si="471"/>
        <v>32</v>
      </c>
      <c r="J2493">
        <f t="shared" si="472"/>
        <v>438</v>
      </c>
      <c r="K2493" t="b">
        <f t="shared" si="473"/>
        <v>0</v>
      </c>
      <c r="L2493">
        <f t="shared" si="474"/>
        <v>577</v>
      </c>
      <c r="M2493">
        <f t="shared" si="475"/>
        <v>0</v>
      </c>
      <c r="N2493">
        <f t="shared" si="476"/>
        <v>0</v>
      </c>
      <c r="O2493">
        <f t="shared" si="477"/>
        <v>0</v>
      </c>
    </row>
    <row r="2494" spans="1:15" x14ac:dyDescent="0.25">
      <c r="A2494">
        <v>27</v>
      </c>
      <c r="B2494" t="str">
        <f t="shared" si="466"/>
        <v>RED</v>
      </c>
      <c r="C2494">
        <f t="shared" si="467"/>
        <v>1</v>
      </c>
      <c r="D2494">
        <f t="shared" si="468"/>
        <v>1</v>
      </c>
      <c r="E2494">
        <f t="shared" si="469"/>
        <v>202</v>
      </c>
      <c r="F2494">
        <f t="shared" si="470"/>
        <v>32</v>
      </c>
      <c r="G2494">
        <f t="shared" si="471"/>
        <v>32</v>
      </c>
      <c r="J2494">
        <f t="shared" si="472"/>
        <v>470</v>
      </c>
      <c r="K2494" t="b">
        <f t="shared" si="473"/>
        <v>0</v>
      </c>
      <c r="L2494">
        <f t="shared" si="474"/>
        <v>577</v>
      </c>
      <c r="M2494">
        <f t="shared" si="475"/>
        <v>0</v>
      </c>
      <c r="N2494">
        <f t="shared" si="476"/>
        <v>0</v>
      </c>
      <c r="O2494">
        <f t="shared" si="477"/>
        <v>0</v>
      </c>
    </row>
    <row r="2495" spans="1:15" x14ac:dyDescent="0.25">
      <c r="A2495">
        <v>4</v>
      </c>
      <c r="B2495" t="str">
        <f t="shared" si="466"/>
        <v>BLACK</v>
      </c>
      <c r="C2495">
        <f t="shared" si="467"/>
        <v>-1</v>
      </c>
      <c r="D2495">
        <f t="shared" si="468"/>
        <v>-1</v>
      </c>
      <c r="E2495">
        <f t="shared" si="469"/>
        <v>203</v>
      </c>
      <c r="F2495">
        <f t="shared" si="470"/>
        <v>32</v>
      </c>
      <c r="G2495">
        <f t="shared" si="471"/>
        <v>-32</v>
      </c>
      <c r="J2495">
        <f t="shared" si="472"/>
        <v>438</v>
      </c>
      <c r="K2495" t="b">
        <f t="shared" si="473"/>
        <v>0</v>
      </c>
      <c r="L2495">
        <f t="shared" si="474"/>
        <v>577</v>
      </c>
      <c r="M2495">
        <f t="shared" si="475"/>
        <v>0</v>
      </c>
      <c r="N2495">
        <f t="shared" si="476"/>
        <v>0</v>
      </c>
      <c r="O2495">
        <f t="shared" si="477"/>
        <v>0</v>
      </c>
    </row>
    <row r="2496" spans="1:15" x14ac:dyDescent="0.25">
      <c r="A2496">
        <v>20</v>
      </c>
      <c r="B2496" t="str">
        <f t="shared" si="466"/>
        <v>BLACK</v>
      </c>
      <c r="C2496">
        <f t="shared" si="467"/>
        <v>-1</v>
      </c>
      <c r="D2496">
        <f t="shared" si="468"/>
        <v>-1</v>
      </c>
      <c r="E2496">
        <f t="shared" si="469"/>
        <v>204</v>
      </c>
      <c r="F2496">
        <f t="shared" si="470"/>
        <v>32</v>
      </c>
      <c r="G2496">
        <f t="shared" si="471"/>
        <v>-32</v>
      </c>
      <c r="J2496">
        <f t="shared" si="472"/>
        <v>406</v>
      </c>
      <c r="K2496" t="b">
        <f t="shared" si="473"/>
        <v>0</v>
      </c>
      <c r="L2496">
        <f t="shared" si="474"/>
        <v>577</v>
      </c>
      <c r="M2496">
        <f t="shared" si="475"/>
        <v>0</v>
      </c>
      <c r="N2496">
        <f t="shared" si="476"/>
        <v>0</v>
      </c>
      <c r="O2496">
        <f t="shared" si="477"/>
        <v>0</v>
      </c>
    </row>
    <row r="2497" spans="1:15" x14ac:dyDescent="0.25">
      <c r="A2497">
        <v>35</v>
      </c>
      <c r="B2497" t="str">
        <f t="shared" si="466"/>
        <v>BLACK</v>
      </c>
      <c r="C2497">
        <f t="shared" si="467"/>
        <v>-1</v>
      </c>
      <c r="D2497">
        <f t="shared" si="468"/>
        <v>-1</v>
      </c>
      <c r="E2497">
        <f t="shared" si="469"/>
        <v>205</v>
      </c>
      <c r="F2497">
        <f t="shared" si="470"/>
        <v>32</v>
      </c>
      <c r="G2497">
        <f t="shared" si="471"/>
        <v>-32</v>
      </c>
      <c r="J2497">
        <f t="shared" si="472"/>
        <v>374</v>
      </c>
      <c r="K2497" t="b">
        <f t="shared" si="473"/>
        <v>0</v>
      </c>
      <c r="L2497">
        <f t="shared" si="474"/>
        <v>577</v>
      </c>
      <c r="M2497">
        <f t="shared" si="475"/>
        <v>0</v>
      </c>
      <c r="N2497">
        <f t="shared" si="476"/>
        <v>0</v>
      </c>
      <c r="O2497">
        <f t="shared" si="477"/>
        <v>0</v>
      </c>
    </row>
    <row r="2498" spans="1:15" x14ac:dyDescent="0.25">
      <c r="A2498">
        <v>22</v>
      </c>
      <c r="B2498" t="str">
        <f t="shared" si="466"/>
        <v>BLACK</v>
      </c>
      <c r="C2498">
        <f t="shared" si="467"/>
        <v>-1</v>
      </c>
      <c r="D2498">
        <f t="shared" si="468"/>
        <v>-1</v>
      </c>
      <c r="E2498">
        <f t="shared" si="469"/>
        <v>206</v>
      </c>
      <c r="F2498">
        <f t="shared" si="470"/>
        <v>32</v>
      </c>
      <c r="G2498">
        <f t="shared" si="471"/>
        <v>-32</v>
      </c>
      <c r="J2498">
        <f t="shared" si="472"/>
        <v>342</v>
      </c>
      <c r="K2498" t="b">
        <f t="shared" si="473"/>
        <v>0</v>
      </c>
      <c r="L2498">
        <f t="shared" si="474"/>
        <v>577</v>
      </c>
      <c r="M2498">
        <f t="shared" si="475"/>
        <v>0</v>
      </c>
      <c r="N2498">
        <f t="shared" si="476"/>
        <v>0</v>
      </c>
      <c r="O2498">
        <f t="shared" si="477"/>
        <v>0</v>
      </c>
    </row>
    <row r="2499" spans="1:15" x14ac:dyDescent="0.25">
      <c r="A2499">
        <v>28</v>
      </c>
      <c r="B2499" t="str">
        <f t="shared" si="466"/>
        <v>BLACK</v>
      </c>
      <c r="C2499">
        <f t="shared" si="467"/>
        <v>-1</v>
      </c>
      <c r="D2499">
        <f t="shared" si="468"/>
        <v>-1</v>
      </c>
      <c r="E2499">
        <f t="shared" si="469"/>
        <v>207</v>
      </c>
      <c r="F2499">
        <f t="shared" si="470"/>
        <v>32</v>
      </c>
      <c r="G2499">
        <f t="shared" si="471"/>
        <v>-32</v>
      </c>
      <c r="J2499">
        <f t="shared" si="472"/>
        <v>310</v>
      </c>
      <c r="K2499" t="b">
        <f t="shared" si="473"/>
        <v>0</v>
      </c>
      <c r="L2499">
        <f t="shared" si="474"/>
        <v>577</v>
      </c>
      <c r="M2499">
        <f t="shared" si="475"/>
        <v>0</v>
      </c>
      <c r="N2499">
        <f t="shared" si="476"/>
        <v>0</v>
      </c>
      <c r="O2499">
        <f t="shared" si="477"/>
        <v>0</v>
      </c>
    </row>
    <row r="2500" spans="1:15" x14ac:dyDescent="0.25">
      <c r="A2500">
        <v>24</v>
      </c>
      <c r="B2500" t="str">
        <f t="shared" si="466"/>
        <v>BLACK</v>
      </c>
      <c r="C2500">
        <f t="shared" si="467"/>
        <v>-1</v>
      </c>
      <c r="D2500">
        <f t="shared" si="468"/>
        <v>-1</v>
      </c>
      <c r="E2500">
        <f t="shared" si="469"/>
        <v>208</v>
      </c>
      <c r="F2500">
        <f t="shared" si="470"/>
        <v>32</v>
      </c>
      <c r="G2500">
        <f t="shared" si="471"/>
        <v>-32</v>
      </c>
      <c r="J2500">
        <f t="shared" si="472"/>
        <v>278</v>
      </c>
      <c r="K2500" t="b">
        <f t="shared" si="473"/>
        <v>0</v>
      </c>
      <c r="L2500">
        <f t="shared" si="474"/>
        <v>577</v>
      </c>
      <c r="M2500">
        <f t="shared" si="475"/>
        <v>0</v>
      </c>
      <c r="N2500">
        <f t="shared" si="476"/>
        <v>0</v>
      </c>
      <c r="O2500">
        <f t="shared" si="477"/>
        <v>0</v>
      </c>
    </row>
    <row r="2501" spans="1:15" x14ac:dyDescent="0.25">
      <c r="A2501">
        <v>15</v>
      </c>
      <c r="B2501" t="str">
        <f t="shared" si="466"/>
        <v>BLACK</v>
      </c>
      <c r="C2501">
        <f t="shared" si="467"/>
        <v>-1</v>
      </c>
      <c r="D2501">
        <f t="shared" si="468"/>
        <v>-1</v>
      </c>
      <c r="E2501">
        <f t="shared" si="469"/>
        <v>209</v>
      </c>
      <c r="F2501">
        <f t="shared" si="470"/>
        <v>32</v>
      </c>
      <c r="G2501">
        <f t="shared" si="471"/>
        <v>-32</v>
      </c>
      <c r="J2501">
        <f t="shared" si="472"/>
        <v>246</v>
      </c>
      <c r="K2501" t="b">
        <f t="shared" si="473"/>
        <v>0</v>
      </c>
      <c r="L2501">
        <f t="shared" si="474"/>
        <v>577</v>
      </c>
      <c r="M2501">
        <f t="shared" si="475"/>
        <v>0</v>
      </c>
      <c r="N2501">
        <f t="shared" si="476"/>
        <v>0</v>
      </c>
      <c r="O2501">
        <f t="shared" si="477"/>
        <v>0</v>
      </c>
    </row>
    <row r="2502" spans="1:15" x14ac:dyDescent="0.25">
      <c r="A2502">
        <v>9</v>
      </c>
      <c r="B2502" t="str">
        <f t="shared" si="466"/>
        <v>RED</v>
      </c>
      <c r="C2502">
        <f t="shared" si="467"/>
        <v>1</v>
      </c>
      <c r="D2502">
        <f t="shared" si="468"/>
        <v>1</v>
      </c>
      <c r="E2502">
        <f t="shared" si="469"/>
        <v>210</v>
      </c>
      <c r="F2502">
        <f t="shared" si="470"/>
        <v>32</v>
      </c>
      <c r="G2502">
        <f t="shared" si="471"/>
        <v>32</v>
      </c>
      <c r="J2502">
        <f t="shared" si="472"/>
        <v>278</v>
      </c>
      <c r="K2502" t="b">
        <f t="shared" si="473"/>
        <v>0</v>
      </c>
      <c r="L2502">
        <f t="shared" si="474"/>
        <v>577</v>
      </c>
      <c r="M2502">
        <f t="shared" si="475"/>
        <v>0</v>
      </c>
      <c r="N2502">
        <f t="shared" si="476"/>
        <v>0</v>
      </c>
      <c r="O2502">
        <f t="shared" si="477"/>
        <v>0</v>
      </c>
    </row>
    <row r="2503" spans="1:15" x14ac:dyDescent="0.25">
      <c r="A2503">
        <v>16</v>
      </c>
      <c r="B2503" t="str">
        <f t="shared" si="466"/>
        <v>RED</v>
      </c>
      <c r="C2503">
        <f t="shared" si="467"/>
        <v>1</v>
      </c>
      <c r="D2503">
        <f t="shared" si="468"/>
        <v>1</v>
      </c>
      <c r="E2503">
        <f t="shared" si="469"/>
        <v>211</v>
      </c>
      <c r="F2503">
        <f t="shared" si="470"/>
        <v>32</v>
      </c>
      <c r="G2503">
        <f t="shared" si="471"/>
        <v>32</v>
      </c>
      <c r="J2503">
        <f t="shared" si="472"/>
        <v>310</v>
      </c>
      <c r="K2503" t="b">
        <f t="shared" si="473"/>
        <v>0</v>
      </c>
      <c r="L2503">
        <f t="shared" si="474"/>
        <v>577</v>
      </c>
      <c r="M2503">
        <f t="shared" si="475"/>
        <v>0</v>
      </c>
      <c r="N2503">
        <f t="shared" si="476"/>
        <v>0</v>
      </c>
      <c r="O2503">
        <f t="shared" si="477"/>
        <v>0</v>
      </c>
    </row>
    <row r="2504" spans="1:15" x14ac:dyDescent="0.25">
      <c r="A2504">
        <v>8</v>
      </c>
      <c r="B2504" t="str">
        <f t="shared" si="466"/>
        <v>BLACK</v>
      </c>
      <c r="C2504">
        <f t="shared" si="467"/>
        <v>-1</v>
      </c>
      <c r="D2504">
        <f t="shared" si="468"/>
        <v>-1</v>
      </c>
      <c r="E2504">
        <f t="shared" si="469"/>
        <v>212</v>
      </c>
      <c r="F2504">
        <f t="shared" si="470"/>
        <v>32</v>
      </c>
      <c r="G2504">
        <f t="shared" si="471"/>
        <v>-32</v>
      </c>
      <c r="J2504">
        <f t="shared" si="472"/>
        <v>278</v>
      </c>
      <c r="K2504" t="b">
        <f t="shared" si="473"/>
        <v>0</v>
      </c>
      <c r="L2504">
        <f t="shared" si="474"/>
        <v>577</v>
      </c>
      <c r="M2504">
        <f t="shared" si="475"/>
        <v>0</v>
      </c>
      <c r="N2504">
        <f t="shared" si="476"/>
        <v>0</v>
      </c>
      <c r="O2504">
        <f t="shared" si="477"/>
        <v>0</v>
      </c>
    </row>
    <row r="2505" spans="1:15" x14ac:dyDescent="0.25">
      <c r="A2505">
        <v>17</v>
      </c>
      <c r="B2505" t="str">
        <f t="shared" si="466"/>
        <v>BLACK</v>
      </c>
      <c r="C2505">
        <f t="shared" si="467"/>
        <v>-1</v>
      </c>
      <c r="D2505">
        <f t="shared" si="468"/>
        <v>-1</v>
      </c>
      <c r="E2505">
        <f t="shared" si="469"/>
        <v>213</v>
      </c>
      <c r="F2505">
        <f t="shared" si="470"/>
        <v>32</v>
      </c>
      <c r="G2505">
        <f t="shared" si="471"/>
        <v>-32</v>
      </c>
      <c r="J2505">
        <f t="shared" si="472"/>
        <v>246</v>
      </c>
      <c r="K2505" t="b">
        <f t="shared" si="473"/>
        <v>0</v>
      </c>
      <c r="L2505">
        <f t="shared" si="474"/>
        <v>577</v>
      </c>
      <c r="M2505">
        <f t="shared" si="475"/>
        <v>0</v>
      </c>
      <c r="N2505">
        <f t="shared" si="476"/>
        <v>0</v>
      </c>
      <c r="O2505">
        <f t="shared" si="477"/>
        <v>0</v>
      </c>
    </row>
    <row r="2506" spans="1:15" x14ac:dyDescent="0.25">
      <c r="A2506">
        <v>15</v>
      </c>
      <c r="B2506" t="str">
        <f t="shared" si="466"/>
        <v>BLACK</v>
      </c>
      <c r="C2506">
        <f t="shared" si="467"/>
        <v>-1</v>
      </c>
      <c r="D2506">
        <f t="shared" si="468"/>
        <v>-1</v>
      </c>
      <c r="E2506">
        <f t="shared" si="469"/>
        <v>214</v>
      </c>
      <c r="F2506">
        <f t="shared" si="470"/>
        <v>32</v>
      </c>
      <c r="G2506">
        <f t="shared" si="471"/>
        <v>-32</v>
      </c>
      <c r="J2506">
        <f t="shared" si="472"/>
        <v>214</v>
      </c>
      <c r="K2506" t="b">
        <f t="shared" si="473"/>
        <v>0</v>
      </c>
      <c r="L2506">
        <f t="shared" si="474"/>
        <v>577</v>
      </c>
      <c r="M2506">
        <f t="shared" si="475"/>
        <v>0</v>
      </c>
      <c r="N2506">
        <f t="shared" si="476"/>
        <v>0</v>
      </c>
      <c r="O2506">
        <f t="shared" si="477"/>
        <v>0</v>
      </c>
    </row>
    <row r="2507" spans="1:15" x14ac:dyDescent="0.25">
      <c r="A2507">
        <v>32</v>
      </c>
      <c r="B2507" t="str">
        <f t="shared" si="466"/>
        <v>RED</v>
      </c>
      <c r="C2507">
        <f t="shared" si="467"/>
        <v>1</v>
      </c>
      <c r="D2507">
        <f t="shared" si="468"/>
        <v>1</v>
      </c>
      <c r="E2507">
        <f t="shared" si="469"/>
        <v>215</v>
      </c>
      <c r="F2507">
        <f t="shared" si="470"/>
        <v>32</v>
      </c>
      <c r="G2507">
        <f t="shared" si="471"/>
        <v>32</v>
      </c>
      <c r="J2507">
        <f t="shared" si="472"/>
        <v>246</v>
      </c>
      <c r="K2507" t="b">
        <f t="shared" si="473"/>
        <v>0</v>
      </c>
      <c r="L2507">
        <f t="shared" si="474"/>
        <v>577</v>
      </c>
      <c r="M2507">
        <f t="shared" si="475"/>
        <v>0</v>
      </c>
      <c r="N2507">
        <f t="shared" si="476"/>
        <v>0</v>
      </c>
      <c r="O2507">
        <f t="shared" si="477"/>
        <v>0</v>
      </c>
    </row>
    <row r="2508" spans="1:15" x14ac:dyDescent="0.25">
      <c r="A2508">
        <v>10</v>
      </c>
      <c r="B2508" t="str">
        <f t="shared" si="466"/>
        <v>BLACK</v>
      </c>
      <c r="C2508">
        <f t="shared" si="467"/>
        <v>-1</v>
      </c>
      <c r="D2508">
        <f t="shared" si="468"/>
        <v>-1</v>
      </c>
      <c r="E2508">
        <f t="shared" si="469"/>
        <v>216</v>
      </c>
      <c r="F2508">
        <f t="shared" si="470"/>
        <v>32</v>
      </c>
      <c r="G2508">
        <f t="shared" si="471"/>
        <v>-32</v>
      </c>
      <c r="J2508">
        <f t="shared" si="472"/>
        <v>214</v>
      </c>
      <c r="K2508" t="b">
        <f t="shared" si="473"/>
        <v>0</v>
      </c>
      <c r="L2508">
        <f t="shared" si="474"/>
        <v>577</v>
      </c>
      <c r="M2508">
        <f t="shared" si="475"/>
        <v>0</v>
      </c>
      <c r="N2508">
        <f t="shared" si="476"/>
        <v>0</v>
      </c>
      <c r="O2508">
        <f t="shared" si="477"/>
        <v>0</v>
      </c>
    </row>
    <row r="2509" spans="1:15" x14ac:dyDescent="0.25">
      <c r="A2509">
        <v>16</v>
      </c>
      <c r="B2509" t="str">
        <f t="shared" ref="B2509:B2572" si="478">IF( A2509=1,"RED",IF( A2509=3,"RED",IF( A2509=5,"RED",IF( A2509=7,"RED",IF( A2509=9,"RED",IF( A2509=12,"RED",IF( A2509=14,"RED",IF( A2509=16,"RED",IF( A2509=18,"RED",IF( A2509=19,"RED",IF( A2509=21,"RED",IF( A2509=23,"RED",IF( A2509=25,"RED",IF( A2509=27,"RED",IF( A2509=30,"RED",IF( A2509=32,"RED",IF( A2509=34,"RED",IF( A2509=36,"RED","BLACK"))))))))))))))))))</f>
        <v>RED</v>
      </c>
      <c r="C2509">
        <f t="shared" ref="C2509:C2572" si="479">IF(B2509="red",1,-1)</f>
        <v>1</v>
      </c>
      <c r="D2509">
        <f t="shared" ref="D2509:D2572" si="480">SUM(C2509)</f>
        <v>1</v>
      </c>
      <c r="E2509">
        <f t="shared" ref="E2509:E2572" si="481">IF(O2508=1,1,IF(E2508=259,1,(E2508+1)))</f>
        <v>217</v>
      </c>
      <c r="F2509">
        <f t="shared" ref="F2509:F2572" si="482">IF(E2509&lt;=37,1,IF(E2509&lt;=74,2,IF(E2509&lt;=111,4,IF(E2509&lt;=148,8,IF(E2509&lt;=185,16,IF(E2509&lt;=222,32,IF(E2509&lt;=259,64,1)))))))</f>
        <v>32</v>
      </c>
      <c r="G2509">
        <f t="shared" ref="G2509:G2572" si="483">SUM(C2509*F2509)</f>
        <v>32</v>
      </c>
      <c r="J2509">
        <f t="shared" ref="J2509:J2572" si="484">SUM(J2508,G2509)</f>
        <v>246</v>
      </c>
      <c r="K2509" t="b">
        <f t="shared" ref="K2509:K2572" si="485">J2509&gt;=L2509</f>
        <v>0</v>
      </c>
      <c r="L2509">
        <f t="shared" ref="L2509:L2572" si="486">IF(N2508=1,L2509=J2509,IF(J2508&lt;=L2508,L2508,J2508))</f>
        <v>577</v>
      </c>
      <c r="M2509">
        <f t="shared" ref="M2509:M2572" si="487">IF(L2509&lt;=J2509,1,0)</f>
        <v>0</v>
      </c>
      <c r="N2509">
        <f t="shared" ref="N2509:N2572" si="488">IF(L2509-J2509&gt;=600,1,0)</f>
        <v>0</v>
      </c>
      <c r="O2509">
        <f t="shared" ref="O2509:O2572" si="489">IF(M2509+N2509&gt;0,1,0)</f>
        <v>0</v>
      </c>
    </row>
    <row r="2510" spans="1:15" x14ac:dyDescent="0.25">
      <c r="A2510">
        <v>37</v>
      </c>
      <c r="B2510" t="str">
        <f t="shared" si="478"/>
        <v>BLACK</v>
      </c>
      <c r="C2510">
        <f t="shared" si="479"/>
        <v>-1</v>
      </c>
      <c r="D2510">
        <f t="shared" si="480"/>
        <v>-1</v>
      </c>
      <c r="E2510">
        <f t="shared" si="481"/>
        <v>218</v>
      </c>
      <c r="F2510">
        <f t="shared" si="482"/>
        <v>32</v>
      </c>
      <c r="G2510">
        <f t="shared" si="483"/>
        <v>-32</v>
      </c>
      <c r="J2510">
        <f t="shared" si="484"/>
        <v>214</v>
      </c>
      <c r="K2510" t="b">
        <f t="shared" si="485"/>
        <v>0</v>
      </c>
      <c r="L2510">
        <f t="shared" si="486"/>
        <v>577</v>
      </c>
      <c r="M2510">
        <f t="shared" si="487"/>
        <v>0</v>
      </c>
      <c r="N2510">
        <f t="shared" si="488"/>
        <v>0</v>
      </c>
      <c r="O2510">
        <f t="shared" si="489"/>
        <v>0</v>
      </c>
    </row>
    <row r="2511" spans="1:15" x14ac:dyDescent="0.25">
      <c r="A2511">
        <v>6</v>
      </c>
      <c r="B2511" t="str">
        <f t="shared" si="478"/>
        <v>BLACK</v>
      </c>
      <c r="C2511">
        <f t="shared" si="479"/>
        <v>-1</v>
      </c>
      <c r="D2511">
        <f t="shared" si="480"/>
        <v>-1</v>
      </c>
      <c r="E2511">
        <f t="shared" si="481"/>
        <v>219</v>
      </c>
      <c r="F2511">
        <f t="shared" si="482"/>
        <v>32</v>
      </c>
      <c r="G2511">
        <f t="shared" si="483"/>
        <v>-32</v>
      </c>
      <c r="J2511">
        <f t="shared" si="484"/>
        <v>182</v>
      </c>
      <c r="K2511" t="b">
        <f t="shared" si="485"/>
        <v>0</v>
      </c>
      <c r="L2511">
        <f t="shared" si="486"/>
        <v>577</v>
      </c>
      <c r="M2511">
        <f t="shared" si="487"/>
        <v>0</v>
      </c>
      <c r="N2511">
        <f t="shared" si="488"/>
        <v>0</v>
      </c>
      <c r="O2511">
        <f t="shared" si="489"/>
        <v>0</v>
      </c>
    </row>
    <row r="2512" spans="1:15" x14ac:dyDescent="0.25">
      <c r="A2512">
        <v>34</v>
      </c>
      <c r="B2512" t="str">
        <f t="shared" si="478"/>
        <v>RED</v>
      </c>
      <c r="C2512">
        <f t="shared" si="479"/>
        <v>1</v>
      </c>
      <c r="D2512">
        <f t="shared" si="480"/>
        <v>1</v>
      </c>
      <c r="E2512">
        <f t="shared" si="481"/>
        <v>220</v>
      </c>
      <c r="F2512">
        <f t="shared" si="482"/>
        <v>32</v>
      </c>
      <c r="G2512">
        <f t="shared" si="483"/>
        <v>32</v>
      </c>
      <c r="J2512">
        <f t="shared" si="484"/>
        <v>214</v>
      </c>
      <c r="K2512" t="b">
        <f t="shared" si="485"/>
        <v>0</v>
      </c>
      <c r="L2512">
        <f t="shared" si="486"/>
        <v>577</v>
      </c>
      <c r="M2512">
        <f t="shared" si="487"/>
        <v>0</v>
      </c>
      <c r="N2512">
        <f t="shared" si="488"/>
        <v>0</v>
      </c>
      <c r="O2512">
        <f t="shared" si="489"/>
        <v>0</v>
      </c>
    </row>
    <row r="2513" spans="1:15" x14ac:dyDescent="0.25">
      <c r="A2513">
        <v>23</v>
      </c>
      <c r="B2513" t="str">
        <f t="shared" si="478"/>
        <v>RED</v>
      </c>
      <c r="C2513">
        <f t="shared" si="479"/>
        <v>1</v>
      </c>
      <c r="D2513">
        <f t="shared" si="480"/>
        <v>1</v>
      </c>
      <c r="E2513">
        <f t="shared" si="481"/>
        <v>221</v>
      </c>
      <c r="F2513">
        <f t="shared" si="482"/>
        <v>32</v>
      </c>
      <c r="G2513">
        <f t="shared" si="483"/>
        <v>32</v>
      </c>
      <c r="J2513">
        <f t="shared" si="484"/>
        <v>246</v>
      </c>
      <c r="K2513" t="b">
        <f t="shared" si="485"/>
        <v>0</v>
      </c>
      <c r="L2513">
        <f t="shared" si="486"/>
        <v>577</v>
      </c>
      <c r="M2513">
        <f t="shared" si="487"/>
        <v>0</v>
      </c>
      <c r="N2513">
        <f t="shared" si="488"/>
        <v>0</v>
      </c>
      <c r="O2513">
        <f t="shared" si="489"/>
        <v>0</v>
      </c>
    </row>
    <row r="2514" spans="1:15" x14ac:dyDescent="0.25">
      <c r="A2514">
        <v>26</v>
      </c>
      <c r="B2514" t="str">
        <f t="shared" si="478"/>
        <v>BLACK</v>
      </c>
      <c r="C2514">
        <f t="shared" si="479"/>
        <v>-1</v>
      </c>
      <c r="D2514">
        <f t="shared" si="480"/>
        <v>-1</v>
      </c>
      <c r="E2514">
        <f t="shared" si="481"/>
        <v>222</v>
      </c>
      <c r="F2514">
        <f t="shared" si="482"/>
        <v>32</v>
      </c>
      <c r="G2514">
        <f t="shared" si="483"/>
        <v>-32</v>
      </c>
      <c r="J2514">
        <f t="shared" si="484"/>
        <v>214</v>
      </c>
      <c r="K2514" t="b">
        <f t="shared" si="485"/>
        <v>0</v>
      </c>
      <c r="L2514">
        <f t="shared" si="486"/>
        <v>577</v>
      </c>
      <c r="M2514">
        <f t="shared" si="487"/>
        <v>0</v>
      </c>
      <c r="N2514">
        <f t="shared" si="488"/>
        <v>0</v>
      </c>
      <c r="O2514">
        <f t="shared" si="489"/>
        <v>0</v>
      </c>
    </row>
    <row r="2515" spans="1:15" x14ac:dyDescent="0.25">
      <c r="A2515">
        <v>36</v>
      </c>
      <c r="B2515" t="str">
        <f t="shared" si="478"/>
        <v>RED</v>
      </c>
      <c r="C2515">
        <f t="shared" si="479"/>
        <v>1</v>
      </c>
      <c r="D2515">
        <f t="shared" si="480"/>
        <v>1</v>
      </c>
      <c r="E2515">
        <f t="shared" si="481"/>
        <v>223</v>
      </c>
      <c r="F2515">
        <f t="shared" si="482"/>
        <v>64</v>
      </c>
      <c r="G2515">
        <f t="shared" si="483"/>
        <v>64</v>
      </c>
      <c r="J2515">
        <f t="shared" si="484"/>
        <v>278</v>
      </c>
      <c r="K2515" t="b">
        <f t="shared" si="485"/>
        <v>0</v>
      </c>
      <c r="L2515">
        <f t="shared" si="486"/>
        <v>577</v>
      </c>
      <c r="M2515">
        <f t="shared" si="487"/>
        <v>0</v>
      </c>
      <c r="N2515">
        <f t="shared" si="488"/>
        <v>0</v>
      </c>
      <c r="O2515">
        <f t="shared" si="489"/>
        <v>0</v>
      </c>
    </row>
    <row r="2516" spans="1:15" x14ac:dyDescent="0.25">
      <c r="A2516">
        <v>35</v>
      </c>
      <c r="B2516" t="str">
        <f t="shared" si="478"/>
        <v>BLACK</v>
      </c>
      <c r="C2516">
        <f t="shared" si="479"/>
        <v>-1</v>
      </c>
      <c r="D2516">
        <f t="shared" si="480"/>
        <v>-1</v>
      </c>
      <c r="E2516">
        <f t="shared" si="481"/>
        <v>224</v>
      </c>
      <c r="F2516">
        <f t="shared" si="482"/>
        <v>64</v>
      </c>
      <c r="G2516">
        <f t="shared" si="483"/>
        <v>-64</v>
      </c>
      <c r="J2516">
        <f t="shared" si="484"/>
        <v>214</v>
      </c>
      <c r="K2516" t="b">
        <f t="shared" si="485"/>
        <v>0</v>
      </c>
      <c r="L2516">
        <f t="shared" si="486"/>
        <v>577</v>
      </c>
      <c r="M2516">
        <f t="shared" si="487"/>
        <v>0</v>
      </c>
      <c r="N2516">
        <f t="shared" si="488"/>
        <v>0</v>
      </c>
      <c r="O2516">
        <f t="shared" si="489"/>
        <v>0</v>
      </c>
    </row>
    <row r="2517" spans="1:15" x14ac:dyDescent="0.25">
      <c r="A2517">
        <v>13</v>
      </c>
      <c r="B2517" t="str">
        <f t="shared" si="478"/>
        <v>BLACK</v>
      </c>
      <c r="C2517">
        <f t="shared" si="479"/>
        <v>-1</v>
      </c>
      <c r="D2517">
        <f t="shared" si="480"/>
        <v>-1</v>
      </c>
      <c r="E2517">
        <f t="shared" si="481"/>
        <v>225</v>
      </c>
      <c r="F2517">
        <f t="shared" si="482"/>
        <v>64</v>
      </c>
      <c r="G2517">
        <f t="shared" si="483"/>
        <v>-64</v>
      </c>
      <c r="J2517">
        <f t="shared" si="484"/>
        <v>150</v>
      </c>
      <c r="K2517" t="b">
        <f t="shared" si="485"/>
        <v>0</v>
      </c>
      <c r="L2517">
        <f t="shared" si="486"/>
        <v>577</v>
      </c>
      <c r="M2517">
        <f t="shared" si="487"/>
        <v>0</v>
      </c>
      <c r="N2517">
        <f t="shared" si="488"/>
        <v>0</v>
      </c>
      <c r="O2517">
        <f t="shared" si="489"/>
        <v>0</v>
      </c>
    </row>
    <row r="2518" spans="1:15" x14ac:dyDescent="0.25">
      <c r="A2518">
        <v>5</v>
      </c>
      <c r="B2518" t="str">
        <f t="shared" si="478"/>
        <v>RED</v>
      </c>
      <c r="C2518">
        <f t="shared" si="479"/>
        <v>1</v>
      </c>
      <c r="D2518">
        <f t="shared" si="480"/>
        <v>1</v>
      </c>
      <c r="E2518">
        <f t="shared" si="481"/>
        <v>226</v>
      </c>
      <c r="F2518">
        <f t="shared" si="482"/>
        <v>64</v>
      </c>
      <c r="G2518">
        <f t="shared" si="483"/>
        <v>64</v>
      </c>
      <c r="J2518">
        <f t="shared" si="484"/>
        <v>214</v>
      </c>
      <c r="K2518" t="b">
        <f t="shared" si="485"/>
        <v>0</v>
      </c>
      <c r="L2518">
        <f t="shared" si="486"/>
        <v>577</v>
      </c>
      <c r="M2518">
        <f t="shared" si="487"/>
        <v>0</v>
      </c>
      <c r="N2518">
        <f t="shared" si="488"/>
        <v>0</v>
      </c>
      <c r="O2518">
        <f t="shared" si="489"/>
        <v>0</v>
      </c>
    </row>
    <row r="2519" spans="1:15" x14ac:dyDescent="0.25">
      <c r="A2519">
        <v>0</v>
      </c>
      <c r="B2519" t="str">
        <f t="shared" si="478"/>
        <v>BLACK</v>
      </c>
      <c r="C2519">
        <f t="shared" si="479"/>
        <v>-1</v>
      </c>
      <c r="D2519">
        <f t="shared" si="480"/>
        <v>-1</v>
      </c>
      <c r="E2519">
        <f t="shared" si="481"/>
        <v>227</v>
      </c>
      <c r="F2519">
        <f t="shared" si="482"/>
        <v>64</v>
      </c>
      <c r="G2519">
        <f t="shared" si="483"/>
        <v>-64</v>
      </c>
      <c r="J2519">
        <f t="shared" si="484"/>
        <v>150</v>
      </c>
      <c r="K2519" t="b">
        <f t="shared" si="485"/>
        <v>0</v>
      </c>
      <c r="L2519">
        <f t="shared" si="486"/>
        <v>577</v>
      </c>
      <c r="M2519">
        <f t="shared" si="487"/>
        <v>0</v>
      </c>
      <c r="N2519">
        <f t="shared" si="488"/>
        <v>0</v>
      </c>
      <c r="O2519">
        <f t="shared" si="489"/>
        <v>0</v>
      </c>
    </row>
    <row r="2520" spans="1:15" x14ac:dyDescent="0.25">
      <c r="A2520">
        <v>28</v>
      </c>
      <c r="B2520" t="str">
        <f t="shared" si="478"/>
        <v>BLACK</v>
      </c>
      <c r="C2520">
        <f t="shared" si="479"/>
        <v>-1</v>
      </c>
      <c r="D2520">
        <f t="shared" si="480"/>
        <v>-1</v>
      </c>
      <c r="E2520">
        <f t="shared" si="481"/>
        <v>228</v>
      </c>
      <c r="F2520">
        <f t="shared" si="482"/>
        <v>64</v>
      </c>
      <c r="G2520">
        <f t="shared" si="483"/>
        <v>-64</v>
      </c>
      <c r="J2520">
        <f t="shared" si="484"/>
        <v>86</v>
      </c>
      <c r="K2520" t="b">
        <f t="shared" si="485"/>
        <v>0</v>
      </c>
      <c r="L2520">
        <f t="shared" si="486"/>
        <v>577</v>
      </c>
      <c r="M2520">
        <f t="shared" si="487"/>
        <v>0</v>
      </c>
      <c r="N2520">
        <f t="shared" si="488"/>
        <v>0</v>
      </c>
      <c r="O2520">
        <f t="shared" si="489"/>
        <v>0</v>
      </c>
    </row>
    <row r="2521" spans="1:15" x14ac:dyDescent="0.25">
      <c r="A2521">
        <v>17</v>
      </c>
      <c r="B2521" t="str">
        <f t="shared" si="478"/>
        <v>BLACK</v>
      </c>
      <c r="C2521">
        <f t="shared" si="479"/>
        <v>-1</v>
      </c>
      <c r="D2521">
        <f t="shared" si="480"/>
        <v>-1</v>
      </c>
      <c r="E2521">
        <f t="shared" si="481"/>
        <v>229</v>
      </c>
      <c r="F2521">
        <f t="shared" si="482"/>
        <v>64</v>
      </c>
      <c r="G2521">
        <f t="shared" si="483"/>
        <v>-64</v>
      </c>
      <c r="J2521">
        <f t="shared" si="484"/>
        <v>22</v>
      </c>
      <c r="K2521" t="b">
        <f t="shared" si="485"/>
        <v>0</v>
      </c>
      <c r="L2521">
        <f t="shared" si="486"/>
        <v>577</v>
      </c>
      <c r="M2521">
        <f t="shared" si="487"/>
        <v>0</v>
      </c>
      <c r="N2521">
        <f t="shared" si="488"/>
        <v>0</v>
      </c>
      <c r="O2521">
        <f t="shared" si="489"/>
        <v>0</v>
      </c>
    </row>
    <row r="2522" spans="1:15" x14ac:dyDescent="0.25">
      <c r="A2522">
        <v>6</v>
      </c>
      <c r="B2522" t="str">
        <f t="shared" si="478"/>
        <v>BLACK</v>
      </c>
      <c r="C2522">
        <f t="shared" si="479"/>
        <v>-1</v>
      </c>
      <c r="D2522">
        <f t="shared" si="480"/>
        <v>-1</v>
      </c>
      <c r="E2522">
        <f t="shared" si="481"/>
        <v>230</v>
      </c>
      <c r="F2522">
        <f t="shared" si="482"/>
        <v>64</v>
      </c>
      <c r="G2522">
        <f t="shared" si="483"/>
        <v>-64</v>
      </c>
      <c r="J2522">
        <f t="shared" si="484"/>
        <v>-42</v>
      </c>
      <c r="K2522" t="b">
        <f t="shared" si="485"/>
        <v>0</v>
      </c>
      <c r="L2522">
        <f t="shared" si="486"/>
        <v>577</v>
      </c>
      <c r="M2522">
        <f t="shared" si="487"/>
        <v>0</v>
      </c>
      <c r="N2522">
        <f t="shared" si="488"/>
        <v>1</v>
      </c>
      <c r="O2522">
        <f t="shared" si="489"/>
        <v>1</v>
      </c>
    </row>
    <row r="2523" spans="1:15" x14ac:dyDescent="0.25">
      <c r="A2523">
        <v>34</v>
      </c>
      <c r="B2523" t="str">
        <f t="shared" si="478"/>
        <v>RED</v>
      </c>
      <c r="C2523">
        <f t="shared" si="479"/>
        <v>1</v>
      </c>
      <c r="D2523">
        <f t="shared" si="480"/>
        <v>1</v>
      </c>
      <c r="E2523">
        <f t="shared" si="481"/>
        <v>1</v>
      </c>
      <c r="F2523">
        <f t="shared" si="482"/>
        <v>1</v>
      </c>
      <c r="G2523">
        <f t="shared" si="483"/>
        <v>1</v>
      </c>
      <c r="J2523">
        <f t="shared" si="484"/>
        <v>-41</v>
      </c>
      <c r="K2523" t="b">
        <f t="shared" ca="1" si="485"/>
        <v>0</v>
      </c>
      <c r="L2523">
        <f ca="1">IF(N2522=1,L2523=J2523,IF(J2522&lt;=L2522,L2522,J2522))</f>
        <v>0</v>
      </c>
      <c r="M2523">
        <f t="shared" ca="1" si="487"/>
        <v>0</v>
      </c>
      <c r="N2523">
        <f t="shared" ca="1" si="488"/>
        <v>0</v>
      </c>
      <c r="O2523">
        <f t="shared" ca="1" si="489"/>
        <v>0</v>
      </c>
    </row>
    <row r="2524" spans="1:15" x14ac:dyDescent="0.25">
      <c r="A2524">
        <v>17</v>
      </c>
      <c r="B2524" t="str">
        <f t="shared" si="478"/>
        <v>BLACK</v>
      </c>
      <c r="C2524">
        <f t="shared" si="479"/>
        <v>-1</v>
      </c>
      <c r="D2524">
        <f t="shared" si="480"/>
        <v>-1</v>
      </c>
      <c r="E2524">
        <f t="shared" ca="1" si="481"/>
        <v>3</v>
      </c>
      <c r="F2524">
        <f t="shared" ca="1" si="482"/>
        <v>1</v>
      </c>
      <c r="G2524">
        <f t="shared" ca="1" si="483"/>
        <v>-1</v>
      </c>
      <c r="J2524">
        <v>-41</v>
      </c>
      <c r="K2524" t="b">
        <f t="shared" si="485"/>
        <v>1</v>
      </c>
      <c r="L2524">
        <v>-41</v>
      </c>
      <c r="M2524">
        <f t="shared" si="487"/>
        <v>1</v>
      </c>
      <c r="N2524">
        <f t="shared" si="488"/>
        <v>0</v>
      </c>
      <c r="O2524">
        <f t="shared" si="489"/>
        <v>1</v>
      </c>
    </row>
    <row r="2525" spans="1:15" x14ac:dyDescent="0.25">
      <c r="A2525">
        <v>29</v>
      </c>
      <c r="B2525" t="str">
        <f t="shared" si="478"/>
        <v>BLACK</v>
      </c>
      <c r="C2525">
        <f t="shared" si="479"/>
        <v>-1</v>
      </c>
      <c r="D2525">
        <f t="shared" si="480"/>
        <v>-1</v>
      </c>
      <c r="E2525">
        <f t="shared" si="481"/>
        <v>1</v>
      </c>
      <c r="F2525">
        <f t="shared" si="482"/>
        <v>1</v>
      </c>
      <c r="G2525">
        <f t="shared" si="483"/>
        <v>-1</v>
      </c>
      <c r="J2525">
        <f t="shared" si="484"/>
        <v>-42</v>
      </c>
      <c r="K2525" t="b">
        <f t="shared" si="485"/>
        <v>0</v>
      </c>
      <c r="L2525">
        <f t="shared" si="486"/>
        <v>-41</v>
      </c>
      <c r="M2525">
        <f t="shared" si="487"/>
        <v>0</v>
      </c>
      <c r="N2525">
        <f t="shared" si="488"/>
        <v>0</v>
      </c>
      <c r="O2525">
        <f t="shared" si="489"/>
        <v>0</v>
      </c>
    </row>
    <row r="2526" spans="1:15" x14ac:dyDescent="0.25">
      <c r="A2526">
        <v>26</v>
      </c>
      <c r="B2526" t="str">
        <f t="shared" si="478"/>
        <v>BLACK</v>
      </c>
      <c r="C2526">
        <f t="shared" si="479"/>
        <v>-1</v>
      </c>
      <c r="D2526">
        <f t="shared" si="480"/>
        <v>-1</v>
      </c>
      <c r="E2526">
        <f t="shared" si="481"/>
        <v>2</v>
      </c>
      <c r="F2526">
        <f t="shared" si="482"/>
        <v>1</v>
      </c>
      <c r="G2526">
        <f t="shared" si="483"/>
        <v>-1</v>
      </c>
      <c r="J2526">
        <f t="shared" si="484"/>
        <v>-43</v>
      </c>
      <c r="K2526" t="b">
        <f t="shared" si="485"/>
        <v>0</v>
      </c>
      <c r="L2526">
        <f t="shared" si="486"/>
        <v>-41</v>
      </c>
      <c r="M2526">
        <f t="shared" si="487"/>
        <v>0</v>
      </c>
      <c r="N2526">
        <f t="shared" si="488"/>
        <v>0</v>
      </c>
      <c r="O2526">
        <f t="shared" si="489"/>
        <v>0</v>
      </c>
    </row>
    <row r="2527" spans="1:15" x14ac:dyDescent="0.25">
      <c r="A2527">
        <v>0</v>
      </c>
      <c r="B2527" t="str">
        <f t="shared" si="478"/>
        <v>BLACK</v>
      </c>
      <c r="C2527">
        <f t="shared" si="479"/>
        <v>-1</v>
      </c>
      <c r="D2527">
        <f t="shared" si="480"/>
        <v>-1</v>
      </c>
      <c r="E2527">
        <f t="shared" si="481"/>
        <v>3</v>
      </c>
      <c r="F2527">
        <f t="shared" si="482"/>
        <v>1</v>
      </c>
      <c r="G2527">
        <f t="shared" si="483"/>
        <v>-1</v>
      </c>
      <c r="J2527">
        <f t="shared" si="484"/>
        <v>-44</v>
      </c>
      <c r="K2527" t="b">
        <f t="shared" si="485"/>
        <v>0</v>
      </c>
      <c r="L2527">
        <f t="shared" si="486"/>
        <v>-41</v>
      </c>
      <c r="M2527">
        <f t="shared" si="487"/>
        <v>0</v>
      </c>
      <c r="N2527">
        <f t="shared" si="488"/>
        <v>0</v>
      </c>
      <c r="O2527">
        <f t="shared" si="489"/>
        <v>0</v>
      </c>
    </row>
    <row r="2528" spans="1:15" x14ac:dyDescent="0.25">
      <c r="A2528">
        <v>22</v>
      </c>
      <c r="B2528" t="str">
        <f t="shared" si="478"/>
        <v>BLACK</v>
      </c>
      <c r="C2528">
        <f t="shared" si="479"/>
        <v>-1</v>
      </c>
      <c r="D2528">
        <f t="shared" si="480"/>
        <v>-1</v>
      </c>
      <c r="E2528">
        <f t="shared" si="481"/>
        <v>4</v>
      </c>
      <c r="F2528">
        <f t="shared" si="482"/>
        <v>1</v>
      </c>
      <c r="G2528">
        <f t="shared" si="483"/>
        <v>-1</v>
      </c>
      <c r="J2528">
        <f t="shared" si="484"/>
        <v>-45</v>
      </c>
      <c r="K2528" t="b">
        <f t="shared" si="485"/>
        <v>0</v>
      </c>
      <c r="L2528">
        <f t="shared" si="486"/>
        <v>-41</v>
      </c>
      <c r="M2528">
        <f t="shared" si="487"/>
        <v>0</v>
      </c>
      <c r="N2528">
        <f t="shared" si="488"/>
        <v>0</v>
      </c>
      <c r="O2528">
        <f t="shared" si="489"/>
        <v>0</v>
      </c>
    </row>
    <row r="2529" spans="1:15" x14ac:dyDescent="0.25">
      <c r="A2529">
        <v>12</v>
      </c>
      <c r="B2529" t="str">
        <f t="shared" si="478"/>
        <v>RED</v>
      </c>
      <c r="C2529">
        <f t="shared" si="479"/>
        <v>1</v>
      </c>
      <c r="D2529">
        <f t="shared" si="480"/>
        <v>1</v>
      </c>
      <c r="E2529">
        <f t="shared" si="481"/>
        <v>5</v>
      </c>
      <c r="F2529">
        <f t="shared" si="482"/>
        <v>1</v>
      </c>
      <c r="G2529">
        <f t="shared" si="483"/>
        <v>1</v>
      </c>
      <c r="J2529">
        <f t="shared" si="484"/>
        <v>-44</v>
      </c>
      <c r="K2529" t="b">
        <f t="shared" si="485"/>
        <v>0</v>
      </c>
      <c r="L2529">
        <f t="shared" si="486"/>
        <v>-41</v>
      </c>
      <c r="M2529">
        <f t="shared" si="487"/>
        <v>0</v>
      </c>
      <c r="N2529">
        <f t="shared" si="488"/>
        <v>0</v>
      </c>
      <c r="O2529">
        <f t="shared" si="489"/>
        <v>0</v>
      </c>
    </row>
    <row r="2530" spans="1:15" x14ac:dyDescent="0.25">
      <c r="A2530">
        <v>29</v>
      </c>
      <c r="B2530" t="str">
        <f t="shared" si="478"/>
        <v>BLACK</v>
      </c>
      <c r="C2530">
        <f t="shared" si="479"/>
        <v>-1</v>
      </c>
      <c r="D2530">
        <f t="shared" si="480"/>
        <v>-1</v>
      </c>
      <c r="E2530">
        <f t="shared" si="481"/>
        <v>6</v>
      </c>
      <c r="F2530">
        <f t="shared" si="482"/>
        <v>1</v>
      </c>
      <c r="G2530">
        <f t="shared" si="483"/>
        <v>-1</v>
      </c>
      <c r="J2530">
        <f t="shared" si="484"/>
        <v>-45</v>
      </c>
      <c r="K2530" t="b">
        <f t="shared" si="485"/>
        <v>0</v>
      </c>
      <c r="L2530">
        <f t="shared" si="486"/>
        <v>-41</v>
      </c>
      <c r="M2530">
        <f t="shared" si="487"/>
        <v>0</v>
      </c>
      <c r="N2530">
        <f t="shared" si="488"/>
        <v>0</v>
      </c>
      <c r="O2530">
        <f t="shared" si="489"/>
        <v>0</v>
      </c>
    </row>
    <row r="2531" spans="1:15" x14ac:dyDescent="0.25">
      <c r="A2531">
        <v>1</v>
      </c>
      <c r="B2531" t="str">
        <f t="shared" si="478"/>
        <v>RED</v>
      </c>
      <c r="C2531">
        <f t="shared" si="479"/>
        <v>1</v>
      </c>
      <c r="D2531">
        <f t="shared" si="480"/>
        <v>1</v>
      </c>
      <c r="E2531">
        <f t="shared" si="481"/>
        <v>7</v>
      </c>
      <c r="F2531">
        <f t="shared" si="482"/>
        <v>1</v>
      </c>
      <c r="G2531">
        <f t="shared" si="483"/>
        <v>1</v>
      </c>
      <c r="J2531">
        <f t="shared" si="484"/>
        <v>-44</v>
      </c>
      <c r="K2531" t="b">
        <f t="shared" si="485"/>
        <v>0</v>
      </c>
      <c r="L2531">
        <f t="shared" si="486"/>
        <v>-41</v>
      </c>
      <c r="M2531">
        <f t="shared" si="487"/>
        <v>0</v>
      </c>
      <c r="N2531">
        <f t="shared" si="488"/>
        <v>0</v>
      </c>
      <c r="O2531">
        <f t="shared" si="489"/>
        <v>0</v>
      </c>
    </row>
    <row r="2532" spans="1:15" x14ac:dyDescent="0.25">
      <c r="A2532">
        <v>7</v>
      </c>
      <c r="B2532" t="str">
        <f t="shared" si="478"/>
        <v>RED</v>
      </c>
      <c r="C2532">
        <f t="shared" si="479"/>
        <v>1</v>
      </c>
      <c r="D2532">
        <f t="shared" si="480"/>
        <v>1</v>
      </c>
      <c r="E2532">
        <f t="shared" si="481"/>
        <v>8</v>
      </c>
      <c r="F2532">
        <f t="shared" si="482"/>
        <v>1</v>
      </c>
      <c r="G2532">
        <f t="shared" si="483"/>
        <v>1</v>
      </c>
      <c r="J2532">
        <f t="shared" si="484"/>
        <v>-43</v>
      </c>
      <c r="K2532" t="b">
        <f t="shared" si="485"/>
        <v>0</v>
      </c>
      <c r="L2532">
        <f t="shared" si="486"/>
        <v>-41</v>
      </c>
      <c r="M2532">
        <f t="shared" si="487"/>
        <v>0</v>
      </c>
      <c r="N2532">
        <f t="shared" si="488"/>
        <v>0</v>
      </c>
      <c r="O2532">
        <f t="shared" si="489"/>
        <v>0</v>
      </c>
    </row>
    <row r="2533" spans="1:15" x14ac:dyDescent="0.25">
      <c r="A2533">
        <v>33</v>
      </c>
      <c r="B2533" t="str">
        <f t="shared" si="478"/>
        <v>BLACK</v>
      </c>
      <c r="C2533">
        <f t="shared" si="479"/>
        <v>-1</v>
      </c>
      <c r="D2533">
        <f t="shared" si="480"/>
        <v>-1</v>
      </c>
      <c r="E2533">
        <f t="shared" si="481"/>
        <v>9</v>
      </c>
      <c r="F2533">
        <f t="shared" si="482"/>
        <v>1</v>
      </c>
      <c r="G2533">
        <f t="shared" si="483"/>
        <v>-1</v>
      </c>
      <c r="J2533">
        <f t="shared" si="484"/>
        <v>-44</v>
      </c>
      <c r="K2533" t="b">
        <f t="shared" si="485"/>
        <v>0</v>
      </c>
      <c r="L2533">
        <f t="shared" si="486"/>
        <v>-41</v>
      </c>
      <c r="M2533">
        <f t="shared" si="487"/>
        <v>0</v>
      </c>
      <c r="N2533">
        <f t="shared" si="488"/>
        <v>0</v>
      </c>
      <c r="O2533">
        <f t="shared" si="489"/>
        <v>0</v>
      </c>
    </row>
    <row r="2534" spans="1:15" x14ac:dyDescent="0.25">
      <c r="A2534">
        <v>17</v>
      </c>
      <c r="B2534" t="str">
        <f t="shared" si="478"/>
        <v>BLACK</v>
      </c>
      <c r="C2534">
        <f t="shared" si="479"/>
        <v>-1</v>
      </c>
      <c r="D2534">
        <f t="shared" si="480"/>
        <v>-1</v>
      </c>
      <c r="E2534">
        <f t="shared" si="481"/>
        <v>10</v>
      </c>
      <c r="F2534">
        <f t="shared" si="482"/>
        <v>1</v>
      </c>
      <c r="G2534">
        <f t="shared" si="483"/>
        <v>-1</v>
      </c>
      <c r="J2534">
        <f t="shared" si="484"/>
        <v>-45</v>
      </c>
      <c r="K2534" t="b">
        <f t="shared" si="485"/>
        <v>0</v>
      </c>
      <c r="L2534">
        <f t="shared" si="486"/>
        <v>-41</v>
      </c>
      <c r="M2534">
        <f t="shared" si="487"/>
        <v>0</v>
      </c>
      <c r="N2534">
        <f t="shared" si="488"/>
        <v>0</v>
      </c>
      <c r="O2534">
        <f t="shared" si="489"/>
        <v>0</v>
      </c>
    </row>
    <row r="2535" spans="1:15" x14ac:dyDescent="0.25">
      <c r="A2535">
        <v>11</v>
      </c>
      <c r="B2535" t="str">
        <f t="shared" si="478"/>
        <v>BLACK</v>
      </c>
      <c r="C2535">
        <f t="shared" si="479"/>
        <v>-1</v>
      </c>
      <c r="D2535">
        <f t="shared" si="480"/>
        <v>-1</v>
      </c>
      <c r="E2535">
        <f t="shared" si="481"/>
        <v>11</v>
      </c>
      <c r="F2535">
        <f t="shared" si="482"/>
        <v>1</v>
      </c>
      <c r="G2535">
        <f t="shared" si="483"/>
        <v>-1</v>
      </c>
      <c r="J2535">
        <f t="shared" si="484"/>
        <v>-46</v>
      </c>
      <c r="K2535" t="b">
        <f t="shared" si="485"/>
        <v>0</v>
      </c>
      <c r="L2535">
        <f t="shared" si="486"/>
        <v>-41</v>
      </c>
      <c r="M2535">
        <f t="shared" si="487"/>
        <v>0</v>
      </c>
      <c r="N2535">
        <f t="shared" si="488"/>
        <v>0</v>
      </c>
      <c r="O2535">
        <f t="shared" si="489"/>
        <v>0</v>
      </c>
    </row>
    <row r="2536" spans="1:15" x14ac:dyDescent="0.25">
      <c r="A2536">
        <v>15</v>
      </c>
      <c r="B2536" t="str">
        <f t="shared" si="478"/>
        <v>BLACK</v>
      </c>
      <c r="C2536">
        <f t="shared" si="479"/>
        <v>-1</v>
      </c>
      <c r="D2536">
        <f t="shared" si="480"/>
        <v>-1</v>
      </c>
      <c r="E2536">
        <f t="shared" si="481"/>
        <v>12</v>
      </c>
      <c r="F2536">
        <f t="shared" si="482"/>
        <v>1</v>
      </c>
      <c r="G2536">
        <f t="shared" si="483"/>
        <v>-1</v>
      </c>
      <c r="J2536">
        <f t="shared" si="484"/>
        <v>-47</v>
      </c>
      <c r="K2536" t="b">
        <f t="shared" si="485"/>
        <v>0</v>
      </c>
      <c r="L2536">
        <f t="shared" si="486"/>
        <v>-41</v>
      </c>
      <c r="M2536">
        <f t="shared" si="487"/>
        <v>0</v>
      </c>
      <c r="N2536">
        <f t="shared" si="488"/>
        <v>0</v>
      </c>
      <c r="O2536">
        <f t="shared" si="489"/>
        <v>0</v>
      </c>
    </row>
    <row r="2537" spans="1:15" x14ac:dyDescent="0.25">
      <c r="A2537">
        <v>21</v>
      </c>
      <c r="B2537" t="str">
        <f t="shared" si="478"/>
        <v>RED</v>
      </c>
      <c r="C2537">
        <f t="shared" si="479"/>
        <v>1</v>
      </c>
      <c r="D2537">
        <f t="shared" si="480"/>
        <v>1</v>
      </c>
      <c r="E2537">
        <f t="shared" si="481"/>
        <v>13</v>
      </c>
      <c r="F2537">
        <f t="shared" si="482"/>
        <v>1</v>
      </c>
      <c r="G2537">
        <f t="shared" si="483"/>
        <v>1</v>
      </c>
      <c r="J2537">
        <f t="shared" si="484"/>
        <v>-46</v>
      </c>
      <c r="K2537" t="b">
        <f t="shared" si="485"/>
        <v>0</v>
      </c>
      <c r="L2537">
        <f t="shared" si="486"/>
        <v>-41</v>
      </c>
      <c r="M2537">
        <f t="shared" si="487"/>
        <v>0</v>
      </c>
      <c r="N2537">
        <f t="shared" si="488"/>
        <v>0</v>
      </c>
      <c r="O2537">
        <f t="shared" si="489"/>
        <v>0</v>
      </c>
    </row>
    <row r="2538" spans="1:15" x14ac:dyDescent="0.25">
      <c r="A2538">
        <v>11</v>
      </c>
      <c r="B2538" t="str">
        <f t="shared" si="478"/>
        <v>BLACK</v>
      </c>
      <c r="C2538">
        <f t="shared" si="479"/>
        <v>-1</v>
      </c>
      <c r="D2538">
        <f t="shared" si="480"/>
        <v>-1</v>
      </c>
      <c r="E2538">
        <f t="shared" si="481"/>
        <v>14</v>
      </c>
      <c r="F2538">
        <f t="shared" si="482"/>
        <v>1</v>
      </c>
      <c r="G2538">
        <f t="shared" si="483"/>
        <v>-1</v>
      </c>
      <c r="J2538">
        <f t="shared" si="484"/>
        <v>-47</v>
      </c>
      <c r="K2538" t="b">
        <f t="shared" si="485"/>
        <v>0</v>
      </c>
      <c r="L2538">
        <f t="shared" si="486"/>
        <v>-41</v>
      </c>
      <c r="M2538">
        <f t="shared" si="487"/>
        <v>0</v>
      </c>
      <c r="N2538">
        <f t="shared" si="488"/>
        <v>0</v>
      </c>
      <c r="O2538">
        <f t="shared" si="489"/>
        <v>0</v>
      </c>
    </row>
    <row r="2539" spans="1:15" x14ac:dyDescent="0.25">
      <c r="A2539">
        <v>27</v>
      </c>
      <c r="B2539" t="str">
        <f t="shared" si="478"/>
        <v>RED</v>
      </c>
      <c r="C2539">
        <f t="shared" si="479"/>
        <v>1</v>
      </c>
      <c r="D2539">
        <f t="shared" si="480"/>
        <v>1</v>
      </c>
      <c r="E2539">
        <f t="shared" si="481"/>
        <v>15</v>
      </c>
      <c r="F2539">
        <f t="shared" si="482"/>
        <v>1</v>
      </c>
      <c r="G2539">
        <f t="shared" si="483"/>
        <v>1</v>
      </c>
      <c r="J2539">
        <f t="shared" si="484"/>
        <v>-46</v>
      </c>
      <c r="K2539" t="b">
        <f t="shared" si="485"/>
        <v>0</v>
      </c>
      <c r="L2539">
        <f t="shared" si="486"/>
        <v>-41</v>
      </c>
      <c r="M2539">
        <f t="shared" si="487"/>
        <v>0</v>
      </c>
      <c r="N2539">
        <f t="shared" si="488"/>
        <v>0</v>
      </c>
      <c r="O2539">
        <f t="shared" si="489"/>
        <v>0</v>
      </c>
    </row>
    <row r="2540" spans="1:15" x14ac:dyDescent="0.25">
      <c r="A2540">
        <v>30</v>
      </c>
      <c r="B2540" t="str">
        <f t="shared" si="478"/>
        <v>RED</v>
      </c>
      <c r="C2540">
        <f t="shared" si="479"/>
        <v>1</v>
      </c>
      <c r="D2540">
        <f t="shared" si="480"/>
        <v>1</v>
      </c>
      <c r="E2540">
        <f t="shared" si="481"/>
        <v>16</v>
      </c>
      <c r="F2540">
        <f t="shared" si="482"/>
        <v>1</v>
      </c>
      <c r="G2540">
        <f t="shared" si="483"/>
        <v>1</v>
      </c>
      <c r="J2540">
        <f t="shared" si="484"/>
        <v>-45</v>
      </c>
      <c r="K2540" t="b">
        <f t="shared" si="485"/>
        <v>0</v>
      </c>
      <c r="L2540">
        <f t="shared" si="486"/>
        <v>-41</v>
      </c>
      <c r="M2540">
        <f t="shared" si="487"/>
        <v>0</v>
      </c>
      <c r="N2540">
        <f t="shared" si="488"/>
        <v>0</v>
      </c>
      <c r="O2540">
        <f t="shared" si="489"/>
        <v>0</v>
      </c>
    </row>
    <row r="2541" spans="1:15" x14ac:dyDescent="0.25">
      <c r="A2541">
        <v>24</v>
      </c>
      <c r="B2541" t="str">
        <f t="shared" si="478"/>
        <v>BLACK</v>
      </c>
      <c r="C2541">
        <f t="shared" si="479"/>
        <v>-1</v>
      </c>
      <c r="D2541">
        <f t="shared" si="480"/>
        <v>-1</v>
      </c>
      <c r="E2541">
        <f t="shared" si="481"/>
        <v>17</v>
      </c>
      <c r="F2541">
        <f t="shared" si="482"/>
        <v>1</v>
      </c>
      <c r="G2541">
        <f t="shared" si="483"/>
        <v>-1</v>
      </c>
      <c r="J2541">
        <f t="shared" si="484"/>
        <v>-46</v>
      </c>
      <c r="K2541" t="b">
        <f t="shared" si="485"/>
        <v>0</v>
      </c>
      <c r="L2541">
        <f t="shared" si="486"/>
        <v>-41</v>
      </c>
      <c r="M2541">
        <f t="shared" si="487"/>
        <v>0</v>
      </c>
      <c r="N2541">
        <f t="shared" si="488"/>
        <v>0</v>
      </c>
      <c r="O2541">
        <f t="shared" si="489"/>
        <v>0</v>
      </c>
    </row>
    <row r="2542" spans="1:15" x14ac:dyDescent="0.25">
      <c r="A2542">
        <v>14</v>
      </c>
      <c r="B2542" t="str">
        <f t="shared" si="478"/>
        <v>RED</v>
      </c>
      <c r="C2542">
        <f t="shared" si="479"/>
        <v>1</v>
      </c>
      <c r="D2542">
        <f t="shared" si="480"/>
        <v>1</v>
      </c>
      <c r="E2542">
        <f t="shared" si="481"/>
        <v>18</v>
      </c>
      <c r="F2542">
        <f t="shared" si="482"/>
        <v>1</v>
      </c>
      <c r="G2542">
        <f t="shared" si="483"/>
        <v>1</v>
      </c>
      <c r="J2542">
        <f t="shared" si="484"/>
        <v>-45</v>
      </c>
      <c r="K2542" t="b">
        <f t="shared" si="485"/>
        <v>0</v>
      </c>
      <c r="L2542">
        <f t="shared" si="486"/>
        <v>-41</v>
      </c>
      <c r="M2542">
        <f t="shared" si="487"/>
        <v>0</v>
      </c>
      <c r="N2542">
        <f t="shared" si="488"/>
        <v>0</v>
      </c>
      <c r="O2542">
        <f t="shared" si="489"/>
        <v>0</v>
      </c>
    </row>
    <row r="2543" spans="1:15" x14ac:dyDescent="0.25">
      <c r="A2543">
        <v>25</v>
      </c>
      <c r="B2543" t="str">
        <f t="shared" si="478"/>
        <v>RED</v>
      </c>
      <c r="C2543">
        <f t="shared" si="479"/>
        <v>1</v>
      </c>
      <c r="D2543">
        <f t="shared" si="480"/>
        <v>1</v>
      </c>
      <c r="E2543">
        <f t="shared" si="481"/>
        <v>19</v>
      </c>
      <c r="F2543">
        <f t="shared" si="482"/>
        <v>1</v>
      </c>
      <c r="G2543">
        <f t="shared" si="483"/>
        <v>1</v>
      </c>
      <c r="J2543">
        <f t="shared" si="484"/>
        <v>-44</v>
      </c>
      <c r="K2543" t="b">
        <f t="shared" si="485"/>
        <v>0</v>
      </c>
      <c r="L2543">
        <f t="shared" si="486"/>
        <v>-41</v>
      </c>
      <c r="M2543">
        <f t="shared" si="487"/>
        <v>0</v>
      </c>
      <c r="N2543">
        <f t="shared" si="488"/>
        <v>0</v>
      </c>
      <c r="O2543">
        <f t="shared" si="489"/>
        <v>0</v>
      </c>
    </row>
    <row r="2544" spans="1:15" x14ac:dyDescent="0.25">
      <c r="A2544">
        <v>2</v>
      </c>
      <c r="B2544" t="str">
        <f t="shared" si="478"/>
        <v>BLACK</v>
      </c>
      <c r="C2544">
        <f t="shared" si="479"/>
        <v>-1</v>
      </c>
      <c r="D2544">
        <f t="shared" si="480"/>
        <v>-1</v>
      </c>
      <c r="E2544">
        <f t="shared" si="481"/>
        <v>20</v>
      </c>
      <c r="F2544">
        <f t="shared" si="482"/>
        <v>1</v>
      </c>
      <c r="G2544">
        <f t="shared" si="483"/>
        <v>-1</v>
      </c>
      <c r="J2544">
        <f t="shared" si="484"/>
        <v>-45</v>
      </c>
      <c r="K2544" t="b">
        <f t="shared" si="485"/>
        <v>0</v>
      </c>
      <c r="L2544">
        <f t="shared" si="486"/>
        <v>-41</v>
      </c>
      <c r="M2544">
        <f t="shared" si="487"/>
        <v>0</v>
      </c>
      <c r="N2544">
        <f t="shared" si="488"/>
        <v>0</v>
      </c>
      <c r="O2544">
        <f t="shared" si="489"/>
        <v>0</v>
      </c>
    </row>
    <row r="2545" spans="1:15" x14ac:dyDescent="0.25">
      <c r="A2545">
        <v>13</v>
      </c>
      <c r="B2545" t="str">
        <f t="shared" si="478"/>
        <v>BLACK</v>
      </c>
      <c r="C2545">
        <f t="shared" si="479"/>
        <v>-1</v>
      </c>
      <c r="D2545">
        <f t="shared" si="480"/>
        <v>-1</v>
      </c>
      <c r="E2545">
        <f t="shared" si="481"/>
        <v>21</v>
      </c>
      <c r="F2545">
        <f t="shared" si="482"/>
        <v>1</v>
      </c>
      <c r="G2545">
        <f t="shared" si="483"/>
        <v>-1</v>
      </c>
      <c r="J2545">
        <f t="shared" si="484"/>
        <v>-46</v>
      </c>
      <c r="K2545" t="b">
        <f t="shared" si="485"/>
        <v>0</v>
      </c>
      <c r="L2545">
        <f t="shared" si="486"/>
        <v>-41</v>
      </c>
      <c r="M2545">
        <f t="shared" si="487"/>
        <v>0</v>
      </c>
      <c r="N2545">
        <f t="shared" si="488"/>
        <v>0</v>
      </c>
      <c r="O2545">
        <f t="shared" si="489"/>
        <v>0</v>
      </c>
    </row>
    <row r="2546" spans="1:15" x14ac:dyDescent="0.25">
      <c r="A2546">
        <v>20</v>
      </c>
      <c r="B2546" t="str">
        <f t="shared" si="478"/>
        <v>BLACK</v>
      </c>
      <c r="C2546">
        <f t="shared" si="479"/>
        <v>-1</v>
      </c>
      <c r="D2546">
        <f t="shared" si="480"/>
        <v>-1</v>
      </c>
      <c r="E2546">
        <f t="shared" si="481"/>
        <v>22</v>
      </c>
      <c r="F2546">
        <f t="shared" si="482"/>
        <v>1</v>
      </c>
      <c r="G2546">
        <f t="shared" si="483"/>
        <v>-1</v>
      </c>
      <c r="J2546">
        <f t="shared" si="484"/>
        <v>-47</v>
      </c>
      <c r="K2546" t="b">
        <f t="shared" si="485"/>
        <v>0</v>
      </c>
      <c r="L2546">
        <f t="shared" si="486"/>
        <v>-41</v>
      </c>
      <c r="M2546">
        <f t="shared" si="487"/>
        <v>0</v>
      </c>
      <c r="N2546">
        <f t="shared" si="488"/>
        <v>0</v>
      </c>
      <c r="O2546">
        <f t="shared" si="489"/>
        <v>0</v>
      </c>
    </row>
    <row r="2547" spans="1:15" x14ac:dyDescent="0.25">
      <c r="A2547">
        <v>4</v>
      </c>
      <c r="B2547" t="str">
        <f t="shared" si="478"/>
        <v>BLACK</v>
      </c>
      <c r="C2547">
        <f t="shared" si="479"/>
        <v>-1</v>
      </c>
      <c r="D2547">
        <f t="shared" si="480"/>
        <v>-1</v>
      </c>
      <c r="E2547">
        <f t="shared" si="481"/>
        <v>23</v>
      </c>
      <c r="F2547">
        <f t="shared" si="482"/>
        <v>1</v>
      </c>
      <c r="G2547">
        <f t="shared" si="483"/>
        <v>-1</v>
      </c>
      <c r="J2547">
        <f t="shared" si="484"/>
        <v>-48</v>
      </c>
      <c r="K2547" t="b">
        <f t="shared" si="485"/>
        <v>0</v>
      </c>
      <c r="L2547">
        <f t="shared" si="486"/>
        <v>-41</v>
      </c>
      <c r="M2547">
        <f t="shared" si="487"/>
        <v>0</v>
      </c>
      <c r="N2547">
        <f t="shared" si="488"/>
        <v>0</v>
      </c>
      <c r="O2547">
        <f t="shared" si="489"/>
        <v>0</v>
      </c>
    </row>
    <row r="2548" spans="1:15" x14ac:dyDescent="0.25">
      <c r="A2548">
        <v>33</v>
      </c>
      <c r="B2548" t="str">
        <f t="shared" si="478"/>
        <v>BLACK</v>
      </c>
      <c r="C2548">
        <f t="shared" si="479"/>
        <v>-1</v>
      </c>
      <c r="D2548">
        <f t="shared" si="480"/>
        <v>-1</v>
      </c>
      <c r="E2548">
        <f t="shared" si="481"/>
        <v>24</v>
      </c>
      <c r="F2548">
        <f t="shared" si="482"/>
        <v>1</v>
      </c>
      <c r="G2548">
        <f t="shared" si="483"/>
        <v>-1</v>
      </c>
      <c r="J2548">
        <f t="shared" si="484"/>
        <v>-49</v>
      </c>
      <c r="K2548" t="b">
        <f t="shared" si="485"/>
        <v>0</v>
      </c>
      <c r="L2548">
        <f t="shared" si="486"/>
        <v>-41</v>
      </c>
      <c r="M2548">
        <f t="shared" si="487"/>
        <v>0</v>
      </c>
      <c r="N2548">
        <f t="shared" si="488"/>
        <v>0</v>
      </c>
      <c r="O2548">
        <f t="shared" si="489"/>
        <v>0</v>
      </c>
    </row>
    <row r="2549" spans="1:15" x14ac:dyDescent="0.25">
      <c r="A2549">
        <v>9</v>
      </c>
      <c r="B2549" t="str">
        <f t="shared" si="478"/>
        <v>RED</v>
      </c>
      <c r="C2549">
        <f t="shared" si="479"/>
        <v>1</v>
      </c>
      <c r="D2549">
        <f t="shared" si="480"/>
        <v>1</v>
      </c>
      <c r="E2549">
        <f t="shared" si="481"/>
        <v>25</v>
      </c>
      <c r="F2549">
        <f t="shared" si="482"/>
        <v>1</v>
      </c>
      <c r="G2549">
        <f t="shared" si="483"/>
        <v>1</v>
      </c>
      <c r="J2549">
        <f t="shared" si="484"/>
        <v>-48</v>
      </c>
      <c r="K2549" t="b">
        <f t="shared" si="485"/>
        <v>0</v>
      </c>
      <c r="L2549">
        <f t="shared" si="486"/>
        <v>-41</v>
      </c>
      <c r="M2549">
        <f t="shared" si="487"/>
        <v>0</v>
      </c>
      <c r="N2549">
        <f t="shared" si="488"/>
        <v>0</v>
      </c>
      <c r="O2549">
        <f t="shared" si="489"/>
        <v>0</v>
      </c>
    </row>
    <row r="2550" spans="1:15" x14ac:dyDescent="0.25">
      <c r="A2550">
        <v>15</v>
      </c>
      <c r="B2550" t="str">
        <f t="shared" si="478"/>
        <v>BLACK</v>
      </c>
      <c r="C2550">
        <f t="shared" si="479"/>
        <v>-1</v>
      </c>
      <c r="D2550">
        <f t="shared" si="480"/>
        <v>-1</v>
      </c>
      <c r="E2550">
        <f t="shared" si="481"/>
        <v>26</v>
      </c>
      <c r="F2550">
        <f t="shared" si="482"/>
        <v>1</v>
      </c>
      <c r="G2550">
        <f t="shared" si="483"/>
        <v>-1</v>
      </c>
      <c r="J2550">
        <f t="shared" si="484"/>
        <v>-49</v>
      </c>
      <c r="K2550" t="b">
        <f t="shared" si="485"/>
        <v>0</v>
      </c>
      <c r="L2550">
        <f t="shared" si="486"/>
        <v>-41</v>
      </c>
      <c r="M2550">
        <f t="shared" si="487"/>
        <v>0</v>
      </c>
      <c r="N2550">
        <f t="shared" si="488"/>
        <v>0</v>
      </c>
      <c r="O2550">
        <f t="shared" si="489"/>
        <v>0</v>
      </c>
    </row>
    <row r="2551" spans="1:15" x14ac:dyDescent="0.25">
      <c r="A2551">
        <v>13</v>
      </c>
      <c r="B2551" t="str">
        <f t="shared" si="478"/>
        <v>BLACK</v>
      </c>
      <c r="C2551">
        <f t="shared" si="479"/>
        <v>-1</v>
      </c>
      <c r="D2551">
        <f t="shared" si="480"/>
        <v>-1</v>
      </c>
      <c r="E2551">
        <f t="shared" si="481"/>
        <v>27</v>
      </c>
      <c r="F2551">
        <f t="shared" si="482"/>
        <v>1</v>
      </c>
      <c r="G2551">
        <f t="shared" si="483"/>
        <v>-1</v>
      </c>
      <c r="J2551">
        <f t="shared" si="484"/>
        <v>-50</v>
      </c>
      <c r="K2551" t="b">
        <f t="shared" si="485"/>
        <v>0</v>
      </c>
      <c r="L2551">
        <f t="shared" si="486"/>
        <v>-41</v>
      </c>
      <c r="M2551">
        <f t="shared" si="487"/>
        <v>0</v>
      </c>
      <c r="N2551">
        <f t="shared" si="488"/>
        <v>0</v>
      </c>
      <c r="O2551">
        <f t="shared" si="489"/>
        <v>0</v>
      </c>
    </row>
    <row r="2552" spans="1:15" x14ac:dyDescent="0.25">
      <c r="A2552">
        <v>15</v>
      </c>
      <c r="B2552" t="str">
        <f t="shared" si="478"/>
        <v>BLACK</v>
      </c>
      <c r="C2552">
        <f t="shared" si="479"/>
        <v>-1</v>
      </c>
      <c r="D2552">
        <f t="shared" si="480"/>
        <v>-1</v>
      </c>
      <c r="E2552">
        <f t="shared" si="481"/>
        <v>28</v>
      </c>
      <c r="F2552">
        <f t="shared" si="482"/>
        <v>1</v>
      </c>
      <c r="G2552">
        <f t="shared" si="483"/>
        <v>-1</v>
      </c>
      <c r="J2552">
        <f t="shared" si="484"/>
        <v>-51</v>
      </c>
      <c r="K2552" t="b">
        <f t="shared" si="485"/>
        <v>0</v>
      </c>
      <c r="L2552">
        <f t="shared" si="486"/>
        <v>-41</v>
      </c>
      <c r="M2552">
        <f t="shared" si="487"/>
        <v>0</v>
      </c>
      <c r="N2552">
        <f t="shared" si="488"/>
        <v>0</v>
      </c>
      <c r="O2552">
        <f t="shared" si="489"/>
        <v>0</v>
      </c>
    </row>
    <row r="2553" spans="1:15" x14ac:dyDescent="0.25">
      <c r="A2553">
        <v>5</v>
      </c>
      <c r="B2553" t="str">
        <f t="shared" si="478"/>
        <v>RED</v>
      </c>
      <c r="C2553">
        <f t="shared" si="479"/>
        <v>1</v>
      </c>
      <c r="D2553">
        <f t="shared" si="480"/>
        <v>1</v>
      </c>
      <c r="E2553">
        <f t="shared" si="481"/>
        <v>29</v>
      </c>
      <c r="F2553">
        <f t="shared" si="482"/>
        <v>1</v>
      </c>
      <c r="G2553">
        <f t="shared" si="483"/>
        <v>1</v>
      </c>
      <c r="J2553">
        <f t="shared" si="484"/>
        <v>-50</v>
      </c>
      <c r="K2553" t="b">
        <f t="shared" si="485"/>
        <v>0</v>
      </c>
      <c r="L2553">
        <f t="shared" si="486"/>
        <v>-41</v>
      </c>
      <c r="M2553">
        <f t="shared" si="487"/>
        <v>0</v>
      </c>
      <c r="N2553">
        <f t="shared" si="488"/>
        <v>0</v>
      </c>
      <c r="O2553">
        <f t="shared" si="489"/>
        <v>0</v>
      </c>
    </row>
    <row r="2554" spans="1:15" x14ac:dyDescent="0.25">
      <c r="A2554">
        <v>10</v>
      </c>
      <c r="B2554" t="str">
        <f t="shared" si="478"/>
        <v>BLACK</v>
      </c>
      <c r="C2554">
        <f t="shared" si="479"/>
        <v>-1</v>
      </c>
      <c r="D2554">
        <f t="shared" si="480"/>
        <v>-1</v>
      </c>
      <c r="E2554">
        <f t="shared" si="481"/>
        <v>30</v>
      </c>
      <c r="F2554">
        <f t="shared" si="482"/>
        <v>1</v>
      </c>
      <c r="G2554">
        <f t="shared" si="483"/>
        <v>-1</v>
      </c>
      <c r="J2554">
        <f t="shared" si="484"/>
        <v>-51</v>
      </c>
      <c r="K2554" t="b">
        <f t="shared" si="485"/>
        <v>0</v>
      </c>
      <c r="L2554">
        <f t="shared" si="486"/>
        <v>-41</v>
      </c>
      <c r="M2554">
        <f t="shared" si="487"/>
        <v>0</v>
      </c>
      <c r="N2554">
        <f t="shared" si="488"/>
        <v>0</v>
      </c>
      <c r="O2554">
        <f t="shared" si="489"/>
        <v>0</v>
      </c>
    </row>
    <row r="2555" spans="1:15" x14ac:dyDescent="0.25">
      <c r="A2555">
        <v>36</v>
      </c>
      <c r="B2555" t="str">
        <f t="shared" si="478"/>
        <v>RED</v>
      </c>
      <c r="C2555">
        <f t="shared" si="479"/>
        <v>1</v>
      </c>
      <c r="D2555">
        <f t="shared" si="480"/>
        <v>1</v>
      </c>
      <c r="E2555">
        <f t="shared" si="481"/>
        <v>31</v>
      </c>
      <c r="F2555">
        <f t="shared" si="482"/>
        <v>1</v>
      </c>
      <c r="G2555">
        <f t="shared" si="483"/>
        <v>1</v>
      </c>
      <c r="J2555">
        <f t="shared" si="484"/>
        <v>-50</v>
      </c>
      <c r="K2555" t="b">
        <f t="shared" si="485"/>
        <v>0</v>
      </c>
      <c r="L2555">
        <f t="shared" si="486"/>
        <v>-41</v>
      </c>
      <c r="M2555">
        <f t="shared" si="487"/>
        <v>0</v>
      </c>
      <c r="N2555">
        <f t="shared" si="488"/>
        <v>0</v>
      </c>
      <c r="O2555">
        <f t="shared" si="489"/>
        <v>0</v>
      </c>
    </row>
    <row r="2556" spans="1:15" x14ac:dyDescent="0.25">
      <c r="A2556">
        <v>11</v>
      </c>
      <c r="B2556" t="str">
        <f t="shared" si="478"/>
        <v>BLACK</v>
      </c>
      <c r="C2556">
        <f t="shared" si="479"/>
        <v>-1</v>
      </c>
      <c r="D2556">
        <f t="shared" si="480"/>
        <v>-1</v>
      </c>
      <c r="E2556">
        <f t="shared" si="481"/>
        <v>32</v>
      </c>
      <c r="F2556">
        <f t="shared" si="482"/>
        <v>1</v>
      </c>
      <c r="G2556">
        <f t="shared" si="483"/>
        <v>-1</v>
      </c>
      <c r="J2556">
        <f t="shared" si="484"/>
        <v>-51</v>
      </c>
      <c r="K2556" t="b">
        <f t="shared" si="485"/>
        <v>0</v>
      </c>
      <c r="L2556">
        <f t="shared" si="486"/>
        <v>-41</v>
      </c>
      <c r="M2556">
        <f t="shared" si="487"/>
        <v>0</v>
      </c>
      <c r="N2556">
        <f t="shared" si="488"/>
        <v>0</v>
      </c>
      <c r="O2556">
        <f t="shared" si="489"/>
        <v>0</v>
      </c>
    </row>
    <row r="2557" spans="1:15" x14ac:dyDescent="0.25">
      <c r="A2557">
        <v>16</v>
      </c>
      <c r="B2557" t="str">
        <f t="shared" si="478"/>
        <v>RED</v>
      </c>
      <c r="C2557">
        <f t="shared" si="479"/>
        <v>1</v>
      </c>
      <c r="D2557">
        <f t="shared" si="480"/>
        <v>1</v>
      </c>
      <c r="E2557">
        <f t="shared" si="481"/>
        <v>33</v>
      </c>
      <c r="F2557">
        <f t="shared" si="482"/>
        <v>1</v>
      </c>
      <c r="G2557">
        <f t="shared" si="483"/>
        <v>1</v>
      </c>
      <c r="J2557">
        <f t="shared" si="484"/>
        <v>-50</v>
      </c>
      <c r="K2557" t="b">
        <f t="shared" si="485"/>
        <v>0</v>
      </c>
      <c r="L2557">
        <f t="shared" si="486"/>
        <v>-41</v>
      </c>
      <c r="M2557">
        <f t="shared" si="487"/>
        <v>0</v>
      </c>
      <c r="N2557">
        <f t="shared" si="488"/>
        <v>0</v>
      </c>
      <c r="O2557">
        <f t="shared" si="489"/>
        <v>0</v>
      </c>
    </row>
    <row r="2558" spans="1:15" x14ac:dyDescent="0.25">
      <c r="A2558">
        <v>24</v>
      </c>
      <c r="B2558" t="str">
        <f t="shared" si="478"/>
        <v>BLACK</v>
      </c>
      <c r="C2558">
        <f t="shared" si="479"/>
        <v>-1</v>
      </c>
      <c r="D2558">
        <f t="shared" si="480"/>
        <v>-1</v>
      </c>
      <c r="E2558">
        <f t="shared" si="481"/>
        <v>34</v>
      </c>
      <c r="F2558">
        <f t="shared" si="482"/>
        <v>1</v>
      </c>
      <c r="G2558">
        <f t="shared" si="483"/>
        <v>-1</v>
      </c>
      <c r="J2558">
        <f t="shared" si="484"/>
        <v>-51</v>
      </c>
      <c r="K2558" t="b">
        <f t="shared" si="485"/>
        <v>0</v>
      </c>
      <c r="L2558">
        <f t="shared" si="486"/>
        <v>-41</v>
      </c>
      <c r="M2558">
        <f t="shared" si="487"/>
        <v>0</v>
      </c>
      <c r="N2558">
        <f t="shared" si="488"/>
        <v>0</v>
      </c>
      <c r="O2558">
        <f t="shared" si="489"/>
        <v>0</v>
      </c>
    </row>
    <row r="2559" spans="1:15" x14ac:dyDescent="0.25">
      <c r="A2559">
        <v>35</v>
      </c>
      <c r="B2559" t="str">
        <f t="shared" si="478"/>
        <v>BLACK</v>
      </c>
      <c r="C2559">
        <f t="shared" si="479"/>
        <v>-1</v>
      </c>
      <c r="D2559">
        <f t="shared" si="480"/>
        <v>-1</v>
      </c>
      <c r="E2559">
        <f t="shared" si="481"/>
        <v>35</v>
      </c>
      <c r="F2559">
        <f t="shared" si="482"/>
        <v>1</v>
      </c>
      <c r="G2559">
        <f t="shared" si="483"/>
        <v>-1</v>
      </c>
      <c r="J2559">
        <f t="shared" si="484"/>
        <v>-52</v>
      </c>
      <c r="K2559" t="b">
        <f t="shared" si="485"/>
        <v>0</v>
      </c>
      <c r="L2559">
        <f t="shared" si="486"/>
        <v>-41</v>
      </c>
      <c r="M2559">
        <f t="shared" si="487"/>
        <v>0</v>
      </c>
      <c r="N2559">
        <f t="shared" si="488"/>
        <v>0</v>
      </c>
      <c r="O2559">
        <f t="shared" si="489"/>
        <v>0</v>
      </c>
    </row>
    <row r="2560" spans="1:15" x14ac:dyDescent="0.25">
      <c r="A2560">
        <v>1</v>
      </c>
      <c r="B2560" t="str">
        <f t="shared" si="478"/>
        <v>RED</v>
      </c>
      <c r="C2560">
        <f t="shared" si="479"/>
        <v>1</v>
      </c>
      <c r="D2560">
        <f t="shared" si="480"/>
        <v>1</v>
      </c>
      <c r="E2560">
        <f t="shared" si="481"/>
        <v>36</v>
      </c>
      <c r="F2560">
        <f t="shared" si="482"/>
        <v>1</v>
      </c>
      <c r="G2560">
        <f t="shared" si="483"/>
        <v>1</v>
      </c>
      <c r="J2560">
        <f t="shared" si="484"/>
        <v>-51</v>
      </c>
      <c r="K2560" t="b">
        <f t="shared" si="485"/>
        <v>0</v>
      </c>
      <c r="L2560">
        <f t="shared" si="486"/>
        <v>-41</v>
      </c>
      <c r="M2560">
        <f t="shared" si="487"/>
        <v>0</v>
      </c>
      <c r="N2560">
        <f t="shared" si="488"/>
        <v>0</v>
      </c>
      <c r="O2560">
        <f t="shared" si="489"/>
        <v>0</v>
      </c>
    </row>
    <row r="2561" spans="1:15" x14ac:dyDescent="0.25">
      <c r="A2561">
        <v>21</v>
      </c>
      <c r="B2561" t="str">
        <f t="shared" si="478"/>
        <v>RED</v>
      </c>
      <c r="C2561">
        <f t="shared" si="479"/>
        <v>1</v>
      </c>
      <c r="D2561">
        <f t="shared" si="480"/>
        <v>1</v>
      </c>
      <c r="E2561">
        <f t="shared" si="481"/>
        <v>37</v>
      </c>
      <c r="F2561">
        <f t="shared" si="482"/>
        <v>1</v>
      </c>
      <c r="G2561">
        <f t="shared" si="483"/>
        <v>1</v>
      </c>
      <c r="J2561">
        <f t="shared" si="484"/>
        <v>-50</v>
      </c>
      <c r="K2561" t="b">
        <f t="shared" si="485"/>
        <v>0</v>
      </c>
      <c r="L2561">
        <f t="shared" si="486"/>
        <v>-41</v>
      </c>
      <c r="M2561">
        <f t="shared" si="487"/>
        <v>0</v>
      </c>
      <c r="N2561">
        <f t="shared" si="488"/>
        <v>0</v>
      </c>
      <c r="O2561">
        <f t="shared" si="489"/>
        <v>0</v>
      </c>
    </row>
    <row r="2562" spans="1:15" x14ac:dyDescent="0.25">
      <c r="A2562">
        <v>12</v>
      </c>
      <c r="B2562" t="str">
        <f t="shared" si="478"/>
        <v>RED</v>
      </c>
      <c r="C2562">
        <f t="shared" si="479"/>
        <v>1</v>
      </c>
      <c r="D2562">
        <f t="shared" si="480"/>
        <v>1</v>
      </c>
      <c r="E2562">
        <f t="shared" si="481"/>
        <v>38</v>
      </c>
      <c r="F2562">
        <f t="shared" si="482"/>
        <v>2</v>
      </c>
      <c r="G2562">
        <f t="shared" si="483"/>
        <v>2</v>
      </c>
      <c r="J2562">
        <f t="shared" si="484"/>
        <v>-48</v>
      </c>
      <c r="K2562" t="b">
        <f t="shared" si="485"/>
        <v>0</v>
      </c>
      <c r="L2562">
        <f t="shared" si="486"/>
        <v>-41</v>
      </c>
      <c r="M2562">
        <f t="shared" si="487"/>
        <v>0</v>
      </c>
      <c r="N2562">
        <f t="shared" si="488"/>
        <v>0</v>
      </c>
      <c r="O2562">
        <f t="shared" si="489"/>
        <v>0</v>
      </c>
    </row>
    <row r="2563" spans="1:15" x14ac:dyDescent="0.25">
      <c r="A2563">
        <v>35</v>
      </c>
      <c r="B2563" t="str">
        <f t="shared" si="478"/>
        <v>BLACK</v>
      </c>
      <c r="C2563">
        <f t="shared" si="479"/>
        <v>-1</v>
      </c>
      <c r="D2563">
        <f t="shared" si="480"/>
        <v>-1</v>
      </c>
      <c r="E2563">
        <f t="shared" si="481"/>
        <v>39</v>
      </c>
      <c r="F2563">
        <f t="shared" si="482"/>
        <v>2</v>
      </c>
      <c r="G2563">
        <f t="shared" si="483"/>
        <v>-2</v>
      </c>
      <c r="J2563">
        <f t="shared" si="484"/>
        <v>-50</v>
      </c>
      <c r="K2563" t="b">
        <f t="shared" si="485"/>
        <v>0</v>
      </c>
      <c r="L2563">
        <f t="shared" si="486"/>
        <v>-41</v>
      </c>
      <c r="M2563">
        <f t="shared" si="487"/>
        <v>0</v>
      </c>
      <c r="N2563">
        <f t="shared" si="488"/>
        <v>0</v>
      </c>
      <c r="O2563">
        <f t="shared" si="489"/>
        <v>0</v>
      </c>
    </row>
    <row r="2564" spans="1:15" x14ac:dyDescent="0.25">
      <c r="A2564">
        <v>27</v>
      </c>
      <c r="B2564" t="str">
        <f t="shared" si="478"/>
        <v>RED</v>
      </c>
      <c r="C2564">
        <f t="shared" si="479"/>
        <v>1</v>
      </c>
      <c r="D2564">
        <f t="shared" si="480"/>
        <v>1</v>
      </c>
      <c r="E2564">
        <f t="shared" si="481"/>
        <v>40</v>
      </c>
      <c r="F2564">
        <f t="shared" si="482"/>
        <v>2</v>
      </c>
      <c r="G2564">
        <f t="shared" si="483"/>
        <v>2</v>
      </c>
      <c r="J2564">
        <f t="shared" si="484"/>
        <v>-48</v>
      </c>
      <c r="K2564" t="b">
        <f t="shared" si="485"/>
        <v>0</v>
      </c>
      <c r="L2564">
        <f t="shared" si="486"/>
        <v>-41</v>
      </c>
      <c r="M2564">
        <f t="shared" si="487"/>
        <v>0</v>
      </c>
      <c r="N2564">
        <f t="shared" si="488"/>
        <v>0</v>
      </c>
      <c r="O2564">
        <f t="shared" si="489"/>
        <v>0</v>
      </c>
    </row>
    <row r="2565" spans="1:15" x14ac:dyDescent="0.25">
      <c r="A2565">
        <v>11</v>
      </c>
      <c r="B2565" t="str">
        <f t="shared" si="478"/>
        <v>BLACK</v>
      </c>
      <c r="C2565">
        <f t="shared" si="479"/>
        <v>-1</v>
      </c>
      <c r="D2565">
        <f t="shared" si="480"/>
        <v>-1</v>
      </c>
      <c r="E2565">
        <f t="shared" si="481"/>
        <v>41</v>
      </c>
      <c r="F2565">
        <f t="shared" si="482"/>
        <v>2</v>
      </c>
      <c r="G2565">
        <f t="shared" si="483"/>
        <v>-2</v>
      </c>
      <c r="J2565">
        <f t="shared" si="484"/>
        <v>-50</v>
      </c>
      <c r="K2565" t="b">
        <f t="shared" si="485"/>
        <v>0</v>
      </c>
      <c r="L2565">
        <f t="shared" si="486"/>
        <v>-41</v>
      </c>
      <c r="M2565">
        <f t="shared" si="487"/>
        <v>0</v>
      </c>
      <c r="N2565">
        <f t="shared" si="488"/>
        <v>0</v>
      </c>
      <c r="O2565">
        <f t="shared" si="489"/>
        <v>0</v>
      </c>
    </row>
    <row r="2566" spans="1:15" x14ac:dyDescent="0.25">
      <c r="A2566">
        <v>30</v>
      </c>
      <c r="B2566" t="str">
        <f t="shared" si="478"/>
        <v>RED</v>
      </c>
      <c r="C2566">
        <f t="shared" si="479"/>
        <v>1</v>
      </c>
      <c r="D2566">
        <f t="shared" si="480"/>
        <v>1</v>
      </c>
      <c r="E2566">
        <f t="shared" si="481"/>
        <v>42</v>
      </c>
      <c r="F2566">
        <f t="shared" si="482"/>
        <v>2</v>
      </c>
      <c r="G2566">
        <f t="shared" si="483"/>
        <v>2</v>
      </c>
      <c r="J2566">
        <f t="shared" si="484"/>
        <v>-48</v>
      </c>
      <c r="K2566" t="b">
        <f t="shared" si="485"/>
        <v>0</v>
      </c>
      <c r="L2566">
        <f t="shared" si="486"/>
        <v>-41</v>
      </c>
      <c r="M2566">
        <f t="shared" si="487"/>
        <v>0</v>
      </c>
      <c r="N2566">
        <f t="shared" si="488"/>
        <v>0</v>
      </c>
      <c r="O2566">
        <f t="shared" si="489"/>
        <v>0</v>
      </c>
    </row>
    <row r="2567" spans="1:15" x14ac:dyDescent="0.25">
      <c r="A2567">
        <v>27</v>
      </c>
      <c r="B2567" t="str">
        <f t="shared" si="478"/>
        <v>RED</v>
      </c>
      <c r="C2567">
        <f t="shared" si="479"/>
        <v>1</v>
      </c>
      <c r="D2567">
        <f t="shared" si="480"/>
        <v>1</v>
      </c>
      <c r="E2567">
        <f t="shared" si="481"/>
        <v>43</v>
      </c>
      <c r="F2567">
        <f t="shared" si="482"/>
        <v>2</v>
      </c>
      <c r="G2567">
        <f t="shared" si="483"/>
        <v>2</v>
      </c>
      <c r="J2567">
        <f t="shared" si="484"/>
        <v>-46</v>
      </c>
      <c r="K2567" t="b">
        <f t="shared" si="485"/>
        <v>0</v>
      </c>
      <c r="L2567">
        <f t="shared" si="486"/>
        <v>-41</v>
      </c>
      <c r="M2567">
        <f t="shared" si="487"/>
        <v>0</v>
      </c>
      <c r="N2567">
        <f t="shared" si="488"/>
        <v>0</v>
      </c>
      <c r="O2567">
        <f t="shared" si="489"/>
        <v>0</v>
      </c>
    </row>
    <row r="2568" spans="1:15" x14ac:dyDescent="0.25">
      <c r="A2568">
        <v>15</v>
      </c>
      <c r="B2568" t="str">
        <f t="shared" si="478"/>
        <v>BLACK</v>
      </c>
      <c r="C2568">
        <f t="shared" si="479"/>
        <v>-1</v>
      </c>
      <c r="D2568">
        <f t="shared" si="480"/>
        <v>-1</v>
      </c>
      <c r="E2568">
        <f t="shared" si="481"/>
        <v>44</v>
      </c>
      <c r="F2568">
        <f t="shared" si="482"/>
        <v>2</v>
      </c>
      <c r="G2568">
        <f t="shared" si="483"/>
        <v>-2</v>
      </c>
      <c r="J2568">
        <f t="shared" si="484"/>
        <v>-48</v>
      </c>
      <c r="K2568" t="b">
        <f t="shared" si="485"/>
        <v>0</v>
      </c>
      <c r="L2568">
        <f t="shared" si="486"/>
        <v>-41</v>
      </c>
      <c r="M2568">
        <f t="shared" si="487"/>
        <v>0</v>
      </c>
      <c r="N2568">
        <f t="shared" si="488"/>
        <v>0</v>
      </c>
      <c r="O2568">
        <f t="shared" si="489"/>
        <v>0</v>
      </c>
    </row>
    <row r="2569" spans="1:15" x14ac:dyDescent="0.25">
      <c r="A2569">
        <v>14</v>
      </c>
      <c r="B2569" t="str">
        <f t="shared" si="478"/>
        <v>RED</v>
      </c>
      <c r="C2569">
        <f t="shared" si="479"/>
        <v>1</v>
      </c>
      <c r="D2569">
        <f t="shared" si="480"/>
        <v>1</v>
      </c>
      <c r="E2569">
        <f t="shared" si="481"/>
        <v>45</v>
      </c>
      <c r="F2569">
        <f t="shared" si="482"/>
        <v>2</v>
      </c>
      <c r="G2569">
        <f t="shared" si="483"/>
        <v>2</v>
      </c>
      <c r="J2569">
        <f t="shared" si="484"/>
        <v>-46</v>
      </c>
      <c r="K2569" t="b">
        <f t="shared" si="485"/>
        <v>0</v>
      </c>
      <c r="L2569">
        <f t="shared" si="486"/>
        <v>-41</v>
      </c>
      <c r="M2569">
        <f t="shared" si="487"/>
        <v>0</v>
      </c>
      <c r="N2569">
        <f t="shared" si="488"/>
        <v>0</v>
      </c>
      <c r="O2569">
        <f t="shared" si="489"/>
        <v>0</v>
      </c>
    </row>
    <row r="2570" spans="1:15" x14ac:dyDescent="0.25">
      <c r="A2570">
        <v>21</v>
      </c>
      <c r="B2570" t="str">
        <f t="shared" si="478"/>
        <v>RED</v>
      </c>
      <c r="C2570">
        <f t="shared" si="479"/>
        <v>1</v>
      </c>
      <c r="D2570">
        <f t="shared" si="480"/>
        <v>1</v>
      </c>
      <c r="E2570">
        <f t="shared" si="481"/>
        <v>46</v>
      </c>
      <c r="F2570">
        <f t="shared" si="482"/>
        <v>2</v>
      </c>
      <c r="G2570">
        <f t="shared" si="483"/>
        <v>2</v>
      </c>
      <c r="J2570">
        <f t="shared" si="484"/>
        <v>-44</v>
      </c>
      <c r="K2570" t="b">
        <f t="shared" si="485"/>
        <v>0</v>
      </c>
      <c r="L2570">
        <f t="shared" si="486"/>
        <v>-41</v>
      </c>
      <c r="M2570">
        <f t="shared" si="487"/>
        <v>0</v>
      </c>
      <c r="N2570">
        <f t="shared" si="488"/>
        <v>0</v>
      </c>
      <c r="O2570">
        <f t="shared" si="489"/>
        <v>0</v>
      </c>
    </row>
    <row r="2571" spans="1:15" x14ac:dyDescent="0.25">
      <c r="A2571">
        <v>16</v>
      </c>
      <c r="B2571" t="str">
        <f t="shared" si="478"/>
        <v>RED</v>
      </c>
      <c r="C2571">
        <f t="shared" si="479"/>
        <v>1</v>
      </c>
      <c r="D2571">
        <f t="shared" si="480"/>
        <v>1</v>
      </c>
      <c r="E2571">
        <f t="shared" si="481"/>
        <v>47</v>
      </c>
      <c r="F2571">
        <f t="shared" si="482"/>
        <v>2</v>
      </c>
      <c r="G2571">
        <f t="shared" si="483"/>
        <v>2</v>
      </c>
      <c r="J2571">
        <f t="shared" si="484"/>
        <v>-42</v>
      </c>
      <c r="K2571" t="b">
        <f t="shared" si="485"/>
        <v>0</v>
      </c>
      <c r="L2571">
        <f t="shared" si="486"/>
        <v>-41</v>
      </c>
      <c r="M2571">
        <f t="shared" si="487"/>
        <v>0</v>
      </c>
      <c r="N2571">
        <f t="shared" si="488"/>
        <v>0</v>
      </c>
      <c r="O2571">
        <f t="shared" si="489"/>
        <v>0</v>
      </c>
    </row>
    <row r="2572" spans="1:15" x14ac:dyDescent="0.25">
      <c r="A2572">
        <v>1</v>
      </c>
      <c r="B2572" t="str">
        <f t="shared" si="478"/>
        <v>RED</v>
      </c>
      <c r="C2572">
        <f t="shared" si="479"/>
        <v>1</v>
      </c>
      <c r="D2572">
        <f t="shared" si="480"/>
        <v>1</v>
      </c>
      <c r="E2572">
        <f t="shared" si="481"/>
        <v>48</v>
      </c>
      <c r="F2572">
        <f t="shared" si="482"/>
        <v>2</v>
      </c>
      <c r="G2572">
        <f t="shared" si="483"/>
        <v>2</v>
      </c>
      <c r="J2572">
        <f t="shared" si="484"/>
        <v>-40</v>
      </c>
      <c r="K2572" t="b">
        <f t="shared" si="485"/>
        <v>1</v>
      </c>
      <c r="L2572">
        <f t="shared" si="486"/>
        <v>-41</v>
      </c>
      <c r="M2572">
        <f t="shared" si="487"/>
        <v>1</v>
      </c>
      <c r="N2572">
        <f t="shared" si="488"/>
        <v>0</v>
      </c>
      <c r="O2572">
        <f t="shared" si="489"/>
        <v>1</v>
      </c>
    </row>
    <row r="2573" spans="1:15" x14ac:dyDescent="0.25">
      <c r="A2573">
        <v>14</v>
      </c>
      <c r="B2573" t="str">
        <f t="shared" ref="B2573:B2636" si="490">IF( A2573=1,"RED",IF( A2573=3,"RED",IF( A2573=5,"RED",IF( A2573=7,"RED",IF( A2573=9,"RED",IF( A2573=12,"RED",IF( A2573=14,"RED",IF( A2573=16,"RED",IF( A2573=18,"RED",IF( A2573=19,"RED",IF( A2573=21,"RED",IF( A2573=23,"RED",IF( A2573=25,"RED",IF( A2573=27,"RED",IF( A2573=30,"RED",IF( A2573=32,"RED",IF( A2573=34,"RED",IF( A2573=36,"RED","BLACK"))))))))))))))))))</f>
        <v>RED</v>
      </c>
      <c r="C2573">
        <f t="shared" ref="C2573:C2636" si="491">IF(B2573="red",1,-1)</f>
        <v>1</v>
      </c>
      <c r="D2573">
        <f t="shared" ref="D2573:D2636" si="492">SUM(C2573)</f>
        <v>1</v>
      </c>
      <c r="E2573">
        <f t="shared" ref="E2573:E2636" si="493">IF(O2572=1,1,IF(E2572=259,1,(E2572+1)))</f>
        <v>1</v>
      </c>
      <c r="F2573">
        <f t="shared" ref="F2573:F2636" si="494">IF(E2573&lt;=37,1,IF(E2573&lt;=74,2,IF(E2573&lt;=111,4,IF(E2573&lt;=148,8,IF(E2573&lt;=185,16,IF(E2573&lt;=222,32,IF(E2573&lt;=259,64,1)))))))</f>
        <v>1</v>
      </c>
      <c r="G2573">
        <f t="shared" ref="G2573:G2636" si="495">SUM(C2573*F2573)</f>
        <v>1</v>
      </c>
      <c r="J2573">
        <f t="shared" ref="J2573:J2636" si="496">SUM(J2572,G2573)</f>
        <v>-39</v>
      </c>
      <c r="K2573" t="b">
        <f t="shared" ref="K2573:K2636" si="497">J2573&gt;=L2573</f>
        <v>1</v>
      </c>
      <c r="L2573">
        <f t="shared" ref="L2573:L2636" si="498">IF(N2572=1,L2573=J2573,IF(J2572&lt;=L2572,L2572,J2572))</f>
        <v>-40</v>
      </c>
      <c r="M2573">
        <f t="shared" ref="M2573:M2636" si="499">IF(L2573&lt;=J2573,1,0)</f>
        <v>1</v>
      </c>
      <c r="N2573">
        <f t="shared" ref="N2573:N2636" si="500">IF(L2573-J2573&gt;=600,1,0)</f>
        <v>0</v>
      </c>
      <c r="O2573">
        <f t="shared" ref="O2573:O2636" si="501">IF(M2573+N2573&gt;0,1,0)</f>
        <v>1</v>
      </c>
    </row>
    <row r="2574" spans="1:15" x14ac:dyDescent="0.25">
      <c r="A2574">
        <v>2</v>
      </c>
      <c r="B2574" t="str">
        <f t="shared" si="490"/>
        <v>BLACK</v>
      </c>
      <c r="C2574">
        <f t="shared" si="491"/>
        <v>-1</v>
      </c>
      <c r="D2574">
        <f t="shared" si="492"/>
        <v>-1</v>
      </c>
      <c r="E2574">
        <f t="shared" si="493"/>
        <v>1</v>
      </c>
      <c r="F2574">
        <f t="shared" si="494"/>
        <v>1</v>
      </c>
      <c r="G2574">
        <f t="shared" si="495"/>
        <v>-1</v>
      </c>
      <c r="J2574">
        <f t="shared" si="496"/>
        <v>-40</v>
      </c>
      <c r="K2574" t="b">
        <f t="shared" si="497"/>
        <v>0</v>
      </c>
      <c r="L2574">
        <f t="shared" si="498"/>
        <v>-39</v>
      </c>
      <c r="M2574">
        <f t="shared" si="499"/>
        <v>0</v>
      </c>
      <c r="N2574">
        <f t="shared" si="500"/>
        <v>0</v>
      </c>
      <c r="O2574">
        <f t="shared" si="501"/>
        <v>0</v>
      </c>
    </row>
    <row r="2575" spans="1:15" x14ac:dyDescent="0.25">
      <c r="A2575">
        <v>1</v>
      </c>
      <c r="B2575" t="str">
        <f t="shared" si="490"/>
        <v>RED</v>
      </c>
      <c r="C2575">
        <f t="shared" si="491"/>
        <v>1</v>
      </c>
      <c r="D2575">
        <f t="shared" si="492"/>
        <v>1</v>
      </c>
      <c r="E2575">
        <f t="shared" si="493"/>
        <v>2</v>
      </c>
      <c r="F2575">
        <f t="shared" si="494"/>
        <v>1</v>
      </c>
      <c r="G2575">
        <f t="shared" si="495"/>
        <v>1</v>
      </c>
      <c r="J2575">
        <f t="shared" si="496"/>
        <v>-39</v>
      </c>
      <c r="K2575" t="b">
        <f t="shared" si="497"/>
        <v>1</v>
      </c>
      <c r="L2575">
        <f t="shared" si="498"/>
        <v>-39</v>
      </c>
      <c r="M2575">
        <f t="shared" si="499"/>
        <v>1</v>
      </c>
      <c r="N2575">
        <f t="shared" si="500"/>
        <v>0</v>
      </c>
      <c r="O2575">
        <f t="shared" si="501"/>
        <v>1</v>
      </c>
    </row>
    <row r="2576" spans="1:15" x14ac:dyDescent="0.25">
      <c r="A2576">
        <v>35</v>
      </c>
      <c r="B2576" t="str">
        <f t="shared" si="490"/>
        <v>BLACK</v>
      </c>
      <c r="C2576">
        <f t="shared" si="491"/>
        <v>-1</v>
      </c>
      <c r="D2576">
        <f t="shared" si="492"/>
        <v>-1</v>
      </c>
      <c r="E2576">
        <f t="shared" si="493"/>
        <v>1</v>
      </c>
      <c r="F2576">
        <f t="shared" si="494"/>
        <v>1</v>
      </c>
      <c r="G2576">
        <f t="shared" si="495"/>
        <v>-1</v>
      </c>
      <c r="J2576">
        <f t="shared" si="496"/>
        <v>-40</v>
      </c>
      <c r="K2576" t="b">
        <f t="shared" si="497"/>
        <v>0</v>
      </c>
      <c r="L2576">
        <f t="shared" si="498"/>
        <v>-39</v>
      </c>
      <c r="M2576">
        <f t="shared" si="499"/>
        <v>0</v>
      </c>
      <c r="N2576">
        <f t="shared" si="500"/>
        <v>0</v>
      </c>
      <c r="O2576">
        <f t="shared" si="501"/>
        <v>0</v>
      </c>
    </row>
    <row r="2577" spans="1:15" x14ac:dyDescent="0.25">
      <c r="A2577">
        <v>5</v>
      </c>
      <c r="B2577" t="str">
        <f t="shared" si="490"/>
        <v>RED</v>
      </c>
      <c r="C2577">
        <f t="shared" si="491"/>
        <v>1</v>
      </c>
      <c r="D2577">
        <f t="shared" si="492"/>
        <v>1</v>
      </c>
      <c r="E2577">
        <f t="shared" si="493"/>
        <v>2</v>
      </c>
      <c r="F2577">
        <f t="shared" si="494"/>
        <v>1</v>
      </c>
      <c r="G2577">
        <f t="shared" si="495"/>
        <v>1</v>
      </c>
      <c r="J2577">
        <f t="shared" si="496"/>
        <v>-39</v>
      </c>
      <c r="K2577" t="b">
        <f t="shared" si="497"/>
        <v>1</v>
      </c>
      <c r="L2577">
        <f t="shared" si="498"/>
        <v>-39</v>
      </c>
      <c r="M2577">
        <f t="shared" si="499"/>
        <v>1</v>
      </c>
      <c r="N2577">
        <f t="shared" si="500"/>
        <v>0</v>
      </c>
      <c r="O2577">
        <f t="shared" si="501"/>
        <v>1</v>
      </c>
    </row>
    <row r="2578" spans="1:15" x14ac:dyDescent="0.25">
      <c r="A2578">
        <v>4</v>
      </c>
      <c r="B2578" t="str">
        <f t="shared" si="490"/>
        <v>BLACK</v>
      </c>
      <c r="C2578">
        <f t="shared" si="491"/>
        <v>-1</v>
      </c>
      <c r="D2578">
        <f t="shared" si="492"/>
        <v>-1</v>
      </c>
      <c r="E2578">
        <f t="shared" si="493"/>
        <v>1</v>
      </c>
      <c r="F2578">
        <f t="shared" si="494"/>
        <v>1</v>
      </c>
      <c r="G2578">
        <f t="shared" si="495"/>
        <v>-1</v>
      </c>
      <c r="J2578">
        <f t="shared" si="496"/>
        <v>-40</v>
      </c>
      <c r="K2578" t="b">
        <f t="shared" si="497"/>
        <v>0</v>
      </c>
      <c r="L2578">
        <f t="shared" si="498"/>
        <v>-39</v>
      </c>
      <c r="M2578">
        <f t="shared" si="499"/>
        <v>0</v>
      </c>
      <c r="N2578">
        <f t="shared" si="500"/>
        <v>0</v>
      </c>
      <c r="O2578">
        <f t="shared" si="501"/>
        <v>0</v>
      </c>
    </row>
    <row r="2579" spans="1:15" x14ac:dyDescent="0.25">
      <c r="A2579">
        <v>28</v>
      </c>
      <c r="B2579" t="str">
        <f t="shared" si="490"/>
        <v>BLACK</v>
      </c>
      <c r="C2579">
        <f t="shared" si="491"/>
        <v>-1</v>
      </c>
      <c r="D2579">
        <f t="shared" si="492"/>
        <v>-1</v>
      </c>
      <c r="E2579">
        <f t="shared" si="493"/>
        <v>2</v>
      </c>
      <c r="F2579">
        <f t="shared" si="494"/>
        <v>1</v>
      </c>
      <c r="G2579">
        <f t="shared" si="495"/>
        <v>-1</v>
      </c>
      <c r="J2579">
        <f t="shared" si="496"/>
        <v>-41</v>
      </c>
      <c r="K2579" t="b">
        <f t="shared" si="497"/>
        <v>0</v>
      </c>
      <c r="L2579">
        <f t="shared" si="498"/>
        <v>-39</v>
      </c>
      <c r="M2579">
        <f t="shared" si="499"/>
        <v>0</v>
      </c>
      <c r="N2579">
        <f t="shared" si="500"/>
        <v>0</v>
      </c>
      <c r="O2579">
        <f t="shared" si="501"/>
        <v>0</v>
      </c>
    </row>
    <row r="2580" spans="1:15" x14ac:dyDescent="0.25">
      <c r="A2580">
        <v>37</v>
      </c>
      <c r="B2580" t="str">
        <f t="shared" si="490"/>
        <v>BLACK</v>
      </c>
      <c r="C2580">
        <f t="shared" si="491"/>
        <v>-1</v>
      </c>
      <c r="D2580">
        <f t="shared" si="492"/>
        <v>-1</v>
      </c>
      <c r="E2580">
        <f t="shared" si="493"/>
        <v>3</v>
      </c>
      <c r="F2580">
        <f t="shared" si="494"/>
        <v>1</v>
      </c>
      <c r="G2580">
        <f t="shared" si="495"/>
        <v>-1</v>
      </c>
      <c r="J2580">
        <f t="shared" si="496"/>
        <v>-42</v>
      </c>
      <c r="K2580" t="b">
        <f t="shared" si="497"/>
        <v>0</v>
      </c>
      <c r="L2580">
        <f t="shared" si="498"/>
        <v>-39</v>
      </c>
      <c r="M2580">
        <f t="shared" si="499"/>
        <v>0</v>
      </c>
      <c r="N2580">
        <f t="shared" si="500"/>
        <v>0</v>
      </c>
      <c r="O2580">
        <f t="shared" si="501"/>
        <v>0</v>
      </c>
    </row>
    <row r="2581" spans="1:15" x14ac:dyDescent="0.25">
      <c r="A2581">
        <v>35</v>
      </c>
      <c r="B2581" t="str">
        <f t="shared" si="490"/>
        <v>BLACK</v>
      </c>
      <c r="C2581">
        <f t="shared" si="491"/>
        <v>-1</v>
      </c>
      <c r="D2581">
        <f t="shared" si="492"/>
        <v>-1</v>
      </c>
      <c r="E2581">
        <f t="shared" si="493"/>
        <v>4</v>
      </c>
      <c r="F2581">
        <f t="shared" si="494"/>
        <v>1</v>
      </c>
      <c r="G2581">
        <f t="shared" si="495"/>
        <v>-1</v>
      </c>
      <c r="J2581">
        <f t="shared" si="496"/>
        <v>-43</v>
      </c>
      <c r="K2581" t="b">
        <f t="shared" si="497"/>
        <v>0</v>
      </c>
      <c r="L2581">
        <f t="shared" si="498"/>
        <v>-39</v>
      </c>
      <c r="M2581">
        <f t="shared" si="499"/>
        <v>0</v>
      </c>
      <c r="N2581">
        <f t="shared" si="500"/>
        <v>0</v>
      </c>
      <c r="O2581">
        <f t="shared" si="501"/>
        <v>0</v>
      </c>
    </row>
    <row r="2582" spans="1:15" x14ac:dyDescent="0.25">
      <c r="A2582">
        <v>27</v>
      </c>
      <c r="B2582" t="str">
        <f t="shared" si="490"/>
        <v>RED</v>
      </c>
      <c r="C2582">
        <f t="shared" si="491"/>
        <v>1</v>
      </c>
      <c r="D2582">
        <f t="shared" si="492"/>
        <v>1</v>
      </c>
      <c r="E2582">
        <f t="shared" si="493"/>
        <v>5</v>
      </c>
      <c r="F2582">
        <f t="shared" si="494"/>
        <v>1</v>
      </c>
      <c r="G2582">
        <f t="shared" si="495"/>
        <v>1</v>
      </c>
      <c r="J2582">
        <f t="shared" si="496"/>
        <v>-42</v>
      </c>
      <c r="K2582" t="b">
        <f t="shared" si="497"/>
        <v>0</v>
      </c>
      <c r="L2582">
        <f t="shared" si="498"/>
        <v>-39</v>
      </c>
      <c r="M2582">
        <f t="shared" si="499"/>
        <v>0</v>
      </c>
      <c r="N2582">
        <f t="shared" si="500"/>
        <v>0</v>
      </c>
      <c r="O2582">
        <f t="shared" si="501"/>
        <v>0</v>
      </c>
    </row>
    <row r="2583" spans="1:15" x14ac:dyDescent="0.25">
      <c r="A2583">
        <v>9</v>
      </c>
      <c r="B2583" t="str">
        <f t="shared" si="490"/>
        <v>RED</v>
      </c>
      <c r="C2583">
        <f t="shared" si="491"/>
        <v>1</v>
      </c>
      <c r="D2583">
        <f t="shared" si="492"/>
        <v>1</v>
      </c>
      <c r="E2583">
        <f t="shared" si="493"/>
        <v>6</v>
      </c>
      <c r="F2583">
        <f t="shared" si="494"/>
        <v>1</v>
      </c>
      <c r="G2583">
        <f t="shared" si="495"/>
        <v>1</v>
      </c>
      <c r="J2583">
        <f t="shared" si="496"/>
        <v>-41</v>
      </c>
      <c r="K2583" t="b">
        <f t="shared" si="497"/>
        <v>0</v>
      </c>
      <c r="L2583">
        <f t="shared" si="498"/>
        <v>-39</v>
      </c>
      <c r="M2583">
        <f t="shared" si="499"/>
        <v>0</v>
      </c>
      <c r="N2583">
        <f t="shared" si="500"/>
        <v>0</v>
      </c>
      <c r="O2583">
        <f t="shared" si="501"/>
        <v>0</v>
      </c>
    </row>
    <row r="2584" spans="1:15" x14ac:dyDescent="0.25">
      <c r="A2584">
        <v>28</v>
      </c>
      <c r="B2584" t="str">
        <f t="shared" si="490"/>
        <v>BLACK</v>
      </c>
      <c r="C2584">
        <f t="shared" si="491"/>
        <v>-1</v>
      </c>
      <c r="D2584">
        <f t="shared" si="492"/>
        <v>-1</v>
      </c>
      <c r="E2584">
        <f t="shared" si="493"/>
        <v>7</v>
      </c>
      <c r="F2584">
        <f t="shared" si="494"/>
        <v>1</v>
      </c>
      <c r="G2584">
        <f t="shared" si="495"/>
        <v>-1</v>
      </c>
      <c r="J2584">
        <f t="shared" si="496"/>
        <v>-42</v>
      </c>
      <c r="K2584" t="b">
        <f t="shared" si="497"/>
        <v>0</v>
      </c>
      <c r="L2584">
        <f t="shared" si="498"/>
        <v>-39</v>
      </c>
      <c r="M2584">
        <f t="shared" si="499"/>
        <v>0</v>
      </c>
      <c r="N2584">
        <f t="shared" si="500"/>
        <v>0</v>
      </c>
      <c r="O2584">
        <f t="shared" si="501"/>
        <v>0</v>
      </c>
    </row>
    <row r="2585" spans="1:15" x14ac:dyDescent="0.25">
      <c r="A2585">
        <v>30</v>
      </c>
      <c r="B2585" t="str">
        <f t="shared" si="490"/>
        <v>RED</v>
      </c>
      <c r="C2585">
        <f t="shared" si="491"/>
        <v>1</v>
      </c>
      <c r="D2585">
        <f t="shared" si="492"/>
        <v>1</v>
      </c>
      <c r="E2585">
        <f t="shared" si="493"/>
        <v>8</v>
      </c>
      <c r="F2585">
        <f t="shared" si="494"/>
        <v>1</v>
      </c>
      <c r="G2585">
        <f t="shared" si="495"/>
        <v>1</v>
      </c>
      <c r="J2585">
        <f t="shared" si="496"/>
        <v>-41</v>
      </c>
      <c r="K2585" t="b">
        <f t="shared" si="497"/>
        <v>0</v>
      </c>
      <c r="L2585">
        <f t="shared" si="498"/>
        <v>-39</v>
      </c>
      <c r="M2585">
        <f t="shared" si="499"/>
        <v>0</v>
      </c>
      <c r="N2585">
        <f t="shared" si="500"/>
        <v>0</v>
      </c>
      <c r="O2585">
        <f t="shared" si="501"/>
        <v>0</v>
      </c>
    </row>
    <row r="2586" spans="1:15" x14ac:dyDescent="0.25">
      <c r="A2586">
        <v>3</v>
      </c>
      <c r="B2586" t="str">
        <f t="shared" si="490"/>
        <v>RED</v>
      </c>
      <c r="C2586">
        <f t="shared" si="491"/>
        <v>1</v>
      </c>
      <c r="D2586">
        <f t="shared" si="492"/>
        <v>1</v>
      </c>
      <c r="E2586">
        <f t="shared" si="493"/>
        <v>9</v>
      </c>
      <c r="F2586">
        <f t="shared" si="494"/>
        <v>1</v>
      </c>
      <c r="G2586">
        <f t="shared" si="495"/>
        <v>1</v>
      </c>
      <c r="J2586">
        <f t="shared" si="496"/>
        <v>-40</v>
      </c>
      <c r="K2586" t="b">
        <f t="shared" si="497"/>
        <v>0</v>
      </c>
      <c r="L2586">
        <f t="shared" si="498"/>
        <v>-39</v>
      </c>
      <c r="M2586">
        <f t="shared" si="499"/>
        <v>0</v>
      </c>
      <c r="N2586">
        <f t="shared" si="500"/>
        <v>0</v>
      </c>
      <c r="O2586">
        <f t="shared" si="501"/>
        <v>0</v>
      </c>
    </row>
    <row r="2587" spans="1:15" x14ac:dyDescent="0.25">
      <c r="A2587">
        <v>25</v>
      </c>
      <c r="B2587" t="str">
        <f t="shared" si="490"/>
        <v>RED</v>
      </c>
      <c r="C2587">
        <f t="shared" si="491"/>
        <v>1</v>
      </c>
      <c r="D2587">
        <f t="shared" si="492"/>
        <v>1</v>
      </c>
      <c r="E2587">
        <f t="shared" si="493"/>
        <v>10</v>
      </c>
      <c r="F2587">
        <f t="shared" si="494"/>
        <v>1</v>
      </c>
      <c r="G2587">
        <f t="shared" si="495"/>
        <v>1</v>
      </c>
      <c r="J2587">
        <f t="shared" si="496"/>
        <v>-39</v>
      </c>
      <c r="K2587" t="b">
        <f t="shared" si="497"/>
        <v>1</v>
      </c>
      <c r="L2587">
        <f t="shared" si="498"/>
        <v>-39</v>
      </c>
      <c r="M2587">
        <f t="shared" si="499"/>
        <v>1</v>
      </c>
      <c r="N2587">
        <f t="shared" si="500"/>
        <v>0</v>
      </c>
      <c r="O2587">
        <f t="shared" si="501"/>
        <v>1</v>
      </c>
    </row>
    <row r="2588" spans="1:15" x14ac:dyDescent="0.25">
      <c r="A2588">
        <v>22</v>
      </c>
      <c r="B2588" t="str">
        <f t="shared" si="490"/>
        <v>BLACK</v>
      </c>
      <c r="C2588">
        <f t="shared" si="491"/>
        <v>-1</v>
      </c>
      <c r="D2588">
        <f t="shared" si="492"/>
        <v>-1</v>
      </c>
      <c r="E2588">
        <f t="shared" si="493"/>
        <v>1</v>
      </c>
      <c r="F2588">
        <f t="shared" si="494"/>
        <v>1</v>
      </c>
      <c r="G2588">
        <f t="shared" si="495"/>
        <v>-1</v>
      </c>
      <c r="J2588">
        <f t="shared" si="496"/>
        <v>-40</v>
      </c>
      <c r="K2588" t="b">
        <f t="shared" si="497"/>
        <v>0</v>
      </c>
      <c r="L2588">
        <f t="shared" si="498"/>
        <v>-39</v>
      </c>
      <c r="M2588">
        <f t="shared" si="499"/>
        <v>0</v>
      </c>
      <c r="N2588">
        <f t="shared" si="500"/>
        <v>0</v>
      </c>
      <c r="O2588">
        <f t="shared" si="501"/>
        <v>0</v>
      </c>
    </row>
    <row r="2589" spans="1:15" x14ac:dyDescent="0.25">
      <c r="A2589">
        <v>35</v>
      </c>
      <c r="B2589" t="str">
        <f t="shared" si="490"/>
        <v>BLACK</v>
      </c>
      <c r="C2589">
        <f t="shared" si="491"/>
        <v>-1</v>
      </c>
      <c r="D2589">
        <f t="shared" si="492"/>
        <v>-1</v>
      </c>
      <c r="E2589">
        <f t="shared" si="493"/>
        <v>2</v>
      </c>
      <c r="F2589">
        <f t="shared" si="494"/>
        <v>1</v>
      </c>
      <c r="G2589">
        <f t="shared" si="495"/>
        <v>-1</v>
      </c>
      <c r="J2589">
        <f t="shared" si="496"/>
        <v>-41</v>
      </c>
      <c r="K2589" t="b">
        <f t="shared" si="497"/>
        <v>0</v>
      </c>
      <c r="L2589">
        <f t="shared" si="498"/>
        <v>-39</v>
      </c>
      <c r="M2589">
        <f t="shared" si="499"/>
        <v>0</v>
      </c>
      <c r="N2589">
        <f t="shared" si="500"/>
        <v>0</v>
      </c>
      <c r="O2589">
        <f t="shared" si="501"/>
        <v>0</v>
      </c>
    </row>
    <row r="2590" spans="1:15" x14ac:dyDescent="0.25">
      <c r="A2590">
        <v>34</v>
      </c>
      <c r="B2590" t="str">
        <f t="shared" si="490"/>
        <v>RED</v>
      </c>
      <c r="C2590">
        <f t="shared" si="491"/>
        <v>1</v>
      </c>
      <c r="D2590">
        <f t="shared" si="492"/>
        <v>1</v>
      </c>
      <c r="E2590">
        <f t="shared" si="493"/>
        <v>3</v>
      </c>
      <c r="F2590">
        <f t="shared" si="494"/>
        <v>1</v>
      </c>
      <c r="G2590">
        <f t="shared" si="495"/>
        <v>1</v>
      </c>
      <c r="J2590">
        <f t="shared" si="496"/>
        <v>-40</v>
      </c>
      <c r="K2590" t="b">
        <f t="shared" si="497"/>
        <v>0</v>
      </c>
      <c r="L2590">
        <f t="shared" si="498"/>
        <v>-39</v>
      </c>
      <c r="M2590">
        <f t="shared" si="499"/>
        <v>0</v>
      </c>
      <c r="N2590">
        <f t="shared" si="500"/>
        <v>0</v>
      </c>
      <c r="O2590">
        <f t="shared" si="501"/>
        <v>0</v>
      </c>
    </row>
    <row r="2591" spans="1:15" x14ac:dyDescent="0.25">
      <c r="A2591">
        <v>20</v>
      </c>
      <c r="B2591" t="str">
        <f t="shared" si="490"/>
        <v>BLACK</v>
      </c>
      <c r="C2591">
        <f t="shared" si="491"/>
        <v>-1</v>
      </c>
      <c r="D2591">
        <f t="shared" si="492"/>
        <v>-1</v>
      </c>
      <c r="E2591">
        <f t="shared" si="493"/>
        <v>4</v>
      </c>
      <c r="F2591">
        <f t="shared" si="494"/>
        <v>1</v>
      </c>
      <c r="G2591">
        <f t="shared" si="495"/>
        <v>-1</v>
      </c>
      <c r="J2591">
        <f t="shared" si="496"/>
        <v>-41</v>
      </c>
      <c r="K2591" t="b">
        <f t="shared" si="497"/>
        <v>0</v>
      </c>
      <c r="L2591">
        <f t="shared" si="498"/>
        <v>-39</v>
      </c>
      <c r="M2591">
        <f t="shared" si="499"/>
        <v>0</v>
      </c>
      <c r="N2591">
        <f t="shared" si="500"/>
        <v>0</v>
      </c>
      <c r="O2591">
        <f t="shared" si="501"/>
        <v>0</v>
      </c>
    </row>
    <row r="2592" spans="1:15" x14ac:dyDescent="0.25">
      <c r="A2592">
        <v>19</v>
      </c>
      <c r="B2592" t="str">
        <f t="shared" si="490"/>
        <v>RED</v>
      </c>
      <c r="C2592">
        <f t="shared" si="491"/>
        <v>1</v>
      </c>
      <c r="D2592">
        <f t="shared" si="492"/>
        <v>1</v>
      </c>
      <c r="E2592">
        <f t="shared" si="493"/>
        <v>5</v>
      </c>
      <c r="F2592">
        <f t="shared" si="494"/>
        <v>1</v>
      </c>
      <c r="G2592">
        <f t="shared" si="495"/>
        <v>1</v>
      </c>
      <c r="J2592">
        <f t="shared" si="496"/>
        <v>-40</v>
      </c>
      <c r="K2592" t="b">
        <f t="shared" si="497"/>
        <v>0</v>
      </c>
      <c r="L2592">
        <f t="shared" si="498"/>
        <v>-39</v>
      </c>
      <c r="M2592">
        <f t="shared" si="499"/>
        <v>0</v>
      </c>
      <c r="N2592">
        <f t="shared" si="500"/>
        <v>0</v>
      </c>
      <c r="O2592">
        <f t="shared" si="501"/>
        <v>0</v>
      </c>
    </row>
    <row r="2593" spans="1:15" x14ac:dyDescent="0.25">
      <c r="A2593">
        <v>36</v>
      </c>
      <c r="B2593" t="str">
        <f t="shared" si="490"/>
        <v>RED</v>
      </c>
      <c r="C2593">
        <f t="shared" si="491"/>
        <v>1</v>
      </c>
      <c r="D2593">
        <f t="shared" si="492"/>
        <v>1</v>
      </c>
      <c r="E2593">
        <f t="shared" si="493"/>
        <v>6</v>
      </c>
      <c r="F2593">
        <f t="shared" si="494"/>
        <v>1</v>
      </c>
      <c r="G2593">
        <f t="shared" si="495"/>
        <v>1</v>
      </c>
      <c r="J2593">
        <f t="shared" si="496"/>
        <v>-39</v>
      </c>
      <c r="K2593" t="b">
        <f t="shared" si="497"/>
        <v>1</v>
      </c>
      <c r="L2593">
        <f t="shared" si="498"/>
        <v>-39</v>
      </c>
      <c r="M2593">
        <f t="shared" si="499"/>
        <v>1</v>
      </c>
      <c r="N2593">
        <f t="shared" si="500"/>
        <v>0</v>
      </c>
      <c r="O2593">
        <f t="shared" si="501"/>
        <v>1</v>
      </c>
    </row>
    <row r="2594" spans="1:15" x14ac:dyDescent="0.25">
      <c r="A2594">
        <v>33</v>
      </c>
      <c r="B2594" t="str">
        <f t="shared" si="490"/>
        <v>BLACK</v>
      </c>
      <c r="C2594">
        <f t="shared" si="491"/>
        <v>-1</v>
      </c>
      <c r="D2594">
        <f t="shared" si="492"/>
        <v>-1</v>
      </c>
      <c r="E2594">
        <f t="shared" si="493"/>
        <v>1</v>
      </c>
      <c r="F2594">
        <f t="shared" si="494"/>
        <v>1</v>
      </c>
      <c r="G2594">
        <f t="shared" si="495"/>
        <v>-1</v>
      </c>
      <c r="J2594">
        <f t="shared" si="496"/>
        <v>-40</v>
      </c>
      <c r="K2594" t="b">
        <f t="shared" si="497"/>
        <v>0</v>
      </c>
      <c r="L2594">
        <f t="shared" si="498"/>
        <v>-39</v>
      </c>
      <c r="M2594">
        <f t="shared" si="499"/>
        <v>0</v>
      </c>
      <c r="N2594">
        <f t="shared" si="500"/>
        <v>0</v>
      </c>
      <c r="O2594">
        <f t="shared" si="501"/>
        <v>0</v>
      </c>
    </row>
    <row r="2595" spans="1:15" x14ac:dyDescent="0.25">
      <c r="A2595">
        <v>11</v>
      </c>
      <c r="B2595" t="str">
        <f t="shared" si="490"/>
        <v>BLACK</v>
      </c>
      <c r="C2595">
        <f t="shared" si="491"/>
        <v>-1</v>
      </c>
      <c r="D2595">
        <f t="shared" si="492"/>
        <v>-1</v>
      </c>
      <c r="E2595">
        <f t="shared" si="493"/>
        <v>2</v>
      </c>
      <c r="F2595">
        <f t="shared" si="494"/>
        <v>1</v>
      </c>
      <c r="G2595">
        <f t="shared" si="495"/>
        <v>-1</v>
      </c>
      <c r="J2595">
        <f t="shared" si="496"/>
        <v>-41</v>
      </c>
      <c r="K2595" t="b">
        <f t="shared" si="497"/>
        <v>0</v>
      </c>
      <c r="L2595">
        <f t="shared" si="498"/>
        <v>-39</v>
      </c>
      <c r="M2595">
        <f t="shared" si="499"/>
        <v>0</v>
      </c>
      <c r="N2595">
        <f t="shared" si="500"/>
        <v>0</v>
      </c>
      <c r="O2595">
        <f t="shared" si="501"/>
        <v>0</v>
      </c>
    </row>
    <row r="2596" spans="1:15" x14ac:dyDescent="0.25">
      <c r="A2596">
        <v>7</v>
      </c>
      <c r="B2596" t="str">
        <f t="shared" si="490"/>
        <v>RED</v>
      </c>
      <c r="C2596">
        <f t="shared" si="491"/>
        <v>1</v>
      </c>
      <c r="D2596">
        <f t="shared" si="492"/>
        <v>1</v>
      </c>
      <c r="E2596">
        <f t="shared" si="493"/>
        <v>3</v>
      </c>
      <c r="F2596">
        <f t="shared" si="494"/>
        <v>1</v>
      </c>
      <c r="G2596">
        <f t="shared" si="495"/>
        <v>1</v>
      </c>
      <c r="J2596">
        <f t="shared" si="496"/>
        <v>-40</v>
      </c>
      <c r="K2596" t="b">
        <f t="shared" si="497"/>
        <v>0</v>
      </c>
      <c r="L2596">
        <f t="shared" si="498"/>
        <v>-39</v>
      </c>
      <c r="M2596">
        <f t="shared" si="499"/>
        <v>0</v>
      </c>
      <c r="N2596">
        <f t="shared" si="500"/>
        <v>0</v>
      </c>
      <c r="O2596">
        <f t="shared" si="501"/>
        <v>0</v>
      </c>
    </row>
    <row r="2597" spans="1:15" x14ac:dyDescent="0.25">
      <c r="A2597">
        <v>9</v>
      </c>
      <c r="B2597" t="str">
        <f t="shared" si="490"/>
        <v>RED</v>
      </c>
      <c r="C2597">
        <f t="shared" si="491"/>
        <v>1</v>
      </c>
      <c r="D2597">
        <f t="shared" si="492"/>
        <v>1</v>
      </c>
      <c r="E2597">
        <f t="shared" si="493"/>
        <v>4</v>
      </c>
      <c r="F2597">
        <f t="shared" si="494"/>
        <v>1</v>
      </c>
      <c r="G2597">
        <f t="shared" si="495"/>
        <v>1</v>
      </c>
      <c r="J2597">
        <f t="shared" si="496"/>
        <v>-39</v>
      </c>
      <c r="K2597" t="b">
        <f t="shared" si="497"/>
        <v>1</v>
      </c>
      <c r="L2597">
        <f t="shared" si="498"/>
        <v>-39</v>
      </c>
      <c r="M2597">
        <f t="shared" si="499"/>
        <v>1</v>
      </c>
      <c r="N2597">
        <f t="shared" si="500"/>
        <v>0</v>
      </c>
      <c r="O2597">
        <f t="shared" si="501"/>
        <v>1</v>
      </c>
    </row>
    <row r="2598" spans="1:15" x14ac:dyDescent="0.25">
      <c r="A2598">
        <v>19</v>
      </c>
      <c r="B2598" t="str">
        <f t="shared" si="490"/>
        <v>RED</v>
      </c>
      <c r="C2598">
        <f t="shared" si="491"/>
        <v>1</v>
      </c>
      <c r="D2598">
        <f t="shared" si="492"/>
        <v>1</v>
      </c>
      <c r="E2598">
        <f t="shared" si="493"/>
        <v>1</v>
      </c>
      <c r="F2598">
        <f t="shared" si="494"/>
        <v>1</v>
      </c>
      <c r="G2598">
        <f t="shared" si="495"/>
        <v>1</v>
      </c>
      <c r="J2598">
        <f t="shared" si="496"/>
        <v>-38</v>
      </c>
      <c r="K2598" t="b">
        <f t="shared" si="497"/>
        <v>1</v>
      </c>
      <c r="L2598">
        <f t="shared" si="498"/>
        <v>-39</v>
      </c>
      <c r="M2598">
        <f t="shared" si="499"/>
        <v>1</v>
      </c>
      <c r="N2598">
        <f t="shared" si="500"/>
        <v>0</v>
      </c>
      <c r="O2598">
        <f t="shared" si="501"/>
        <v>1</v>
      </c>
    </row>
    <row r="2599" spans="1:15" x14ac:dyDescent="0.25">
      <c r="A2599">
        <v>26</v>
      </c>
      <c r="B2599" t="str">
        <f t="shared" si="490"/>
        <v>BLACK</v>
      </c>
      <c r="C2599">
        <f t="shared" si="491"/>
        <v>-1</v>
      </c>
      <c r="D2599">
        <f t="shared" si="492"/>
        <v>-1</v>
      </c>
      <c r="E2599">
        <f t="shared" si="493"/>
        <v>1</v>
      </c>
      <c r="F2599">
        <f t="shared" si="494"/>
        <v>1</v>
      </c>
      <c r="G2599">
        <f t="shared" si="495"/>
        <v>-1</v>
      </c>
      <c r="J2599">
        <f t="shared" si="496"/>
        <v>-39</v>
      </c>
      <c r="K2599" t="b">
        <f t="shared" si="497"/>
        <v>0</v>
      </c>
      <c r="L2599">
        <f t="shared" si="498"/>
        <v>-38</v>
      </c>
      <c r="M2599">
        <f t="shared" si="499"/>
        <v>0</v>
      </c>
      <c r="N2599">
        <f t="shared" si="500"/>
        <v>0</v>
      </c>
      <c r="O2599">
        <f t="shared" si="501"/>
        <v>0</v>
      </c>
    </row>
    <row r="2600" spans="1:15" x14ac:dyDescent="0.25">
      <c r="A2600">
        <v>26</v>
      </c>
      <c r="B2600" t="str">
        <f t="shared" si="490"/>
        <v>BLACK</v>
      </c>
      <c r="C2600">
        <f t="shared" si="491"/>
        <v>-1</v>
      </c>
      <c r="D2600">
        <f t="shared" si="492"/>
        <v>-1</v>
      </c>
      <c r="E2600">
        <f t="shared" si="493"/>
        <v>2</v>
      </c>
      <c r="F2600">
        <f t="shared" si="494"/>
        <v>1</v>
      </c>
      <c r="G2600">
        <f t="shared" si="495"/>
        <v>-1</v>
      </c>
      <c r="J2600">
        <f t="shared" si="496"/>
        <v>-40</v>
      </c>
      <c r="K2600" t="b">
        <f t="shared" si="497"/>
        <v>0</v>
      </c>
      <c r="L2600">
        <f t="shared" si="498"/>
        <v>-38</v>
      </c>
      <c r="M2600">
        <f t="shared" si="499"/>
        <v>0</v>
      </c>
      <c r="N2600">
        <f t="shared" si="500"/>
        <v>0</v>
      </c>
      <c r="O2600">
        <f t="shared" si="501"/>
        <v>0</v>
      </c>
    </row>
    <row r="2601" spans="1:15" x14ac:dyDescent="0.25">
      <c r="A2601">
        <v>30</v>
      </c>
      <c r="B2601" t="str">
        <f t="shared" si="490"/>
        <v>RED</v>
      </c>
      <c r="C2601">
        <f t="shared" si="491"/>
        <v>1</v>
      </c>
      <c r="D2601">
        <f t="shared" si="492"/>
        <v>1</v>
      </c>
      <c r="E2601">
        <f t="shared" si="493"/>
        <v>3</v>
      </c>
      <c r="F2601">
        <f t="shared" si="494"/>
        <v>1</v>
      </c>
      <c r="G2601">
        <f t="shared" si="495"/>
        <v>1</v>
      </c>
      <c r="J2601">
        <f t="shared" si="496"/>
        <v>-39</v>
      </c>
      <c r="K2601" t="b">
        <f t="shared" si="497"/>
        <v>0</v>
      </c>
      <c r="L2601">
        <f t="shared" si="498"/>
        <v>-38</v>
      </c>
      <c r="M2601">
        <f t="shared" si="499"/>
        <v>0</v>
      </c>
      <c r="N2601">
        <f t="shared" si="500"/>
        <v>0</v>
      </c>
      <c r="O2601">
        <f t="shared" si="501"/>
        <v>0</v>
      </c>
    </row>
    <row r="2602" spans="1:15" x14ac:dyDescent="0.25">
      <c r="A2602">
        <v>24</v>
      </c>
      <c r="B2602" t="str">
        <f t="shared" si="490"/>
        <v>BLACK</v>
      </c>
      <c r="C2602">
        <f t="shared" si="491"/>
        <v>-1</v>
      </c>
      <c r="D2602">
        <f t="shared" si="492"/>
        <v>-1</v>
      </c>
      <c r="E2602">
        <f t="shared" si="493"/>
        <v>4</v>
      </c>
      <c r="F2602">
        <f t="shared" si="494"/>
        <v>1</v>
      </c>
      <c r="G2602">
        <f t="shared" si="495"/>
        <v>-1</v>
      </c>
      <c r="J2602">
        <f t="shared" si="496"/>
        <v>-40</v>
      </c>
      <c r="K2602" t="b">
        <f t="shared" si="497"/>
        <v>0</v>
      </c>
      <c r="L2602">
        <f t="shared" si="498"/>
        <v>-38</v>
      </c>
      <c r="M2602">
        <f t="shared" si="499"/>
        <v>0</v>
      </c>
      <c r="N2602">
        <f t="shared" si="500"/>
        <v>0</v>
      </c>
      <c r="O2602">
        <f t="shared" si="501"/>
        <v>0</v>
      </c>
    </row>
    <row r="2603" spans="1:15" x14ac:dyDescent="0.25">
      <c r="A2603">
        <v>5</v>
      </c>
      <c r="B2603" t="str">
        <f t="shared" si="490"/>
        <v>RED</v>
      </c>
      <c r="C2603">
        <f t="shared" si="491"/>
        <v>1</v>
      </c>
      <c r="D2603">
        <f t="shared" si="492"/>
        <v>1</v>
      </c>
      <c r="E2603">
        <f t="shared" si="493"/>
        <v>5</v>
      </c>
      <c r="F2603">
        <f t="shared" si="494"/>
        <v>1</v>
      </c>
      <c r="G2603">
        <f t="shared" si="495"/>
        <v>1</v>
      </c>
      <c r="J2603">
        <f t="shared" si="496"/>
        <v>-39</v>
      </c>
      <c r="K2603" t="b">
        <f t="shared" si="497"/>
        <v>0</v>
      </c>
      <c r="L2603">
        <f t="shared" si="498"/>
        <v>-38</v>
      </c>
      <c r="M2603">
        <f t="shared" si="499"/>
        <v>0</v>
      </c>
      <c r="N2603">
        <f t="shared" si="500"/>
        <v>0</v>
      </c>
      <c r="O2603">
        <f t="shared" si="501"/>
        <v>0</v>
      </c>
    </row>
    <row r="2604" spans="1:15" x14ac:dyDescent="0.25">
      <c r="A2604">
        <v>13</v>
      </c>
      <c r="B2604" t="str">
        <f t="shared" si="490"/>
        <v>BLACK</v>
      </c>
      <c r="C2604">
        <f t="shared" si="491"/>
        <v>-1</v>
      </c>
      <c r="D2604">
        <f t="shared" si="492"/>
        <v>-1</v>
      </c>
      <c r="E2604">
        <f t="shared" si="493"/>
        <v>6</v>
      </c>
      <c r="F2604">
        <f t="shared" si="494"/>
        <v>1</v>
      </c>
      <c r="G2604">
        <f t="shared" si="495"/>
        <v>-1</v>
      </c>
      <c r="J2604">
        <f t="shared" si="496"/>
        <v>-40</v>
      </c>
      <c r="K2604" t="b">
        <f t="shared" si="497"/>
        <v>0</v>
      </c>
      <c r="L2604">
        <f t="shared" si="498"/>
        <v>-38</v>
      </c>
      <c r="M2604">
        <f t="shared" si="499"/>
        <v>0</v>
      </c>
      <c r="N2604">
        <f t="shared" si="500"/>
        <v>0</v>
      </c>
      <c r="O2604">
        <f t="shared" si="501"/>
        <v>0</v>
      </c>
    </row>
    <row r="2605" spans="1:15" x14ac:dyDescent="0.25">
      <c r="A2605">
        <v>22</v>
      </c>
      <c r="B2605" t="str">
        <f t="shared" si="490"/>
        <v>BLACK</v>
      </c>
      <c r="C2605">
        <f t="shared" si="491"/>
        <v>-1</v>
      </c>
      <c r="D2605">
        <f t="shared" si="492"/>
        <v>-1</v>
      </c>
      <c r="E2605">
        <f t="shared" si="493"/>
        <v>7</v>
      </c>
      <c r="F2605">
        <f t="shared" si="494"/>
        <v>1</v>
      </c>
      <c r="G2605">
        <f t="shared" si="495"/>
        <v>-1</v>
      </c>
      <c r="J2605">
        <f t="shared" si="496"/>
        <v>-41</v>
      </c>
      <c r="K2605" t="b">
        <f t="shared" si="497"/>
        <v>0</v>
      </c>
      <c r="L2605">
        <f t="shared" si="498"/>
        <v>-38</v>
      </c>
      <c r="M2605">
        <f t="shared" si="499"/>
        <v>0</v>
      </c>
      <c r="N2605">
        <f t="shared" si="500"/>
        <v>0</v>
      </c>
      <c r="O2605">
        <f t="shared" si="501"/>
        <v>0</v>
      </c>
    </row>
    <row r="2606" spans="1:15" x14ac:dyDescent="0.25">
      <c r="A2606">
        <v>31</v>
      </c>
      <c r="B2606" t="str">
        <f t="shared" si="490"/>
        <v>BLACK</v>
      </c>
      <c r="C2606">
        <f t="shared" si="491"/>
        <v>-1</v>
      </c>
      <c r="D2606">
        <f t="shared" si="492"/>
        <v>-1</v>
      </c>
      <c r="E2606">
        <f t="shared" si="493"/>
        <v>8</v>
      </c>
      <c r="F2606">
        <f t="shared" si="494"/>
        <v>1</v>
      </c>
      <c r="G2606">
        <f t="shared" si="495"/>
        <v>-1</v>
      </c>
      <c r="J2606">
        <f t="shared" si="496"/>
        <v>-42</v>
      </c>
      <c r="K2606" t="b">
        <f t="shared" si="497"/>
        <v>0</v>
      </c>
      <c r="L2606">
        <f t="shared" si="498"/>
        <v>-38</v>
      </c>
      <c r="M2606">
        <f t="shared" si="499"/>
        <v>0</v>
      </c>
      <c r="N2606">
        <f t="shared" si="500"/>
        <v>0</v>
      </c>
      <c r="O2606">
        <f t="shared" si="501"/>
        <v>0</v>
      </c>
    </row>
    <row r="2607" spans="1:15" x14ac:dyDescent="0.25">
      <c r="A2607">
        <v>33</v>
      </c>
      <c r="B2607" t="str">
        <f t="shared" si="490"/>
        <v>BLACK</v>
      </c>
      <c r="C2607">
        <f t="shared" si="491"/>
        <v>-1</v>
      </c>
      <c r="D2607">
        <f t="shared" si="492"/>
        <v>-1</v>
      </c>
      <c r="E2607">
        <f t="shared" si="493"/>
        <v>9</v>
      </c>
      <c r="F2607">
        <f t="shared" si="494"/>
        <v>1</v>
      </c>
      <c r="G2607">
        <f t="shared" si="495"/>
        <v>-1</v>
      </c>
      <c r="J2607">
        <f t="shared" si="496"/>
        <v>-43</v>
      </c>
      <c r="K2607" t="b">
        <f t="shared" si="497"/>
        <v>0</v>
      </c>
      <c r="L2607">
        <f t="shared" si="498"/>
        <v>-38</v>
      </c>
      <c r="M2607">
        <f t="shared" si="499"/>
        <v>0</v>
      </c>
      <c r="N2607">
        <f t="shared" si="500"/>
        <v>0</v>
      </c>
      <c r="O2607">
        <f t="shared" si="501"/>
        <v>0</v>
      </c>
    </row>
    <row r="2608" spans="1:15" x14ac:dyDescent="0.25">
      <c r="A2608">
        <v>2</v>
      </c>
      <c r="B2608" t="str">
        <f t="shared" si="490"/>
        <v>BLACK</v>
      </c>
      <c r="C2608">
        <f t="shared" si="491"/>
        <v>-1</v>
      </c>
      <c r="D2608">
        <f t="shared" si="492"/>
        <v>-1</v>
      </c>
      <c r="E2608">
        <f t="shared" si="493"/>
        <v>10</v>
      </c>
      <c r="F2608">
        <f t="shared" si="494"/>
        <v>1</v>
      </c>
      <c r="G2608">
        <f t="shared" si="495"/>
        <v>-1</v>
      </c>
      <c r="J2608">
        <f t="shared" si="496"/>
        <v>-44</v>
      </c>
      <c r="K2608" t="b">
        <f t="shared" si="497"/>
        <v>0</v>
      </c>
      <c r="L2608">
        <f t="shared" si="498"/>
        <v>-38</v>
      </c>
      <c r="M2608">
        <f t="shared" si="499"/>
        <v>0</v>
      </c>
      <c r="N2608">
        <f t="shared" si="500"/>
        <v>0</v>
      </c>
      <c r="O2608">
        <f t="shared" si="501"/>
        <v>0</v>
      </c>
    </row>
    <row r="2609" spans="1:15" x14ac:dyDescent="0.25">
      <c r="A2609">
        <v>11</v>
      </c>
      <c r="B2609" t="str">
        <f t="shared" si="490"/>
        <v>BLACK</v>
      </c>
      <c r="C2609">
        <f t="shared" si="491"/>
        <v>-1</v>
      </c>
      <c r="D2609">
        <f t="shared" si="492"/>
        <v>-1</v>
      </c>
      <c r="E2609">
        <f t="shared" si="493"/>
        <v>11</v>
      </c>
      <c r="F2609">
        <f t="shared" si="494"/>
        <v>1</v>
      </c>
      <c r="G2609">
        <f t="shared" si="495"/>
        <v>-1</v>
      </c>
      <c r="J2609">
        <f t="shared" si="496"/>
        <v>-45</v>
      </c>
      <c r="K2609" t="b">
        <f t="shared" si="497"/>
        <v>0</v>
      </c>
      <c r="L2609">
        <f t="shared" si="498"/>
        <v>-38</v>
      </c>
      <c r="M2609">
        <f t="shared" si="499"/>
        <v>0</v>
      </c>
      <c r="N2609">
        <f t="shared" si="500"/>
        <v>0</v>
      </c>
      <c r="O2609">
        <f t="shared" si="501"/>
        <v>0</v>
      </c>
    </row>
    <row r="2610" spans="1:15" x14ac:dyDescent="0.25">
      <c r="A2610">
        <v>6</v>
      </c>
      <c r="B2610" t="str">
        <f t="shared" si="490"/>
        <v>BLACK</v>
      </c>
      <c r="C2610">
        <f t="shared" si="491"/>
        <v>-1</v>
      </c>
      <c r="D2610">
        <f t="shared" si="492"/>
        <v>-1</v>
      </c>
      <c r="E2610">
        <f t="shared" si="493"/>
        <v>12</v>
      </c>
      <c r="F2610">
        <f t="shared" si="494"/>
        <v>1</v>
      </c>
      <c r="G2610">
        <f t="shared" si="495"/>
        <v>-1</v>
      </c>
      <c r="J2610">
        <f t="shared" si="496"/>
        <v>-46</v>
      </c>
      <c r="K2610" t="b">
        <f t="shared" si="497"/>
        <v>0</v>
      </c>
      <c r="L2610">
        <f t="shared" si="498"/>
        <v>-38</v>
      </c>
      <c r="M2610">
        <f t="shared" si="499"/>
        <v>0</v>
      </c>
      <c r="N2610">
        <f t="shared" si="500"/>
        <v>0</v>
      </c>
      <c r="O2610">
        <f t="shared" si="501"/>
        <v>0</v>
      </c>
    </row>
    <row r="2611" spans="1:15" x14ac:dyDescent="0.25">
      <c r="A2611">
        <v>11</v>
      </c>
      <c r="B2611" t="str">
        <f t="shared" si="490"/>
        <v>BLACK</v>
      </c>
      <c r="C2611">
        <f t="shared" si="491"/>
        <v>-1</v>
      </c>
      <c r="D2611">
        <f t="shared" si="492"/>
        <v>-1</v>
      </c>
      <c r="E2611">
        <f t="shared" si="493"/>
        <v>13</v>
      </c>
      <c r="F2611">
        <f t="shared" si="494"/>
        <v>1</v>
      </c>
      <c r="G2611">
        <f t="shared" si="495"/>
        <v>-1</v>
      </c>
      <c r="J2611">
        <f t="shared" si="496"/>
        <v>-47</v>
      </c>
      <c r="K2611" t="b">
        <f t="shared" si="497"/>
        <v>0</v>
      </c>
      <c r="L2611">
        <f t="shared" si="498"/>
        <v>-38</v>
      </c>
      <c r="M2611">
        <f t="shared" si="499"/>
        <v>0</v>
      </c>
      <c r="N2611">
        <f t="shared" si="500"/>
        <v>0</v>
      </c>
      <c r="O2611">
        <f t="shared" si="501"/>
        <v>0</v>
      </c>
    </row>
    <row r="2612" spans="1:15" x14ac:dyDescent="0.25">
      <c r="A2612">
        <v>23</v>
      </c>
      <c r="B2612" t="str">
        <f t="shared" si="490"/>
        <v>RED</v>
      </c>
      <c r="C2612">
        <f t="shared" si="491"/>
        <v>1</v>
      </c>
      <c r="D2612">
        <f t="shared" si="492"/>
        <v>1</v>
      </c>
      <c r="E2612">
        <f t="shared" si="493"/>
        <v>14</v>
      </c>
      <c r="F2612">
        <f t="shared" si="494"/>
        <v>1</v>
      </c>
      <c r="G2612">
        <f t="shared" si="495"/>
        <v>1</v>
      </c>
      <c r="J2612">
        <f t="shared" si="496"/>
        <v>-46</v>
      </c>
      <c r="K2612" t="b">
        <f t="shared" si="497"/>
        <v>0</v>
      </c>
      <c r="L2612">
        <f t="shared" si="498"/>
        <v>-38</v>
      </c>
      <c r="M2612">
        <f t="shared" si="499"/>
        <v>0</v>
      </c>
      <c r="N2612">
        <f t="shared" si="500"/>
        <v>0</v>
      </c>
      <c r="O2612">
        <f t="shared" si="501"/>
        <v>0</v>
      </c>
    </row>
    <row r="2613" spans="1:15" x14ac:dyDescent="0.25">
      <c r="A2613">
        <v>9</v>
      </c>
      <c r="B2613" t="str">
        <f t="shared" si="490"/>
        <v>RED</v>
      </c>
      <c r="C2613">
        <f t="shared" si="491"/>
        <v>1</v>
      </c>
      <c r="D2613">
        <f t="shared" si="492"/>
        <v>1</v>
      </c>
      <c r="E2613">
        <f t="shared" si="493"/>
        <v>15</v>
      </c>
      <c r="F2613">
        <f t="shared" si="494"/>
        <v>1</v>
      </c>
      <c r="G2613">
        <f t="shared" si="495"/>
        <v>1</v>
      </c>
      <c r="J2613">
        <f t="shared" si="496"/>
        <v>-45</v>
      </c>
      <c r="K2613" t="b">
        <f t="shared" si="497"/>
        <v>0</v>
      </c>
      <c r="L2613">
        <f t="shared" si="498"/>
        <v>-38</v>
      </c>
      <c r="M2613">
        <f t="shared" si="499"/>
        <v>0</v>
      </c>
      <c r="N2613">
        <f t="shared" si="500"/>
        <v>0</v>
      </c>
      <c r="O2613">
        <f t="shared" si="501"/>
        <v>0</v>
      </c>
    </row>
    <row r="2614" spans="1:15" x14ac:dyDescent="0.25">
      <c r="A2614">
        <v>24</v>
      </c>
      <c r="B2614" t="str">
        <f t="shared" si="490"/>
        <v>BLACK</v>
      </c>
      <c r="C2614">
        <f t="shared" si="491"/>
        <v>-1</v>
      </c>
      <c r="D2614">
        <f t="shared" si="492"/>
        <v>-1</v>
      </c>
      <c r="E2614">
        <f t="shared" si="493"/>
        <v>16</v>
      </c>
      <c r="F2614">
        <f t="shared" si="494"/>
        <v>1</v>
      </c>
      <c r="G2614">
        <f t="shared" si="495"/>
        <v>-1</v>
      </c>
      <c r="J2614">
        <f t="shared" si="496"/>
        <v>-46</v>
      </c>
      <c r="K2614" t="b">
        <f t="shared" si="497"/>
        <v>0</v>
      </c>
      <c r="L2614">
        <f t="shared" si="498"/>
        <v>-38</v>
      </c>
      <c r="M2614">
        <f t="shared" si="499"/>
        <v>0</v>
      </c>
      <c r="N2614">
        <f t="shared" si="500"/>
        <v>0</v>
      </c>
      <c r="O2614">
        <f t="shared" si="501"/>
        <v>0</v>
      </c>
    </row>
    <row r="2615" spans="1:15" x14ac:dyDescent="0.25">
      <c r="A2615">
        <v>0</v>
      </c>
      <c r="B2615" t="str">
        <f t="shared" si="490"/>
        <v>BLACK</v>
      </c>
      <c r="C2615">
        <f t="shared" si="491"/>
        <v>-1</v>
      </c>
      <c r="D2615">
        <f t="shared" si="492"/>
        <v>-1</v>
      </c>
      <c r="E2615">
        <f t="shared" si="493"/>
        <v>17</v>
      </c>
      <c r="F2615">
        <f t="shared" si="494"/>
        <v>1</v>
      </c>
      <c r="G2615">
        <f t="shared" si="495"/>
        <v>-1</v>
      </c>
      <c r="J2615">
        <f t="shared" si="496"/>
        <v>-47</v>
      </c>
      <c r="K2615" t="b">
        <f t="shared" si="497"/>
        <v>0</v>
      </c>
      <c r="L2615">
        <f t="shared" si="498"/>
        <v>-38</v>
      </c>
      <c r="M2615">
        <f t="shared" si="499"/>
        <v>0</v>
      </c>
      <c r="N2615">
        <f t="shared" si="500"/>
        <v>0</v>
      </c>
      <c r="O2615">
        <f t="shared" si="501"/>
        <v>0</v>
      </c>
    </row>
    <row r="2616" spans="1:15" x14ac:dyDescent="0.25">
      <c r="A2616">
        <v>26</v>
      </c>
      <c r="B2616" t="str">
        <f t="shared" si="490"/>
        <v>BLACK</v>
      </c>
      <c r="C2616">
        <f t="shared" si="491"/>
        <v>-1</v>
      </c>
      <c r="D2616">
        <f t="shared" si="492"/>
        <v>-1</v>
      </c>
      <c r="E2616">
        <f t="shared" si="493"/>
        <v>18</v>
      </c>
      <c r="F2616">
        <f t="shared" si="494"/>
        <v>1</v>
      </c>
      <c r="G2616">
        <f t="shared" si="495"/>
        <v>-1</v>
      </c>
      <c r="J2616">
        <f t="shared" si="496"/>
        <v>-48</v>
      </c>
      <c r="K2616" t="b">
        <f t="shared" si="497"/>
        <v>0</v>
      </c>
      <c r="L2616">
        <f t="shared" si="498"/>
        <v>-38</v>
      </c>
      <c r="M2616">
        <f t="shared" si="499"/>
        <v>0</v>
      </c>
      <c r="N2616">
        <f t="shared" si="500"/>
        <v>0</v>
      </c>
      <c r="O2616">
        <f t="shared" si="501"/>
        <v>0</v>
      </c>
    </row>
    <row r="2617" spans="1:15" x14ac:dyDescent="0.25">
      <c r="A2617">
        <v>24</v>
      </c>
      <c r="B2617" t="str">
        <f t="shared" si="490"/>
        <v>BLACK</v>
      </c>
      <c r="C2617">
        <f t="shared" si="491"/>
        <v>-1</v>
      </c>
      <c r="D2617">
        <f t="shared" si="492"/>
        <v>-1</v>
      </c>
      <c r="E2617">
        <f t="shared" si="493"/>
        <v>19</v>
      </c>
      <c r="F2617">
        <f t="shared" si="494"/>
        <v>1</v>
      </c>
      <c r="G2617">
        <f t="shared" si="495"/>
        <v>-1</v>
      </c>
      <c r="J2617">
        <f t="shared" si="496"/>
        <v>-49</v>
      </c>
      <c r="K2617" t="b">
        <f t="shared" si="497"/>
        <v>0</v>
      </c>
      <c r="L2617">
        <f t="shared" si="498"/>
        <v>-38</v>
      </c>
      <c r="M2617">
        <f t="shared" si="499"/>
        <v>0</v>
      </c>
      <c r="N2617">
        <f t="shared" si="500"/>
        <v>0</v>
      </c>
      <c r="O2617">
        <f t="shared" si="501"/>
        <v>0</v>
      </c>
    </row>
    <row r="2618" spans="1:15" x14ac:dyDescent="0.25">
      <c r="A2618">
        <v>20</v>
      </c>
      <c r="B2618" t="str">
        <f t="shared" si="490"/>
        <v>BLACK</v>
      </c>
      <c r="C2618">
        <f t="shared" si="491"/>
        <v>-1</v>
      </c>
      <c r="D2618">
        <f t="shared" si="492"/>
        <v>-1</v>
      </c>
      <c r="E2618">
        <f t="shared" si="493"/>
        <v>20</v>
      </c>
      <c r="F2618">
        <f t="shared" si="494"/>
        <v>1</v>
      </c>
      <c r="G2618">
        <f t="shared" si="495"/>
        <v>-1</v>
      </c>
      <c r="J2618">
        <f t="shared" si="496"/>
        <v>-50</v>
      </c>
      <c r="K2618" t="b">
        <f t="shared" si="497"/>
        <v>0</v>
      </c>
      <c r="L2618">
        <f t="shared" si="498"/>
        <v>-38</v>
      </c>
      <c r="M2618">
        <f t="shared" si="499"/>
        <v>0</v>
      </c>
      <c r="N2618">
        <f t="shared" si="500"/>
        <v>0</v>
      </c>
      <c r="O2618">
        <f t="shared" si="501"/>
        <v>0</v>
      </c>
    </row>
    <row r="2619" spans="1:15" x14ac:dyDescent="0.25">
      <c r="A2619">
        <v>5</v>
      </c>
      <c r="B2619" t="str">
        <f t="shared" si="490"/>
        <v>RED</v>
      </c>
      <c r="C2619">
        <f t="shared" si="491"/>
        <v>1</v>
      </c>
      <c r="D2619">
        <f t="shared" si="492"/>
        <v>1</v>
      </c>
      <c r="E2619">
        <f t="shared" si="493"/>
        <v>21</v>
      </c>
      <c r="F2619">
        <f t="shared" si="494"/>
        <v>1</v>
      </c>
      <c r="G2619">
        <f t="shared" si="495"/>
        <v>1</v>
      </c>
      <c r="J2619">
        <f t="shared" si="496"/>
        <v>-49</v>
      </c>
      <c r="K2619" t="b">
        <f t="shared" si="497"/>
        <v>0</v>
      </c>
      <c r="L2619">
        <f t="shared" si="498"/>
        <v>-38</v>
      </c>
      <c r="M2619">
        <f t="shared" si="499"/>
        <v>0</v>
      </c>
      <c r="N2619">
        <f t="shared" si="500"/>
        <v>0</v>
      </c>
      <c r="O2619">
        <f t="shared" si="501"/>
        <v>0</v>
      </c>
    </row>
    <row r="2620" spans="1:15" x14ac:dyDescent="0.25">
      <c r="A2620">
        <v>30</v>
      </c>
      <c r="B2620" t="str">
        <f t="shared" si="490"/>
        <v>RED</v>
      </c>
      <c r="C2620">
        <f t="shared" si="491"/>
        <v>1</v>
      </c>
      <c r="D2620">
        <f t="shared" si="492"/>
        <v>1</v>
      </c>
      <c r="E2620">
        <f t="shared" si="493"/>
        <v>22</v>
      </c>
      <c r="F2620">
        <f t="shared" si="494"/>
        <v>1</v>
      </c>
      <c r="G2620">
        <f t="shared" si="495"/>
        <v>1</v>
      </c>
      <c r="J2620">
        <f t="shared" si="496"/>
        <v>-48</v>
      </c>
      <c r="K2620" t="b">
        <f t="shared" si="497"/>
        <v>0</v>
      </c>
      <c r="L2620">
        <f t="shared" si="498"/>
        <v>-38</v>
      </c>
      <c r="M2620">
        <f t="shared" si="499"/>
        <v>0</v>
      </c>
      <c r="N2620">
        <f t="shared" si="500"/>
        <v>0</v>
      </c>
      <c r="O2620">
        <f t="shared" si="501"/>
        <v>0</v>
      </c>
    </row>
    <row r="2621" spans="1:15" x14ac:dyDescent="0.25">
      <c r="A2621">
        <v>10</v>
      </c>
      <c r="B2621" t="str">
        <f t="shared" si="490"/>
        <v>BLACK</v>
      </c>
      <c r="C2621">
        <f t="shared" si="491"/>
        <v>-1</v>
      </c>
      <c r="D2621">
        <f t="shared" si="492"/>
        <v>-1</v>
      </c>
      <c r="E2621">
        <f t="shared" si="493"/>
        <v>23</v>
      </c>
      <c r="F2621">
        <f t="shared" si="494"/>
        <v>1</v>
      </c>
      <c r="G2621">
        <f t="shared" si="495"/>
        <v>-1</v>
      </c>
      <c r="J2621">
        <f t="shared" si="496"/>
        <v>-49</v>
      </c>
      <c r="K2621" t="b">
        <f t="shared" si="497"/>
        <v>0</v>
      </c>
      <c r="L2621">
        <f t="shared" si="498"/>
        <v>-38</v>
      </c>
      <c r="M2621">
        <f t="shared" si="499"/>
        <v>0</v>
      </c>
      <c r="N2621">
        <f t="shared" si="500"/>
        <v>0</v>
      </c>
      <c r="O2621">
        <f t="shared" si="501"/>
        <v>0</v>
      </c>
    </row>
    <row r="2622" spans="1:15" x14ac:dyDescent="0.25">
      <c r="A2622">
        <v>33</v>
      </c>
      <c r="B2622" t="str">
        <f t="shared" si="490"/>
        <v>BLACK</v>
      </c>
      <c r="C2622">
        <f t="shared" si="491"/>
        <v>-1</v>
      </c>
      <c r="D2622">
        <f t="shared" si="492"/>
        <v>-1</v>
      </c>
      <c r="E2622">
        <f t="shared" si="493"/>
        <v>24</v>
      </c>
      <c r="F2622">
        <f t="shared" si="494"/>
        <v>1</v>
      </c>
      <c r="G2622">
        <f t="shared" si="495"/>
        <v>-1</v>
      </c>
      <c r="J2622">
        <f t="shared" si="496"/>
        <v>-50</v>
      </c>
      <c r="K2622" t="b">
        <f t="shared" si="497"/>
        <v>0</v>
      </c>
      <c r="L2622">
        <f t="shared" si="498"/>
        <v>-38</v>
      </c>
      <c r="M2622">
        <f t="shared" si="499"/>
        <v>0</v>
      </c>
      <c r="N2622">
        <f t="shared" si="500"/>
        <v>0</v>
      </c>
      <c r="O2622">
        <f t="shared" si="501"/>
        <v>0</v>
      </c>
    </row>
    <row r="2623" spans="1:15" x14ac:dyDescent="0.25">
      <c r="A2623">
        <v>6</v>
      </c>
      <c r="B2623" t="str">
        <f t="shared" si="490"/>
        <v>BLACK</v>
      </c>
      <c r="C2623">
        <f t="shared" si="491"/>
        <v>-1</v>
      </c>
      <c r="D2623">
        <f t="shared" si="492"/>
        <v>-1</v>
      </c>
      <c r="E2623">
        <f t="shared" si="493"/>
        <v>25</v>
      </c>
      <c r="F2623">
        <f t="shared" si="494"/>
        <v>1</v>
      </c>
      <c r="G2623">
        <f t="shared" si="495"/>
        <v>-1</v>
      </c>
      <c r="J2623">
        <f t="shared" si="496"/>
        <v>-51</v>
      </c>
      <c r="K2623" t="b">
        <f t="shared" si="497"/>
        <v>0</v>
      </c>
      <c r="L2623">
        <f t="shared" si="498"/>
        <v>-38</v>
      </c>
      <c r="M2623">
        <f t="shared" si="499"/>
        <v>0</v>
      </c>
      <c r="N2623">
        <f t="shared" si="500"/>
        <v>0</v>
      </c>
      <c r="O2623">
        <f t="shared" si="501"/>
        <v>0</v>
      </c>
    </row>
    <row r="2624" spans="1:15" x14ac:dyDescent="0.25">
      <c r="A2624">
        <v>23</v>
      </c>
      <c r="B2624" t="str">
        <f t="shared" si="490"/>
        <v>RED</v>
      </c>
      <c r="C2624">
        <f t="shared" si="491"/>
        <v>1</v>
      </c>
      <c r="D2624">
        <f t="shared" si="492"/>
        <v>1</v>
      </c>
      <c r="E2624">
        <f t="shared" si="493"/>
        <v>26</v>
      </c>
      <c r="F2624">
        <f t="shared" si="494"/>
        <v>1</v>
      </c>
      <c r="G2624">
        <f t="shared" si="495"/>
        <v>1</v>
      </c>
      <c r="J2624">
        <f t="shared" si="496"/>
        <v>-50</v>
      </c>
      <c r="K2624" t="b">
        <f t="shared" si="497"/>
        <v>0</v>
      </c>
      <c r="L2624">
        <f t="shared" si="498"/>
        <v>-38</v>
      </c>
      <c r="M2624">
        <f t="shared" si="499"/>
        <v>0</v>
      </c>
      <c r="N2624">
        <f t="shared" si="500"/>
        <v>0</v>
      </c>
      <c r="O2624">
        <f t="shared" si="501"/>
        <v>0</v>
      </c>
    </row>
    <row r="2625" spans="1:15" x14ac:dyDescent="0.25">
      <c r="A2625">
        <v>1</v>
      </c>
      <c r="B2625" t="str">
        <f t="shared" si="490"/>
        <v>RED</v>
      </c>
      <c r="C2625">
        <f t="shared" si="491"/>
        <v>1</v>
      </c>
      <c r="D2625">
        <f t="shared" si="492"/>
        <v>1</v>
      </c>
      <c r="E2625">
        <f t="shared" si="493"/>
        <v>27</v>
      </c>
      <c r="F2625">
        <f t="shared" si="494"/>
        <v>1</v>
      </c>
      <c r="G2625">
        <f t="shared" si="495"/>
        <v>1</v>
      </c>
      <c r="J2625">
        <f t="shared" si="496"/>
        <v>-49</v>
      </c>
      <c r="K2625" t="b">
        <f t="shared" si="497"/>
        <v>0</v>
      </c>
      <c r="L2625">
        <f t="shared" si="498"/>
        <v>-38</v>
      </c>
      <c r="M2625">
        <f t="shared" si="499"/>
        <v>0</v>
      </c>
      <c r="N2625">
        <f t="shared" si="500"/>
        <v>0</v>
      </c>
      <c r="O2625">
        <f t="shared" si="501"/>
        <v>0</v>
      </c>
    </row>
    <row r="2626" spans="1:15" x14ac:dyDescent="0.25">
      <c r="A2626">
        <v>17</v>
      </c>
      <c r="B2626" t="str">
        <f t="shared" si="490"/>
        <v>BLACK</v>
      </c>
      <c r="C2626">
        <f t="shared" si="491"/>
        <v>-1</v>
      </c>
      <c r="D2626">
        <f t="shared" si="492"/>
        <v>-1</v>
      </c>
      <c r="E2626">
        <f t="shared" si="493"/>
        <v>28</v>
      </c>
      <c r="F2626">
        <f t="shared" si="494"/>
        <v>1</v>
      </c>
      <c r="G2626">
        <f t="shared" si="495"/>
        <v>-1</v>
      </c>
      <c r="J2626">
        <f t="shared" si="496"/>
        <v>-50</v>
      </c>
      <c r="K2626" t="b">
        <f t="shared" si="497"/>
        <v>0</v>
      </c>
      <c r="L2626">
        <f t="shared" si="498"/>
        <v>-38</v>
      </c>
      <c r="M2626">
        <f t="shared" si="499"/>
        <v>0</v>
      </c>
      <c r="N2626">
        <f t="shared" si="500"/>
        <v>0</v>
      </c>
      <c r="O2626">
        <f t="shared" si="501"/>
        <v>0</v>
      </c>
    </row>
    <row r="2627" spans="1:15" x14ac:dyDescent="0.25">
      <c r="A2627">
        <v>10</v>
      </c>
      <c r="B2627" t="str">
        <f t="shared" si="490"/>
        <v>BLACK</v>
      </c>
      <c r="C2627">
        <f t="shared" si="491"/>
        <v>-1</v>
      </c>
      <c r="D2627">
        <f t="shared" si="492"/>
        <v>-1</v>
      </c>
      <c r="E2627">
        <f t="shared" si="493"/>
        <v>29</v>
      </c>
      <c r="F2627">
        <f t="shared" si="494"/>
        <v>1</v>
      </c>
      <c r="G2627">
        <f t="shared" si="495"/>
        <v>-1</v>
      </c>
      <c r="J2627">
        <f t="shared" si="496"/>
        <v>-51</v>
      </c>
      <c r="K2627" t="b">
        <f t="shared" si="497"/>
        <v>0</v>
      </c>
      <c r="L2627">
        <f t="shared" si="498"/>
        <v>-38</v>
      </c>
      <c r="M2627">
        <f t="shared" si="499"/>
        <v>0</v>
      </c>
      <c r="N2627">
        <f t="shared" si="500"/>
        <v>0</v>
      </c>
      <c r="O2627">
        <f t="shared" si="501"/>
        <v>0</v>
      </c>
    </row>
    <row r="2628" spans="1:15" x14ac:dyDescent="0.25">
      <c r="A2628">
        <v>12</v>
      </c>
      <c r="B2628" t="str">
        <f t="shared" si="490"/>
        <v>RED</v>
      </c>
      <c r="C2628">
        <f t="shared" si="491"/>
        <v>1</v>
      </c>
      <c r="D2628">
        <f t="shared" si="492"/>
        <v>1</v>
      </c>
      <c r="E2628">
        <f t="shared" si="493"/>
        <v>30</v>
      </c>
      <c r="F2628">
        <f t="shared" si="494"/>
        <v>1</v>
      </c>
      <c r="G2628">
        <f t="shared" si="495"/>
        <v>1</v>
      </c>
      <c r="J2628">
        <f t="shared" si="496"/>
        <v>-50</v>
      </c>
      <c r="K2628" t="b">
        <f t="shared" si="497"/>
        <v>0</v>
      </c>
      <c r="L2628">
        <f t="shared" si="498"/>
        <v>-38</v>
      </c>
      <c r="M2628">
        <f t="shared" si="499"/>
        <v>0</v>
      </c>
      <c r="N2628">
        <f t="shared" si="500"/>
        <v>0</v>
      </c>
      <c r="O2628">
        <f t="shared" si="501"/>
        <v>0</v>
      </c>
    </row>
    <row r="2629" spans="1:15" x14ac:dyDescent="0.25">
      <c r="A2629">
        <v>31</v>
      </c>
      <c r="B2629" t="str">
        <f t="shared" si="490"/>
        <v>BLACK</v>
      </c>
      <c r="C2629">
        <f t="shared" si="491"/>
        <v>-1</v>
      </c>
      <c r="D2629">
        <f t="shared" si="492"/>
        <v>-1</v>
      </c>
      <c r="E2629">
        <f t="shared" si="493"/>
        <v>31</v>
      </c>
      <c r="F2629">
        <f t="shared" si="494"/>
        <v>1</v>
      </c>
      <c r="G2629">
        <f t="shared" si="495"/>
        <v>-1</v>
      </c>
      <c r="J2629">
        <f t="shared" si="496"/>
        <v>-51</v>
      </c>
      <c r="K2629" t="b">
        <f t="shared" si="497"/>
        <v>0</v>
      </c>
      <c r="L2629">
        <f t="shared" si="498"/>
        <v>-38</v>
      </c>
      <c r="M2629">
        <f t="shared" si="499"/>
        <v>0</v>
      </c>
      <c r="N2629">
        <f t="shared" si="500"/>
        <v>0</v>
      </c>
      <c r="O2629">
        <f t="shared" si="501"/>
        <v>0</v>
      </c>
    </row>
    <row r="2630" spans="1:15" x14ac:dyDescent="0.25">
      <c r="A2630">
        <v>21</v>
      </c>
      <c r="B2630" t="str">
        <f t="shared" si="490"/>
        <v>RED</v>
      </c>
      <c r="C2630">
        <f t="shared" si="491"/>
        <v>1</v>
      </c>
      <c r="D2630">
        <f t="shared" si="492"/>
        <v>1</v>
      </c>
      <c r="E2630">
        <f t="shared" si="493"/>
        <v>32</v>
      </c>
      <c r="F2630">
        <f t="shared" si="494"/>
        <v>1</v>
      </c>
      <c r="G2630">
        <f t="shared" si="495"/>
        <v>1</v>
      </c>
      <c r="J2630">
        <f t="shared" si="496"/>
        <v>-50</v>
      </c>
      <c r="K2630" t="b">
        <f t="shared" si="497"/>
        <v>0</v>
      </c>
      <c r="L2630">
        <f t="shared" si="498"/>
        <v>-38</v>
      </c>
      <c r="M2630">
        <f t="shared" si="499"/>
        <v>0</v>
      </c>
      <c r="N2630">
        <f t="shared" si="500"/>
        <v>0</v>
      </c>
      <c r="O2630">
        <f t="shared" si="501"/>
        <v>0</v>
      </c>
    </row>
    <row r="2631" spans="1:15" x14ac:dyDescent="0.25">
      <c r="A2631">
        <v>15</v>
      </c>
      <c r="B2631" t="str">
        <f t="shared" si="490"/>
        <v>BLACK</v>
      </c>
      <c r="C2631">
        <f t="shared" si="491"/>
        <v>-1</v>
      </c>
      <c r="D2631">
        <f t="shared" si="492"/>
        <v>-1</v>
      </c>
      <c r="E2631">
        <f t="shared" si="493"/>
        <v>33</v>
      </c>
      <c r="F2631">
        <f t="shared" si="494"/>
        <v>1</v>
      </c>
      <c r="G2631">
        <f t="shared" si="495"/>
        <v>-1</v>
      </c>
      <c r="J2631">
        <f t="shared" si="496"/>
        <v>-51</v>
      </c>
      <c r="K2631" t="b">
        <f t="shared" si="497"/>
        <v>0</v>
      </c>
      <c r="L2631">
        <f t="shared" si="498"/>
        <v>-38</v>
      </c>
      <c r="M2631">
        <f t="shared" si="499"/>
        <v>0</v>
      </c>
      <c r="N2631">
        <f t="shared" si="500"/>
        <v>0</v>
      </c>
      <c r="O2631">
        <f t="shared" si="501"/>
        <v>0</v>
      </c>
    </row>
    <row r="2632" spans="1:15" x14ac:dyDescent="0.25">
      <c r="A2632">
        <v>34</v>
      </c>
      <c r="B2632" t="str">
        <f t="shared" si="490"/>
        <v>RED</v>
      </c>
      <c r="C2632">
        <f t="shared" si="491"/>
        <v>1</v>
      </c>
      <c r="D2632">
        <f t="shared" si="492"/>
        <v>1</v>
      </c>
      <c r="E2632">
        <f t="shared" si="493"/>
        <v>34</v>
      </c>
      <c r="F2632">
        <f t="shared" si="494"/>
        <v>1</v>
      </c>
      <c r="G2632">
        <f t="shared" si="495"/>
        <v>1</v>
      </c>
      <c r="J2632">
        <f t="shared" si="496"/>
        <v>-50</v>
      </c>
      <c r="K2632" t="b">
        <f t="shared" si="497"/>
        <v>0</v>
      </c>
      <c r="L2632">
        <f t="shared" si="498"/>
        <v>-38</v>
      </c>
      <c r="M2632">
        <f t="shared" si="499"/>
        <v>0</v>
      </c>
      <c r="N2632">
        <f t="shared" si="500"/>
        <v>0</v>
      </c>
      <c r="O2632">
        <f t="shared" si="501"/>
        <v>0</v>
      </c>
    </row>
    <row r="2633" spans="1:15" x14ac:dyDescent="0.25">
      <c r="A2633">
        <v>6</v>
      </c>
      <c r="B2633" t="str">
        <f t="shared" si="490"/>
        <v>BLACK</v>
      </c>
      <c r="C2633">
        <f t="shared" si="491"/>
        <v>-1</v>
      </c>
      <c r="D2633">
        <f t="shared" si="492"/>
        <v>-1</v>
      </c>
      <c r="E2633">
        <f t="shared" si="493"/>
        <v>35</v>
      </c>
      <c r="F2633">
        <f t="shared" si="494"/>
        <v>1</v>
      </c>
      <c r="G2633">
        <f t="shared" si="495"/>
        <v>-1</v>
      </c>
      <c r="J2633">
        <f t="shared" si="496"/>
        <v>-51</v>
      </c>
      <c r="K2633" t="b">
        <f t="shared" si="497"/>
        <v>0</v>
      </c>
      <c r="L2633">
        <f t="shared" si="498"/>
        <v>-38</v>
      </c>
      <c r="M2633">
        <f t="shared" si="499"/>
        <v>0</v>
      </c>
      <c r="N2633">
        <f t="shared" si="500"/>
        <v>0</v>
      </c>
      <c r="O2633">
        <f t="shared" si="501"/>
        <v>0</v>
      </c>
    </row>
    <row r="2634" spans="1:15" x14ac:dyDescent="0.25">
      <c r="A2634">
        <v>6</v>
      </c>
      <c r="B2634" t="str">
        <f t="shared" si="490"/>
        <v>BLACK</v>
      </c>
      <c r="C2634">
        <f t="shared" si="491"/>
        <v>-1</v>
      </c>
      <c r="D2634">
        <f t="shared" si="492"/>
        <v>-1</v>
      </c>
      <c r="E2634">
        <f t="shared" si="493"/>
        <v>36</v>
      </c>
      <c r="F2634">
        <f t="shared" si="494"/>
        <v>1</v>
      </c>
      <c r="G2634">
        <f t="shared" si="495"/>
        <v>-1</v>
      </c>
      <c r="J2634">
        <f t="shared" si="496"/>
        <v>-52</v>
      </c>
      <c r="K2634" t="b">
        <f t="shared" si="497"/>
        <v>0</v>
      </c>
      <c r="L2634">
        <f t="shared" si="498"/>
        <v>-38</v>
      </c>
      <c r="M2634">
        <f t="shared" si="499"/>
        <v>0</v>
      </c>
      <c r="N2634">
        <f t="shared" si="500"/>
        <v>0</v>
      </c>
      <c r="O2634">
        <f t="shared" si="501"/>
        <v>0</v>
      </c>
    </row>
    <row r="2635" spans="1:15" x14ac:dyDescent="0.25">
      <c r="A2635">
        <v>13</v>
      </c>
      <c r="B2635" t="str">
        <f t="shared" si="490"/>
        <v>BLACK</v>
      </c>
      <c r="C2635">
        <f t="shared" si="491"/>
        <v>-1</v>
      </c>
      <c r="D2635">
        <f t="shared" si="492"/>
        <v>-1</v>
      </c>
      <c r="E2635">
        <f t="shared" si="493"/>
        <v>37</v>
      </c>
      <c r="F2635">
        <f t="shared" si="494"/>
        <v>1</v>
      </c>
      <c r="G2635">
        <f t="shared" si="495"/>
        <v>-1</v>
      </c>
      <c r="J2635">
        <f t="shared" si="496"/>
        <v>-53</v>
      </c>
      <c r="K2635" t="b">
        <f t="shared" si="497"/>
        <v>0</v>
      </c>
      <c r="L2635">
        <f t="shared" si="498"/>
        <v>-38</v>
      </c>
      <c r="M2635">
        <f t="shared" si="499"/>
        <v>0</v>
      </c>
      <c r="N2635">
        <f t="shared" si="500"/>
        <v>0</v>
      </c>
      <c r="O2635">
        <f t="shared" si="501"/>
        <v>0</v>
      </c>
    </row>
    <row r="2636" spans="1:15" x14ac:dyDescent="0.25">
      <c r="A2636">
        <v>11</v>
      </c>
      <c r="B2636" t="str">
        <f t="shared" si="490"/>
        <v>BLACK</v>
      </c>
      <c r="C2636">
        <f t="shared" si="491"/>
        <v>-1</v>
      </c>
      <c r="D2636">
        <f t="shared" si="492"/>
        <v>-1</v>
      </c>
      <c r="E2636">
        <f t="shared" si="493"/>
        <v>38</v>
      </c>
      <c r="F2636">
        <f t="shared" si="494"/>
        <v>2</v>
      </c>
      <c r="G2636">
        <f t="shared" si="495"/>
        <v>-2</v>
      </c>
      <c r="J2636">
        <f t="shared" si="496"/>
        <v>-55</v>
      </c>
      <c r="K2636" t="b">
        <f t="shared" si="497"/>
        <v>0</v>
      </c>
      <c r="L2636">
        <f t="shared" si="498"/>
        <v>-38</v>
      </c>
      <c r="M2636">
        <f t="shared" si="499"/>
        <v>0</v>
      </c>
      <c r="N2636">
        <f t="shared" si="500"/>
        <v>0</v>
      </c>
      <c r="O2636">
        <f t="shared" si="501"/>
        <v>0</v>
      </c>
    </row>
    <row r="2637" spans="1:15" x14ac:dyDescent="0.25">
      <c r="A2637">
        <v>15</v>
      </c>
      <c r="B2637" t="str">
        <f t="shared" ref="B2637:B2700" si="502">IF( A2637=1,"RED",IF( A2637=3,"RED",IF( A2637=5,"RED",IF( A2637=7,"RED",IF( A2637=9,"RED",IF( A2637=12,"RED",IF( A2637=14,"RED",IF( A2637=16,"RED",IF( A2637=18,"RED",IF( A2637=19,"RED",IF( A2637=21,"RED",IF( A2637=23,"RED",IF( A2637=25,"RED",IF( A2637=27,"RED",IF( A2637=30,"RED",IF( A2637=32,"RED",IF( A2637=34,"RED",IF( A2637=36,"RED","BLACK"))))))))))))))))))</f>
        <v>BLACK</v>
      </c>
      <c r="C2637">
        <f t="shared" ref="C2637:C2700" si="503">IF(B2637="red",1,-1)</f>
        <v>-1</v>
      </c>
      <c r="D2637">
        <f t="shared" ref="D2637:D2700" si="504">SUM(C2637)</f>
        <v>-1</v>
      </c>
      <c r="E2637">
        <f t="shared" ref="E2637:E2700" si="505">IF(O2636=1,1,IF(E2636=259,1,(E2636+1)))</f>
        <v>39</v>
      </c>
      <c r="F2637">
        <f t="shared" ref="F2637:F2700" si="506">IF(E2637&lt;=37,1,IF(E2637&lt;=74,2,IF(E2637&lt;=111,4,IF(E2637&lt;=148,8,IF(E2637&lt;=185,16,IF(E2637&lt;=222,32,IF(E2637&lt;=259,64,1)))))))</f>
        <v>2</v>
      </c>
      <c r="G2637">
        <f t="shared" ref="G2637:G2700" si="507">SUM(C2637*F2637)</f>
        <v>-2</v>
      </c>
      <c r="J2637">
        <f t="shared" ref="J2637:J2700" si="508">SUM(J2636,G2637)</f>
        <v>-57</v>
      </c>
      <c r="K2637" t="b">
        <f t="shared" ref="K2637:K2700" si="509">J2637&gt;=L2637</f>
        <v>0</v>
      </c>
      <c r="L2637">
        <f t="shared" ref="L2637:L2700" si="510">IF(N2636=1,L2637=J2637,IF(J2636&lt;=L2636,L2636,J2636))</f>
        <v>-38</v>
      </c>
      <c r="M2637">
        <f t="shared" ref="M2637:M2700" si="511">IF(L2637&lt;=J2637,1,0)</f>
        <v>0</v>
      </c>
      <c r="N2637">
        <f t="shared" ref="N2637:N2700" si="512">IF(L2637-J2637&gt;=600,1,0)</f>
        <v>0</v>
      </c>
      <c r="O2637">
        <f t="shared" ref="O2637:O2700" si="513">IF(M2637+N2637&gt;0,1,0)</f>
        <v>0</v>
      </c>
    </row>
    <row r="2638" spans="1:15" x14ac:dyDescent="0.25">
      <c r="A2638">
        <v>33</v>
      </c>
      <c r="B2638" t="str">
        <f t="shared" si="502"/>
        <v>BLACK</v>
      </c>
      <c r="C2638">
        <f t="shared" si="503"/>
        <v>-1</v>
      </c>
      <c r="D2638">
        <f t="shared" si="504"/>
        <v>-1</v>
      </c>
      <c r="E2638">
        <f t="shared" si="505"/>
        <v>40</v>
      </c>
      <c r="F2638">
        <f t="shared" si="506"/>
        <v>2</v>
      </c>
      <c r="G2638">
        <f t="shared" si="507"/>
        <v>-2</v>
      </c>
      <c r="J2638">
        <f t="shared" si="508"/>
        <v>-59</v>
      </c>
      <c r="K2638" t="b">
        <f t="shared" si="509"/>
        <v>0</v>
      </c>
      <c r="L2638">
        <f t="shared" si="510"/>
        <v>-38</v>
      </c>
      <c r="M2638">
        <f t="shared" si="511"/>
        <v>0</v>
      </c>
      <c r="N2638">
        <f t="shared" si="512"/>
        <v>0</v>
      </c>
      <c r="O2638">
        <f t="shared" si="513"/>
        <v>0</v>
      </c>
    </row>
    <row r="2639" spans="1:15" x14ac:dyDescent="0.25">
      <c r="A2639">
        <v>2</v>
      </c>
      <c r="B2639" t="str">
        <f t="shared" si="502"/>
        <v>BLACK</v>
      </c>
      <c r="C2639">
        <f t="shared" si="503"/>
        <v>-1</v>
      </c>
      <c r="D2639">
        <f t="shared" si="504"/>
        <v>-1</v>
      </c>
      <c r="E2639">
        <f t="shared" si="505"/>
        <v>41</v>
      </c>
      <c r="F2639">
        <f t="shared" si="506"/>
        <v>2</v>
      </c>
      <c r="G2639">
        <f t="shared" si="507"/>
        <v>-2</v>
      </c>
      <c r="J2639">
        <f t="shared" si="508"/>
        <v>-61</v>
      </c>
      <c r="K2639" t="b">
        <f t="shared" si="509"/>
        <v>0</v>
      </c>
      <c r="L2639">
        <f t="shared" si="510"/>
        <v>-38</v>
      </c>
      <c r="M2639">
        <f t="shared" si="511"/>
        <v>0</v>
      </c>
      <c r="N2639">
        <f t="shared" si="512"/>
        <v>0</v>
      </c>
      <c r="O2639">
        <f t="shared" si="513"/>
        <v>0</v>
      </c>
    </row>
    <row r="2640" spans="1:15" x14ac:dyDescent="0.25">
      <c r="A2640">
        <v>25</v>
      </c>
      <c r="B2640" t="str">
        <f t="shared" si="502"/>
        <v>RED</v>
      </c>
      <c r="C2640">
        <f t="shared" si="503"/>
        <v>1</v>
      </c>
      <c r="D2640">
        <f t="shared" si="504"/>
        <v>1</v>
      </c>
      <c r="E2640">
        <f t="shared" si="505"/>
        <v>42</v>
      </c>
      <c r="F2640">
        <f t="shared" si="506"/>
        <v>2</v>
      </c>
      <c r="G2640">
        <f t="shared" si="507"/>
        <v>2</v>
      </c>
      <c r="J2640">
        <f t="shared" si="508"/>
        <v>-59</v>
      </c>
      <c r="K2640" t="b">
        <f t="shared" si="509"/>
        <v>0</v>
      </c>
      <c r="L2640">
        <f t="shared" si="510"/>
        <v>-38</v>
      </c>
      <c r="M2640">
        <f t="shared" si="511"/>
        <v>0</v>
      </c>
      <c r="N2640">
        <f t="shared" si="512"/>
        <v>0</v>
      </c>
      <c r="O2640">
        <f t="shared" si="513"/>
        <v>0</v>
      </c>
    </row>
    <row r="2641" spans="1:15" x14ac:dyDescent="0.25">
      <c r="A2641">
        <v>23</v>
      </c>
      <c r="B2641" t="str">
        <f t="shared" si="502"/>
        <v>RED</v>
      </c>
      <c r="C2641">
        <f t="shared" si="503"/>
        <v>1</v>
      </c>
      <c r="D2641">
        <f t="shared" si="504"/>
        <v>1</v>
      </c>
      <c r="E2641">
        <f t="shared" si="505"/>
        <v>43</v>
      </c>
      <c r="F2641">
        <f t="shared" si="506"/>
        <v>2</v>
      </c>
      <c r="G2641">
        <f t="shared" si="507"/>
        <v>2</v>
      </c>
      <c r="J2641">
        <f t="shared" si="508"/>
        <v>-57</v>
      </c>
      <c r="K2641" t="b">
        <f t="shared" si="509"/>
        <v>0</v>
      </c>
      <c r="L2641">
        <f t="shared" si="510"/>
        <v>-38</v>
      </c>
      <c r="M2641">
        <f t="shared" si="511"/>
        <v>0</v>
      </c>
      <c r="N2641">
        <f t="shared" si="512"/>
        <v>0</v>
      </c>
      <c r="O2641">
        <f t="shared" si="513"/>
        <v>0</v>
      </c>
    </row>
    <row r="2642" spans="1:15" x14ac:dyDescent="0.25">
      <c r="A2642">
        <v>4</v>
      </c>
      <c r="B2642" t="str">
        <f t="shared" si="502"/>
        <v>BLACK</v>
      </c>
      <c r="C2642">
        <f t="shared" si="503"/>
        <v>-1</v>
      </c>
      <c r="D2642">
        <f t="shared" si="504"/>
        <v>-1</v>
      </c>
      <c r="E2642">
        <f t="shared" si="505"/>
        <v>44</v>
      </c>
      <c r="F2642">
        <f t="shared" si="506"/>
        <v>2</v>
      </c>
      <c r="G2642">
        <f t="shared" si="507"/>
        <v>-2</v>
      </c>
      <c r="J2642">
        <f t="shared" si="508"/>
        <v>-59</v>
      </c>
      <c r="K2642" t="b">
        <f t="shared" si="509"/>
        <v>0</v>
      </c>
      <c r="L2642">
        <f t="shared" si="510"/>
        <v>-38</v>
      </c>
      <c r="M2642">
        <f t="shared" si="511"/>
        <v>0</v>
      </c>
      <c r="N2642">
        <f t="shared" si="512"/>
        <v>0</v>
      </c>
      <c r="O2642">
        <f t="shared" si="513"/>
        <v>0</v>
      </c>
    </row>
    <row r="2643" spans="1:15" x14ac:dyDescent="0.25">
      <c r="A2643">
        <v>36</v>
      </c>
      <c r="B2643" t="str">
        <f t="shared" si="502"/>
        <v>RED</v>
      </c>
      <c r="C2643">
        <f t="shared" si="503"/>
        <v>1</v>
      </c>
      <c r="D2643">
        <f t="shared" si="504"/>
        <v>1</v>
      </c>
      <c r="E2643">
        <f t="shared" si="505"/>
        <v>45</v>
      </c>
      <c r="F2643">
        <f t="shared" si="506"/>
        <v>2</v>
      </c>
      <c r="G2643">
        <f t="shared" si="507"/>
        <v>2</v>
      </c>
      <c r="J2643">
        <f t="shared" si="508"/>
        <v>-57</v>
      </c>
      <c r="K2643" t="b">
        <f t="shared" si="509"/>
        <v>0</v>
      </c>
      <c r="L2643">
        <f t="shared" si="510"/>
        <v>-38</v>
      </c>
      <c r="M2643">
        <f t="shared" si="511"/>
        <v>0</v>
      </c>
      <c r="N2643">
        <f t="shared" si="512"/>
        <v>0</v>
      </c>
      <c r="O2643">
        <f t="shared" si="513"/>
        <v>0</v>
      </c>
    </row>
    <row r="2644" spans="1:15" x14ac:dyDescent="0.25">
      <c r="A2644">
        <v>21</v>
      </c>
      <c r="B2644" t="str">
        <f t="shared" si="502"/>
        <v>RED</v>
      </c>
      <c r="C2644">
        <f t="shared" si="503"/>
        <v>1</v>
      </c>
      <c r="D2644">
        <f t="shared" si="504"/>
        <v>1</v>
      </c>
      <c r="E2644">
        <f t="shared" si="505"/>
        <v>46</v>
      </c>
      <c r="F2644">
        <f t="shared" si="506"/>
        <v>2</v>
      </c>
      <c r="G2644">
        <f t="shared" si="507"/>
        <v>2</v>
      </c>
      <c r="J2644">
        <f t="shared" si="508"/>
        <v>-55</v>
      </c>
      <c r="K2644" t="b">
        <f t="shared" si="509"/>
        <v>0</v>
      </c>
      <c r="L2644">
        <f t="shared" si="510"/>
        <v>-38</v>
      </c>
      <c r="M2644">
        <f t="shared" si="511"/>
        <v>0</v>
      </c>
      <c r="N2644">
        <f t="shared" si="512"/>
        <v>0</v>
      </c>
      <c r="O2644">
        <f t="shared" si="513"/>
        <v>0</v>
      </c>
    </row>
    <row r="2645" spans="1:15" x14ac:dyDescent="0.25">
      <c r="A2645">
        <v>16</v>
      </c>
      <c r="B2645" t="str">
        <f t="shared" si="502"/>
        <v>RED</v>
      </c>
      <c r="C2645">
        <f t="shared" si="503"/>
        <v>1</v>
      </c>
      <c r="D2645">
        <f t="shared" si="504"/>
        <v>1</v>
      </c>
      <c r="E2645">
        <f t="shared" si="505"/>
        <v>47</v>
      </c>
      <c r="F2645">
        <f t="shared" si="506"/>
        <v>2</v>
      </c>
      <c r="G2645">
        <f t="shared" si="507"/>
        <v>2</v>
      </c>
      <c r="J2645">
        <f t="shared" si="508"/>
        <v>-53</v>
      </c>
      <c r="K2645" t="b">
        <f t="shared" si="509"/>
        <v>0</v>
      </c>
      <c r="L2645">
        <f t="shared" si="510"/>
        <v>-38</v>
      </c>
      <c r="M2645">
        <f t="shared" si="511"/>
        <v>0</v>
      </c>
      <c r="N2645">
        <f t="shared" si="512"/>
        <v>0</v>
      </c>
      <c r="O2645">
        <f t="shared" si="513"/>
        <v>0</v>
      </c>
    </row>
    <row r="2646" spans="1:15" x14ac:dyDescent="0.25">
      <c r="A2646">
        <v>10</v>
      </c>
      <c r="B2646" t="str">
        <f t="shared" si="502"/>
        <v>BLACK</v>
      </c>
      <c r="C2646">
        <f t="shared" si="503"/>
        <v>-1</v>
      </c>
      <c r="D2646">
        <f t="shared" si="504"/>
        <v>-1</v>
      </c>
      <c r="E2646">
        <f t="shared" si="505"/>
        <v>48</v>
      </c>
      <c r="F2646">
        <f t="shared" si="506"/>
        <v>2</v>
      </c>
      <c r="G2646">
        <f t="shared" si="507"/>
        <v>-2</v>
      </c>
      <c r="J2646">
        <f t="shared" si="508"/>
        <v>-55</v>
      </c>
      <c r="K2646" t="b">
        <f t="shared" si="509"/>
        <v>0</v>
      </c>
      <c r="L2646">
        <f t="shared" si="510"/>
        <v>-38</v>
      </c>
      <c r="M2646">
        <f t="shared" si="511"/>
        <v>0</v>
      </c>
      <c r="N2646">
        <f t="shared" si="512"/>
        <v>0</v>
      </c>
      <c r="O2646">
        <f t="shared" si="513"/>
        <v>0</v>
      </c>
    </row>
    <row r="2647" spans="1:15" x14ac:dyDescent="0.25">
      <c r="A2647">
        <v>23</v>
      </c>
      <c r="B2647" t="str">
        <f t="shared" si="502"/>
        <v>RED</v>
      </c>
      <c r="C2647">
        <f t="shared" si="503"/>
        <v>1</v>
      </c>
      <c r="D2647">
        <f t="shared" si="504"/>
        <v>1</v>
      </c>
      <c r="E2647">
        <f t="shared" si="505"/>
        <v>49</v>
      </c>
      <c r="F2647">
        <f t="shared" si="506"/>
        <v>2</v>
      </c>
      <c r="G2647">
        <f t="shared" si="507"/>
        <v>2</v>
      </c>
      <c r="J2647">
        <f t="shared" si="508"/>
        <v>-53</v>
      </c>
      <c r="K2647" t="b">
        <f t="shared" si="509"/>
        <v>0</v>
      </c>
      <c r="L2647">
        <f t="shared" si="510"/>
        <v>-38</v>
      </c>
      <c r="M2647">
        <f t="shared" si="511"/>
        <v>0</v>
      </c>
      <c r="N2647">
        <f t="shared" si="512"/>
        <v>0</v>
      </c>
      <c r="O2647">
        <f t="shared" si="513"/>
        <v>0</v>
      </c>
    </row>
    <row r="2648" spans="1:15" x14ac:dyDescent="0.25">
      <c r="A2648">
        <v>19</v>
      </c>
      <c r="B2648" t="str">
        <f t="shared" si="502"/>
        <v>RED</v>
      </c>
      <c r="C2648">
        <f t="shared" si="503"/>
        <v>1</v>
      </c>
      <c r="D2648">
        <f t="shared" si="504"/>
        <v>1</v>
      </c>
      <c r="E2648">
        <f t="shared" si="505"/>
        <v>50</v>
      </c>
      <c r="F2648">
        <f t="shared" si="506"/>
        <v>2</v>
      </c>
      <c r="G2648">
        <f t="shared" si="507"/>
        <v>2</v>
      </c>
      <c r="J2648">
        <f t="shared" si="508"/>
        <v>-51</v>
      </c>
      <c r="K2648" t="b">
        <f t="shared" si="509"/>
        <v>0</v>
      </c>
      <c r="L2648">
        <f t="shared" si="510"/>
        <v>-38</v>
      </c>
      <c r="M2648">
        <f t="shared" si="511"/>
        <v>0</v>
      </c>
      <c r="N2648">
        <f t="shared" si="512"/>
        <v>0</v>
      </c>
      <c r="O2648">
        <f t="shared" si="513"/>
        <v>0</v>
      </c>
    </row>
    <row r="2649" spans="1:15" x14ac:dyDescent="0.25">
      <c r="A2649">
        <v>23</v>
      </c>
      <c r="B2649" t="str">
        <f t="shared" si="502"/>
        <v>RED</v>
      </c>
      <c r="C2649">
        <f t="shared" si="503"/>
        <v>1</v>
      </c>
      <c r="D2649">
        <f t="shared" si="504"/>
        <v>1</v>
      </c>
      <c r="E2649">
        <f t="shared" si="505"/>
        <v>51</v>
      </c>
      <c r="F2649">
        <f t="shared" si="506"/>
        <v>2</v>
      </c>
      <c r="G2649">
        <f t="shared" si="507"/>
        <v>2</v>
      </c>
      <c r="J2649">
        <f t="shared" si="508"/>
        <v>-49</v>
      </c>
      <c r="K2649" t="b">
        <f t="shared" si="509"/>
        <v>0</v>
      </c>
      <c r="L2649">
        <f t="shared" si="510"/>
        <v>-38</v>
      </c>
      <c r="M2649">
        <f t="shared" si="511"/>
        <v>0</v>
      </c>
      <c r="N2649">
        <f t="shared" si="512"/>
        <v>0</v>
      </c>
      <c r="O2649">
        <f t="shared" si="513"/>
        <v>0</v>
      </c>
    </row>
    <row r="2650" spans="1:15" x14ac:dyDescent="0.25">
      <c r="A2650">
        <v>26</v>
      </c>
      <c r="B2650" t="str">
        <f t="shared" si="502"/>
        <v>BLACK</v>
      </c>
      <c r="C2650">
        <f t="shared" si="503"/>
        <v>-1</v>
      </c>
      <c r="D2650">
        <f t="shared" si="504"/>
        <v>-1</v>
      </c>
      <c r="E2650">
        <f t="shared" si="505"/>
        <v>52</v>
      </c>
      <c r="F2650">
        <f t="shared" si="506"/>
        <v>2</v>
      </c>
      <c r="G2650">
        <f t="shared" si="507"/>
        <v>-2</v>
      </c>
      <c r="J2650">
        <f t="shared" si="508"/>
        <v>-51</v>
      </c>
      <c r="K2650" t="b">
        <f t="shared" si="509"/>
        <v>0</v>
      </c>
      <c r="L2650">
        <f t="shared" si="510"/>
        <v>-38</v>
      </c>
      <c r="M2650">
        <f t="shared" si="511"/>
        <v>0</v>
      </c>
      <c r="N2650">
        <f t="shared" si="512"/>
        <v>0</v>
      </c>
      <c r="O2650">
        <f t="shared" si="513"/>
        <v>0</v>
      </c>
    </row>
    <row r="2651" spans="1:15" x14ac:dyDescent="0.25">
      <c r="A2651">
        <v>29</v>
      </c>
      <c r="B2651" t="str">
        <f t="shared" si="502"/>
        <v>BLACK</v>
      </c>
      <c r="C2651">
        <f t="shared" si="503"/>
        <v>-1</v>
      </c>
      <c r="D2651">
        <f t="shared" si="504"/>
        <v>-1</v>
      </c>
      <c r="E2651">
        <f t="shared" si="505"/>
        <v>53</v>
      </c>
      <c r="F2651">
        <f t="shared" si="506"/>
        <v>2</v>
      </c>
      <c r="G2651">
        <f t="shared" si="507"/>
        <v>-2</v>
      </c>
      <c r="J2651">
        <f t="shared" si="508"/>
        <v>-53</v>
      </c>
      <c r="K2651" t="b">
        <f t="shared" si="509"/>
        <v>0</v>
      </c>
      <c r="L2651">
        <f t="shared" si="510"/>
        <v>-38</v>
      </c>
      <c r="M2651">
        <f t="shared" si="511"/>
        <v>0</v>
      </c>
      <c r="N2651">
        <f t="shared" si="512"/>
        <v>0</v>
      </c>
      <c r="O2651">
        <f t="shared" si="513"/>
        <v>0</v>
      </c>
    </row>
    <row r="2652" spans="1:15" x14ac:dyDescent="0.25">
      <c r="A2652">
        <v>15</v>
      </c>
      <c r="B2652" t="str">
        <f t="shared" si="502"/>
        <v>BLACK</v>
      </c>
      <c r="C2652">
        <f t="shared" si="503"/>
        <v>-1</v>
      </c>
      <c r="D2652">
        <f t="shared" si="504"/>
        <v>-1</v>
      </c>
      <c r="E2652">
        <f t="shared" si="505"/>
        <v>54</v>
      </c>
      <c r="F2652">
        <f t="shared" si="506"/>
        <v>2</v>
      </c>
      <c r="G2652">
        <f t="shared" si="507"/>
        <v>-2</v>
      </c>
      <c r="J2652">
        <f t="shared" si="508"/>
        <v>-55</v>
      </c>
      <c r="K2652" t="b">
        <f t="shared" si="509"/>
        <v>0</v>
      </c>
      <c r="L2652">
        <f t="shared" si="510"/>
        <v>-38</v>
      </c>
      <c r="M2652">
        <f t="shared" si="511"/>
        <v>0</v>
      </c>
      <c r="N2652">
        <f t="shared" si="512"/>
        <v>0</v>
      </c>
      <c r="O2652">
        <f t="shared" si="513"/>
        <v>0</v>
      </c>
    </row>
    <row r="2653" spans="1:15" x14ac:dyDescent="0.25">
      <c r="A2653">
        <v>34</v>
      </c>
      <c r="B2653" t="str">
        <f t="shared" si="502"/>
        <v>RED</v>
      </c>
      <c r="C2653">
        <f t="shared" si="503"/>
        <v>1</v>
      </c>
      <c r="D2653">
        <f t="shared" si="504"/>
        <v>1</v>
      </c>
      <c r="E2653">
        <f t="shared" si="505"/>
        <v>55</v>
      </c>
      <c r="F2653">
        <f t="shared" si="506"/>
        <v>2</v>
      </c>
      <c r="G2653">
        <f t="shared" si="507"/>
        <v>2</v>
      </c>
      <c r="J2653">
        <f t="shared" si="508"/>
        <v>-53</v>
      </c>
      <c r="K2653" t="b">
        <f t="shared" si="509"/>
        <v>0</v>
      </c>
      <c r="L2653">
        <f t="shared" si="510"/>
        <v>-38</v>
      </c>
      <c r="M2653">
        <f t="shared" si="511"/>
        <v>0</v>
      </c>
      <c r="N2653">
        <f t="shared" si="512"/>
        <v>0</v>
      </c>
      <c r="O2653">
        <f t="shared" si="513"/>
        <v>0</v>
      </c>
    </row>
    <row r="2654" spans="1:15" x14ac:dyDescent="0.25">
      <c r="A2654">
        <v>12</v>
      </c>
      <c r="B2654" t="str">
        <f t="shared" si="502"/>
        <v>RED</v>
      </c>
      <c r="C2654">
        <f t="shared" si="503"/>
        <v>1</v>
      </c>
      <c r="D2654">
        <f t="shared" si="504"/>
        <v>1</v>
      </c>
      <c r="E2654">
        <f t="shared" si="505"/>
        <v>56</v>
      </c>
      <c r="F2654">
        <f t="shared" si="506"/>
        <v>2</v>
      </c>
      <c r="G2654">
        <f t="shared" si="507"/>
        <v>2</v>
      </c>
      <c r="J2654">
        <f t="shared" si="508"/>
        <v>-51</v>
      </c>
      <c r="K2654" t="b">
        <f t="shared" si="509"/>
        <v>0</v>
      </c>
      <c r="L2654">
        <f t="shared" si="510"/>
        <v>-38</v>
      </c>
      <c r="M2654">
        <f t="shared" si="511"/>
        <v>0</v>
      </c>
      <c r="N2654">
        <f t="shared" si="512"/>
        <v>0</v>
      </c>
      <c r="O2654">
        <f t="shared" si="513"/>
        <v>0</v>
      </c>
    </row>
    <row r="2655" spans="1:15" x14ac:dyDescent="0.25">
      <c r="A2655">
        <v>5</v>
      </c>
      <c r="B2655" t="str">
        <f t="shared" si="502"/>
        <v>RED</v>
      </c>
      <c r="C2655">
        <f t="shared" si="503"/>
        <v>1</v>
      </c>
      <c r="D2655">
        <f t="shared" si="504"/>
        <v>1</v>
      </c>
      <c r="E2655">
        <f t="shared" si="505"/>
        <v>57</v>
      </c>
      <c r="F2655">
        <f t="shared" si="506"/>
        <v>2</v>
      </c>
      <c r="G2655">
        <f t="shared" si="507"/>
        <v>2</v>
      </c>
      <c r="J2655">
        <f t="shared" si="508"/>
        <v>-49</v>
      </c>
      <c r="K2655" t="b">
        <f t="shared" si="509"/>
        <v>0</v>
      </c>
      <c r="L2655">
        <f t="shared" si="510"/>
        <v>-38</v>
      </c>
      <c r="M2655">
        <f t="shared" si="511"/>
        <v>0</v>
      </c>
      <c r="N2655">
        <f t="shared" si="512"/>
        <v>0</v>
      </c>
      <c r="O2655">
        <f t="shared" si="513"/>
        <v>0</v>
      </c>
    </row>
    <row r="2656" spans="1:15" x14ac:dyDescent="0.25">
      <c r="A2656">
        <v>8</v>
      </c>
      <c r="B2656" t="str">
        <f t="shared" si="502"/>
        <v>BLACK</v>
      </c>
      <c r="C2656">
        <f t="shared" si="503"/>
        <v>-1</v>
      </c>
      <c r="D2656">
        <f t="shared" si="504"/>
        <v>-1</v>
      </c>
      <c r="E2656">
        <f t="shared" si="505"/>
        <v>58</v>
      </c>
      <c r="F2656">
        <f t="shared" si="506"/>
        <v>2</v>
      </c>
      <c r="G2656">
        <f t="shared" si="507"/>
        <v>-2</v>
      </c>
      <c r="J2656">
        <f t="shared" si="508"/>
        <v>-51</v>
      </c>
      <c r="K2656" t="b">
        <f t="shared" si="509"/>
        <v>0</v>
      </c>
      <c r="L2656">
        <f t="shared" si="510"/>
        <v>-38</v>
      </c>
      <c r="M2656">
        <f t="shared" si="511"/>
        <v>0</v>
      </c>
      <c r="N2656">
        <f t="shared" si="512"/>
        <v>0</v>
      </c>
      <c r="O2656">
        <f t="shared" si="513"/>
        <v>0</v>
      </c>
    </row>
    <row r="2657" spans="1:15" x14ac:dyDescent="0.25">
      <c r="A2657">
        <v>25</v>
      </c>
      <c r="B2657" t="str">
        <f t="shared" si="502"/>
        <v>RED</v>
      </c>
      <c r="C2657">
        <f t="shared" si="503"/>
        <v>1</v>
      </c>
      <c r="D2657">
        <f t="shared" si="504"/>
        <v>1</v>
      </c>
      <c r="E2657">
        <f t="shared" si="505"/>
        <v>59</v>
      </c>
      <c r="F2657">
        <f t="shared" si="506"/>
        <v>2</v>
      </c>
      <c r="G2657">
        <f t="shared" si="507"/>
        <v>2</v>
      </c>
      <c r="J2657">
        <f t="shared" si="508"/>
        <v>-49</v>
      </c>
      <c r="K2657" t="b">
        <f t="shared" si="509"/>
        <v>0</v>
      </c>
      <c r="L2657">
        <f t="shared" si="510"/>
        <v>-38</v>
      </c>
      <c r="M2657">
        <f t="shared" si="511"/>
        <v>0</v>
      </c>
      <c r="N2657">
        <f t="shared" si="512"/>
        <v>0</v>
      </c>
      <c r="O2657">
        <f t="shared" si="513"/>
        <v>0</v>
      </c>
    </row>
    <row r="2658" spans="1:15" x14ac:dyDescent="0.25">
      <c r="A2658">
        <v>16</v>
      </c>
      <c r="B2658" t="str">
        <f t="shared" si="502"/>
        <v>RED</v>
      </c>
      <c r="C2658">
        <f t="shared" si="503"/>
        <v>1</v>
      </c>
      <c r="D2658">
        <f t="shared" si="504"/>
        <v>1</v>
      </c>
      <c r="E2658">
        <f t="shared" si="505"/>
        <v>60</v>
      </c>
      <c r="F2658">
        <f t="shared" si="506"/>
        <v>2</v>
      </c>
      <c r="G2658">
        <f t="shared" si="507"/>
        <v>2</v>
      </c>
      <c r="J2658">
        <f t="shared" si="508"/>
        <v>-47</v>
      </c>
      <c r="K2658" t="b">
        <f t="shared" si="509"/>
        <v>0</v>
      </c>
      <c r="L2658">
        <f t="shared" si="510"/>
        <v>-38</v>
      </c>
      <c r="M2658">
        <f t="shared" si="511"/>
        <v>0</v>
      </c>
      <c r="N2658">
        <f t="shared" si="512"/>
        <v>0</v>
      </c>
      <c r="O2658">
        <f t="shared" si="513"/>
        <v>0</v>
      </c>
    </row>
    <row r="2659" spans="1:15" x14ac:dyDescent="0.25">
      <c r="A2659">
        <v>14</v>
      </c>
      <c r="B2659" t="str">
        <f t="shared" si="502"/>
        <v>RED</v>
      </c>
      <c r="C2659">
        <f t="shared" si="503"/>
        <v>1</v>
      </c>
      <c r="D2659">
        <f t="shared" si="504"/>
        <v>1</v>
      </c>
      <c r="E2659">
        <f t="shared" si="505"/>
        <v>61</v>
      </c>
      <c r="F2659">
        <f t="shared" si="506"/>
        <v>2</v>
      </c>
      <c r="G2659">
        <f t="shared" si="507"/>
        <v>2</v>
      </c>
      <c r="J2659">
        <f t="shared" si="508"/>
        <v>-45</v>
      </c>
      <c r="K2659" t="b">
        <f t="shared" si="509"/>
        <v>0</v>
      </c>
      <c r="L2659">
        <f t="shared" si="510"/>
        <v>-38</v>
      </c>
      <c r="M2659">
        <f t="shared" si="511"/>
        <v>0</v>
      </c>
      <c r="N2659">
        <f t="shared" si="512"/>
        <v>0</v>
      </c>
      <c r="O2659">
        <f t="shared" si="513"/>
        <v>0</v>
      </c>
    </row>
    <row r="2660" spans="1:15" x14ac:dyDescent="0.25">
      <c r="A2660">
        <v>9</v>
      </c>
      <c r="B2660" t="str">
        <f t="shared" si="502"/>
        <v>RED</v>
      </c>
      <c r="C2660">
        <f t="shared" si="503"/>
        <v>1</v>
      </c>
      <c r="D2660">
        <f t="shared" si="504"/>
        <v>1</v>
      </c>
      <c r="E2660">
        <f t="shared" si="505"/>
        <v>62</v>
      </c>
      <c r="F2660">
        <f t="shared" si="506"/>
        <v>2</v>
      </c>
      <c r="G2660">
        <f t="shared" si="507"/>
        <v>2</v>
      </c>
      <c r="J2660">
        <f t="shared" si="508"/>
        <v>-43</v>
      </c>
      <c r="K2660" t="b">
        <f t="shared" si="509"/>
        <v>0</v>
      </c>
      <c r="L2660">
        <f t="shared" si="510"/>
        <v>-38</v>
      </c>
      <c r="M2660">
        <f t="shared" si="511"/>
        <v>0</v>
      </c>
      <c r="N2660">
        <f t="shared" si="512"/>
        <v>0</v>
      </c>
      <c r="O2660">
        <f t="shared" si="513"/>
        <v>0</v>
      </c>
    </row>
    <row r="2661" spans="1:15" x14ac:dyDescent="0.25">
      <c r="A2661">
        <v>17</v>
      </c>
      <c r="B2661" t="str">
        <f t="shared" si="502"/>
        <v>BLACK</v>
      </c>
      <c r="C2661">
        <f t="shared" si="503"/>
        <v>-1</v>
      </c>
      <c r="D2661">
        <f t="shared" si="504"/>
        <v>-1</v>
      </c>
      <c r="E2661">
        <f t="shared" si="505"/>
        <v>63</v>
      </c>
      <c r="F2661">
        <f t="shared" si="506"/>
        <v>2</v>
      </c>
      <c r="G2661">
        <f t="shared" si="507"/>
        <v>-2</v>
      </c>
      <c r="J2661">
        <f t="shared" si="508"/>
        <v>-45</v>
      </c>
      <c r="K2661" t="b">
        <f t="shared" si="509"/>
        <v>0</v>
      </c>
      <c r="L2661">
        <f t="shared" si="510"/>
        <v>-38</v>
      </c>
      <c r="M2661">
        <f t="shared" si="511"/>
        <v>0</v>
      </c>
      <c r="N2661">
        <f t="shared" si="512"/>
        <v>0</v>
      </c>
      <c r="O2661">
        <f t="shared" si="513"/>
        <v>0</v>
      </c>
    </row>
    <row r="2662" spans="1:15" x14ac:dyDescent="0.25">
      <c r="A2662">
        <v>3</v>
      </c>
      <c r="B2662" t="str">
        <f t="shared" si="502"/>
        <v>RED</v>
      </c>
      <c r="C2662">
        <f t="shared" si="503"/>
        <v>1</v>
      </c>
      <c r="D2662">
        <f t="shared" si="504"/>
        <v>1</v>
      </c>
      <c r="E2662">
        <f t="shared" si="505"/>
        <v>64</v>
      </c>
      <c r="F2662">
        <f t="shared" si="506"/>
        <v>2</v>
      </c>
      <c r="G2662">
        <f t="shared" si="507"/>
        <v>2</v>
      </c>
      <c r="J2662">
        <f t="shared" si="508"/>
        <v>-43</v>
      </c>
      <c r="K2662" t="b">
        <f t="shared" si="509"/>
        <v>0</v>
      </c>
      <c r="L2662">
        <f t="shared" si="510"/>
        <v>-38</v>
      </c>
      <c r="M2662">
        <f t="shared" si="511"/>
        <v>0</v>
      </c>
      <c r="N2662">
        <f t="shared" si="512"/>
        <v>0</v>
      </c>
      <c r="O2662">
        <f t="shared" si="513"/>
        <v>0</v>
      </c>
    </row>
    <row r="2663" spans="1:15" x14ac:dyDescent="0.25">
      <c r="A2663">
        <v>24</v>
      </c>
      <c r="B2663" t="str">
        <f t="shared" si="502"/>
        <v>BLACK</v>
      </c>
      <c r="C2663">
        <f t="shared" si="503"/>
        <v>-1</v>
      </c>
      <c r="D2663">
        <f t="shared" si="504"/>
        <v>-1</v>
      </c>
      <c r="E2663">
        <f t="shared" si="505"/>
        <v>65</v>
      </c>
      <c r="F2663">
        <f t="shared" si="506"/>
        <v>2</v>
      </c>
      <c r="G2663">
        <f t="shared" si="507"/>
        <v>-2</v>
      </c>
      <c r="J2663">
        <f t="shared" si="508"/>
        <v>-45</v>
      </c>
      <c r="K2663" t="b">
        <f t="shared" si="509"/>
        <v>0</v>
      </c>
      <c r="L2663">
        <f t="shared" si="510"/>
        <v>-38</v>
      </c>
      <c r="M2663">
        <f t="shared" si="511"/>
        <v>0</v>
      </c>
      <c r="N2663">
        <f t="shared" si="512"/>
        <v>0</v>
      </c>
      <c r="O2663">
        <f t="shared" si="513"/>
        <v>0</v>
      </c>
    </row>
    <row r="2664" spans="1:15" x14ac:dyDescent="0.25">
      <c r="A2664">
        <v>1</v>
      </c>
      <c r="B2664" t="str">
        <f t="shared" si="502"/>
        <v>RED</v>
      </c>
      <c r="C2664">
        <f t="shared" si="503"/>
        <v>1</v>
      </c>
      <c r="D2664">
        <f t="shared" si="504"/>
        <v>1</v>
      </c>
      <c r="E2664">
        <f t="shared" si="505"/>
        <v>66</v>
      </c>
      <c r="F2664">
        <f t="shared" si="506"/>
        <v>2</v>
      </c>
      <c r="G2664">
        <f t="shared" si="507"/>
        <v>2</v>
      </c>
      <c r="J2664">
        <f t="shared" si="508"/>
        <v>-43</v>
      </c>
      <c r="K2664" t="b">
        <f t="shared" si="509"/>
        <v>0</v>
      </c>
      <c r="L2664">
        <f t="shared" si="510"/>
        <v>-38</v>
      </c>
      <c r="M2664">
        <f t="shared" si="511"/>
        <v>0</v>
      </c>
      <c r="N2664">
        <f t="shared" si="512"/>
        <v>0</v>
      </c>
      <c r="O2664">
        <f t="shared" si="513"/>
        <v>0</v>
      </c>
    </row>
    <row r="2665" spans="1:15" x14ac:dyDescent="0.25">
      <c r="A2665">
        <v>34</v>
      </c>
      <c r="B2665" t="str">
        <f t="shared" si="502"/>
        <v>RED</v>
      </c>
      <c r="C2665">
        <f t="shared" si="503"/>
        <v>1</v>
      </c>
      <c r="D2665">
        <f t="shared" si="504"/>
        <v>1</v>
      </c>
      <c r="E2665">
        <f t="shared" si="505"/>
        <v>67</v>
      </c>
      <c r="F2665">
        <f t="shared" si="506"/>
        <v>2</v>
      </c>
      <c r="G2665">
        <f t="shared" si="507"/>
        <v>2</v>
      </c>
      <c r="J2665">
        <f t="shared" si="508"/>
        <v>-41</v>
      </c>
      <c r="K2665" t="b">
        <f t="shared" si="509"/>
        <v>0</v>
      </c>
      <c r="L2665">
        <f t="shared" si="510"/>
        <v>-38</v>
      </c>
      <c r="M2665">
        <f t="shared" si="511"/>
        <v>0</v>
      </c>
      <c r="N2665">
        <f t="shared" si="512"/>
        <v>0</v>
      </c>
      <c r="O2665">
        <f t="shared" si="513"/>
        <v>0</v>
      </c>
    </row>
    <row r="2666" spans="1:15" x14ac:dyDescent="0.25">
      <c r="A2666">
        <v>8</v>
      </c>
      <c r="B2666" t="str">
        <f t="shared" si="502"/>
        <v>BLACK</v>
      </c>
      <c r="C2666">
        <f t="shared" si="503"/>
        <v>-1</v>
      </c>
      <c r="D2666">
        <f t="shared" si="504"/>
        <v>-1</v>
      </c>
      <c r="E2666">
        <f t="shared" si="505"/>
        <v>68</v>
      </c>
      <c r="F2666">
        <f t="shared" si="506"/>
        <v>2</v>
      </c>
      <c r="G2666">
        <f t="shared" si="507"/>
        <v>-2</v>
      </c>
      <c r="J2666">
        <f t="shared" si="508"/>
        <v>-43</v>
      </c>
      <c r="K2666" t="b">
        <f t="shared" si="509"/>
        <v>0</v>
      </c>
      <c r="L2666">
        <f t="shared" si="510"/>
        <v>-38</v>
      </c>
      <c r="M2666">
        <f t="shared" si="511"/>
        <v>0</v>
      </c>
      <c r="N2666">
        <f t="shared" si="512"/>
        <v>0</v>
      </c>
      <c r="O2666">
        <f t="shared" si="513"/>
        <v>0</v>
      </c>
    </row>
    <row r="2667" spans="1:15" x14ac:dyDescent="0.25">
      <c r="A2667">
        <v>36</v>
      </c>
      <c r="B2667" t="str">
        <f t="shared" si="502"/>
        <v>RED</v>
      </c>
      <c r="C2667">
        <f t="shared" si="503"/>
        <v>1</v>
      </c>
      <c r="D2667">
        <f t="shared" si="504"/>
        <v>1</v>
      </c>
      <c r="E2667">
        <f t="shared" si="505"/>
        <v>69</v>
      </c>
      <c r="F2667">
        <f t="shared" si="506"/>
        <v>2</v>
      </c>
      <c r="G2667">
        <f t="shared" si="507"/>
        <v>2</v>
      </c>
      <c r="J2667">
        <f t="shared" si="508"/>
        <v>-41</v>
      </c>
      <c r="K2667" t="b">
        <f t="shared" si="509"/>
        <v>0</v>
      </c>
      <c r="L2667">
        <f t="shared" si="510"/>
        <v>-38</v>
      </c>
      <c r="M2667">
        <f t="shared" si="511"/>
        <v>0</v>
      </c>
      <c r="N2667">
        <f t="shared" si="512"/>
        <v>0</v>
      </c>
      <c r="O2667">
        <f t="shared" si="513"/>
        <v>0</v>
      </c>
    </row>
    <row r="2668" spans="1:15" x14ac:dyDescent="0.25">
      <c r="A2668">
        <v>2</v>
      </c>
      <c r="B2668" t="str">
        <f t="shared" si="502"/>
        <v>BLACK</v>
      </c>
      <c r="C2668">
        <f t="shared" si="503"/>
        <v>-1</v>
      </c>
      <c r="D2668">
        <f t="shared" si="504"/>
        <v>-1</v>
      </c>
      <c r="E2668">
        <f t="shared" si="505"/>
        <v>70</v>
      </c>
      <c r="F2668">
        <f t="shared" si="506"/>
        <v>2</v>
      </c>
      <c r="G2668">
        <f t="shared" si="507"/>
        <v>-2</v>
      </c>
      <c r="J2668">
        <f t="shared" si="508"/>
        <v>-43</v>
      </c>
      <c r="K2668" t="b">
        <f t="shared" si="509"/>
        <v>0</v>
      </c>
      <c r="L2668">
        <f t="shared" si="510"/>
        <v>-38</v>
      </c>
      <c r="M2668">
        <f t="shared" si="511"/>
        <v>0</v>
      </c>
      <c r="N2668">
        <f t="shared" si="512"/>
        <v>0</v>
      </c>
      <c r="O2668">
        <f t="shared" si="513"/>
        <v>0</v>
      </c>
    </row>
    <row r="2669" spans="1:15" x14ac:dyDescent="0.25">
      <c r="A2669">
        <v>30</v>
      </c>
      <c r="B2669" t="str">
        <f t="shared" si="502"/>
        <v>RED</v>
      </c>
      <c r="C2669">
        <f t="shared" si="503"/>
        <v>1</v>
      </c>
      <c r="D2669">
        <f t="shared" si="504"/>
        <v>1</v>
      </c>
      <c r="E2669">
        <f t="shared" si="505"/>
        <v>71</v>
      </c>
      <c r="F2669">
        <f t="shared" si="506"/>
        <v>2</v>
      </c>
      <c r="G2669">
        <f t="shared" si="507"/>
        <v>2</v>
      </c>
      <c r="J2669">
        <f t="shared" si="508"/>
        <v>-41</v>
      </c>
      <c r="K2669" t="b">
        <f t="shared" si="509"/>
        <v>0</v>
      </c>
      <c r="L2669">
        <f t="shared" si="510"/>
        <v>-38</v>
      </c>
      <c r="M2669">
        <f t="shared" si="511"/>
        <v>0</v>
      </c>
      <c r="N2669">
        <f t="shared" si="512"/>
        <v>0</v>
      </c>
      <c r="O2669">
        <f t="shared" si="513"/>
        <v>0</v>
      </c>
    </row>
    <row r="2670" spans="1:15" x14ac:dyDescent="0.25">
      <c r="A2670">
        <v>31</v>
      </c>
      <c r="B2670" t="str">
        <f t="shared" si="502"/>
        <v>BLACK</v>
      </c>
      <c r="C2670">
        <f t="shared" si="503"/>
        <v>-1</v>
      </c>
      <c r="D2670">
        <f t="shared" si="504"/>
        <v>-1</v>
      </c>
      <c r="E2670">
        <f t="shared" si="505"/>
        <v>72</v>
      </c>
      <c r="F2670">
        <f t="shared" si="506"/>
        <v>2</v>
      </c>
      <c r="G2670">
        <f t="shared" si="507"/>
        <v>-2</v>
      </c>
      <c r="J2670">
        <f t="shared" si="508"/>
        <v>-43</v>
      </c>
      <c r="K2670" t="b">
        <f t="shared" si="509"/>
        <v>0</v>
      </c>
      <c r="L2670">
        <f t="shared" si="510"/>
        <v>-38</v>
      </c>
      <c r="M2670">
        <f t="shared" si="511"/>
        <v>0</v>
      </c>
      <c r="N2670">
        <f t="shared" si="512"/>
        <v>0</v>
      </c>
      <c r="O2670">
        <f t="shared" si="513"/>
        <v>0</v>
      </c>
    </row>
    <row r="2671" spans="1:15" x14ac:dyDescent="0.25">
      <c r="A2671">
        <v>12</v>
      </c>
      <c r="B2671" t="str">
        <f t="shared" si="502"/>
        <v>RED</v>
      </c>
      <c r="C2671">
        <f t="shared" si="503"/>
        <v>1</v>
      </c>
      <c r="D2671">
        <f t="shared" si="504"/>
        <v>1</v>
      </c>
      <c r="E2671">
        <f t="shared" si="505"/>
        <v>73</v>
      </c>
      <c r="F2671">
        <f t="shared" si="506"/>
        <v>2</v>
      </c>
      <c r="G2671">
        <f t="shared" si="507"/>
        <v>2</v>
      </c>
      <c r="J2671">
        <f t="shared" si="508"/>
        <v>-41</v>
      </c>
      <c r="K2671" t="b">
        <f t="shared" si="509"/>
        <v>0</v>
      </c>
      <c r="L2671">
        <f t="shared" si="510"/>
        <v>-38</v>
      </c>
      <c r="M2671">
        <f t="shared" si="511"/>
        <v>0</v>
      </c>
      <c r="N2671">
        <f t="shared" si="512"/>
        <v>0</v>
      </c>
      <c r="O2671">
        <f t="shared" si="513"/>
        <v>0</v>
      </c>
    </row>
    <row r="2672" spans="1:15" x14ac:dyDescent="0.25">
      <c r="A2672">
        <v>34</v>
      </c>
      <c r="B2672" t="str">
        <f t="shared" si="502"/>
        <v>RED</v>
      </c>
      <c r="C2672">
        <f t="shared" si="503"/>
        <v>1</v>
      </c>
      <c r="D2672">
        <f t="shared" si="504"/>
        <v>1</v>
      </c>
      <c r="E2672">
        <f t="shared" si="505"/>
        <v>74</v>
      </c>
      <c r="F2672">
        <f t="shared" si="506"/>
        <v>2</v>
      </c>
      <c r="G2672">
        <f t="shared" si="507"/>
        <v>2</v>
      </c>
      <c r="J2672">
        <f t="shared" si="508"/>
        <v>-39</v>
      </c>
      <c r="K2672" t="b">
        <f t="shared" si="509"/>
        <v>0</v>
      </c>
      <c r="L2672">
        <f t="shared" si="510"/>
        <v>-38</v>
      </c>
      <c r="M2672">
        <f t="shared" si="511"/>
        <v>0</v>
      </c>
      <c r="N2672">
        <f t="shared" si="512"/>
        <v>0</v>
      </c>
      <c r="O2672">
        <f t="shared" si="513"/>
        <v>0</v>
      </c>
    </row>
    <row r="2673" spans="1:15" x14ac:dyDescent="0.25">
      <c r="A2673">
        <v>34</v>
      </c>
      <c r="B2673" t="str">
        <f t="shared" si="502"/>
        <v>RED</v>
      </c>
      <c r="C2673">
        <f t="shared" si="503"/>
        <v>1</v>
      </c>
      <c r="D2673">
        <f t="shared" si="504"/>
        <v>1</v>
      </c>
      <c r="E2673">
        <f t="shared" si="505"/>
        <v>75</v>
      </c>
      <c r="F2673">
        <f t="shared" si="506"/>
        <v>4</v>
      </c>
      <c r="G2673">
        <f t="shared" si="507"/>
        <v>4</v>
      </c>
      <c r="J2673">
        <f t="shared" si="508"/>
        <v>-35</v>
      </c>
      <c r="K2673" t="b">
        <f t="shared" si="509"/>
        <v>1</v>
      </c>
      <c r="L2673">
        <f t="shared" si="510"/>
        <v>-38</v>
      </c>
      <c r="M2673">
        <f t="shared" si="511"/>
        <v>1</v>
      </c>
      <c r="N2673">
        <f t="shared" si="512"/>
        <v>0</v>
      </c>
      <c r="O2673">
        <f t="shared" si="513"/>
        <v>1</v>
      </c>
    </row>
    <row r="2674" spans="1:15" x14ac:dyDescent="0.25">
      <c r="A2674">
        <v>8</v>
      </c>
      <c r="B2674" t="str">
        <f t="shared" si="502"/>
        <v>BLACK</v>
      </c>
      <c r="C2674">
        <f t="shared" si="503"/>
        <v>-1</v>
      </c>
      <c r="D2674">
        <f t="shared" si="504"/>
        <v>-1</v>
      </c>
      <c r="E2674">
        <f t="shared" si="505"/>
        <v>1</v>
      </c>
      <c r="F2674">
        <f t="shared" si="506"/>
        <v>1</v>
      </c>
      <c r="G2674">
        <f t="shared" si="507"/>
        <v>-1</v>
      </c>
      <c r="J2674">
        <f t="shared" si="508"/>
        <v>-36</v>
      </c>
      <c r="K2674" t="b">
        <f t="shared" si="509"/>
        <v>0</v>
      </c>
      <c r="L2674">
        <f t="shared" si="510"/>
        <v>-35</v>
      </c>
      <c r="M2674">
        <f t="shared" si="511"/>
        <v>0</v>
      </c>
      <c r="N2674">
        <f t="shared" si="512"/>
        <v>0</v>
      </c>
      <c r="O2674">
        <f t="shared" si="513"/>
        <v>0</v>
      </c>
    </row>
    <row r="2675" spans="1:15" x14ac:dyDescent="0.25">
      <c r="A2675">
        <v>21</v>
      </c>
      <c r="B2675" t="str">
        <f t="shared" si="502"/>
        <v>RED</v>
      </c>
      <c r="C2675">
        <f t="shared" si="503"/>
        <v>1</v>
      </c>
      <c r="D2675">
        <f t="shared" si="504"/>
        <v>1</v>
      </c>
      <c r="E2675">
        <f t="shared" si="505"/>
        <v>2</v>
      </c>
      <c r="F2675">
        <f t="shared" si="506"/>
        <v>1</v>
      </c>
      <c r="G2675">
        <f t="shared" si="507"/>
        <v>1</v>
      </c>
      <c r="J2675">
        <f t="shared" si="508"/>
        <v>-35</v>
      </c>
      <c r="K2675" t="b">
        <f t="shared" si="509"/>
        <v>1</v>
      </c>
      <c r="L2675">
        <f t="shared" si="510"/>
        <v>-35</v>
      </c>
      <c r="M2675">
        <f t="shared" si="511"/>
        <v>1</v>
      </c>
      <c r="N2675">
        <f t="shared" si="512"/>
        <v>0</v>
      </c>
      <c r="O2675">
        <f t="shared" si="513"/>
        <v>1</v>
      </c>
    </row>
    <row r="2676" spans="1:15" x14ac:dyDescent="0.25">
      <c r="A2676">
        <v>18</v>
      </c>
      <c r="B2676" t="str">
        <f t="shared" si="502"/>
        <v>RED</v>
      </c>
      <c r="C2676">
        <f t="shared" si="503"/>
        <v>1</v>
      </c>
      <c r="D2676">
        <f t="shared" si="504"/>
        <v>1</v>
      </c>
      <c r="E2676">
        <f t="shared" si="505"/>
        <v>1</v>
      </c>
      <c r="F2676">
        <f t="shared" si="506"/>
        <v>1</v>
      </c>
      <c r="G2676">
        <f t="shared" si="507"/>
        <v>1</v>
      </c>
      <c r="J2676">
        <f t="shared" si="508"/>
        <v>-34</v>
      </c>
      <c r="K2676" t="b">
        <f t="shared" si="509"/>
        <v>1</v>
      </c>
      <c r="L2676">
        <f t="shared" si="510"/>
        <v>-35</v>
      </c>
      <c r="M2676">
        <f t="shared" si="511"/>
        <v>1</v>
      </c>
      <c r="N2676">
        <f t="shared" si="512"/>
        <v>0</v>
      </c>
      <c r="O2676">
        <f t="shared" si="513"/>
        <v>1</v>
      </c>
    </row>
    <row r="2677" spans="1:15" x14ac:dyDescent="0.25">
      <c r="A2677">
        <v>18</v>
      </c>
      <c r="B2677" t="str">
        <f t="shared" si="502"/>
        <v>RED</v>
      </c>
      <c r="C2677">
        <f t="shared" si="503"/>
        <v>1</v>
      </c>
      <c r="D2677">
        <f t="shared" si="504"/>
        <v>1</v>
      </c>
      <c r="E2677">
        <f t="shared" si="505"/>
        <v>1</v>
      </c>
      <c r="F2677">
        <f t="shared" si="506"/>
        <v>1</v>
      </c>
      <c r="G2677">
        <f t="shared" si="507"/>
        <v>1</v>
      </c>
      <c r="J2677">
        <f t="shared" si="508"/>
        <v>-33</v>
      </c>
      <c r="K2677" t="b">
        <f t="shared" si="509"/>
        <v>1</v>
      </c>
      <c r="L2677">
        <f t="shared" si="510"/>
        <v>-34</v>
      </c>
      <c r="M2677">
        <f t="shared" si="511"/>
        <v>1</v>
      </c>
      <c r="N2677">
        <f t="shared" si="512"/>
        <v>0</v>
      </c>
      <c r="O2677">
        <f t="shared" si="513"/>
        <v>1</v>
      </c>
    </row>
    <row r="2678" spans="1:15" x14ac:dyDescent="0.25">
      <c r="A2678">
        <v>0</v>
      </c>
      <c r="B2678" t="str">
        <f t="shared" si="502"/>
        <v>BLACK</v>
      </c>
      <c r="C2678">
        <f t="shared" si="503"/>
        <v>-1</v>
      </c>
      <c r="D2678">
        <f t="shared" si="504"/>
        <v>-1</v>
      </c>
      <c r="E2678">
        <f t="shared" si="505"/>
        <v>1</v>
      </c>
      <c r="F2678">
        <f t="shared" si="506"/>
        <v>1</v>
      </c>
      <c r="G2678">
        <f t="shared" si="507"/>
        <v>-1</v>
      </c>
      <c r="J2678">
        <f t="shared" si="508"/>
        <v>-34</v>
      </c>
      <c r="K2678" t="b">
        <f t="shared" si="509"/>
        <v>0</v>
      </c>
      <c r="L2678">
        <f t="shared" si="510"/>
        <v>-33</v>
      </c>
      <c r="M2678">
        <f t="shared" si="511"/>
        <v>0</v>
      </c>
      <c r="N2678">
        <f t="shared" si="512"/>
        <v>0</v>
      </c>
      <c r="O2678">
        <f t="shared" si="513"/>
        <v>0</v>
      </c>
    </row>
    <row r="2679" spans="1:15" x14ac:dyDescent="0.25">
      <c r="A2679">
        <v>27</v>
      </c>
      <c r="B2679" t="str">
        <f t="shared" si="502"/>
        <v>RED</v>
      </c>
      <c r="C2679">
        <f t="shared" si="503"/>
        <v>1</v>
      </c>
      <c r="D2679">
        <f t="shared" si="504"/>
        <v>1</v>
      </c>
      <c r="E2679">
        <f t="shared" si="505"/>
        <v>2</v>
      </c>
      <c r="F2679">
        <f t="shared" si="506"/>
        <v>1</v>
      </c>
      <c r="G2679">
        <f t="shared" si="507"/>
        <v>1</v>
      </c>
      <c r="J2679">
        <f t="shared" si="508"/>
        <v>-33</v>
      </c>
      <c r="K2679" t="b">
        <f t="shared" si="509"/>
        <v>1</v>
      </c>
      <c r="L2679">
        <f t="shared" si="510"/>
        <v>-33</v>
      </c>
      <c r="M2679">
        <f t="shared" si="511"/>
        <v>1</v>
      </c>
      <c r="N2679">
        <f t="shared" si="512"/>
        <v>0</v>
      </c>
      <c r="O2679">
        <f t="shared" si="513"/>
        <v>1</v>
      </c>
    </row>
    <row r="2680" spans="1:15" x14ac:dyDescent="0.25">
      <c r="A2680">
        <v>9</v>
      </c>
      <c r="B2680" t="str">
        <f t="shared" si="502"/>
        <v>RED</v>
      </c>
      <c r="C2680">
        <f t="shared" si="503"/>
        <v>1</v>
      </c>
      <c r="D2680">
        <f t="shared" si="504"/>
        <v>1</v>
      </c>
      <c r="E2680">
        <f t="shared" si="505"/>
        <v>1</v>
      </c>
      <c r="F2680">
        <f t="shared" si="506"/>
        <v>1</v>
      </c>
      <c r="G2680">
        <f t="shared" si="507"/>
        <v>1</v>
      </c>
      <c r="J2680">
        <f t="shared" si="508"/>
        <v>-32</v>
      </c>
      <c r="K2680" t="b">
        <f t="shared" si="509"/>
        <v>1</v>
      </c>
      <c r="L2680">
        <f t="shared" si="510"/>
        <v>-33</v>
      </c>
      <c r="M2680">
        <f t="shared" si="511"/>
        <v>1</v>
      </c>
      <c r="N2680">
        <f t="shared" si="512"/>
        <v>0</v>
      </c>
      <c r="O2680">
        <f t="shared" si="513"/>
        <v>1</v>
      </c>
    </row>
    <row r="2681" spans="1:15" x14ac:dyDescent="0.25">
      <c r="A2681">
        <v>12</v>
      </c>
      <c r="B2681" t="str">
        <f t="shared" si="502"/>
        <v>RED</v>
      </c>
      <c r="C2681">
        <f t="shared" si="503"/>
        <v>1</v>
      </c>
      <c r="D2681">
        <f t="shared" si="504"/>
        <v>1</v>
      </c>
      <c r="E2681">
        <f t="shared" si="505"/>
        <v>1</v>
      </c>
      <c r="F2681">
        <f t="shared" si="506"/>
        <v>1</v>
      </c>
      <c r="G2681">
        <f t="shared" si="507"/>
        <v>1</v>
      </c>
      <c r="J2681">
        <f t="shared" si="508"/>
        <v>-31</v>
      </c>
      <c r="K2681" t="b">
        <f t="shared" si="509"/>
        <v>1</v>
      </c>
      <c r="L2681">
        <f t="shared" si="510"/>
        <v>-32</v>
      </c>
      <c r="M2681">
        <f t="shared" si="511"/>
        <v>1</v>
      </c>
      <c r="N2681">
        <f t="shared" si="512"/>
        <v>0</v>
      </c>
      <c r="O2681">
        <f t="shared" si="513"/>
        <v>1</v>
      </c>
    </row>
    <row r="2682" spans="1:15" x14ac:dyDescent="0.25">
      <c r="A2682">
        <v>7</v>
      </c>
      <c r="B2682" t="str">
        <f t="shared" si="502"/>
        <v>RED</v>
      </c>
      <c r="C2682">
        <f t="shared" si="503"/>
        <v>1</v>
      </c>
      <c r="D2682">
        <f t="shared" si="504"/>
        <v>1</v>
      </c>
      <c r="E2682">
        <f t="shared" si="505"/>
        <v>1</v>
      </c>
      <c r="F2682">
        <f t="shared" si="506"/>
        <v>1</v>
      </c>
      <c r="G2682">
        <f t="shared" si="507"/>
        <v>1</v>
      </c>
      <c r="J2682">
        <f t="shared" si="508"/>
        <v>-30</v>
      </c>
      <c r="K2682" t="b">
        <f t="shared" si="509"/>
        <v>1</v>
      </c>
      <c r="L2682">
        <f t="shared" si="510"/>
        <v>-31</v>
      </c>
      <c r="M2682">
        <f t="shared" si="511"/>
        <v>1</v>
      </c>
      <c r="N2682">
        <f t="shared" si="512"/>
        <v>0</v>
      </c>
      <c r="O2682">
        <f t="shared" si="513"/>
        <v>1</v>
      </c>
    </row>
    <row r="2683" spans="1:15" x14ac:dyDescent="0.25">
      <c r="A2683">
        <v>3</v>
      </c>
      <c r="B2683" t="str">
        <f t="shared" si="502"/>
        <v>RED</v>
      </c>
      <c r="C2683">
        <f t="shared" si="503"/>
        <v>1</v>
      </c>
      <c r="D2683">
        <f t="shared" si="504"/>
        <v>1</v>
      </c>
      <c r="E2683">
        <f t="shared" si="505"/>
        <v>1</v>
      </c>
      <c r="F2683">
        <f t="shared" si="506"/>
        <v>1</v>
      </c>
      <c r="G2683">
        <f t="shared" si="507"/>
        <v>1</v>
      </c>
      <c r="J2683">
        <f t="shared" si="508"/>
        <v>-29</v>
      </c>
      <c r="K2683" t="b">
        <f t="shared" si="509"/>
        <v>1</v>
      </c>
      <c r="L2683">
        <f t="shared" si="510"/>
        <v>-30</v>
      </c>
      <c r="M2683">
        <f t="shared" si="511"/>
        <v>1</v>
      </c>
      <c r="N2683">
        <f t="shared" si="512"/>
        <v>0</v>
      </c>
      <c r="O2683">
        <f t="shared" si="513"/>
        <v>1</v>
      </c>
    </row>
    <row r="2684" spans="1:15" x14ac:dyDescent="0.25">
      <c r="A2684">
        <v>22</v>
      </c>
      <c r="B2684" t="str">
        <f t="shared" si="502"/>
        <v>BLACK</v>
      </c>
      <c r="C2684">
        <f t="shared" si="503"/>
        <v>-1</v>
      </c>
      <c r="D2684">
        <f t="shared" si="504"/>
        <v>-1</v>
      </c>
      <c r="E2684">
        <f t="shared" si="505"/>
        <v>1</v>
      </c>
      <c r="F2684">
        <f t="shared" si="506"/>
        <v>1</v>
      </c>
      <c r="G2684">
        <f t="shared" si="507"/>
        <v>-1</v>
      </c>
      <c r="J2684">
        <f t="shared" si="508"/>
        <v>-30</v>
      </c>
      <c r="K2684" t="b">
        <f t="shared" si="509"/>
        <v>0</v>
      </c>
      <c r="L2684">
        <f t="shared" si="510"/>
        <v>-29</v>
      </c>
      <c r="M2684">
        <f t="shared" si="511"/>
        <v>0</v>
      </c>
      <c r="N2684">
        <f t="shared" si="512"/>
        <v>0</v>
      </c>
      <c r="O2684">
        <f t="shared" si="513"/>
        <v>0</v>
      </c>
    </row>
    <row r="2685" spans="1:15" x14ac:dyDescent="0.25">
      <c r="A2685">
        <v>36</v>
      </c>
      <c r="B2685" t="str">
        <f t="shared" si="502"/>
        <v>RED</v>
      </c>
      <c r="C2685">
        <f t="shared" si="503"/>
        <v>1</v>
      </c>
      <c r="D2685">
        <f t="shared" si="504"/>
        <v>1</v>
      </c>
      <c r="E2685">
        <f t="shared" si="505"/>
        <v>2</v>
      </c>
      <c r="F2685">
        <f t="shared" si="506"/>
        <v>1</v>
      </c>
      <c r="G2685">
        <f t="shared" si="507"/>
        <v>1</v>
      </c>
      <c r="J2685">
        <f t="shared" si="508"/>
        <v>-29</v>
      </c>
      <c r="K2685" t="b">
        <f t="shared" si="509"/>
        <v>1</v>
      </c>
      <c r="L2685">
        <f t="shared" si="510"/>
        <v>-29</v>
      </c>
      <c r="M2685">
        <f t="shared" si="511"/>
        <v>1</v>
      </c>
      <c r="N2685">
        <f t="shared" si="512"/>
        <v>0</v>
      </c>
      <c r="O2685">
        <f t="shared" si="513"/>
        <v>1</v>
      </c>
    </row>
    <row r="2686" spans="1:15" x14ac:dyDescent="0.25">
      <c r="A2686">
        <v>2</v>
      </c>
      <c r="B2686" t="str">
        <f t="shared" si="502"/>
        <v>BLACK</v>
      </c>
      <c r="C2686">
        <f t="shared" si="503"/>
        <v>-1</v>
      </c>
      <c r="D2686">
        <f t="shared" si="504"/>
        <v>-1</v>
      </c>
      <c r="E2686">
        <f t="shared" si="505"/>
        <v>1</v>
      </c>
      <c r="F2686">
        <f t="shared" si="506"/>
        <v>1</v>
      </c>
      <c r="G2686">
        <f t="shared" si="507"/>
        <v>-1</v>
      </c>
      <c r="J2686">
        <f t="shared" si="508"/>
        <v>-30</v>
      </c>
      <c r="K2686" t="b">
        <f t="shared" si="509"/>
        <v>0</v>
      </c>
      <c r="L2686">
        <f t="shared" si="510"/>
        <v>-29</v>
      </c>
      <c r="M2686">
        <f t="shared" si="511"/>
        <v>0</v>
      </c>
      <c r="N2686">
        <f t="shared" si="512"/>
        <v>0</v>
      </c>
      <c r="O2686">
        <f t="shared" si="513"/>
        <v>0</v>
      </c>
    </row>
    <row r="2687" spans="1:15" x14ac:dyDescent="0.25">
      <c r="A2687">
        <v>19</v>
      </c>
      <c r="B2687" t="str">
        <f t="shared" si="502"/>
        <v>RED</v>
      </c>
      <c r="C2687">
        <f t="shared" si="503"/>
        <v>1</v>
      </c>
      <c r="D2687">
        <f t="shared" si="504"/>
        <v>1</v>
      </c>
      <c r="E2687">
        <f t="shared" si="505"/>
        <v>2</v>
      </c>
      <c r="F2687">
        <f t="shared" si="506"/>
        <v>1</v>
      </c>
      <c r="G2687">
        <f t="shared" si="507"/>
        <v>1</v>
      </c>
      <c r="J2687">
        <f t="shared" si="508"/>
        <v>-29</v>
      </c>
      <c r="K2687" t="b">
        <f t="shared" si="509"/>
        <v>1</v>
      </c>
      <c r="L2687">
        <f t="shared" si="510"/>
        <v>-29</v>
      </c>
      <c r="M2687">
        <f t="shared" si="511"/>
        <v>1</v>
      </c>
      <c r="N2687">
        <f t="shared" si="512"/>
        <v>0</v>
      </c>
      <c r="O2687">
        <f t="shared" si="513"/>
        <v>1</v>
      </c>
    </row>
    <row r="2688" spans="1:15" x14ac:dyDescent="0.25">
      <c r="A2688">
        <v>29</v>
      </c>
      <c r="B2688" t="str">
        <f t="shared" si="502"/>
        <v>BLACK</v>
      </c>
      <c r="C2688">
        <f t="shared" si="503"/>
        <v>-1</v>
      </c>
      <c r="D2688">
        <f t="shared" si="504"/>
        <v>-1</v>
      </c>
      <c r="E2688">
        <f t="shared" si="505"/>
        <v>1</v>
      </c>
      <c r="F2688">
        <f t="shared" si="506"/>
        <v>1</v>
      </c>
      <c r="G2688">
        <f t="shared" si="507"/>
        <v>-1</v>
      </c>
      <c r="J2688">
        <f t="shared" si="508"/>
        <v>-30</v>
      </c>
      <c r="K2688" t="b">
        <f t="shared" si="509"/>
        <v>0</v>
      </c>
      <c r="L2688">
        <f t="shared" si="510"/>
        <v>-29</v>
      </c>
      <c r="M2688">
        <f t="shared" si="511"/>
        <v>0</v>
      </c>
      <c r="N2688">
        <f t="shared" si="512"/>
        <v>0</v>
      </c>
      <c r="O2688">
        <f t="shared" si="513"/>
        <v>0</v>
      </c>
    </row>
    <row r="2689" spans="1:15" x14ac:dyDescent="0.25">
      <c r="A2689">
        <v>0</v>
      </c>
      <c r="B2689" t="str">
        <f t="shared" si="502"/>
        <v>BLACK</v>
      </c>
      <c r="C2689">
        <f t="shared" si="503"/>
        <v>-1</v>
      </c>
      <c r="D2689">
        <f t="shared" si="504"/>
        <v>-1</v>
      </c>
      <c r="E2689">
        <f t="shared" si="505"/>
        <v>2</v>
      </c>
      <c r="F2689">
        <f t="shared" si="506"/>
        <v>1</v>
      </c>
      <c r="G2689">
        <f t="shared" si="507"/>
        <v>-1</v>
      </c>
      <c r="J2689">
        <f t="shared" si="508"/>
        <v>-31</v>
      </c>
      <c r="K2689" t="b">
        <f t="shared" si="509"/>
        <v>0</v>
      </c>
      <c r="L2689">
        <f t="shared" si="510"/>
        <v>-29</v>
      </c>
      <c r="M2689">
        <f t="shared" si="511"/>
        <v>0</v>
      </c>
      <c r="N2689">
        <f t="shared" si="512"/>
        <v>0</v>
      </c>
      <c r="O2689">
        <f t="shared" si="513"/>
        <v>0</v>
      </c>
    </row>
    <row r="2690" spans="1:15" x14ac:dyDescent="0.25">
      <c r="A2690">
        <v>11</v>
      </c>
      <c r="B2690" t="str">
        <f t="shared" si="502"/>
        <v>BLACK</v>
      </c>
      <c r="C2690">
        <f t="shared" si="503"/>
        <v>-1</v>
      </c>
      <c r="D2690">
        <f t="shared" si="504"/>
        <v>-1</v>
      </c>
      <c r="E2690">
        <f t="shared" si="505"/>
        <v>3</v>
      </c>
      <c r="F2690">
        <f t="shared" si="506"/>
        <v>1</v>
      </c>
      <c r="G2690">
        <f t="shared" si="507"/>
        <v>-1</v>
      </c>
      <c r="J2690">
        <f t="shared" si="508"/>
        <v>-32</v>
      </c>
      <c r="K2690" t="b">
        <f t="shared" si="509"/>
        <v>0</v>
      </c>
      <c r="L2690">
        <f t="shared" si="510"/>
        <v>-29</v>
      </c>
      <c r="M2690">
        <f t="shared" si="511"/>
        <v>0</v>
      </c>
      <c r="N2690">
        <f t="shared" si="512"/>
        <v>0</v>
      </c>
      <c r="O2690">
        <f t="shared" si="513"/>
        <v>0</v>
      </c>
    </row>
    <row r="2691" spans="1:15" x14ac:dyDescent="0.25">
      <c r="A2691">
        <v>26</v>
      </c>
      <c r="B2691" t="str">
        <f t="shared" si="502"/>
        <v>BLACK</v>
      </c>
      <c r="C2691">
        <f t="shared" si="503"/>
        <v>-1</v>
      </c>
      <c r="D2691">
        <f t="shared" si="504"/>
        <v>-1</v>
      </c>
      <c r="E2691">
        <f t="shared" si="505"/>
        <v>4</v>
      </c>
      <c r="F2691">
        <f t="shared" si="506"/>
        <v>1</v>
      </c>
      <c r="G2691">
        <f t="shared" si="507"/>
        <v>-1</v>
      </c>
      <c r="J2691">
        <f t="shared" si="508"/>
        <v>-33</v>
      </c>
      <c r="K2691" t="b">
        <f t="shared" si="509"/>
        <v>0</v>
      </c>
      <c r="L2691">
        <f t="shared" si="510"/>
        <v>-29</v>
      </c>
      <c r="M2691">
        <f t="shared" si="511"/>
        <v>0</v>
      </c>
      <c r="N2691">
        <f t="shared" si="512"/>
        <v>0</v>
      </c>
      <c r="O2691">
        <f t="shared" si="513"/>
        <v>0</v>
      </c>
    </row>
    <row r="2692" spans="1:15" x14ac:dyDescent="0.25">
      <c r="A2692">
        <v>4</v>
      </c>
      <c r="B2692" t="str">
        <f t="shared" si="502"/>
        <v>BLACK</v>
      </c>
      <c r="C2692">
        <f t="shared" si="503"/>
        <v>-1</v>
      </c>
      <c r="D2692">
        <f t="shared" si="504"/>
        <v>-1</v>
      </c>
      <c r="E2692">
        <f t="shared" si="505"/>
        <v>5</v>
      </c>
      <c r="F2692">
        <f t="shared" si="506"/>
        <v>1</v>
      </c>
      <c r="G2692">
        <f t="shared" si="507"/>
        <v>-1</v>
      </c>
      <c r="J2692">
        <f t="shared" si="508"/>
        <v>-34</v>
      </c>
      <c r="K2692" t="b">
        <f t="shared" si="509"/>
        <v>0</v>
      </c>
      <c r="L2692">
        <f t="shared" si="510"/>
        <v>-29</v>
      </c>
      <c r="M2692">
        <f t="shared" si="511"/>
        <v>0</v>
      </c>
      <c r="N2692">
        <f t="shared" si="512"/>
        <v>0</v>
      </c>
      <c r="O2692">
        <f t="shared" si="513"/>
        <v>0</v>
      </c>
    </row>
    <row r="2693" spans="1:15" x14ac:dyDescent="0.25">
      <c r="A2693">
        <v>21</v>
      </c>
      <c r="B2693" t="str">
        <f t="shared" si="502"/>
        <v>RED</v>
      </c>
      <c r="C2693">
        <f t="shared" si="503"/>
        <v>1</v>
      </c>
      <c r="D2693">
        <f t="shared" si="504"/>
        <v>1</v>
      </c>
      <c r="E2693">
        <f t="shared" si="505"/>
        <v>6</v>
      </c>
      <c r="F2693">
        <f t="shared" si="506"/>
        <v>1</v>
      </c>
      <c r="G2693">
        <f t="shared" si="507"/>
        <v>1</v>
      </c>
      <c r="J2693">
        <f t="shared" si="508"/>
        <v>-33</v>
      </c>
      <c r="K2693" t="b">
        <f t="shared" si="509"/>
        <v>0</v>
      </c>
      <c r="L2693">
        <f t="shared" si="510"/>
        <v>-29</v>
      </c>
      <c r="M2693">
        <f t="shared" si="511"/>
        <v>0</v>
      </c>
      <c r="N2693">
        <f t="shared" si="512"/>
        <v>0</v>
      </c>
      <c r="O2693">
        <f t="shared" si="513"/>
        <v>0</v>
      </c>
    </row>
    <row r="2694" spans="1:15" x14ac:dyDescent="0.25">
      <c r="A2694">
        <v>14</v>
      </c>
      <c r="B2694" t="str">
        <f t="shared" si="502"/>
        <v>RED</v>
      </c>
      <c r="C2694">
        <f t="shared" si="503"/>
        <v>1</v>
      </c>
      <c r="D2694">
        <f t="shared" si="504"/>
        <v>1</v>
      </c>
      <c r="E2694">
        <f t="shared" si="505"/>
        <v>7</v>
      </c>
      <c r="F2694">
        <f t="shared" si="506"/>
        <v>1</v>
      </c>
      <c r="G2694">
        <f t="shared" si="507"/>
        <v>1</v>
      </c>
      <c r="J2694">
        <f t="shared" si="508"/>
        <v>-32</v>
      </c>
      <c r="K2694" t="b">
        <f t="shared" si="509"/>
        <v>0</v>
      </c>
      <c r="L2694">
        <f t="shared" si="510"/>
        <v>-29</v>
      </c>
      <c r="M2694">
        <f t="shared" si="511"/>
        <v>0</v>
      </c>
      <c r="N2694">
        <f t="shared" si="512"/>
        <v>0</v>
      </c>
      <c r="O2694">
        <f t="shared" si="513"/>
        <v>0</v>
      </c>
    </row>
    <row r="2695" spans="1:15" x14ac:dyDescent="0.25">
      <c r="A2695">
        <v>5</v>
      </c>
      <c r="B2695" t="str">
        <f t="shared" si="502"/>
        <v>RED</v>
      </c>
      <c r="C2695">
        <f t="shared" si="503"/>
        <v>1</v>
      </c>
      <c r="D2695">
        <f t="shared" si="504"/>
        <v>1</v>
      </c>
      <c r="E2695">
        <f t="shared" si="505"/>
        <v>8</v>
      </c>
      <c r="F2695">
        <f t="shared" si="506"/>
        <v>1</v>
      </c>
      <c r="G2695">
        <f t="shared" si="507"/>
        <v>1</v>
      </c>
      <c r="J2695">
        <f t="shared" si="508"/>
        <v>-31</v>
      </c>
      <c r="K2695" t="b">
        <f t="shared" si="509"/>
        <v>0</v>
      </c>
      <c r="L2695">
        <f t="shared" si="510"/>
        <v>-29</v>
      </c>
      <c r="M2695">
        <f t="shared" si="511"/>
        <v>0</v>
      </c>
      <c r="N2695">
        <f t="shared" si="512"/>
        <v>0</v>
      </c>
      <c r="O2695">
        <f t="shared" si="513"/>
        <v>0</v>
      </c>
    </row>
    <row r="2696" spans="1:15" x14ac:dyDescent="0.25">
      <c r="A2696">
        <v>8</v>
      </c>
      <c r="B2696" t="str">
        <f t="shared" si="502"/>
        <v>BLACK</v>
      </c>
      <c r="C2696">
        <f t="shared" si="503"/>
        <v>-1</v>
      </c>
      <c r="D2696">
        <f t="shared" si="504"/>
        <v>-1</v>
      </c>
      <c r="E2696">
        <f t="shared" si="505"/>
        <v>9</v>
      </c>
      <c r="F2696">
        <f t="shared" si="506"/>
        <v>1</v>
      </c>
      <c r="G2696">
        <f t="shared" si="507"/>
        <v>-1</v>
      </c>
      <c r="J2696">
        <f t="shared" si="508"/>
        <v>-32</v>
      </c>
      <c r="K2696" t="b">
        <f t="shared" si="509"/>
        <v>0</v>
      </c>
      <c r="L2696">
        <f t="shared" si="510"/>
        <v>-29</v>
      </c>
      <c r="M2696">
        <f t="shared" si="511"/>
        <v>0</v>
      </c>
      <c r="N2696">
        <f t="shared" si="512"/>
        <v>0</v>
      </c>
      <c r="O2696">
        <f t="shared" si="513"/>
        <v>0</v>
      </c>
    </row>
    <row r="2697" spans="1:15" x14ac:dyDescent="0.25">
      <c r="A2697">
        <v>26</v>
      </c>
      <c r="B2697" t="str">
        <f t="shared" si="502"/>
        <v>BLACK</v>
      </c>
      <c r="C2697">
        <f t="shared" si="503"/>
        <v>-1</v>
      </c>
      <c r="D2697">
        <f t="shared" si="504"/>
        <v>-1</v>
      </c>
      <c r="E2697">
        <f t="shared" si="505"/>
        <v>10</v>
      </c>
      <c r="F2697">
        <f t="shared" si="506"/>
        <v>1</v>
      </c>
      <c r="G2697">
        <f t="shared" si="507"/>
        <v>-1</v>
      </c>
      <c r="J2697">
        <f t="shared" si="508"/>
        <v>-33</v>
      </c>
      <c r="K2697" t="b">
        <f t="shared" si="509"/>
        <v>0</v>
      </c>
      <c r="L2697">
        <f t="shared" si="510"/>
        <v>-29</v>
      </c>
      <c r="M2697">
        <f t="shared" si="511"/>
        <v>0</v>
      </c>
      <c r="N2697">
        <f t="shared" si="512"/>
        <v>0</v>
      </c>
      <c r="O2697">
        <f t="shared" si="513"/>
        <v>0</v>
      </c>
    </row>
    <row r="2698" spans="1:15" x14ac:dyDescent="0.25">
      <c r="A2698">
        <v>2</v>
      </c>
      <c r="B2698" t="str">
        <f t="shared" si="502"/>
        <v>BLACK</v>
      </c>
      <c r="C2698">
        <f t="shared" si="503"/>
        <v>-1</v>
      </c>
      <c r="D2698">
        <f t="shared" si="504"/>
        <v>-1</v>
      </c>
      <c r="E2698">
        <f t="shared" si="505"/>
        <v>11</v>
      </c>
      <c r="F2698">
        <f t="shared" si="506"/>
        <v>1</v>
      </c>
      <c r="G2698">
        <f t="shared" si="507"/>
        <v>-1</v>
      </c>
      <c r="J2698">
        <f t="shared" si="508"/>
        <v>-34</v>
      </c>
      <c r="K2698" t="b">
        <f t="shared" si="509"/>
        <v>0</v>
      </c>
      <c r="L2698">
        <f t="shared" si="510"/>
        <v>-29</v>
      </c>
      <c r="M2698">
        <f t="shared" si="511"/>
        <v>0</v>
      </c>
      <c r="N2698">
        <f t="shared" si="512"/>
        <v>0</v>
      </c>
      <c r="O2698">
        <f t="shared" si="513"/>
        <v>0</v>
      </c>
    </row>
    <row r="2699" spans="1:15" x14ac:dyDescent="0.25">
      <c r="A2699">
        <v>19</v>
      </c>
      <c r="B2699" t="str">
        <f t="shared" si="502"/>
        <v>RED</v>
      </c>
      <c r="C2699">
        <f t="shared" si="503"/>
        <v>1</v>
      </c>
      <c r="D2699">
        <f t="shared" si="504"/>
        <v>1</v>
      </c>
      <c r="E2699">
        <f t="shared" si="505"/>
        <v>12</v>
      </c>
      <c r="F2699">
        <f t="shared" si="506"/>
        <v>1</v>
      </c>
      <c r="G2699">
        <f t="shared" si="507"/>
        <v>1</v>
      </c>
      <c r="J2699">
        <f t="shared" si="508"/>
        <v>-33</v>
      </c>
      <c r="K2699" t="b">
        <f t="shared" si="509"/>
        <v>0</v>
      </c>
      <c r="L2699">
        <f t="shared" si="510"/>
        <v>-29</v>
      </c>
      <c r="M2699">
        <f t="shared" si="511"/>
        <v>0</v>
      </c>
      <c r="N2699">
        <f t="shared" si="512"/>
        <v>0</v>
      </c>
      <c r="O2699">
        <f t="shared" si="513"/>
        <v>0</v>
      </c>
    </row>
    <row r="2700" spans="1:15" x14ac:dyDescent="0.25">
      <c r="A2700">
        <v>30</v>
      </c>
      <c r="B2700" t="str">
        <f t="shared" si="502"/>
        <v>RED</v>
      </c>
      <c r="C2700">
        <f t="shared" si="503"/>
        <v>1</v>
      </c>
      <c r="D2700">
        <f t="shared" si="504"/>
        <v>1</v>
      </c>
      <c r="E2700">
        <f t="shared" si="505"/>
        <v>13</v>
      </c>
      <c r="F2700">
        <f t="shared" si="506"/>
        <v>1</v>
      </c>
      <c r="G2700">
        <f t="shared" si="507"/>
        <v>1</v>
      </c>
      <c r="J2700">
        <f t="shared" si="508"/>
        <v>-32</v>
      </c>
      <c r="K2700" t="b">
        <f t="shared" si="509"/>
        <v>0</v>
      </c>
      <c r="L2700">
        <f t="shared" si="510"/>
        <v>-29</v>
      </c>
      <c r="M2700">
        <f t="shared" si="511"/>
        <v>0</v>
      </c>
      <c r="N2700">
        <f t="shared" si="512"/>
        <v>0</v>
      </c>
      <c r="O2700">
        <f t="shared" si="513"/>
        <v>0</v>
      </c>
    </row>
    <row r="2701" spans="1:15" x14ac:dyDescent="0.25">
      <c r="A2701">
        <v>20</v>
      </c>
      <c r="B2701" t="str">
        <f t="shared" ref="B2701:B2764" si="514">IF( A2701=1,"RED",IF( A2701=3,"RED",IF( A2701=5,"RED",IF( A2701=7,"RED",IF( A2701=9,"RED",IF( A2701=12,"RED",IF( A2701=14,"RED",IF( A2701=16,"RED",IF( A2701=18,"RED",IF( A2701=19,"RED",IF( A2701=21,"RED",IF( A2701=23,"RED",IF( A2701=25,"RED",IF( A2701=27,"RED",IF( A2701=30,"RED",IF( A2701=32,"RED",IF( A2701=34,"RED",IF( A2701=36,"RED","BLACK"))))))))))))))))))</f>
        <v>BLACK</v>
      </c>
      <c r="C2701">
        <f t="shared" ref="C2701:C2764" si="515">IF(B2701="red",1,-1)</f>
        <v>-1</v>
      </c>
      <c r="D2701">
        <f t="shared" ref="D2701:D2764" si="516">SUM(C2701)</f>
        <v>-1</v>
      </c>
      <c r="E2701">
        <f t="shared" ref="E2701:E2764" si="517">IF(O2700=1,1,IF(E2700=259,1,(E2700+1)))</f>
        <v>14</v>
      </c>
      <c r="F2701">
        <f t="shared" ref="F2701:F2764" si="518">IF(E2701&lt;=37,1,IF(E2701&lt;=74,2,IF(E2701&lt;=111,4,IF(E2701&lt;=148,8,IF(E2701&lt;=185,16,IF(E2701&lt;=222,32,IF(E2701&lt;=259,64,1)))))))</f>
        <v>1</v>
      </c>
      <c r="G2701">
        <f t="shared" ref="G2701:G2764" si="519">SUM(C2701*F2701)</f>
        <v>-1</v>
      </c>
      <c r="J2701">
        <f t="shared" ref="J2701:J2764" si="520">SUM(J2700,G2701)</f>
        <v>-33</v>
      </c>
      <c r="K2701" t="b">
        <f t="shared" ref="K2701:K2764" si="521">J2701&gt;=L2701</f>
        <v>0</v>
      </c>
      <c r="L2701">
        <f t="shared" ref="L2701:L2764" si="522">IF(N2700=1,L2701=J2701,IF(J2700&lt;=L2700,L2700,J2700))</f>
        <v>-29</v>
      </c>
      <c r="M2701">
        <f t="shared" ref="M2701:M2764" si="523">IF(L2701&lt;=J2701,1,0)</f>
        <v>0</v>
      </c>
      <c r="N2701">
        <f t="shared" ref="N2701:N2764" si="524">IF(L2701-J2701&gt;=600,1,0)</f>
        <v>0</v>
      </c>
      <c r="O2701">
        <f t="shared" ref="O2701:O2764" si="525">IF(M2701+N2701&gt;0,1,0)</f>
        <v>0</v>
      </c>
    </row>
    <row r="2702" spans="1:15" x14ac:dyDescent="0.25">
      <c r="A2702">
        <v>27</v>
      </c>
      <c r="B2702" t="str">
        <f t="shared" si="514"/>
        <v>RED</v>
      </c>
      <c r="C2702">
        <f t="shared" si="515"/>
        <v>1</v>
      </c>
      <c r="D2702">
        <f t="shared" si="516"/>
        <v>1</v>
      </c>
      <c r="E2702">
        <f t="shared" si="517"/>
        <v>15</v>
      </c>
      <c r="F2702">
        <f t="shared" si="518"/>
        <v>1</v>
      </c>
      <c r="G2702">
        <f t="shared" si="519"/>
        <v>1</v>
      </c>
      <c r="J2702">
        <f t="shared" si="520"/>
        <v>-32</v>
      </c>
      <c r="K2702" t="b">
        <f t="shared" si="521"/>
        <v>0</v>
      </c>
      <c r="L2702">
        <f t="shared" si="522"/>
        <v>-29</v>
      </c>
      <c r="M2702">
        <f t="shared" si="523"/>
        <v>0</v>
      </c>
      <c r="N2702">
        <f t="shared" si="524"/>
        <v>0</v>
      </c>
      <c r="O2702">
        <f t="shared" si="525"/>
        <v>0</v>
      </c>
    </row>
    <row r="2703" spans="1:15" x14ac:dyDescent="0.25">
      <c r="A2703">
        <v>37</v>
      </c>
      <c r="B2703" t="str">
        <f t="shared" si="514"/>
        <v>BLACK</v>
      </c>
      <c r="C2703">
        <f t="shared" si="515"/>
        <v>-1</v>
      </c>
      <c r="D2703">
        <f t="shared" si="516"/>
        <v>-1</v>
      </c>
      <c r="E2703">
        <f t="shared" si="517"/>
        <v>16</v>
      </c>
      <c r="F2703">
        <f t="shared" si="518"/>
        <v>1</v>
      </c>
      <c r="G2703">
        <f t="shared" si="519"/>
        <v>-1</v>
      </c>
      <c r="J2703">
        <f t="shared" si="520"/>
        <v>-33</v>
      </c>
      <c r="K2703" t="b">
        <f t="shared" si="521"/>
        <v>0</v>
      </c>
      <c r="L2703">
        <f t="shared" si="522"/>
        <v>-29</v>
      </c>
      <c r="M2703">
        <f t="shared" si="523"/>
        <v>0</v>
      </c>
      <c r="N2703">
        <f t="shared" si="524"/>
        <v>0</v>
      </c>
      <c r="O2703">
        <f t="shared" si="525"/>
        <v>0</v>
      </c>
    </row>
    <row r="2704" spans="1:15" x14ac:dyDescent="0.25">
      <c r="A2704">
        <v>22</v>
      </c>
      <c r="B2704" t="str">
        <f t="shared" si="514"/>
        <v>BLACK</v>
      </c>
      <c r="C2704">
        <f t="shared" si="515"/>
        <v>-1</v>
      </c>
      <c r="D2704">
        <f t="shared" si="516"/>
        <v>-1</v>
      </c>
      <c r="E2704">
        <f t="shared" si="517"/>
        <v>17</v>
      </c>
      <c r="F2704">
        <f t="shared" si="518"/>
        <v>1</v>
      </c>
      <c r="G2704">
        <f t="shared" si="519"/>
        <v>-1</v>
      </c>
      <c r="J2704">
        <f t="shared" si="520"/>
        <v>-34</v>
      </c>
      <c r="K2704" t="b">
        <f t="shared" si="521"/>
        <v>0</v>
      </c>
      <c r="L2704">
        <f t="shared" si="522"/>
        <v>-29</v>
      </c>
      <c r="M2704">
        <f t="shared" si="523"/>
        <v>0</v>
      </c>
      <c r="N2704">
        <f t="shared" si="524"/>
        <v>0</v>
      </c>
      <c r="O2704">
        <f t="shared" si="525"/>
        <v>0</v>
      </c>
    </row>
    <row r="2705" spans="1:15" x14ac:dyDescent="0.25">
      <c r="A2705">
        <v>19</v>
      </c>
      <c r="B2705" t="str">
        <f t="shared" si="514"/>
        <v>RED</v>
      </c>
      <c r="C2705">
        <f t="shared" si="515"/>
        <v>1</v>
      </c>
      <c r="D2705">
        <f t="shared" si="516"/>
        <v>1</v>
      </c>
      <c r="E2705">
        <f t="shared" si="517"/>
        <v>18</v>
      </c>
      <c r="F2705">
        <f t="shared" si="518"/>
        <v>1</v>
      </c>
      <c r="G2705">
        <f t="shared" si="519"/>
        <v>1</v>
      </c>
      <c r="J2705">
        <f t="shared" si="520"/>
        <v>-33</v>
      </c>
      <c r="K2705" t="b">
        <f t="shared" si="521"/>
        <v>0</v>
      </c>
      <c r="L2705">
        <f t="shared" si="522"/>
        <v>-29</v>
      </c>
      <c r="M2705">
        <f t="shared" si="523"/>
        <v>0</v>
      </c>
      <c r="N2705">
        <f t="shared" si="524"/>
        <v>0</v>
      </c>
      <c r="O2705">
        <f t="shared" si="525"/>
        <v>0</v>
      </c>
    </row>
    <row r="2706" spans="1:15" x14ac:dyDescent="0.25">
      <c r="A2706">
        <v>15</v>
      </c>
      <c r="B2706" t="str">
        <f t="shared" si="514"/>
        <v>BLACK</v>
      </c>
      <c r="C2706">
        <f t="shared" si="515"/>
        <v>-1</v>
      </c>
      <c r="D2706">
        <f t="shared" si="516"/>
        <v>-1</v>
      </c>
      <c r="E2706">
        <f t="shared" si="517"/>
        <v>19</v>
      </c>
      <c r="F2706">
        <f t="shared" si="518"/>
        <v>1</v>
      </c>
      <c r="G2706">
        <f t="shared" si="519"/>
        <v>-1</v>
      </c>
      <c r="J2706">
        <f t="shared" si="520"/>
        <v>-34</v>
      </c>
      <c r="K2706" t="b">
        <f t="shared" si="521"/>
        <v>0</v>
      </c>
      <c r="L2706">
        <f t="shared" si="522"/>
        <v>-29</v>
      </c>
      <c r="M2706">
        <f t="shared" si="523"/>
        <v>0</v>
      </c>
      <c r="N2706">
        <f t="shared" si="524"/>
        <v>0</v>
      </c>
      <c r="O2706">
        <f t="shared" si="525"/>
        <v>0</v>
      </c>
    </row>
    <row r="2707" spans="1:15" x14ac:dyDescent="0.25">
      <c r="A2707">
        <v>16</v>
      </c>
      <c r="B2707" t="str">
        <f t="shared" si="514"/>
        <v>RED</v>
      </c>
      <c r="C2707">
        <f t="shared" si="515"/>
        <v>1</v>
      </c>
      <c r="D2707">
        <f t="shared" si="516"/>
        <v>1</v>
      </c>
      <c r="E2707">
        <f t="shared" si="517"/>
        <v>20</v>
      </c>
      <c r="F2707">
        <f t="shared" si="518"/>
        <v>1</v>
      </c>
      <c r="G2707">
        <f t="shared" si="519"/>
        <v>1</v>
      </c>
      <c r="J2707">
        <f t="shared" si="520"/>
        <v>-33</v>
      </c>
      <c r="K2707" t="b">
        <f t="shared" si="521"/>
        <v>0</v>
      </c>
      <c r="L2707">
        <f t="shared" si="522"/>
        <v>-29</v>
      </c>
      <c r="M2707">
        <f t="shared" si="523"/>
        <v>0</v>
      </c>
      <c r="N2707">
        <f t="shared" si="524"/>
        <v>0</v>
      </c>
      <c r="O2707">
        <f t="shared" si="525"/>
        <v>0</v>
      </c>
    </row>
    <row r="2708" spans="1:15" x14ac:dyDescent="0.25">
      <c r="A2708">
        <v>37</v>
      </c>
      <c r="B2708" t="str">
        <f t="shared" si="514"/>
        <v>BLACK</v>
      </c>
      <c r="C2708">
        <f t="shared" si="515"/>
        <v>-1</v>
      </c>
      <c r="D2708">
        <f t="shared" si="516"/>
        <v>-1</v>
      </c>
      <c r="E2708">
        <f t="shared" si="517"/>
        <v>21</v>
      </c>
      <c r="F2708">
        <f t="shared" si="518"/>
        <v>1</v>
      </c>
      <c r="G2708">
        <f t="shared" si="519"/>
        <v>-1</v>
      </c>
      <c r="J2708">
        <f t="shared" si="520"/>
        <v>-34</v>
      </c>
      <c r="K2708" t="b">
        <f t="shared" si="521"/>
        <v>0</v>
      </c>
      <c r="L2708">
        <f t="shared" si="522"/>
        <v>-29</v>
      </c>
      <c r="M2708">
        <f t="shared" si="523"/>
        <v>0</v>
      </c>
      <c r="N2708">
        <f t="shared" si="524"/>
        <v>0</v>
      </c>
      <c r="O2708">
        <f t="shared" si="525"/>
        <v>0</v>
      </c>
    </row>
    <row r="2709" spans="1:15" x14ac:dyDescent="0.25">
      <c r="A2709">
        <v>15</v>
      </c>
      <c r="B2709" t="str">
        <f t="shared" si="514"/>
        <v>BLACK</v>
      </c>
      <c r="C2709">
        <f t="shared" si="515"/>
        <v>-1</v>
      </c>
      <c r="D2709">
        <f t="shared" si="516"/>
        <v>-1</v>
      </c>
      <c r="E2709">
        <f t="shared" si="517"/>
        <v>22</v>
      </c>
      <c r="F2709">
        <f t="shared" si="518"/>
        <v>1</v>
      </c>
      <c r="G2709">
        <f t="shared" si="519"/>
        <v>-1</v>
      </c>
      <c r="J2709">
        <f t="shared" si="520"/>
        <v>-35</v>
      </c>
      <c r="K2709" t="b">
        <f t="shared" si="521"/>
        <v>0</v>
      </c>
      <c r="L2709">
        <f t="shared" si="522"/>
        <v>-29</v>
      </c>
      <c r="M2709">
        <f t="shared" si="523"/>
        <v>0</v>
      </c>
      <c r="N2709">
        <f t="shared" si="524"/>
        <v>0</v>
      </c>
      <c r="O2709">
        <f t="shared" si="525"/>
        <v>0</v>
      </c>
    </row>
    <row r="2710" spans="1:15" x14ac:dyDescent="0.25">
      <c r="A2710">
        <v>10</v>
      </c>
      <c r="B2710" t="str">
        <f t="shared" si="514"/>
        <v>BLACK</v>
      </c>
      <c r="C2710">
        <f t="shared" si="515"/>
        <v>-1</v>
      </c>
      <c r="D2710">
        <f t="shared" si="516"/>
        <v>-1</v>
      </c>
      <c r="E2710">
        <f t="shared" si="517"/>
        <v>23</v>
      </c>
      <c r="F2710">
        <f t="shared" si="518"/>
        <v>1</v>
      </c>
      <c r="G2710">
        <f t="shared" si="519"/>
        <v>-1</v>
      </c>
      <c r="J2710">
        <f t="shared" si="520"/>
        <v>-36</v>
      </c>
      <c r="K2710" t="b">
        <f t="shared" si="521"/>
        <v>0</v>
      </c>
      <c r="L2710">
        <f t="shared" si="522"/>
        <v>-29</v>
      </c>
      <c r="M2710">
        <f t="shared" si="523"/>
        <v>0</v>
      </c>
      <c r="N2710">
        <f t="shared" si="524"/>
        <v>0</v>
      </c>
      <c r="O2710">
        <f t="shared" si="525"/>
        <v>0</v>
      </c>
    </row>
    <row r="2711" spans="1:15" x14ac:dyDescent="0.25">
      <c r="A2711">
        <v>8</v>
      </c>
      <c r="B2711" t="str">
        <f t="shared" si="514"/>
        <v>BLACK</v>
      </c>
      <c r="C2711">
        <f t="shared" si="515"/>
        <v>-1</v>
      </c>
      <c r="D2711">
        <f t="shared" si="516"/>
        <v>-1</v>
      </c>
      <c r="E2711">
        <f t="shared" si="517"/>
        <v>24</v>
      </c>
      <c r="F2711">
        <f t="shared" si="518"/>
        <v>1</v>
      </c>
      <c r="G2711">
        <f t="shared" si="519"/>
        <v>-1</v>
      </c>
      <c r="J2711">
        <f t="shared" si="520"/>
        <v>-37</v>
      </c>
      <c r="K2711" t="b">
        <f t="shared" si="521"/>
        <v>0</v>
      </c>
      <c r="L2711">
        <f t="shared" si="522"/>
        <v>-29</v>
      </c>
      <c r="M2711">
        <f t="shared" si="523"/>
        <v>0</v>
      </c>
      <c r="N2711">
        <f t="shared" si="524"/>
        <v>0</v>
      </c>
      <c r="O2711">
        <f t="shared" si="525"/>
        <v>0</v>
      </c>
    </row>
    <row r="2712" spans="1:15" x14ac:dyDescent="0.25">
      <c r="A2712">
        <v>14</v>
      </c>
      <c r="B2712" t="str">
        <f t="shared" si="514"/>
        <v>RED</v>
      </c>
      <c r="C2712">
        <f t="shared" si="515"/>
        <v>1</v>
      </c>
      <c r="D2712">
        <f t="shared" si="516"/>
        <v>1</v>
      </c>
      <c r="E2712">
        <f t="shared" si="517"/>
        <v>25</v>
      </c>
      <c r="F2712">
        <f t="shared" si="518"/>
        <v>1</v>
      </c>
      <c r="G2712">
        <f t="shared" si="519"/>
        <v>1</v>
      </c>
      <c r="J2712">
        <f t="shared" si="520"/>
        <v>-36</v>
      </c>
      <c r="K2712" t="b">
        <f t="shared" si="521"/>
        <v>0</v>
      </c>
      <c r="L2712">
        <f t="shared" si="522"/>
        <v>-29</v>
      </c>
      <c r="M2712">
        <f t="shared" si="523"/>
        <v>0</v>
      </c>
      <c r="N2712">
        <f t="shared" si="524"/>
        <v>0</v>
      </c>
      <c r="O2712">
        <f t="shared" si="525"/>
        <v>0</v>
      </c>
    </row>
    <row r="2713" spans="1:15" x14ac:dyDescent="0.25">
      <c r="A2713">
        <v>2</v>
      </c>
      <c r="B2713" t="str">
        <f t="shared" si="514"/>
        <v>BLACK</v>
      </c>
      <c r="C2713">
        <f t="shared" si="515"/>
        <v>-1</v>
      </c>
      <c r="D2713">
        <f t="shared" si="516"/>
        <v>-1</v>
      </c>
      <c r="E2713">
        <f t="shared" si="517"/>
        <v>26</v>
      </c>
      <c r="F2713">
        <f t="shared" si="518"/>
        <v>1</v>
      </c>
      <c r="G2713">
        <f t="shared" si="519"/>
        <v>-1</v>
      </c>
      <c r="J2713">
        <f t="shared" si="520"/>
        <v>-37</v>
      </c>
      <c r="K2713" t="b">
        <f t="shared" si="521"/>
        <v>0</v>
      </c>
      <c r="L2713">
        <f t="shared" si="522"/>
        <v>-29</v>
      </c>
      <c r="M2713">
        <f t="shared" si="523"/>
        <v>0</v>
      </c>
      <c r="N2713">
        <f t="shared" si="524"/>
        <v>0</v>
      </c>
      <c r="O2713">
        <f t="shared" si="525"/>
        <v>0</v>
      </c>
    </row>
    <row r="2714" spans="1:15" x14ac:dyDescent="0.25">
      <c r="A2714">
        <v>34</v>
      </c>
      <c r="B2714" t="str">
        <f t="shared" si="514"/>
        <v>RED</v>
      </c>
      <c r="C2714">
        <f t="shared" si="515"/>
        <v>1</v>
      </c>
      <c r="D2714">
        <f t="shared" si="516"/>
        <v>1</v>
      </c>
      <c r="E2714">
        <f t="shared" si="517"/>
        <v>27</v>
      </c>
      <c r="F2714">
        <f t="shared" si="518"/>
        <v>1</v>
      </c>
      <c r="G2714">
        <f t="shared" si="519"/>
        <v>1</v>
      </c>
      <c r="J2714">
        <f t="shared" si="520"/>
        <v>-36</v>
      </c>
      <c r="K2714" t="b">
        <f t="shared" si="521"/>
        <v>0</v>
      </c>
      <c r="L2714">
        <f t="shared" si="522"/>
        <v>-29</v>
      </c>
      <c r="M2714">
        <f t="shared" si="523"/>
        <v>0</v>
      </c>
      <c r="N2714">
        <f t="shared" si="524"/>
        <v>0</v>
      </c>
      <c r="O2714">
        <f t="shared" si="525"/>
        <v>0</v>
      </c>
    </row>
    <row r="2715" spans="1:15" x14ac:dyDescent="0.25">
      <c r="A2715">
        <v>16</v>
      </c>
      <c r="B2715" t="str">
        <f t="shared" si="514"/>
        <v>RED</v>
      </c>
      <c r="C2715">
        <f t="shared" si="515"/>
        <v>1</v>
      </c>
      <c r="D2715">
        <f t="shared" si="516"/>
        <v>1</v>
      </c>
      <c r="E2715">
        <f t="shared" si="517"/>
        <v>28</v>
      </c>
      <c r="F2715">
        <f t="shared" si="518"/>
        <v>1</v>
      </c>
      <c r="G2715">
        <f t="shared" si="519"/>
        <v>1</v>
      </c>
      <c r="J2715">
        <f t="shared" si="520"/>
        <v>-35</v>
      </c>
      <c r="K2715" t="b">
        <f t="shared" si="521"/>
        <v>0</v>
      </c>
      <c r="L2715">
        <f t="shared" si="522"/>
        <v>-29</v>
      </c>
      <c r="M2715">
        <f t="shared" si="523"/>
        <v>0</v>
      </c>
      <c r="N2715">
        <f t="shared" si="524"/>
        <v>0</v>
      </c>
      <c r="O2715">
        <f t="shared" si="525"/>
        <v>0</v>
      </c>
    </row>
    <row r="2716" spans="1:15" x14ac:dyDescent="0.25">
      <c r="A2716">
        <v>21</v>
      </c>
      <c r="B2716" t="str">
        <f t="shared" si="514"/>
        <v>RED</v>
      </c>
      <c r="C2716">
        <f t="shared" si="515"/>
        <v>1</v>
      </c>
      <c r="D2716">
        <f t="shared" si="516"/>
        <v>1</v>
      </c>
      <c r="E2716">
        <f t="shared" si="517"/>
        <v>29</v>
      </c>
      <c r="F2716">
        <f t="shared" si="518"/>
        <v>1</v>
      </c>
      <c r="G2716">
        <f t="shared" si="519"/>
        <v>1</v>
      </c>
      <c r="J2716">
        <f t="shared" si="520"/>
        <v>-34</v>
      </c>
      <c r="K2716" t="b">
        <f t="shared" si="521"/>
        <v>0</v>
      </c>
      <c r="L2716">
        <f t="shared" si="522"/>
        <v>-29</v>
      </c>
      <c r="M2716">
        <f t="shared" si="523"/>
        <v>0</v>
      </c>
      <c r="N2716">
        <f t="shared" si="524"/>
        <v>0</v>
      </c>
      <c r="O2716">
        <f t="shared" si="525"/>
        <v>0</v>
      </c>
    </row>
    <row r="2717" spans="1:15" x14ac:dyDescent="0.25">
      <c r="A2717">
        <v>7</v>
      </c>
      <c r="B2717" t="str">
        <f t="shared" si="514"/>
        <v>RED</v>
      </c>
      <c r="C2717">
        <f t="shared" si="515"/>
        <v>1</v>
      </c>
      <c r="D2717">
        <f t="shared" si="516"/>
        <v>1</v>
      </c>
      <c r="E2717">
        <f t="shared" si="517"/>
        <v>30</v>
      </c>
      <c r="F2717">
        <f t="shared" si="518"/>
        <v>1</v>
      </c>
      <c r="G2717">
        <f t="shared" si="519"/>
        <v>1</v>
      </c>
      <c r="J2717">
        <f t="shared" si="520"/>
        <v>-33</v>
      </c>
      <c r="K2717" t="b">
        <f t="shared" si="521"/>
        <v>0</v>
      </c>
      <c r="L2717">
        <f t="shared" si="522"/>
        <v>-29</v>
      </c>
      <c r="M2717">
        <f t="shared" si="523"/>
        <v>0</v>
      </c>
      <c r="N2717">
        <f t="shared" si="524"/>
        <v>0</v>
      </c>
      <c r="O2717">
        <f t="shared" si="525"/>
        <v>0</v>
      </c>
    </row>
    <row r="2718" spans="1:15" x14ac:dyDescent="0.25">
      <c r="A2718">
        <v>24</v>
      </c>
      <c r="B2718" t="str">
        <f t="shared" si="514"/>
        <v>BLACK</v>
      </c>
      <c r="C2718">
        <f t="shared" si="515"/>
        <v>-1</v>
      </c>
      <c r="D2718">
        <f t="shared" si="516"/>
        <v>-1</v>
      </c>
      <c r="E2718">
        <f t="shared" si="517"/>
        <v>31</v>
      </c>
      <c r="F2718">
        <f t="shared" si="518"/>
        <v>1</v>
      </c>
      <c r="G2718">
        <f t="shared" si="519"/>
        <v>-1</v>
      </c>
      <c r="J2718">
        <f t="shared" si="520"/>
        <v>-34</v>
      </c>
      <c r="K2718" t="b">
        <f t="shared" si="521"/>
        <v>0</v>
      </c>
      <c r="L2718">
        <f t="shared" si="522"/>
        <v>-29</v>
      </c>
      <c r="M2718">
        <f t="shared" si="523"/>
        <v>0</v>
      </c>
      <c r="N2718">
        <f t="shared" si="524"/>
        <v>0</v>
      </c>
      <c r="O2718">
        <f t="shared" si="525"/>
        <v>0</v>
      </c>
    </row>
    <row r="2719" spans="1:15" x14ac:dyDescent="0.25">
      <c r="A2719">
        <v>15</v>
      </c>
      <c r="B2719" t="str">
        <f t="shared" si="514"/>
        <v>BLACK</v>
      </c>
      <c r="C2719">
        <f t="shared" si="515"/>
        <v>-1</v>
      </c>
      <c r="D2719">
        <f t="shared" si="516"/>
        <v>-1</v>
      </c>
      <c r="E2719">
        <f t="shared" si="517"/>
        <v>32</v>
      </c>
      <c r="F2719">
        <f t="shared" si="518"/>
        <v>1</v>
      </c>
      <c r="G2719">
        <f t="shared" si="519"/>
        <v>-1</v>
      </c>
      <c r="J2719">
        <f t="shared" si="520"/>
        <v>-35</v>
      </c>
      <c r="K2719" t="b">
        <f t="shared" si="521"/>
        <v>0</v>
      </c>
      <c r="L2719">
        <f t="shared" si="522"/>
        <v>-29</v>
      </c>
      <c r="M2719">
        <f t="shared" si="523"/>
        <v>0</v>
      </c>
      <c r="N2719">
        <f t="shared" si="524"/>
        <v>0</v>
      </c>
      <c r="O2719">
        <f t="shared" si="525"/>
        <v>0</v>
      </c>
    </row>
    <row r="2720" spans="1:15" x14ac:dyDescent="0.25">
      <c r="A2720">
        <v>18</v>
      </c>
      <c r="B2720" t="str">
        <f t="shared" si="514"/>
        <v>RED</v>
      </c>
      <c r="C2720">
        <f t="shared" si="515"/>
        <v>1</v>
      </c>
      <c r="D2720">
        <f t="shared" si="516"/>
        <v>1</v>
      </c>
      <c r="E2720">
        <f t="shared" si="517"/>
        <v>33</v>
      </c>
      <c r="F2720">
        <f t="shared" si="518"/>
        <v>1</v>
      </c>
      <c r="G2720">
        <f t="shared" si="519"/>
        <v>1</v>
      </c>
      <c r="J2720">
        <f t="shared" si="520"/>
        <v>-34</v>
      </c>
      <c r="K2720" t="b">
        <f t="shared" si="521"/>
        <v>0</v>
      </c>
      <c r="L2720">
        <f t="shared" si="522"/>
        <v>-29</v>
      </c>
      <c r="M2720">
        <f t="shared" si="523"/>
        <v>0</v>
      </c>
      <c r="N2720">
        <f t="shared" si="524"/>
        <v>0</v>
      </c>
      <c r="O2720">
        <f t="shared" si="525"/>
        <v>0</v>
      </c>
    </row>
    <row r="2721" spans="1:15" x14ac:dyDescent="0.25">
      <c r="A2721">
        <v>18</v>
      </c>
      <c r="B2721" t="str">
        <f t="shared" si="514"/>
        <v>RED</v>
      </c>
      <c r="C2721">
        <f t="shared" si="515"/>
        <v>1</v>
      </c>
      <c r="D2721">
        <f t="shared" si="516"/>
        <v>1</v>
      </c>
      <c r="E2721">
        <f t="shared" si="517"/>
        <v>34</v>
      </c>
      <c r="F2721">
        <f t="shared" si="518"/>
        <v>1</v>
      </c>
      <c r="G2721">
        <f t="shared" si="519"/>
        <v>1</v>
      </c>
      <c r="J2721">
        <f t="shared" si="520"/>
        <v>-33</v>
      </c>
      <c r="K2721" t="b">
        <f t="shared" si="521"/>
        <v>0</v>
      </c>
      <c r="L2721">
        <f t="shared" si="522"/>
        <v>-29</v>
      </c>
      <c r="M2721">
        <f t="shared" si="523"/>
        <v>0</v>
      </c>
      <c r="N2721">
        <f t="shared" si="524"/>
        <v>0</v>
      </c>
      <c r="O2721">
        <f t="shared" si="525"/>
        <v>0</v>
      </c>
    </row>
    <row r="2722" spans="1:15" x14ac:dyDescent="0.25">
      <c r="A2722">
        <v>33</v>
      </c>
      <c r="B2722" t="str">
        <f t="shared" si="514"/>
        <v>BLACK</v>
      </c>
      <c r="C2722">
        <f t="shared" si="515"/>
        <v>-1</v>
      </c>
      <c r="D2722">
        <f t="shared" si="516"/>
        <v>-1</v>
      </c>
      <c r="E2722">
        <f t="shared" si="517"/>
        <v>35</v>
      </c>
      <c r="F2722">
        <f t="shared" si="518"/>
        <v>1</v>
      </c>
      <c r="G2722">
        <f t="shared" si="519"/>
        <v>-1</v>
      </c>
      <c r="J2722">
        <f t="shared" si="520"/>
        <v>-34</v>
      </c>
      <c r="K2722" t="b">
        <f t="shared" si="521"/>
        <v>0</v>
      </c>
      <c r="L2722">
        <f t="shared" si="522"/>
        <v>-29</v>
      </c>
      <c r="M2722">
        <f t="shared" si="523"/>
        <v>0</v>
      </c>
      <c r="N2722">
        <f t="shared" si="524"/>
        <v>0</v>
      </c>
      <c r="O2722">
        <f t="shared" si="525"/>
        <v>0</v>
      </c>
    </row>
    <row r="2723" spans="1:15" x14ac:dyDescent="0.25">
      <c r="A2723">
        <v>2</v>
      </c>
      <c r="B2723" t="str">
        <f t="shared" si="514"/>
        <v>BLACK</v>
      </c>
      <c r="C2723">
        <f t="shared" si="515"/>
        <v>-1</v>
      </c>
      <c r="D2723">
        <f t="shared" si="516"/>
        <v>-1</v>
      </c>
      <c r="E2723">
        <f t="shared" si="517"/>
        <v>36</v>
      </c>
      <c r="F2723">
        <f t="shared" si="518"/>
        <v>1</v>
      </c>
      <c r="G2723">
        <f t="shared" si="519"/>
        <v>-1</v>
      </c>
      <c r="J2723">
        <f t="shared" si="520"/>
        <v>-35</v>
      </c>
      <c r="K2723" t="b">
        <f t="shared" si="521"/>
        <v>0</v>
      </c>
      <c r="L2723">
        <f t="shared" si="522"/>
        <v>-29</v>
      </c>
      <c r="M2723">
        <f t="shared" si="523"/>
        <v>0</v>
      </c>
      <c r="N2723">
        <f t="shared" si="524"/>
        <v>0</v>
      </c>
      <c r="O2723">
        <f t="shared" si="525"/>
        <v>0</v>
      </c>
    </row>
    <row r="2724" spans="1:15" x14ac:dyDescent="0.25">
      <c r="A2724">
        <v>18</v>
      </c>
      <c r="B2724" t="str">
        <f t="shared" si="514"/>
        <v>RED</v>
      </c>
      <c r="C2724">
        <f t="shared" si="515"/>
        <v>1</v>
      </c>
      <c r="D2724">
        <f t="shared" si="516"/>
        <v>1</v>
      </c>
      <c r="E2724">
        <f t="shared" si="517"/>
        <v>37</v>
      </c>
      <c r="F2724">
        <f t="shared" si="518"/>
        <v>1</v>
      </c>
      <c r="G2724">
        <f t="shared" si="519"/>
        <v>1</v>
      </c>
      <c r="J2724">
        <f t="shared" si="520"/>
        <v>-34</v>
      </c>
      <c r="K2724" t="b">
        <f t="shared" si="521"/>
        <v>0</v>
      </c>
      <c r="L2724">
        <f t="shared" si="522"/>
        <v>-29</v>
      </c>
      <c r="M2724">
        <f t="shared" si="523"/>
        <v>0</v>
      </c>
      <c r="N2724">
        <f t="shared" si="524"/>
        <v>0</v>
      </c>
      <c r="O2724">
        <f t="shared" si="525"/>
        <v>0</v>
      </c>
    </row>
    <row r="2725" spans="1:15" x14ac:dyDescent="0.25">
      <c r="A2725">
        <v>19</v>
      </c>
      <c r="B2725" t="str">
        <f t="shared" si="514"/>
        <v>RED</v>
      </c>
      <c r="C2725">
        <f t="shared" si="515"/>
        <v>1</v>
      </c>
      <c r="D2725">
        <f t="shared" si="516"/>
        <v>1</v>
      </c>
      <c r="E2725">
        <f t="shared" si="517"/>
        <v>38</v>
      </c>
      <c r="F2725">
        <f t="shared" si="518"/>
        <v>2</v>
      </c>
      <c r="G2725">
        <f t="shared" si="519"/>
        <v>2</v>
      </c>
      <c r="J2725">
        <f t="shared" si="520"/>
        <v>-32</v>
      </c>
      <c r="K2725" t="b">
        <f t="shared" si="521"/>
        <v>0</v>
      </c>
      <c r="L2725">
        <f t="shared" si="522"/>
        <v>-29</v>
      </c>
      <c r="M2725">
        <f t="shared" si="523"/>
        <v>0</v>
      </c>
      <c r="N2725">
        <f t="shared" si="524"/>
        <v>0</v>
      </c>
      <c r="O2725">
        <f t="shared" si="525"/>
        <v>0</v>
      </c>
    </row>
    <row r="2726" spans="1:15" x14ac:dyDescent="0.25">
      <c r="A2726">
        <v>14</v>
      </c>
      <c r="B2726" t="str">
        <f t="shared" si="514"/>
        <v>RED</v>
      </c>
      <c r="C2726">
        <f t="shared" si="515"/>
        <v>1</v>
      </c>
      <c r="D2726">
        <f t="shared" si="516"/>
        <v>1</v>
      </c>
      <c r="E2726">
        <f t="shared" si="517"/>
        <v>39</v>
      </c>
      <c r="F2726">
        <f t="shared" si="518"/>
        <v>2</v>
      </c>
      <c r="G2726">
        <f t="shared" si="519"/>
        <v>2</v>
      </c>
      <c r="J2726">
        <f t="shared" si="520"/>
        <v>-30</v>
      </c>
      <c r="K2726" t="b">
        <f t="shared" si="521"/>
        <v>0</v>
      </c>
      <c r="L2726">
        <f t="shared" si="522"/>
        <v>-29</v>
      </c>
      <c r="M2726">
        <f t="shared" si="523"/>
        <v>0</v>
      </c>
      <c r="N2726">
        <f t="shared" si="524"/>
        <v>0</v>
      </c>
      <c r="O2726">
        <f t="shared" si="525"/>
        <v>0</v>
      </c>
    </row>
    <row r="2727" spans="1:15" x14ac:dyDescent="0.25">
      <c r="A2727">
        <v>0</v>
      </c>
      <c r="B2727" t="str">
        <f t="shared" si="514"/>
        <v>BLACK</v>
      </c>
      <c r="C2727">
        <f t="shared" si="515"/>
        <v>-1</v>
      </c>
      <c r="D2727">
        <f t="shared" si="516"/>
        <v>-1</v>
      </c>
      <c r="E2727">
        <f t="shared" si="517"/>
        <v>40</v>
      </c>
      <c r="F2727">
        <f t="shared" si="518"/>
        <v>2</v>
      </c>
      <c r="G2727">
        <f t="shared" si="519"/>
        <v>-2</v>
      </c>
      <c r="J2727">
        <f t="shared" si="520"/>
        <v>-32</v>
      </c>
      <c r="K2727" t="b">
        <f t="shared" si="521"/>
        <v>0</v>
      </c>
      <c r="L2727">
        <f t="shared" si="522"/>
        <v>-29</v>
      </c>
      <c r="M2727">
        <f t="shared" si="523"/>
        <v>0</v>
      </c>
      <c r="N2727">
        <f t="shared" si="524"/>
        <v>0</v>
      </c>
      <c r="O2727">
        <f t="shared" si="525"/>
        <v>0</v>
      </c>
    </row>
    <row r="2728" spans="1:15" x14ac:dyDescent="0.25">
      <c r="A2728">
        <v>21</v>
      </c>
      <c r="B2728" t="str">
        <f t="shared" si="514"/>
        <v>RED</v>
      </c>
      <c r="C2728">
        <f t="shared" si="515"/>
        <v>1</v>
      </c>
      <c r="D2728">
        <f t="shared" si="516"/>
        <v>1</v>
      </c>
      <c r="E2728">
        <f t="shared" si="517"/>
        <v>41</v>
      </c>
      <c r="F2728">
        <f t="shared" si="518"/>
        <v>2</v>
      </c>
      <c r="G2728">
        <f t="shared" si="519"/>
        <v>2</v>
      </c>
      <c r="J2728">
        <f t="shared" si="520"/>
        <v>-30</v>
      </c>
      <c r="K2728" t="b">
        <f t="shared" si="521"/>
        <v>0</v>
      </c>
      <c r="L2728">
        <f t="shared" si="522"/>
        <v>-29</v>
      </c>
      <c r="M2728">
        <f t="shared" si="523"/>
        <v>0</v>
      </c>
      <c r="N2728">
        <f t="shared" si="524"/>
        <v>0</v>
      </c>
      <c r="O2728">
        <f t="shared" si="525"/>
        <v>0</v>
      </c>
    </row>
    <row r="2729" spans="1:15" x14ac:dyDescent="0.25">
      <c r="A2729">
        <v>0</v>
      </c>
      <c r="B2729" t="str">
        <f t="shared" si="514"/>
        <v>BLACK</v>
      </c>
      <c r="C2729">
        <f t="shared" si="515"/>
        <v>-1</v>
      </c>
      <c r="D2729">
        <f t="shared" si="516"/>
        <v>-1</v>
      </c>
      <c r="E2729">
        <f t="shared" si="517"/>
        <v>42</v>
      </c>
      <c r="F2729">
        <f t="shared" si="518"/>
        <v>2</v>
      </c>
      <c r="G2729">
        <f t="shared" si="519"/>
        <v>-2</v>
      </c>
      <c r="J2729">
        <f t="shared" si="520"/>
        <v>-32</v>
      </c>
      <c r="K2729" t="b">
        <f t="shared" si="521"/>
        <v>0</v>
      </c>
      <c r="L2729">
        <f t="shared" si="522"/>
        <v>-29</v>
      </c>
      <c r="M2729">
        <f t="shared" si="523"/>
        <v>0</v>
      </c>
      <c r="N2729">
        <f t="shared" si="524"/>
        <v>0</v>
      </c>
      <c r="O2729">
        <f t="shared" si="525"/>
        <v>0</v>
      </c>
    </row>
    <row r="2730" spans="1:15" x14ac:dyDescent="0.25">
      <c r="A2730">
        <v>3</v>
      </c>
      <c r="B2730" t="str">
        <f t="shared" si="514"/>
        <v>RED</v>
      </c>
      <c r="C2730">
        <f t="shared" si="515"/>
        <v>1</v>
      </c>
      <c r="D2730">
        <f t="shared" si="516"/>
        <v>1</v>
      </c>
      <c r="E2730">
        <f t="shared" si="517"/>
        <v>43</v>
      </c>
      <c r="F2730">
        <f t="shared" si="518"/>
        <v>2</v>
      </c>
      <c r="G2730">
        <f t="shared" si="519"/>
        <v>2</v>
      </c>
      <c r="J2730">
        <f t="shared" si="520"/>
        <v>-30</v>
      </c>
      <c r="K2730" t="b">
        <f t="shared" si="521"/>
        <v>0</v>
      </c>
      <c r="L2730">
        <f t="shared" si="522"/>
        <v>-29</v>
      </c>
      <c r="M2730">
        <f t="shared" si="523"/>
        <v>0</v>
      </c>
      <c r="N2730">
        <f t="shared" si="524"/>
        <v>0</v>
      </c>
      <c r="O2730">
        <f t="shared" si="525"/>
        <v>0</v>
      </c>
    </row>
    <row r="2731" spans="1:15" x14ac:dyDescent="0.25">
      <c r="A2731">
        <v>5</v>
      </c>
      <c r="B2731" t="str">
        <f t="shared" si="514"/>
        <v>RED</v>
      </c>
      <c r="C2731">
        <f t="shared" si="515"/>
        <v>1</v>
      </c>
      <c r="D2731">
        <f t="shared" si="516"/>
        <v>1</v>
      </c>
      <c r="E2731">
        <f t="shared" si="517"/>
        <v>44</v>
      </c>
      <c r="F2731">
        <f t="shared" si="518"/>
        <v>2</v>
      </c>
      <c r="G2731">
        <f t="shared" si="519"/>
        <v>2</v>
      </c>
      <c r="J2731">
        <f t="shared" si="520"/>
        <v>-28</v>
      </c>
      <c r="K2731" t="b">
        <f t="shared" si="521"/>
        <v>1</v>
      </c>
      <c r="L2731">
        <f t="shared" si="522"/>
        <v>-29</v>
      </c>
      <c r="M2731">
        <f t="shared" si="523"/>
        <v>1</v>
      </c>
      <c r="N2731">
        <f t="shared" si="524"/>
        <v>0</v>
      </c>
      <c r="O2731">
        <f t="shared" si="525"/>
        <v>1</v>
      </c>
    </row>
    <row r="2732" spans="1:15" x14ac:dyDescent="0.25">
      <c r="A2732">
        <v>18</v>
      </c>
      <c r="B2732" t="str">
        <f t="shared" si="514"/>
        <v>RED</v>
      </c>
      <c r="C2732">
        <f t="shared" si="515"/>
        <v>1</v>
      </c>
      <c r="D2732">
        <f t="shared" si="516"/>
        <v>1</v>
      </c>
      <c r="E2732">
        <f t="shared" si="517"/>
        <v>1</v>
      </c>
      <c r="F2732">
        <f t="shared" si="518"/>
        <v>1</v>
      </c>
      <c r="G2732">
        <f t="shared" si="519"/>
        <v>1</v>
      </c>
      <c r="J2732">
        <f t="shared" si="520"/>
        <v>-27</v>
      </c>
      <c r="K2732" t="b">
        <f t="shared" si="521"/>
        <v>1</v>
      </c>
      <c r="L2732">
        <f t="shared" si="522"/>
        <v>-28</v>
      </c>
      <c r="M2732">
        <f t="shared" si="523"/>
        <v>1</v>
      </c>
      <c r="N2732">
        <f t="shared" si="524"/>
        <v>0</v>
      </c>
      <c r="O2732">
        <f t="shared" si="525"/>
        <v>1</v>
      </c>
    </row>
    <row r="2733" spans="1:15" x14ac:dyDescent="0.25">
      <c r="A2733">
        <v>0</v>
      </c>
      <c r="B2733" t="str">
        <f t="shared" si="514"/>
        <v>BLACK</v>
      </c>
      <c r="C2733">
        <f t="shared" si="515"/>
        <v>-1</v>
      </c>
      <c r="D2733">
        <f t="shared" si="516"/>
        <v>-1</v>
      </c>
      <c r="E2733">
        <f t="shared" si="517"/>
        <v>1</v>
      </c>
      <c r="F2733">
        <f t="shared" si="518"/>
        <v>1</v>
      </c>
      <c r="G2733">
        <f t="shared" si="519"/>
        <v>-1</v>
      </c>
      <c r="J2733">
        <f t="shared" si="520"/>
        <v>-28</v>
      </c>
      <c r="K2733" t="b">
        <f t="shared" si="521"/>
        <v>0</v>
      </c>
      <c r="L2733">
        <f t="shared" si="522"/>
        <v>-27</v>
      </c>
      <c r="M2733">
        <f t="shared" si="523"/>
        <v>0</v>
      </c>
      <c r="N2733">
        <f t="shared" si="524"/>
        <v>0</v>
      </c>
      <c r="O2733">
        <f t="shared" si="525"/>
        <v>0</v>
      </c>
    </row>
    <row r="2734" spans="1:15" x14ac:dyDescent="0.25">
      <c r="A2734">
        <v>22</v>
      </c>
      <c r="B2734" t="str">
        <f t="shared" si="514"/>
        <v>BLACK</v>
      </c>
      <c r="C2734">
        <f t="shared" si="515"/>
        <v>-1</v>
      </c>
      <c r="D2734">
        <f t="shared" si="516"/>
        <v>-1</v>
      </c>
      <c r="E2734">
        <f t="shared" si="517"/>
        <v>2</v>
      </c>
      <c r="F2734">
        <f t="shared" si="518"/>
        <v>1</v>
      </c>
      <c r="G2734">
        <f t="shared" si="519"/>
        <v>-1</v>
      </c>
      <c r="J2734">
        <f t="shared" si="520"/>
        <v>-29</v>
      </c>
      <c r="K2734" t="b">
        <f t="shared" si="521"/>
        <v>0</v>
      </c>
      <c r="L2734">
        <f t="shared" si="522"/>
        <v>-27</v>
      </c>
      <c r="M2734">
        <f t="shared" si="523"/>
        <v>0</v>
      </c>
      <c r="N2734">
        <f t="shared" si="524"/>
        <v>0</v>
      </c>
      <c r="O2734">
        <f t="shared" si="525"/>
        <v>0</v>
      </c>
    </row>
    <row r="2735" spans="1:15" x14ac:dyDescent="0.25">
      <c r="A2735">
        <v>28</v>
      </c>
      <c r="B2735" t="str">
        <f t="shared" si="514"/>
        <v>BLACK</v>
      </c>
      <c r="C2735">
        <f t="shared" si="515"/>
        <v>-1</v>
      </c>
      <c r="D2735">
        <f t="shared" si="516"/>
        <v>-1</v>
      </c>
      <c r="E2735">
        <f t="shared" si="517"/>
        <v>3</v>
      </c>
      <c r="F2735">
        <f t="shared" si="518"/>
        <v>1</v>
      </c>
      <c r="G2735">
        <f t="shared" si="519"/>
        <v>-1</v>
      </c>
      <c r="J2735">
        <f t="shared" si="520"/>
        <v>-30</v>
      </c>
      <c r="K2735" t="b">
        <f t="shared" si="521"/>
        <v>0</v>
      </c>
      <c r="L2735">
        <f t="shared" si="522"/>
        <v>-27</v>
      </c>
      <c r="M2735">
        <f t="shared" si="523"/>
        <v>0</v>
      </c>
      <c r="N2735">
        <f t="shared" si="524"/>
        <v>0</v>
      </c>
      <c r="O2735">
        <f t="shared" si="525"/>
        <v>0</v>
      </c>
    </row>
    <row r="2736" spans="1:15" x14ac:dyDescent="0.25">
      <c r="A2736">
        <v>33</v>
      </c>
      <c r="B2736" t="str">
        <f t="shared" si="514"/>
        <v>BLACK</v>
      </c>
      <c r="C2736">
        <f t="shared" si="515"/>
        <v>-1</v>
      </c>
      <c r="D2736">
        <f t="shared" si="516"/>
        <v>-1</v>
      </c>
      <c r="E2736">
        <f t="shared" si="517"/>
        <v>4</v>
      </c>
      <c r="F2736">
        <f t="shared" si="518"/>
        <v>1</v>
      </c>
      <c r="G2736">
        <f t="shared" si="519"/>
        <v>-1</v>
      </c>
      <c r="J2736">
        <f t="shared" si="520"/>
        <v>-31</v>
      </c>
      <c r="K2736" t="b">
        <f t="shared" si="521"/>
        <v>0</v>
      </c>
      <c r="L2736">
        <f t="shared" si="522"/>
        <v>-27</v>
      </c>
      <c r="M2736">
        <f t="shared" si="523"/>
        <v>0</v>
      </c>
      <c r="N2736">
        <f t="shared" si="524"/>
        <v>0</v>
      </c>
      <c r="O2736">
        <f t="shared" si="525"/>
        <v>0</v>
      </c>
    </row>
    <row r="2737" spans="1:15" x14ac:dyDescent="0.25">
      <c r="A2737">
        <v>26</v>
      </c>
      <c r="B2737" t="str">
        <f t="shared" si="514"/>
        <v>BLACK</v>
      </c>
      <c r="C2737">
        <f t="shared" si="515"/>
        <v>-1</v>
      </c>
      <c r="D2737">
        <f t="shared" si="516"/>
        <v>-1</v>
      </c>
      <c r="E2737">
        <f t="shared" si="517"/>
        <v>5</v>
      </c>
      <c r="F2737">
        <f t="shared" si="518"/>
        <v>1</v>
      </c>
      <c r="G2737">
        <f t="shared" si="519"/>
        <v>-1</v>
      </c>
      <c r="J2737">
        <f t="shared" si="520"/>
        <v>-32</v>
      </c>
      <c r="K2737" t="b">
        <f t="shared" si="521"/>
        <v>0</v>
      </c>
      <c r="L2737">
        <f t="shared" si="522"/>
        <v>-27</v>
      </c>
      <c r="M2737">
        <f t="shared" si="523"/>
        <v>0</v>
      </c>
      <c r="N2737">
        <f t="shared" si="524"/>
        <v>0</v>
      </c>
      <c r="O2737">
        <f t="shared" si="525"/>
        <v>0</v>
      </c>
    </row>
    <row r="2738" spans="1:15" x14ac:dyDescent="0.25">
      <c r="A2738">
        <v>32</v>
      </c>
      <c r="B2738" t="str">
        <f t="shared" si="514"/>
        <v>RED</v>
      </c>
      <c r="C2738">
        <f t="shared" si="515"/>
        <v>1</v>
      </c>
      <c r="D2738">
        <f t="shared" si="516"/>
        <v>1</v>
      </c>
      <c r="E2738">
        <f t="shared" si="517"/>
        <v>6</v>
      </c>
      <c r="F2738">
        <f t="shared" si="518"/>
        <v>1</v>
      </c>
      <c r="G2738">
        <f t="shared" si="519"/>
        <v>1</v>
      </c>
      <c r="J2738">
        <f t="shared" si="520"/>
        <v>-31</v>
      </c>
      <c r="K2738" t="b">
        <f t="shared" si="521"/>
        <v>0</v>
      </c>
      <c r="L2738">
        <f t="shared" si="522"/>
        <v>-27</v>
      </c>
      <c r="M2738">
        <f t="shared" si="523"/>
        <v>0</v>
      </c>
      <c r="N2738">
        <f t="shared" si="524"/>
        <v>0</v>
      </c>
      <c r="O2738">
        <f t="shared" si="525"/>
        <v>0</v>
      </c>
    </row>
    <row r="2739" spans="1:15" x14ac:dyDescent="0.25">
      <c r="A2739">
        <v>27</v>
      </c>
      <c r="B2739" t="str">
        <f t="shared" si="514"/>
        <v>RED</v>
      </c>
      <c r="C2739">
        <f t="shared" si="515"/>
        <v>1</v>
      </c>
      <c r="D2739">
        <f t="shared" si="516"/>
        <v>1</v>
      </c>
      <c r="E2739">
        <f t="shared" si="517"/>
        <v>7</v>
      </c>
      <c r="F2739">
        <f t="shared" si="518"/>
        <v>1</v>
      </c>
      <c r="G2739">
        <f t="shared" si="519"/>
        <v>1</v>
      </c>
      <c r="J2739">
        <f t="shared" si="520"/>
        <v>-30</v>
      </c>
      <c r="K2739" t="b">
        <f t="shared" si="521"/>
        <v>0</v>
      </c>
      <c r="L2739">
        <f t="shared" si="522"/>
        <v>-27</v>
      </c>
      <c r="M2739">
        <f t="shared" si="523"/>
        <v>0</v>
      </c>
      <c r="N2739">
        <f t="shared" si="524"/>
        <v>0</v>
      </c>
      <c r="O2739">
        <f t="shared" si="525"/>
        <v>0</v>
      </c>
    </row>
    <row r="2740" spans="1:15" x14ac:dyDescent="0.25">
      <c r="A2740">
        <v>23</v>
      </c>
      <c r="B2740" t="str">
        <f t="shared" si="514"/>
        <v>RED</v>
      </c>
      <c r="C2740">
        <f t="shared" si="515"/>
        <v>1</v>
      </c>
      <c r="D2740">
        <f t="shared" si="516"/>
        <v>1</v>
      </c>
      <c r="E2740">
        <f t="shared" si="517"/>
        <v>8</v>
      </c>
      <c r="F2740">
        <f t="shared" si="518"/>
        <v>1</v>
      </c>
      <c r="G2740">
        <f t="shared" si="519"/>
        <v>1</v>
      </c>
      <c r="J2740">
        <f t="shared" si="520"/>
        <v>-29</v>
      </c>
      <c r="K2740" t="b">
        <f t="shared" si="521"/>
        <v>0</v>
      </c>
      <c r="L2740">
        <f t="shared" si="522"/>
        <v>-27</v>
      </c>
      <c r="M2740">
        <f t="shared" si="523"/>
        <v>0</v>
      </c>
      <c r="N2740">
        <f t="shared" si="524"/>
        <v>0</v>
      </c>
      <c r="O2740">
        <f t="shared" si="525"/>
        <v>0</v>
      </c>
    </row>
    <row r="2741" spans="1:15" x14ac:dyDescent="0.25">
      <c r="A2741">
        <v>0</v>
      </c>
      <c r="B2741" t="str">
        <f t="shared" si="514"/>
        <v>BLACK</v>
      </c>
      <c r="C2741">
        <f t="shared" si="515"/>
        <v>-1</v>
      </c>
      <c r="D2741">
        <f t="shared" si="516"/>
        <v>-1</v>
      </c>
      <c r="E2741">
        <f t="shared" si="517"/>
        <v>9</v>
      </c>
      <c r="F2741">
        <f t="shared" si="518"/>
        <v>1</v>
      </c>
      <c r="G2741">
        <f t="shared" si="519"/>
        <v>-1</v>
      </c>
      <c r="J2741">
        <f t="shared" si="520"/>
        <v>-30</v>
      </c>
      <c r="K2741" t="b">
        <f t="shared" si="521"/>
        <v>0</v>
      </c>
      <c r="L2741">
        <f t="shared" si="522"/>
        <v>-27</v>
      </c>
      <c r="M2741">
        <f t="shared" si="523"/>
        <v>0</v>
      </c>
      <c r="N2741">
        <f t="shared" si="524"/>
        <v>0</v>
      </c>
      <c r="O2741">
        <f t="shared" si="525"/>
        <v>0</v>
      </c>
    </row>
    <row r="2742" spans="1:15" x14ac:dyDescent="0.25">
      <c r="A2742">
        <v>2</v>
      </c>
      <c r="B2742" t="str">
        <f t="shared" si="514"/>
        <v>BLACK</v>
      </c>
      <c r="C2742">
        <f t="shared" si="515"/>
        <v>-1</v>
      </c>
      <c r="D2742">
        <f t="shared" si="516"/>
        <v>-1</v>
      </c>
      <c r="E2742">
        <f t="shared" si="517"/>
        <v>10</v>
      </c>
      <c r="F2742">
        <f t="shared" si="518"/>
        <v>1</v>
      </c>
      <c r="G2742">
        <f t="shared" si="519"/>
        <v>-1</v>
      </c>
      <c r="J2742">
        <f t="shared" si="520"/>
        <v>-31</v>
      </c>
      <c r="K2742" t="b">
        <f t="shared" si="521"/>
        <v>0</v>
      </c>
      <c r="L2742">
        <f t="shared" si="522"/>
        <v>-27</v>
      </c>
      <c r="M2742">
        <f t="shared" si="523"/>
        <v>0</v>
      </c>
      <c r="N2742">
        <f t="shared" si="524"/>
        <v>0</v>
      </c>
      <c r="O2742">
        <f t="shared" si="525"/>
        <v>0</v>
      </c>
    </row>
    <row r="2743" spans="1:15" x14ac:dyDescent="0.25">
      <c r="A2743">
        <v>17</v>
      </c>
      <c r="B2743" t="str">
        <f t="shared" si="514"/>
        <v>BLACK</v>
      </c>
      <c r="C2743">
        <f t="shared" si="515"/>
        <v>-1</v>
      </c>
      <c r="D2743">
        <f t="shared" si="516"/>
        <v>-1</v>
      </c>
      <c r="E2743">
        <f t="shared" si="517"/>
        <v>11</v>
      </c>
      <c r="F2743">
        <f t="shared" si="518"/>
        <v>1</v>
      </c>
      <c r="G2743">
        <f t="shared" si="519"/>
        <v>-1</v>
      </c>
      <c r="J2743">
        <f t="shared" si="520"/>
        <v>-32</v>
      </c>
      <c r="K2743" t="b">
        <f t="shared" si="521"/>
        <v>0</v>
      </c>
      <c r="L2743">
        <f t="shared" si="522"/>
        <v>-27</v>
      </c>
      <c r="M2743">
        <f t="shared" si="523"/>
        <v>0</v>
      </c>
      <c r="N2743">
        <f t="shared" si="524"/>
        <v>0</v>
      </c>
      <c r="O2743">
        <f t="shared" si="525"/>
        <v>0</v>
      </c>
    </row>
    <row r="2744" spans="1:15" x14ac:dyDescent="0.25">
      <c r="A2744">
        <v>13</v>
      </c>
      <c r="B2744" t="str">
        <f t="shared" si="514"/>
        <v>BLACK</v>
      </c>
      <c r="C2744">
        <f t="shared" si="515"/>
        <v>-1</v>
      </c>
      <c r="D2744">
        <f t="shared" si="516"/>
        <v>-1</v>
      </c>
      <c r="E2744">
        <f t="shared" si="517"/>
        <v>12</v>
      </c>
      <c r="F2744">
        <f t="shared" si="518"/>
        <v>1</v>
      </c>
      <c r="G2744">
        <f t="shared" si="519"/>
        <v>-1</v>
      </c>
      <c r="J2744">
        <f t="shared" si="520"/>
        <v>-33</v>
      </c>
      <c r="K2744" t="b">
        <f t="shared" si="521"/>
        <v>0</v>
      </c>
      <c r="L2744">
        <f t="shared" si="522"/>
        <v>-27</v>
      </c>
      <c r="M2744">
        <f t="shared" si="523"/>
        <v>0</v>
      </c>
      <c r="N2744">
        <f t="shared" si="524"/>
        <v>0</v>
      </c>
      <c r="O2744">
        <f t="shared" si="525"/>
        <v>0</v>
      </c>
    </row>
    <row r="2745" spans="1:15" x14ac:dyDescent="0.25">
      <c r="A2745">
        <v>23</v>
      </c>
      <c r="B2745" t="str">
        <f t="shared" si="514"/>
        <v>RED</v>
      </c>
      <c r="C2745">
        <f t="shared" si="515"/>
        <v>1</v>
      </c>
      <c r="D2745">
        <f t="shared" si="516"/>
        <v>1</v>
      </c>
      <c r="E2745">
        <f t="shared" si="517"/>
        <v>13</v>
      </c>
      <c r="F2745">
        <f t="shared" si="518"/>
        <v>1</v>
      </c>
      <c r="G2745">
        <f t="shared" si="519"/>
        <v>1</v>
      </c>
      <c r="J2745">
        <f t="shared" si="520"/>
        <v>-32</v>
      </c>
      <c r="K2745" t="b">
        <f t="shared" si="521"/>
        <v>0</v>
      </c>
      <c r="L2745">
        <f t="shared" si="522"/>
        <v>-27</v>
      </c>
      <c r="M2745">
        <f t="shared" si="523"/>
        <v>0</v>
      </c>
      <c r="N2745">
        <f t="shared" si="524"/>
        <v>0</v>
      </c>
      <c r="O2745">
        <f t="shared" si="525"/>
        <v>0</v>
      </c>
    </row>
    <row r="2746" spans="1:15" x14ac:dyDescent="0.25">
      <c r="A2746">
        <v>33</v>
      </c>
      <c r="B2746" t="str">
        <f t="shared" si="514"/>
        <v>BLACK</v>
      </c>
      <c r="C2746">
        <f t="shared" si="515"/>
        <v>-1</v>
      </c>
      <c r="D2746">
        <f t="shared" si="516"/>
        <v>-1</v>
      </c>
      <c r="E2746">
        <f t="shared" si="517"/>
        <v>14</v>
      </c>
      <c r="F2746">
        <f t="shared" si="518"/>
        <v>1</v>
      </c>
      <c r="G2746">
        <f t="shared" si="519"/>
        <v>-1</v>
      </c>
      <c r="J2746">
        <f t="shared" si="520"/>
        <v>-33</v>
      </c>
      <c r="K2746" t="b">
        <f t="shared" si="521"/>
        <v>0</v>
      </c>
      <c r="L2746">
        <f t="shared" si="522"/>
        <v>-27</v>
      </c>
      <c r="M2746">
        <f t="shared" si="523"/>
        <v>0</v>
      </c>
      <c r="N2746">
        <f t="shared" si="524"/>
        <v>0</v>
      </c>
      <c r="O2746">
        <f t="shared" si="525"/>
        <v>0</v>
      </c>
    </row>
    <row r="2747" spans="1:15" x14ac:dyDescent="0.25">
      <c r="A2747">
        <v>13</v>
      </c>
      <c r="B2747" t="str">
        <f t="shared" si="514"/>
        <v>BLACK</v>
      </c>
      <c r="C2747">
        <f t="shared" si="515"/>
        <v>-1</v>
      </c>
      <c r="D2747">
        <f t="shared" si="516"/>
        <v>-1</v>
      </c>
      <c r="E2747">
        <f t="shared" si="517"/>
        <v>15</v>
      </c>
      <c r="F2747">
        <f t="shared" si="518"/>
        <v>1</v>
      </c>
      <c r="G2747">
        <f t="shared" si="519"/>
        <v>-1</v>
      </c>
      <c r="J2747">
        <f t="shared" si="520"/>
        <v>-34</v>
      </c>
      <c r="K2747" t="b">
        <f t="shared" si="521"/>
        <v>0</v>
      </c>
      <c r="L2747">
        <f t="shared" si="522"/>
        <v>-27</v>
      </c>
      <c r="M2747">
        <f t="shared" si="523"/>
        <v>0</v>
      </c>
      <c r="N2747">
        <f t="shared" si="524"/>
        <v>0</v>
      </c>
      <c r="O2747">
        <f t="shared" si="525"/>
        <v>0</v>
      </c>
    </row>
    <row r="2748" spans="1:15" x14ac:dyDescent="0.25">
      <c r="A2748">
        <v>21</v>
      </c>
      <c r="B2748" t="str">
        <f t="shared" si="514"/>
        <v>RED</v>
      </c>
      <c r="C2748">
        <f t="shared" si="515"/>
        <v>1</v>
      </c>
      <c r="D2748">
        <f t="shared" si="516"/>
        <v>1</v>
      </c>
      <c r="E2748">
        <f t="shared" si="517"/>
        <v>16</v>
      </c>
      <c r="F2748">
        <f t="shared" si="518"/>
        <v>1</v>
      </c>
      <c r="G2748">
        <f t="shared" si="519"/>
        <v>1</v>
      </c>
      <c r="J2748">
        <f t="shared" si="520"/>
        <v>-33</v>
      </c>
      <c r="K2748" t="b">
        <f t="shared" si="521"/>
        <v>0</v>
      </c>
      <c r="L2748">
        <f t="shared" si="522"/>
        <v>-27</v>
      </c>
      <c r="M2748">
        <f t="shared" si="523"/>
        <v>0</v>
      </c>
      <c r="N2748">
        <f t="shared" si="524"/>
        <v>0</v>
      </c>
      <c r="O2748">
        <f t="shared" si="525"/>
        <v>0</v>
      </c>
    </row>
    <row r="2749" spans="1:15" x14ac:dyDescent="0.25">
      <c r="A2749">
        <v>36</v>
      </c>
      <c r="B2749" t="str">
        <f t="shared" si="514"/>
        <v>RED</v>
      </c>
      <c r="C2749">
        <f t="shared" si="515"/>
        <v>1</v>
      </c>
      <c r="D2749">
        <f t="shared" si="516"/>
        <v>1</v>
      </c>
      <c r="E2749">
        <f t="shared" si="517"/>
        <v>17</v>
      </c>
      <c r="F2749">
        <f t="shared" si="518"/>
        <v>1</v>
      </c>
      <c r="G2749">
        <f t="shared" si="519"/>
        <v>1</v>
      </c>
      <c r="J2749">
        <f t="shared" si="520"/>
        <v>-32</v>
      </c>
      <c r="K2749" t="b">
        <f t="shared" si="521"/>
        <v>0</v>
      </c>
      <c r="L2749">
        <f t="shared" si="522"/>
        <v>-27</v>
      </c>
      <c r="M2749">
        <f t="shared" si="523"/>
        <v>0</v>
      </c>
      <c r="N2749">
        <f t="shared" si="524"/>
        <v>0</v>
      </c>
      <c r="O2749">
        <f t="shared" si="525"/>
        <v>0</v>
      </c>
    </row>
    <row r="2750" spans="1:15" x14ac:dyDescent="0.25">
      <c r="A2750">
        <v>27</v>
      </c>
      <c r="B2750" t="str">
        <f t="shared" si="514"/>
        <v>RED</v>
      </c>
      <c r="C2750">
        <f t="shared" si="515"/>
        <v>1</v>
      </c>
      <c r="D2750">
        <f t="shared" si="516"/>
        <v>1</v>
      </c>
      <c r="E2750">
        <f t="shared" si="517"/>
        <v>18</v>
      </c>
      <c r="F2750">
        <f t="shared" si="518"/>
        <v>1</v>
      </c>
      <c r="G2750">
        <f t="shared" si="519"/>
        <v>1</v>
      </c>
      <c r="J2750">
        <f t="shared" si="520"/>
        <v>-31</v>
      </c>
      <c r="K2750" t="b">
        <f t="shared" si="521"/>
        <v>0</v>
      </c>
      <c r="L2750">
        <f t="shared" si="522"/>
        <v>-27</v>
      </c>
      <c r="M2750">
        <f t="shared" si="523"/>
        <v>0</v>
      </c>
      <c r="N2750">
        <f t="shared" si="524"/>
        <v>0</v>
      </c>
      <c r="O2750">
        <f t="shared" si="525"/>
        <v>0</v>
      </c>
    </row>
    <row r="2751" spans="1:15" x14ac:dyDescent="0.25">
      <c r="A2751">
        <v>14</v>
      </c>
      <c r="B2751" t="str">
        <f t="shared" si="514"/>
        <v>RED</v>
      </c>
      <c r="C2751">
        <f t="shared" si="515"/>
        <v>1</v>
      </c>
      <c r="D2751">
        <f t="shared" si="516"/>
        <v>1</v>
      </c>
      <c r="E2751">
        <f t="shared" si="517"/>
        <v>19</v>
      </c>
      <c r="F2751">
        <f t="shared" si="518"/>
        <v>1</v>
      </c>
      <c r="G2751">
        <f t="shared" si="519"/>
        <v>1</v>
      </c>
      <c r="J2751">
        <f t="shared" si="520"/>
        <v>-30</v>
      </c>
      <c r="K2751" t="b">
        <f t="shared" si="521"/>
        <v>0</v>
      </c>
      <c r="L2751">
        <f t="shared" si="522"/>
        <v>-27</v>
      </c>
      <c r="M2751">
        <f t="shared" si="523"/>
        <v>0</v>
      </c>
      <c r="N2751">
        <f t="shared" si="524"/>
        <v>0</v>
      </c>
      <c r="O2751">
        <f t="shared" si="525"/>
        <v>0</v>
      </c>
    </row>
    <row r="2752" spans="1:15" x14ac:dyDescent="0.25">
      <c r="A2752">
        <v>16</v>
      </c>
      <c r="B2752" t="str">
        <f t="shared" si="514"/>
        <v>RED</v>
      </c>
      <c r="C2752">
        <f t="shared" si="515"/>
        <v>1</v>
      </c>
      <c r="D2752">
        <f t="shared" si="516"/>
        <v>1</v>
      </c>
      <c r="E2752">
        <f t="shared" si="517"/>
        <v>20</v>
      </c>
      <c r="F2752">
        <f t="shared" si="518"/>
        <v>1</v>
      </c>
      <c r="G2752">
        <f t="shared" si="519"/>
        <v>1</v>
      </c>
      <c r="J2752">
        <f t="shared" si="520"/>
        <v>-29</v>
      </c>
      <c r="K2752" t="b">
        <f t="shared" si="521"/>
        <v>0</v>
      </c>
      <c r="L2752">
        <f t="shared" si="522"/>
        <v>-27</v>
      </c>
      <c r="M2752">
        <f t="shared" si="523"/>
        <v>0</v>
      </c>
      <c r="N2752">
        <f t="shared" si="524"/>
        <v>0</v>
      </c>
      <c r="O2752">
        <f t="shared" si="525"/>
        <v>0</v>
      </c>
    </row>
    <row r="2753" spans="1:15" x14ac:dyDescent="0.25">
      <c r="A2753">
        <v>5</v>
      </c>
      <c r="B2753" t="str">
        <f t="shared" si="514"/>
        <v>RED</v>
      </c>
      <c r="C2753">
        <f t="shared" si="515"/>
        <v>1</v>
      </c>
      <c r="D2753">
        <f t="shared" si="516"/>
        <v>1</v>
      </c>
      <c r="E2753">
        <f t="shared" si="517"/>
        <v>21</v>
      </c>
      <c r="F2753">
        <f t="shared" si="518"/>
        <v>1</v>
      </c>
      <c r="G2753">
        <f t="shared" si="519"/>
        <v>1</v>
      </c>
      <c r="J2753">
        <f t="shared" si="520"/>
        <v>-28</v>
      </c>
      <c r="K2753" t="b">
        <f t="shared" si="521"/>
        <v>0</v>
      </c>
      <c r="L2753">
        <f t="shared" si="522"/>
        <v>-27</v>
      </c>
      <c r="M2753">
        <f t="shared" si="523"/>
        <v>0</v>
      </c>
      <c r="N2753">
        <f t="shared" si="524"/>
        <v>0</v>
      </c>
      <c r="O2753">
        <f t="shared" si="525"/>
        <v>0</v>
      </c>
    </row>
    <row r="2754" spans="1:15" x14ac:dyDescent="0.25">
      <c r="A2754">
        <v>26</v>
      </c>
      <c r="B2754" t="str">
        <f t="shared" si="514"/>
        <v>BLACK</v>
      </c>
      <c r="C2754">
        <f t="shared" si="515"/>
        <v>-1</v>
      </c>
      <c r="D2754">
        <f t="shared" si="516"/>
        <v>-1</v>
      </c>
      <c r="E2754">
        <f t="shared" si="517"/>
        <v>22</v>
      </c>
      <c r="F2754">
        <f t="shared" si="518"/>
        <v>1</v>
      </c>
      <c r="G2754">
        <f t="shared" si="519"/>
        <v>-1</v>
      </c>
      <c r="J2754">
        <f t="shared" si="520"/>
        <v>-29</v>
      </c>
      <c r="K2754" t="b">
        <f t="shared" si="521"/>
        <v>0</v>
      </c>
      <c r="L2754">
        <f t="shared" si="522"/>
        <v>-27</v>
      </c>
      <c r="M2754">
        <f t="shared" si="523"/>
        <v>0</v>
      </c>
      <c r="N2754">
        <f t="shared" si="524"/>
        <v>0</v>
      </c>
      <c r="O2754">
        <f t="shared" si="525"/>
        <v>0</v>
      </c>
    </row>
    <row r="2755" spans="1:15" x14ac:dyDescent="0.25">
      <c r="A2755">
        <v>25</v>
      </c>
      <c r="B2755" t="str">
        <f t="shared" si="514"/>
        <v>RED</v>
      </c>
      <c r="C2755">
        <f t="shared" si="515"/>
        <v>1</v>
      </c>
      <c r="D2755">
        <f t="shared" si="516"/>
        <v>1</v>
      </c>
      <c r="E2755">
        <f t="shared" si="517"/>
        <v>23</v>
      </c>
      <c r="F2755">
        <f t="shared" si="518"/>
        <v>1</v>
      </c>
      <c r="G2755">
        <f t="shared" si="519"/>
        <v>1</v>
      </c>
      <c r="J2755">
        <f t="shared" si="520"/>
        <v>-28</v>
      </c>
      <c r="K2755" t="b">
        <f t="shared" si="521"/>
        <v>0</v>
      </c>
      <c r="L2755">
        <f t="shared" si="522"/>
        <v>-27</v>
      </c>
      <c r="M2755">
        <f t="shared" si="523"/>
        <v>0</v>
      </c>
      <c r="N2755">
        <f t="shared" si="524"/>
        <v>0</v>
      </c>
      <c r="O2755">
        <f t="shared" si="525"/>
        <v>0</v>
      </c>
    </row>
    <row r="2756" spans="1:15" x14ac:dyDescent="0.25">
      <c r="A2756">
        <v>3</v>
      </c>
      <c r="B2756" t="str">
        <f t="shared" si="514"/>
        <v>RED</v>
      </c>
      <c r="C2756">
        <f t="shared" si="515"/>
        <v>1</v>
      </c>
      <c r="D2756">
        <f t="shared" si="516"/>
        <v>1</v>
      </c>
      <c r="E2756">
        <f t="shared" si="517"/>
        <v>24</v>
      </c>
      <c r="F2756">
        <f t="shared" si="518"/>
        <v>1</v>
      </c>
      <c r="G2756">
        <f t="shared" si="519"/>
        <v>1</v>
      </c>
      <c r="J2756">
        <f t="shared" si="520"/>
        <v>-27</v>
      </c>
      <c r="K2756" t="b">
        <f t="shared" si="521"/>
        <v>1</v>
      </c>
      <c r="L2756">
        <f t="shared" si="522"/>
        <v>-27</v>
      </c>
      <c r="M2756">
        <f t="shared" si="523"/>
        <v>1</v>
      </c>
      <c r="N2756">
        <f t="shared" si="524"/>
        <v>0</v>
      </c>
      <c r="O2756">
        <f t="shared" si="525"/>
        <v>1</v>
      </c>
    </row>
    <row r="2757" spans="1:15" x14ac:dyDescent="0.25">
      <c r="A2757">
        <v>27</v>
      </c>
      <c r="B2757" t="str">
        <f t="shared" si="514"/>
        <v>RED</v>
      </c>
      <c r="C2757">
        <f t="shared" si="515"/>
        <v>1</v>
      </c>
      <c r="D2757">
        <f t="shared" si="516"/>
        <v>1</v>
      </c>
      <c r="E2757">
        <f t="shared" si="517"/>
        <v>1</v>
      </c>
      <c r="F2757">
        <f t="shared" si="518"/>
        <v>1</v>
      </c>
      <c r="G2757">
        <f t="shared" si="519"/>
        <v>1</v>
      </c>
      <c r="J2757">
        <f t="shared" si="520"/>
        <v>-26</v>
      </c>
      <c r="K2757" t="b">
        <f t="shared" si="521"/>
        <v>1</v>
      </c>
      <c r="L2757">
        <f t="shared" si="522"/>
        <v>-27</v>
      </c>
      <c r="M2757">
        <f t="shared" si="523"/>
        <v>1</v>
      </c>
      <c r="N2757">
        <f t="shared" si="524"/>
        <v>0</v>
      </c>
      <c r="O2757">
        <f t="shared" si="525"/>
        <v>1</v>
      </c>
    </row>
    <row r="2758" spans="1:15" x14ac:dyDescent="0.25">
      <c r="A2758">
        <v>0</v>
      </c>
      <c r="B2758" t="str">
        <f t="shared" si="514"/>
        <v>BLACK</v>
      </c>
      <c r="C2758">
        <f t="shared" si="515"/>
        <v>-1</v>
      </c>
      <c r="D2758">
        <f t="shared" si="516"/>
        <v>-1</v>
      </c>
      <c r="E2758">
        <f t="shared" si="517"/>
        <v>1</v>
      </c>
      <c r="F2758">
        <f t="shared" si="518"/>
        <v>1</v>
      </c>
      <c r="G2758">
        <f t="shared" si="519"/>
        <v>-1</v>
      </c>
      <c r="J2758">
        <f t="shared" si="520"/>
        <v>-27</v>
      </c>
      <c r="K2758" t="b">
        <f t="shared" si="521"/>
        <v>0</v>
      </c>
      <c r="L2758">
        <f t="shared" si="522"/>
        <v>-26</v>
      </c>
      <c r="M2758">
        <f t="shared" si="523"/>
        <v>0</v>
      </c>
      <c r="N2758">
        <f t="shared" si="524"/>
        <v>0</v>
      </c>
      <c r="O2758">
        <f t="shared" si="525"/>
        <v>0</v>
      </c>
    </row>
    <row r="2759" spans="1:15" x14ac:dyDescent="0.25">
      <c r="A2759">
        <v>20</v>
      </c>
      <c r="B2759" t="str">
        <f t="shared" si="514"/>
        <v>BLACK</v>
      </c>
      <c r="C2759">
        <f t="shared" si="515"/>
        <v>-1</v>
      </c>
      <c r="D2759">
        <f t="shared" si="516"/>
        <v>-1</v>
      </c>
      <c r="E2759">
        <f t="shared" si="517"/>
        <v>2</v>
      </c>
      <c r="F2759">
        <f t="shared" si="518"/>
        <v>1</v>
      </c>
      <c r="G2759">
        <f t="shared" si="519"/>
        <v>-1</v>
      </c>
      <c r="J2759">
        <f t="shared" si="520"/>
        <v>-28</v>
      </c>
      <c r="K2759" t="b">
        <f t="shared" si="521"/>
        <v>0</v>
      </c>
      <c r="L2759">
        <f t="shared" si="522"/>
        <v>-26</v>
      </c>
      <c r="M2759">
        <f t="shared" si="523"/>
        <v>0</v>
      </c>
      <c r="N2759">
        <f t="shared" si="524"/>
        <v>0</v>
      </c>
      <c r="O2759">
        <f t="shared" si="525"/>
        <v>0</v>
      </c>
    </row>
    <row r="2760" spans="1:15" x14ac:dyDescent="0.25">
      <c r="A2760">
        <v>12</v>
      </c>
      <c r="B2760" t="str">
        <f t="shared" si="514"/>
        <v>RED</v>
      </c>
      <c r="C2760">
        <f t="shared" si="515"/>
        <v>1</v>
      </c>
      <c r="D2760">
        <f t="shared" si="516"/>
        <v>1</v>
      </c>
      <c r="E2760">
        <f t="shared" si="517"/>
        <v>3</v>
      </c>
      <c r="F2760">
        <f t="shared" si="518"/>
        <v>1</v>
      </c>
      <c r="G2760">
        <f t="shared" si="519"/>
        <v>1</v>
      </c>
      <c r="J2760">
        <f t="shared" si="520"/>
        <v>-27</v>
      </c>
      <c r="K2760" t="b">
        <f t="shared" si="521"/>
        <v>0</v>
      </c>
      <c r="L2760">
        <f t="shared" si="522"/>
        <v>-26</v>
      </c>
      <c r="M2760">
        <f t="shared" si="523"/>
        <v>0</v>
      </c>
      <c r="N2760">
        <f t="shared" si="524"/>
        <v>0</v>
      </c>
      <c r="O2760">
        <f t="shared" si="525"/>
        <v>0</v>
      </c>
    </row>
    <row r="2761" spans="1:15" x14ac:dyDescent="0.25">
      <c r="A2761">
        <v>31</v>
      </c>
      <c r="B2761" t="str">
        <f t="shared" si="514"/>
        <v>BLACK</v>
      </c>
      <c r="C2761">
        <f t="shared" si="515"/>
        <v>-1</v>
      </c>
      <c r="D2761">
        <f t="shared" si="516"/>
        <v>-1</v>
      </c>
      <c r="E2761">
        <f t="shared" si="517"/>
        <v>4</v>
      </c>
      <c r="F2761">
        <f t="shared" si="518"/>
        <v>1</v>
      </c>
      <c r="G2761">
        <f t="shared" si="519"/>
        <v>-1</v>
      </c>
      <c r="J2761">
        <f t="shared" si="520"/>
        <v>-28</v>
      </c>
      <c r="K2761" t="b">
        <f t="shared" si="521"/>
        <v>0</v>
      </c>
      <c r="L2761">
        <f t="shared" si="522"/>
        <v>-26</v>
      </c>
      <c r="M2761">
        <f t="shared" si="523"/>
        <v>0</v>
      </c>
      <c r="N2761">
        <f t="shared" si="524"/>
        <v>0</v>
      </c>
      <c r="O2761">
        <f t="shared" si="525"/>
        <v>0</v>
      </c>
    </row>
    <row r="2762" spans="1:15" x14ac:dyDescent="0.25">
      <c r="A2762">
        <v>10</v>
      </c>
      <c r="B2762" t="str">
        <f t="shared" si="514"/>
        <v>BLACK</v>
      </c>
      <c r="C2762">
        <f t="shared" si="515"/>
        <v>-1</v>
      </c>
      <c r="D2762">
        <f t="shared" si="516"/>
        <v>-1</v>
      </c>
      <c r="E2762">
        <f t="shared" si="517"/>
        <v>5</v>
      </c>
      <c r="F2762">
        <f t="shared" si="518"/>
        <v>1</v>
      </c>
      <c r="G2762">
        <f t="shared" si="519"/>
        <v>-1</v>
      </c>
      <c r="J2762">
        <f t="shared" si="520"/>
        <v>-29</v>
      </c>
      <c r="K2762" t="b">
        <f t="shared" si="521"/>
        <v>0</v>
      </c>
      <c r="L2762">
        <f t="shared" si="522"/>
        <v>-26</v>
      </c>
      <c r="M2762">
        <f t="shared" si="523"/>
        <v>0</v>
      </c>
      <c r="N2762">
        <f t="shared" si="524"/>
        <v>0</v>
      </c>
      <c r="O2762">
        <f t="shared" si="525"/>
        <v>0</v>
      </c>
    </row>
    <row r="2763" spans="1:15" x14ac:dyDescent="0.25">
      <c r="A2763">
        <v>33</v>
      </c>
      <c r="B2763" t="str">
        <f t="shared" si="514"/>
        <v>BLACK</v>
      </c>
      <c r="C2763">
        <f t="shared" si="515"/>
        <v>-1</v>
      </c>
      <c r="D2763">
        <f t="shared" si="516"/>
        <v>-1</v>
      </c>
      <c r="E2763">
        <f t="shared" si="517"/>
        <v>6</v>
      </c>
      <c r="F2763">
        <f t="shared" si="518"/>
        <v>1</v>
      </c>
      <c r="G2763">
        <f t="shared" si="519"/>
        <v>-1</v>
      </c>
      <c r="J2763">
        <f t="shared" si="520"/>
        <v>-30</v>
      </c>
      <c r="K2763" t="b">
        <f t="shared" si="521"/>
        <v>0</v>
      </c>
      <c r="L2763">
        <f t="shared" si="522"/>
        <v>-26</v>
      </c>
      <c r="M2763">
        <f t="shared" si="523"/>
        <v>0</v>
      </c>
      <c r="N2763">
        <f t="shared" si="524"/>
        <v>0</v>
      </c>
      <c r="O2763">
        <f t="shared" si="525"/>
        <v>0</v>
      </c>
    </row>
    <row r="2764" spans="1:15" x14ac:dyDescent="0.25">
      <c r="A2764">
        <v>22</v>
      </c>
      <c r="B2764" t="str">
        <f t="shared" si="514"/>
        <v>BLACK</v>
      </c>
      <c r="C2764">
        <f t="shared" si="515"/>
        <v>-1</v>
      </c>
      <c r="D2764">
        <f t="shared" si="516"/>
        <v>-1</v>
      </c>
      <c r="E2764">
        <f t="shared" si="517"/>
        <v>7</v>
      </c>
      <c r="F2764">
        <f t="shared" si="518"/>
        <v>1</v>
      </c>
      <c r="G2764">
        <f t="shared" si="519"/>
        <v>-1</v>
      </c>
      <c r="J2764">
        <f t="shared" si="520"/>
        <v>-31</v>
      </c>
      <c r="K2764" t="b">
        <f t="shared" si="521"/>
        <v>0</v>
      </c>
      <c r="L2764">
        <f t="shared" si="522"/>
        <v>-26</v>
      </c>
      <c r="M2764">
        <f t="shared" si="523"/>
        <v>0</v>
      </c>
      <c r="N2764">
        <f t="shared" si="524"/>
        <v>0</v>
      </c>
      <c r="O2764">
        <f t="shared" si="525"/>
        <v>0</v>
      </c>
    </row>
    <row r="2765" spans="1:15" x14ac:dyDescent="0.25">
      <c r="A2765">
        <v>0</v>
      </c>
      <c r="B2765" t="str">
        <f t="shared" ref="B2765:B2828" si="526">IF( A2765=1,"RED",IF( A2765=3,"RED",IF( A2765=5,"RED",IF( A2765=7,"RED",IF( A2765=9,"RED",IF( A2765=12,"RED",IF( A2765=14,"RED",IF( A2765=16,"RED",IF( A2765=18,"RED",IF( A2765=19,"RED",IF( A2765=21,"RED",IF( A2765=23,"RED",IF( A2765=25,"RED",IF( A2765=27,"RED",IF( A2765=30,"RED",IF( A2765=32,"RED",IF( A2765=34,"RED",IF( A2765=36,"RED","BLACK"))))))))))))))))))</f>
        <v>BLACK</v>
      </c>
      <c r="C2765">
        <f t="shared" ref="C2765:C2828" si="527">IF(B2765="red",1,-1)</f>
        <v>-1</v>
      </c>
      <c r="D2765">
        <f t="shared" ref="D2765:D2828" si="528">SUM(C2765)</f>
        <v>-1</v>
      </c>
      <c r="E2765">
        <f t="shared" ref="E2765:E2828" si="529">IF(O2764=1,1,IF(E2764=259,1,(E2764+1)))</f>
        <v>8</v>
      </c>
      <c r="F2765">
        <f t="shared" ref="F2765:F2828" si="530">IF(E2765&lt;=37,1,IF(E2765&lt;=74,2,IF(E2765&lt;=111,4,IF(E2765&lt;=148,8,IF(E2765&lt;=185,16,IF(E2765&lt;=222,32,IF(E2765&lt;=259,64,1)))))))</f>
        <v>1</v>
      </c>
      <c r="G2765">
        <f t="shared" ref="G2765:G2828" si="531">SUM(C2765*F2765)</f>
        <v>-1</v>
      </c>
      <c r="J2765">
        <f t="shared" ref="J2765:J2828" si="532">SUM(J2764,G2765)</f>
        <v>-32</v>
      </c>
      <c r="K2765" t="b">
        <f t="shared" ref="K2765:K2828" si="533">J2765&gt;=L2765</f>
        <v>0</v>
      </c>
      <c r="L2765">
        <f t="shared" ref="L2765:L2828" si="534">IF(N2764=1,L2765=J2765,IF(J2764&lt;=L2764,L2764,J2764))</f>
        <v>-26</v>
      </c>
      <c r="M2765">
        <f t="shared" ref="M2765:M2828" si="535">IF(L2765&lt;=J2765,1,0)</f>
        <v>0</v>
      </c>
      <c r="N2765">
        <f t="shared" ref="N2765:N2828" si="536">IF(L2765-J2765&gt;=600,1,0)</f>
        <v>0</v>
      </c>
      <c r="O2765">
        <f t="shared" ref="O2765:O2828" si="537">IF(M2765+N2765&gt;0,1,0)</f>
        <v>0</v>
      </c>
    </row>
    <row r="2766" spans="1:15" x14ac:dyDescent="0.25">
      <c r="A2766">
        <v>9</v>
      </c>
      <c r="B2766" t="str">
        <f t="shared" si="526"/>
        <v>RED</v>
      </c>
      <c r="C2766">
        <f t="shared" si="527"/>
        <v>1</v>
      </c>
      <c r="D2766">
        <f t="shared" si="528"/>
        <v>1</v>
      </c>
      <c r="E2766">
        <f t="shared" si="529"/>
        <v>9</v>
      </c>
      <c r="F2766">
        <f t="shared" si="530"/>
        <v>1</v>
      </c>
      <c r="G2766">
        <f t="shared" si="531"/>
        <v>1</v>
      </c>
      <c r="J2766">
        <f t="shared" si="532"/>
        <v>-31</v>
      </c>
      <c r="K2766" t="b">
        <f t="shared" si="533"/>
        <v>0</v>
      </c>
      <c r="L2766">
        <f t="shared" si="534"/>
        <v>-26</v>
      </c>
      <c r="M2766">
        <f t="shared" si="535"/>
        <v>0</v>
      </c>
      <c r="N2766">
        <f t="shared" si="536"/>
        <v>0</v>
      </c>
      <c r="O2766">
        <f t="shared" si="537"/>
        <v>0</v>
      </c>
    </row>
    <row r="2767" spans="1:15" x14ac:dyDescent="0.25">
      <c r="A2767">
        <v>6</v>
      </c>
      <c r="B2767" t="str">
        <f t="shared" si="526"/>
        <v>BLACK</v>
      </c>
      <c r="C2767">
        <f t="shared" si="527"/>
        <v>-1</v>
      </c>
      <c r="D2767">
        <f t="shared" si="528"/>
        <v>-1</v>
      </c>
      <c r="E2767">
        <f t="shared" si="529"/>
        <v>10</v>
      </c>
      <c r="F2767">
        <f t="shared" si="530"/>
        <v>1</v>
      </c>
      <c r="G2767">
        <f t="shared" si="531"/>
        <v>-1</v>
      </c>
      <c r="J2767">
        <f t="shared" si="532"/>
        <v>-32</v>
      </c>
      <c r="K2767" t="b">
        <f t="shared" si="533"/>
        <v>0</v>
      </c>
      <c r="L2767">
        <f t="shared" si="534"/>
        <v>-26</v>
      </c>
      <c r="M2767">
        <f t="shared" si="535"/>
        <v>0</v>
      </c>
      <c r="N2767">
        <f t="shared" si="536"/>
        <v>0</v>
      </c>
      <c r="O2767">
        <f t="shared" si="537"/>
        <v>0</v>
      </c>
    </row>
    <row r="2768" spans="1:15" x14ac:dyDescent="0.25">
      <c r="A2768">
        <v>21</v>
      </c>
      <c r="B2768" t="str">
        <f t="shared" si="526"/>
        <v>RED</v>
      </c>
      <c r="C2768">
        <f t="shared" si="527"/>
        <v>1</v>
      </c>
      <c r="D2768">
        <f t="shared" si="528"/>
        <v>1</v>
      </c>
      <c r="E2768">
        <f t="shared" si="529"/>
        <v>11</v>
      </c>
      <c r="F2768">
        <f t="shared" si="530"/>
        <v>1</v>
      </c>
      <c r="G2768">
        <f t="shared" si="531"/>
        <v>1</v>
      </c>
      <c r="J2768">
        <f t="shared" si="532"/>
        <v>-31</v>
      </c>
      <c r="K2768" t="b">
        <f t="shared" si="533"/>
        <v>0</v>
      </c>
      <c r="L2768">
        <f t="shared" si="534"/>
        <v>-26</v>
      </c>
      <c r="M2768">
        <f t="shared" si="535"/>
        <v>0</v>
      </c>
      <c r="N2768">
        <f t="shared" si="536"/>
        <v>0</v>
      </c>
      <c r="O2768">
        <f t="shared" si="537"/>
        <v>0</v>
      </c>
    </row>
    <row r="2769" spans="1:15" x14ac:dyDescent="0.25">
      <c r="A2769">
        <v>12</v>
      </c>
      <c r="B2769" t="str">
        <f t="shared" si="526"/>
        <v>RED</v>
      </c>
      <c r="C2769">
        <f t="shared" si="527"/>
        <v>1</v>
      </c>
      <c r="D2769">
        <f t="shared" si="528"/>
        <v>1</v>
      </c>
      <c r="E2769">
        <f t="shared" si="529"/>
        <v>12</v>
      </c>
      <c r="F2769">
        <f t="shared" si="530"/>
        <v>1</v>
      </c>
      <c r="G2769">
        <f t="shared" si="531"/>
        <v>1</v>
      </c>
      <c r="J2769">
        <f t="shared" si="532"/>
        <v>-30</v>
      </c>
      <c r="K2769" t="b">
        <f t="shared" si="533"/>
        <v>0</v>
      </c>
      <c r="L2769">
        <f t="shared" si="534"/>
        <v>-26</v>
      </c>
      <c r="M2769">
        <f t="shared" si="535"/>
        <v>0</v>
      </c>
      <c r="N2769">
        <f t="shared" si="536"/>
        <v>0</v>
      </c>
      <c r="O2769">
        <f t="shared" si="537"/>
        <v>0</v>
      </c>
    </row>
    <row r="2770" spans="1:15" x14ac:dyDescent="0.25">
      <c r="A2770">
        <v>30</v>
      </c>
      <c r="B2770" t="str">
        <f t="shared" si="526"/>
        <v>RED</v>
      </c>
      <c r="C2770">
        <f t="shared" si="527"/>
        <v>1</v>
      </c>
      <c r="D2770">
        <f t="shared" si="528"/>
        <v>1</v>
      </c>
      <c r="E2770">
        <f t="shared" si="529"/>
        <v>13</v>
      </c>
      <c r="F2770">
        <f t="shared" si="530"/>
        <v>1</v>
      </c>
      <c r="G2770">
        <f t="shared" si="531"/>
        <v>1</v>
      </c>
      <c r="J2770">
        <f t="shared" si="532"/>
        <v>-29</v>
      </c>
      <c r="K2770" t="b">
        <f t="shared" si="533"/>
        <v>0</v>
      </c>
      <c r="L2770">
        <f t="shared" si="534"/>
        <v>-26</v>
      </c>
      <c r="M2770">
        <f t="shared" si="535"/>
        <v>0</v>
      </c>
      <c r="N2770">
        <f t="shared" si="536"/>
        <v>0</v>
      </c>
      <c r="O2770">
        <f t="shared" si="537"/>
        <v>0</v>
      </c>
    </row>
    <row r="2771" spans="1:15" x14ac:dyDescent="0.25">
      <c r="A2771">
        <v>2</v>
      </c>
      <c r="B2771" t="str">
        <f t="shared" si="526"/>
        <v>BLACK</v>
      </c>
      <c r="C2771">
        <f t="shared" si="527"/>
        <v>-1</v>
      </c>
      <c r="D2771">
        <f t="shared" si="528"/>
        <v>-1</v>
      </c>
      <c r="E2771">
        <f t="shared" si="529"/>
        <v>14</v>
      </c>
      <c r="F2771">
        <f t="shared" si="530"/>
        <v>1</v>
      </c>
      <c r="G2771">
        <f t="shared" si="531"/>
        <v>-1</v>
      </c>
      <c r="J2771">
        <f t="shared" si="532"/>
        <v>-30</v>
      </c>
      <c r="K2771" t="b">
        <f t="shared" si="533"/>
        <v>0</v>
      </c>
      <c r="L2771">
        <f t="shared" si="534"/>
        <v>-26</v>
      </c>
      <c r="M2771">
        <f t="shared" si="535"/>
        <v>0</v>
      </c>
      <c r="N2771">
        <f t="shared" si="536"/>
        <v>0</v>
      </c>
      <c r="O2771">
        <f t="shared" si="537"/>
        <v>0</v>
      </c>
    </row>
    <row r="2772" spans="1:15" x14ac:dyDescent="0.25">
      <c r="A2772">
        <v>1</v>
      </c>
      <c r="B2772" t="str">
        <f t="shared" si="526"/>
        <v>RED</v>
      </c>
      <c r="C2772">
        <f t="shared" si="527"/>
        <v>1</v>
      </c>
      <c r="D2772">
        <f t="shared" si="528"/>
        <v>1</v>
      </c>
      <c r="E2772">
        <f t="shared" si="529"/>
        <v>15</v>
      </c>
      <c r="F2772">
        <f t="shared" si="530"/>
        <v>1</v>
      </c>
      <c r="G2772">
        <f t="shared" si="531"/>
        <v>1</v>
      </c>
      <c r="J2772">
        <f t="shared" si="532"/>
        <v>-29</v>
      </c>
      <c r="K2772" t="b">
        <f t="shared" si="533"/>
        <v>0</v>
      </c>
      <c r="L2772">
        <f t="shared" si="534"/>
        <v>-26</v>
      </c>
      <c r="M2772">
        <f t="shared" si="535"/>
        <v>0</v>
      </c>
      <c r="N2772">
        <f t="shared" si="536"/>
        <v>0</v>
      </c>
      <c r="O2772">
        <f t="shared" si="537"/>
        <v>0</v>
      </c>
    </row>
    <row r="2773" spans="1:15" x14ac:dyDescent="0.25">
      <c r="A2773">
        <v>7</v>
      </c>
      <c r="B2773" t="str">
        <f t="shared" si="526"/>
        <v>RED</v>
      </c>
      <c r="C2773">
        <f t="shared" si="527"/>
        <v>1</v>
      </c>
      <c r="D2773">
        <f t="shared" si="528"/>
        <v>1</v>
      </c>
      <c r="E2773">
        <f t="shared" si="529"/>
        <v>16</v>
      </c>
      <c r="F2773">
        <f t="shared" si="530"/>
        <v>1</v>
      </c>
      <c r="G2773">
        <f t="shared" si="531"/>
        <v>1</v>
      </c>
      <c r="J2773">
        <f t="shared" si="532"/>
        <v>-28</v>
      </c>
      <c r="K2773" t="b">
        <f t="shared" si="533"/>
        <v>0</v>
      </c>
      <c r="L2773">
        <f t="shared" si="534"/>
        <v>-26</v>
      </c>
      <c r="M2773">
        <f t="shared" si="535"/>
        <v>0</v>
      </c>
      <c r="N2773">
        <f t="shared" si="536"/>
        <v>0</v>
      </c>
      <c r="O2773">
        <f t="shared" si="537"/>
        <v>0</v>
      </c>
    </row>
    <row r="2774" spans="1:15" x14ac:dyDescent="0.25">
      <c r="A2774">
        <v>15</v>
      </c>
      <c r="B2774" t="str">
        <f t="shared" si="526"/>
        <v>BLACK</v>
      </c>
      <c r="C2774">
        <f t="shared" si="527"/>
        <v>-1</v>
      </c>
      <c r="D2774">
        <f t="shared" si="528"/>
        <v>-1</v>
      </c>
      <c r="E2774">
        <f t="shared" si="529"/>
        <v>17</v>
      </c>
      <c r="F2774">
        <f t="shared" si="530"/>
        <v>1</v>
      </c>
      <c r="G2774">
        <f t="shared" si="531"/>
        <v>-1</v>
      </c>
      <c r="J2774">
        <f t="shared" si="532"/>
        <v>-29</v>
      </c>
      <c r="K2774" t="b">
        <f t="shared" si="533"/>
        <v>0</v>
      </c>
      <c r="L2774">
        <f t="shared" si="534"/>
        <v>-26</v>
      </c>
      <c r="M2774">
        <f t="shared" si="535"/>
        <v>0</v>
      </c>
      <c r="N2774">
        <f t="shared" si="536"/>
        <v>0</v>
      </c>
      <c r="O2774">
        <f t="shared" si="537"/>
        <v>0</v>
      </c>
    </row>
    <row r="2775" spans="1:15" x14ac:dyDescent="0.25">
      <c r="A2775">
        <v>9</v>
      </c>
      <c r="B2775" t="str">
        <f t="shared" si="526"/>
        <v>RED</v>
      </c>
      <c r="C2775">
        <f t="shared" si="527"/>
        <v>1</v>
      </c>
      <c r="D2775">
        <f t="shared" si="528"/>
        <v>1</v>
      </c>
      <c r="E2775">
        <f t="shared" si="529"/>
        <v>18</v>
      </c>
      <c r="F2775">
        <f t="shared" si="530"/>
        <v>1</v>
      </c>
      <c r="G2775">
        <f t="shared" si="531"/>
        <v>1</v>
      </c>
      <c r="J2775">
        <f t="shared" si="532"/>
        <v>-28</v>
      </c>
      <c r="K2775" t="b">
        <f t="shared" si="533"/>
        <v>0</v>
      </c>
      <c r="L2775">
        <f t="shared" si="534"/>
        <v>-26</v>
      </c>
      <c r="M2775">
        <f t="shared" si="535"/>
        <v>0</v>
      </c>
      <c r="N2775">
        <f t="shared" si="536"/>
        <v>0</v>
      </c>
      <c r="O2775">
        <f t="shared" si="537"/>
        <v>0</v>
      </c>
    </row>
    <row r="2776" spans="1:15" x14ac:dyDescent="0.25">
      <c r="A2776">
        <v>21</v>
      </c>
      <c r="B2776" t="str">
        <f t="shared" si="526"/>
        <v>RED</v>
      </c>
      <c r="C2776">
        <f t="shared" si="527"/>
        <v>1</v>
      </c>
      <c r="D2776">
        <f t="shared" si="528"/>
        <v>1</v>
      </c>
      <c r="E2776">
        <f t="shared" si="529"/>
        <v>19</v>
      </c>
      <c r="F2776">
        <f t="shared" si="530"/>
        <v>1</v>
      </c>
      <c r="G2776">
        <f t="shared" si="531"/>
        <v>1</v>
      </c>
      <c r="J2776">
        <f t="shared" si="532"/>
        <v>-27</v>
      </c>
      <c r="K2776" t="b">
        <f t="shared" si="533"/>
        <v>0</v>
      </c>
      <c r="L2776">
        <f t="shared" si="534"/>
        <v>-26</v>
      </c>
      <c r="M2776">
        <f t="shared" si="535"/>
        <v>0</v>
      </c>
      <c r="N2776">
        <f t="shared" si="536"/>
        <v>0</v>
      </c>
      <c r="O2776">
        <f t="shared" si="537"/>
        <v>0</v>
      </c>
    </row>
    <row r="2777" spans="1:15" x14ac:dyDescent="0.25">
      <c r="A2777">
        <v>19</v>
      </c>
      <c r="B2777" t="str">
        <f t="shared" si="526"/>
        <v>RED</v>
      </c>
      <c r="C2777">
        <f t="shared" si="527"/>
        <v>1</v>
      </c>
      <c r="D2777">
        <f t="shared" si="528"/>
        <v>1</v>
      </c>
      <c r="E2777">
        <f t="shared" si="529"/>
        <v>20</v>
      </c>
      <c r="F2777">
        <f t="shared" si="530"/>
        <v>1</v>
      </c>
      <c r="G2777">
        <f t="shared" si="531"/>
        <v>1</v>
      </c>
      <c r="J2777">
        <f t="shared" si="532"/>
        <v>-26</v>
      </c>
      <c r="K2777" t="b">
        <f t="shared" si="533"/>
        <v>1</v>
      </c>
      <c r="L2777">
        <f t="shared" si="534"/>
        <v>-26</v>
      </c>
      <c r="M2777">
        <f t="shared" si="535"/>
        <v>1</v>
      </c>
      <c r="N2777">
        <f t="shared" si="536"/>
        <v>0</v>
      </c>
      <c r="O2777">
        <f t="shared" si="537"/>
        <v>1</v>
      </c>
    </row>
    <row r="2778" spans="1:15" x14ac:dyDescent="0.25">
      <c r="A2778">
        <v>24</v>
      </c>
      <c r="B2778" t="str">
        <f t="shared" si="526"/>
        <v>BLACK</v>
      </c>
      <c r="C2778">
        <f t="shared" si="527"/>
        <v>-1</v>
      </c>
      <c r="D2778">
        <f t="shared" si="528"/>
        <v>-1</v>
      </c>
      <c r="E2778">
        <f t="shared" si="529"/>
        <v>1</v>
      </c>
      <c r="F2778">
        <f t="shared" si="530"/>
        <v>1</v>
      </c>
      <c r="G2778">
        <f t="shared" si="531"/>
        <v>-1</v>
      </c>
      <c r="J2778">
        <f t="shared" si="532"/>
        <v>-27</v>
      </c>
      <c r="K2778" t="b">
        <f t="shared" si="533"/>
        <v>0</v>
      </c>
      <c r="L2778">
        <f t="shared" si="534"/>
        <v>-26</v>
      </c>
      <c r="M2778">
        <f t="shared" si="535"/>
        <v>0</v>
      </c>
      <c r="N2778">
        <f t="shared" si="536"/>
        <v>0</v>
      </c>
      <c r="O2778">
        <f t="shared" si="537"/>
        <v>0</v>
      </c>
    </row>
    <row r="2779" spans="1:15" x14ac:dyDescent="0.25">
      <c r="A2779">
        <v>10</v>
      </c>
      <c r="B2779" t="str">
        <f t="shared" si="526"/>
        <v>BLACK</v>
      </c>
      <c r="C2779">
        <f t="shared" si="527"/>
        <v>-1</v>
      </c>
      <c r="D2779">
        <f t="shared" si="528"/>
        <v>-1</v>
      </c>
      <c r="E2779">
        <f t="shared" si="529"/>
        <v>2</v>
      </c>
      <c r="F2779">
        <f t="shared" si="530"/>
        <v>1</v>
      </c>
      <c r="G2779">
        <f t="shared" si="531"/>
        <v>-1</v>
      </c>
      <c r="J2779">
        <f t="shared" si="532"/>
        <v>-28</v>
      </c>
      <c r="K2779" t="b">
        <f t="shared" si="533"/>
        <v>0</v>
      </c>
      <c r="L2779">
        <f t="shared" si="534"/>
        <v>-26</v>
      </c>
      <c r="M2779">
        <f t="shared" si="535"/>
        <v>0</v>
      </c>
      <c r="N2779">
        <f t="shared" si="536"/>
        <v>0</v>
      </c>
      <c r="O2779">
        <f t="shared" si="537"/>
        <v>0</v>
      </c>
    </row>
    <row r="2780" spans="1:15" x14ac:dyDescent="0.25">
      <c r="A2780">
        <v>14</v>
      </c>
      <c r="B2780" t="str">
        <f t="shared" si="526"/>
        <v>RED</v>
      </c>
      <c r="C2780">
        <f t="shared" si="527"/>
        <v>1</v>
      </c>
      <c r="D2780">
        <f t="shared" si="528"/>
        <v>1</v>
      </c>
      <c r="E2780">
        <f t="shared" si="529"/>
        <v>3</v>
      </c>
      <c r="F2780">
        <f t="shared" si="530"/>
        <v>1</v>
      </c>
      <c r="G2780">
        <f t="shared" si="531"/>
        <v>1</v>
      </c>
      <c r="J2780">
        <f t="shared" si="532"/>
        <v>-27</v>
      </c>
      <c r="K2780" t="b">
        <f t="shared" si="533"/>
        <v>0</v>
      </c>
      <c r="L2780">
        <f t="shared" si="534"/>
        <v>-26</v>
      </c>
      <c r="M2780">
        <f t="shared" si="535"/>
        <v>0</v>
      </c>
      <c r="N2780">
        <f t="shared" si="536"/>
        <v>0</v>
      </c>
      <c r="O2780">
        <f t="shared" si="537"/>
        <v>0</v>
      </c>
    </row>
    <row r="2781" spans="1:15" x14ac:dyDescent="0.25">
      <c r="A2781">
        <v>35</v>
      </c>
      <c r="B2781" t="str">
        <f t="shared" si="526"/>
        <v>BLACK</v>
      </c>
      <c r="C2781">
        <f t="shared" si="527"/>
        <v>-1</v>
      </c>
      <c r="D2781">
        <f t="shared" si="528"/>
        <v>-1</v>
      </c>
      <c r="E2781">
        <f t="shared" si="529"/>
        <v>4</v>
      </c>
      <c r="F2781">
        <f t="shared" si="530"/>
        <v>1</v>
      </c>
      <c r="G2781">
        <f t="shared" si="531"/>
        <v>-1</v>
      </c>
      <c r="J2781">
        <f t="shared" si="532"/>
        <v>-28</v>
      </c>
      <c r="K2781" t="b">
        <f t="shared" si="533"/>
        <v>0</v>
      </c>
      <c r="L2781">
        <f t="shared" si="534"/>
        <v>-26</v>
      </c>
      <c r="M2781">
        <f t="shared" si="535"/>
        <v>0</v>
      </c>
      <c r="N2781">
        <f t="shared" si="536"/>
        <v>0</v>
      </c>
      <c r="O2781">
        <f t="shared" si="537"/>
        <v>0</v>
      </c>
    </row>
    <row r="2782" spans="1:15" x14ac:dyDescent="0.25">
      <c r="A2782">
        <v>12</v>
      </c>
      <c r="B2782" t="str">
        <f t="shared" si="526"/>
        <v>RED</v>
      </c>
      <c r="C2782">
        <f t="shared" si="527"/>
        <v>1</v>
      </c>
      <c r="D2782">
        <f t="shared" si="528"/>
        <v>1</v>
      </c>
      <c r="E2782">
        <f t="shared" si="529"/>
        <v>5</v>
      </c>
      <c r="F2782">
        <f t="shared" si="530"/>
        <v>1</v>
      </c>
      <c r="G2782">
        <f t="shared" si="531"/>
        <v>1</v>
      </c>
      <c r="J2782">
        <f t="shared" si="532"/>
        <v>-27</v>
      </c>
      <c r="K2782" t="b">
        <f t="shared" si="533"/>
        <v>0</v>
      </c>
      <c r="L2782">
        <f t="shared" si="534"/>
        <v>-26</v>
      </c>
      <c r="M2782">
        <f t="shared" si="535"/>
        <v>0</v>
      </c>
      <c r="N2782">
        <f t="shared" si="536"/>
        <v>0</v>
      </c>
      <c r="O2782">
        <f t="shared" si="537"/>
        <v>0</v>
      </c>
    </row>
    <row r="2783" spans="1:15" x14ac:dyDescent="0.25">
      <c r="A2783">
        <v>13</v>
      </c>
      <c r="B2783" t="str">
        <f t="shared" si="526"/>
        <v>BLACK</v>
      </c>
      <c r="C2783">
        <f t="shared" si="527"/>
        <v>-1</v>
      </c>
      <c r="D2783">
        <f t="shared" si="528"/>
        <v>-1</v>
      </c>
      <c r="E2783">
        <f t="shared" si="529"/>
        <v>6</v>
      </c>
      <c r="F2783">
        <f t="shared" si="530"/>
        <v>1</v>
      </c>
      <c r="G2783">
        <f t="shared" si="531"/>
        <v>-1</v>
      </c>
      <c r="J2783">
        <f t="shared" si="532"/>
        <v>-28</v>
      </c>
      <c r="K2783" t="b">
        <f t="shared" si="533"/>
        <v>0</v>
      </c>
      <c r="L2783">
        <f t="shared" si="534"/>
        <v>-26</v>
      </c>
      <c r="M2783">
        <f t="shared" si="535"/>
        <v>0</v>
      </c>
      <c r="N2783">
        <f t="shared" si="536"/>
        <v>0</v>
      </c>
      <c r="O2783">
        <f t="shared" si="537"/>
        <v>0</v>
      </c>
    </row>
    <row r="2784" spans="1:15" x14ac:dyDescent="0.25">
      <c r="A2784">
        <v>14</v>
      </c>
      <c r="B2784" t="str">
        <f t="shared" si="526"/>
        <v>RED</v>
      </c>
      <c r="C2784">
        <f t="shared" si="527"/>
        <v>1</v>
      </c>
      <c r="D2784">
        <f t="shared" si="528"/>
        <v>1</v>
      </c>
      <c r="E2784">
        <f t="shared" si="529"/>
        <v>7</v>
      </c>
      <c r="F2784">
        <f t="shared" si="530"/>
        <v>1</v>
      </c>
      <c r="G2784">
        <f t="shared" si="531"/>
        <v>1</v>
      </c>
      <c r="J2784">
        <f t="shared" si="532"/>
        <v>-27</v>
      </c>
      <c r="K2784" t="b">
        <f t="shared" si="533"/>
        <v>0</v>
      </c>
      <c r="L2784">
        <f t="shared" si="534"/>
        <v>-26</v>
      </c>
      <c r="M2784">
        <f t="shared" si="535"/>
        <v>0</v>
      </c>
      <c r="N2784">
        <f t="shared" si="536"/>
        <v>0</v>
      </c>
      <c r="O2784">
        <f t="shared" si="537"/>
        <v>0</v>
      </c>
    </row>
    <row r="2785" spans="1:15" x14ac:dyDescent="0.25">
      <c r="A2785">
        <v>37</v>
      </c>
      <c r="B2785" t="str">
        <f t="shared" si="526"/>
        <v>BLACK</v>
      </c>
      <c r="C2785">
        <f t="shared" si="527"/>
        <v>-1</v>
      </c>
      <c r="D2785">
        <f t="shared" si="528"/>
        <v>-1</v>
      </c>
      <c r="E2785">
        <f t="shared" si="529"/>
        <v>8</v>
      </c>
      <c r="F2785">
        <f t="shared" si="530"/>
        <v>1</v>
      </c>
      <c r="G2785">
        <f t="shared" si="531"/>
        <v>-1</v>
      </c>
      <c r="J2785">
        <f t="shared" si="532"/>
        <v>-28</v>
      </c>
      <c r="K2785" t="b">
        <f t="shared" si="533"/>
        <v>0</v>
      </c>
      <c r="L2785">
        <f t="shared" si="534"/>
        <v>-26</v>
      </c>
      <c r="M2785">
        <f t="shared" si="535"/>
        <v>0</v>
      </c>
      <c r="N2785">
        <f t="shared" si="536"/>
        <v>0</v>
      </c>
      <c r="O2785">
        <f t="shared" si="537"/>
        <v>0</v>
      </c>
    </row>
    <row r="2786" spans="1:15" x14ac:dyDescent="0.25">
      <c r="A2786">
        <v>22</v>
      </c>
      <c r="B2786" t="str">
        <f t="shared" si="526"/>
        <v>BLACK</v>
      </c>
      <c r="C2786">
        <f t="shared" si="527"/>
        <v>-1</v>
      </c>
      <c r="D2786">
        <f t="shared" si="528"/>
        <v>-1</v>
      </c>
      <c r="E2786">
        <f t="shared" si="529"/>
        <v>9</v>
      </c>
      <c r="F2786">
        <f t="shared" si="530"/>
        <v>1</v>
      </c>
      <c r="G2786">
        <f t="shared" si="531"/>
        <v>-1</v>
      </c>
      <c r="J2786">
        <f t="shared" si="532"/>
        <v>-29</v>
      </c>
      <c r="K2786" t="b">
        <f t="shared" si="533"/>
        <v>0</v>
      </c>
      <c r="L2786">
        <f t="shared" si="534"/>
        <v>-26</v>
      </c>
      <c r="M2786">
        <f t="shared" si="535"/>
        <v>0</v>
      </c>
      <c r="N2786">
        <f t="shared" si="536"/>
        <v>0</v>
      </c>
      <c r="O2786">
        <f t="shared" si="537"/>
        <v>0</v>
      </c>
    </row>
    <row r="2787" spans="1:15" x14ac:dyDescent="0.25">
      <c r="A2787">
        <v>25</v>
      </c>
      <c r="B2787" t="str">
        <f t="shared" si="526"/>
        <v>RED</v>
      </c>
      <c r="C2787">
        <f t="shared" si="527"/>
        <v>1</v>
      </c>
      <c r="D2787">
        <f t="shared" si="528"/>
        <v>1</v>
      </c>
      <c r="E2787">
        <f t="shared" si="529"/>
        <v>10</v>
      </c>
      <c r="F2787">
        <f t="shared" si="530"/>
        <v>1</v>
      </c>
      <c r="G2787">
        <f t="shared" si="531"/>
        <v>1</v>
      </c>
      <c r="J2787">
        <f t="shared" si="532"/>
        <v>-28</v>
      </c>
      <c r="K2787" t="b">
        <f t="shared" si="533"/>
        <v>0</v>
      </c>
      <c r="L2787">
        <f t="shared" si="534"/>
        <v>-26</v>
      </c>
      <c r="M2787">
        <f t="shared" si="535"/>
        <v>0</v>
      </c>
      <c r="N2787">
        <f t="shared" si="536"/>
        <v>0</v>
      </c>
      <c r="O2787">
        <f t="shared" si="537"/>
        <v>0</v>
      </c>
    </row>
    <row r="2788" spans="1:15" x14ac:dyDescent="0.25">
      <c r="A2788">
        <v>19</v>
      </c>
      <c r="B2788" t="str">
        <f t="shared" si="526"/>
        <v>RED</v>
      </c>
      <c r="C2788">
        <f t="shared" si="527"/>
        <v>1</v>
      </c>
      <c r="D2788">
        <f t="shared" si="528"/>
        <v>1</v>
      </c>
      <c r="E2788">
        <f t="shared" si="529"/>
        <v>11</v>
      </c>
      <c r="F2788">
        <f t="shared" si="530"/>
        <v>1</v>
      </c>
      <c r="G2788">
        <f t="shared" si="531"/>
        <v>1</v>
      </c>
      <c r="J2788">
        <f t="shared" si="532"/>
        <v>-27</v>
      </c>
      <c r="K2788" t="b">
        <f t="shared" si="533"/>
        <v>0</v>
      </c>
      <c r="L2788">
        <f t="shared" si="534"/>
        <v>-26</v>
      </c>
      <c r="M2788">
        <f t="shared" si="535"/>
        <v>0</v>
      </c>
      <c r="N2788">
        <f t="shared" si="536"/>
        <v>0</v>
      </c>
      <c r="O2788">
        <f t="shared" si="537"/>
        <v>0</v>
      </c>
    </row>
    <row r="2789" spans="1:15" x14ac:dyDescent="0.25">
      <c r="A2789">
        <v>29</v>
      </c>
      <c r="B2789" t="str">
        <f t="shared" si="526"/>
        <v>BLACK</v>
      </c>
      <c r="C2789">
        <f t="shared" si="527"/>
        <v>-1</v>
      </c>
      <c r="D2789">
        <f t="shared" si="528"/>
        <v>-1</v>
      </c>
      <c r="E2789">
        <f t="shared" si="529"/>
        <v>12</v>
      </c>
      <c r="F2789">
        <f t="shared" si="530"/>
        <v>1</v>
      </c>
      <c r="G2789">
        <f t="shared" si="531"/>
        <v>-1</v>
      </c>
      <c r="J2789">
        <f t="shared" si="532"/>
        <v>-28</v>
      </c>
      <c r="K2789" t="b">
        <f t="shared" si="533"/>
        <v>0</v>
      </c>
      <c r="L2789">
        <f t="shared" si="534"/>
        <v>-26</v>
      </c>
      <c r="M2789">
        <f t="shared" si="535"/>
        <v>0</v>
      </c>
      <c r="N2789">
        <f t="shared" si="536"/>
        <v>0</v>
      </c>
      <c r="O2789">
        <f t="shared" si="537"/>
        <v>0</v>
      </c>
    </row>
    <row r="2790" spans="1:15" x14ac:dyDescent="0.25">
      <c r="A2790">
        <v>14</v>
      </c>
      <c r="B2790" t="str">
        <f t="shared" si="526"/>
        <v>RED</v>
      </c>
      <c r="C2790">
        <f t="shared" si="527"/>
        <v>1</v>
      </c>
      <c r="D2790">
        <f t="shared" si="528"/>
        <v>1</v>
      </c>
      <c r="E2790">
        <f t="shared" si="529"/>
        <v>13</v>
      </c>
      <c r="F2790">
        <f t="shared" si="530"/>
        <v>1</v>
      </c>
      <c r="G2790">
        <f t="shared" si="531"/>
        <v>1</v>
      </c>
      <c r="J2790">
        <f t="shared" si="532"/>
        <v>-27</v>
      </c>
      <c r="K2790" t="b">
        <f t="shared" si="533"/>
        <v>0</v>
      </c>
      <c r="L2790">
        <f t="shared" si="534"/>
        <v>-26</v>
      </c>
      <c r="M2790">
        <f t="shared" si="535"/>
        <v>0</v>
      </c>
      <c r="N2790">
        <f t="shared" si="536"/>
        <v>0</v>
      </c>
      <c r="O2790">
        <f t="shared" si="537"/>
        <v>0</v>
      </c>
    </row>
    <row r="2791" spans="1:15" x14ac:dyDescent="0.25">
      <c r="A2791">
        <v>1</v>
      </c>
      <c r="B2791" t="str">
        <f t="shared" si="526"/>
        <v>RED</v>
      </c>
      <c r="C2791">
        <f t="shared" si="527"/>
        <v>1</v>
      </c>
      <c r="D2791">
        <f t="shared" si="528"/>
        <v>1</v>
      </c>
      <c r="E2791">
        <f t="shared" si="529"/>
        <v>14</v>
      </c>
      <c r="F2791">
        <f t="shared" si="530"/>
        <v>1</v>
      </c>
      <c r="G2791">
        <f t="shared" si="531"/>
        <v>1</v>
      </c>
      <c r="J2791">
        <f t="shared" si="532"/>
        <v>-26</v>
      </c>
      <c r="K2791" t="b">
        <f t="shared" si="533"/>
        <v>1</v>
      </c>
      <c r="L2791">
        <f t="shared" si="534"/>
        <v>-26</v>
      </c>
      <c r="M2791">
        <f t="shared" si="535"/>
        <v>1</v>
      </c>
      <c r="N2791">
        <f t="shared" si="536"/>
        <v>0</v>
      </c>
      <c r="O2791">
        <f t="shared" si="537"/>
        <v>1</v>
      </c>
    </row>
    <row r="2792" spans="1:15" x14ac:dyDescent="0.25">
      <c r="A2792">
        <v>24</v>
      </c>
      <c r="B2792" t="str">
        <f t="shared" si="526"/>
        <v>BLACK</v>
      </c>
      <c r="C2792">
        <f t="shared" si="527"/>
        <v>-1</v>
      </c>
      <c r="D2792">
        <f t="shared" si="528"/>
        <v>-1</v>
      </c>
      <c r="E2792">
        <f t="shared" si="529"/>
        <v>1</v>
      </c>
      <c r="F2792">
        <f t="shared" si="530"/>
        <v>1</v>
      </c>
      <c r="G2792">
        <f t="shared" si="531"/>
        <v>-1</v>
      </c>
      <c r="J2792">
        <f t="shared" si="532"/>
        <v>-27</v>
      </c>
      <c r="K2792" t="b">
        <f t="shared" si="533"/>
        <v>0</v>
      </c>
      <c r="L2792">
        <f t="shared" si="534"/>
        <v>-26</v>
      </c>
      <c r="M2792">
        <f t="shared" si="535"/>
        <v>0</v>
      </c>
      <c r="N2792">
        <f t="shared" si="536"/>
        <v>0</v>
      </c>
      <c r="O2792">
        <f t="shared" si="537"/>
        <v>0</v>
      </c>
    </row>
    <row r="2793" spans="1:15" x14ac:dyDescent="0.25">
      <c r="A2793">
        <v>26</v>
      </c>
      <c r="B2793" t="str">
        <f t="shared" si="526"/>
        <v>BLACK</v>
      </c>
      <c r="C2793">
        <f t="shared" si="527"/>
        <v>-1</v>
      </c>
      <c r="D2793">
        <f t="shared" si="528"/>
        <v>-1</v>
      </c>
      <c r="E2793">
        <f t="shared" si="529"/>
        <v>2</v>
      </c>
      <c r="F2793">
        <f t="shared" si="530"/>
        <v>1</v>
      </c>
      <c r="G2793">
        <f t="shared" si="531"/>
        <v>-1</v>
      </c>
      <c r="J2793">
        <f t="shared" si="532"/>
        <v>-28</v>
      </c>
      <c r="K2793" t="b">
        <f t="shared" si="533"/>
        <v>0</v>
      </c>
      <c r="L2793">
        <f t="shared" si="534"/>
        <v>-26</v>
      </c>
      <c r="M2793">
        <f t="shared" si="535"/>
        <v>0</v>
      </c>
      <c r="N2793">
        <f t="shared" si="536"/>
        <v>0</v>
      </c>
      <c r="O2793">
        <f t="shared" si="537"/>
        <v>0</v>
      </c>
    </row>
    <row r="2794" spans="1:15" x14ac:dyDescent="0.25">
      <c r="A2794">
        <v>10</v>
      </c>
      <c r="B2794" t="str">
        <f t="shared" si="526"/>
        <v>BLACK</v>
      </c>
      <c r="C2794">
        <f t="shared" si="527"/>
        <v>-1</v>
      </c>
      <c r="D2794">
        <f t="shared" si="528"/>
        <v>-1</v>
      </c>
      <c r="E2794">
        <f t="shared" si="529"/>
        <v>3</v>
      </c>
      <c r="F2794">
        <f t="shared" si="530"/>
        <v>1</v>
      </c>
      <c r="G2794">
        <f t="shared" si="531"/>
        <v>-1</v>
      </c>
      <c r="J2794">
        <f t="shared" si="532"/>
        <v>-29</v>
      </c>
      <c r="K2794" t="b">
        <f t="shared" si="533"/>
        <v>0</v>
      </c>
      <c r="L2794">
        <f t="shared" si="534"/>
        <v>-26</v>
      </c>
      <c r="M2794">
        <f t="shared" si="535"/>
        <v>0</v>
      </c>
      <c r="N2794">
        <f t="shared" si="536"/>
        <v>0</v>
      </c>
      <c r="O2794">
        <f t="shared" si="537"/>
        <v>0</v>
      </c>
    </row>
    <row r="2795" spans="1:15" x14ac:dyDescent="0.25">
      <c r="A2795">
        <v>15</v>
      </c>
      <c r="B2795" t="str">
        <f t="shared" si="526"/>
        <v>BLACK</v>
      </c>
      <c r="C2795">
        <f t="shared" si="527"/>
        <v>-1</v>
      </c>
      <c r="D2795">
        <f t="shared" si="528"/>
        <v>-1</v>
      </c>
      <c r="E2795">
        <f t="shared" si="529"/>
        <v>4</v>
      </c>
      <c r="F2795">
        <f t="shared" si="530"/>
        <v>1</v>
      </c>
      <c r="G2795">
        <f t="shared" si="531"/>
        <v>-1</v>
      </c>
      <c r="J2795">
        <f t="shared" si="532"/>
        <v>-30</v>
      </c>
      <c r="K2795" t="b">
        <f t="shared" si="533"/>
        <v>0</v>
      </c>
      <c r="L2795">
        <f t="shared" si="534"/>
        <v>-26</v>
      </c>
      <c r="M2795">
        <f t="shared" si="535"/>
        <v>0</v>
      </c>
      <c r="N2795">
        <f t="shared" si="536"/>
        <v>0</v>
      </c>
      <c r="O2795">
        <f t="shared" si="537"/>
        <v>0</v>
      </c>
    </row>
    <row r="2796" spans="1:15" x14ac:dyDescent="0.25">
      <c r="A2796">
        <v>33</v>
      </c>
      <c r="B2796" t="str">
        <f t="shared" si="526"/>
        <v>BLACK</v>
      </c>
      <c r="C2796">
        <f t="shared" si="527"/>
        <v>-1</v>
      </c>
      <c r="D2796">
        <f t="shared" si="528"/>
        <v>-1</v>
      </c>
      <c r="E2796">
        <f t="shared" si="529"/>
        <v>5</v>
      </c>
      <c r="F2796">
        <f t="shared" si="530"/>
        <v>1</v>
      </c>
      <c r="G2796">
        <f t="shared" si="531"/>
        <v>-1</v>
      </c>
      <c r="J2796">
        <f t="shared" si="532"/>
        <v>-31</v>
      </c>
      <c r="K2796" t="b">
        <f t="shared" si="533"/>
        <v>0</v>
      </c>
      <c r="L2796">
        <f t="shared" si="534"/>
        <v>-26</v>
      </c>
      <c r="M2796">
        <f t="shared" si="535"/>
        <v>0</v>
      </c>
      <c r="N2796">
        <f t="shared" si="536"/>
        <v>0</v>
      </c>
      <c r="O2796">
        <f t="shared" si="537"/>
        <v>0</v>
      </c>
    </row>
    <row r="2797" spans="1:15" x14ac:dyDescent="0.25">
      <c r="A2797">
        <v>1</v>
      </c>
      <c r="B2797" t="str">
        <f t="shared" si="526"/>
        <v>RED</v>
      </c>
      <c r="C2797">
        <f t="shared" si="527"/>
        <v>1</v>
      </c>
      <c r="D2797">
        <f t="shared" si="528"/>
        <v>1</v>
      </c>
      <c r="E2797">
        <f t="shared" si="529"/>
        <v>6</v>
      </c>
      <c r="F2797">
        <f t="shared" si="530"/>
        <v>1</v>
      </c>
      <c r="G2797">
        <f t="shared" si="531"/>
        <v>1</v>
      </c>
      <c r="J2797">
        <f t="shared" si="532"/>
        <v>-30</v>
      </c>
      <c r="K2797" t="b">
        <f t="shared" si="533"/>
        <v>0</v>
      </c>
      <c r="L2797">
        <f t="shared" si="534"/>
        <v>-26</v>
      </c>
      <c r="M2797">
        <f t="shared" si="535"/>
        <v>0</v>
      </c>
      <c r="N2797">
        <f t="shared" si="536"/>
        <v>0</v>
      </c>
      <c r="O2797">
        <f t="shared" si="537"/>
        <v>0</v>
      </c>
    </row>
    <row r="2798" spans="1:15" x14ac:dyDescent="0.25">
      <c r="A2798">
        <v>14</v>
      </c>
      <c r="B2798" t="str">
        <f t="shared" si="526"/>
        <v>RED</v>
      </c>
      <c r="C2798">
        <f t="shared" si="527"/>
        <v>1</v>
      </c>
      <c r="D2798">
        <f t="shared" si="528"/>
        <v>1</v>
      </c>
      <c r="E2798">
        <f t="shared" si="529"/>
        <v>7</v>
      </c>
      <c r="F2798">
        <f t="shared" si="530"/>
        <v>1</v>
      </c>
      <c r="G2798">
        <f t="shared" si="531"/>
        <v>1</v>
      </c>
      <c r="J2798">
        <f t="shared" si="532"/>
        <v>-29</v>
      </c>
      <c r="K2798" t="b">
        <f t="shared" si="533"/>
        <v>0</v>
      </c>
      <c r="L2798">
        <f t="shared" si="534"/>
        <v>-26</v>
      </c>
      <c r="M2798">
        <f t="shared" si="535"/>
        <v>0</v>
      </c>
      <c r="N2798">
        <f t="shared" si="536"/>
        <v>0</v>
      </c>
      <c r="O2798">
        <f t="shared" si="537"/>
        <v>0</v>
      </c>
    </row>
    <row r="2799" spans="1:15" x14ac:dyDescent="0.25">
      <c r="A2799">
        <v>30</v>
      </c>
      <c r="B2799" t="str">
        <f t="shared" si="526"/>
        <v>RED</v>
      </c>
      <c r="C2799">
        <f t="shared" si="527"/>
        <v>1</v>
      </c>
      <c r="D2799">
        <f t="shared" si="528"/>
        <v>1</v>
      </c>
      <c r="E2799">
        <f t="shared" si="529"/>
        <v>8</v>
      </c>
      <c r="F2799">
        <f t="shared" si="530"/>
        <v>1</v>
      </c>
      <c r="G2799">
        <f t="shared" si="531"/>
        <v>1</v>
      </c>
      <c r="J2799">
        <f t="shared" si="532"/>
        <v>-28</v>
      </c>
      <c r="K2799" t="b">
        <f t="shared" si="533"/>
        <v>0</v>
      </c>
      <c r="L2799">
        <f t="shared" si="534"/>
        <v>-26</v>
      </c>
      <c r="M2799">
        <f t="shared" si="535"/>
        <v>0</v>
      </c>
      <c r="N2799">
        <f t="shared" si="536"/>
        <v>0</v>
      </c>
      <c r="O2799">
        <f t="shared" si="537"/>
        <v>0</v>
      </c>
    </row>
    <row r="2800" spans="1:15" x14ac:dyDescent="0.25">
      <c r="A2800">
        <v>21</v>
      </c>
      <c r="B2800" t="str">
        <f t="shared" si="526"/>
        <v>RED</v>
      </c>
      <c r="C2800">
        <f t="shared" si="527"/>
        <v>1</v>
      </c>
      <c r="D2800">
        <f t="shared" si="528"/>
        <v>1</v>
      </c>
      <c r="E2800">
        <f t="shared" si="529"/>
        <v>9</v>
      </c>
      <c r="F2800">
        <f t="shared" si="530"/>
        <v>1</v>
      </c>
      <c r="G2800">
        <f t="shared" si="531"/>
        <v>1</v>
      </c>
      <c r="J2800">
        <f t="shared" si="532"/>
        <v>-27</v>
      </c>
      <c r="K2800" t="b">
        <f t="shared" si="533"/>
        <v>0</v>
      </c>
      <c r="L2800">
        <f t="shared" si="534"/>
        <v>-26</v>
      </c>
      <c r="M2800">
        <f t="shared" si="535"/>
        <v>0</v>
      </c>
      <c r="N2800">
        <f t="shared" si="536"/>
        <v>0</v>
      </c>
      <c r="O2800">
        <f t="shared" si="537"/>
        <v>0</v>
      </c>
    </row>
    <row r="2801" spans="1:15" x14ac:dyDescent="0.25">
      <c r="A2801">
        <v>9</v>
      </c>
      <c r="B2801" t="str">
        <f t="shared" si="526"/>
        <v>RED</v>
      </c>
      <c r="C2801">
        <f t="shared" si="527"/>
        <v>1</v>
      </c>
      <c r="D2801">
        <f t="shared" si="528"/>
        <v>1</v>
      </c>
      <c r="E2801">
        <f t="shared" si="529"/>
        <v>10</v>
      </c>
      <c r="F2801">
        <f t="shared" si="530"/>
        <v>1</v>
      </c>
      <c r="G2801">
        <f t="shared" si="531"/>
        <v>1</v>
      </c>
      <c r="J2801">
        <f t="shared" si="532"/>
        <v>-26</v>
      </c>
      <c r="K2801" t="b">
        <f t="shared" si="533"/>
        <v>1</v>
      </c>
      <c r="L2801">
        <f t="shared" si="534"/>
        <v>-26</v>
      </c>
      <c r="M2801">
        <f t="shared" si="535"/>
        <v>1</v>
      </c>
      <c r="N2801">
        <f t="shared" si="536"/>
        <v>0</v>
      </c>
      <c r="O2801">
        <f t="shared" si="537"/>
        <v>1</v>
      </c>
    </row>
    <row r="2802" spans="1:15" x14ac:dyDescent="0.25">
      <c r="A2802">
        <v>22</v>
      </c>
      <c r="B2802" t="str">
        <f t="shared" si="526"/>
        <v>BLACK</v>
      </c>
      <c r="C2802">
        <f t="shared" si="527"/>
        <v>-1</v>
      </c>
      <c r="D2802">
        <f t="shared" si="528"/>
        <v>-1</v>
      </c>
      <c r="E2802">
        <f t="shared" si="529"/>
        <v>1</v>
      </c>
      <c r="F2802">
        <f t="shared" si="530"/>
        <v>1</v>
      </c>
      <c r="G2802">
        <f t="shared" si="531"/>
        <v>-1</v>
      </c>
      <c r="J2802">
        <f t="shared" si="532"/>
        <v>-27</v>
      </c>
      <c r="K2802" t="b">
        <f t="shared" si="533"/>
        <v>0</v>
      </c>
      <c r="L2802">
        <f t="shared" si="534"/>
        <v>-26</v>
      </c>
      <c r="M2802">
        <f t="shared" si="535"/>
        <v>0</v>
      </c>
      <c r="N2802">
        <f t="shared" si="536"/>
        <v>0</v>
      </c>
      <c r="O2802">
        <f t="shared" si="537"/>
        <v>0</v>
      </c>
    </row>
    <row r="2803" spans="1:15" x14ac:dyDescent="0.25">
      <c r="A2803">
        <v>16</v>
      </c>
      <c r="B2803" t="str">
        <f t="shared" si="526"/>
        <v>RED</v>
      </c>
      <c r="C2803">
        <f t="shared" si="527"/>
        <v>1</v>
      </c>
      <c r="D2803">
        <f t="shared" si="528"/>
        <v>1</v>
      </c>
      <c r="E2803">
        <f t="shared" si="529"/>
        <v>2</v>
      </c>
      <c r="F2803">
        <f t="shared" si="530"/>
        <v>1</v>
      </c>
      <c r="G2803">
        <f t="shared" si="531"/>
        <v>1</v>
      </c>
      <c r="J2803">
        <f t="shared" si="532"/>
        <v>-26</v>
      </c>
      <c r="K2803" t="b">
        <f t="shared" si="533"/>
        <v>1</v>
      </c>
      <c r="L2803">
        <f t="shared" si="534"/>
        <v>-26</v>
      </c>
      <c r="M2803">
        <f t="shared" si="535"/>
        <v>1</v>
      </c>
      <c r="N2803">
        <f t="shared" si="536"/>
        <v>0</v>
      </c>
      <c r="O2803">
        <f t="shared" si="537"/>
        <v>1</v>
      </c>
    </row>
    <row r="2804" spans="1:15" x14ac:dyDescent="0.25">
      <c r="A2804">
        <v>1</v>
      </c>
      <c r="B2804" t="str">
        <f t="shared" si="526"/>
        <v>RED</v>
      </c>
      <c r="C2804">
        <f t="shared" si="527"/>
        <v>1</v>
      </c>
      <c r="D2804">
        <f t="shared" si="528"/>
        <v>1</v>
      </c>
      <c r="E2804">
        <f t="shared" si="529"/>
        <v>1</v>
      </c>
      <c r="F2804">
        <f t="shared" si="530"/>
        <v>1</v>
      </c>
      <c r="G2804">
        <f t="shared" si="531"/>
        <v>1</v>
      </c>
      <c r="J2804">
        <f t="shared" si="532"/>
        <v>-25</v>
      </c>
      <c r="K2804" t="b">
        <f t="shared" si="533"/>
        <v>1</v>
      </c>
      <c r="L2804">
        <f t="shared" si="534"/>
        <v>-26</v>
      </c>
      <c r="M2804">
        <f t="shared" si="535"/>
        <v>1</v>
      </c>
      <c r="N2804">
        <f t="shared" si="536"/>
        <v>0</v>
      </c>
      <c r="O2804">
        <f t="shared" si="537"/>
        <v>1</v>
      </c>
    </row>
    <row r="2805" spans="1:15" x14ac:dyDescent="0.25">
      <c r="A2805">
        <v>33</v>
      </c>
      <c r="B2805" t="str">
        <f t="shared" si="526"/>
        <v>BLACK</v>
      </c>
      <c r="C2805">
        <f t="shared" si="527"/>
        <v>-1</v>
      </c>
      <c r="D2805">
        <f t="shared" si="528"/>
        <v>-1</v>
      </c>
      <c r="E2805">
        <f t="shared" si="529"/>
        <v>1</v>
      </c>
      <c r="F2805">
        <f t="shared" si="530"/>
        <v>1</v>
      </c>
      <c r="G2805">
        <f t="shared" si="531"/>
        <v>-1</v>
      </c>
      <c r="J2805">
        <f t="shared" si="532"/>
        <v>-26</v>
      </c>
      <c r="K2805" t="b">
        <f t="shared" si="533"/>
        <v>0</v>
      </c>
      <c r="L2805">
        <f t="shared" si="534"/>
        <v>-25</v>
      </c>
      <c r="M2805">
        <f t="shared" si="535"/>
        <v>0</v>
      </c>
      <c r="N2805">
        <f t="shared" si="536"/>
        <v>0</v>
      </c>
      <c r="O2805">
        <f t="shared" si="537"/>
        <v>0</v>
      </c>
    </row>
    <row r="2806" spans="1:15" x14ac:dyDescent="0.25">
      <c r="A2806">
        <v>4</v>
      </c>
      <c r="B2806" t="str">
        <f t="shared" si="526"/>
        <v>BLACK</v>
      </c>
      <c r="C2806">
        <f t="shared" si="527"/>
        <v>-1</v>
      </c>
      <c r="D2806">
        <f t="shared" si="528"/>
        <v>-1</v>
      </c>
      <c r="E2806">
        <f t="shared" si="529"/>
        <v>2</v>
      </c>
      <c r="F2806">
        <f t="shared" si="530"/>
        <v>1</v>
      </c>
      <c r="G2806">
        <f t="shared" si="531"/>
        <v>-1</v>
      </c>
      <c r="J2806">
        <f t="shared" si="532"/>
        <v>-27</v>
      </c>
      <c r="K2806" t="b">
        <f t="shared" si="533"/>
        <v>0</v>
      </c>
      <c r="L2806">
        <f t="shared" si="534"/>
        <v>-25</v>
      </c>
      <c r="M2806">
        <f t="shared" si="535"/>
        <v>0</v>
      </c>
      <c r="N2806">
        <f t="shared" si="536"/>
        <v>0</v>
      </c>
      <c r="O2806">
        <f t="shared" si="537"/>
        <v>0</v>
      </c>
    </row>
    <row r="2807" spans="1:15" x14ac:dyDescent="0.25">
      <c r="A2807">
        <v>26</v>
      </c>
      <c r="B2807" t="str">
        <f t="shared" si="526"/>
        <v>BLACK</v>
      </c>
      <c r="C2807">
        <f t="shared" si="527"/>
        <v>-1</v>
      </c>
      <c r="D2807">
        <f t="shared" si="528"/>
        <v>-1</v>
      </c>
      <c r="E2807">
        <f t="shared" si="529"/>
        <v>3</v>
      </c>
      <c r="F2807">
        <f t="shared" si="530"/>
        <v>1</v>
      </c>
      <c r="G2807">
        <f t="shared" si="531"/>
        <v>-1</v>
      </c>
      <c r="J2807">
        <f t="shared" si="532"/>
        <v>-28</v>
      </c>
      <c r="K2807" t="b">
        <f t="shared" si="533"/>
        <v>0</v>
      </c>
      <c r="L2807">
        <f t="shared" si="534"/>
        <v>-25</v>
      </c>
      <c r="M2807">
        <f t="shared" si="535"/>
        <v>0</v>
      </c>
      <c r="N2807">
        <f t="shared" si="536"/>
        <v>0</v>
      </c>
      <c r="O2807">
        <f t="shared" si="537"/>
        <v>0</v>
      </c>
    </row>
    <row r="2808" spans="1:15" x14ac:dyDescent="0.25">
      <c r="A2808">
        <v>9</v>
      </c>
      <c r="B2808" t="str">
        <f t="shared" si="526"/>
        <v>RED</v>
      </c>
      <c r="C2808">
        <f t="shared" si="527"/>
        <v>1</v>
      </c>
      <c r="D2808">
        <f t="shared" si="528"/>
        <v>1</v>
      </c>
      <c r="E2808">
        <f t="shared" si="529"/>
        <v>4</v>
      </c>
      <c r="F2808">
        <f t="shared" si="530"/>
        <v>1</v>
      </c>
      <c r="G2808">
        <f t="shared" si="531"/>
        <v>1</v>
      </c>
      <c r="J2808">
        <f t="shared" si="532"/>
        <v>-27</v>
      </c>
      <c r="K2808" t="b">
        <f t="shared" si="533"/>
        <v>0</v>
      </c>
      <c r="L2808">
        <f t="shared" si="534"/>
        <v>-25</v>
      </c>
      <c r="M2808">
        <f t="shared" si="535"/>
        <v>0</v>
      </c>
      <c r="N2808">
        <f t="shared" si="536"/>
        <v>0</v>
      </c>
      <c r="O2808">
        <f t="shared" si="537"/>
        <v>0</v>
      </c>
    </row>
    <row r="2809" spans="1:15" x14ac:dyDescent="0.25">
      <c r="A2809">
        <v>15</v>
      </c>
      <c r="B2809" t="str">
        <f t="shared" si="526"/>
        <v>BLACK</v>
      </c>
      <c r="C2809">
        <f t="shared" si="527"/>
        <v>-1</v>
      </c>
      <c r="D2809">
        <f t="shared" si="528"/>
        <v>-1</v>
      </c>
      <c r="E2809">
        <f t="shared" si="529"/>
        <v>5</v>
      </c>
      <c r="F2809">
        <f t="shared" si="530"/>
        <v>1</v>
      </c>
      <c r="G2809">
        <f t="shared" si="531"/>
        <v>-1</v>
      </c>
      <c r="J2809">
        <f t="shared" si="532"/>
        <v>-28</v>
      </c>
      <c r="K2809" t="b">
        <f t="shared" si="533"/>
        <v>0</v>
      </c>
      <c r="L2809">
        <f t="shared" si="534"/>
        <v>-25</v>
      </c>
      <c r="M2809">
        <f t="shared" si="535"/>
        <v>0</v>
      </c>
      <c r="N2809">
        <f t="shared" si="536"/>
        <v>0</v>
      </c>
      <c r="O2809">
        <f t="shared" si="537"/>
        <v>0</v>
      </c>
    </row>
    <row r="2810" spans="1:15" x14ac:dyDescent="0.25">
      <c r="A2810">
        <v>34</v>
      </c>
      <c r="B2810" t="str">
        <f t="shared" si="526"/>
        <v>RED</v>
      </c>
      <c r="C2810">
        <f t="shared" si="527"/>
        <v>1</v>
      </c>
      <c r="D2810">
        <f t="shared" si="528"/>
        <v>1</v>
      </c>
      <c r="E2810">
        <f t="shared" si="529"/>
        <v>6</v>
      </c>
      <c r="F2810">
        <f t="shared" si="530"/>
        <v>1</v>
      </c>
      <c r="G2810">
        <f t="shared" si="531"/>
        <v>1</v>
      </c>
      <c r="J2810">
        <f t="shared" si="532"/>
        <v>-27</v>
      </c>
      <c r="K2810" t="b">
        <f t="shared" si="533"/>
        <v>0</v>
      </c>
      <c r="L2810">
        <f t="shared" si="534"/>
        <v>-25</v>
      </c>
      <c r="M2810">
        <f t="shared" si="535"/>
        <v>0</v>
      </c>
      <c r="N2810">
        <f t="shared" si="536"/>
        <v>0</v>
      </c>
      <c r="O2810">
        <f t="shared" si="537"/>
        <v>0</v>
      </c>
    </row>
    <row r="2811" spans="1:15" x14ac:dyDescent="0.25">
      <c r="A2811">
        <v>5</v>
      </c>
      <c r="B2811" t="str">
        <f t="shared" si="526"/>
        <v>RED</v>
      </c>
      <c r="C2811">
        <f t="shared" si="527"/>
        <v>1</v>
      </c>
      <c r="D2811">
        <f t="shared" si="528"/>
        <v>1</v>
      </c>
      <c r="E2811">
        <f t="shared" si="529"/>
        <v>7</v>
      </c>
      <c r="F2811">
        <f t="shared" si="530"/>
        <v>1</v>
      </c>
      <c r="G2811">
        <f t="shared" si="531"/>
        <v>1</v>
      </c>
      <c r="J2811">
        <f t="shared" si="532"/>
        <v>-26</v>
      </c>
      <c r="K2811" t="b">
        <f t="shared" si="533"/>
        <v>0</v>
      </c>
      <c r="L2811">
        <f t="shared" si="534"/>
        <v>-25</v>
      </c>
      <c r="M2811">
        <f t="shared" si="535"/>
        <v>0</v>
      </c>
      <c r="N2811">
        <f t="shared" si="536"/>
        <v>0</v>
      </c>
      <c r="O2811">
        <f t="shared" si="537"/>
        <v>0</v>
      </c>
    </row>
    <row r="2812" spans="1:15" x14ac:dyDescent="0.25">
      <c r="A2812">
        <v>10</v>
      </c>
      <c r="B2812" t="str">
        <f t="shared" si="526"/>
        <v>BLACK</v>
      </c>
      <c r="C2812">
        <f t="shared" si="527"/>
        <v>-1</v>
      </c>
      <c r="D2812">
        <f t="shared" si="528"/>
        <v>-1</v>
      </c>
      <c r="E2812">
        <f t="shared" si="529"/>
        <v>8</v>
      </c>
      <c r="F2812">
        <f t="shared" si="530"/>
        <v>1</v>
      </c>
      <c r="G2812">
        <f t="shared" si="531"/>
        <v>-1</v>
      </c>
      <c r="J2812">
        <f t="shared" si="532"/>
        <v>-27</v>
      </c>
      <c r="K2812" t="b">
        <f t="shared" si="533"/>
        <v>0</v>
      </c>
      <c r="L2812">
        <f t="shared" si="534"/>
        <v>-25</v>
      </c>
      <c r="M2812">
        <f t="shared" si="535"/>
        <v>0</v>
      </c>
      <c r="N2812">
        <f t="shared" si="536"/>
        <v>0</v>
      </c>
      <c r="O2812">
        <f t="shared" si="537"/>
        <v>0</v>
      </c>
    </row>
    <row r="2813" spans="1:15" x14ac:dyDescent="0.25">
      <c r="A2813">
        <v>17</v>
      </c>
      <c r="B2813" t="str">
        <f t="shared" si="526"/>
        <v>BLACK</v>
      </c>
      <c r="C2813">
        <f t="shared" si="527"/>
        <v>-1</v>
      </c>
      <c r="D2813">
        <f t="shared" si="528"/>
        <v>-1</v>
      </c>
      <c r="E2813">
        <f t="shared" si="529"/>
        <v>9</v>
      </c>
      <c r="F2813">
        <f t="shared" si="530"/>
        <v>1</v>
      </c>
      <c r="G2813">
        <f t="shared" si="531"/>
        <v>-1</v>
      </c>
      <c r="J2813">
        <f t="shared" si="532"/>
        <v>-28</v>
      </c>
      <c r="K2813" t="b">
        <f t="shared" si="533"/>
        <v>0</v>
      </c>
      <c r="L2813">
        <f t="shared" si="534"/>
        <v>-25</v>
      </c>
      <c r="M2813">
        <f t="shared" si="535"/>
        <v>0</v>
      </c>
      <c r="N2813">
        <f t="shared" si="536"/>
        <v>0</v>
      </c>
      <c r="O2813">
        <f t="shared" si="537"/>
        <v>0</v>
      </c>
    </row>
    <row r="2814" spans="1:15" x14ac:dyDescent="0.25">
      <c r="A2814">
        <v>23</v>
      </c>
      <c r="B2814" t="str">
        <f t="shared" si="526"/>
        <v>RED</v>
      </c>
      <c r="C2814">
        <f t="shared" si="527"/>
        <v>1</v>
      </c>
      <c r="D2814">
        <f t="shared" si="528"/>
        <v>1</v>
      </c>
      <c r="E2814">
        <f t="shared" si="529"/>
        <v>10</v>
      </c>
      <c r="F2814">
        <f t="shared" si="530"/>
        <v>1</v>
      </c>
      <c r="G2814">
        <f t="shared" si="531"/>
        <v>1</v>
      </c>
      <c r="J2814">
        <f t="shared" si="532"/>
        <v>-27</v>
      </c>
      <c r="K2814" t="b">
        <f t="shared" si="533"/>
        <v>0</v>
      </c>
      <c r="L2814">
        <f t="shared" si="534"/>
        <v>-25</v>
      </c>
      <c r="M2814">
        <f t="shared" si="535"/>
        <v>0</v>
      </c>
      <c r="N2814">
        <f t="shared" si="536"/>
        <v>0</v>
      </c>
      <c r="O2814">
        <f t="shared" si="537"/>
        <v>0</v>
      </c>
    </row>
    <row r="2815" spans="1:15" x14ac:dyDescent="0.25">
      <c r="A2815">
        <v>21</v>
      </c>
      <c r="B2815" t="str">
        <f t="shared" si="526"/>
        <v>RED</v>
      </c>
      <c r="C2815">
        <f t="shared" si="527"/>
        <v>1</v>
      </c>
      <c r="D2815">
        <f t="shared" si="528"/>
        <v>1</v>
      </c>
      <c r="E2815">
        <f t="shared" si="529"/>
        <v>11</v>
      </c>
      <c r="F2815">
        <f t="shared" si="530"/>
        <v>1</v>
      </c>
      <c r="G2815">
        <f t="shared" si="531"/>
        <v>1</v>
      </c>
      <c r="J2815">
        <f t="shared" si="532"/>
        <v>-26</v>
      </c>
      <c r="K2815" t="b">
        <f t="shared" si="533"/>
        <v>0</v>
      </c>
      <c r="L2815">
        <f t="shared" si="534"/>
        <v>-25</v>
      </c>
      <c r="M2815">
        <f t="shared" si="535"/>
        <v>0</v>
      </c>
      <c r="N2815">
        <f t="shared" si="536"/>
        <v>0</v>
      </c>
      <c r="O2815">
        <f t="shared" si="537"/>
        <v>0</v>
      </c>
    </row>
    <row r="2816" spans="1:15" x14ac:dyDescent="0.25">
      <c r="A2816">
        <v>25</v>
      </c>
      <c r="B2816" t="str">
        <f t="shared" si="526"/>
        <v>RED</v>
      </c>
      <c r="C2816">
        <f t="shared" si="527"/>
        <v>1</v>
      </c>
      <c r="D2816">
        <f t="shared" si="528"/>
        <v>1</v>
      </c>
      <c r="E2816">
        <f t="shared" si="529"/>
        <v>12</v>
      </c>
      <c r="F2816">
        <f t="shared" si="530"/>
        <v>1</v>
      </c>
      <c r="G2816">
        <f t="shared" si="531"/>
        <v>1</v>
      </c>
      <c r="J2816">
        <f t="shared" si="532"/>
        <v>-25</v>
      </c>
      <c r="K2816" t="b">
        <f t="shared" si="533"/>
        <v>1</v>
      </c>
      <c r="L2816">
        <f t="shared" si="534"/>
        <v>-25</v>
      </c>
      <c r="M2816">
        <f t="shared" si="535"/>
        <v>1</v>
      </c>
      <c r="N2816">
        <f t="shared" si="536"/>
        <v>0</v>
      </c>
      <c r="O2816">
        <f t="shared" si="537"/>
        <v>1</v>
      </c>
    </row>
    <row r="2817" spans="1:15" x14ac:dyDescent="0.25">
      <c r="A2817">
        <v>10</v>
      </c>
      <c r="B2817" t="str">
        <f t="shared" si="526"/>
        <v>BLACK</v>
      </c>
      <c r="C2817">
        <f t="shared" si="527"/>
        <v>-1</v>
      </c>
      <c r="D2817">
        <f t="shared" si="528"/>
        <v>-1</v>
      </c>
      <c r="E2817">
        <f t="shared" si="529"/>
        <v>1</v>
      </c>
      <c r="F2817">
        <f t="shared" si="530"/>
        <v>1</v>
      </c>
      <c r="G2817">
        <f t="shared" si="531"/>
        <v>-1</v>
      </c>
      <c r="J2817">
        <f t="shared" si="532"/>
        <v>-26</v>
      </c>
      <c r="K2817" t="b">
        <f t="shared" si="533"/>
        <v>0</v>
      </c>
      <c r="L2817">
        <f t="shared" si="534"/>
        <v>-25</v>
      </c>
      <c r="M2817">
        <f t="shared" si="535"/>
        <v>0</v>
      </c>
      <c r="N2817">
        <f t="shared" si="536"/>
        <v>0</v>
      </c>
      <c r="O2817">
        <f t="shared" si="537"/>
        <v>0</v>
      </c>
    </row>
    <row r="2818" spans="1:15" x14ac:dyDescent="0.25">
      <c r="A2818">
        <v>8</v>
      </c>
      <c r="B2818" t="str">
        <f t="shared" si="526"/>
        <v>BLACK</v>
      </c>
      <c r="C2818">
        <f t="shared" si="527"/>
        <v>-1</v>
      </c>
      <c r="D2818">
        <f t="shared" si="528"/>
        <v>-1</v>
      </c>
      <c r="E2818">
        <f t="shared" si="529"/>
        <v>2</v>
      </c>
      <c r="F2818">
        <f t="shared" si="530"/>
        <v>1</v>
      </c>
      <c r="G2818">
        <f t="shared" si="531"/>
        <v>-1</v>
      </c>
      <c r="J2818">
        <f t="shared" si="532"/>
        <v>-27</v>
      </c>
      <c r="K2818" t="b">
        <f t="shared" si="533"/>
        <v>0</v>
      </c>
      <c r="L2818">
        <f t="shared" si="534"/>
        <v>-25</v>
      </c>
      <c r="M2818">
        <f t="shared" si="535"/>
        <v>0</v>
      </c>
      <c r="N2818">
        <f t="shared" si="536"/>
        <v>0</v>
      </c>
      <c r="O2818">
        <f t="shared" si="537"/>
        <v>0</v>
      </c>
    </row>
    <row r="2819" spans="1:15" x14ac:dyDescent="0.25">
      <c r="A2819">
        <v>8</v>
      </c>
      <c r="B2819" t="str">
        <f t="shared" si="526"/>
        <v>BLACK</v>
      </c>
      <c r="C2819">
        <f t="shared" si="527"/>
        <v>-1</v>
      </c>
      <c r="D2819">
        <f t="shared" si="528"/>
        <v>-1</v>
      </c>
      <c r="E2819">
        <f t="shared" si="529"/>
        <v>3</v>
      </c>
      <c r="F2819">
        <f t="shared" si="530"/>
        <v>1</v>
      </c>
      <c r="G2819">
        <f t="shared" si="531"/>
        <v>-1</v>
      </c>
      <c r="J2819">
        <f t="shared" si="532"/>
        <v>-28</v>
      </c>
      <c r="K2819" t="b">
        <f t="shared" si="533"/>
        <v>0</v>
      </c>
      <c r="L2819">
        <f t="shared" si="534"/>
        <v>-25</v>
      </c>
      <c r="M2819">
        <f t="shared" si="535"/>
        <v>0</v>
      </c>
      <c r="N2819">
        <f t="shared" si="536"/>
        <v>0</v>
      </c>
      <c r="O2819">
        <f t="shared" si="537"/>
        <v>0</v>
      </c>
    </row>
    <row r="2820" spans="1:15" x14ac:dyDescent="0.25">
      <c r="A2820">
        <v>30</v>
      </c>
      <c r="B2820" t="str">
        <f t="shared" si="526"/>
        <v>RED</v>
      </c>
      <c r="C2820">
        <f t="shared" si="527"/>
        <v>1</v>
      </c>
      <c r="D2820">
        <f t="shared" si="528"/>
        <v>1</v>
      </c>
      <c r="E2820">
        <f t="shared" si="529"/>
        <v>4</v>
      </c>
      <c r="F2820">
        <f t="shared" si="530"/>
        <v>1</v>
      </c>
      <c r="G2820">
        <f t="shared" si="531"/>
        <v>1</v>
      </c>
      <c r="J2820">
        <f t="shared" si="532"/>
        <v>-27</v>
      </c>
      <c r="K2820" t="b">
        <f t="shared" si="533"/>
        <v>0</v>
      </c>
      <c r="L2820">
        <f t="shared" si="534"/>
        <v>-25</v>
      </c>
      <c r="M2820">
        <f t="shared" si="535"/>
        <v>0</v>
      </c>
      <c r="N2820">
        <f t="shared" si="536"/>
        <v>0</v>
      </c>
      <c r="O2820">
        <f t="shared" si="537"/>
        <v>0</v>
      </c>
    </row>
    <row r="2821" spans="1:15" x14ac:dyDescent="0.25">
      <c r="A2821">
        <v>31</v>
      </c>
      <c r="B2821" t="str">
        <f t="shared" si="526"/>
        <v>BLACK</v>
      </c>
      <c r="C2821">
        <f t="shared" si="527"/>
        <v>-1</v>
      </c>
      <c r="D2821">
        <f t="shared" si="528"/>
        <v>-1</v>
      </c>
      <c r="E2821">
        <f t="shared" si="529"/>
        <v>5</v>
      </c>
      <c r="F2821">
        <f t="shared" si="530"/>
        <v>1</v>
      </c>
      <c r="G2821">
        <f t="shared" si="531"/>
        <v>-1</v>
      </c>
      <c r="J2821">
        <f t="shared" si="532"/>
        <v>-28</v>
      </c>
      <c r="K2821" t="b">
        <f t="shared" si="533"/>
        <v>0</v>
      </c>
      <c r="L2821">
        <f t="shared" si="534"/>
        <v>-25</v>
      </c>
      <c r="M2821">
        <f t="shared" si="535"/>
        <v>0</v>
      </c>
      <c r="N2821">
        <f t="shared" si="536"/>
        <v>0</v>
      </c>
      <c r="O2821">
        <f t="shared" si="537"/>
        <v>0</v>
      </c>
    </row>
    <row r="2822" spans="1:15" x14ac:dyDescent="0.25">
      <c r="A2822">
        <v>33</v>
      </c>
      <c r="B2822" t="str">
        <f t="shared" si="526"/>
        <v>BLACK</v>
      </c>
      <c r="C2822">
        <f t="shared" si="527"/>
        <v>-1</v>
      </c>
      <c r="D2822">
        <f t="shared" si="528"/>
        <v>-1</v>
      </c>
      <c r="E2822">
        <f t="shared" si="529"/>
        <v>6</v>
      </c>
      <c r="F2822">
        <f t="shared" si="530"/>
        <v>1</v>
      </c>
      <c r="G2822">
        <f t="shared" si="531"/>
        <v>-1</v>
      </c>
      <c r="J2822">
        <f t="shared" si="532"/>
        <v>-29</v>
      </c>
      <c r="K2822" t="b">
        <f t="shared" si="533"/>
        <v>0</v>
      </c>
      <c r="L2822">
        <f t="shared" si="534"/>
        <v>-25</v>
      </c>
      <c r="M2822">
        <f t="shared" si="535"/>
        <v>0</v>
      </c>
      <c r="N2822">
        <f t="shared" si="536"/>
        <v>0</v>
      </c>
      <c r="O2822">
        <f t="shared" si="537"/>
        <v>0</v>
      </c>
    </row>
    <row r="2823" spans="1:15" x14ac:dyDescent="0.25">
      <c r="A2823">
        <v>29</v>
      </c>
      <c r="B2823" t="str">
        <f t="shared" si="526"/>
        <v>BLACK</v>
      </c>
      <c r="C2823">
        <f t="shared" si="527"/>
        <v>-1</v>
      </c>
      <c r="D2823">
        <f t="shared" si="528"/>
        <v>-1</v>
      </c>
      <c r="E2823">
        <f t="shared" si="529"/>
        <v>7</v>
      </c>
      <c r="F2823">
        <f t="shared" si="530"/>
        <v>1</v>
      </c>
      <c r="G2823">
        <f t="shared" si="531"/>
        <v>-1</v>
      </c>
      <c r="J2823">
        <f t="shared" si="532"/>
        <v>-30</v>
      </c>
      <c r="K2823" t="b">
        <f t="shared" si="533"/>
        <v>0</v>
      </c>
      <c r="L2823">
        <f t="shared" si="534"/>
        <v>-25</v>
      </c>
      <c r="M2823">
        <f t="shared" si="535"/>
        <v>0</v>
      </c>
      <c r="N2823">
        <f t="shared" si="536"/>
        <v>0</v>
      </c>
      <c r="O2823">
        <f t="shared" si="537"/>
        <v>0</v>
      </c>
    </row>
    <row r="2824" spans="1:15" x14ac:dyDescent="0.25">
      <c r="A2824">
        <v>11</v>
      </c>
      <c r="B2824" t="str">
        <f t="shared" si="526"/>
        <v>BLACK</v>
      </c>
      <c r="C2824">
        <f t="shared" si="527"/>
        <v>-1</v>
      </c>
      <c r="D2824">
        <f t="shared" si="528"/>
        <v>-1</v>
      </c>
      <c r="E2824">
        <f t="shared" si="529"/>
        <v>8</v>
      </c>
      <c r="F2824">
        <f t="shared" si="530"/>
        <v>1</v>
      </c>
      <c r="G2824">
        <f t="shared" si="531"/>
        <v>-1</v>
      </c>
      <c r="J2824">
        <f t="shared" si="532"/>
        <v>-31</v>
      </c>
      <c r="K2824" t="b">
        <f t="shared" si="533"/>
        <v>0</v>
      </c>
      <c r="L2824">
        <f t="shared" si="534"/>
        <v>-25</v>
      </c>
      <c r="M2824">
        <f t="shared" si="535"/>
        <v>0</v>
      </c>
      <c r="N2824">
        <f t="shared" si="536"/>
        <v>0</v>
      </c>
      <c r="O2824">
        <f t="shared" si="537"/>
        <v>0</v>
      </c>
    </row>
    <row r="2825" spans="1:15" x14ac:dyDescent="0.25">
      <c r="A2825">
        <v>2</v>
      </c>
      <c r="B2825" t="str">
        <f t="shared" si="526"/>
        <v>BLACK</v>
      </c>
      <c r="C2825">
        <f t="shared" si="527"/>
        <v>-1</v>
      </c>
      <c r="D2825">
        <f t="shared" si="528"/>
        <v>-1</v>
      </c>
      <c r="E2825">
        <f t="shared" si="529"/>
        <v>9</v>
      </c>
      <c r="F2825">
        <f t="shared" si="530"/>
        <v>1</v>
      </c>
      <c r="G2825">
        <f t="shared" si="531"/>
        <v>-1</v>
      </c>
      <c r="J2825">
        <f t="shared" si="532"/>
        <v>-32</v>
      </c>
      <c r="K2825" t="b">
        <f t="shared" si="533"/>
        <v>0</v>
      </c>
      <c r="L2825">
        <f t="shared" si="534"/>
        <v>-25</v>
      </c>
      <c r="M2825">
        <f t="shared" si="535"/>
        <v>0</v>
      </c>
      <c r="N2825">
        <f t="shared" si="536"/>
        <v>0</v>
      </c>
      <c r="O2825">
        <f t="shared" si="537"/>
        <v>0</v>
      </c>
    </row>
    <row r="2826" spans="1:15" x14ac:dyDescent="0.25">
      <c r="A2826">
        <v>11</v>
      </c>
      <c r="B2826" t="str">
        <f t="shared" si="526"/>
        <v>BLACK</v>
      </c>
      <c r="C2826">
        <f t="shared" si="527"/>
        <v>-1</v>
      </c>
      <c r="D2826">
        <f t="shared" si="528"/>
        <v>-1</v>
      </c>
      <c r="E2826">
        <f t="shared" si="529"/>
        <v>10</v>
      </c>
      <c r="F2826">
        <f t="shared" si="530"/>
        <v>1</v>
      </c>
      <c r="G2826">
        <f t="shared" si="531"/>
        <v>-1</v>
      </c>
      <c r="J2826">
        <f t="shared" si="532"/>
        <v>-33</v>
      </c>
      <c r="K2826" t="b">
        <f t="shared" si="533"/>
        <v>0</v>
      </c>
      <c r="L2826">
        <f t="shared" si="534"/>
        <v>-25</v>
      </c>
      <c r="M2826">
        <f t="shared" si="535"/>
        <v>0</v>
      </c>
      <c r="N2826">
        <f t="shared" si="536"/>
        <v>0</v>
      </c>
      <c r="O2826">
        <f t="shared" si="537"/>
        <v>0</v>
      </c>
    </row>
    <row r="2827" spans="1:15" x14ac:dyDescent="0.25">
      <c r="A2827">
        <v>6</v>
      </c>
      <c r="B2827" t="str">
        <f t="shared" si="526"/>
        <v>BLACK</v>
      </c>
      <c r="C2827">
        <f t="shared" si="527"/>
        <v>-1</v>
      </c>
      <c r="D2827">
        <f t="shared" si="528"/>
        <v>-1</v>
      </c>
      <c r="E2827">
        <f t="shared" si="529"/>
        <v>11</v>
      </c>
      <c r="F2827">
        <f t="shared" si="530"/>
        <v>1</v>
      </c>
      <c r="G2827">
        <f t="shared" si="531"/>
        <v>-1</v>
      </c>
      <c r="J2827">
        <f t="shared" si="532"/>
        <v>-34</v>
      </c>
      <c r="K2827" t="b">
        <f t="shared" si="533"/>
        <v>0</v>
      </c>
      <c r="L2827">
        <f t="shared" si="534"/>
        <v>-25</v>
      </c>
      <c r="M2827">
        <f t="shared" si="535"/>
        <v>0</v>
      </c>
      <c r="N2827">
        <f t="shared" si="536"/>
        <v>0</v>
      </c>
      <c r="O2827">
        <f t="shared" si="537"/>
        <v>0</v>
      </c>
    </row>
    <row r="2828" spans="1:15" x14ac:dyDescent="0.25">
      <c r="A2828">
        <v>0</v>
      </c>
      <c r="B2828" t="str">
        <f t="shared" si="526"/>
        <v>BLACK</v>
      </c>
      <c r="C2828">
        <f t="shared" si="527"/>
        <v>-1</v>
      </c>
      <c r="D2828">
        <f t="shared" si="528"/>
        <v>-1</v>
      </c>
      <c r="E2828">
        <f t="shared" si="529"/>
        <v>12</v>
      </c>
      <c r="F2828">
        <f t="shared" si="530"/>
        <v>1</v>
      </c>
      <c r="G2828">
        <f t="shared" si="531"/>
        <v>-1</v>
      </c>
      <c r="J2828">
        <f t="shared" si="532"/>
        <v>-35</v>
      </c>
      <c r="K2828" t="b">
        <f t="shared" si="533"/>
        <v>0</v>
      </c>
      <c r="L2828">
        <f t="shared" si="534"/>
        <v>-25</v>
      </c>
      <c r="M2828">
        <f t="shared" si="535"/>
        <v>0</v>
      </c>
      <c r="N2828">
        <f t="shared" si="536"/>
        <v>0</v>
      </c>
      <c r="O2828">
        <f t="shared" si="537"/>
        <v>0</v>
      </c>
    </row>
    <row r="2829" spans="1:15" x14ac:dyDescent="0.25">
      <c r="A2829">
        <v>27</v>
      </c>
      <c r="B2829" t="str">
        <f t="shared" ref="B2829:B2892" si="538">IF( A2829=1,"RED",IF( A2829=3,"RED",IF( A2829=5,"RED",IF( A2829=7,"RED",IF( A2829=9,"RED",IF( A2829=12,"RED",IF( A2829=14,"RED",IF( A2829=16,"RED",IF( A2829=18,"RED",IF( A2829=19,"RED",IF( A2829=21,"RED",IF( A2829=23,"RED",IF( A2829=25,"RED",IF( A2829=27,"RED",IF( A2829=30,"RED",IF( A2829=32,"RED",IF( A2829=34,"RED",IF( A2829=36,"RED","BLACK"))))))))))))))))))</f>
        <v>RED</v>
      </c>
      <c r="C2829">
        <f t="shared" ref="C2829:C2892" si="539">IF(B2829="red",1,-1)</f>
        <v>1</v>
      </c>
      <c r="D2829">
        <f t="shared" ref="D2829:D2892" si="540">SUM(C2829)</f>
        <v>1</v>
      </c>
      <c r="E2829">
        <f t="shared" ref="E2829:E2892" si="541">IF(O2828=1,1,IF(E2828=259,1,(E2828+1)))</f>
        <v>13</v>
      </c>
      <c r="F2829">
        <f t="shared" ref="F2829:F2892" si="542">IF(E2829&lt;=37,1,IF(E2829&lt;=74,2,IF(E2829&lt;=111,4,IF(E2829&lt;=148,8,IF(E2829&lt;=185,16,IF(E2829&lt;=222,32,IF(E2829&lt;=259,64,1)))))))</f>
        <v>1</v>
      </c>
      <c r="G2829">
        <f t="shared" ref="G2829:G2892" si="543">SUM(C2829*F2829)</f>
        <v>1</v>
      </c>
      <c r="J2829">
        <f t="shared" ref="J2829:J2892" si="544">SUM(J2828,G2829)</f>
        <v>-34</v>
      </c>
      <c r="K2829" t="b">
        <f t="shared" ref="K2829:K2892" si="545">J2829&gt;=L2829</f>
        <v>0</v>
      </c>
      <c r="L2829">
        <f t="shared" ref="L2829:L2892" si="546">IF(N2828=1,L2829=J2829,IF(J2828&lt;=L2828,L2828,J2828))</f>
        <v>-25</v>
      </c>
      <c r="M2829">
        <f t="shared" ref="M2829:M2892" si="547">IF(L2829&lt;=J2829,1,0)</f>
        <v>0</v>
      </c>
      <c r="N2829">
        <f t="shared" ref="N2829:N2892" si="548">IF(L2829-J2829&gt;=600,1,0)</f>
        <v>0</v>
      </c>
      <c r="O2829">
        <f t="shared" ref="O2829:O2892" si="549">IF(M2829+N2829&gt;0,1,0)</f>
        <v>0</v>
      </c>
    </row>
    <row r="2830" spans="1:15" x14ac:dyDescent="0.25">
      <c r="A2830">
        <v>14</v>
      </c>
      <c r="B2830" t="str">
        <f t="shared" si="538"/>
        <v>RED</v>
      </c>
      <c r="C2830">
        <f t="shared" si="539"/>
        <v>1</v>
      </c>
      <c r="D2830">
        <f t="shared" si="540"/>
        <v>1</v>
      </c>
      <c r="E2830">
        <f t="shared" si="541"/>
        <v>14</v>
      </c>
      <c r="F2830">
        <f t="shared" si="542"/>
        <v>1</v>
      </c>
      <c r="G2830">
        <f t="shared" si="543"/>
        <v>1</v>
      </c>
      <c r="J2830">
        <f t="shared" si="544"/>
        <v>-33</v>
      </c>
      <c r="K2830" t="b">
        <f t="shared" si="545"/>
        <v>0</v>
      </c>
      <c r="L2830">
        <f t="shared" si="546"/>
        <v>-25</v>
      </c>
      <c r="M2830">
        <f t="shared" si="547"/>
        <v>0</v>
      </c>
      <c r="N2830">
        <f t="shared" si="548"/>
        <v>0</v>
      </c>
      <c r="O2830">
        <f t="shared" si="549"/>
        <v>0</v>
      </c>
    </row>
    <row r="2831" spans="1:15" x14ac:dyDescent="0.25">
      <c r="A2831">
        <v>3</v>
      </c>
      <c r="B2831" t="str">
        <f t="shared" si="538"/>
        <v>RED</v>
      </c>
      <c r="C2831">
        <f t="shared" si="539"/>
        <v>1</v>
      </c>
      <c r="D2831">
        <f t="shared" si="540"/>
        <v>1</v>
      </c>
      <c r="E2831">
        <f t="shared" si="541"/>
        <v>15</v>
      </c>
      <c r="F2831">
        <f t="shared" si="542"/>
        <v>1</v>
      </c>
      <c r="G2831">
        <f t="shared" si="543"/>
        <v>1</v>
      </c>
      <c r="J2831">
        <f t="shared" si="544"/>
        <v>-32</v>
      </c>
      <c r="K2831" t="b">
        <f t="shared" si="545"/>
        <v>0</v>
      </c>
      <c r="L2831">
        <f t="shared" si="546"/>
        <v>-25</v>
      </c>
      <c r="M2831">
        <f t="shared" si="547"/>
        <v>0</v>
      </c>
      <c r="N2831">
        <f t="shared" si="548"/>
        <v>0</v>
      </c>
      <c r="O2831">
        <f t="shared" si="549"/>
        <v>0</v>
      </c>
    </row>
    <row r="2832" spans="1:15" x14ac:dyDescent="0.25">
      <c r="A2832">
        <v>36</v>
      </c>
      <c r="B2832" t="str">
        <f t="shared" si="538"/>
        <v>RED</v>
      </c>
      <c r="C2832">
        <f t="shared" si="539"/>
        <v>1</v>
      </c>
      <c r="D2832">
        <f t="shared" si="540"/>
        <v>1</v>
      </c>
      <c r="E2832">
        <f t="shared" si="541"/>
        <v>16</v>
      </c>
      <c r="F2832">
        <f t="shared" si="542"/>
        <v>1</v>
      </c>
      <c r="G2832">
        <f t="shared" si="543"/>
        <v>1</v>
      </c>
      <c r="J2832">
        <f t="shared" si="544"/>
        <v>-31</v>
      </c>
      <c r="K2832" t="b">
        <f t="shared" si="545"/>
        <v>0</v>
      </c>
      <c r="L2832">
        <f t="shared" si="546"/>
        <v>-25</v>
      </c>
      <c r="M2832">
        <f t="shared" si="547"/>
        <v>0</v>
      </c>
      <c r="N2832">
        <f t="shared" si="548"/>
        <v>0</v>
      </c>
      <c r="O2832">
        <f t="shared" si="549"/>
        <v>0</v>
      </c>
    </row>
    <row r="2833" spans="1:15" x14ac:dyDescent="0.25">
      <c r="A2833">
        <v>11</v>
      </c>
      <c r="B2833" t="str">
        <f t="shared" si="538"/>
        <v>BLACK</v>
      </c>
      <c r="C2833">
        <f t="shared" si="539"/>
        <v>-1</v>
      </c>
      <c r="D2833">
        <f t="shared" si="540"/>
        <v>-1</v>
      </c>
      <c r="E2833">
        <f t="shared" si="541"/>
        <v>17</v>
      </c>
      <c r="F2833">
        <f t="shared" si="542"/>
        <v>1</v>
      </c>
      <c r="G2833">
        <f t="shared" si="543"/>
        <v>-1</v>
      </c>
      <c r="J2833">
        <f t="shared" si="544"/>
        <v>-32</v>
      </c>
      <c r="K2833" t="b">
        <f t="shared" si="545"/>
        <v>0</v>
      </c>
      <c r="L2833">
        <f t="shared" si="546"/>
        <v>-25</v>
      </c>
      <c r="M2833">
        <f t="shared" si="547"/>
        <v>0</v>
      </c>
      <c r="N2833">
        <f t="shared" si="548"/>
        <v>0</v>
      </c>
      <c r="O2833">
        <f t="shared" si="549"/>
        <v>0</v>
      </c>
    </row>
    <row r="2834" spans="1:15" x14ac:dyDescent="0.25">
      <c r="A2834">
        <v>4</v>
      </c>
      <c r="B2834" t="str">
        <f t="shared" si="538"/>
        <v>BLACK</v>
      </c>
      <c r="C2834">
        <f t="shared" si="539"/>
        <v>-1</v>
      </c>
      <c r="D2834">
        <f t="shared" si="540"/>
        <v>-1</v>
      </c>
      <c r="E2834">
        <f t="shared" si="541"/>
        <v>18</v>
      </c>
      <c r="F2834">
        <f t="shared" si="542"/>
        <v>1</v>
      </c>
      <c r="G2834">
        <f t="shared" si="543"/>
        <v>-1</v>
      </c>
      <c r="J2834">
        <f t="shared" si="544"/>
        <v>-33</v>
      </c>
      <c r="K2834" t="b">
        <f t="shared" si="545"/>
        <v>0</v>
      </c>
      <c r="L2834">
        <f t="shared" si="546"/>
        <v>-25</v>
      </c>
      <c r="M2834">
        <f t="shared" si="547"/>
        <v>0</v>
      </c>
      <c r="N2834">
        <f t="shared" si="548"/>
        <v>0</v>
      </c>
      <c r="O2834">
        <f t="shared" si="549"/>
        <v>0</v>
      </c>
    </row>
    <row r="2835" spans="1:15" x14ac:dyDescent="0.25">
      <c r="A2835">
        <v>5</v>
      </c>
      <c r="B2835" t="str">
        <f t="shared" si="538"/>
        <v>RED</v>
      </c>
      <c r="C2835">
        <f t="shared" si="539"/>
        <v>1</v>
      </c>
      <c r="D2835">
        <f t="shared" si="540"/>
        <v>1</v>
      </c>
      <c r="E2835">
        <f t="shared" si="541"/>
        <v>19</v>
      </c>
      <c r="F2835">
        <f t="shared" si="542"/>
        <v>1</v>
      </c>
      <c r="G2835">
        <f t="shared" si="543"/>
        <v>1</v>
      </c>
      <c r="J2835">
        <f t="shared" si="544"/>
        <v>-32</v>
      </c>
      <c r="K2835" t="b">
        <f t="shared" si="545"/>
        <v>0</v>
      </c>
      <c r="L2835">
        <f t="shared" si="546"/>
        <v>-25</v>
      </c>
      <c r="M2835">
        <f t="shared" si="547"/>
        <v>0</v>
      </c>
      <c r="N2835">
        <f t="shared" si="548"/>
        <v>0</v>
      </c>
      <c r="O2835">
        <f t="shared" si="549"/>
        <v>0</v>
      </c>
    </row>
    <row r="2836" spans="1:15" x14ac:dyDescent="0.25">
      <c r="A2836">
        <v>37</v>
      </c>
      <c r="B2836" t="str">
        <f t="shared" si="538"/>
        <v>BLACK</v>
      </c>
      <c r="C2836">
        <f t="shared" si="539"/>
        <v>-1</v>
      </c>
      <c r="D2836">
        <f t="shared" si="540"/>
        <v>-1</v>
      </c>
      <c r="E2836">
        <f t="shared" si="541"/>
        <v>20</v>
      </c>
      <c r="F2836">
        <f t="shared" si="542"/>
        <v>1</v>
      </c>
      <c r="G2836">
        <f t="shared" si="543"/>
        <v>-1</v>
      </c>
      <c r="J2836">
        <f t="shared" si="544"/>
        <v>-33</v>
      </c>
      <c r="K2836" t="b">
        <f t="shared" si="545"/>
        <v>0</v>
      </c>
      <c r="L2836">
        <f t="shared" si="546"/>
        <v>-25</v>
      </c>
      <c r="M2836">
        <f t="shared" si="547"/>
        <v>0</v>
      </c>
      <c r="N2836">
        <f t="shared" si="548"/>
        <v>0</v>
      </c>
      <c r="O2836">
        <f t="shared" si="549"/>
        <v>0</v>
      </c>
    </row>
    <row r="2837" spans="1:15" x14ac:dyDescent="0.25">
      <c r="A2837">
        <v>8</v>
      </c>
      <c r="B2837" t="str">
        <f t="shared" si="538"/>
        <v>BLACK</v>
      </c>
      <c r="C2837">
        <f t="shared" si="539"/>
        <v>-1</v>
      </c>
      <c r="D2837">
        <f t="shared" si="540"/>
        <v>-1</v>
      </c>
      <c r="E2837">
        <f t="shared" si="541"/>
        <v>21</v>
      </c>
      <c r="F2837">
        <f t="shared" si="542"/>
        <v>1</v>
      </c>
      <c r="G2837">
        <f t="shared" si="543"/>
        <v>-1</v>
      </c>
      <c r="J2837">
        <f t="shared" si="544"/>
        <v>-34</v>
      </c>
      <c r="K2837" t="b">
        <f t="shared" si="545"/>
        <v>0</v>
      </c>
      <c r="L2837">
        <f t="shared" si="546"/>
        <v>-25</v>
      </c>
      <c r="M2837">
        <f t="shared" si="547"/>
        <v>0</v>
      </c>
      <c r="N2837">
        <f t="shared" si="548"/>
        <v>0</v>
      </c>
      <c r="O2837">
        <f t="shared" si="549"/>
        <v>0</v>
      </c>
    </row>
    <row r="2838" spans="1:15" x14ac:dyDescent="0.25">
      <c r="A2838">
        <v>1</v>
      </c>
      <c r="B2838" t="str">
        <f t="shared" si="538"/>
        <v>RED</v>
      </c>
      <c r="C2838">
        <f t="shared" si="539"/>
        <v>1</v>
      </c>
      <c r="D2838">
        <f t="shared" si="540"/>
        <v>1</v>
      </c>
      <c r="E2838">
        <f t="shared" si="541"/>
        <v>22</v>
      </c>
      <c r="F2838">
        <f t="shared" si="542"/>
        <v>1</v>
      </c>
      <c r="G2838">
        <f t="shared" si="543"/>
        <v>1</v>
      </c>
      <c r="J2838">
        <f t="shared" si="544"/>
        <v>-33</v>
      </c>
      <c r="K2838" t="b">
        <f t="shared" si="545"/>
        <v>0</v>
      </c>
      <c r="L2838">
        <f t="shared" si="546"/>
        <v>-25</v>
      </c>
      <c r="M2838">
        <f t="shared" si="547"/>
        <v>0</v>
      </c>
      <c r="N2838">
        <f t="shared" si="548"/>
        <v>0</v>
      </c>
      <c r="O2838">
        <f t="shared" si="549"/>
        <v>0</v>
      </c>
    </row>
    <row r="2839" spans="1:15" x14ac:dyDescent="0.25">
      <c r="A2839">
        <v>28</v>
      </c>
      <c r="B2839" t="str">
        <f t="shared" si="538"/>
        <v>BLACK</v>
      </c>
      <c r="C2839">
        <f t="shared" si="539"/>
        <v>-1</v>
      </c>
      <c r="D2839">
        <f t="shared" si="540"/>
        <v>-1</v>
      </c>
      <c r="E2839">
        <f t="shared" si="541"/>
        <v>23</v>
      </c>
      <c r="F2839">
        <f t="shared" si="542"/>
        <v>1</v>
      </c>
      <c r="G2839">
        <f t="shared" si="543"/>
        <v>-1</v>
      </c>
      <c r="J2839">
        <f t="shared" si="544"/>
        <v>-34</v>
      </c>
      <c r="K2839" t="b">
        <f t="shared" si="545"/>
        <v>0</v>
      </c>
      <c r="L2839">
        <f t="shared" si="546"/>
        <v>-25</v>
      </c>
      <c r="M2839">
        <f t="shared" si="547"/>
        <v>0</v>
      </c>
      <c r="N2839">
        <f t="shared" si="548"/>
        <v>0</v>
      </c>
      <c r="O2839">
        <f t="shared" si="549"/>
        <v>0</v>
      </c>
    </row>
    <row r="2840" spans="1:15" x14ac:dyDescent="0.25">
      <c r="A2840">
        <v>18</v>
      </c>
      <c r="B2840" t="str">
        <f t="shared" si="538"/>
        <v>RED</v>
      </c>
      <c r="C2840">
        <f t="shared" si="539"/>
        <v>1</v>
      </c>
      <c r="D2840">
        <f t="shared" si="540"/>
        <v>1</v>
      </c>
      <c r="E2840">
        <f t="shared" si="541"/>
        <v>24</v>
      </c>
      <c r="F2840">
        <f t="shared" si="542"/>
        <v>1</v>
      </c>
      <c r="G2840">
        <f t="shared" si="543"/>
        <v>1</v>
      </c>
      <c r="J2840">
        <f t="shared" si="544"/>
        <v>-33</v>
      </c>
      <c r="K2840" t="b">
        <f t="shared" si="545"/>
        <v>0</v>
      </c>
      <c r="L2840">
        <f t="shared" si="546"/>
        <v>-25</v>
      </c>
      <c r="M2840">
        <f t="shared" si="547"/>
        <v>0</v>
      </c>
      <c r="N2840">
        <f t="shared" si="548"/>
        <v>0</v>
      </c>
      <c r="O2840">
        <f t="shared" si="549"/>
        <v>0</v>
      </c>
    </row>
    <row r="2841" spans="1:15" x14ac:dyDescent="0.25">
      <c r="A2841">
        <v>15</v>
      </c>
      <c r="B2841" t="str">
        <f t="shared" si="538"/>
        <v>BLACK</v>
      </c>
      <c r="C2841">
        <f t="shared" si="539"/>
        <v>-1</v>
      </c>
      <c r="D2841">
        <f t="shared" si="540"/>
        <v>-1</v>
      </c>
      <c r="E2841">
        <f t="shared" si="541"/>
        <v>25</v>
      </c>
      <c r="F2841">
        <f t="shared" si="542"/>
        <v>1</v>
      </c>
      <c r="G2841">
        <f t="shared" si="543"/>
        <v>-1</v>
      </c>
      <c r="J2841">
        <f t="shared" si="544"/>
        <v>-34</v>
      </c>
      <c r="K2841" t="b">
        <f t="shared" si="545"/>
        <v>0</v>
      </c>
      <c r="L2841">
        <f t="shared" si="546"/>
        <v>-25</v>
      </c>
      <c r="M2841">
        <f t="shared" si="547"/>
        <v>0</v>
      </c>
      <c r="N2841">
        <f t="shared" si="548"/>
        <v>0</v>
      </c>
      <c r="O2841">
        <f t="shared" si="549"/>
        <v>0</v>
      </c>
    </row>
    <row r="2842" spans="1:15" x14ac:dyDescent="0.25">
      <c r="A2842">
        <v>28</v>
      </c>
      <c r="B2842" t="str">
        <f t="shared" si="538"/>
        <v>BLACK</v>
      </c>
      <c r="C2842">
        <f t="shared" si="539"/>
        <v>-1</v>
      </c>
      <c r="D2842">
        <f t="shared" si="540"/>
        <v>-1</v>
      </c>
      <c r="E2842">
        <f t="shared" si="541"/>
        <v>26</v>
      </c>
      <c r="F2842">
        <f t="shared" si="542"/>
        <v>1</v>
      </c>
      <c r="G2842">
        <f t="shared" si="543"/>
        <v>-1</v>
      </c>
      <c r="J2842">
        <f t="shared" si="544"/>
        <v>-35</v>
      </c>
      <c r="K2842" t="b">
        <f t="shared" si="545"/>
        <v>0</v>
      </c>
      <c r="L2842">
        <f t="shared" si="546"/>
        <v>-25</v>
      </c>
      <c r="M2842">
        <f t="shared" si="547"/>
        <v>0</v>
      </c>
      <c r="N2842">
        <f t="shared" si="548"/>
        <v>0</v>
      </c>
      <c r="O2842">
        <f t="shared" si="549"/>
        <v>0</v>
      </c>
    </row>
    <row r="2843" spans="1:15" x14ac:dyDescent="0.25">
      <c r="A2843">
        <v>16</v>
      </c>
      <c r="B2843" t="str">
        <f t="shared" si="538"/>
        <v>RED</v>
      </c>
      <c r="C2843">
        <f t="shared" si="539"/>
        <v>1</v>
      </c>
      <c r="D2843">
        <f t="shared" si="540"/>
        <v>1</v>
      </c>
      <c r="E2843">
        <f t="shared" si="541"/>
        <v>27</v>
      </c>
      <c r="F2843">
        <f t="shared" si="542"/>
        <v>1</v>
      </c>
      <c r="G2843">
        <f t="shared" si="543"/>
        <v>1</v>
      </c>
      <c r="J2843">
        <f t="shared" si="544"/>
        <v>-34</v>
      </c>
      <c r="K2843" t="b">
        <f t="shared" si="545"/>
        <v>0</v>
      </c>
      <c r="L2843">
        <f t="shared" si="546"/>
        <v>-25</v>
      </c>
      <c r="M2843">
        <f t="shared" si="547"/>
        <v>0</v>
      </c>
      <c r="N2843">
        <f t="shared" si="548"/>
        <v>0</v>
      </c>
      <c r="O2843">
        <f t="shared" si="549"/>
        <v>0</v>
      </c>
    </row>
    <row r="2844" spans="1:15" x14ac:dyDescent="0.25">
      <c r="A2844">
        <v>10</v>
      </c>
      <c r="B2844" t="str">
        <f t="shared" si="538"/>
        <v>BLACK</v>
      </c>
      <c r="C2844">
        <f t="shared" si="539"/>
        <v>-1</v>
      </c>
      <c r="D2844">
        <f t="shared" si="540"/>
        <v>-1</v>
      </c>
      <c r="E2844">
        <f t="shared" si="541"/>
        <v>28</v>
      </c>
      <c r="F2844">
        <f t="shared" si="542"/>
        <v>1</v>
      </c>
      <c r="G2844">
        <f t="shared" si="543"/>
        <v>-1</v>
      </c>
      <c r="J2844">
        <f t="shared" si="544"/>
        <v>-35</v>
      </c>
      <c r="K2844" t="b">
        <f t="shared" si="545"/>
        <v>0</v>
      </c>
      <c r="L2844">
        <f t="shared" si="546"/>
        <v>-25</v>
      </c>
      <c r="M2844">
        <f t="shared" si="547"/>
        <v>0</v>
      </c>
      <c r="N2844">
        <f t="shared" si="548"/>
        <v>0</v>
      </c>
      <c r="O2844">
        <f t="shared" si="549"/>
        <v>0</v>
      </c>
    </row>
    <row r="2845" spans="1:15" x14ac:dyDescent="0.25">
      <c r="A2845">
        <v>23</v>
      </c>
      <c r="B2845" t="str">
        <f t="shared" si="538"/>
        <v>RED</v>
      </c>
      <c r="C2845">
        <f t="shared" si="539"/>
        <v>1</v>
      </c>
      <c r="D2845">
        <f t="shared" si="540"/>
        <v>1</v>
      </c>
      <c r="E2845">
        <f t="shared" si="541"/>
        <v>29</v>
      </c>
      <c r="F2845">
        <f t="shared" si="542"/>
        <v>1</v>
      </c>
      <c r="G2845">
        <f t="shared" si="543"/>
        <v>1</v>
      </c>
      <c r="J2845">
        <f t="shared" si="544"/>
        <v>-34</v>
      </c>
      <c r="K2845" t="b">
        <f t="shared" si="545"/>
        <v>0</v>
      </c>
      <c r="L2845">
        <f t="shared" si="546"/>
        <v>-25</v>
      </c>
      <c r="M2845">
        <f t="shared" si="547"/>
        <v>0</v>
      </c>
      <c r="N2845">
        <f t="shared" si="548"/>
        <v>0</v>
      </c>
      <c r="O2845">
        <f t="shared" si="549"/>
        <v>0</v>
      </c>
    </row>
    <row r="2846" spans="1:15" x14ac:dyDescent="0.25">
      <c r="A2846">
        <v>7</v>
      </c>
      <c r="B2846" t="str">
        <f t="shared" si="538"/>
        <v>RED</v>
      </c>
      <c r="C2846">
        <f t="shared" si="539"/>
        <v>1</v>
      </c>
      <c r="D2846">
        <f t="shared" si="540"/>
        <v>1</v>
      </c>
      <c r="E2846">
        <f t="shared" si="541"/>
        <v>30</v>
      </c>
      <c r="F2846">
        <f t="shared" si="542"/>
        <v>1</v>
      </c>
      <c r="G2846">
        <f t="shared" si="543"/>
        <v>1</v>
      </c>
      <c r="J2846">
        <f t="shared" si="544"/>
        <v>-33</v>
      </c>
      <c r="K2846" t="b">
        <f t="shared" si="545"/>
        <v>0</v>
      </c>
      <c r="L2846">
        <f t="shared" si="546"/>
        <v>-25</v>
      </c>
      <c r="M2846">
        <f t="shared" si="547"/>
        <v>0</v>
      </c>
      <c r="N2846">
        <f t="shared" si="548"/>
        <v>0</v>
      </c>
      <c r="O2846">
        <f t="shared" si="549"/>
        <v>0</v>
      </c>
    </row>
    <row r="2847" spans="1:15" x14ac:dyDescent="0.25">
      <c r="A2847">
        <v>13</v>
      </c>
      <c r="B2847" t="str">
        <f t="shared" si="538"/>
        <v>BLACK</v>
      </c>
      <c r="C2847">
        <f t="shared" si="539"/>
        <v>-1</v>
      </c>
      <c r="D2847">
        <f t="shared" si="540"/>
        <v>-1</v>
      </c>
      <c r="E2847">
        <f t="shared" si="541"/>
        <v>31</v>
      </c>
      <c r="F2847">
        <f t="shared" si="542"/>
        <v>1</v>
      </c>
      <c r="G2847">
        <f t="shared" si="543"/>
        <v>-1</v>
      </c>
      <c r="J2847">
        <f t="shared" si="544"/>
        <v>-34</v>
      </c>
      <c r="K2847" t="b">
        <f t="shared" si="545"/>
        <v>0</v>
      </c>
      <c r="L2847">
        <f t="shared" si="546"/>
        <v>-25</v>
      </c>
      <c r="M2847">
        <f t="shared" si="547"/>
        <v>0</v>
      </c>
      <c r="N2847">
        <f t="shared" si="548"/>
        <v>0</v>
      </c>
      <c r="O2847">
        <f t="shared" si="549"/>
        <v>0</v>
      </c>
    </row>
    <row r="2848" spans="1:15" x14ac:dyDescent="0.25">
      <c r="A2848">
        <v>17</v>
      </c>
      <c r="B2848" t="str">
        <f t="shared" si="538"/>
        <v>BLACK</v>
      </c>
      <c r="C2848">
        <f t="shared" si="539"/>
        <v>-1</v>
      </c>
      <c r="D2848">
        <f t="shared" si="540"/>
        <v>-1</v>
      </c>
      <c r="E2848">
        <f t="shared" si="541"/>
        <v>32</v>
      </c>
      <c r="F2848">
        <f t="shared" si="542"/>
        <v>1</v>
      </c>
      <c r="G2848">
        <f t="shared" si="543"/>
        <v>-1</v>
      </c>
      <c r="J2848">
        <f t="shared" si="544"/>
        <v>-35</v>
      </c>
      <c r="K2848" t="b">
        <f t="shared" si="545"/>
        <v>0</v>
      </c>
      <c r="L2848">
        <f t="shared" si="546"/>
        <v>-25</v>
      </c>
      <c r="M2848">
        <f t="shared" si="547"/>
        <v>0</v>
      </c>
      <c r="N2848">
        <f t="shared" si="548"/>
        <v>0</v>
      </c>
      <c r="O2848">
        <f t="shared" si="549"/>
        <v>0</v>
      </c>
    </row>
    <row r="2849" spans="1:15" x14ac:dyDescent="0.25">
      <c r="A2849">
        <v>13</v>
      </c>
      <c r="B2849" t="str">
        <f t="shared" si="538"/>
        <v>BLACK</v>
      </c>
      <c r="C2849">
        <f t="shared" si="539"/>
        <v>-1</v>
      </c>
      <c r="D2849">
        <f t="shared" si="540"/>
        <v>-1</v>
      </c>
      <c r="E2849">
        <f t="shared" si="541"/>
        <v>33</v>
      </c>
      <c r="F2849">
        <f t="shared" si="542"/>
        <v>1</v>
      </c>
      <c r="G2849">
        <f t="shared" si="543"/>
        <v>-1</v>
      </c>
      <c r="J2849">
        <f t="shared" si="544"/>
        <v>-36</v>
      </c>
      <c r="K2849" t="b">
        <f t="shared" si="545"/>
        <v>0</v>
      </c>
      <c r="L2849">
        <f t="shared" si="546"/>
        <v>-25</v>
      </c>
      <c r="M2849">
        <f t="shared" si="547"/>
        <v>0</v>
      </c>
      <c r="N2849">
        <f t="shared" si="548"/>
        <v>0</v>
      </c>
      <c r="O2849">
        <f t="shared" si="549"/>
        <v>0</v>
      </c>
    </row>
    <row r="2850" spans="1:15" x14ac:dyDescent="0.25">
      <c r="A2850">
        <v>3</v>
      </c>
      <c r="B2850" t="str">
        <f t="shared" si="538"/>
        <v>RED</v>
      </c>
      <c r="C2850">
        <f t="shared" si="539"/>
        <v>1</v>
      </c>
      <c r="D2850">
        <f t="shared" si="540"/>
        <v>1</v>
      </c>
      <c r="E2850">
        <f t="shared" si="541"/>
        <v>34</v>
      </c>
      <c r="F2850">
        <f t="shared" si="542"/>
        <v>1</v>
      </c>
      <c r="G2850">
        <f t="shared" si="543"/>
        <v>1</v>
      </c>
      <c r="J2850">
        <f t="shared" si="544"/>
        <v>-35</v>
      </c>
      <c r="K2850" t="b">
        <f t="shared" si="545"/>
        <v>0</v>
      </c>
      <c r="L2850">
        <f t="shared" si="546"/>
        <v>-25</v>
      </c>
      <c r="M2850">
        <f t="shared" si="547"/>
        <v>0</v>
      </c>
      <c r="N2850">
        <f t="shared" si="548"/>
        <v>0</v>
      </c>
      <c r="O2850">
        <f t="shared" si="549"/>
        <v>0</v>
      </c>
    </row>
    <row r="2851" spans="1:15" x14ac:dyDescent="0.25">
      <c r="A2851">
        <v>31</v>
      </c>
      <c r="B2851" t="str">
        <f t="shared" si="538"/>
        <v>BLACK</v>
      </c>
      <c r="C2851">
        <f t="shared" si="539"/>
        <v>-1</v>
      </c>
      <c r="D2851">
        <f t="shared" si="540"/>
        <v>-1</v>
      </c>
      <c r="E2851">
        <f t="shared" si="541"/>
        <v>35</v>
      </c>
      <c r="F2851">
        <f t="shared" si="542"/>
        <v>1</v>
      </c>
      <c r="G2851">
        <f t="shared" si="543"/>
        <v>-1</v>
      </c>
      <c r="J2851">
        <f t="shared" si="544"/>
        <v>-36</v>
      </c>
      <c r="K2851" t="b">
        <f t="shared" si="545"/>
        <v>0</v>
      </c>
      <c r="L2851">
        <f t="shared" si="546"/>
        <v>-25</v>
      </c>
      <c r="M2851">
        <f t="shared" si="547"/>
        <v>0</v>
      </c>
      <c r="N2851">
        <f t="shared" si="548"/>
        <v>0</v>
      </c>
      <c r="O2851">
        <f t="shared" si="549"/>
        <v>0</v>
      </c>
    </row>
    <row r="2852" spans="1:15" x14ac:dyDescent="0.25">
      <c r="A2852">
        <v>6</v>
      </c>
      <c r="B2852" t="str">
        <f t="shared" si="538"/>
        <v>BLACK</v>
      </c>
      <c r="C2852">
        <f t="shared" si="539"/>
        <v>-1</v>
      </c>
      <c r="D2852">
        <f t="shared" si="540"/>
        <v>-1</v>
      </c>
      <c r="E2852">
        <f t="shared" si="541"/>
        <v>36</v>
      </c>
      <c r="F2852">
        <f t="shared" si="542"/>
        <v>1</v>
      </c>
      <c r="G2852">
        <f t="shared" si="543"/>
        <v>-1</v>
      </c>
      <c r="J2852">
        <f t="shared" si="544"/>
        <v>-37</v>
      </c>
      <c r="K2852" t="b">
        <f t="shared" si="545"/>
        <v>0</v>
      </c>
      <c r="L2852">
        <f t="shared" si="546"/>
        <v>-25</v>
      </c>
      <c r="M2852">
        <f t="shared" si="547"/>
        <v>0</v>
      </c>
      <c r="N2852">
        <f t="shared" si="548"/>
        <v>0</v>
      </c>
      <c r="O2852">
        <f t="shared" si="549"/>
        <v>0</v>
      </c>
    </row>
    <row r="2853" spans="1:15" x14ac:dyDescent="0.25">
      <c r="A2853">
        <v>33</v>
      </c>
      <c r="B2853" t="str">
        <f t="shared" si="538"/>
        <v>BLACK</v>
      </c>
      <c r="C2853">
        <f t="shared" si="539"/>
        <v>-1</v>
      </c>
      <c r="D2853">
        <f t="shared" si="540"/>
        <v>-1</v>
      </c>
      <c r="E2853">
        <f t="shared" si="541"/>
        <v>37</v>
      </c>
      <c r="F2853">
        <f t="shared" si="542"/>
        <v>1</v>
      </c>
      <c r="G2853">
        <f t="shared" si="543"/>
        <v>-1</v>
      </c>
      <c r="J2853">
        <f t="shared" si="544"/>
        <v>-38</v>
      </c>
      <c r="K2853" t="b">
        <f t="shared" si="545"/>
        <v>0</v>
      </c>
      <c r="L2853">
        <f t="shared" si="546"/>
        <v>-25</v>
      </c>
      <c r="M2853">
        <f t="shared" si="547"/>
        <v>0</v>
      </c>
      <c r="N2853">
        <f t="shared" si="548"/>
        <v>0</v>
      </c>
      <c r="O2853">
        <f t="shared" si="549"/>
        <v>0</v>
      </c>
    </row>
    <row r="2854" spans="1:15" x14ac:dyDescent="0.25">
      <c r="A2854">
        <v>30</v>
      </c>
      <c r="B2854" t="str">
        <f t="shared" si="538"/>
        <v>RED</v>
      </c>
      <c r="C2854">
        <f t="shared" si="539"/>
        <v>1</v>
      </c>
      <c r="D2854">
        <f t="shared" si="540"/>
        <v>1</v>
      </c>
      <c r="E2854">
        <f t="shared" si="541"/>
        <v>38</v>
      </c>
      <c r="F2854">
        <f t="shared" si="542"/>
        <v>2</v>
      </c>
      <c r="G2854">
        <f t="shared" si="543"/>
        <v>2</v>
      </c>
      <c r="J2854">
        <f t="shared" si="544"/>
        <v>-36</v>
      </c>
      <c r="K2854" t="b">
        <f t="shared" si="545"/>
        <v>0</v>
      </c>
      <c r="L2854">
        <f t="shared" si="546"/>
        <v>-25</v>
      </c>
      <c r="M2854">
        <f t="shared" si="547"/>
        <v>0</v>
      </c>
      <c r="N2854">
        <f t="shared" si="548"/>
        <v>0</v>
      </c>
      <c r="O2854">
        <f t="shared" si="549"/>
        <v>0</v>
      </c>
    </row>
    <row r="2855" spans="1:15" x14ac:dyDescent="0.25">
      <c r="A2855">
        <v>18</v>
      </c>
      <c r="B2855" t="str">
        <f t="shared" si="538"/>
        <v>RED</v>
      </c>
      <c r="C2855">
        <f t="shared" si="539"/>
        <v>1</v>
      </c>
      <c r="D2855">
        <f t="shared" si="540"/>
        <v>1</v>
      </c>
      <c r="E2855">
        <f t="shared" si="541"/>
        <v>39</v>
      </c>
      <c r="F2855">
        <f t="shared" si="542"/>
        <v>2</v>
      </c>
      <c r="G2855">
        <f t="shared" si="543"/>
        <v>2</v>
      </c>
      <c r="J2855">
        <f t="shared" si="544"/>
        <v>-34</v>
      </c>
      <c r="K2855" t="b">
        <f t="shared" si="545"/>
        <v>0</v>
      </c>
      <c r="L2855">
        <f t="shared" si="546"/>
        <v>-25</v>
      </c>
      <c r="M2855">
        <f t="shared" si="547"/>
        <v>0</v>
      </c>
      <c r="N2855">
        <f t="shared" si="548"/>
        <v>0</v>
      </c>
      <c r="O2855">
        <f t="shared" si="549"/>
        <v>0</v>
      </c>
    </row>
    <row r="2856" spans="1:15" x14ac:dyDescent="0.25">
      <c r="A2856">
        <v>16</v>
      </c>
      <c r="B2856" t="str">
        <f t="shared" si="538"/>
        <v>RED</v>
      </c>
      <c r="C2856">
        <f t="shared" si="539"/>
        <v>1</v>
      </c>
      <c r="D2856">
        <f t="shared" si="540"/>
        <v>1</v>
      </c>
      <c r="E2856">
        <f t="shared" si="541"/>
        <v>40</v>
      </c>
      <c r="F2856">
        <f t="shared" si="542"/>
        <v>2</v>
      </c>
      <c r="G2856">
        <f t="shared" si="543"/>
        <v>2</v>
      </c>
      <c r="J2856">
        <f t="shared" si="544"/>
        <v>-32</v>
      </c>
      <c r="K2856" t="b">
        <f t="shared" si="545"/>
        <v>0</v>
      </c>
      <c r="L2856">
        <f t="shared" si="546"/>
        <v>-25</v>
      </c>
      <c r="M2856">
        <f t="shared" si="547"/>
        <v>0</v>
      </c>
      <c r="N2856">
        <f t="shared" si="548"/>
        <v>0</v>
      </c>
      <c r="O2856">
        <f t="shared" si="549"/>
        <v>0</v>
      </c>
    </row>
    <row r="2857" spans="1:15" x14ac:dyDescent="0.25">
      <c r="A2857">
        <v>37</v>
      </c>
      <c r="B2857" t="str">
        <f t="shared" si="538"/>
        <v>BLACK</v>
      </c>
      <c r="C2857">
        <f t="shared" si="539"/>
        <v>-1</v>
      </c>
      <c r="D2857">
        <f t="shared" si="540"/>
        <v>-1</v>
      </c>
      <c r="E2857">
        <f t="shared" si="541"/>
        <v>41</v>
      </c>
      <c r="F2857">
        <f t="shared" si="542"/>
        <v>2</v>
      </c>
      <c r="G2857">
        <f t="shared" si="543"/>
        <v>-2</v>
      </c>
      <c r="J2857">
        <f t="shared" si="544"/>
        <v>-34</v>
      </c>
      <c r="K2857" t="b">
        <f t="shared" si="545"/>
        <v>0</v>
      </c>
      <c r="L2857">
        <f t="shared" si="546"/>
        <v>-25</v>
      </c>
      <c r="M2857">
        <f t="shared" si="547"/>
        <v>0</v>
      </c>
      <c r="N2857">
        <f t="shared" si="548"/>
        <v>0</v>
      </c>
      <c r="O2857">
        <f t="shared" si="549"/>
        <v>0</v>
      </c>
    </row>
    <row r="2858" spans="1:15" x14ac:dyDescent="0.25">
      <c r="A2858">
        <v>23</v>
      </c>
      <c r="B2858" t="str">
        <f t="shared" si="538"/>
        <v>RED</v>
      </c>
      <c r="C2858">
        <f t="shared" si="539"/>
        <v>1</v>
      </c>
      <c r="D2858">
        <f t="shared" si="540"/>
        <v>1</v>
      </c>
      <c r="E2858">
        <f t="shared" si="541"/>
        <v>42</v>
      </c>
      <c r="F2858">
        <f t="shared" si="542"/>
        <v>2</v>
      </c>
      <c r="G2858">
        <f t="shared" si="543"/>
        <v>2</v>
      </c>
      <c r="J2858">
        <f t="shared" si="544"/>
        <v>-32</v>
      </c>
      <c r="K2858" t="b">
        <f t="shared" si="545"/>
        <v>0</v>
      </c>
      <c r="L2858">
        <f t="shared" si="546"/>
        <v>-25</v>
      </c>
      <c r="M2858">
        <f t="shared" si="547"/>
        <v>0</v>
      </c>
      <c r="N2858">
        <f t="shared" si="548"/>
        <v>0</v>
      </c>
      <c r="O2858">
        <f t="shared" si="549"/>
        <v>0</v>
      </c>
    </row>
    <row r="2859" spans="1:15" x14ac:dyDescent="0.25">
      <c r="A2859">
        <v>9</v>
      </c>
      <c r="B2859" t="str">
        <f t="shared" si="538"/>
        <v>RED</v>
      </c>
      <c r="C2859">
        <f t="shared" si="539"/>
        <v>1</v>
      </c>
      <c r="D2859">
        <f t="shared" si="540"/>
        <v>1</v>
      </c>
      <c r="E2859">
        <f t="shared" si="541"/>
        <v>43</v>
      </c>
      <c r="F2859">
        <f t="shared" si="542"/>
        <v>2</v>
      </c>
      <c r="G2859">
        <f t="shared" si="543"/>
        <v>2</v>
      </c>
      <c r="J2859">
        <f t="shared" si="544"/>
        <v>-30</v>
      </c>
      <c r="K2859" t="b">
        <f t="shared" si="545"/>
        <v>0</v>
      </c>
      <c r="L2859">
        <f t="shared" si="546"/>
        <v>-25</v>
      </c>
      <c r="M2859">
        <f t="shared" si="547"/>
        <v>0</v>
      </c>
      <c r="N2859">
        <f t="shared" si="548"/>
        <v>0</v>
      </c>
      <c r="O2859">
        <f t="shared" si="549"/>
        <v>0</v>
      </c>
    </row>
    <row r="2860" spans="1:15" x14ac:dyDescent="0.25">
      <c r="A2860">
        <v>4</v>
      </c>
      <c r="B2860" t="str">
        <f t="shared" si="538"/>
        <v>BLACK</v>
      </c>
      <c r="C2860">
        <f t="shared" si="539"/>
        <v>-1</v>
      </c>
      <c r="D2860">
        <f t="shared" si="540"/>
        <v>-1</v>
      </c>
      <c r="E2860">
        <f t="shared" si="541"/>
        <v>44</v>
      </c>
      <c r="F2860">
        <f t="shared" si="542"/>
        <v>2</v>
      </c>
      <c r="G2860">
        <f t="shared" si="543"/>
        <v>-2</v>
      </c>
      <c r="J2860">
        <f t="shared" si="544"/>
        <v>-32</v>
      </c>
      <c r="K2860" t="b">
        <f t="shared" si="545"/>
        <v>0</v>
      </c>
      <c r="L2860">
        <f t="shared" si="546"/>
        <v>-25</v>
      </c>
      <c r="M2860">
        <f t="shared" si="547"/>
        <v>0</v>
      </c>
      <c r="N2860">
        <f t="shared" si="548"/>
        <v>0</v>
      </c>
      <c r="O2860">
        <f t="shared" si="549"/>
        <v>0</v>
      </c>
    </row>
    <row r="2861" spans="1:15" x14ac:dyDescent="0.25">
      <c r="A2861">
        <v>7</v>
      </c>
      <c r="B2861" t="str">
        <f t="shared" si="538"/>
        <v>RED</v>
      </c>
      <c r="C2861">
        <f t="shared" si="539"/>
        <v>1</v>
      </c>
      <c r="D2861">
        <f t="shared" si="540"/>
        <v>1</v>
      </c>
      <c r="E2861">
        <f t="shared" si="541"/>
        <v>45</v>
      </c>
      <c r="F2861">
        <f t="shared" si="542"/>
        <v>2</v>
      </c>
      <c r="G2861">
        <f t="shared" si="543"/>
        <v>2</v>
      </c>
      <c r="J2861">
        <f t="shared" si="544"/>
        <v>-30</v>
      </c>
      <c r="K2861" t="b">
        <f t="shared" si="545"/>
        <v>0</v>
      </c>
      <c r="L2861">
        <f t="shared" si="546"/>
        <v>-25</v>
      </c>
      <c r="M2861">
        <f t="shared" si="547"/>
        <v>0</v>
      </c>
      <c r="N2861">
        <f t="shared" si="548"/>
        <v>0</v>
      </c>
      <c r="O2861">
        <f t="shared" si="549"/>
        <v>0</v>
      </c>
    </row>
    <row r="2862" spans="1:15" x14ac:dyDescent="0.25">
      <c r="A2862">
        <v>16</v>
      </c>
      <c r="B2862" t="str">
        <f t="shared" si="538"/>
        <v>RED</v>
      </c>
      <c r="C2862">
        <f t="shared" si="539"/>
        <v>1</v>
      </c>
      <c r="D2862">
        <f t="shared" si="540"/>
        <v>1</v>
      </c>
      <c r="E2862">
        <f t="shared" si="541"/>
        <v>46</v>
      </c>
      <c r="F2862">
        <f t="shared" si="542"/>
        <v>2</v>
      </c>
      <c r="G2862">
        <f t="shared" si="543"/>
        <v>2</v>
      </c>
      <c r="J2862">
        <f t="shared" si="544"/>
        <v>-28</v>
      </c>
      <c r="K2862" t="b">
        <f t="shared" si="545"/>
        <v>0</v>
      </c>
      <c r="L2862">
        <f t="shared" si="546"/>
        <v>-25</v>
      </c>
      <c r="M2862">
        <f t="shared" si="547"/>
        <v>0</v>
      </c>
      <c r="N2862">
        <f t="shared" si="548"/>
        <v>0</v>
      </c>
      <c r="O2862">
        <f t="shared" si="549"/>
        <v>0</v>
      </c>
    </row>
    <row r="2863" spans="1:15" x14ac:dyDescent="0.25">
      <c r="A2863">
        <v>7</v>
      </c>
      <c r="B2863" t="str">
        <f t="shared" si="538"/>
        <v>RED</v>
      </c>
      <c r="C2863">
        <f t="shared" si="539"/>
        <v>1</v>
      </c>
      <c r="D2863">
        <f t="shared" si="540"/>
        <v>1</v>
      </c>
      <c r="E2863">
        <f t="shared" si="541"/>
        <v>47</v>
      </c>
      <c r="F2863">
        <f t="shared" si="542"/>
        <v>2</v>
      </c>
      <c r="G2863">
        <f t="shared" si="543"/>
        <v>2</v>
      </c>
      <c r="J2863">
        <f t="shared" si="544"/>
        <v>-26</v>
      </c>
      <c r="K2863" t="b">
        <f t="shared" si="545"/>
        <v>0</v>
      </c>
      <c r="L2863">
        <f t="shared" si="546"/>
        <v>-25</v>
      </c>
      <c r="M2863">
        <f t="shared" si="547"/>
        <v>0</v>
      </c>
      <c r="N2863">
        <f t="shared" si="548"/>
        <v>0</v>
      </c>
      <c r="O2863">
        <f t="shared" si="549"/>
        <v>0</v>
      </c>
    </row>
    <row r="2864" spans="1:15" x14ac:dyDescent="0.25">
      <c r="A2864">
        <v>22</v>
      </c>
      <c r="B2864" t="str">
        <f t="shared" si="538"/>
        <v>BLACK</v>
      </c>
      <c r="C2864">
        <f t="shared" si="539"/>
        <v>-1</v>
      </c>
      <c r="D2864">
        <f t="shared" si="540"/>
        <v>-1</v>
      </c>
      <c r="E2864">
        <f t="shared" si="541"/>
        <v>48</v>
      </c>
      <c r="F2864">
        <f t="shared" si="542"/>
        <v>2</v>
      </c>
      <c r="G2864">
        <f t="shared" si="543"/>
        <v>-2</v>
      </c>
      <c r="J2864">
        <f t="shared" si="544"/>
        <v>-28</v>
      </c>
      <c r="K2864" t="b">
        <f t="shared" si="545"/>
        <v>0</v>
      </c>
      <c r="L2864">
        <f t="shared" si="546"/>
        <v>-25</v>
      </c>
      <c r="M2864">
        <f t="shared" si="547"/>
        <v>0</v>
      </c>
      <c r="N2864">
        <f t="shared" si="548"/>
        <v>0</v>
      </c>
      <c r="O2864">
        <f t="shared" si="549"/>
        <v>0</v>
      </c>
    </row>
    <row r="2865" spans="1:15" x14ac:dyDescent="0.25">
      <c r="A2865">
        <v>25</v>
      </c>
      <c r="B2865" t="str">
        <f t="shared" si="538"/>
        <v>RED</v>
      </c>
      <c r="C2865">
        <f t="shared" si="539"/>
        <v>1</v>
      </c>
      <c r="D2865">
        <f t="shared" si="540"/>
        <v>1</v>
      </c>
      <c r="E2865">
        <f t="shared" si="541"/>
        <v>49</v>
      </c>
      <c r="F2865">
        <f t="shared" si="542"/>
        <v>2</v>
      </c>
      <c r="G2865">
        <f t="shared" si="543"/>
        <v>2</v>
      </c>
      <c r="J2865">
        <f t="shared" si="544"/>
        <v>-26</v>
      </c>
      <c r="K2865" t="b">
        <f t="shared" si="545"/>
        <v>0</v>
      </c>
      <c r="L2865">
        <f t="shared" si="546"/>
        <v>-25</v>
      </c>
      <c r="M2865">
        <f t="shared" si="547"/>
        <v>0</v>
      </c>
      <c r="N2865">
        <f t="shared" si="548"/>
        <v>0</v>
      </c>
      <c r="O2865">
        <f t="shared" si="549"/>
        <v>0</v>
      </c>
    </row>
    <row r="2866" spans="1:15" x14ac:dyDescent="0.25">
      <c r="A2866">
        <v>32</v>
      </c>
      <c r="B2866" t="str">
        <f t="shared" si="538"/>
        <v>RED</v>
      </c>
      <c r="C2866">
        <f t="shared" si="539"/>
        <v>1</v>
      </c>
      <c r="D2866">
        <f t="shared" si="540"/>
        <v>1</v>
      </c>
      <c r="E2866">
        <f t="shared" si="541"/>
        <v>50</v>
      </c>
      <c r="F2866">
        <f t="shared" si="542"/>
        <v>2</v>
      </c>
      <c r="G2866">
        <f t="shared" si="543"/>
        <v>2</v>
      </c>
      <c r="J2866">
        <f t="shared" si="544"/>
        <v>-24</v>
      </c>
      <c r="K2866" t="b">
        <f t="shared" si="545"/>
        <v>1</v>
      </c>
      <c r="L2866">
        <f t="shared" si="546"/>
        <v>-25</v>
      </c>
      <c r="M2866">
        <f t="shared" si="547"/>
        <v>1</v>
      </c>
      <c r="N2866">
        <f t="shared" si="548"/>
        <v>0</v>
      </c>
      <c r="O2866">
        <f t="shared" si="549"/>
        <v>1</v>
      </c>
    </row>
    <row r="2867" spans="1:15" x14ac:dyDescent="0.25">
      <c r="A2867">
        <v>31</v>
      </c>
      <c r="B2867" t="str">
        <f t="shared" si="538"/>
        <v>BLACK</v>
      </c>
      <c r="C2867">
        <f t="shared" si="539"/>
        <v>-1</v>
      </c>
      <c r="D2867">
        <f t="shared" si="540"/>
        <v>-1</v>
      </c>
      <c r="E2867">
        <f t="shared" si="541"/>
        <v>1</v>
      </c>
      <c r="F2867">
        <f t="shared" si="542"/>
        <v>1</v>
      </c>
      <c r="G2867">
        <f t="shared" si="543"/>
        <v>-1</v>
      </c>
      <c r="J2867">
        <f t="shared" si="544"/>
        <v>-25</v>
      </c>
      <c r="K2867" t="b">
        <f t="shared" si="545"/>
        <v>0</v>
      </c>
      <c r="L2867">
        <f t="shared" si="546"/>
        <v>-24</v>
      </c>
      <c r="M2867">
        <f t="shared" si="547"/>
        <v>0</v>
      </c>
      <c r="N2867">
        <f t="shared" si="548"/>
        <v>0</v>
      </c>
      <c r="O2867">
        <f t="shared" si="549"/>
        <v>0</v>
      </c>
    </row>
    <row r="2868" spans="1:15" x14ac:dyDescent="0.25">
      <c r="A2868">
        <v>20</v>
      </c>
      <c r="B2868" t="str">
        <f t="shared" si="538"/>
        <v>BLACK</v>
      </c>
      <c r="C2868">
        <f t="shared" si="539"/>
        <v>-1</v>
      </c>
      <c r="D2868">
        <f t="shared" si="540"/>
        <v>-1</v>
      </c>
      <c r="E2868">
        <f t="shared" si="541"/>
        <v>2</v>
      </c>
      <c r="F2868">
        <f t="shared" si="542"/>
        <v>1</v>
      </c>
      <c r="G2868">
        <f t="shared" si="543"/>
        <v>-1</v>
      </c>
      <c r="J2868">
        <f t="shared" si="544"/>
        <v>-26</v>
      </c>
      <c r="K2868" t="b">
        <f t="shared" si="545"/>
        <v>0</v>
      </c>
      <c r="L2868">
        <f t="shared" si="546"/>
        <v>-24</v>
      </c>
      <c r="M2868">
        <f t="shared" si="547"/>
        <v>0</v>
      </c>
      <c r="N2868">
        <f t="shared" si="548"/>
        <v>0</v>
      </c>
      <c r="O2868">
        <f t="shared" si="549"/>
        <v>0</v>
      </c>
    </row>
    <row r="2869" spans="1:15" x14ac:dyDescent="0.25">
      <c r="A2869">
        <v>33</v>
      </c>
      <c r="B2869" t="str">
        <f t="shared" si="538"/>
        <v>BLACK</v>
      </c>
      <c r="C2869">
        <f t="shared" si="539"/>
        <v>-1</v>
      </c>
      <c r="D2869">
        <f t="shared" si="540"/>
        <v>-1</v>
      </c>
      <c r="E2869">
        <f t="shared" si="541"/>
        <v>3</v>
      </c>
      <c r="F2869">
        <f t="shared" si="542"/>
        <v>1</v>
      </c>
      <c r="G2869">
        <f t="shared" si="543"/>
        <v>-1</v>
      </c>
      <c r="J2869">
        <f t="shared" si="544"/>
        <v>-27</v>
      </c>
      <c r="K2869" t="b">
        <f t="shared" si="545"/>
        <v>0</v>
      </c>
      <c r="L2869">
        <f t="shared" si="546"/>
        <v>-24</v>
      </c>
      <c r="M2869">
        <f t="shared" si="547"/>
        <v>0</v>
      </c>
      <c r="N2869">
        <f t="shared" si="548"/>
        <v>0</v>
      </c>
      <c r="O2869">
        <f t="shared" si="549"/>
        <v>0</v>
      </c>
    </row>
    <row r="2870" spans="1:15" x14ac:dyDescent="0.25">
      <c r="A2870">
        <v>13</v>
      </c>
      <c r="B2870" t="str">
        <f t="shared" si="538"/>
        <v>BLACK</v>
      </c>
      <c r="C2870">
        <f t="shared" si="539"/>
        <v>-1</v>
      </c>
      <c r="D2870">
        <f t="shared" si="540"/>
        <v>-1</v>
      </c>
      <c r="E2870">
        <f t="shared" si="541"/>
        <v>4</v>
      </c>
      <c r="F2870">
        <f t="shared" si="542"/>
        <v>1</v>
      </c>
      <c r="G2870">
        <f t="shared" si="543"/>
        <v>-1</v>
      </c>
      <c r="J2870">
        <f t="shared" si="544"/>
        <v>-28</v>
      </c>
      <c r="K2870" t="b">
        <f t="shared" si="545"/>
        <v>0</v>
      </c>
      <c r="L2870">
        <f t="shared" si="546"/>
        <v>-24</v>
      </c>
      <c r="M2870">
        <f t="shared" si="547"/>
        <v>0</v>
      </c>
      <c r="N2870">
        <f t="shared" si="548"/>
        <v>0</v>
      </c>
      <c r="O2870">
        <f t="shared" si="549"/>
        <v>0</v>
      </c>
    </row>
    <row r="2871" spans="1:15" x14ac:dyDescent="0.25">
      <c r="A2871">
        <v>27</v>
      </c>
      <c r="B2871" t="str">
        <f t="shared" si="538"/>
        <v>RED</v>
      </c>
      <c r="C2871">
        <f t="shared" si="539"/>
        <v>1</v>
      </c>
      <c r="D2871">
        <f t="shared" si="540"/>
        <v>1</v>
      </c>
      <c r="E2871">
        <f t="shared" si="541"/>
        <v>5</v>
      </c>
      <c r="F2871">
        <f t="shared" si="542"/>
        <v>1</v>
      </c>
      <c r="G2871">
        <f t="shared" si="543"/>
        <v>1</v>
      </c>
      <c r="J2871">
        <f t="shared" si="544"/>
        <v>-27</v>
      </c>
      <c r="K2871" t="b">
        <f t="shared" si="545"/>
        <v>0</v>
      </c>
      <c r="L2871">
        <f t="shared" si="546"/>
        <v>-24</v>
      </c>
      <c r="M2871">
        <f t="shared" si="547"/>
        <v>0</v>
      </c>
      <c r="N2871">
        <f t="shared" si="548"/>
        <v>0</v>
      </c>
      <c r="O2871">
        <f t="shared" si="549"/>
        <v>0</v>
      </c>
    </row>
    <row r="2872" spans="1:15" x14ac:dyDescent="0.25">
      <c r="A2872">
        <v>10</v>
      </c>
      <c r="B2872" t="str">
        <f t="shared" si="538"/>
        <v>BLACK</v>
      </c>
      <c r="C2872">
        <f t="shared" si="539"/>
        <v>-1</v>
      </c>
      <c r="D2872">
        <f t="shared" si="540"/>
        <v>-1</v>
      </c>
      <c r="E2872">
        <f t="shared" si="541"/>
        <v>6</v>
      </c>
      <c r="F2872">
        <f t="shared" si="542"/>
        <v>1</v>
      </c>
      <c r="G2872">
        <f t="shared" si="543"/>
        <v>-1</v>
      </c>
      <c r="J2872">
        <f t="shared" si="544"/>
        <v>-28</v>
      </c>
      <c r="K2872" t="b">
        <f t="shared" si="545"/>
        <v>0</v>
      </c>
      <c r="L2872">
        <f t="shared" si="546"/>
        <v>-24</v>
      </c>
      <c r="M2872">
        <f t="shared" si="547"/>
        <v>0</v>
      </c>
      <c r="N2872">
        <f t="shared" si="548"/>
        <v>0</v>
      </c>
      <c r="O2872">
        <f t="shared" si="549"/>
        <v>0</v>
      </c>
    </row>
    <row r="2873" spans="1:15" x14ac:dyDescent="0.25">
      <c r="A2873">
        <v>4</v>
      </c>
      <c r="B2873" t="str">
        <f t="shared" si="538"/>
        <v>BLACK</v>
      </c>
      <c r="C2873">
        <f t="shared" si="539"/>
        <v>-1</v>
      </c>
      <c r="D2873">
        <f t="shared" si="540"/>
        <v>-1</v>
      </c>
      <c r="E2873">
        <f t="shared" si="541"/>
        <v>7</v>
      </c>
      <c r="F2873">
        <f t="shared" si="542"/>
        <v>1</v>
      </c>
      <c r="G2873">
        <f t="shared" si="543"/>
        <v>-1</v>
      </c>
      <c r="J2873">
        <f t="shared" si="544"/>
        <v>-29</v>
      </c>
      <c r="K2873" t="b">
        <f t="shared" si="545"/>
        <v>0</v>
      </c>
      <c r="L2873">
        <f t="shared" si="546"/>
        <v>-24</v>
      </c>
      <c r="M2873">
        <f t="shared" si="547"/>
        <v>0</v>
      </c>
      <c r="N2873">
        <f t="shared" si="548"/>
        <v>0</v>
      </c>
      <c r="O2873">
        <f t="shared" si="549"/>
        <v>0</v>
      </c>
    </row>
    <row r="2874" spans="1:15" x14ac:dyDescent="0.25">
      <c r="A2874">
        <v>21</v>
      </c>
      <c r="B2874" t="str">
        <f t="shared" si="538"/>
        <v>RED</v>
      </c>
      <c r="C2874">
        <f t="shared" si="539"/>
        <v>1</v>
      </c>
      <c r="D2874">
        <f t="shared" si="540"/>
        <v>1</v>
      </c>
      <c r="E2874">
        <f t="shared" si="541"/>
        <v>8</v>
      </c>
      <c r="F2874">
        <f t="shared" si="542"/>
        <v>1</v>
      </c>
      <c r="G2874">
        <f t="shared" si="543"/>
        <v>1</v>
      </c>
      <c r="J2874">
        <f t="shared" si="544"/>
        <v>-28</v>
      </c>
      <c r="K2874" t="b">
        <f t="shared" si="545"/>
        <v>0</v>
      </c>
      <c r="L2874">
        <f t="shared" si="546"/>
        <v>-24</v>
      </c>
      <c r="M2874">
        <f t="shared" si="547"/>
        <v>0</v>
      </c>
      <c r="N2874">
        <f t="shared" si="548"/>
        <v>0</v>
      </c>
      <c r="O2874">
        <f t="shared" si="549"/>
        <v>0</v>
      </c>
    </row>
    <row r="2875" spans="1:15" x14ac:dyDescent="0.25">
      <c r="A2875">
        <v>3</v>
      </c>
      <c r="B2875" t="str">
        <f t="shared" si="538"/>
        <v>RED</v>
      </c>
      <c r="C2875">
        <f t="shared" si="539"/>
        <v>1</v>
      </c>
      <c r="D2875">
        <f t="shared" si="540"/>
        <v>1</v>
      </c>
      <c r="E2875">
        <f t="shared" si="541"/>
        <v>9</v>
      </c>
      <c r="F2875">
        <f t="shared" si="542"/>
        <v>1</v>
      </c>
      <c r="G2875">
        <f t="shared" si="543"/>
        <v>1</v>
      </c>
      <c r="J2875">
        <f t="shared" si="544"/>
        <v>-27</v>
      </c>
      <c r="K2875" t="b">
        <f t="shared" si="545"/>
        <v>0</v>
      </c>
      <c r="L2875">
        <f t="shared" si="546"/>
        <v>-24</v>
      </c>
      <c r="M2875">
        <f t="shared" si="547"/>
        <v>0</v>
      </c>
      <c r="N2875">
        <f t="shared" si="548"/>
        <v>0</v>
      </c>
      <c r="O2875">
        <f t="shared" si="549"/>
        <v>0</v>
      </c>
    </row>
    <row r="2876" spans="1:15" x14ac:dyDescent="0.25">
      <c r="A2876">
        <v>27</v>
      </c>
      <c r="B2876" t="str">
        <f t="shared" si="538"/>
        <v>RED</v>
      </c>
      <c r="C2876">
        <f t="shared" si="539"/>
        <v>1</v>
      </c>
      <c r="D2876">
        <f t="shared" si="540"/>
        <v>1</v>
      </c>
      <c r="E2876">
        <f t="shared" si="541"/>
        <v>10</v>
      </c>
      <c r="F2876">
        <f t="shared" si="542"/>
        <v>1</v>
      </c>
      <c r="G2876">
        <f t="shared" si="543"/>
        <v>1</v>
      </c>
      <c r="J2876">
        <f t="shared" si="544"/>
        <v>-26</v>
      </c>
      <c r="K2876" t="b">
        <f t="shared" si="545"/>
        <v>0</v>
      </c>
      <c r="L2876">
        <f t="shared" si="546"/>
        <v>-24</v>
      </c>
      <c r="M2876">
        <f t="shared" si="547"/>
        <v>0</v>
      </c>
      <c r="N2876">
        <f t="shared" si="548"/>
        <v>0</v>
      </c>
      <c r="O2876">
        <f t="shared" si="549"/>
        <v>0</v>
      </c>
    </row>
    <row r="2877" spans="1:15" x14ac:dyDescent="0.25">
      <c r="A2877">
        <v>19</v>
      </c>
      <c r="B2877" t="str">
        <f t="shared" si="538"/>
        <v>RED</v>
      </c>
      <c r="C2877">
        <f t="shared" si="539"/>
        <v>1</v>
      </c>
      <c r="D2877">
        <f t="shared" si="540"/>
        <v>1</v>
      </c>
      <c r="E2877">
        <f t="shared" si="541"/>
        <v>11</v>
      </c>
      <c r="F2877">
        <f t="shared" si="542"/>
        <v>1</v>
      </c>
      <c r="G2877">
        <f t="shared" si="543"/>
        <v>1</v>
      </c>
      <c r="J2877">
        <f t="shared" si="544"/>
        <v>-25</v>
      </c>
      <c r="K2877" t="b">
        <f t="shared" si="545"/>
        <v>0</v>
      </c>
      <c r="L2877">
        <f t="shared" si="546"/>
        <v>-24</v>
      </c>
      <c r="M2877">
        <f t="shared" si="547"/>
        <v>0</v>
      </c>
      <c r="N2877">
        <f t="shared" si="548"/>
        <v>0</v>
      </c>
      <c r="O2877">
        <f t="shared" si="549"/>
        <v>0</v>
      </c>
    </row>
    <row r="2878" spans="1:15" x14ac:dyDescent="0.25">
      <c r="A2878">
        <v>33</v>
      </c>
      <c r="B2878" t="str">
        <f t="shared" si="538"/>
        <v>BLACK</v>
      </c>
      <c r="C2878">
        <f t="shared" si="539"/>
        <v>-1</v>
      </c>
      <c r="D2878">
        <f t="shared" si="540"/>
        <v>-1</v>
      </c>
      <c r="E2878">
        <f t="shared" si="541"/>
        <v>12</v>
      </c>
      <c r="F2878">
        <f t="shared" si="542"/>
        <v>1</v>
      </c>
      <c r="G2878">
        <f t="shared" si="543"/>
        <v>-1</v>
      </c>
      <c r="J2878">
        <f t="shared" si="544"/>
        <v>-26</v>
      </c>
      <c r="K2878" t="b">
        <f t="shared" si="545"/>
        <v>0</v>
      </c>
      <c r="L2878">
        <f t="shared" si="546"/>
        <v>-24</v>
      </c>
      <c r="M2878">
        <f t="shared" si="547"/>
        <v>0</v>
      </c>
      <c r="N2878">
        <f t="shared" si="548"/>
        <v>0</v>
      </c>
      <c r="O2878">
        <f t="shared" si="549"/>
        <v>0</v>
      </c>
    </row>
    <row r="2879" spans="1:15" x14ac:dyDescent="0.25">
      <c r="A2879">
        <v>18</v>
      </c>
      <c r="B2879" t="str">
        <f t="shared" si="538"/>
        <v>RED</v>
      </c>
      <c r="C2879">
        <f t="shared" si="539"/>
        <v>1</v>
      </c>
      <c r="D2879">
        <f t="shared" si="540"/>
        <v>1</v>
      </c>
      <c r="E2879">
        <f t="shared" si="541"/>
        <v>13</v>
      </c>
      <c r="F2879">
        <f t="shared" si="542"/>
        <v>1</v>
      </c>
      <c r="G2879">
        <f t="shared" si="543"/>
        <v>1</v>
      </c>
      <c r="J2879">
        <f t="shared" si="544"/>
        <v>-25</v>
      </c>
      <c r="K2879" t="b">
        <f t="shared" si="545"/>
        <v>0</v>
      </c>
      <c r="L2879">
        <f t="shared" si="546"/>
        <v>-24</v>
      </c>
      <c r="M2879">
        <f t="shared" si="547"/>
        <v>0</v>
      </c>
      <c r="N2879">
        <f t="shared" si="548"/>
        <v>0</v>
      </c>
      <c r="O2879">
        <f t="shared" si="549"/>
        <v>0</v>
      </c>
    </row>
    <row r="2880" spans="1:15" x14ac:dyDescent="0.25">
      <c r="A2880">
        <v>29</v>
      </c>
      <c r="B2880" t="str">
        <f t="shared" si="538"/>
        <v>BLACK</v>
      </c>
      <c r="C2880">
        <f t="shared" si="539"/>
        <v>-1</v>
      </c>
      <c r="D2880">
        <f t="shared" si="540"/>
        <v>-1</v>
      </c>
      <c r="E2880">
        <f t="shared" si="541"/>
        <v>14</v>
      </c>
      <c r="F2880">
        <f t="shared" si="542"/>
        <v>1</v>
      </c>
      <c r="G2880">
        <f t="shared" si="543"/>
        <v>-1</v>
      </c>
      <c r="J2880">
        <f t="shared" si="544"/>
        <v>-26</v>
      </c>
      <c r="K2880" t="b">
        <f t="shared" si="545"/>
        <v>0</v>
      </c>
      <c r="L2880">
        <f t="shared" si="546"/>
        <v>-24</v>
      </c>
      <c r="M2880">
        <f t="shared" si="547"/>
        <v>0</v>
      </c>
      <c r="N2880">
        <f t="shared" si="548"/>
        <v>0</v>
      </c>
      <c r="O2880">
        <f t="shared" si="549"/>
        <v>0</v>
      </c>
    </row>
    <row r="2881" spans="1:15" x14ac:dyDescent="0.25">
      <c r="A2881">
        <v>13</v>
      </c>
      <c r="B2881" t="str">
        <f t="shared" si="538"/>
        <v>BLACK</v>
      </c>
      <c r="C2881">
        <f t="shared" si="539"/>
        <v>-1</v>
      </c>
      <c r="D2881">
        <f t="shared" si="540"/>
        <v>-1</v>
      </c>
      <c r="E2881">
        <f t="shared" si="541"/>
        <v>15</v>
      </c>
      <c r="F2881">
        <f t="shared" si="542"/>
        <v>1</v>
      </c>
      <c r="G2881">
        <f t="shared" si="543"/>
        <v>-1</v>
      </c>
      <c r="J2881">
        <f t="shared" si="544"/>
        <v>-27</v>
      </c>
      <c r="K2881" t="b">
        <f t="shared" si="545"/>
        <v>0</v>
      </c>
      <c r="L2881">
        <f t="shared" si="546"/>
        <v>-24</v>
      </c>
      <c r="M2881">
        <f t="shared" si="547"/>
        <v>0</v>
      </c>
      <c r="N2881">
        <f t="shared" si="548"/>
        <v>0</v>
      </c>
      <c r="O2881">
        <f t="shared" si="549"/>
        <v>0</v>
      </c>
    </row>
    <row r="2882" spans="1:15" x14ac:dyDescent="0.25">
      <c r="A2882">
        <v>30</v>
      </c>
      <c r="B2882" t="str">
        <f t="shared" si="538"/>
        <v>RED</v>
      </c>
      <c r="C2882">
        <f t="shared" si="539"/>
        <v>1</v>
      </c>
      <c r="D2882">
        <f t="shared" si="540"/>
        <v>1</v>
      </c>
      <c r="E2882">
        <f t="shared" si="541"/>
        <v>16</v>
      </c>
      <c r="F2882">
        <f t="shared" si="542"/>
        <v>1</v>
      </c>
      <c r="G2882">
        <f t="shared" si="543"/>
        <v>1</v>
      </c>
      <c r="J2882">
        <f t="shared" si="544"/>
        <v>-26</v>
      </c>
      <c r="K2882" t="b">
        <f t="shared" si="545"/>
        <v>0</v>
      </c>
      <c r="L2882">
        <f t="shared" si="546"/>
        <v>-24</v>
      </c>
      <c r="M2882">
        <f t="shared" si="547"/>
        <v>0</v>
      </c>
      <c r="N2882">
        <f t="shared" si="548"/>
        <v>0</v>
      </c>
      <c r="O2882">
        <f t="shared" si="549"/>
        <v>0</v>
      </c>
    </row>
    <row r="2883" spans="1:15" x14ac:dyDescent="0.25">
      <c r="A2883">
        <v>2</v>
      </c>
      <c r="B2883" t="str">
        <f t="shared" si="538"/>
        <v>BLACK</v>
      </c>
      <c r="C2883">
        <f t="shared" si="539"/>
        <v>-1</v>
      </c>
      <c r="D2883">
        <f t="shared" si="540"/>
        <v>-1</v>
      </c>
      <c r="E2883">
        <f t="shared" si="541"/>
        <v>17</v>
      </c>
      <c r="F2883">
        <f t="shared" si="542"/>
        <v>1</v>
      </c>
      <c r="G2883">
        <f t="shared" si="543"/>
        <v>-1</v>
      </c>
      <c r="J2883">
        <f t="shared" si="544"/>
        <v>-27</v>
      </c>
      <c r="K2883" t="b">
        <f t="shared" si="545"/>
        <v>0</v>
      </c>
      <c r="L2883">
        <f t="shared" si="546"/>
        <v>-24</v>
      </c>
      <c r="M2883">
        <f t="shared" si="547"/>
        <v>0</v>
      </c>
      <c r="N2883">
        <f t="shared" si="548"/>
        <v>0</v>
      </c>
      <c r="O2883">
        <f t="shared" si="549"/>
        <v>0</v>
      </c>
    </row>
    <row r="2884" spans="1:15" x14ac:dyDescent="0.25">
      <c r="A2884">
        <v>7</v>
      </c>
      <c r="B2884" t="str">
        <f t="shared" si="538"/>
        <v>RED</v>
      </c>
      <c r="C2884">
        <f t="shared" si="539"/>
        <v>1</v>
      </c>
      <c r="D2884">
        <f t="shared" si="540"/>
        <v>1</v>
      </c>
      <c r="E2884">
        <f t="shared" si="541"/>
        <v>18</v>
      </c>
      <c r="F2884">
        <f t="shared" si="542"/>
        <v>1</v>
      </c>
      <c r="G2884">
        <f t="shared" si="543"/>
        <v>1</v>
      </c>
      <c r="J2884">
        <f t="shared" si="544"/>
        <v>-26</v>
      </c>
      <c r="K2884" t="b">
        <f t="shared" si="545"/>
        <v>0</v>
      </c>
      <c r="L2884">
        <f t="shared" si="546"/>
        <v>-24</v>
      </c>
      <c r="M2884">
        <f t="shared" si="547"/>
        <v>0</v>
      </c>
      <c r="N2884">
        <f t="shared" si="548"/>
        <v>0</v>
      </c>
      <c r="O2884">
        <f t="shared" si="549"/>
        <v>0</v>
      </c>
    </row>
    <row r="2885" spans="1:15" x14ac:dyDescent="0.25">
      <c r="A2885">
        <v>31</v>
      </c>
      <c r="B2885" t="str">
        <f t="shared" si="538"/>
        <v>BLACK</v>
      </c>
      <c r="C2885">
        <f t="shared" si="539"/>
        <v>-1</v>
      </c>
      <c r="D2885">
        <f t="shared" si="540"/>
        <v>-1</v>
      </c>
      <c r="E2885">
        <f t="shared" si="541"/>
        <v>19</v>
      </c>
      <c r="F2885">
        <f t="shared" si="542"/>
        <v>1</v>
      </c>
      <c r="G2885">
        <f t="shared" si="543"/>
        <v>-1</v>
      </c>
      <c r="J2885">
        <f t="shared" si="544"/>
        <v>-27</v>
      </c>
      <c r="K2885" t="b">
        <f t="shared" si="545"/>
        <v>0</v>
      </c>
      <c r="L2885">
        <f t="shared" si="546"/>
        <v>-24</v>
      </c>
      <c r="M2885">
        <f t="shared" si="547"/>
        <v>0</v>
      </c>
      <c r="N2885">
        <f t="shared" si="548"/>
        <v>0</v>
      </c>
      <c r="O2885">
        <f t="shared" si="549"/>
        <v>0</v>
      </c>
    </row>
    <row r="2886" spans="1:15" x14ac:dyDescent="0.25">
      <c r="A2886">
        <v>2</v>
      </c>
      <c r="B2886" t="str">
        <f t="shared" si="538"/>
        <v>BLACK</v>
      </c>
      <c r="C2886">
        <f t="shared" si="539"/>
        <v>-1</v>
      </c>
      <c r="D2886">
        <f t="shared" si="540"/>
        <v>-1</v>
      </c>
      <c r="E2886">
        <f t="shared" si="541"/>
        <v>20</v>
      </c>
      <c r="F2886">
        <f t="shared" si="542"/>
        <v>1</v>
      </c>
      <c r="G2886">
        <f t="shared" si="543"/>
        <v>-1</v>
      </c>
      <c r="J2886">
        <f t="shared" si="544"/>
        <v>-28</v>
      </c>
      <c r="K2886" t="b">
        <f t="shared" si="545"/>
        <v>0</v>
      </c>
      <c r="L2886">
        <f t="shared" si="546"/>
        <v>-24</v>
      </c>
      <c r="M2886">
        <f t="shared" si="547"/>
        <v>0</v>
      </c>
      <c r="N2886">
        <f t="shared" si="548"/>
        <v>0</v>
      </c>
      <c r="O2886">
        <f t="shared" si="549"/>
        <v>0</v>
      </c>
    </row>
    <row r="2887" spans="1:15" x14ac:dyDescent="0.25">
      <c r="A2887">
        <v>14</v>
      </c>
      <c r="B2887" t="str">
        <f t="shared" si="538"/>
        <v>RED</v>
      </c>
      <c r="C2887">
        <f t="shared" si="539"/>
        <v>1</v>
      </c>
      <c r="D2887">
        <f t="shared" si="540"/>
        <v>1</v>
      </c>
      <c r="E2887">
        <f t="shared" si="541"/>
        <v>21</v>
      </c>
      <c r="F2887">
        <f t="shared" si="542"/>
        <v>1</v>
      </c>
      <c r="G2887">
        <f t="shared" si="543"/>
        <v>1</v>
      </c>
      <c r="J2887">
        <f t="shared" si="544"/>
        <v>-27</v>
      </c>
      <c r="K2887" t="b">
        <f t="shared" si="545"/>
        <v>0</v>
      </c>
      <c r="L2887">
        <f t="shared" si="546"/>
        <v>-24</v>
      </c>
      <c r="M2887">
        <f t="shared" si="547"/>
        <v>0</v>
      </c>
      <c r="N2887">
        <f t="shared" si="548"/>
        <v>0</v>
      </c>
      <c r="O2887">
        <f t="shared" si="549"/>
        <v>0</v>
      </c>
    </row>
    <row r="2888" spans="1:15" x14ac:dyDescent="0.25">
      <c r="A2888">
        <v>20</v>
      </c>
      <c r="B2888" t="str">
        <f t="shared" si="538"/>
        <v>BLACK</v>
      </c>
      <c r="C2888">
        <f t="shared" si="539"/>
        <v>-1</v>
      </c>
      <c r="D2888">
        <f t="shared" si="540"/>
        <v>-1</v>
      </c>
      <c r="E2888">
        <f t="shared" si="541"/>
        <v>22</v>
      </c>
      <c r="F2888">
        <f t="shared" si="542"/>
        <v>1</v>
      </c>
      <c r="G2888">
        <f t="shared" si="543"/>
        <v>-1</v>
      </c>
      <c r="J2888">
        <f t="shared" si="544"/>
        <v>-28</v>
      </c>
      <c r="K2888" t="b">
        <f t="shared" si="545"/>
        <v>0</v>
      </c>
      <c r="L2888">
        <f t="shared" si="546"/>
        <v>-24</v>
      </c>
      <c r="M2888">
        <f t="shared" si="547"/>
        <v>0</v>
      </c>
      <c r="N2888">
        <f t="shared" si="548"/>
        <v>0</v>
      </c>
      <c r="O2888">
        <f t="shared" si="549"/>
        <v>0</v>
      </c>
    </row>
    <row r="2889" spans="1:15" x14ac:dyDescent="0.25">
      <c r="A2889">
        <v>35</v>
      </c>
      <c r="B2889" t="str">
        <f t="shared" si="538"/>
        <v>BLACK</v>
      </c>
      <c r="C2889">
        <f t="shared" si="539"/>
        <v>-1</v>
      </c>
      <c r="D2889">
        <f t="shared" si="540"/>
        <v>-1</v>
      </c>
      <c r="E2889">
        <f t="shared" si="541"/>
        <v>23</v>
      </c>
      <c r="F2889">
        <f t="shared" si="542"/>
        <v>1</v>
      </c>
      <c r="G2889">
        <f t="shared" si="543"/>
        <v>-1</v>
      </c>
      <c r="J2889">
        <f t="shared" si="544"/>
        <v>-29</v>
      </c>
      <c r="K2889" t="b">
        <f t="shared" si="545"/>
        <v>0</v>
      </c>
      <c r="L2889">
        <f t="shared" si="546"/>
        <v>-24</v>
      </c>
      <c r="M2889">
        <f t="shared" si="547"/>
        <v>0</v>
      </c>
      <c r="N2889">
        <f t="shared" si="548"/>
        <v>0</v>
      </c>
      <c r="O2889">
        <f t="shared" si="549"/>
        <v>0</v>
      </c>
    </row>
    <row r="2890" spans="1:15" x14ac:dyDescent="0.25">
      <c r="A2890">
        <v>26</v>
      </c>
      <c r="B2890" t="str">
        <f t="shared" si="538"/>
        <v>BLACK</v>
      </c>
      <c r="C2890">
        <f t="shared" si="539"/>
        <v>-1</v>
      </c>
      <c r="D2890">
        <f t="shared" si="540"/>
        <v>-1</v>
      </c>
      <c r="E2890">
        <f t="shared" si="541"/>
        <v>24</v>
      </c>
      <c r="F2890">
        <f t="shared" si="542"/>
        <v>1</v>
      </c>
      <c r="G2890">
        <f t="shared" si="543"/>
        <v>-1</v>
      </c>
      <c r="J2890">
        <f t="shared" si="544"/>
        <v>-30</v>
      </c>
      <c r="K2890" t="b">
        <f t="shared" si="545"/>
        <v>0</v>
      </c>
      <c r="L2890">
        <f t="shared" si="546"/>
        <v>-24</v>
      </c>
      <c r="M2890">
        <f t="shared" si="547"/>
        <v>0</v>
      </c>
      <c r="N2890">
        <f t="shared" si="548"/>
        <v>0</v>
      </c>
      <c r="O2890">
        <f t="shared" si="549"/>
        <v>0</v>
      </c>
    </row>
    <row r="2891" spans="1:15" x14ac:dyDescent="0.25">
      <c r="A2891">
        <v>28</v>
      </c>
      <c r="B2891" t="str">
        <f t="shared" si="538"/>
        <v>BLACK</v>
      </c>
      <c r="C2891">
        <f t="shared" si="539"/>
        <v>-1</v>
      </c>
      <c r="D2891">
        <f t="shared" si="540"/>
        <v>-1</v>
      </c>
      <c r="E2891">
        <f t="shared" si="541"/>
        <v>25</v>
      </c>
      <c r="F2891">
        <f t="shared" si="542"/>
        <v>1</v>
      </c>
      <c r="G2891">
        <f t="shared" si="543"/>
        <v>-1</v>
      </c>
      <c r="J2891">
        <f t="shared" si="544"/>
        <v>-31</v>
      </c>
      <c r="K2891" t="b">
        <f t="shared" si="545"/>
        <v>0</v>
      </c>
      <c r="L2891">
        <f t="shared" si="546"/>
        <v>-24</v>
      </c>
      <c r="M2891">
        <f t="shared" si="547"/>
        <v>0</v>
      </c>
      <c r="N2891">
        <f t="shared" si="548"/>
        <v>0</v>
      </c>
      <c r="O2891">
        <f t="shared" si="549"/>
        <v>0</v>
      </c>
    </row>
    <row r="2892" spans="1:15" x14ac:dyDescent="0.25">
      <c r="A2892">
        <v>19</v>
      </c>
      <c r="B2892" t="str">
        <f t="shared" si="538"/>
        <v>RED</v>
      </c>
      <c r="C2892">
        <f t="shared" si="539"/>
        <v>1</v>
      </c>
      <c r="D2892">
        <f t="shared" si="540"/>
        <v>1</v>
      </c>
      <c r="E2892">
        <f t="shared" si="541"/>
        <v>26</v>
      </c>
      <c r="F2892">
        <f t="shared" si="542"/>
        <v>1</v>
      </c>
      <c r="G2892">
        <f t="shared" si="543"/>
        <v>1</v>
      </c>
      <c r="J2892">
        <f t="shared" si="544"/>
        <v>-30</v>
      </c>
      <c r="K2892" t="b">
        <f t="shared" si="545"/>
        <v>0</v>
      </c>
      <c r="L2892">
        <f t="shared" si="546"/>
        <v>-24</v>
      </c>
      <c r="M2892">
        <f t="shared" si="547"/>
        <v>0</v>
      </c>
      <c r="N2892">
        <f t="shared" si="548"/>
        <v>0</v>
      </c>
      <c r="O2892">
        <f t="shared" si="549"/>
        <v>0</v>
      </c>
    </row>
    <row r="2893" spans="1:15" x14ac:dyDescent="0.25">
      <c r="A2893">
        <v>9</v>
      </c>
      <c r="B2893" t="str">
        <f t="shared" ref="B2893:B2956" si="550">IF( A2893=1,"RED",IF( A2893=3,"RED",IF( A2893=5,"RED",IF( A2893=7,"RED",IF( A2893=9,"RED",IF( A2893=12,"RED",IF( A2893=14,"RED",IF( A2893=16,"RED",IF( A2893=18,"RED",IF( A2893=19,"RED",IF( A2893=21,"RED",IF( A2893=23,"RED",IF( A2893=25,"RED",IF( A2893=27,"RED",IF( A2893=30,"RED",IF( A2893=32,"RED",IF( A2893=34,"RED",IF( A2893=36,"RED","BLACK"))))))))))))))))))</f>
        <v>RED</v>
      </c>
      <c r="C2893">
        <f t="shared" ref="C2893:C2956" si="551">IF(B2893="red",1,-1)</f>
        <v>1</v>
      </c>
      <c r="D2893">
        <f t="shared" ref="D2893:D2956" si="552">SUM(C2893)</f>
        <v>1</v>
      </c>
      <c r="E2893">
        <f t="shared" ref="E2893:E2956" si="553">IF(O2892=1,1,IF(E2892=259,1,(E2892+1)))</f>
        <v>27</v>
      </c>
      <c r="F2893">
        <f t="shared" ref="F2893:F2956" si="554">IF(E2893&lt;=37,1,IF(E2893&lt;=74,2,IF(E2893&lt;=111,4,IF(E2893&lt;=148,8,IF(E2893&lt;=185,16,IF(E2893&lt;=222,32,IF(E2893&lt;=259,64,1)))))))</f>
        <v>1</v>
      </c>
      <c r="G2893">
        <f t="shared" ref="G2893:G2956" si="555">SUM(C2893*F2893)</f>
        <v>1</v>
      </c>
      <c r="J2893">
        <f t="shared" ref="J2893:J2956" si="556">SUM(J2892,G2893)</f>
        <v>-29</v>
      </c>
      <c r="K2893" t="b">
        <f t="shared" ref="K2893:K2956" si="557">J2893&gt;=L2893</f>
        <v>0</v>
      </c>
      <c r="L2893">
        <f t="shared" ref="L2893:L2956" si="558">IF(N2892=1,L2893=J2893,IF(J2892&lt;=L2892,L2892,J2892))</f>
        <v>-24</v>
      </c>
      <c r="M2893">
        <f t="shared" ref="M2893:M2956" si="559">IF(L2893&lt;=J2893,1,0)</f>
        <v>0</v>
      </c>
      <c r="N2893">
        <f t="shared" ref="N2893:N2956" si="560">IF(L2893-J2893&gt;=600,1,0)</f>
        <v>0</v>
      </c>
      <c r="O2893">
        <f t="shared" ref="O2893:O2956" si="561">IF(M2893+N2893&gt;0,1,0)</f>
        <v>0</v>
      </c>
    </row>
    <row r="2894" spans="1:15" x14ac:dyDescent="0.25">
      <c r="A2894">
        <v>9</v>
      </c>
      <c r="B2894" t="str">
        <f t="shared" si="550"/>
        <v>RED</v>
      </c>
      <c r="C2894">
        <f t="shared" si="551"/>
        <v>1</v>
      </c>
      <c r="D2894">
        <f t="shared" si="552"/>
        <v>1</v>
      </c>
      <c r="E2894">
        <f t="shared" si="553"/>
        <v>28</v>
      </c>
      <c r="F2894">
        <f t="shared" si="554"/>
        <v>1</v>
      </c>
      <c r="G2894">
        <f t="shared" si="555"/>
        <v>1</v>
      </c>
      <c r="J2894">
        <f t="shared" si="556"/>
        <v>-28</v>
      </c>
      <c r="K2894" t="b">
        <f t="shared" si="557"/>
        <v>0</v>
      </c>
      <c r="L2894">
        <f t="shared" si="558"/>
        <v>-24</v>
      </c>
      <c r="M2894">
        <f t="shared" si="559"/>
        <v>0</v>
      </c>
      <c r="N2894">
        <f t="shared" si="560"/>
        <v>0</v>
      </c>
      <c r="O2894">
        <f t="shared" si="561"/>
        <v>0</v>
      </c>
    </row>
    <row r="2895" spans="1:15" x14ac:dyDescent="0.25">
      <c r="A2895">
        <v>36</v>
      </c>
      <c r="B2895" t="str">
        <f t="shared" si="550"/>
        <v>RED</v>
      </c>
      <c r="C2895">
        <f t="shared" si="551"/>
        <v>1</v>
      </c>
      <c r="D2895">
        <f t="shared" si="552"/>
        <v>1</v>
      </c>
      <c r="E2895">
        <f t="shared" si="553"/>
        <v>29</v>
      </c>
      <c r="F2895">
        <f t="shared" si="554"/>
        <v>1</v>
      </c>
      <c r="G2895">
        <f t="shared" si="555"/>
        <v>1</v>
      </c>
      <c r="J2895">
        <f t="shared" si="556"/>
        <v>-27</v>
      </c>
      <c r="K2895" t="b">
        <f t="shared" si="557"/>
        <v>0</v>
      </c>
      <c r="L2895">
        <f t="shared" si="558"/>
        <v>-24</v>
      </c>
      <c r="M2895">
        <f t="shared" si="559"/>
        <v>0</v>
      </c>
      <c r="N2895">
        <f t="shared" si="560"/>
        <v>0</v>
      </c>
      <c r="O2895">
        <f t="shared" si="561"/>
        <v>0</v>
      </c>
    </row>
    <row r="2896" spans="1:15" x14ac:dyDescent="0.25">
      <c r="A2896">
        <v>29</v>
      </c>
      <c r="B2896" t="str">
        <f t="shared" si="550"/>
        <v>BLACK</v>
      </c>
      <c r="C2896">
        <f t="shared" si="551"/>
        <v>-1</v>
      </c>
      <c r="D2896">
        <f t="shared" si="552"/>
        <v>-1</v>
      </c>
      <c r="E2896">
        <f t="shared" si="553"/>
        <v>30</v>
      </c>
      <c r="F2896">
        <f t="shared" si="554"/>
        <v>1</v>
      </c>
      <c r="G2896">
        <f t="shared" si="555"/>
        <v>-1</v>
      </c>
      <c r="J2896">
        <f t="shared" si="556"/>
        <v>-28</v>
      </c>
      <c r="K2896" t="b">
        <f t="shared" si="557"/>
        <v>0</v>
      </c>
      <c r="L2896">
        <f t="shared" si="558"/>
        <v>-24</v>
      </c>
      <c r="M2896">
        <f t="shared" si="559"/>
        <v>0</v>
      </c>
      <c r="N2896">
        <f t="shared" si="560"/>
        <v>0</v>
      </c>
      <c r="O2896">
        <f t="shared" si="561"/>
        <v>0</v>
      </c>
    </row>
    <row r="2897" spans="1:15" x14ac:dyDescent="0.25">
      <c r="A2897">
        <v>33</v>
      </c>
      <c r="B2897" t="str">
        <f t="shared" si="550"/>
        <v>BLACK</v>
      </c>
      <c r="C2897">
        <f t="shared" si="551"/>
        <v>-1</v>
      </c>
      <c r="D2897">
        <f t="shared" si="552"/>
        <v>-1</v>
      </c>
      <c r="E2897">
        <f t="shared" si="553"/>
        <v>31</v>
      </c>
      <c r="F2897">
        <f t="shared" si="554"/>
        <v>1</v>
      </c>
      <c r="G2897">
        <f t="shared" si="555"/>
        <v>-1</v>
      </c>
      <c r="J2897">
        <f t="shared" si="556"/>
        <v>-29</v>
      </c>
      <c r="K2897" t="b">
        <f t="shared" si="557"/>
        <v>0</v>
      </c>
      <c r="L2897">
        <f t="shared" si="558"/>
        <v>-24</v>
      </c>
      <c r="M2897">
        <f t="shared" si="559"/>
        <v>0</v>
      </c>
      <c r="N2897">
        <f t="shared" si="560"/>
        <v>0</v>
      </c>
      <c r="O2897">
        <f t="shared" si="561"/>
        <v>0</v>
      </c>
    </row>
    <row r="2898" spans="1:15" x14ac:dyDescent="0.25">
      <c r="A2898">
        <v>24</v>
      </c>
      <c r="B2898" t="str">
        <f t="shared" si="550"/>
        <v>BLACK</v>
      </c>
      <c r="C2898">
        <f t="shared" si="551"/>
        <v>-1</v>
      </c>
      <c r="D2898">
        <f t="shared" si="552"/>
        <v>-1</v>
      </c>
      <c r="E2898">
        <f t="shared" si="553"/>
        <v>32</v>
      </c>
      <c r="F2898">
        <f t="shared" si="554"/>
        <v>1</v>
      </c>
      <c r="G2898">
        <f t="shared" si="555"/>
        <v>-1</v>
      </c>
      <c r="J2898">
        <f t="shared" si="556"/>
        <v>-30</v>
      </c>
      <c r="K2898" t="b">
        <f t="shared" si="557"/>
        <v>0</v>
      </c>
      <c r="L2898">
        <f t="shared" si="558"/>
        <v>-24</v>
      </c>
      <c r="M2898">
        <f t="shared" si="559"/>
        <v>0</v>
      </c>
      <c r="N2898">
        <f t="shared" si="560"/>
        <v>0</v>
      </c>
      <c r="O2898">
        <f t="shared" si="561"/>
        <v>0</v>
      </c>
    </row>
    <row r="2899" spans="1:15" x14ac:dyDescent="0.25">
      <c r="A2899">
        <v>17</v>
      </c>
      <c r="B2899" t="str">
        <f t="shared" si="550"/>
        <v>BLACK</v>
      </c>
      <c r="C2899">
        <f t="shared" si="551"/>
        <v>-1</v>
      </c>
      <c r="D2899">
        <f t="shared" si="552"/>
        <v>-1</v>
      </c>
      <c r="E2899">
        <f t="shared" si="553"/>
        <v>33</v>
      </c>
      <c r="F2899">
        <f t="shared" si="554"/>
        <v>1</v>
      </c>
      <c r="G2899">
        <f t="shared" si="555"/>
        <v>-1</v>
      </c>
      <c r="J2899">
        <f t="shared" si="556"/>
        <v>-31</v>
      </c>
      <c r="K2899" t="b">
        <f t="shared" si="557"/>
        <v>0</v>
      </c>
      <c r="L2899">
        <f t="shared" si="558"/>
        <v>-24</v>
      </c>
      <c r="M2899">
        <f t="shared" si="559"/>
        <v>0</v>
      </c>
      <c r="N2899">
        <f t="shared" si="560"/>
        <v>0</v>
      </c>
      <c r="O2899">
        <f t="shared" si="561"/>
        <v>0</v>
      </c>
    </row>
    <row r="2900" spans="1:15" x14ac:dyDescent="0.25">
      <c r="A2900">
        <v>7</v>
      </c>
      <c r="B2900" t="str">
        <f t="shared" si="550"/>
        <v>RED</v>
      </c>
      <c r="C2900">
        <f t="shared" si="551"/>
        <v>1</v>
      </c>
      <c r="D2900">
        <f t="shared" si="552"/>
        <v>1</v>
      </c>
      <c r="E2900">
        <f t="shared" si="553"/>
        <v>34</v>
      </c>
      <c r="F2900">
        <f t="shared" si="554"/>
        <v>1</v>
      </c>
      <c r="G2900">
        <f t="shared" si="555"/>
        <v>1</v>
      </c>
      <c r="J2900">
        <f t="shared" si="556"/>
        <v>-30</v>
      </c>
      <c r="K2900" t="b">
        <f t="shared" si="557"/>
        <v>0</v>
      </c>
      <c r="L2900">
        <f t="shared" si="558"/>
        <v>-24</v>
      </c>
      <c r="M2900">
        <f t="shared" si="559"/>
        <v>0</v>
      </c>
      <c r="N2900">
        <f t="shared" si="560"/>
        <v>0</v>
      </c>
      <c r="O2900">
        <f t="shared" si="561"/>
        <v>0</v>
      </c>
    </row>
    <row r="2901" spans="1:15" x14ac:dyDescent="0.25">
      <c r="A2901">
        <v>33</v>
      </c>
      <c r="B2901" t="str">
        <f t="shared" si="550"/>
        <v>BLACK</v>
      </c>
      <c r="C2901">
        <f t="shared" si="551"/>
        <v>-1</v>
      </c>
      <c r="D2901">
        <f t="shared" si="552"/>
        <v>-1</v>
      </c>
      <c r="E2901">
        <f t="shared" si="553"/>
        <v>35</v>
      </c>
      <c r="F2901">
        <f t="shared" si="554"/>
        <v>1</v>
      </c>
      <c r="G2901">
        <f t="shared" si="555"/>
        <v>-1</v>
      </c>
      <c r="J2901">
        <f t="shared" si="556"/>
        <v>-31</v>
      </c>
      <c r="K2901" t="b">
        <f t="shared" si="557"/>
        <v>0</v>
      </c>
      <c r="L2901">
        <f t="shared" si="558"/>
        <v>-24</v>
      </c>
      <c r="M2901">
        <f t="shared" si="559"/>
        <v>0</v>
      </c>
      <c r="N2901">
        <f t="shared" si="560"/>
        <v>0</v>
      </c>
      <c r="O2901">
        <f t="shared" si="561"/>
        <v>0</v>
      </c>
    </row>
    <row r="2902" spans="1:15" x14ac:dyDescent="0.25">
      <c r="A2902">
        <v>2</v>
      </c>
      <c r="B2902" t="str">
        <f t="shared" si="550"/>
        <v>BLACK</v>
      </c>
      <c r="C2902">
        <f t="shared" si="551"/>
        <v>-1</v>
      </c>
      <c r="D2902">
        <f t="shared" si="552"/>
        <v>-1</v>
      </c>
      <c r="E2902">
        <f t="shared" si="553"/>
        <v>36</v>
      </c>
      <c r="F2902">
        <f t="shared" si="554"/>
        <v>1</v>
      </c>
      <c r="G2902">
        <f t="shared" si="555"/>
        <v>-1</v>
      </c>
      <c r="J2902">
        <f t="shared" si="556"/>
        <v>-32</v>
      </c>
      <c r="K2902" t="b">
        <f t="shared" si="557"/>
        <v>0</v>
      </c>
      <c r="L2902">
        <f t="shared" si="558"/>
        <v>-24</v>
      </c>
      <c r="M2902">
        <f t="shared" si="559"/>
        <v>0</v>
      </c>
      <c r="N2902">
        <f t="shared" si="560"/>
        <v>0</v>
      </c>
      <c r="O2902">
        <f t="shared" si="561"/>
        <v>0</v>
      </c>
    </row>
    <row r="2903" spans="1:15" x14ac:dyDescent="0.25">
      <c r="A2903">
        <v>16</v>
      </c>
      <c r="B2903" t="str">
        <f t="shared" si="550"/>
        <v>RED</v>
      </c>
      <c r="C2903">
        <f t="shared" si="551"/>
        <v>1</v>
      </c>
      <c r="D2903">
        <f t="shared" si="552"/>
        <v>1</v>
      </c>
      <c r="E2903">
        <f t="shared" si="553"/>
        <v>37</v>
      </c>
      <c r="F2903">
        <f t="shared" si="554"/>
        <v>1</v>
      </c>
      <c r="G2903">
        <f t="shared" si="555"/>
        <v>1</v>
      </c>
      <c r="J2903">
        <f t="shared" si="556"/>
        <v>-31</v>
      </c>
      <c r="K2903" t="b">
        <f t="shared" si="557"/>
        <v>0</v>
      </c>
      <c r="L2903">
        <f t="shared" si="558"/>
        <v>-24</v>
      </c>
      <c r="M2903">
        <f t="shared" si="559"/>
        <v>0</v>
      </c>
      <c r="N2903">
        <f t="shared" si="560"/>
        <v>0</v>
      </c>
      <c r="O2903">
        <f t="shared" si="561"/>
        <v>0</v>
      </c>
    </row>
    <row r="2904" spans="1:15" x14ac:dyDescent="0.25">
      <c r="A2904">
        <v>33</v>
      </c>
      <c r="B2904" t="str">
        <f t="shared" si="550"/>
        <v>BLACK</v>
      </c>
      <c r="C2904">
        <f t="shared" si="551"/>
        <v>-1</v>
      </c>
      <c r="D2904">
        <f t="shared" si="552"/>
        <v>-1</v>
      </c>
      <c r="E2904">
        <f t="shared" si="553"/>
        <v>38</v>
      </c>
      <c r="F2904">
        <f t="shared" si="554"/>
        <v>2</v>
      </c>
      <c r="G2904">
        <f t="shared" si="555"/>
        <v>-2</v>
      </c>
      <c r="J2904">
        <f t="shared" si="556"/>
        <v>-33</v>
      </c>
      <c r="K2904" t="b">
        <f t="shared" si="557"/>
        <v>0</v>
      </c>
      <c r="L2904">
        <f t="shared" si="558"/>
        <v>-24</v>
      </c>
      <c r="M2904">
        <f t="shared" si="559"/>
        <v>0</v>
      </c>
      <c r="N2904">
        <f t="shared" si="560"/>
        <v>0</v>
      </c>
      <c r="O2904">
        <f t="shared" si="561"/>
        <v>0</v>
      </c>
    </row>
    <row r="2905" spans="1:15" x14ac:dyDescent="0.25">
      <c r="A2905">
        <v>19</v>
      </c>
      <c r="B2905" t="str">
        <f t="shared" si="550"/>
        <v>RED</v>
      </c>
      <c r="C2905">
        <f t="shared" si="551"/>
        <v>1</v>
      </c>
      <c r="D2905">
        <f t="shared" si="552"/>
        <v>1</v>
      </c>
      <c r="E2905">
        <f t="shared" si="553"/>
        <v>39</v>
      </c>
      <c r="F2905">
        <f t="shared" si="554"/>
        <v>2</v>
      </c>
      <c r="G2905">
        <f t="shared" si="555"/>
        <v>2</v>
      </c>
      <c r="J2905">
        <f t="shared" si="556"/>
        <v>-31</v>
      </c>
      <c r="K2905" t="b">
        <f t="shared" si="557"/>
        <v>0</v>
      </c>
      <c r="L2905">
        <f t="shared" si="558"/>
        <v>-24</v>
      </c>
      <c r="M2905">
        <f t="shared" si="559"/>
        <v>0</v>
      </c>
      <c r="N2905">
        <f t="shared" si="560"/>
        <v>0</v>
      </c>
      <c r="O2905">
        <f t="shared" si="561"/>
        <v>0</v>
      </c>
    </row>
    <row r="2906" spans="1:15" x14ac:dyDescent="0.25">
      <c r="A2906">
        <v>18</v>
      </c>
      <c r="B2906" t="str">
        <f t="shared" si="550"/>
        <v>RED</v>
      </c>
      <c r="C2906">
        <f t="shared" si="551"/>
        <v>1</v>
      </c>
      <c r="D2906">
        <f t="shared" si="552"/>
        <v>1</v>
      </c>
      <c r="E2906">
        <f t="shared" si="553"/>
        <v>40</v>
      </c>
      <c r="F2906">
        <f t="shared" si="554"/>
        <v>2</v>
      </c>
      <c r="G2906">
        <f t="shared" si="555"/>
        <v>2</v>
      </c>
      <c r="J2906">
        <f t="shared" si="556"/>
        <v>-29</v>
      </c>
      <c r="K2906" t="b">
        <f t="shared" si="557"/>
        <v>0</v>
      </c>
      <c r="L2906">
        <f t="shared" si="558"/>
        <v>-24</v>
      </c>
      <c r="M2906">
        <f t="shared" si="559"/>
        <v>0</v>
      </c>
      <c r="N2906">
        <f t="shared" si="560"/>
        <v>0</v>
      </c>
      <c r="O2906">
        <f t="shared" si="561"/>
        <v>0</v>
      </c>
    </row>
    <row r="2907" spans="1:15" x14ac:dyDescent="0.25">
      <c r="A2907">
        <v>15</v>
      </c>
      <c r="B2907" t="str">
        <f t="shared" si="550"/>
        <v>BLACK</v>
      </c>
      <c r="C2907">
        <f t="shared" si="551"/>
        <v>-1</v>
      </c>
      <c r="D2907">
        <f t="shared" si="552"/>
        <v>-1</v>
      </c>
      <c r="E2907">
        <f t="shared" si="553"/>
        <v>41</v>
      </c>
      <c r="F2907">
        <f t="shared" si="554"/>
        <v>2</v>
      </c>
      <c r="G2907">
        <f t="shared" si="555"/>
        <v>-2</v>
      </c>
      <c r="J2907">
        <f t="shared" si="556"/>
        <v>-31</v>
      </c>
      <c r="K2907" t="b">
        <f t="shared" si="557"/>
        <v>0</v>
      </c>
      <c r="L2907">
        <f t="shared" si="558"/>
        <v>-24</v>
      </c>
      <c r="M2907">
        <f t="shared" si="559"/>
        <v>0</v>
      </c>
      <c r="N2907">
        <f t="shared" si="560"/>
        <v>0</v>
      </c>
      <c r="O2907">
        <f t="shared" si="561"/>
        <v>0</v>
      </c>
    </row>
    <row r="2908" spans="1:15" x14ac:dyDescent="0.25">
      <c r="A2908">
        <v>18</v>
      </c>
      <c r="B2908" t="str">
        <f t="shared" si="550"/>
        <v>RED</v>
      </c>
      <c r="C2908">
        <f t="shared" si="551"/>
        <v>1</v>
      </c>
      <c r="D2908">
        <f t="shared" si="552"/>
        <v>1</v>
      </c>
      <c r="E2908">
        <f t="shared" si="553"/>
        <v>42</v>
      </c>
      <c r="F2908">
        <f t="shared" si="554"/>
        <v>2</v>
      </c>
      <c r="G2908">
        <f t="shared" si="555"/>
        <v>2</v>
      </c>
      <c r="J2908">
        <f t="shared" si="556"/>
        <v>-29</v>
      </c>
      <c r="K2908" t="b">
        <f t="shared" si="557"/>
        <v>0</v>
      </c>
      <c r="L2908">
        <f t="shared" si="558"/>
        <v>-24</v>
      </c>
      <c r="M2908">
        <f t="shared" si="559"/>
        <v>0</v>
      </c>
      <c r="N2908">
        <f t="shared" si="560"/>
        <v>0</v>
      </c>
      <c r="O2908">
        <f t="shared" si="561"/>
        <v>0</v>
      </c>
    </row>
    <row r="2909" spans="1:15" x14ac:dyDescent="0.25">
      <c r="A2909">
        <v>16</v>
      </c>
      <c r="B2909" t="str">
        <f t="shared" si="550"/>
        <v>RED</v>
      </c>
      <c r="C2909">
        <f t="shared" si="551"/>
        <v>1</v>
      </c>
      <c r="D2909">
        <f t="shared" si="552"/>
        <v>1</v>
      </c>
      <c r="E2909">
        <f t="shared" si="553"/>
        <v>43</v>
      </c>
      <c r="F2909">
        <f t="shared" si="554"/>
        <v>2</v>
      </c>
      <c r="G2909">
        <f t="shared" si="555"/>
        <v>2</v>
      </c>
      <c r="J2909">
        <f t="shared" si="556"/>
        <v>-27</v>
      </c>
      <c r="K2909" t="b">
        <f t="shared" si="557"/>
        <v>0</v>
      </c>
      <c r="L2909">
        <f t="shared" si="558"/>
        <v>-24</v>
      </c>
      <c r="M2909">
        <f t="shared" si="559"/>
        <v>0</v>
      </c>
      <c r="N2909">
        <f t="shared" si="560"/>
        <v>0</v>
      </c>
      <c r="O2909">
        <f t="shared" si="561"/>
        <v>0</v>
      </c>
    </row>
    <row r="2910" spans="1:15" x14ac:dyDescent="0.25">
      <c r="A2910">
        <v>12</v>
      </c>
      <c r="B2910" t="str">
        <f t="shared" si="550"/>
        <v>RED</v>
      </c>
      <c r="C2910">
        <f t="shared" si="551"/>
        <v>1</v>
      </c>
      <c r="D2910">
        <f t="shared" si="552"/>
        <v>1</v>
      </c>
      <c r="E2910">
        <f t="shared" si="553"/>
        <v>44</v>
      </c>
      <c r="F2910">
        <f t="shared" si="554"/>
        <v>2</v>
      </c>
      <c r="G2910">
        <f t="shared" si="555"/>
        <v>2</v>
      </c>
      <c r="J2910">
        <f t="shared" si="556"/>
        <v>-25</v>
      </c>
      <c r="K2910" t="b">
        <f t="shared" si="557"/>
        <v>0</v>
      </c>
      <c r="L2910">
        <f t="shared" si="558"/>
        <v>-24</v>
      </c>
      <c r="M2910">
        <f t="shared" si="559"/>
        <v>0</v>
      </c>
      <c r="N2910">
        <f t="shared" si="560"/>
        <v>0</v>
      </c>
      <c r="O2910">
        <f t="shared" si="561"/>
        <v>0</v>
      </c>
    </row>
    <row r="2911" spans="1:15" x14ac:dyDescent="0.25">
      <c r="A2911">
        <v>14</v>
      </c>
      <c r="B2911" t="str">
        <f t="shared" si="550"/>
        <v>RED</v>
      </c>
      <c r="C2911">
        <f t="shared" si="551"/>
        <v>1</v>
      </c>
      <c r="D2911">
        <f t="shared" si="552"/>
        <v>1</v>
      </c>
      <c r="E2911">
        <f t="shared" si="553"/>
        <v>45</v>
      </c>
      <c r="F2911">
        <f t="shared" si="554"/>
        <v>2</v>
      </c>
      <c r="G2911">
        <f t="shared" si="555"/>
        <v>2</v>
      </c>
      <c r="J2911">
        <f t="shared" si="556"/>
        <v>-23</v>
      </c>
      <c r="K2911" t="b">
        <f t="shared" si="557"/>
        <v>1</v>
      </c>
      <c r="L2911">
        <f t="shared" si="558"/>
        <v>-24</v>
      </c>
      <c r="M2911">
        <f t="shared" si="559"/>
        <v>1</v>
      </c>
      <c r="N2911">
        <f t="shared" si="560"/>
        <v>0</v>
      </c>
      <c r="O2911">
        <f t="shared" si="561"/>
        <v>1</v>
      </c>
    </row>
    <row r="2912" spans="1:15" x14ac:dyDescent="0.25">
      <c r="A2912">
        <v>34</v>
      </c>
      <c r="B2912" t="str">
        <f t="shared" si="550"/>
        <v>RED</v>
      </c>
      <c r="C2912">
        <f t="shared" si="551"/>
        <v>1</v>
      </c>
      <c r="D2912">
        <f t="shared" si="552"/>
        <v>1</v>
      </c>
      <c r="E2912">
        <f t="shared" si="553"/>
        <v>1</v>
      </c>
      <c r="F2912">
        <f t="shared" si="554"/>
        <v>1</v>
      </c>
      <c r="G2912">
        <f t="shared" si="555"/>
        <v>1</v>
      </c>
      <c r="J2912">
        <f t="shared" si="556"/>
        <v>-22</v>
      </c>
      <c r="K2912" t="b">
        <f t="shared" si="557"/>
        <v>1</v>
      </c>
      <c r="L2912">
        <f t="shared" si="558"/>
        <v>-23</v>
      </c>
      <c r="M2912">
        <f t="shared" si="559"/>
        <v>1</v>
      </c>
      <c r="N2912">
        <f t="shared" si="560"/>
        <v>0</v>
      </c>
      <c r="O2912">
        <f t="shared" si="561"/>
        <v>1</v>
      </c>
    </row>
    <row r="2913" spans="1:15" x14ac:dyDescent="0.25">
      <c r="A2913">
        <v>3</v>
      </c>
      <c r="B2913" t="str">
        <f t="shared" si="550"/>
        <v>RED</v>
      </c>
      <c r="C2913">
        <f t="shared" si="551"/>
        <v>1</v>
      </c>
      <c r="D2913">
        <f t="shared" si="552"/>
        <v>1</v>
      </c>
      <c r="E2913">
        <f t="shared" si="553"/>
        <v>1</v>
      </c>
      <c r="F2913">
        <f t="shared" si="554"/>
        <v>1</v>
      </c>
      <c r="G2913">
        <f t="shared" si="555"/>
        <v>1</v>
      </c>
      <c r="J2913">
        <f t="shared" si="556"/>
        <v>-21</v>
      </c>
      <c r="K2913" t="b">
        <f t="shared" si="557"/>
        <v>1</v>
      </c>
      <c r="L2913">
        <f t="shared" si="558"/>
        <v>-22</v>
      </c>
      <c r="M2913">
        <f t="shared" si="559"/>
        <v>1</v>
      </c>
      <c r="N2913">
        <f t="shared" si="560"/>
        <v>0</v>
      </c>
      <c r="O2913">
        <f t="shared" si="561"/>
        <v>1</v>
      </c>
    </row>
    <row r="2914" spans="1:15" x14ac:dyDescent="0.25">
      <c r="A2914">
        <v>13</v>
      </c>
      <c r="B2914" t="str">
        <f t="shared" si="550"/>
        <v>BLACK</v>
      </c>
      <c r="C2914">
        <f t="shared" si="551"/>
        <v>-1</v>
      </c>
      <c r="D2914">
        <f t="shared" si="552"/>
        <v>-1</v>
      </c>
      <c r="E2914">
        <f t="shared" si="553"/>
        <v>1</v>
      </c>
      <c r="F2914">
        <f t="shared" si="554"/>
        <v>1</v>
      </c>
      <c r="G2914">
        <f t="shared" si="555"/>
        <v>-1</v>
      </c>
      <c r="J2914">
        <f t="shared" si="556"/>
        <v>-22</v>
      </c>
      <c r="K2914" t="b">
        <f t="shared" si="557"/>
        <v>0</v>
      </c>
      <c r="L2914">
        <f t="shared" si="558"/>
        <v>-21</v>
      </c>
      <c r="M2914">
        <f t="shared" si="559"/>
        <v>0</v>
      </c>
      <c r="N2914">
        <f t="shared" si="560"/>
        <v>0</v>
      </c>
      <c r="O2914">
        <f t="shared" si="561"/>
        <v>0</v>
      </c>
    </row>
    <row r="2915" spans="1:15" x14ac:dyDescent="0.25">
      <c r="A2915">
        <v>9</v>
      </c>
      <c r="B2915" t="str">
        <f t="shared" si="550"/>
        <v>RED</v>
      </c>
      <c r="C2915">
        <f t="shared" si="551"/>
        <v>1</v>
      </c>
      <c r="D2915">
        <f t="shared" si="552"/>
        <v>1</v>
      </c>
      <c r="E2915">
        <f t="shared" si="553"/>
        <v>2</v>
      </c>
      <c r="F2915">
        <f t="shared" si="554"/>
        <v>1</v>
      </c>
      <c r="G2915">
        <f t="shared" si="555"/>
        <v>1</v>
      </c>
      <c r="J2915">
        <f t="shared" si="556"/>
        <v>-21</v>
      </c>
      <c r="K2915" t="b">
        <f t="shared" si="557"/>
        <v>1</v>
      </c>
      <c r="L2915">
        <f t="shared" si="558"/>
        <v>-21</v>
      </c>
      <c r="M2915">
        <f t="shared" si="559"/>
        <v>1</v>
      </c>
      <c r="N2915">
        <f t="shared" si="560"/>
        <v>0</v>
      </c>
      <c r="O2915">
        <f t="shared" si="561"/>
        <v>1</v>
      </c>
    </row>
    <row r="2916" spans="1:15" x14ac:dyDescent="0.25">
      <c r="A2916">
        <v>8</v>
      </c>
      <c r="B2916" t="str">
        <f t="shared" si="550"/>
        <v>BLACK</v>
      </c>
      <c r="C2916">
        <f t="shared" si="551"/>
        <v>-1</v>
      </c>
      <c r="D2916">
        <f t="shared" si="552"/>
        <v>-1</v>
      </c>
      <c r="E2916">
        <f t="shared" si="553"/>
        <v>1</v>
      </c>
      <c r="F2916">
        <f t="shared" si="554"/>
        <v>1</v>
      </c>
      <c r="G2916">
        <f t="shared" si="555"/>
        <v>-1</v>
      </c>
      <c r="J2916">
        <f t="shared" si="556"/>
        <v>-22</v>
      </c>
      <c r="K2916" t="b">
        <f t="shared" si="557"/>
        <v>0</v>
      </c>
      <c r="L2916">
        <f t="shared" si="558"/>
        <v>-21</v>
      </c>
      <c r="M2916">
        <f t="shared" si="559"/>
        <v>0</v>
      </c>
      <c r="N2916">
        <f t="shared" si="560"/>
        <v>0</v>
      </c>
      <c r="O2916">
        <f t="shared" si="561"/>
        <v>0</v>
      </c>
    </row>
    <row r="2917" spans="1:15" x14ac:dyDescent="0.25">
      <c r="A2917">
        <v>21</v>
      </c>
      <c r="B2917" t="str">
        <f t="shared" si="550"/>
        <v>RED</v>
      </c>
      <c r="C2917">
        <f t="shared" si="551"/>
        <v>1</v>
      </c>
      <c r="D2917">
        <f t="shared" si="552"/>
        <v>1</v>
      </c>
      <c r="E2917">
        <f t="shared" si="553"/>
        <v>2</v>
      </c>
      <c r="F2917">
        <f t="shared" si="554"/>
        <v>1</v>
      </c>
      <c r="G2917">
        <f t="shared" si="555"/>
        <v>1</v>
      </c>
      <c r="J2917">
        <f t="shared" si="556"/>
        <v>-21</v>
      </c>
      <c r="K2917" t="b">
        <f t="shared" si="557"/>
        <v>1</v>
      </c>
      <c r="L2917">
        <f t="shared" si="558"/>
        <v>-21</v>
      </c>
      <c r="M2917">
        <f t="shared" si="559"/>
        <v>1</v>
      </c>
      <c r="N2917">
        <f t="shared" si="560"/>
        <v>0</v>
      </c>
      <c r="O2917">
        <f t="shared" si="561"/>
        <v>1</v>
      </c>
    </row>
    <row r="2918" spans="1:15" x14ac:dyDescent="0.25">
      <c r="A2918">
        <v>3</v>
      </c>
      <c r="B2918" t="str">
        <f t="shared" si="550"/>
        <v>RED</v>
      </c>
      <c r="C2918">
        <f t="shared" si="551"/>
        <v>1</v>
      </c>
      <c r="D2918">
        <f t="shared" si="552"/>
        <v>1</v>
      </c>
      <c r="E2918">
        <f t="shared" si="553"/>
        <v>1</v>
      </c>
      <c r="F2918">
        <f t="shared" si="554"/>
        <v>1</v>
      </c>
      <c r="G2918">
        <f t="shared" si="555"/>
        <v>1</v>
      </c>
      <c r="J2918">
        <f t="shared" si="556"/>
        <v>-20</v>
      </c>
      <c r="K2918" t="b">
        <f t="shared" si="557"/>
        <v>1</v>
      </c>
      <c r="L2918">
        <f t="shared" si="558"/>
        <v>-21</v>
      </c>
      <c r="M2918">
        <f t="shared" si="559"/>
        <v>1</v>
      </c>
      <c r="N2918">
        <f t="shared" si="560"/>
        <v>0</v>
      </c>
      <c r="O2918">
        <f t="shared" si="561"/>
        <v>1</v>
      </c>
    </row>
    <row r="2919" spans="1:15" x14ac:dyDescent="0.25">
      <c r="A2919">
        <v>7</v>
      </c>
      <c r="B2919" t="str">
        <f t="shared" si="550"/>
        <v>RED</v>
      </c>
      <c r="C2919">
        <f t="shared" si="551"/>
        <v>1</v>
      </c>
      <c r="D2919">
        <f t="shared" si="552"/>
        <v>1</v>
      </c>
      <c r="E2919">
        <f t="shared" si="553"/>
        <v>1</v>
      </c>
      <c r="F2919">
        <f t="shared" si="554"/>
        <v>1</v>
      </c>
      <c r="G2919">
        <f t="shared" si="555"/>
        <v>1</v>
      </c>
      <c r="J2919">
        <f t="shared" si="556"/>
        <v>-19</v>
      </c>
      <c r="K2919" t="b">
        <f t="shared" si="557"/>
        <v>1</v>
      </c>
      <c r="L2919">
        <f t="shared" si="558"/>
        <v>-20</v>
      </c>
      <c r="M2919">
        <f t="shared" si="559"/>
        <v>1</v>
      </c>
      <c r="N2919">
        <f t="shared" si="560"/>
        <v>0</v>
      </c>
      <c r="O2919">
        <f t="shared" si="561"/>
        <v>1</v>
      </c>
    </row>
    <row r="2920" spans="1:15" x14ac:dyDescent="0.25">
      <c r="A2920">
        <v>36</v>
      </c>
      <c r="B2920" t="str">
        <f t="shared" si="550"/>
        <v>RED</v>
      </c>
      <c r="C2920">
        <f t="shared" si="551"/>
        <v>1</v>
      </c>
      <c r="D2920">
        <f t="shared" si="552"/>
        <v>1</v>
      </c>
      <c r="E2920">
        <f t="shared" si="553"/>
        <v>1</v>
      </c>
      <c r="F2920">
        <f t="shared" si="554"/>
        <v>1</v>
      </c>
      <c r="G2920">
        <f t="shared" si="555"/>
        <v>1</v>
      </c>
      <c r="J2920">
        <f t="shared" si="556"/>
        <v>-18</v>
      </c>
      <c r="K2920" t="b">
        <f t="shared" si="557"/>
        <v>1</v>
      </c>
      <c r="L2920">
        <f t="shared" si="558"/>
        <v>-19</v>
      </c>
      <c r="M2920">
        <f t="shared" si="559"/>
        <v>1</v>
      </c>
      <c r="N2920">
        <f t="shared" si="560"/>
        <v>0</v>
      </c>
      <c r="O2920">
        <f t="shared" si="561"/>
        <v>1</v>
      </c>
    </row>
    <row r="2921" spans="1:15" x14ac:dyDescent="0.25">
      <c r="A2921">
        <v>13</v>
      </c>
      <c r="B2921" t="str">
        <f t="shared" si="550"/>
        <v>BLACK</v>
      </c>
      <c r="C2921">
        <f t="shared" si="551"/>
        <v>-1</v>
      </c>
      <c r="D2921">
        <f t="shared" si="552"/>
        <v>-1</v>
      </c>
      <c r="E2921">
        <f t="shared" si="553"/>
        <v>1</v>
      </c>
      <c r="F2921">
        <f t="shared" si="554"/>
        <v>1</v>
      </c>
      <c r="G2921">
        <f t="shared" si="555"/>
        <v>-1</v>
      </c>
      <c r="J2921">
        <f t="shared" si="556"/>
        <v>-19</v>
      </c>
      <c r="K2921" t="b">
        <f t="shared" si="557"/>
        <v>0</v>
      </c>
      <c r="L2921">
        <f t="shared" si="558"/>
        <v>-18</v>
      </c>
      <c r="M2921">
        <f t="shared" si="559"/>
        <v>0</v>
      </c>
      <c r="N2921">
        <f t="shared" si="560"/>
        <v>0</v>
      </c>
      <c r="O2921">
        <f t="shared" si="561"/>
        <v>0</v>
      </c>
    </row>
    <row r="2922" spans="1:15" x14ac:dyDescent="0.25">
      <c r="A2922">
        <v>32</v>
      </c>
      <c r="B2922" t="str">
        <f t="shared" si="550"/>
        <v>RED</v>
      </c>
      <c r="C2922">
        <f t="shared" si="551"/>
        <v>1</v>
      </c>
      <c r="D2922">
        <f t="shared" si="552"/>
        <v>1</v>
      </c>
      <c r="E2922">
        <f t="shared" si="553"/>
        <v>2</v>
      </c>
      <c r="F2922">
        <f t="shared" si="554"/>
        <v>1</v>
      </c>
      <c r="G2922">
        <f t="shared" si="555"/>
        <v>1</v>
      </c>
      <c r="J2922">
        <f t="shared" si="556"/>
        <v>-18</v>
      </c>
      <c r="K2922" t="b">
        <f t="shared" si="557"/>
        <v>1</v>
      </c>
      <c r="L2922">
        <f t="shared" si="558"/>
        <v>-18</v>
      </c>
      <c r="M2922">
        <f t="shared" si="559"/>
        <v>1</v>
      </c>
      <c r="N2922">
        <f t="shared" si="560"/>
        <v>0</v>
      </c>
      <c r="O2922">
        <f t="shared" si="561"/>
        <v>1</v>
      </c>
    </row>
    <row r="2923" spans="1:15" x14ac:dyDescent="0.25">
      <c r="A2923">
        <v>4</v>
      </c>
      <c r="B2923" t="str">
        <f t="shared" si="550"/>
        <v>BLACK</v>
      </c>
      <c r="C2923">
        <f t="shared" si="551"/>
        <v>-1</v>
      </c>
      <c r="D2923">
        <f t="shared" si="552"/>
        <v>-1</v>
      </c>
      <c r="E2923">
        <f t="shared" si="553"/>
        <v>1</v>
      </c>
      <c r="F2923">
        <f t="shared" si="554"/>
        <v>1</v>
      </c>
      <c r="G2923">
        <f t="shared" si="555"/>
        <v>-1</v>
      </c>
      <c r="J2923">
        <f t="shared" si="556"/>
        <v>-19</v>
      </c>
      <c r="K2923" t="b">
        <f t="shared" si="557"/>
        <v>0</v>
      </c>
      <c r="L2923">
        <f t="shared" si="558"/>
        <v>-18</v>
      </c>
      <c r="M2923">
        <f t="shared" si="559"/>
        <v>0</v>
      </c>
      <c r="N2923">
        <f t="shared" si="560"/>
        <v>0</v>
      </c>
      <c r="O2923">
        <f t="shared" si="561"/>
        <v>0</v>
      </c>
    </row>
    <row r="2924" spans="1:15" x14ac:dyDescent="0.25">
      <c r="A2924">
        <v>18</v>
      </c>
      <c r="B2924" t="str">
        <f t="shared" si="550"/>
        <v>RED</v>
      </c>
      <c r="C2924">
        <f t="shared" si="551"/>
        <v>1</v>
      </c>
      <c r="D2924">
        <f t="shared" si="552"/>
        <v>1</v>
      </c>
      <c r="E2924">
        <f t="shared" si="553"/>
        <v>2</v>
      </c>
      <c r="F2924">
        <f t="shared" si="554"/>
        <v>1</v>
      </c>
      <c r="G2924">
        <f t="shared" si="555"/>
        <v>1</v>
      </c>
      <c r="J2924">
        <f t="shared" si="556"/>
        <v>-18</v>
      </c>
      <c r="K2924" t="b">
        <f t="shared" si="557"/>
        <v>1</v>
      </c>
      <c r="L2924">
        <f t="shared" si="558"/>
        <v>-18</v>
      </c>
      <c r="M2924">
        <f t="shared" si="559"/>
        <v>1</v>
      </c>
      <c r="N2924">
        <f t="shared" si="560"/>
        <v>0</v>
      </c>
      <c r="O2924">
        <f t="shared" si="561"/>
        <v>1</v>
      </c>
    </row>
    <row r="2925" spans="1:15" x14ac:dyDescent="0.25">
      <c r="A2925">
        <v>22</v>
      </c>
      <c r="B2925" t="str">
        <f t="shared" si="550"/>
        <v>BLACK</v>
      </c>
      <c r="C2925">
        <f t="shared" si="551"/>
        <v>-1</v>
      </c>
      <c r="D2925">
        <f t="shared" si="552"/>
        <v>-1</v>
      </c>
      <c r="E2925">
        <f t="shared" si="553"/>
        <v>1</v>
      </c>
      <c r="F2925">
        <f t="shared" si="554"/>
        <v>1</v>
      </c>
      <c r="G2925">
        <f t="shared" si="555"/>
        <v>-1</v>
      </c>
      <c r="J2925">
        <f t="shared" si="556"/>
        <v>-19</v>
      </c>
      <c r="K2925" t="b">
        <f t="shared" si="557"/>
        <v>0</v>
      </c>
      <c r="L2925">
        <f t="shared" si="558"/>
        <v>-18</v>
      </c>
      <c r="M2925">
        <f t="shared" si="559"/>
        <v>0</v>
      </c>
      <c r="N2925">
        <f t="shared" si="560"/>
        <v>0</v>
      </c>
      <c r="O2925">
        <f t="shared" si="561"/>
        <v>0</v>
      </c>
    </row>
    <row r="2926" spans="1:15" x14ac:dyDescent="0.25">
      <c r="A2926">
        <v>35</v>
      </c>
      <c r="B2926" t="str">
        <f t="shared" si="550"/>
        <v>BLACK</v>
      </c>
      <c r="C2926">
        <f t="shared" si="551"/>
        <v>-1</v>
      </c>
      <c r="D2926">
        <f t="shared" si="552"/>
        <v>-1</v>
      </c>
      <c r="E2926">
        <f t="shared" si="553"/>
        <v>2</v>
      </c>
      <c r="F2926">
        <f t="shared" si="554"/>
        <v>1</v>
      </c>
      <c r="G2926">
        <f t="shared" si="555"/>
        <v>-1</v>
      </c>
      <c r="J2926">
        <f t="shared" si="556"/>
        <v>-20</v>
      </c>
      <c r="K2926" t="b">
        <f t="shared" si="557"/>
        <v>0</v>
      </c>
      <c r="L2926">
        <f t="shared" si="558"/>
        <v>-18</v>
      </c>
      <c r="M2926">
        <f t="shared" si="559"/>
        <v>0</v>
      </c>
      <c r="N2926">
        <f t="shared" si="560"/>
        <v>0</v>
      </c>
      <c r="O2926">
        <f t="shared" si="561"/>
        <v>0</v>
      </c>
    </row>
    <row r="2927" spans="1:15" x14ac:dyDescent="0.25">
      <c r="A2927">
        <v>17</v>
      </c>
      <c r="B2927" t="str">
        <f t="shared" si="550"/>
        <v>BLACK</v>
      </c>
      <c r="C2927">
        <f t="shared" si="551"/>
        <v>-1</v>
      </c>
      <c r="D2927">
        <f t="shared" si="552"/>
        <v>-1</v>
      </c>
      <c r="E2927">
        <f t="shared" si="553"/>
        <v>3</v>
      </c>
      <c r="F2927">
        <f t="shared" si="554"/>
        <v>1</v>
      </c>
      <c r="G2927">
        <f t="shared" si="555"/>
        <v>-1</v>
      </c>
      <c r="J2927">
        <f t="shared" si="556"/>
        <v>-21</v>
      </c>
      <c r="K2927" t="b">
        <f t="shared" si="557"/>
        <v>0</v>
      </c>
      <c r="L2927">
        <f t="shared" si="558"/>
        <v>-18</v>
      </c>
      <c r="M2927">
        <f t="shared" si="559"/>
        <v>0</v>
      </c>
      <c r="N2927">
        <f t="shared" si="560"/>
        <v>0</v>
      </c>
      <c r="O2927">
        <f t="shared" si="561"/>
        <v>0</v>
      </c>
    </row>
    <row r="2928" spans="1:15" x14ac:dyDescent="0.25">
      <c r="A2928">
        <v>20</v>
      </c>
      <c r="B2928" t="str">
        <f t="shared" si="550"/>
        <v>BLACK</v>
      </c>
      <c r="C2928">
        <f t="shared" si="551"/>
        <v>-1</v>
      </c>
      <c r="D2928">
        <f t="shared" si="552"/>
        <v>-1</v>
      </c>
      <c r="E2928">
        <f t="shared" si="553"/>
        <v>4</v>
      </c>
      <c r="F2928">
        <f t="shared" si="554"/>
        <v>1</v>
      </c>
      <c r="G2928">
        <f t="shared" si="555"/>
        <v>-1</v>
      </c>
      <c r="J2928">
        <f t="shared" si="556"/>
        <v>-22</v>
      </c>
      <c r="K2928" t="b">
        <f t="shared" si="557"/>
        <v>0</v>
      </c>
      <c r="L2928">
        <f t="shared" si="558"/>
        <v>-18</v>
      </c>
      <c r="M2928">
        <f t="shared" si="559"/>
        <v>0</v>
      </c>
      <c r="N2928">
        <f t="shared" si="560"/>
        <v>0</v>
      </c>
      <c r="O2928">
        <f t="shared" si="561"/>
        <v>0</v>
      </c>
    </row>
    <row r="2929" spans="1:15" x14ac:dyDescent="0.25">
      <c r="A2929">
        <v>14</v>
      </c>
      <c r="B2929" t="str">
        <f t="shared" si="550"/>
        <v>RED</v>
      </c>
      <c r="C2929">
        <f t="shared" si="551"/>
        <v>1</v>
      </c>
      <c r="D2929">
        <f t="shared" si="552"/>
        <v>1</v>
      </c>
      <c r="E2929">
        <f t="shared" si="553"/>
        <v>5</v>
      </c>
      <c r="F2929">
        <f t="shared" si="554"/>
        <v>1</v>
      </c>
      <c r="G2929">
        <f t="shared" si="555"/>
        <v>1</v>
      </c>
      <c r="J2929">
        <f t="shared" si="556"/>
        <v>-21</v>
      </c>
      <c r="K2929" t="b">
        <f t="shared" si="557"/>
        <v>0</v>
      </c>
      <c r="L2929">
        <f t="shared" si="558"/>
        <v>-18</v>
      </c>
      <c r="M2929">
        <f t="shared" si="559"/>
        <v>0</v>
      </c>
      <c r="N2929">
        <f t="shared" si="560"/>
        <v>0</v>
      </c>
      <c r="O2929">
        <f t="shared" si="561"/>
        <v>0</v>
      </c>
    </row>
    <row r="2930" spans="1:15" x14ac:dyDescent="0.25">
      <c r="A2930">
        <v>15</v>
      </c>
      <c r="B2930" t="str">
        <f t="shared" si="550"/>
        <v>BLACK</v>
      </c>
      <c r="C2930">
        <f t="shared" si="551"/>
        <v>-1</v>
      </c>
      <c r="D2930">
        <f t="shared" si="552"/>
        <v>-1</v>
      </c>
      <c r="E2930">
        <f t="shared" si="553"/>
        <v>6</v>
      </c>
      <c r="F2930">
        <f t="shared" si="554"/>
        <v>1</v>
      </c>
      <c r="G2930">
        <f t="shared" si="555"/>
        <v>-1</v>
      </c>
      <c r="J2930">
        <f t="shared" si="556"/>
        <v>-22</v>
      </c>
      <c r="K2930" t="b">
        <f t="shared" si="557"/>
        <v>0</v>
      </c>
      <c r="L2930">
        <f t="shared" si="558"/>
        <v>-18</v>
      </c>
      <c r="M2930">
        <f t="shared" si="559"/>
        <v>0</v>
      </c>
      <c r="N2930">
        <f t="shared" si="560"/>
        <v>0</v>
      </c>
      <c r="O2930">
        <f t="shared" si="561"/>
        <v>0</v>
      </c>
    </row>
    <row r="2931" spans="1:15" x14ac:dyDescent="0.25">
      <c r="A2931">
        <v>13</v>
      </c>
      <c r="B2931" t="str">
        <f t="shared" si="550"/>
        <v>BLACK</v>
      </c>
      <c r="C2931">
        <f t="shared" si="551"/>
        <v>-1</v>
      </c>
      <c r="D2931">
        <f t="shared" si="552"/>
        <v>-1</v>
      </c>
      <c r="E2931">
        <f t="shared" si="553"/>
        <v>7</v>
      </c>
      <c r="F2931">
        <f t="shared" si="554"/>
        <v>1</v>
      </c>
      <c r="G2931">
        <f t="shared" si="555"/>
        <v>-1</v>
      </c>
      <c r="J2931">
        <f t="shared" si="556"/>
        <v>-23</v>
      </c>
      <c r="K2931" t="b">
        <f t="shared" si="557"/>
        <v>0</v>
      </c>
      <c r="L2931">
        <f t="shared" si="558"/>
        <v>-18</v>
      </c>
      <c r="M2931">
        <f t="shared" si="559"/>
        <v>0</v>
      </c>
      <c r="N2931">
        <f t="shared" si="560"/>
        <v>0</v>
      </c>
      <c r="O2931">
        <f t="shared" si="561"/>
        <v>0</v>
      </c>
    </row>
    <row r="2932" spans="1:15" x14ac:dyDescent="0.25">
      <c r="A2932">
        <v>1</v>
      </c>
      <c r="B2932" t="str">
        <f t="shared" si="550"/>
        <v>RED</v>
      </c>
      <c r="C2932">
        <f t="shared" si="551"/>
        <v>1</v>
      </c>
      <c r="D2932">
        <f t="shared" si="552"/>
        <v>1</v>
      </c>
      <c r="E2932">
        <f t="shared" si="553"/>
        <v>8</v>
      </c>
      <c r="F2932">
        <f t="shared" si="554"/>
        <v>1</v>
      </c>
      <c r="G2932">
        <f t="shared" si="555"/>
        <v>1</v>
      </c>
      <c r="J2932">
        <f t="shared" si="556"/>
        <v>-22</v>
      </c>
      <c r="K2932" t="b">
        <f t="shared" si="557"/>
        <v>0</v>
      </c>
      <c r="L2932">
        <f t="shared" si="558"/>
        <v>-18</v>
      </c>
      <c r="M2932">
        <f t="shared" si="559"/>
        <v>0</v>
      </c>
      <c r="N2932">
        <f t="shared" si="560"/>
        <v>0</v>
      </c>
      <c r="O2932">
        <f t="shared" si="561"/>
        <v>0</v>
      </c>
    </row>
    <row r="2933" spans="1:15" x14ac:dyDescent="0.25">
      <c r="A2933">
        <v>7</v>
      </c>
      <c r="B2933" t="str">
        <f t="shared" si="550"/>
        <v>RED</v>
      </c>
      <c r="C2933">
        <f t="shared" si="551"/>
        <v>1</v>
      </c>
      <c r="D2933">
        <f t="shared" si="552"/>
        <v>1</v>
      </c>
      <c r="E2933">
        <f t="shared" si="553"/>
        <v>9</v>
      </c>
      <c r="F2933">
        <f t="shared" si="554"/>
        <v>1</v>
      </c>
      <c r="G2933">
        <f t="shared" si="555"/>
        <v>1</v>
      </c>
      <c r="J2933">
        <f t="shared" si="556"/>
        <v>-21</v>
      </c>
      <c r="K2933" t="b">
        <f t="shared" si="557"/>
        <v>0</v>
      </c>
      <c r="L2933">
        <f t="shared" si="558"/>
        <v>-18</v>
      </c>
      <c r="M2933">
        <f t="shared" si="559"/>
        <v>0</v>
      </c>
      <c r="N2933">
        <f t="shared" si="560"/>
        <v>0</v>
      </c>
      <c r="O2933">
        <f t="shared" si="561"/>
        <v>0</v>
      </c>
    </row>
    <row r="2934" spans="1:15" x14ac:dyDescent="0.25">
      <c r="A2934">
        <v>0</v>
      </c>
      <c r="B2934" t="str">
        <f t="shared" si="550"/>
        <v>BLACK</v>
      </c>
      <c r="C2934">
        <f t="shared" si="551"/>
        <v>-1</v>
      </c>
      <c r="D2934">
        <f t="shared" si="552"/>
        <v>-1</v>
      </c>
      <c r="E2934">
        <f t="shared" si="553"/>
        <v>10</v>
      </c>
      <c r="F2934">
        <f t="shared" si="554"/>
        <v>1</v>
      </c>
      <c r="G2934">
        <f t="shared" si="555"/>
        <v>-1</v>
      </c>
      <c r="J2934">
        <f t="shared" si="556"/>
        <v>-22</v>
      </c>
      <c r="K2934" t="b">
        <f t="shared" si="557"/>
        <v>0</v>
      </c>
      <c r="L2934">
        <f t="shared" si="558"/>
        <v>-18</v>
      </c>
      <c r="M2934">
        <f t="shared" si="559"/>
        <v>0</v>
      </c>
      <c r="N2934">
        <f t="shared" si="560"/>
        <v>0</v>
      </c>
      <c r="O2934">
        <f t="shared" si="561"/>
        <v>0</v>
      </c>
    </row>
    <row r="2935" spans="1:15" x14ac:dyDescent="0.25">
      <c r="A2935">
        <v>23</v>
      </c>
      <c r="B2935" t="str">
        <f t="shared" si="550"/>
        <v>RED</v>
      </c>
      <c r="C2935">
        <f t="shared" si="551"/>
        <v>1</v>
      </c>
      <c r="D2935">
        <f t="shared" si="552"/>
        <v>1</v>
      </c>
      <c r="E2935">
        <f t="shared" si="553"/>
        <v>11</v>
      </c>
      <c r="F2935">
        <f t="shared" si="554"/>
        <v>1</v>
      </c>
      <c r="G2935">
        <f t="shared" si="555"/>
        <v>1</v>
      </c>
      <c r="J2935">
        <f t="shared" si="556"/>
        <v>-21</v>
      </c>
      <c r="K2935" t="b">
        <f t="shared" si="557"/>
        <v>0</v>
      </c>
      <c r="L2935">
        <f t="shared" si="558"/>
        <v>-18</v>
      </c>
      <c r="M2935">
        <f t="shared" si="559"/>
        <v>0</v>
      </c>
      <c r="N2935">
        <f t="shared" si="560"/>
        <v>0</v>
      </c>
      <c r="O2935">
        <f t="shared" si="561"/>
        <v>0</v>
      </c>
    </row>
    <row r="2936" spans="1:15" x14ac:dyDescent="0.25">
      <c r="A2936">
        <v>2</v>
      </c>
      <c r="B2936" t="str">
        <f t="shared" si="550"/>
        <v>BLACK</v>
      </c>
      <c r="C2936">
        <f t="shared" si="551"/>
        <v>-1</v>
      </c>
      <c r="D2936">
        <f t="shared" si="552"/>
        <v>-1</v>
      </c>
      <c r="E2936">
        <f t="shared" si="553"/>
        <v>12</v>
      </c>
      <c r="F2936">
        <f t="shared" si="554"/>
        <v>1</v>
      </c>
      <c r="G2936">
        <f t="shared" si="555"/>
        <v>-1</v>
      </c>
      <c r="J2936">
        <f t="shared" si="556"/>
        <v>-22</v>
      </c>
      <c r="K2936" t="b">
        <f t="shared" si="557"/>
        <v>0</v>
      </c>
      <c r="L2936">
        <f t="shared" si="558"/>
        <v>-18</v>
      </c>
      <c r="M2936">
        <f t="shared" si="559"/>
        <v>0</v>
      </c>
      <c r="N2936">
        <f t="shared" si="560"/>
        <v>0</v>
      </c>
      <c r="O2936">
        <f t="shared" si="561"/>
        <v>0</v>
      </c>
    </row>
    <row r="2937" spans="1:15" x14ac:dyDescent="0.25">
      <c r="A2937">
        <v>37</v>
      </c>
      <c r="B2937" t="str">
        <f t="shared" si="550"/>
        <v>BLACK</v>
      </c>
      <c r="C2937">
        <f t="shared" si="551"/>
        <v>-1</v>
      </c>
      <c r="D2937">
        <f t="shared" si="552"/>
        <v>-1</v>
      </c>
      <c r="E2937">
        <f t="shared" si="553"/>
        <v>13</v>
      </c>
      <c r="F2937">
        <f t="shared" si="554"/>
        <v>1</v>
      </c>
      <c r="G2937">
        <f t="shared" si="555"/>
        <v>-1</v>
      </c>
      <c r="J2937">
        <f t="shared" si="556"/>
        <v>-23</v>
      </c>
      <c r="K2937" t="b">
        <f t="shared" si="557"/>
        <v>0</v>
      </c>
      <c r="L2937">
        <f t="shared" si="558"/>
        <v>-18</v>
      </c>
      <c r="M2937">
        <f t="shared" si="559"/>
        <v>0</v>
      </c>
      <c r="N2937">
        <f t="shared" si="560"/>
        <v>0</v>
      </c>
      <c r="O2937">
        <f t="shared" si="561"/>
        <v>0</v>
      </c>
    </row>
    <row r="2938" spans="1:15" x14ac:dyDescent="0.25">
      <c r="A2938">
        <v>17</v>
      </c>
      <c r="B2938" t="str">
        <f t="shared" si="550"/>
        <v>BLACK</v>
      </c>
      <c r="C2938">
        <f t="shared" si="551"/>
        <v>-1</v>
      </c>
      <c r="D2938">
        <f t="shared" si="552"/>
        <v>-1</v>
      </c>
      <c r="E2938">
        <f t="shared" si="553"/>
        <v>14</v>
      </c>
      <c r="F2938">
        <f t="shared" si="554"/>
        <v>1</v>
      </c>
      <c r="G2938">
        <f t="shared" si="555"/>
        <v>-1</v>
      </c>
      <c r="J2938">
        <f t="shared" si="556"/>
        <v>-24</v>
      </c>
      <c r="K2938" t="b">
        <f t="shared" si="557"/>
        <v>0</v>
      </c>
      <c r="L2938">
        <f t="shared" si="558"/>
        <v>-18</v>
      </c>
      <c r="M2938">
        <f t="shared" si="559"/>
        <v>0</v>
      </c>
      <c r="N2938">
        <f t="shared" si="560"/>
        <v>0</v>
      </c>
      <c r="O2938">
        <f t="shared" si="561"/>
        <v>0</v>
      </c>
    </row>
    <row r="2939" spans="1:15" x14ac:dyDescent="0.25">
      <c r="A2939">
        <v>36</v>
      </c>
      <c r="B2939" t="str">
        <f t="shared" si="550"/>
        <v>RED</v>
      </c>
      <c r="C2939">
        <f t="shared" si="551"/>
        <v>1</v>
      </c>
      <c r="D2939">
        <f t="shared" si="552"/>
        <v>1</v>
      </c>
      <c r="E2939">
        <f t="shared" si="553"/>
        <v>15</v>
      </c>
      <c r="F2939">
        <f t="shared" si="554"/>
        <v>1</v>
      </c>
      <c r="G2939">
        <f t="shared" si="555"/>
        <v>1</v>
      </c>
      <c r="J2939">
        <f t="shared" si="556"/>
        <v>-23</v>
      </c>
      <c r="K2939" t="b">
        <f t="shared" si="557"/>
        <v>0</v>
      </c>
      <c r="L2939">
        <f t="shared" si="558"/>
        <v>-18</v>
      </c>
      <c r="M2939">
        <f t="shared" si="559"/>
        <v>0</v>
      </c>
      <c r="N2939">
        <f t="shared" si="560"/>
        <v>0</v>
      </c>
      <c r="O2939">
        <f t="shared" si="561"/>
        <v>0</v>
      </c>
    </row>
    <row r="2940" spans="1:15" x14ac:dyDescent="0.25">
      <c r="A2940">
        <v>3</v>
      </c>
      <c r="B2940" t="str">
        <f t="shared" si="550"/>
        <v>RED</v>
      </c>
      <c r="C2940">
        <f t="shared" si="551"/>
        <v>1</v>
      </c>
      <c r="D2940">
        <f t="shared" si="552"/>
        <v>1</v>
      </c>
      <c r="E2940">
        <f t="shared" si="553"/>
        <v>16</v>
      </c>
      <c r="F2940">
        <f t="shared" si="554"/>
        <v>1</v>
      </c>
      <c r="G2940">
        <f t="shared" si="555"/>
        <v>1</v>
      </c>
      <c r="J2940">
        <f t="shared" si="556"/>
        <v>-22</v>
      </c>
      <c r="K2940" t="b">
        <f t="shared" si="557"/>
        <v>0</v>
      </c>
      <c r="L2940">
        <f t="shared" si="558"/>
        <v>-18</v>
      </c>
      <c r="M2940">
        <f t="shared" si="559"/>
        <v>0</v>
      </c>
      <c r="N2940">
        <f t="shared" si="560"/>
        <v>0</v>
      </c>
      <c r="O2940">
        <f t="shared" si="561"/>
        <v>0</v>
      </c>
    </row>
    <row r="2941" spans="1:15" x14ac:dyDescent="0.25">
      <c r="A2941">
        <v>34</v>
      </c>
      <c r="B2941" t="str">
        <f t="shared" si="550"/>
        <v>RED</v>
      </c>
      <c r="C2941">
        <f t="shared" si="551"/>
        <v>1</v>
      </c>
      <c r="D2941">
        <f t="shared" si="552"/>
        <v>1</v>
      </c>
      <c r="E2941">
        <f t="shared" si="553"/>
        <v>17</v>
      </c>
      <c r="F2941">
        <f t="shared" si="554"/>
        <v>1</v>
      </c>
      <c r="G2941">
        <f t="shared" si="555"/>
        <v>1</v>
      </c>
      <c r="J2941">
        <f t="shared" si="556"/>
        <v>-21</v>
      </c>
      <c r="K2941" t="b">
        <f t="shared" si="557"/>
        <v>0</v>
      </c>
      <c r="L2941">
        <f t="shared" si="558"/>
        <v>-18</v>
      </c>
      <c r="M2941">
        <f t="shared" si="559"/>
        <v>0</v>
      </c>
      <c r="N2941">
        <f t="shared" si="560"/>
        <v>0</v>
      </c>
      <c r="O2941">
        <f t="shared" si="561"/>
        <v>0</v>
      </c>
    </row>
    <row r="2942" spans="1:15" x14ac:dyDescent="0.25">
      <c r="A2942">
        <v>31</v>
      </c>
      <c r="B2942" t="str">
        <f t="shared" si="550"/>
        <v>BLACK</v>
      </c>
      <c r="C2942">
        <f t="shared" si="551"/>
        <v>-1</v>
      </c>
      <c r="D2942">
        <f t="shared" si="552"/>
        <v>-1</v>
      </c>
      <c r="E2942">
        <f t="shared" si="553"/>
        <v>18</v>
      </c>
      <c r="F2942">
        <f t="shared" si="554"/>
        <v>1</v>
      </c>
      <c r="G2942">
        <f t="shared" si="555"/>
        <v>-1</v>
      </c>
      <c r="J2942">
        <f t="shared" si="556"/>
        <v>-22</v>
      </c>
      <c r="K2942" t="b">
        <f t="shared" si="557"/>
        <v>0</v>
      </c>
      <c r="L2942">
        <f t="shared" si="558"/>
        <v>-18</v>
      </c>
      <c r="M2942">
        <f t="shared" si="559"/>
        <v>0</v>
      </c>
      <c r="N2942">
        <f t="shared" si="560"/>
        <v>0</v>
      </c>
      <c r="O2942">
        <f t="shared" si="561"/>
        <v>0</v>
      </c>
    </row>
    <row r="2943" spans="1:15" x14ac:dyDescent="0.25">
      <c r="A2943">
        <v>18</v>
      </c>
      <c r="B2943" t="str">
        <f t="shared" si="550"/>
        <v>RED</v>
      </c>
      <c r="C2943">
        <f t="shared" si="551"/>
        <v>1</v>
      </c>
      <c r="D2943">
        <f t="shared" si="552"/>
        <v>1</v>
      </c>
      <c r="E2943">
        <f t="shared" si="553"/>
        <v>19</v>
      </c>
      <c r="F2943">
        <f t="shared" si="554"/>
        <v>1</v>
      </c>
      <c r="G2943">
        <f t="shared" si="555"/>
        <v>1</v>
      </c>
      <c r="J2943">
        <f t="shared" si="556"/>
        <v>-21</v>
      </c>
      <c r="K2943" t="b">
        <f t="shared" si="557"/>
        <v>0</v>
      </c>
      <c r="L2943">
        <f t="shared" si="558"/>
        <v>-18</v>
      </c>
      <c r="M2943">
        <f t="shared" si="559"/>
        <v>0</v>
      </c>
      <c r="N2943">
        <f t="shared" si="560"/>
        <v>0</v>
      </c>
      <c r="O2943">
        <f t="shared" si="561"/>
        <v>0</v>
      </c>
    </row>
    <row r="2944" spans="1:15" x14ac:dyDescent="0.25">
      <c r="A2944">
        <v>30</v>
      </c>
      <c r="B2944" t="str">
        <f t="shared" si="550"/>
        <v>RED</v>
      </c>
      <c r="C2944">
        <f t="shared" si="551"/>
        <v>1</v>
      </c>
      <c r="D2944">
        <f t="shared" si="552"/>
        <v>1</v>
      </c>
      <c r="E2944">
        <f t="shared" si="553"/>
        <v>20</v>
      </c>
      <c r="F2944">
        <f t="shared" si="554"/>
        <v>1</v>
      </c>
      <c r="G2944">
        <f t="shared" si="555"/>
        <v>1</v>
      </c>
      <c r="J2944">
        <f t="shared" si="556"/>
        <v>-20</v>
      </c>
      <c r="K2944" t="b">
        <f t="shared" si="557"/>
        <v>0</v>
      </c>
      <c r="L2944">
        <f t="shared" si="558"/>
        <v>-18</v>
      </c>
      <c r="M2944">
        <f t="shared" si="559"/>
        <v>0</v>
      </c>
      <c r="N2944">
        <f t="shared" si="560"/>
        <v>0</v>
      </c>
      <c r="O2944">
        <f t="shared" si="561"/>
        <v>0</v>
      </c>
    </row>
    <row r="2945" spans="1:15" x14ac:dyDescent="0.25">
      <c r="A2945">
        <v>13</v>
      </c>
      <c r="B2945" t="str">
        <f t="shared" si="550"/>
        <v>BLACK</v>
      </c>
      <c r="C2945">
        <f t="shared" si="551"/>
        <v>-1</v>
      </c>
      <c r="D2945">
        <f t="shared" si="552"/>
        <v>-1</v>
      </c>
      <c r="E2945">
        <f t="shared" si="553"/>
        <v>21</v>
      </c>
      <c r="F2945">
        <f t="shared" si="554"/>
        <v>1</v>
      </c>
      <c r="G2945">
        <f t="shared" si="555"/>
        <v>-1</v>
      </c>
      <c r="J2945">
        <f t="shared" si="556"/>
        <v>-21</v>
      </c>
      <c r="K2945" t="b">
        <f t="shared" si="557"/>
        <v>0</v>
      </c>
      <c r="L2945">
        <f t="shared" si="558"/>
        <v>-18</v>
      </c>
      <c r="M2945">
        <f t="shared" si="559"/>
        <v>0</v>
      </c>
      <c r="N2945">
        <f t="shared" si="560"/>
        <v>0</v>
      </c>
      <c r="O2945">
        <f t="shared" si="561"/>
        <v>0</v>
      </c>
    </row>
    <row r="2946" spans="1:15" x14ac:dyDescent="0.25">
      <c r="A2946">
        <v>18</v>
      </c>
      <c r="B2946" t="str">
        <f t="shared" si="550"/>
        <v>RED</v>
      </c>
      <c r="C2946">
        <f t="shared" si="551"/>
        <v>1</v>
      </c>
      <c r="D2946">
        <f t="shared" si="552"/>
        <v>1</v>
      </c>
      <c r="E2946">
        <f t="shared" si="553"/>
        <v>22</v>
      </c>
      <c r="F2946">
        <f t="shared" si="554"/>
        <v>1</v>
      </c>
      <c r="G2946">
        <f t="shared" si="555"/>
        <v>1</v>
      </c>
      <c r="J2946">
        <f t="shared" si="556"/>
        <v>-20</v>
      </c>
      <c r="K2946" t="b">
        <f t="shared" si="557"/>
        <v>0</v>
      </c>
      <c r="L2946">
        <f t="shared" si="558"/>
        <v>-18</v>
      </c>
      <c r="M2946">
        <f t="shared" si="559"/>
        <v>0</v>
      </c>
      <c r="N2946">
        <f t="shared" si="560"/>
        <v>0</v>
      </c>
      <c r="O2946">
        <f t="shared" si="561"/>
        <v>0</v>
      </c>
    </row>
    <row r="2947" spans="1:15" x14ac:dyDescent="0.25">
      <c r="A2947">
        <v>22</v>
      </c>
      <c r="B2947" t="str">
        <f t="shared" si="550"/>
        <v>BLACK</v>
      </c>
      <c r="C2947">
        <f t="shared" si="551"/>
        <v>-1</v>
      </c>
      <c r="D2947">
        <f t="shared" si="552"/>
        <v>-1</v>
      </c>
      <c r="E2947">
        <f t="shared" si="553"/>
        <v>23</v>
      </c>
      <c r="F2947">
        <f t="shared" si="554"/>
        <v>1</v>
      </c>
      <c r="G2947">
        <f t="shared" si="555"/>
        <v>-1</v>
      </c>
      <c r="J2947">
        <f t="shared" si="556"/>
        <v>-21</v>
      </c>
      <c r="K2947" t="b">
        <f t="shared" si="557"/>
        <v>0</v>
      </c>
      <c r="L2947">
        <f t="shared" si="558"/>
        <v>-18</v>
      </c>
      <c r="M2947">
        <f t="shared" si="559"/>
        <v>0</v>
      </c>
      <c r="N2947">
        <f t="shared" si="560"/>
        <v>0</v>
      </c>
      <c r="O2947">
        <f t="shared" si="561"/>
        <v>0</v>
      </c>
    </row>
    <row r="2948" spans="1:15" x14ac:dyDescent="0.25">
      <c r="A2948">
        <v>36</v>
      </c>
      <c r="B2948" t="str">
        <f t="shared" si="550"/>
        <v>RED</v>
      </c>
      <c r="C2948">
        <f t="shared" si="551"/>
        <v>1</v>
      </c>
      <c r="D2948">
        <f t="shared" si="552"/>
        <v>1</v>
      </c>
      <c r="E2948">
        <f t="shared" si="553"/>
        <v>24</v>
      </c>
      <c r="F2948">
        <f t="shared" si="554"/>
        <v>1</v>
      </c>
      <c r="G2948">
        <f t="shared" si="555"/>
        <v>1</v>
      </c>
      <c r="J2948">
        <f t="shared" si="556"/>
        <v>-20</v>
      </c>
      <c r="K2948" t="b">
        <f t="shared" si="557"/>
        <v>0</v>
      </c>
      <c r="L2948">
        <f t="shared" si="558"/>
        <v>-18</v>
      </c>
      <c r="M2948">
        <f t="shared" si="559"/>
        <v>0</v>
      </c>
      <c r="N2948">
        <f t="shared" si="560"/>
        <v>0</v>
      </c>
      <c r="O2948">
        <f t="shared" si="561"/>
        <v>0</v>
      </c>
    </row>
    <row r="2949" spans="1:15" x14ac:dyDescent="0.25">
      <c r="A2949">
        <v>11</v>
      </c>
      <c r="B2949" t="str">
        <f t="shared" si="550"/>
        <v>BLACK</v>
      </c>
      <c r="C2949">
        <f t="shared" si="551"/>
        <v>-1</v>
      </c>
      <c r="D2949">
        <f t="shared" si="552"/>
        <v>-1</v>
      </c>
      <c r="E2949">
        <f t="shared" si="553"/>
        <v>25</v>
      </c>
      <c r="F2949">
        <f t="shared" si="554"/>
        <v>1</v>
      </c>
      <c r="G2949">
        <f t="shared" si="555"/>
        <v>-1</v>
      </c>
      <c r="J2949">
        <f t="shared" si="556"/>
        <v>-21</v>
      </c>
      <c r="K2949" t="b">
        <f t="shared" si="557"/>
        <v>0</v>
      </c>
      <c r="L2949">
        <f t="shared" si="558"/>
        <v>-18</v>
      </c>
      <c r="M2949">
        <f t="shared" si="559"/>
        <v>0</v>
      </c>
      <c r="N2949">
        <f t="shared" si="560"/>
        <v>0</v>
      </c>
      <c r="O2949">
        <f t="shared" si="561"/>
        <v>0</v>
      </c>
    </row>
    <row r="2950" spans="1:15" x14ac:dyDescent="0.25">
      <c r="A2950">
        <v>35</v>
      </c>
      <c r="B2950" t="str">
        <f t="shared" si="550"/>
        <v>BLACK</v>
      </c>
      <c r="C2950">
        <f t="shared" si="551"/>
        <v>-1</v>
      </c>
      <c r="D2950">
        <f t="shared" si="552"/>
        <v>-1</v>
      </c>
      <c r="E2950">
        <f t="shared" si="553"/>
        <v>26</v>
      </c>
      <c r="F2950">
        <f t="shared" si="554"/>
        <v>1</v>
      </c>
      <c r="G2950">
        <f t="shared" si="555"/>
        <v>-1</v>
      </c>
      <c r="J2950">
        <f t="shared" si="556"/>
        <v>-22</v>
      </c>
      <c r="K2950" t="b">
        <f t="shared" si="557"/>
        <v>0</v>
      </c>
      <c r="L2950">
        <f t="shared" si="558"/>
        <v>-18</v>
      </c>
      <c r="M2950">
        <f t="shared" si="559"/>
        <v>0</v>
      </c>
      <c r="N2950">
        <f t="shared" si="560"/>
        <v>0</v>
      </c>
      <c r="O2950">
        <f t="shared" si="561"/>
        <v>0</v>
      </c>
    </row>
    <row r="2951" spans="1:15" x14ac:dyDescent="0.25">
      <c r="A2951">
        <v>3</v>
      </c>
      <c r="B2951" t="str">
        <f t="shared" si="550"/>
        <v>RED</v>
      </c>
      <c r="C2951">
        <f t="shared" si="551"/>
        <v>1</v>
      </c>
      <c r="D2951">
        <f t="shared" si="552"/>
        <v>1</v>
      </c>
      <c r="E2951">
        <f t="shared" si="553"/>
        <v>27</v>
      </c>
      <c r="F2951">
        <f t="shared" si="554"/>
        <v>1</v>
      </c>
      <c r="G2951">
        <f t="shared" si="555"/>
        <v>1</v>
      </c>
      <c r="J2951">
        <f t="shared" si="556"/>
        <v>-21</v>
      </c>
      <c r="K2951" t="b">
        <f t="shared" si="557"/>
        <v>0</v>
      </c>
      <c r="L2951">
        <f t="shared" si="558"/>
        <v>-18</v>
      </c>
      <c r="M2951">
        <f t="shared" si="559"/>
        <v>0</v>
      </c>
      <c r="N2951">
        <f t="shared" si="560"/>
        <v>0</v>
      </c>
      <c r="O2951">
        <f t="shared" si="561"/>
        <v>0</v>
      </c>
    </row>
    <row r="2952" spans="1:15" x14ac:dyDescent="0.25">
      <c r="A2952">
        <v>31</v>
      </c>
      <c r="B2952" t="str">
        <f t="shared" si="550"/>
        <v>BLACK</v>
      </c>
      <c r="C2952">
        <f t="shared" si="551"/>
        <v>-1</v>
      </c>
      <c r="D2952">
        <f t="shared" si="552"/>
        <v>-1</v>
      </c>
      <c r="E2952">
        <f t="shared" si="553"/>
        <v>28</v>
      </c>
      <c r="F2952">
        <f t="shared" si="554"/>
        <v>1</v>
      </c>
      <c r="G2952">
        <f t="shared" si="555"/>
        <v>-1</v>
      </c>
      <c r="J2952">
        <f t="shared" si="556"/>
        <v>-22</v>
      </c>
      <c r="K2952" t="b">
        <f t="shared" si="557"/>
        <v>0</v>
      </c>
      <c r="L2952">
        <f t="shared" si="558"/>
        <v>-18</v>
      </c>
      <c r="M2952">
        <f t="shared" si="559"/>
        <v>0</v>
      </c>
      <c r="N2952">
        <f t="shared" si="560"/>
        <v>0</v>
      </c>
      <c r="O2952">
        <f t="shared" si="561"/>
        <v>0</v>
      </c>
    </row>
    <row r="2953" spans="1:15" x14ac:dyDescent="0.25">
      <c r="A2953">
        <v>18</v>
      </c>
      <c r="B2953" t="str">
        <f t="shared" si="550"/>
        <v>RED</v>
      </c>
      <c r="C2953">
        <f t="shared" si="551"/>
        <v>1</v>
      </c>
      <c r="D2953">
        <f t="shared" si="552"/>
        <v>1</v>
      </c>
      <c r="E2953">
        <f t="shared" si="553"/>
        <v>29</v>
      </c>
      <c r="F2953">
        <f t="shared" si="554"/>
        <v>1</v>
      </c>
      <c r="G2953">
        <f t="shared" si="555"/>
        <v>1</v>
      </c>
      <c r="J2953">
        <f t="shared" si="556"/>
        <v>-21</v>
      </c>
      <c r="K2953" t="b">
        <f t="shared" si="557"/>
        <v>0</v>
      </c>
      <c r="L2953">
        <f t="shared" si="558"/>
        <v>-18</v>
      </c>
      <c r="M2953">
        <f t="shared" si="559"/>
        <v>0</v>
      </c>
      <c r="N2953">
        <f t="shared" si="560"/>
        <v>0</v>
      </c>
      <c r="O2953">
        <f t="shared" si="561"/>
        <v>0</v>
      </c>
    </row>
    <row r="2954" spans="1:15" x14ac:dyDescent="0.25">
      <c r="A2954">
        <v>37</v>
      </c>
      <c r="B2954" t="str">
        <f t="shared" si="550"/>
        <v>BLACK</v>
      </c>
      <c r="C2954">
        <f t="shared" si="551"/>
        <v>-1</v>
      </c>
      <c r="D2954">
        <f t="shared" si="552"/>
        <v>-1</v>
      </c>
      <c r="E2954">
        <f t="shared" si="553"/>
        <v>30</v>
      </c>
      <c r="F2954">
        <f t="shared" si="554"/>
        <v>1</v>
      </c>
      <c r="G2954">
        <f t="shared" si="555"/>
        <v>-1</v>
      </c>
      <c r="J2954">
        <f t="shared" si="556"/>
        <v>-22</v>
      </c>
      <c r="K2954" t="b">
        <f t="shared" si="557"/>
        <v>0</v>
      </c>
      <c r="L2954">
        <f t="shared" si="558"/>
        <v>-18</v>
      </c>
      <c r="M2954">
        <f t="shared" si="559"/>
        <v>0</v>
      </c>
      <c r="N2954">
        <f t="shared" si="560"/>
        <v>0</v>
      </c>
      <c r="O2954">
        <f t="shared" si="561"/>
        <v>0</v>
      </c>
    </row>
    <row r="2955" spans="1:15" x14ac:dyDescent="0.25">
      <c r="A2955">
        <v>24</v>
      </c>
      <c r="B2955" t="str">
        <f t="shared" si="550"/>
        <v>BLACK</v>
      </c>
      <c r="C2955">
        <f t="shared" si="551"/>
        <v>-1</v>
      </c>
      <c r="D2955">
        <f t="shared" si="552"/>
        <v>-1</v>
      </c>
      <c r="E2955">
        <f t="shared" si="553"/>
        <v>31</v>
      </c>
      <c r="F2955">
        <f t="shared" si="554"/>
        <v>1</v>
      </c>
      <c r="G2955">
        <f t="shared" si="555"/>
        <v>-1</v>
      </c>
      <c r="J2955">
        <f t="shared" si="556"/>
        <v>-23</v>
      </c>
      <c r="K2955" t="b">
        <f t="shared" si="557"/>
        <v>0</v>
      </c>
      <c r="L2955">
        <f t="shared" si="558"/>
        <v>-18</v>
      </c>
      <c r="M2955">
        <f t="shared" si="559"/>
        <v>0</v>
      </c>
      <c r="N2955">
        <f t="shared" si="560"/>
        <v>0</v>
      </c>
      <c r="O2955">
        <f t="shared" si="561"/>
        <v>0</v>
      </c>
    </row>
    <row r="2956" spans="1:15" x14ac:dyDescent="0.25">
      <c r="A2956">
        <v>32</v>
      </c>
      <c r="B2956" t="str">
        <f t="shared" si="550"/>
        <v>RED</v>
      </c>
      <c r="C2956">
        <f t="shared" si="551"/>
        <v>1</v>
      </c>
      <c r="D2956">
        <f t="shared" si="552"/>
        <v>1</v>
      </c>
      <c r="E2956">
        <f t="shared" si="553"/>
        <v>32</v>
      </c>
      <c r="F2956">
        <f t="shared" si="554"/>
        <v>1</v>
      </c>
      <c r="G2956">
        <f t="shared" si="555"/>
        <v>1</v>
      </c>
      <c r="J2956">
        <f t="shared" si="556"/>
        <v>-22</v>
      </c>
      <c r="K2956" t="b">
        <f t="shared" si="557"/>
        <v>0</v>
      </c>
      <c r="L2956">
        <f t="shared" si="558"/>
        <v>-18</v>
      </c>
      <c r="M2956">
        <f t="shared" si="559"/>
        <v>0</v>
      </c>
      <c r="N2956">
        <f t="shared" si="560"/>
        <v>0</v>
      </c>
      <c r="O2956">
        <f t="shared" si="561"/>
        <v>0</v>
      </c>
    </row>
    <row r="2957" spans="1:15" x14ac:dyDescent="0.25">
      <c r="A2957">
        <v>23</v>
      </c>
      <c r="B2957" t="str">
        <f t="shared" ref="B2957:B3020" si="562">IF( A2957=1,"RED",IF( A2957=3,"RED",IF( A2957=5,"RED",IF( A2957=7,"RED",IF( A2957=9,"RED",IF( A2957=12,"RED",IF( A2957=14,"RED",IF( A2957=16,"RED",IF( A2957=18,"RED",IF( A2957=19,"RED",IF( A2957=21,"RED",IF( A2957=23,"RED",IF( A2957=25,"RED",IF( A2957=27,"RED",IF( A2957=30,"RED",IF( A2957=32,"RED",IF( A2957=34,"RED",IF( A2957=36,"RED","BLACK"))))))))))))))))))</f>
        <v>RED</v>
      </c>
      <c r="C2957">
        <f t="shared" ref="C2957:C3020" si="563">IF(B2957="red",1,-1)</f>
        <v>1</v>
      </c>
      <c r="D2957">
        <f t="shared" ref="D2957:D3020" si="564">SUM(C2957)</f>
        <v>1</v>
      </c>
      <c r="E2957">
        <f t="shared" ref="E2957:E3020" si="565">IF(O2956=1,1,IF(E2956=259,1,(E2956+1)))</f>
        <v>33</v>
      </c>
      <c r="F2957">
        <f t="shared" ref="F2957:F3020" si="566">IF(E2957&lt;=37,1,IF(E2957&lt;=74,2,IF(E2957&lt;=111,4,IF(E2957&lt;=148,8,IF(E2957&lt;=185,16,IF(E2957&lt;=222,32,IF(E2957&lt;=259,64,1)))))))</f>
        <v>1</v>
      </c>
      <c r="G2957">
        <f t="shared" ref="G2957:G3020" si="567">SUM(C2957*F2957)</f>
        <v>1</v>
      </c>
      <c r="J2957">
        <f t="shared" ref="J2957:J3020" si="568">SUM(J2956,G2957)</f>
        <v>-21</v>
      </c>
      <c r="K2957" t="b">
        <f t="shared" ref="K2957:K3020" si="569">J2957&gt;=L2957</f>
        <v>0</v>
      </c>
      <c r="L2957">
        <f t="shared" ref="L2957:L3020" si="570">IF(N2956=1,L2957=J2957,IF(J2956&lt;=L2956,L2956,J2956))</f>
        <v>-18</v>
      </c>
      <c r="M2957">
        <f t="shared" ref="M2957:M3020" si="571">IF(L2957&lt;=J2957,1,0)</f>
        <v>0</v>
      </c>
      <c r="N2957">
        <f t="shared" ref="N2957:N3020" si="572">IF(L2957-J2957&gt;=600,1,0)</f>
        <v>0</v>
      </c>
      <c r="O2957">
        <f t="shared" ref="O2957:O3020" si="573">IF(M2957+N2957&gt;0,1,0)</f>
        <v>0</v>
      </c>
    </row>
    <row r="2958" spans="1:15" x14ac:dyDescent="0.25">
      <c r="A2958">
        <v>37</v>
      </c>
      <c r="B2958" t="str">
        <f t="shared" si="562"/>
        <v>BLACK</v>
      </c>
      <c r="C2958">
        <f t="shared" si="563"/>
        <v>-1</v>
      </c>
      <c r="D2958">
        <f t="shared" si="564"/>
        <v>-1</v>
      </c>
      <c r="E2958">
        <f t="shared" si="565"/>
        <v>34</v>
      </c>
      <c r="F2958">
        <f t="shared" si="566"/>
        <v>1</v>
      </c>
      <c r="G2958">
        <f t="shared" si="567"/>
        <v>-1</v>
      </c>
      <c r="J2958">
        <f t="shared" si="568"/>
        <v>-22</v>
      </c>
      <c r="K2958" t="b">
        <f t="shared" si="569"/>
        <v>0</v>
      </c>
      <c r="L2958">
        <f t="shared" si="570"/>
        <v>-18</v>
      </c>
      <c r="M2958">
        <f t="shared" si="571"/>
        <v>0</v>
      </c>
      <c r="N2958">
        <f t="shared" si="572"/>
        <v>0</v>
      </c>
      <c r="O2958">
        <f t="shared" si="573"/>
        <v>0</v>
      </c>
    </row>
    <row r="2959" spans="1:15" x14ac:dyDescent="0.25">
      <c r="A2959">
        <v>6</v>
      </c>
      <c r="B2959" t="str">
        <f t="shared" si="562"/>
        <v>BLACK</v>
      </c>
      <c r="C2959">
        <f t="shared" si="563"/>
        <v>-1</v>
      </c>
      <c r="D2959">
        <f t="shared" si="564"/>
        <v>-1</v>
      </c>
      <c r="E2959">
        <f t="shared" si="565"/>
        <v>35</v>
      </c>
      <c r="F2959">
        <f t="shared" si="566"/>
        <v>1</v>
      </c>
      <c r="G2959">
        <f t="shared" si="567"/>
        <v>-1</v>
      </c>
      <c r="J2959">
        <f t="shared" si="568"/>
        <v>-23</v>
      </c>
      <c r="K2959" t="b">
        <f t="shared" si="569"/>
        <v>0</v>
      </c>
      <c r="L2959">
        <f t="shared" si="570"/>
        <v>-18</v>
      </c>
      <c r="M2959">
        <f t="shared" si="571"/>
        <v>0</v>
      </c>
      <c r="N2959">
        <f t="shared" si="572"/>
        <v>0</v>
      </c>
      <c r="O2959">
        <f t="shared" si="573"/>
        <v>0</v>
      </c>
    </row>
    <row r="2960" spans="1:15" x14ac:dyDescent="0.25">
      <c r="A2960">
        <v>14</v>
      </c>
      <c r="B2960" t="str">
        <f t="shared" si="562"/>
        <v>RED</v>
      </c>
      <c r="C2960">
        <f t="shared" si="563"/>
        <v>1</v>
      </c>
      <c r="D2960">
        <f t="shared" si="564"/>
        <v>1</v>
      </c>
      <c r="E2960">
        <f t="shared" si="565"/>
        <v>36</v>
      </c>
      <c r="F2960">
        <f t="shared" si="566"/>
        <v>1</v>
      </c>
      <c r="G2960">
        <f t="shared" si="567"/>
        <v>1</v>
      </c>
      <c r="J2960">
        <f t="shared" si="568"/>
        <v>-22</v>
      </c>
      <c r="K2960" t="b">
        <f t="shared" si="569"/>
        <v>0</v>
      </c>
      <c r="L2960">
        <f t="shared" si="570"/>
        <v>-18</v>
      </c>
      <c r="M2960">
        <f t="shared" si="571"/>
        <v>0</v>
      </c>
      <c r="N2960">
        <f t="shared" si="572"/>
        <v>0</v>
      </c>
      <c r="O2960">
        <f t="shared" si="573"/>
        <v>0</v>
      </c>
    </row>
    <row r="2961" spans="1:15" x14ac:dyDescent="0.25">
      <c r="A2961">
        <v>13</v>
      </c>
      <c r="B2961" t="str">
        <f t="shared" si="562"/>
        <v>BLACK</v>
      </c>
      <c r="C2961">
        <f t="shared" si="563"/>
        <v>-1</v>
      </c>
      <c r="D2961">
        <f t="shared" si="564"/>
        <v>-1</v>
      </c>
      <c r="E2961">
        <f t="shared" si="565"/>
        <v>37</v>
      </c>
      <c r="F2961">
        <f t="shared" si="566"/>
        <v>1</v>
      </c>
      <c r="G2961">
        <f t="shared" si="567"/>
        <v>-1</v>
      </c>
      <c r="J2961">
        <f t="shared" si="568"/>
        <v>-23</v>
      </c>
      <c r="K2961" t="b">
        <f t="shared" si="569"/>
        <v>0</v>
      </c>
      <c r="L2961">
        <f t="shared" si="570"/>
        <v>-18</v>
      </c>
      <c r="M2961">
        <f t="shared" si="571"/>
        <v>0</v>
      </c>
      <c r="N2961">
        <f t="shared" si="572"/>
        <v>0</v>
      </c>
      <c r="O2961">
        <f t="shared" si="573"/>
        <v>0</v>
      </c>
    </row>
    <row r="2962" spans="1:15" x14ac:dyDescent="0.25">
      <c r="A2962">
        <v>11</v>
      </c>
      <c r="B2962" t="str">
        <f t="shared" si="562"/>
        <v>BLACK</v>
      </c>
      <c r="C2962">
        <f t="shared" si="563"/>
        <v>-1</v>
      </c>
      <c r="D2962">
        <f t="shared" si="564"/>
        <v>-1</v>
      </c>
      <c r="E2962">
        <f t="shared" si="565"/>
        <v>38</v>
      </c>
      <c r="F2962">
        <f t="shared" si="566"/>
        <v>2</v>
      </c>
      <c r="G2962">
        <f t="shared" si="567"/>
        <v>-2</v>
      </c>
      <c r="J2962">
        <f t="shared" si="568"/>
        <v>-25</v>
      </c>
      <c r="K2962" t="b">
        <f t="shared" si="569"/>
        <v>0</v>
      </c>
      <c r="L2962">
        <f t="shared" si="570"/>
        <v>-18</v>
      </c>
      <c r="M2962">
        <f t="shared" si="571"/>
        <v>0</v>
      </c>
      <c r="N2962">
        <f t="shared" si="572"/>
        <v>0</v>
      </c>
      <c r="O2962">
        <f t="shared" si="573"/>
        <v>0</v>
      </c>
    </row>
    <row r="2963" spans="1:15" x14ac:dyDescent="0.25">
      <c r="A2963">
        <v>25</v>
      </c>
      <c r="B2963" t="str">
        <f t="shared" si="562"/>
        <v>RED</v>
      </c>
      <c r="C2963">
        <f t="shared" si="563"/>
        <v>1</v>
      </c>
      <c r="D2963">
        <f t="shared" si="564"/>
        <v>1</v>
      </c>
      <c r="E2963">
        <f t="shared" si="565"/>
        <v>39</v>
      </c>
      <c r="F2963">
        <f t="shared" si="566"/>
        <v>2</v>
      </c>
      <c r="G2963">
        <f t="shared" si="567"/>
        <v>2</v>
      </c>
      <c r="J2963">
        <f t="shared" si="568"/>
        <v>-23</v>
      </c>
      <c r="K2963" t="b">
        <f t="shared" si="569"/>
        <v>0</v>
      </c>
      <c r="L2963">
        <f t="shared" si="570"/>
        <v>-18</v>
      </c>
      <c r="M2963">
        <f t="shared" si="571"/>
        <v>0</v>
      </c>
      <c r="N2963">
        <f t="shared" si="572"/>
        <v>0</v>
      </c>
      <c r="O2963">
        <f t="shared" si="573"/>
        <v>0</v>
      </c>
    </row>
    <row r="2964" spans="1:15" x14ac:dyDescent="0.25">
      <c r="A2964">
        <v>12</v>
      </c>
      <c r="B2964" t="str">
        <f t="shared" si="562"/>
        <v>RED</v>
      </c>
      <c r="C2964">
        <f t="shared" si="563"/>
        <v>1</v>
      </c>
      <c r="D2964">
        <f t="shared" si="564"/>
        <v>1</v>
      </c>
      <c r="E2964">
        <f t="shared" si="565"/>
        <v>40</v>
      </c>
      <c r="F2964">
        <f t="shared" si="566"/>
        <v>2</v>
      </c>
      <c r="G2964">
        <f t="shared" si="567"/>
        <v>2</v>
      </c>
      <c r="J2964">
        <f t="shared" si="568"/>
        <v>-21</v>
      </c>
      <c r="K2964" t="b">
        <f t="shared" si="569"/>
        <v>0</v>
      </c>
      <c r="L2964">
        <f t="shared" si="570"/>
        <v>-18</v>
      </c>
      <c r="M2964">
        <f t="shared" si="571"/>
        <v>0</v>
      </c>
      <c r="N2964">
        <f t="shared" si="572"/>
        <v>0</v>
      </c>
      <c r="O2964">
        <f t="shared" si="573"/>
        <v>0</v>
      </c>
    </row>
    <row r="2965" spans="1:15" x14ac:dyDescent="0.25">
      <c r="A2965">
        <v>15</v>
      </c>
      <c r="B2965" t="str">
        <f t="shared" si="562"/>
        <v>BLACK</v>
      </c>
      <c r="C2965">
        <f t="shared" si="563"/>
        <v>-1</v>
      </c>
      <c r="D2965">
        <f t="shared" si="564"/>
        <v>-1</v>
      </c>
      <c r="E2965">
        <f t="shared" si="565"/>
        <v>41</v>
      </c>
      <c r="F2965">
        <f t="shared" si="566"/>
        <v>2</v>
      </c>
      <c r="G2965">
        <f t="shared" si="567"/>
        <v>-2</v>
      </c>
      <c r="J2965">
        <f t="shared" si="568"/>
        <v>-23</v>
      </c>
      <c r="K2965" t="b">
        <f t="shared" si="569"/>
        <v>0</v>
      </c>
      <c r="L2965">
        <f t="shared" si="570"/>
        <v>-18</v>
      </c>
      <c r="M2965">
        <f t="shared" si="571"/>
        <v>0</v>
      </c>
      <c r="N2965">
        <f t="shared" si="572"/>
        <v>0</v>
      </c>
      <c r="O2965">
        <f t="shared" si="573"/>
        <v>0</v>
      </c>
    </row>
    <row r="2966" spans="1:15" x14ac:dyDescent="0.25">
      <c r="A2966">
        <v>20</v>
      </c>
      <c r="B2966" t="str">
        <f t="shared" si="562"/>
        <v>BLACK</v>
      </c>
      <c r="C2966">
        <f t="shared" si="563"/>
        <v>-1</v>
      </c>
      <c r="D2966">
        <f t="shared" si="564"/>
        <v>-1</v>
      </c>
      <c r="E2966">
        <f t="shared" si="565"/>
        <v>42</v>
      </c>
      <c r="F2966">
        <f t="shared" si="566"/>
        <v>2</v>
      </c>
      <c r="G2966">
        <f t="shared" si="567"/>
        <v>-2</v>
      </c>
      <c r="J2966">
        <f t="shared" si="568"/>
        <v>-25</v>
      </c>
      <c r="K2966" t="b">
        <f t="shared" si="569"/>
        <v>0</v>
      </c>
      <c r="L2966">
        <f t="shared" si="570"/>
        <v>-18</v>
      </c>
      <c r="M2966">
        <f t="shared" si="571"/>
        <v>0</v>
      </c>
      <c r="N2966">
        <f t="shared" si="572"/>
        <v>0</v>
      </c>
      <c r="O2966">
        <f t="shared" si="573"/>
        <v>0</v>
      </c>
    </row>
    <row r="2967" spans="1:15" x14ac:dyDescent="0.25">
      <c r="A2967">
        <v>27</v>
      </c>
      <c r="B2967" t="str">
        <f t="shared" si="562"/>
        <v>RED</v>
      </c>
      <c r="C2967">
        <f t="shared" si="563"/>
        <v>1</v>
      </c>
      <c r="D2967">
        <f t="shared" si="564"/>
        <v>1</v>
      </c>
      <c r="E2967">
        <f t="shared" si="565"/>
        <v>43</v>
      </c>
      <c r="F2967">
        <f t="shared" si="566"/>
        <v>2</v>
      </c>
      <c r="G2967">
        <f t="shared" si="567"/>
        <v>2</v>
      </c>
      <c r="J2967">
        <f t="shared" si="568"/>
        <v>-23</v>
      </c>
      <c r="K2967" t="b">
        <f t="shared" si="569"/>
        <v>0</v>
      </c>
      <c r="L2967">
        <f t="shared" si="570"/>
        <v>-18</v>
      </c>
      <c r="M2967">
        <f t="shared" si="571"/>
        <v>0</v>
      </c>
      <c r="N2967">
        <f t="shared" si="572"/>
        <v>0</v>
      </c>
      <c r="O2967">
        <f t="shared" si="573"/>
        <v>0</v>
      </c>
    </row>
    <row r="2968" spans="1:15" x14ac:dyDescent="0.25">
      <c r="A2968">
        <v>14</v>
      </c>
      <c r="B2968" t="str">
        <f t="shared" si="562"/>
        <v>RED</v>
      </c>
      <c r="C2968">
        <f t="shared" si="563"/>
        <v>1</v>
      </c>
      <c r="D2968">
        <f t="shared" si="564"/>
        <v>1</v>
      </c>
      <c r="E2968">
        <f t="shared" si="565"/>
        <v>44</v>
      </c>
      <c r="F2968">
        <f t="shared" si="566"/>
        <v>2</v>
      </c>
      <c r="G2968">
        <f t="shared" si="567"/>
        <v>2</v>
      </c>
      <c r="J2968">
        <f t="shared" si="568"/>
        <v>-21</v>
      </c>
      <c r="K2968" t="b">
        <f t="shared" si="569"/>
        <v>0</v>
      </c>
      <c r="L2968">
        <f t="shared" si="570"/>
        <v>-18</v>
      </c>
      <c r="M2968">
        <f t="shared" si="571"/>
        <v>0</v>
      </c>
      <c r="N2968">
        <f t="shared" si="572"/>
        <v>0</v>
      </c>
      <c r="O2968">
        <f t="shared" si="573"/>
        <v>0</v>
      </c>
    </row>
    <row r="2969" spans="1:15" x14ac:dyDescent="0.25">
      <c r="A2969">
        <v>15</v>
      </c>
      <c r="B2969" t="str">
        <f t="shared" si="562"/>
        <v>BLACK</v>
      </c>
      <c r="C2969">
        <f t="shared" si="563"/>
        <v>-1</v>
      </c>
      <c r="D2969">
        <f t="shared" si="564"/>
        <v>-1</v>
      </c>
      <c r="E2969">
        <f t="shared" si="565"/>
        <v>45</v>
      </c>
      <c r="F2969">
        <f t="shared" si="566"/>
        <v>2</v>
      </c>
      <c r="G2969">
        <f t="shared" si="567"/>
        <v>-2</v>
      </c>
      <c r="J2969">
        <f t="shared" si="568"/>
        <v>-23</v>
      </c>
      <c r="K2969" t="b">
        <f t="shared" si="569"/>
        <v>0</v>
      </c>
      <c r="L2969">
        <f t="shared" si="570"/>
        <v>-18</v>
      </c>
      <c r="M2969">
        <f t="shared" si="571"/>
        <v>0</v>
      </c>
      <c r="N2969">
        <f t="shared" si="572"/>
        <v>0</v>
      </c>
      <c r="O2969">
        <f t="shared" si="573"/>
        <v>0</v>
      </c>
    </row>
    <row r="2970" spans="1:15" x14ac:dyDescent="0.25">
      <c r="A2970">
        <v>20</v>
      </c>
      <c r="B2970" t="str">
        <f t="shared" si="562"/>
        <v>BLACK</v>
      </c>
      <c r="C2970">
        <f t="shared" si="563"/>
        <v>-1</v>
      </c>
      <c r="D2970">
        <f t="shared" si="564"/>
        <v>-1</v>
      </c>
      <c r="E2970">
        <f t="shared" si="565"/>
        <v>46</v>
      </c>
      <c r="F2970">
        <f t="shared" si="566"/>
        <v>2</v>
      </c>
      <c r="G2970">
        <f t="shared" si="567"/>
        <v>-2</v>
      </c>
      <c r="J2970">
        <f t="shared" si="568"/>
        <v>-25</v>
      </c>
      <c r="K2970" t="b">
        <f t="shared" si="569"/>
        <v>0</v>
      </c>
      <c r="L2970">
        <f t="shared" si="570"/>
        <v>-18</v>
      </c>
      <c r="M2970">
        <f t="shared" si="571"/>
        <v>0</v>
      </c>
      <c r="N2970">
        <f t="shared" si="572"/>
        <v>0</v>
      </c>
      <c r="O2970">
        <f t="shared" si="573"/>
        <v>0</v>
      </c>
    </row>
    <row r="2971" spans="1:15" x14ac:dyDescent="0.25">
      <c r="A2971">
        <v>22</v>
      </c>
      <c r="B2971" t="str">
        <f t="shared" si="562"/>
        <v>BLACK</v>
      </c>
      <c r="C2971">
        <f t="shared" si="563"/>
        <v>-1</v>
      </c>
      <c r="D2971">
        <f t="shared" si="564"/>
        <v>-1</v>
      </c>
      <c r="E2971">
        <f t="shared" si="565"/>
        <v>47</v>
      </c>
      <c r="F2971">
        <f t="shared" si="566"/>
        <v>2</v>
      </c>
      <c r="G2971">
        <f t="shared" si="567"/>
        <v>-2</v>
      </c>
      <c r="J2971">
        <f t="shared" si="568"/>
        <v>-27</v>
      </c>
      <c r="K2971" t="b">
        <f t="shared" si="569"/>
        <v>0</v>
      </c>
      <c r="L2971">
        <f t="shared" si="570"/>
        <v>-18</v>
      </c>
      <c r="M2971">
        <f t="shared" si="571"/>
        <v>0</v>
      </c>
      <c r="N2971">
        <f t="shared" si="572"/>
        <v>0</v>
      </c>
      <c r="O2971">
        <f t="shared" si="573"/>
        <v>0</v>
      </c>
    </row>
    <row r="2972" spans="1:15" x14ac:dyDescent="0.25">
      <c r="A2972">
        <v>24</v>
      </c>
      <c r="B2972" t="str">
        <f t="shared" si="562"/>
        <v>BLACK</v>
      </c>
      <c r="C2972">
        <f t="shared" si="563"/>
        <v>-1</v>
      </c>
      <c r="D2972">
        <f t="shared" si="564"/>
        <v>-1</v>
      </c>
      <c r="E2972">
        <f t="shared" si="565"/>
        <v>48</v>
      </c>
      <c r="F2972">
        <f t="shared" si="566"/>
        <v>2</v>
      </c>
      <c r="G2972">
        <f t="shared" si="567"/>
        <v>-2</v>
      </c>
      <c r="J2972">
        <f t="shared" si="568"/>
        <v>-29</v>
      </c>
      <c r="K2972" t="b">
        <f t="shared" si="569"/>
        <v>0</v>
      </c>
      <c r="L2972">
        <f t="shared" si="570"/>
        <v>-18</v>
      </c>
      <c r="M2972">
        <f t="shared" si="571"/>
        <v>0</v>
      </c>
      <c r="N2972">
        <f t="shared" si="572"/>
        <v>0</v>
      </c>
      <c r="O2972">
        <f t="shared" si="573"/>
        <v>0</v>
      </c>
    </row>
    <row r="2973" spans="1:15" x14ac:dyDescent="0.25">
      <c r="A2973">
        <v>28</v>
      </c>
      <c r="B2973" t="str">
        <f t="shared" si="562"/>
        <v>BLACK</v>
      </c>
      <c r="C2973">
        <f t="shared" si="563"/>
        <v>-1</v>
      </c>
      <c r="D2973">
        <f t="shared" si="564"/>
        <v>-1</v>
      </c>
      <c r="E2973">
        <f t="shared" si="565"/>
        <v>49</v>
      </c>
      <c r="F2973">
        <f t="shared" si="566"/>
        <v>2</v>
      </c>
      <c r="G2973">
        <f t="shared" si="567"/>
        <v>-2</v>
      </c>
      <c r="J2973">
        <f t="shared" si="568"/>
        <v>-31</v>
      </c>
      <c r="K2973" t="b">
        <f t="shared" si="569"/>
        <v>0</v>
      </c>
      <c r="L2973">
        <f t="shared" si="570"/>
        <v>-18</v>
      </c>
      <c r="M2973">
        <f t="shared" si="571"/>
        <v>0</v>
      </c>
      <c r="N2973">
        <f t="shared" si="572"/>
        <v>0</v>
      </c>
      <c r="O2973">
        <f t="shared" si="573"/>
        <v>0</v>
      </c>
    </row>
    <row r="2974" spans="1:15" x14ac:dyDescent="0.25">
      <c r="A2974">
        <v>23</v>
      </c>
      <c r="B2974" t="str">
        <f t="shared" si="562"/>
        <v>RED</v>
      </c>
      <c r="C2974">
        <f t="shared" si="563"/>
        <v>1</v>
      </c>
      <c r="D2974">
        <f t="shared" si="564"/>
        <v>1</v>
      </c>
      <c r="E2974">
        <f t="shared" si="565"/>
        <v>50</v>
      </c>
      <c r="F2974">
        <f t="shared" si="566"/>
        <v>2</v>
      </c>
      <c r="G2974">
        <f t="shared" si="567"/>
        <v>2</v>
      </c>
      <c r="J2974">
        <f t="shared" si="568"/>
        <v>-29</v>
      </c>
      <c r="K2974" t="b">
        <f t="shared" si="569"/>
        <v>0</v>
      </c>
      <c r="L2974">
        <f t="shared" si="570"/>
        <v>-18</v>
      </c>
      <c r="M2974">
        <f t="shared" si="571"/>
        <v>0</v>
      </c>
      <c r="N2974">
        <f t="shared" si="572"/>
        <v>0</v>
      </c>
      <c r="O2974">
        <f t="shared" si="573"/>
        <v>0</v>
      </c>
    </row>
    <row r="2975" spans="1:15" x14ac:dyDescent="0.25">
      <c r="A2975">
        <v>10</v>
      </c>
      <c r="B2975" t="str">
        <f t="shared" si="562"/>
        <v>BLACK</v>
      </c>
      <c r="C2975">
        <f t="shared" si="563"/>
        <v>-1</v>
      </c>
      <c r="D2975">
        <f t="shared" si="564"/>
        <v>-1</v>
      </c>
      <c r="E2975">
        <f t="shared" si="565"/>
        <v>51</v>
      </c>
      <c r="F2975">
        <f t="shared" si="566"/>
        <v>2</v>
      </c>
      <c r="G2975">
        <f t="shared" si="567"/>
        <v>-2</v>
      </c>
      <c r="J2975">
        <f t="shared" si="568"/>
        <v>-31</v>
      </c>
      <c r="K2975" t="b">
        <f t="shared" si="569"/>
        <v>0</v>
      </c>
      <c r="L2975">
        <f t="shared" si="570"/>
        <v>-18</v>
      </c>
      <c r="M2975">
        <f t="shared" si="571"/>
        <v>0</v>
      </c>
      <c r="N2975">
        <f t="shared" si="572"/>
        <v>0</v>
      </c>
      <c r="O2975">
        <f t="shared" si="573"/>
        <v>0</v>
      </c>
    </row>
    <row r="2976" spans="1:15" x14ac:dyDescent="0.25">
      <c r="A2976">
        <v>6</v>
      </c>
      <c r="B2976" t="str">
        <f t="shared" si="562"/>
        <v>BLACK</v>
      </c>
      <c r="C2976">
        <f t="shared" si="563"/>
        <v>-1</v>
      </c>
      <c r="D2976">
        <f t="shared" si="564"/>
        <v>-1</v>
      </c>
      <c r="E2976">
        <f t="shared" si="565"/>
        <v>52</v>
      </c>
      <c r="F2976">
        <f t="shared" si="566"/>
        <v>2</v>
      </c>
      <c r="G2976">
        <f t="shared" si="567"/>
        <v>-2</v>
      </c>
      <c r="J2976">
        <f t="shared" si="568"/>
        <v>-33</v>
      </c>
      <c r="K2976" t="b">
        <f t="shared" si="569"/>
        <v>0</v>
      </c>
      <c r="L2976">
        <f t="shared" si="570"/>
        <v>-18</v>
      </c>
      <c r="M2976">
        <f t="shared" si="571"/>
        <v>0</v>
      </c>
      <c r="N2976">
        <f t="shared" si="572"/>
        <v>0</v>
      </c>
      <c r="O2976">
        <f t="shared" si="573"/>
        <v>0</v>
      </c>
    </row>
    <row r="2977" spans="1:15" x14ac:dyDescent="0.25">
      <c r="A2977">
        <v>35</v>
      </c>
      <c r="B2977" t="str">
        <f t="shared" si="562"/>
        <v>BLACK</v>
      </c>
      <c r="C2977">
        <f t="shared" si="563"/>
        <v>-1</v>
      </c>
      <c r="D2977">
        <f t="shared" si="564"/>
        <v>-1</v>
      </c>
      <c r="E2977">
        <f t="shared" si="565"/>
        <v>53</v>
      </c>
      <c r="F2977">
        <f t="shared" si="566"/>
        <v>2</v>
      </c>
      <c r="G2977">
        <f t="shared" si="567"/>
        <v>-2</v>
      </c>
      <c r="J2977">
        <f t="shared" si="568"/>
        <v>-35</v>
      </c>
      <c r="K2977" t="b">
        <f t="shared" si="569"/>
        <v>0</v>
      </c>
      <c r="L2977">
        <f t="shared" si="570"/>
        <v>-18</v>
      </c>
      <c r="M2977">
        <f t="shared" si="571"/>
        <v>0</v>
      </c>
      <c r="N2977">
        <f t="shared" si="572"/>
        <v>0</v>
      </c>
      <c r="O2977">
        <f t="shared" si="573"/>
        <v>0</v>
      </c>
    </row>
    <row r="2978" spans="1:15" x14ac:dyDescent="0.25">
      <c r="A2978">
        <v>22</v>
      </c>
      <c r="B2978" t="str">
        <f t="shared" si="562"/>
        <v>BLACK</v>
      </c>
      <c r="C2978">
        <f t="shared" si="563"/>
        <v>-1</v>
      </c>
      <c r="D2978">
        <f t="shared" si="564"/>
        <v>-1</v>
      </c>
      <c r="E2978">
        <f t="shared" si="565"/>
        <v>54</v>
      </c>
      <c r="F2978">
        <f t="shared" si="566"/>
        <v>2</v>
      </c>
      <c r="G2978">
        <f t="shared" si="567"/>
        <v>-2</v>
      </c>
      <c r="J2978">
        <f t="shared" si="568"/>
        <v>-37</v>
      </c>
      <c r="K2978" t="b">
        <f t="shared" si="569"/>
        <v>0</v>
      </c>
      <c r="L2978">
        <f t="shared" si="570"/>
        <v>-18</v>
      </c>
      <c r="M2978">
        <f t="shared" si="571"/>
        <v>0</v>
      </c>
      <c r="N2978">
        <f t="shared" si="572"/>
        <v>0</v>
      </c>
      <c r="O2978">
        <f t="shared" si="573"/>
        <v>0</v>
      </c>
    </row>
    <row r="2979" spans="1:15" x14ac:dyDescent="0.25">
      <c r="A2979">
        <v>27</v>
      </c>
      <c r="B2979" t="str">
        <f t="shared" si="562"/>
        <v>RED</v>
      </c>
      <c r="C2979">
        <f t="shared" si="563"/>
        <v>1</v>
      </c>
      <c r="D2979">
        <f t="shared" si="564"/>
        <v>1</v>
      </c>
      <c r="E2979">
        <f t="shared" si="565"/>
        <v>55</v>
      </c>
      <c r="F2979">
        <f t="shared" si="566"/>
        <v>2</v>
      </c>
      <c r="G2979">
        <f t="shared" si="567"/>
        <v>2</v>
      </c>
      <c r="J2979">
        <f t="shared" si="568"/>
        <v>-35</v>
      </c>
      <c r="K2979" t="b">
        <f t="shared" si="569"/>
        <v>0</v>
      </c>
      <c r="L2979">
        <f t="shared" si="570"/>
        <v>-18</v>
      </c>
      <c r="M2979">
        <f t="shared" si="571"/>
        <v>0</v>
      </c>
      <c r="N2979">
        <f t="shared" si="572"/>
        <v>0</v>
      </c>
      <c r="O2979">
        <f t="shared" si="573"/>
        <v>0</v>
      </c>
    </row>
    <row r="2980" spans="1:15" x14ac:dyDescent="0.25">
      <c r="A2980">
        <v>10</v>
      </c>
      <c r="B2980" t="str">
        <f t="shared" si="562"/>
        <v>BLACK</v>
      </c>
      <c r="C2980">
        <f t="shared" si="563"/>
        <v>-1</v>
      </c>
      <c r="D2980">
        <f t="shared" si="564"/>
        <v>-1</v>
      </c>
      <c r="E2980">
        <f t="shared" si="565"/>
        <v>56</v>
      </c>
      <c r="F2980">
        <f t="shared" si="566"/>
        <v>2</v>
      </c>
      <c r="G2980">
        <f t="shared" si="567"/>
        <v>-2</v>
      </c>
      <c r="J2980">
        <f t="shared" si="568"/>
        <v>-37</v>
      </c>
      <c r="K2980" t="b">
        <f t="shared" si="569"/>
        <v>0</v>
      </c>
      <c r="L2980">
        <f t="shared" si="570"/>
        <v>-18</v>
      </c>
      <c r="M2980">
        <f t="shared" si="571"/>
        <v>0</v>
      </c>
      <c r="N2980">
        <f t="shared" si="572"/>
        <v>0</v>
      </c>
      <c r="O2980">
        <f t="shared" si="573"/>
        <v>0</v>
      </c>
    </row>
    <row r="2981" spans="1:15" x14ac:dyDescent="0.25">
      <c r="A2981">
        <v>29</v>
      </c>
      <c r="B2981" t="str">
        <f t="shared" si="562"/>
        <v>BLACK</v>
      </c>
      <c r="C2981">
        <f t="shared" si="563"/>
        <v>-1</v>
      </c>
      <c r="D2981">
        <f t="shared" si="564"/>
        <v>-1</v>
      </c>
      <c r="E2981">
        <f t="shared" si="565"/>
        <v>57</v>
      </c>
      <c r="F2981">
        <f t="shared" si="566"/>
        <v>2</v>
      </c>
      <c r="G2981">
        <f t="shared" si="567"/>
        <v>-2</v>
      </c>
      <c r="J2981">
        <f t="shared" si="568"/>
        <v>-39</v>
      </c>
      <c r="K2981" t="b">
        <f t="shared" si="569"/>
        <v>0</v>
      </c>
      <c r="L2981">
        <f t="shared" si="570"/>
        <v>-18</v>
      </c>
      <c r="M2981">
        <f t="shared" si="571"/>
        <v>0</v>
      </c>
      <c r="N2981">
        <f t="shared" si="572"/>
        <v>0</v>
      </c>
      <c r="O2981">
        <f t="shared" si="573"/>
        <v>0</v>
      </c>
    </row>
    <row r="2982" spans="1:15" x14ac:dyDescent="0.25">
      <c r="A2982">
        <v>37</v>
      </c>
      <c r="B2982" t="str">
        <f t="shared" si="562"/>
        <v>BLACK</v>
      </c>
      <c r="C2982">
        <f t="shared" si="563"/>
        <v>-1</v>
      </c>
      <c r="D2982">
        <f t="shared" si="564"/>
        <v>-1</v>
      </c>
      <c r="E2982">
        <f t="shared" si="565"/>
        <v>58</v>
      </c>
      <c r="F2982">
        <f t="shared" si="566"/>
        <v>2</v>
      </c>
      <c r="G2982">
        <f t="shared" si="567"/>
        <v>-2</v>
      </c>
      <c r="J2982">
        <f t="shared" si="568"/>
        <v>-41</v>
      </c>
      <c r="K2982" t="b">
        <f t="shared" si="569"/>
        <v>0</v>
      </c>
      <c r="L2982">
        <f t="shared" si="570"/>
        <v>-18</v>
      </c>
      <c r="M2982">
        <f t="shared" si="571"/>
        <v>0</v>
      </c>
      <c r="N2982">
        <f t="shared" si="572"/>
        <v>0</v>
      </c>
      <c r="O2982">
        <f t="shared" si="573"/>
        <v>0</v>
      </c>
    </row>
    <row r="2983" spans="1:15" x14ac:dyDescent="0.25">
      <c r="A2983">
        <v>22</v>
      </c>
      <c r="B2983" t="str">
        <f t="shared" si="562"/>
        <v>BLACK</v>
      </c>
      <c r="C2983">
        <f t="shared" si="563"/>
        <v>-1</v>
      </c>
      <c r="D2983">
        <f t="shared" si="564"/>
        <v>-1</v>
      </c>
      <c r="E2983">
        <f t="shared" si="565"/>
        <v>59</v>
      </c>
      <c r="F2983">
        <f t="shared" si="566"/>
        <v>2</v>
      </c>
      <c r="G2983">
        <f t="shared" si="567"/>
        <v>-2</v>
      </c>
      <c r="J2983">
        <f t="shared" si="568"/>
        <v>-43</v>
      </c>
      <c r="K2983" t="b">
        <f t="shared" si="569"/>
        <v>0</v>
      </c>
      <c r="L2983">
        <f t="shared" si="570"/>
        <v>-18</v>
      </c>
      <c r="M2983">
        <f t="shared" si="571"/>
        <v>0</v>
      </c>
      <c r="N2983">
        <f t="shared" si="572"/>
        <v>0</v>
      </c>
      <c r="O2983">
        <f t="shared" si="573"/>
        <v>0</v>
      </c>
    </row>
    <row r="2984" spans="1:15" x14ac:dyDescent="0.25">
      <c r="A2984">
        <v>9</v>
      </c>
      <c r="B2984" t="str">
        <f t="shared" si="562"/>
        <v>RED</v>
      </c>
      <c r="C2984">
        <f t="shared" si="563"/>
        <v>1</v>
      </c>
      <c r="D2984">
        <f t="shared" si="564"/>
        <v>1</v>
      </c>
      <c r="E2984">
        <f t="shared" si="565"/>
        <v>60</v>
      </c>
      <c r="F2984">
        <f t="shared" si="566"/>
        <v>2</v>
      </c>
      <c r="G2984">
        <f t="shared" si="567"/>
        <v>2</v>
      </c>
      <c r="J2984">
        <f t="shared" si="568"/>
        <v>-41</v>
      </c>
      <c r="K2984" t="b">
        <f t="shared" si="569"/>
        <v>0</v>
      </c>
      <c r="L2984">
        <f t="shared" si="570"/>
        <v>-18</v>
      </c>
      <c r="M2984">
        <f t="shared" si="571"/>
        <v>0</v>
      </c>
      <c r="N2984">
        <f t="shared" si="572"/>
        <v>0</v>
      </c>
      <c r="O2984">
        <f t="shared" si="573"/>
        <v>0</v>
      </c>
    </row>
    <row r="2985" spans="1:15" x14ac:dyDescent="0.25">
      <c r="A2985">
        <v>4</v>
      </c>
      <c r="B2985" t="str">
        <f t="shared" si="562"/>
        <v>BLACK</v>
      </c>
      <c r="C2985">
        <f t="shared" si="563"/>
        <v>-1</v>
      </c>
      <c r="D2985">
        <f t="shared" si="564"/>
        <v>-1</v>
      </c>
      <c r="E2985">
        <f t="shared" si="565"/>
        <v>61</v>
      </c>
      <c r="F2985">
        <f t="shared" si="566"/>
        <v>2</v>
      </c>
      <c r="G2985">
        <f t="shared" si="567"/>
        <v>-2</v>
      </c>
      <c r="J2985">
        <f t="shared" si="568"/>
        <v>-43</v>
      </c>
      <c r="K2985" t="b">
        <f t="shared" si="569"/>
        <v>0</v>
      </c>
      <c r="L2985">
        <f t="shared" si="570"/>
        <v>-18</v>
      </c>
      <c r="M2985">
        <f t="shared" si="571"/>
        <v>0</v>
      </c>
      <c r="N2985">
        <f t="shared" si="572"/>
        <v>0</v>
      </c>
      <c r="O2985">
        <f t="shared" si="573"/>
        <v>0</v>
      </c>
    </row>
    <row r="2986" spans="1:15" x14ac:dyDescent="0.25">
      <c r="A2986">
        <v>18</v>
      </c>
      <c r="B2986" t="str">
        <f t="shared" si="562"/>
        <v>RED</v>
      </c>
      <c r="C2986">
        <f t="shared" si="563"/>
        <v>1</v>
      </c>
      <c r="D2986">
        <f t="shared" si="564"/>
        <v>1</v>
      </c>
      <c r="E2986">
        <f t="shared" si="565"/>
        <v>62</v>
      </c>
      <c r="F2986">
        <f t="shared" si="566"/>
        <v>2</v>
      </c>
      <c r="G2986">
        <f t="shared" si="567"/>
        <v>2</v>
      </c>
      <c r="J2986">
        <f t="shared" si="568"/>
        <v>-41</v>
      </c>
      <c r="K2986" t="b">
        <f t="shared" si="569"/>
        <v>0</v>
      </c>
      <c r="L2986">
        <f t="shared" si="570"/>
        <v>-18</v>
      </c>
      <c r="M2986">
        <f t="shared" si="571"/>
        <v>0</v>
      </c>
      <c r="N2986">
        <f t="shared" si="572"/>
        <v>0</v>
      </c>
      <c r="O2986">
        <f t="shared" si="573"/>
        <v>0</v>
      </c>
    </row>
    <row r="2987" spans="1:15" x14ac:dyDescent="0.25">
      <c r="A2987">
        <v>6</v>
      </c>
      <c r="B2987" t="str">
        <f t="shared" si="562"/>
        <v>BLACK</v>
      </c>
      <c r="C2987">
        <f t="shared" si="563"/>
        <v>-1</v>
      </c>
      <c r="D2987">
        <f t="shared" si="564"/>
        <v>-1</v>
      </c>
      <c r="E2987">
        <f t="shared" si="565"/>
        <v>63</v>
      </c>
      <c r="F2987">
        <f t="shared" si="566"/>
        <v>2</v>
      </c>
      <c r="G2987">
        <f t="shared" si="567"/>
        <v>-2</v>
      </c>
      <c r="J2987">
        <f t="shared" si="568"/>
        <v>-43</v>
      </c>
      <c r="K2987" t="b">
        <f t="shared" si="569"/>
        <v>0</v>
      </c>
      <c r="L2987">
        <f t="shared" si="570"/>
        <v>-18</v>
      </c>
      <c r="M2987">
        <f t="shared" si="571"/>
        <v>0</v>
      </c>
      <c r="N2987">
        <f t="shared" si="572"/>
        <v>0</v>
      </c>
      <c r="O2987">
        <f t="shared" si="573"/>
        <v>0</v>
      </c>
    </row>
    <row r="2988" spans="1:15" x14ac:dyDescent="0.25">
      <c r="A2988">
        <v>8</v>
      </c>
      <c r="B2988" t="str">
        <f t="shared" si="562"/>
        <v>BLACK</v>
      </c>
      <c r="C2988">
        <f t="shared" si="563"/>
        <v>-1</v>
      </c>
      <c r="D2988">
        <f t="shared" si="564"/>
        <v>-1</v>
      </c>
      <c r="E2988">
        <f t="shared" si="565"/>
        <v>64</v>
      </c>
      <c r="F2988">
        <f t="shared" si="566"/>
        <v>2</v>
      </c>
      <c r="G2988">
        <f t="shared" si="567"/>
        <v>-2</v>
      </c>
      <c r="J2988">
        <f t="shared" si="568"/>
        <v>-45</v>
      </c>
      <c r="K2988" t="b">
        <f t="shared" si="569"/>
        <v>0</v>
      </c>
      <c r="L2988">
        <f t="shared" si="570"/>
        <v>-18</v>
      </c>
      <c r="M2988">
        <f t="shared" si="571"/>
        <v>0</v>
      </c>
      <c r="N2988">
        <f t="shared" si="572"/>
        <v>0</v>
      </c>
      <c r="O2988">
        <f t="shared" si="573"/>
        <v>0</v>
      </c>
    </row>
    <row r="2989" spans="1:15" x14ac:dyDescent="0.25">
      <c r="A2989">
        <v>15</v>
      </c>
      <c r="B2989" t="str">
        <f t="shared" si="562"/>
        <v>BLACK</v>
      </c>
      <c r="C2989">
        <f t="shared" si="563"/>
        <v>-1</v>
      </c>
      <c r="D2989">
        <f t="shared" si="564"/>
        <v>-1</v>
      </c>
      <c r="E2989">
        <f t="shared" si="565"/>
        <v>65</v>
      </c>
      <c r="F2989">
        <f t="shared" si="566"/>
        <v>2</v>
      </c>
      <c r="G2989">
        <f t="shared" si="567"/>
        <v>-2</v>
      </c>
      <c r="J2989">
        <f t="shared" si="568"/>
        <v>-47</v>
      </c>
      <c r="K2989" t="b">
        <f t="shared" si="569"/>
        <v>0</v>
      </c>
      <c r="L2989">
        <f t="shared" si="570"/>
        <v>-18</v>
      </c>
      <c r="M2989">
        <f t="shared" si="571"/>
        <v>0</v>
      </c>
      <c r="N2989">
        <f t="shared" si="572"/>
        <v>0</v>
      </c>
      <c r="O2989">
        <f t="shared" si="573"/>
        <v>0</v>
      </c>
    </row>
    <row r="2990" spans="1:15" x14ac:dyDescent="0.25">
      <c r="A2990">
        <v>37</v>
      </c>
      <c r="B2990" t="str">
        <f t="shared" si="562"/>
        <v>BLACK</v>
      </c>
      <c r="C2990">
        <f t="shared" si="563"/>
        <v>-1</v>
      </c>
      <c r="D2990">
        <f t="shared" si="564"/>
        <v>-1</v>
      </c>
      <c r="E2990">
        <f t="shared" si="565"/>
        <v>66</v>
      </c>
      <c r="F2990">
        <f t="shared" si="566"/>
        <v>2</v>
      </c>
      <c r="G2990">
        <f t="shared" si="567"/>
        <v>-2</v>
      </c>
      <c r="J2990">
        <f t="shared" si="568"/>
        <v>-49</v>
      </c>
      <c r="K2990" t="b">
        <f t="shared" si="569"/>
        <v>0</v>
      </c>
      <c r="L2990">
        <f t="shared" si="570"/>
        <v>-18</v>
      </c>
      <c r="M2990">
        <f t="shared" si="571"/>
        <v>0</v>
      </c>
      <c r="N2990">
        <f t="shared" si="572"/>
        <v>0</v>
      </c>
      <c r="O2990">
        <f t="shared" si="573"/>
        <v>0</v>
      </c>
    </row>
    <row r="2991" spans="1:15" x14ac:dyDescent="0.25">
      <c r="A2991">
        <v>15</v>
      </c>
      <c r="B2991" t="str">
        <f t="shared" si="562"/>
        <v>BLACK</v>
      </c>
      <c r="C2991">
        <f t="shared" si="563"/>
        <v>-1</v>
      </c>
      <c r="D2991">
        <f t="shared" si="564"/>
        <v>-1</v>
      </c>
      <c r="E2991">
        <f t="shared" si="565"/>
        <v>67</v>
      </c>
      <c r="F2991">
        <f t="shared" si="566"/>
        <v>2</v>
      </c>
      <c r="G2991">
        <f t="shared" si="567"/>
        <v>-2</v>
      </c>
      <c r="J2991">
        <f t="shared" si="568"/>
        <v>-51</v>
      </c>
      <c r="K2991" t="b">
        <f t="shared" si="569"/>
        <v>0</v>
      </c>
      <c r="L2991">
        <f t="shared" si="570"/>
        <v>-18</v>
      </c>
      <c r="M2991">
        <f t="shared" si="571"/>
        <v>0</v>
      </c>
      <c r="N2991">
        <f t="shared" si="572"/>
        <v>0</v>
      </c>
      <c r="O2991">
        <f t="shared" si="573"/>
        <v>0</v>
      </c>
    </row>
    <row r="2992" spans="1:15" x14ac:dyDescent="0.25">
      <c r="A2992">
        <v>31</v>
      </c>
      <c r="B2992" t="str">
        <f t="shared" si="562"/>
        <v>BLACK</v>
      </c>
      <c r="C2992">
        <f t="shared" si="563"/>
        <v>-1</v>
      </c>
      <c r="D2992">
        <f t="shared" si="564"/>
        <v>-1</v>
      </c>
      <c r="E2992">
        <f t="shared" si="565"/>
        <v>68</v>
      </c>
      <c r="F2992">
        <f t="shared" si="566"/>
        <v>2</v>
      </c>
      <c r="G2992">
        <f t="shared" si="567"/>
        <v>-2</v>
      </c>
      <c r="J2992">
        <f t="shared" si="568"/>
        <v>-53</v>
      </c>
      <c r="K2992" t="b">
        <f t="shared" si="569"/>
        <v>0</v>
      </c>
      <c r="L2992">
        <f t="shared" si="570"/>
        <v>-18</v>
      </c>
      <c r="M2992">
        <f t="shared" si="571"/>
        <v>0</v>
      </c>
      <c r="N2992">
        <f t="shared" si="572"/>
        <v>0</v>
      </c>
      <c r="O2992">
        <f t="shared" si="573"/>
        <v>0</v>
      </c>
    </row>
    <row r="2993" spans="1:15" x14ac:dyDescent="0.25">
      <c r="A2993">
        <v>29</v>
      </c>
      <c r="B2993" t="str">
        <f t="shared" si="562"/>
        <v>BLACK</v>
      </c>
      <c r="C2993">
        <f t="shared" si="563"/>
        <v>-1</v>
      </c>
      <c r="D2993">
        <f t="shared" si="564"/>
        <v>-1</v>
      </c>
      <c r="E2993">
        <f t="shared" si="565"/>
        <v>69</v>
      </c>
      <c r="F2993">
        <f t="shared" si="566"/>
        <v>2</v>
      </c>
      <c r="G2993">
        <f t="shared" si="567"/>
        <v>-2</v>
      </c>
      <c r="J2993">
        <f t="shared" si="568"/>
        <v>-55</v>
      </c>
      <c r="K2993" t="b">
        <f t="shared" si="569"/>
        <v>0</v>
      </c>
      <c r="L2993">
        <f t="shared" si="570"/>
        <v>-18</v>
      </c>
      <c r="M2993">
        <f t="shared" si="571"/>
        <v>0</v>
      </c>
      <c r="N2993">
        <f t="shared" si="572"/>
        <v>0</v>
      </c>
      <c r="O2993">
        <f t="shared" si="573"/>
        <v>0</v>
      </c>
    </row>
    <row r="2994" spans="1:15" x14ac:dyDescent="0.25">
      <c r="A2994">
        <v>28</v>
      </c>
      <c r="B2994" t="str">
        <f t="shared" si="562"/>
        <v>BLACK</v>
      </c>
      <c r="C2994">
        <f t="shared" si="563"/>
        <v>-1</v>
      </c>
      <c r="D2994">
        <f t="shared" si="564"/>
        <v>-1</v>
      </c>
      <c r="E2994">
        <f t="shared" si="565"/>
        <v>70</v>
      </c>
      <c r="F2994">
        <f t="shared" si="566"/>
        <v>2</v>
      </c>
      <c r="G2994">
        <f t="shared" si="567"/>
        <v>-2</v>
      </c>
      <c r="J2994">
        <f t="shared" si="568"/>
        <v>-57</v>
      </c>
      <c r="K2994" t="b">
        <f t="shared" si="569"/>
        <v>0</v>
      </c>
      <c r="L2994">
        <f t="shared" si="570"/>
        <v>-18</v>
      </c>
      <c r="M2994">
        <f t="shared" si="571"/>
        <v>0</v>
      </c>
      <c r="N2994">
        <f t="shared" si="572"/>
        <v>0</v>
      </c>
      <c r="O2994">
        <f t="shared" si="573"/>
        <v>0</v>
      </c>
    </row>
    <row r="2995" spans="1:15" x14ac:dyDescent="0.25">
      <c r="A2995">
        <v>3</v>
      </c>
      <c r="B2995" t="str">
        <f t="shared" si="562"/>
        <v>RED</v>
      </c>
      <c r="C2995">
        <f t="shared" si="563"/>
        <v>1</v>
      </c>
      <c r="D2995">
        <f t="shared" si="564"/>
        <v>1</v>
      </c>
      <c r="E2995">
        <f t="shared" si="565"/>
        <v>71</v>
      </c>
      <c r="F2995">
        <f t="shared" si="566"/>
        <v>2</v>
      </c>
      <c r="G2995">
        <f t="shared" si="567"/>
        <v>2</v>
      </c>
      <c r="J2995">
        <f t="shared" si="568"/>
        <v>-55</v>
      </c>
      <c r="K2995" t="b">
        <f t="shared" si="569"/>
        <v>0</v>
      </c>
      <c r="L2995">
        <f t="shared" si="570"/>
        <v>-18</v>
      </c>
      <c r="M2995">
        <f t="shared" si="571"/>
        <v>0</v>
      </c>
      <c r="N2995">
        <f t="shared" si="572"/>
        <v>0</v>
      </c>
      <c r="O2995">
        <f t="shared" si="573"/>
        <v>0</v>
      </c>
    </row>
    <row r="2996" spans="1:15" x14ac:dyDescent="0.25">
      <c r="A2996">
        <v>22</v>
      </c>
      <c r="B2996" t="str">
        <f t="shared" si="562"/>
        <v>BLACK</v>
      </c>
      <c r="C2996">
        <f t="shared" si="563"/>
        <v>-1</v>
      </c>
      <c r="D2996">
        <f t="shared" si="564"/>
        <v>-1</v>
      </c>
      <c r="E2996">
        <f t="shared" si="565"/>
        <v>72</v>
      </c>
      <c r="F2996">
        <f t="shared" si="566"/>
        <v>2</v>
      </c>
      <c r="G2996">
        <f t="shared" si="567"/>
        <v>-2</v>
      </c>
      <c r="J2996">
        <f t="shared" si="568"/>
        <v>-57</v>
      </c>
      <c r="K2996" t="b">
        <f t="shared" si="569"/>
        <v>0</v>
      </c>
      <c r="L2996">
        <f t="shared" si="570"/>
        <v>-18</v>
      </c>
      <c r="M2996">
        <f t="shared" si="571"/>
        <v>0</v>
      </c>
      <c r="N2996">
        <f t="shared" si="572"/>
        <v>0</v>
      </c>
      <c r="O2996">
        <f t="shared" si="573"/>
        <v>0</v>
      </c>
    </row>
    <row r="2997" spans="1:15" x14ac:dyDescent="0.25">
      <c r="A2997">
        <v>4</v>
      </c>
      <c r="B2997" t="str">
        <f t="shared" si="562"/>
        <v>BLACK</v>
      </c>
      <c r="C2997">
        <f t="shared" si="563"/>
        <v>-1</v>
      </c>
      <c r="D2997">
        <f t="shared" si="564"/>
        <v>-1</v>
      </c>
      <c r="E2997">
        <f t="shared" si="565"/>
        <v>73</v>
      </c>
      <c r="F2997">
        <f t="shared" si="566"/>
        <v>2</v>
      </c>
      <c r="G2997">
        <f t="shared" si="567"/>
        <v>-2</v>
      </c>
      <c r="J2997">
        <f t="shared" si="568"/>
        <v>-59</v>
      </c>
      <c r="K2997" t="b">
        <f t="shared" si="569"/>
        <v>0</v>
      </c>
      <c r="L2997">
        <f t="shared" si="570"/>
        <v>-18</v>
      </c>
      <c r="M2997">
        <f t="shared" si="571"/>
        <v>0</v>
      </c>
      <c r="N2997">
        <f t="shared" si="572"/>
        <v>0</v>
      </c>
      <c r="O2997">
        <f t="shared" si="573"/>
        <v>0</v>
      </c>
    </row>
    <row r="2998" spans="1:15" x14ac:dyDescent="0.25">
      <c r="A2998">
        <v>22</v>
      </c>
      <c r="B2998" t="str">
        <f t="shared" si="562"/>
        <v>BLACK</v>
      </c>
      <c r="C2998">
        <f t="shared" si="563"/>
        <v>-1</v>
      </c>
      <c r="D2998">
        <f t="shared" si="564"/>
        <v>-1</v>
      </c>
      <c r="E2998">
        <f t="shared" si="565"/>
        <v>74</v>
      </c>
      <c r="F2998">
        <f t="shared" si="566"/>
        <v>2</v>
      </c>
      <c r="G2998">
        <f t="shared" si="567"/>
        <v>-2</v>
      </c>
      <c r="J2998">
        <f t="shared" si="568"/>
        <v>-61</v>
      </c>
      <c r="K2998" t="b">
        <f t="shared" si="569"/>
        <v>0</v>
      </c>
      <c r="L2998">
        <f t="shared" si="570"/>
        <v>-18</v>
      </c>
      <c r="M2998">
        <f t="shared" si="571"/>
        <v>0</v>
      </c>
      <c r="N2998">
        <f t="shared" si="572"/>
        <v>0</v>
      </c>
      <c r="O2998">
        <f t="shared" si="573"/>
        <v>0</v>
      </c>
    </row>
    <row r="2999" spans="1:15" x14ac:dyDescent="0.25">
      <c r="A2999">
        <v>31</v>
      </c>
      <c r="B2999" t="str">
        <f t="shared" si="562"/>
        <v>BLACK</v>
      </c>
      <c r="C2999">
        <f t="shared" si="563"/>
        <v>-1</v>
      </c>
      <c r="D2999">
        <f t="shared" si="564"/>
        <v>-1</v>
      </c>
      <c r="E2999">
        <f t="shared" si="565"/>
        <v>75</v>
      </c>
      <c r="F2999">
        <f t="shared" si="566"/>
        <v>4</v>
      </c>
      <c r="G2999">
        <f t="shared" si="567"/>
        <v>-4</v>
      </c>
      <c r="J2999">
        <f t="shared" si="568"/>
        <v>-65</v>
      </c>
      <c r="K2999" t="b">
        <f t="shared" si="569"/>
        <v>0</v>
      </c>
      <c r="L2999">
        <f t="shared" si="570"/>
        <v>-18</v>
      </c>
      <c r="M2999">
        <f t="shared" si="571"/>
        <v>0</v>
      </c>
      <c r="N2999">
        <f t="shared" si="572"/>
        <v>0</v>
      </c>
      <c r="O2999">
        <f t="shared" si="573"/>
        <v>0</v>
      </c>
    </row>
    <row r="3000" spans="1:15" x14ac:dyDescent="0.25">
      <c r="A3000">
        <v>15</v>
      </c>
      <c r="B3000" t="str">
        <f t="shared" si="562"/>
        <v>BLACK</v>
      </c>
      <c r="C3000">
        <f t="shared" si="563"/>
        <v>-1</v>
      </c>
      <c r="D3000">
        <f t="shared" si="564"/>
        <v>-1</v>
      </c>
      <c r="E3000">
        <f t="shared" si="565"/>
        <v>76</v>
      </c>
      <c r="F3000">
        <f t="shared" si="566"/>
        <v>4</v>
      </c>
      <c r="G3000">
        <f t="shared" si="567"/>
        <v>-4</v>
      </c>
      <c r="J3000">
        <f t="shared" si="568"/>
        <v>-69</v>
      </c>
      <c r="K3000" t="b">
        <f t="shared" si="569"/>
        <v>0</v>
      </c>
      <c r="L3000">
        <f t="shared" si="570"/>
        <v>-18</v>
      </c>
      <c r="M3000">
        <f t="shared" si="571"/>
        <v>0</v>
      </c>
      <c r="N3000">
        <f t="shared" si="572"/>
        <v>0</v>
      </c>
      <c r="O3000">
        <f t="shared" si="573"/>
        <v>0</v>
      </c>
    </row>
    <row r="3001" spans="1:15" x14ac:dyDescent="0.25">
      <c r="A3001">
        <v>8</v>
      </c>
      <c r="B3001" t="str">
        <f t="shared" si="562"/>
        <v>BLACK</v>
      </c>
      <c r="C3001">
        <f t="shared" si="563"/>
        <v>-1</v>
      </c>
      <c r="D3001">
        <f t="shared" si="564"/>
        <v>-1</v>
      </c>
      <c r="E3001">
        <f t="shared" si="565"/>
        <v>77</v>
      </c>
      <c r="F3001">
        <f t="shared" si="566"/>
        <v>4</v>
      </c>
      <c r="G3001">
        <f t="shared" si="567"/>
        <v>-4</v>
      </c>
      <c r="J3001">
        <f t="shared" si="568"/>
        <v>-73</v>
      </c>
      <c r="K3001" t="b">
        <f t="shared" si="569"/>
        <v>0</v>
      </c>
      <c r="L3001">
        <f t="shared" si="570"/>
        <v>-18</v>
      </c>
      <c r="M3001">
        <f t="shared" si="571"/>
        <v>0</v>
      </c>
      <c r="N3001">
        <f t="shared" si="572"/>
        <v>0</v>
      </c>
      <c r="O3001">
        <f t="shared" si="573"/>
        <v>0</v>
      </c>
    </row>
    <row r="3002" spans="1:15" x14ac:dyDescent="0.25">
      <c r="A3002">
        <v>10</v>
      </c>
      <c r="B3002" t="str">
        <f t="shared" si="562"/>
        <v>BLACK</v>
      </c>
      <c r="C3002">
        <f t="shared" si="563"/>
        <v>-1</v>
      </c>
      <c r="D3002">
        <f t="shared" si="564"/>
        <v>-1</v>
      </c>
      <c r="E3002">
        <f t="shared" si="565"/>
        <v>78</v>
      </c>
      <c r="F3002">
        <f t="shared" si="566"/>
        <v>4</v>
      </c>
      <c r="G3002">
        <f t="shared" si="567"/>
        <v>-4</v>
      </c>
      <c r="J3002">
        <f t="shared" si="568"/>
        <v>-77</v>
      </c>
      <c r="K3002" t="b">
        <f t="shared" si="569"/>
        <v>0</v>
      </c>
      <c r="L3002">
        <f t="shared" si="570"/>
        <v>-18</v>
      </c>
      <c r="M3002">
        <f t="shared" si="571"/>
        <v>0</v>
      </c>
      <c r="N3002">
        <f t="shared" si="572"/>
        <v>0</v>
      </c>
      <c r="O3002">
        <f t="shared" si="573"/>
        <v>0</v>
      </c>
    </row>
    <row r="3003" spans="1:15" x14ac:dyDescent="0.25">
      <c r="A3003">
        <v>4</v>
      </c>
      <c r="B3003" t="str">
        <f t="shared" si="562"/>
        <v>BLACK</v>
      </c>
      <c r="C3003">
        <f t="shared" si="563"/>
        <v>-1</v>
      </c>
      <c r="D3003">
        <f t="shared" si="564"/>
        <v>-1</v>
      </c>
      <c r="E3003">
        <f t="shared" si="565"/>
        <v>79</v>
      </c>
      <c r="F3003">
        <f t="shared" si="566"/>
        <v>4</v>
      </c>
      <c r="G3003">
        <f t="shared" si="567"/>
        <v>-4</v>
      </c>
      <c r="J3003">
        <f t="shared" si="568"/>
        <v>-81</v>
      </c>
      <c r="K3003" t="b">
        <f t="shared" si="569"/>
        <v>0</v>
      </c>
      <c r="L3003">
        <f t="shared" si="570"/>
        <v>-18</v>
      </c>
      <c r="M3003">
        <f t="shared" si="571"/>
        <v>0</v>
      </c>
      <c r="N3003">
        <f t="shared" si="572"/>
        <v>0</v>
      </c>
      <c r="O3003">
        <f t="shared" si="573"/>
        <v>0</v>
      </c>
    </row>
    <row r="3004" spans="1:15" x14ac:dyDescent="0.25">
      <c r="A3004">
        <v>33</v>
      </c>
      <c r="B3004" t="str">
        <f t="shared" si="562"/>
        <v>BLACK</v>
      </c>
      <c r="C3004">
        <f t="shared" si="563"/>
        <v>-1</v>
      </c>
      <c r="D3004">
        <f t="shared" si="564"/>
        <v>-1</v>
      </c>
      <c r="E3004">
        <f t="shared" si="565"/>
        <v>80</v>
      </c>
      <c r="F3004">
        <f t="shared" si="566"/>
        <v>4</v>
      </c>
      <c r="G3004">
        <f t="shared" si="567"/>
        <v>-4</v>
      </c>
      <c r="J3004">
        <f t="shared" si="568"/>
        <v>-85</v>
      </c>
      <c r="K3004" t="b">
        <f t="shared" si="569"/>
        <v>0</v>
      </c>
      <c r="L3004">
        <f t="shared" si="570"/>
        <v>-18</v>
      </c>
      <c r="M3004">
        <f t="shared" si="571"/>
        <v>0</v>
      </c>
      <c r="N3004">
        <f t="shared" si="572"/>
        <v>0</v>
      </c>
      <c r="O3004">
        <f t="shared" si="573"/>
        <v>0</v>
      </c>
    </row>
    <row r="3005" spans="1:15" x14ac:dyDescent="0.25">
      <c r="A3005">
        <v>25</v>
      </c>
      <c r="B3005" t="str">
        <f t="shared" si="562"/>
        <v>RED</v>
      </c>
      <c r="C3005">
        <f t="shared" si="563"/>
        <v>1</v>
      </c>
      <c r="D3005">
        <f t="shared" si="564"/>
        <v>1</v>
      </c>
      <c r="E3005">
        <f t="shared" si="565"/>
        <v>81</v>
      </c>
      <c r="F3005">
        <f t="shared" si="566"/>
        <v>4</v>
      </c>
      <c r="G3005">
        <f t="shared" si="567"/>
        <v>4</v>
      </c>
      <c r="J3005">
        <f t="shared" si="568"/>
        <v>-81</v>
      </c>
      <c r="K3005" t="b">
        <f t="shared" si="569"/>
        <v>0</v>
      </c>
      <c r="L3005">
        <f t="shared" si="570"/>
        <v>-18</v>
      </c>
      <c r="M3005">
        <f t="shared" si="571"/>
        <v>0</v>
      </c>
      <c r="N3005">
        <f t="shared" si="572"/>
        <v>0</v>
      </c>
      <c r="O3005">
        <f t="shared" si="573"/>
        <v>0</v>
      </c>
    </row>
    <row r="3006" spans="1:15" x14ac:dyDescent="0.25">
      <c r="A3006">
        <v>37</v>
      </c>
      <c r="B3006" t="str">
        <f t="shared" si="562"/>
        <v>BLACK</v>
      </c>
      <c r="C3006">
        <f t="shared" si="563"/>
        <v>-1</v>
      </c>
      <c r="D3006">
        <f t="shared" si="564"/>
        <v>-1</v>
      </c>
      <c r="E3006">
        <f t="shared" si="565"/>
        <v>82</v>
      </c>
      <c r="F3006">
        <f t="shared" si="566"/>
        <v>4</v>
      </c>
      <c r="G3006">
        <f t="shared" si="567"/>
        <v>-4</v>
      </c>
      <c r="J3006">
        <f t="shared" si="568"/>
        <v>-85</v>
      </c>
      <c r="K3006" t="b">
        <f t="shared" si="569"/>
        <v>0</v>
      </c>
      <c r="L3006">
        <f t="shared" si="570"/>
        <v>-18</v>
      </c>
      <c r="M3006">
        <f t="shared" si="571"/>
        <v>0</v>
      </c>
      <c r="N3006">
        <f t="shared" si="572"/>
        <v>0</v>
      </c>
      <c r="O3006">
        <f t="shared" si="573"/>
        <v>0</v>
      </c>
    </row>
    <row r="3007" spans="1:15" x14ac:dyDescent="0.25">
      <c r="A3007">
        <v>26</v>
      </c>
      <c r="B3007" t="str">
        <f t="shared" si="562"/>
        <v>BLACK</v>
      </c>
      <c r="C3007">
        <f t="shared" si="563"/>
        <v>-1</v>
      </c>
      <c r="D3007">
        <f t="shared" si="564"/>
        <v>-1</v>
      </c>
      <c r="E3007">
        <f t="shared" si="565"/>
        <v>83</v>
      </c>
      <c r="F3007">
        <f t="shared" si="566"/>
        <v>4</v>
      </c>
      <c r="G3007">
        <f t="shared" si="567"/>
        <v>-4</v>
      </c>
      <c r="J3007">
        <f t="shared" si="568"/>
        <v>-89</v>
      </c>
      <c r="K3007" t="b">
        <f t="shared" si="569"/>
        <v>0</v>
      </c>
      <c r="L3007">
        <f t="shared" si="570"/>
        <v>-18</v>
      </c>
      <c r="M3007">
        <f t="shared" si="571"/>
        <v>0</v>
      </c>
      <c r="N3007">
        <f t="shared" si="572"/>
        <v>0</v>
      </c>
      <c r="O3007">
        <f t="shared" si="573"/>
        <v>0</v>
      </c>
    </row>
    <row r="3008" spans="1:15" x14ac:dyDescent="0.25">
      <c r="A3008">
        <v>30</v>
      </c>
      <c r="B3008" t="str">
        <f t="shared" si="562"/>
        <v>RED</v>
      </c>
      <c r="C3008">
        <f t="shared" si="563"/>
        <v>1</v>
      </c>
      <c r="D3008">
        <f t="shared" si="564"/>
        <v>1</v>
      </c>
      <c r="E3008">
        <f t="shared" si="565"/>
        <v>84</v>
      </c>
      <c r="F3008">
        <f t="shared" si="566"/>
        <v>4</v>
      </c>
      <c r="G3008">
        <f t="shared" si="567"/>
        <v>4</v>
      </c>
      <c r="J3008">
        <f t="shared" si="568"/>
        <v>-85</v>
      </c>
      <c r="K3008" t="b">
        <f t="shared" si="569"/>
        <v>0</v>
      </c>
      <c r="L3008">
        <f t="shared" si="570"/>
        <v>-18</v>
      </c>
      <c r="M3008">
        <f t="shared" si="571"/>
        <v>0</v>
      </c>
      <c r="N3008">
        <f t="shared" si="572"/>
        <v>0</v>
      </c>
      <c r="O3008">
        <f t="shared" si="573"/>
        <v>0</v>
      </c>
    </row>
    <row r="3009" spans="1:15" x14ac:dyDescent="0.25">
      <c r="A3009">
        <v>30</v>
      </c>
      <c r="B3009" t="str">
        <f t="shared" si="562"/>
        <v>RED</v>
      </c>
      <c r="C3009">
        <f t="shared" si="563"/>
        <v>1</v>
      </c>
      <c r="D3009">
        <f t="shared" si="564"/>
        <v>1</v>
      </c>
      <c r="E3009">
        <f t="shared" si="565"/>
        <v>85</v>
      </c>
      <c r="F3009">
        <f t="shared" si="566"/>
        <v>4</v>
      </c>
      <c r="G3009">
        <f t="shared" si="567"/>
        <v>4</v>
      </c>
      <c r="J3009">
        <f t="shared" si="568"/>
        <v>-81</v>
      </c>
      <c r="K3009" t="b">
        <f t="shared" si="569"/>
        <v>0</v>
      </c>
      <c r="L3009">
        <f t="shared" si="570"/>
        <v>-18</v>
      </c>
      <c r="M3009">
        <f t="shared" si="571"/>
        <v>0</v>
      </c>
      <c r="N3009">
        <f t="shared" si="572"/>
        <v>0</v>
      </c>
      <c r="O3009">
        <f t="shared" si="573"/>
        <v>0</v>
      </c>
    </row>
    <row r="3010" spans="1:15" x14ac:dyDescent="0.25">
      <c r="A3010">
        <v>1</v>
      </c>
      <c r="B3010" t="str">
        <f t="shared" si="562"/>
        <v>RED</v>
      </c>
      <c r="C3010">
        <f t="shared" si="563"/>
        <v>1</v>
      </c>
      <c r="D3010">
        <f t="shared" si="564"/>
        <v>1</v>
      </c>
      <c r="E3010">
        <f t="shared" si="565"/>
        <v>86</v>
      </c>
      <c r="F3010">
        <f t="shared" si="566"/>
        <v>4</v>
      </c>
      <c r="G3010">
        <f t="shared" si="567"/>
        <v>4</v>
      </c>
      <c r="J3010">
        <f t="shared" si="568"/>
        <v>-77</v>
      </c>
      <c r="K3010" t="b">
        <f t="shared" si="569"/>
        <v>0</v>
      </c>
      <c r="L3010">
        <f t="shared" si="570"/>
        <v>-18</v>
      </c>
      <c r="M3010">
        <f t="shared" si="571"/>
        <v>0</v>
      </c>
      <c r="N3010">
        <f t="shared" si="572"/>
        <v>0</v>
      </c>
      <c r="O3010">
        <f t="shared" si="573"/>
        <v>0</v>
      </c>
    </row>
    <row r="3011" spans="1:15" x14ac:dyDescent="0.25">
      <c r="A3011">
        <v>20</v>
      </c>
      <c r="B3011" t="str">
        <f t="shared" si="562"/>
        <v>BLACK</v>
      </c>
      <c r="C3011">
        <f t="shared" si="563"/>
        <v>-1</v>
      </c>
      <c r="D3011">
        <f t="shared" si="564"/>
        <v>-1</v>
      </c>
      <c r="E3011">
        <f t="shared" si="565"/>
        <v>87</v>
      </c>
      <c r="F3011">
        <f t="shared" si="566"/>
        <v>4</v>
      </c>
      <c r="G3011">
        <f t="shared" si="567"/>
        <v>-4</v>
      </c>
      <c r="J3011">
        <f t="shared" si="568"/>
        <v>-81</v>
      </c>
      <c r="K3011" t="b">
        <f t="shared" si="569"/>
        <v>0</v>
      </c>
      <c r="L3011">
        <f t="shared" si="570"/>
        <v>-18</v>
      </c>
      <c r="M3011">
        <f t="shared" si="571"/>
        <v>0</v>
      </c>
      <c r="N3011">
        <f t="shared" si="572"/>
        <v>0</v>
      </c>
      <c r="O3011">
        <f t="shared" si="573"/>
        <v>0</v>
      </c>
    </row>
    <row r="3012" spans="1:15" x14ac:dyDescent="0.25">
      <c r="A3012">
        <v>11</v>
      </c>
      <c r="B3012" t="str">
        <f t="shared" si="562"/>
        <v>BLACK</v>
      </c>
      <c r="C3012">
        <f t="shared" si="563"/>
        <v>-1</v>
      </c>
      <c r="D3012">
        <f t="shared" si="564"/>
        <v>-1</v>
      </c>
      <c r="E3012">
        <f t="shared" si="565"/>
        <v>88</v>
      </c>
      <c r="F3012">
        <f t="shared" si="566"/>
        <v>4</v>
      </c>
      <c r="G3012">
        <f t="shared" si="567"/>
        <v>-4</v>
      </c>
      <c r="J3012">
        <f t="shared" si="568"/>
        <v>-85</v>
      </c>
      <c r="K3012" t="b">
        <f t="shared" si="569"/>
        <v>0</v>
      </c>
      <c r="L3012">
        <f t="shared" si="570"/>
        <v>-18</v>
      </c>
      <c r="M3012">
        <f t="shared" si="571"/>
        <v>0</v>
      </c>
      <c r="N3012">
        <f t="shared" si="572"/>
        <v>0</v>
      </c>
      <c r="O3012">
        <f t="shared" si="573"/>
        <v>0</v>
      </c>
    </row>
    <row r="3013" spans="1:15" x14ac:dyDescent="0.25">
      <c r="A3013">
        <v>18</v>
      </c>
      <c r="B3013" t="str">
        <f t="shared" si="562"/>
        <v>RED</v>
      </c>
      <c r="C3013">
        <f t="shared" si="563"/>
        <v>1</v>
      </c>
      <c r="D3013">
        <f t="shared" si="564"/>
        <v>1</v>
      </c>
      <c r="E3013">
        <f t="shared" si="565"/>
        <v>89</v>
      </c>
      <c r="F3013">
        <f t="shared" si="566"/>
        <v>4</v>
      </c>
      <c r="G3013">
        <f t="shared" si="567"/>
        <v>4</v>
      </c>
      <c r="J3013">
        <f t="shared" si="568"/>
        <v>-81</v>
      </c>
      <c r="K3013" t="b">
        <f t="shared" si="569"/>
        <v>0</v>
      </c>
      <c r="L3013">
        <f t="shared" si="570"/>
        <v>-18</v>
      </c>
      <c r="M3013">
        <f t="shared" si="571"/>
        <v>0</v>
      </c>
      <c r="N3013">
        <f t="shared" si="572"/>
        <v>0</v>
      </c>
      <c r="O3013">
        <f t="shared" si="573"/>
        <v>0</v>
      </c>
    </row>
    <row r="3014" spans="1:15" x14ac:dyDescent="0.25">
      <c r="A3014">
        <v>29</v>
      </c>
      <c r="B3014" t="str">
        <f t="shared" si="562"/>
        <v>BLACK</v>
      </c>
      <c r="C3014">
        <f t="shared" si="563"/>
        <v>-1</v>
      </c>
      <c r="D3014">
        <f t="shared" si="564"/>
        <v>-1</v>
      </c>
      <c r="E3014">
        <f t="shared" si="565"/>
        <v>90</v>
      </c>
      <c r="F3014">
        <f t="shared" si="566"/>
        <v>4</v>
      </c>
      <c r="G3014">
        <f t="shared" si="567"/>
        <v>-4</v>
      </c>
      <c r="J3014">
        <f t="shared" si="568"/>
        <v>-85</v>
      </c>
      <c r="K3014" t="b">
        <f t="shared" si="569"/>
        <v>0</v>
      </c>
      <c r="L3014">
        <f t="shared" si="570"/>
        <v>-18</v>
      </c>
      <c r="M3014">
        <f t="shared" si="571"/>
        <v>0</v>
      </c>
      <c r="N3014">
        <f t="shared" si="572"/>
        <v>0</v>
      </c>
      <c r="O3014">
        <f t="shared" si="573"/>
        <v>0</v>
      </c>
    </row>
    <row r="3015" spans="1:15" x14ac:dyDescent="0.25">
      <c r="A3015">
        <v>3</v>
      </c>
      <c r="B3015" t="str">
        <f t="shared" si="562"/>
        <v>RED</v>
      </c>
      <c r="C3015">
        <f t="shared" si="563"/>
        <v>1</v>
      </c>
      <c r="D3015">
        <f t="shared" si="564"/>
        <v>1</v>
      </c>
      <c r="E3015">
        <f t="shared" si="565"/>
        <v>91</v>
      </c>
      <c r="F3015">
        <f t="shared" si="566"/>
        <v>4</v>
      </c>
      <c r="G3015">
        <f t="shared" si="567"/>
        <v>4</v>
      </c>
      <c r="J3015">
        <f t="shared" si="568"/>
        <v>-81</v>
      </c>
      <c r="K3015" t="b">
        <f t="shared" si="569"/>
        <v>0</v>
      </c>
      <c r="L3015">
        <f t="shared" si="570"/>
        <v>-18</v>
      </c>
      <c r="M3015">
        <f t="shared" si="571"/>
        <v>0</v>
      </c>
      <c r="N3015">
        <f t="shared" si="572"/>
        <v>0</v>
      </c>
      <c r="O3015">
        <f t="shared" si="573"/>
        <v>0</v>
      </c>
    </row>
    <row r="3016" spans="1:15" x14ac:dyDescent="0.25">
      <c r="A3016">
        <v>36</v>
      </c>
      <c r="B3016" t="str">
        <f t="shared" si="562"/>
        <v>RED</v>
      </c>
      <c r="C3016">
        <f t="shared" si="563"/>
        <v>1</v>
      </c>
      <c r="D3016">
        <f t="shared" si="564"/>
        <v>1</v>
      </c>
      <c r="E3016">
        <f t="shared" si="565"/>
        <v>92</v>
      </c>
      <c r="F3016">
        <f t="shared" si="566"/>
        <v>4</v>
      </c>
      <c r="G3016">
        <f t="shared" si="567"/>
        <v>4</v>
      </c>
      <c r="J3016">
        <f t="shared" si="568"/>
        <v>-77</v>
      </c>
      <c r="K3016" t="b">
        <f t="shared" si="569"/>
        <v>0</v>
      </c>
      <c r="L3016">
        <f t="shared" si="570"/>
        <v>-18</v>
      </c>
      <c r="M3016">
        <f t="shared" si="571"/>
        <v>0</v>
      </c>
      <c r="N3016">
        <f t="shared" si="572"/>
        <v>0</v>
      </c>
      <c r="O3016">
        <f t="shared" si="573"/>
        <v>0</v>
      </c>
    </row>
    <row r="3017" spans="1:15" x14ac:dyDescent="0.25">
      <c r="A3017">
        <v>8</v>
      </c>
      <c r="B3017" t="str">
        <f t="shared" si="562"/>
        <v>BLACK</v>
      </c>
      <c r="C3017">
        <f t="shared" si="563"/>
        <v>-1</v>
      </c>
      <c r="D3017">
        <f t="shared" si="564"/>
        <v>-1</v>
      </c>
      <c r="E3017">
        <f t="shared" si="565"/>
        <v>93</v>
      </c>
      <c r="F3017">
        <f t="shared" si="566"/>
        <v>4</v>
      </c>
      <c r="G3017">
        <f t="shared" si="567"/>
        <v>-4</v>
      </c>
      <c r="J3017">
        <f t="shared" si="568"/>
        <v>-81</v>
      </c>
      <c r="K3017" t="b">
        <f t="shared" si="569"/>
        <v>0</v>
      </c>
      <c r="L3017">
        <f t="shared" si="570"/>
        <v>-18</v>
      </c>
      <c r="M3017">
        <f t="shared" si="571"/>
        <v>0</v>
      </c>
      <c r="N3017">
        <f t="shared" si="572"/>
        <v>0</v>
      </c>
      <c r="O3017">
        <f t="shared" si="573"/>
        <v>0</v>
      </c>
    </row>
    <row r="3018" spans="1:15" x14ac:dyDescent="0.25">
      <c r="A3018">
        <v>34</v>
      </c>
      <c r="B3018" t="str">
        <f t="shared" si="562"/>
        <v>RED</v>
      </c>
      <c r="C3018">
        <f t="shared" si="563"/>
        <v>1</v>
      </c>
      <c r="D3018">
        <f t="shared" si="564"/>
        <v>1</v>
      </c>
      <c r="E3018">
        <f t="shared" si="565"/>
        <v>94</v>
      </c>
      <c r="F3018">
        <f t="shared" si="566"/>
        <v>4</v>
      </c>
      <c r="G3018">
        <f t="shared" si="567"/>
        <v>4</v>
      </c>
      <c r="J3018">
        <f t="shared" si="568"/>
        <v>-77</v>
      </c>
      <c r="K3018" t="b">
        <f t="shared" si="569"/>
        <v>0</v>
      </c>
      <c r="L3018">
        <f t="shared" si="570"/>
        <v>-18</v>
      </c>
      <c r="M3018">
        <f t="shared" si="571"/>
        <v>0</v>
      </c>
      <c r="N3018">
        <f t="shared" si="572"/>
        <v>0</v>
      </c>
      <c r="O3018">
        <f t="shared" si="573"/>
        <v>0</v>
      </c>
    </row>
    <row r="3019" spans="1:15" x14ac:dyDescent="0.25">
      <c r="A3019">
        <v>8</v>
      </c>
      <c r="B3019" t="str">
        <f t="shared" si="562"/>
        <v>BLACK</v>
      </c>
      <c r="C3019">
        <f t="shared" si="563"/>
        <v>-1</v>
      </c>
      <c r="D3019">
        <f t="shared" si="564"/>
        <v>-1</v>
      </c>
      <c r="E3019">
        <f t="shared" si="565"/>
        <v>95</v>
      </c>
      <c r="F3019">
        <f t="shared" si="566"/>
        <v>4</v>
      </c>
      <c r="G3019">
        <f t="shared" si="567"/>
        <v>-4</v>
      </c>
      <c r="J3019">
        <f t="shared" si="568"/>
        <v>-81</v>
      </c>
      <c r="K3019" t="b">
        <f t="shared" si="569"/>
        <v>0</v>
      </c>
      <c r="L3019">
        <f t="shared" si="570"/>
        <v>-18</v>
      </c>
      <c r="M3019">
        <f t="shared" si="571"/>
        <v>0</v>
      </c>
      <c r="N3019">
        <f t="shared" si="572"/>
        <v>0</v>
      </c>
      <c r="O3019">
        <f t="shared" si="573"/>
        <v>0</v>
      </c>
    </row>
    <row r="3020" spans="1:15" x14ac:dyDescent="0.25">
      <c r="A3020">
        <v>30</v>
      </c>
      <c r="B3020" t="str">
        <f t="shared" si="562"/>
        <v>RED</v>
      </c>
      <c r="C3020">
        <f t="shared" si="563"/>
        <v>1</v>
      </c>
      <c r="D3020">
        <f t="shared" si="564"/>
        <v>1</v>
      </c>
      <c r="E3020">
        <f t="shared" si="565"/>
        <v>96</v>
      </c>
      <c r="F3020">
        <f t="shared" si="566"/>
        <v>4</v>
      </c>
      <c r="G3020">
        <f t="shared" si="567"/>
        <v>4</v>
      </c>
      <c r="J3020">
        <f t="shared" si="568"/>
        <v>-77</v>
      </c>
      <c r="K3020" t="b">
        <f t="shared" si="569"/>
        <v>0</v>
      </c>
      <c r="L3020">
        <f t="shared" si="570"/>
        <v>-18</v>
      </c>
      <c r="M3020">
        <f t="shared" si="571"/>
        <v>0</v>
      </c>
      <c r="N3020">
        <f t="shared" si="572"/>
        <v>0</v>
      </c>
      <c r="O3020">
        <f t="shared" si="573"/>
        <v>0</v>
      </c>
    </row>
    <row r="3021" spans="1:15" x14ac:dyDescent="0.25">
      <c r="A3021">
        <v>25</v>
      </c>
      <c r="B3021" t="str">
        <f t="shared" ref="B3021:B3084" si="574">IF( A3021=1,"RED",IF( A3021=3,"RED",IF( A3021=5,"RED",IF( A3021=7,"RED",IF( A3021=9,"RED",IF( A3021=12,"RED",IF( A3021=14,"RED",IF( A3021=16,"RED",IF( A3021=18,"RED",IF( A3021=19,"RED",IF( A3021=21,"RED",IF( A3021=23,"RED",IF( A3021=25,"RED",IF( A3021=27,"RED",IF( A3021=30,"RED",IF( A3021=32,"RED",IF( A3021=34,"RED",IF( A3021=36,"RED","BLACK"))))))))))))))))))</f>
        <v>RED</v>
      </c>
      <c r="C3021">
        <f t="shared" ref="C3021:C3084" si="575">IF(B3021="red",1,-1)</f>
        <v>1</v>
      </c>
      <c r="D3021">
        <f t="shared" ref="D3021:D3084" si="576">SUM(C3021)</f>
        <v>1</v>
      </c>
      <c r="E3021">
        <f t="shared" ref="E3021:E3084" si="577">IF(O3020=1,1,IF(E3020=259,1,(E3020+1)))</f>
        <v>97</v>
      </c>
      <c r="F3021">
        <f t="shared" ref="F3021:F3084" si="578">IF(E3021&lt;=37,1,IF(E3021&lt;=74,2,IF(E3021&lt;=111,4,IF(E3021&lt;=148,8,IF(E3021&lt;=185,16,IF(E3021&lt;=222,32,IF(E3021&lt;=259,64,1)))))))</f>
        <v>4</v>
      </c>
      <c r="G3021">
        <f t="shared" ref="G3021:G3084" si="579">SUM(C3021*F3021)</f>
        <v>4</v>
      </c>
      <c r="J3021">
        <f t="shared" ref="J3021:J3084" si="580">SUM(J3020,G3021)</f>
        <v>-73</v>
      </c>
      <c r="K3021" t="b">
        <f t="shared" ref="K3021:K3084" si="581">J3021&gt;=L3021</f>
        <v>0</v>
      </c>
      <c r="L3021">
        <f t="shared" ref="L3021:L3084" si="582">IF(N3020=1,L3021=J3021,IF(J3020&lt;=L3020,L3020,J3020))</f>
        <v>-18</v>
      </c>
      <c r="M3021">
        <f t="shared" ref="M3021:M3084" si="583">IF(L3021&lt;=J3021,1,0)</f>
        <v>0</v>
      </c>
      <c r="N3021">
        <f t="shared" ref="N3021:N3084" si="584">IF(L3021-J3021&gt;=600,1,0)</f>
        <v>0</v>
      </c>
      <c r="O3021">
        <f t="shared" ref="O3021:O3084" si="585">IF(M3021+N3021&gt;0,1,0)</f>
        <v>0</v>
      </c>
    </row>
    <row r="3022" spans="1:15" x14ac:dyDescent="0.25">
      <c r="A3022">
        <v>1</v>
      </c>
      <c r="B3022" t="str">
        <f t="shared" si="574"/>
        <v>RED</v>
      </c>
      <c r="C3022">
        <f t="shared" si="575"/>
        <v>1</v>
      </c>
      <c r="D3022">
        <f t="shared" si="576"/>
        <v>1</v>
      </c>
      <c r="E3022">
        <f t="shared" si="577"/>
        <v>98</v>
      </c>
      <c r="F3022">
        <f t="shared" si="578"/>
        <v>4</v>
      </c>
      <c r="G3022">
        <f t="shared" si="579"/>
        <v>4</v>
      </c>
      <c r="J3022">
        <f t="shared" si="580"/>
        <v>-69</v>
      </c>
      <c r="K3022" t="b">
        <f t="shared" si="581"/>
        <v>0</v>
      </c>
      <c r="L3022">
        <f t="shared" si="582"/>
        <v>-18</v>
      </c>
      <c r="M3022">
        <f t="shared" si="583"/>
        <v>0</v>
      </c>
      <c r="N3022">
        <f t="shared" si="584"/>
        <v>0</v>
      </c>
      <c r="O3022">
        <f t="shared" si="585"/>
        <v>0</v>
      </c>
    </row>
    <row r="3023" spans="1:15" x14ac:dyDescent="0.25">
      <c r="A3023">
        <v>1</v>
      </c>
      <c r="B3023" t="str">
        <f t="shared" si="574"/>
        <v>RED</v>
      </c>
      <c r="C3023">
        <f t="shared" si="575"/>
        <v>1</v>
      </c>
      <c r="D3023">
        <f t="shared" si="576"/>
        <v>1</v>
      </c>
      <c r="E3023">
        <f t="shared" si="577"/>
        <v>99</v>
      </c>
      <c r="F3023">
        <f t="shared" si="578"/>
        <v>4</v>
      </c>
      <c r="G3023">
        <f t="shared" si="579"/>
        <v>4</v>
      </c>
      <c r="J3023">
        <f t="shared" si="580"/>
        <v>-65</v>
      </c>
      <c r="K3023" t="b">
        <f t="shared" si="581"/>
        <v>0</v>
      </c>
      <c r="L3023">
        <f t="shared" si="582"/>
        <v>-18</v>
      </c>
      <c r="M3023">
        <f t="shared" si="583"/>
        <v>0</v>
      </c>
      <c r="N3023">
        <f t="shared" si="584"/>
        <v>0</v>
      </c>
      <c r="O3023">
        <f t="shared" si="585"/>
        <v>0</v>
      </c>
    </row>
    <row r="3024" spans="1:15" x14ac:dyDescent="0.25">
      <c r="A3024">
        <v>10</v>
      </c>
      <c r="B3024" t="str">
        <f t="shared" si="574"/>
        <v>BLACK</v>
      </c>
      <c r="C3024">
        <f t="shared" si="575"/>
        <v>-1</v>
      </c>
      <c r="D3024">
        <f t="shared" si="576"/>
        <v>-1</v>
      </c>
      <c r="E3024">
        <f t="shared" si="577"/>
        <v>100</v>
      </c>
      <c r="F3024">
        <f t="shared" si="578"/>
        <v>4</v>
      </c>
      <c r="G3024">
        <f t="shared" si="579"/>
        <v>-4</v>
      </c>
      <c r="J3024">
        <f t="shared" si="580"/>
        <v>-69</v>
      </c>
      <c r="K3024" t="b">
        <f t="shared" si="581"/>
        <v>0</v>
      </c>
      <c r="L3024">
        <f t="shared" si="582"/>
        <v>-18</v>
      </c>
      <c r="M3024">
        <f t="shared" si="583"/>
        <v>0</v>
      </c>
      <c r="N3024">
        <f t="shared" si="584"/>
        <v>0</v>
      </c>
      <c r="O3024">
        <f t="shared" si="585"/>
        <v>0</v>
      </c>
    </row>
    <row r="3025" spans="1:15" x14ac:dyDescent="0.25">
      <c r="A3025">
        <v>21</v>
      </c>
      <c r="B3025" t="str">
        <f t="shared" si="574"/>
        <v>RED</v>
      </c>
      <c r="C3025">
        <f t="shared" si="575"/>
        <v>1</v>
      </c>
      <c r="D3025">
        <f t="shared" si="576"/>
        <v>1</v>
      </c>
      <c r="E3025">
        <f t="shared" si="577"/>
        <v>101</v>
      </c>
      <c r="F3025">
        <f t="shared" si="578"/>
        <v>4</v>
      </c>
      <c r="G3025">
        <f t="shared" si="579"/>
        <v>4</v>
      </c>
      <c r="J3025">
        <f t="shared" si="580"/>
        <v>-65</v>
      </c>
      <c r="K3025" t="b">
        <f t="shared" si="581"/>
        <v>0</v>
      </c>
      <c r="L3025">
        <f t="shared" si="582"/>
        <v>-18</v>
      </c>
      <c r="M3025">
        <f t="shared" si="583"/>
        <v>0</v>
      </c>
      <c r="N3025">
        <f t="shared" si="584"/>
        <v>0</v>
      </c>
      <c r="O3025">
        <f t="shared" si="585"/>
        <v>0</v>
      </c>
    </row>
    <row r="3026" spans="1:15" x14ac:dyDescent="0.25">
      <c r="A3026">
        <v>14</v>
      </c>
      <c r="B3026" t="str">
        <f t="shared" si="574"/>
        <v>RED</v>
      </c>
      <c r="C3026">
        <f t="shared" si="575"/>
        <v>1</v>
      </c>
      <c r="D3026">
        <f t="shared" si="576"/>
        <v>1</v>
      </c>
      <c r="E3026">
        <f t="shared" si="577"/>
        <v>102</v>
      </c>
      <c r="F3026">
        <f t="shared" si="578"/>
        <v>4</v>
      </c>
      <c r="G3026">
        <f t="shared" si="579"/>
        <v>4</v>
      </c>
      <c r="J3026">
        <f t="shared" si="580"/>
        <v>-61</v>
      </c>
      <c r="K3026" t="b">
        <f t="shared" si="581"/>
        <v>0</v>
      </c>
      <c r="L3026">
        <f t="shared" si="582"/>
        <v>-18</v>
      </c>
      <c r="M3026">
        <f t="shared" si="583"/>
        <v>0</v>
      </c>
      <c r="N3026">
        <f t="shared" si="584"/>
        <v>0</v>
      </c>
      <c r="O3026">
        <f t="shared" si="585"/>
        <v>0</v>
      </c>
    </row>
    <row r="3027" spans="1:15" x14ac:dyDescent="0.25">
      <c r="A3027">
        <v>21</v>
      </c>
      <c r="B3027" t="str">
        <f t="shared" si="574"/>
        <v>RED</v>
      </c>
      <c r="C3027">
        <f t="shared" si="575"/>
        <v>1</v>
      </c>
      <c r="D3027">
        <f t="shared" si="576"/>
        <v>1</v>
      </c>
      <c r="E3027">
        <f t="shared" si="577"/>
        <v>103</v>
      </c>
      <c r="F3027">
        <f t="shared" si="578"/>
        <v>4</v>
      </c>
      <c r="G3027">
        <f t="shared" si="579"/>
        <v>4</v>
      </c>
      <c r="J3027">
        <f t="shared" si="580"/>
        <v>-57</v>
      </c>
      <c r="K3027" t="b">
        <f t="shared" si="581"/>
        <v>0</v>
      </c>
      <c r="L3027">
        <f t="shared" si="582"/>
        <v>-18</v>
      </c>
      <c r="M3027">
        <f t="shared" si="583"/>
        <v>0</v>
      </c>
      <c r="N3027">
        <f t="shared" si="584"/>
        <v>0</v>
      </c>
      <c r="O3027">
        <f t="shared" si="585"/>
        <v>0</v>
      </c>
    </row>
    <row r="3028" spans="1:15" x14ac:dyDescent="0.25">
      <c r="A3028">
        <v>29</v>
      </c>
      <c r="B3028" t="str">
        <f t="shared" si="574"/>
        <v>BLACK</v>
      </c>
      <c r="C3028">
        <f t="shared" si="575"/>
        <v>-1</v>
      </c>
      <c r="D3028">
        <f t="shared" si="576"/>
        <v>-1</v>
      </c>
      <c r="E3028">
        <f t="shared" si="577"/>
        <v>104</v>
      </c>
      <c r="F3028">
        <f t="shared" si="578"/>
        <v>4</v>
      </c>
      <c r="G3028">
        <f t="shared" si="579"/>
        <v>-4</v>
      </c>
      <c r="J3028">
        <f t="shared" si="580"/>
        <v>-61</v>
      </c>
      <c r="K3028" t="b">
        <f t="shared" si="581"/>
        <v>0</v>
      </c>
      <c r="L3028">
        <f t="shared" si="582"/>
        <v>-18</v>
      </c>
      <c r="M3028">
        <f t="shared" si="583"/>
        <v>0</v>
      </c>
      <c r="N3028">
        <f t="shared" si="584"/>
        <v>0</v>
      </c>
      <c r="O3028">
        <f t="shared" si="585"/>
        <v>0</v>
      </c>
    </row>
    <row r="3029" spans="1:15" x14ac:dyDescent="0.25">
      <c r="A3029">
        <v>10</v>
      </c>
      <c r="B3029" t="str">
        <f t="shared" si="574"/>
        <v>BLACK</v>
      </c>
      <c r="C3029">
        <f t="shared" si="575"/>
        <v>-1</v>
      </c>
      <c r="D3029">
        <f t="shared" si="576"/>
        <v>-1</v>
      </c>
      <c r="E3029">
        <f t="shared" si="577"/>
        <v>105</v>
      </c>
      <c r="F3029">
        <f t="shared" si="578"/>
        <v>4</v>
      </c>
      <c r="G3029">
        <f t="shared" si="579"/>
        <v>-4</v>
      </c>
      <c r="J3029">
        <f t="shared" si="580"/>
        <v>-65</v>
      </c>
      <c r="K3029" t="b">
        <f t="shared" si="581"/>
        <v>0</v>
      </c>
      <c r="L3029">
        <f t="shared" si="582"/>
        <v>-18</v>
      </c>
      <c r="M3029">
        <f t="shared" si="583"/>
        <v>0</v>
      </c>
      <c r="N3029">
        <f t="shared" si="584"/>
        <v>0</v>
      </c>
      <c r="O3029">
        <f t="shared" si="585"/>
        <v>0</v>
      </c>
    </row>
    <row r="3030" spans="1:15" x14ac:dyDescent="0.25">
      <c r="A3030">
        <v>18</v>
      </c>
      <c r="B3030" t="str">
        <f t="shared" si="574"/>
        <v>RED</v>
      </c>
      <c r="C3030">
        <f t="shared" si="575"/>
        <v>1</v>
      </c>
      <c r="D3030">
        <f t="shared" si="576"/>
        <v>1</v>
      </c>
      <c r="E3030">
        <f t="shared" si="577"/>
        <v>106</v>
      </c>
      <c r="F3030">
        <f t="shared" si="578"/>
        <v>4</v>
      </c>
      <c r="G3030">
        <f t="shared" si="579"/>
        <v>4</v>
      </c>
      <c r="J3030">
        <f t="shared" si="580"/>
        <v>-61</v>
      </c>
      <c r="K3030" t="b">
        <f t="shared" si="581"/>
        <v>0</v>
      </c>
      <c r="L3030">
        <f t="shared" si="582"/>
        <v>-18</v>
      </c>
      <c r="M3030">
        <f t="shared" si="583"/>
        <v>0</v>
      </c>
      <c r="N3030">
        <f t="shared" si="584"/>
        <v>0</v>
      </c>
      <c r="O3030">
        <f t="shared" si="585"/>
        <v>0</v>
      </c>
    </row>
    <row r="3031" spans="1:15" x14ac:dyDescent="0.25">
      <c r="A3031">
        <v>21</v>
      </c>
      <c r="B3031" t="str">
        <f t="shared" si="574"/>
        <v>RED</v>
      </c>
      <c r="C3031">
        <f t="shared" si="575"/>
        <v>1</v>
      </c>
      <c r="D3031">
        <f t="shared" si="576"/>
        <v>1</v>
      </c>
      <c r="E3031">
        <f t="shared" si="577"/>
        <v>107</v>
      </c>
      <c r="F3031">
        <f t="shared" si="578"/>
        <v>4</v>
      </c>
      <c r="G3031">
        <f t="shared" si="579"/>
        <v>4</v>
      </c>
      <c r="J3031">
        <f t="shared" si="580"/>
        <v>-57</v>
      </c>
      <c r="K3031" t="b">
        <f t="shared" si="581"/>
        <v>0</v>
      </c>
      <c r="L3031">
        <f t="shared" si="582"/>
        <v>-18</v>
      </c>
      <c r="M3031">
        <f t="shared" si="583"/>
        <v>0</v>
      </c>
      <c r="N3031">
        <f t="shared" si="584"/>
        <v>0</v>
      </c>
      <c r="O3031">
        <f t="shared" si="585"/>
        <v>0</v>
      </c>
    </row>
    <row r="3032" spans="1:15" x14ac:dyDescent="0.25">
      <c r="A3032">
        <v>4</v>
      </c>
      <c r="B3032" t="str">
        <f t="shared" si="574"/>
        <v>BLACK</v>
      </c>
      <c r="C3032">
        <f t="shared" si="575"/>
        <v>-1</v>
      </c>
      <c r="D3032">
        <f t="shared" si="576"/>
        <v>-1</v>
      </c>
      <c r="E3032">
        <f t="shared" si="577"/>
        <v>108</v>
      </c>
      <c r="F3032">
        <f t="shared" si="578"/>
        <v>4</v>
      </c>
      <c r="G3032">
        <f t="shared" si="579"/>
        <v>-4</v>
      </c>
      <c r="J3032">
        <f t="shared" si="580"/>
        <v>-61</v>
      </c>
      <c r="K3032" t="b">
        <f t="shared" si="581"/>
        <v>0</v>
      </c>
      <c r="L3032">
        <f t="shared" si="582"/>
        <v>-18</v>
      </c>
      <c r="M3032">
        <f t="shared" si="583"/>
        <v>0</v>
      </c>
      <c r="N3032">
        <f t="shared" si="584"/>
        <v>0</v>
      </c>
      <c r="O3032">
        <f t="shared" si="585"/>
        <v>0</v>
      </c>
    </row>
    <row r="3033" spans="1:15" x14ac:dyDescent="0.25">
      <c r="A3033">
        <v>24</v>
      </c>
      <c r="B3033" t="str">
        <f t="shared" si="574"/>
        <v>BLACK</v>
      </c>
      <c r="C3033">
        <f t="shared" si="575"/>
        <v>-1</v>
      </c>
      <c r="D3033">
        <f t="shared" si="576"/>
        <v>-1</v>
      </c>
      <c r="E3033">
        <f t="shared" si="577"/>
        <v>109</v>
      </c>
      <c r="F3033">
        <f t="shared" si="578"/>
        <v>4</v>
      </c>
      <c r="G3033">
        <f t="shared" si="579"/>
        <v>-4</v>
      </c>
      <c r="J3033">
        <f t="shared" si="580"/>
        <v>-65</v>
      </c>
      <c r="K3033" t="b">
        <f t="shared" si="581"/>
        <v>0</v>
      </c>
      <c r="L3033">
        <f t="shared" si="582"/>
        <v>-18</v>
      </c>
      <c r="M3033">
        <f t="shared" si="583"/>
        <v>0</v>
      </c>
      <c r="N3033">
        <f t="shared" si="584"/>
        <v>0</v>
      </c>
      <c r="O3033">
        <f t="shared" si="585"/>
        <v>0</v>
      </c>
    </row>
    <row r="3034" spans="1:15" x14ac:dyDescent="0.25">
      <c r="A3034">
        <v>26</v>
      </c>
      <c r="B3034" t="str">
        <f t="shared" si="574"/>
        <v>BLACK</v>
      </c>
      <c r="C3034">
        <f t="shared" si="575"/>
        <v>-1</v>
      </c>
      <c r="D3034">
        <f t="shared" si="576"/>
        <v>-1</v>
      </c>
      <c r="E3034">
        <f t="shared" si="577"/>
        <v>110</v>
      </c>
      <c r="F3034">
        <f t="shared" si="578"/>
        <v>4</v>
      </c>
      <c r="G3034">
        <f t="shared" si="579"/>
        <v>-4</v>
      </c>
      <c r="J3034">
        <f t="shared" si="580"/>
        <v>-69</v>
      </c>
      <c r="K3034" t="b">
        <f t="shared" si="581"/>
        <v>0</v>
      </c>
      <c r="L3034">
        <f t="shared" si="582"/>
        <v>-18</v>
      </c>
      <c r="M3034">
        <f t="shared" si="583"/>
        <v>0</v>
      </c>
      <c r="N3034">
        <f t="shared" si="584"/>
        <v>0</v>
      </c>
      <c r="O3034">
        <f t="shared" si="585"/>
        <v>0</v>
      </c>
    </row>
    <row r="3035" spans="1:15" x14ac:dyDescent="0.25">
      <c r="A3035">
        <v>24</v>
      </c>
      <c r="B3035" t="str">
        <f t="shared" si="574"/>
        <v>BLACK</v>
      </c>
      <c r="C3035">
        <f t="shared" si="575"/>
        <v>-1</v>
      </c>
      <c r="D3035">
        <f t="shared" si="576"/>
        <v>-1</v>
      </c>
      <c r="E3035">
        <f t="shared" si="577"/>
        <v>111</v>
      </c>
      <c r="F3035">
        <f t="shared" si="578"/>
        <v>4</v>
      </c>
      <c r="G3035">
        <f t="shared" si="579"/>
        <v>-4</v>
      </c>
      <c r="J3035">
        <f t="shared" si="580"/>
        <v>-73</v>
      </c>
      <c r="K3035" t="b">
        <f t="shared" si="581"/>
        <v>0</v>
      </c>
      <c r="L3035">
        <f t="shared" si="582"/>
        <v>-18</v>
      </c>
      <c r="M3035">
        <f t="shared" si="583"/>
        <v>0</v>
      </c>
      <c r="N3035">
        <f t="shared" si="584"/>
        <v>0</v>
      </c>
      <c r="O3035">
        <f t="shared" si="585"/>
        <v>0</v>
      </c>
    </row>
    <row r="3036" spans="1:15" x14ac:dyDescent="0.25">
      <c r="A3036">
        <v>12</v>
      </c>
      <c r="B3036" t="str">
        <f t="shared" si="574"/>
        <v>RED</v>
      </c>
      <c r="C3036">
        <f t="shared" si="575"/>
        <v>1</v>
      </c>
      <c r="D3036">
        <f t="shared" si="576"/>
        <v>1</v>
      </c>
      <c r="E3036">
        <f t="shared" si="577"/>
        <v>112</v>
      </c>
      <c r="F3036">
        <f t="shared" si="578"/>
        <v>8</v>
      </c>
      <c r="G3036">
        <f t="shared" si="579"/>
        <v>8</v>
      </c>
      <c r="J3036">
        <f t="shared" si="580"/>
        <v>-65</v>
      </c>
      <c r="K3036" t="b">
        <f t="shared" si="581"/>
        <v>0</v>
      </c>
      <c r="L3036">
        <f t="shared" si="582"/>
        <v>-18</v>
      </c>
      <c r="M3036">
        <f t="shared" si="583"/>
        <v>0</v>
      </c>
      <c r="N3036">
        <f t="shared" si="584"/>
        <v>0</v>
      </c>
      <c r="O3036">
        <f t="shared" si="585"/>
        <v>0</v>
      </c>
    </row>
    <row r="3037" spans="1:15" x14ac:dyDescent="0.25">
      <c r="A3037">
        <v>27</v>
      </c>
      <c r="B3037" t="str">
        <f t="shared" si="574"/>
        <v>RED</v>
      </c>
      <c r="C3037">
        <f t="shared" si="575"/>
        <v>1</v>
      </c>
      <c r="D3037">
        <f t="shared" si="576"/>
        <v>1</v>
      </c>
      <c r="E3037">
        <f t="shared" si="577"/>
        <v>113</v>
      </c>
      <c r="F3037">
        <f t="shared" si="578"/>
        <v>8</v>
      </c>
      <c r="G3037">
        <f t="shared" si="579"/>
        <v>8</v>
      </c>
      <c r="J3037">
        <f t="shared" si="580"/>
        <v>-57</v>
      </c>
      <c r="K3037" t="b">
        <f t="shared" si="581"/>
        <v>0</v>
      </c>
      <c r="L3037">
        <f t="shared" si="582"/>
        <v>-18</v>
      </c>
      <c r="M3037">
        <f t="shared" si="583"/>
        <v>0</v>
      </c>
      <c r="N3037">
        <f t="shared" si="584"/>
        <v>0</v>
      </c>
      <c r="O3037">
        <f t="shared" si="585"/>
        <v>0</v>
      </c>
    </row>
    <row r="3038" spans="1:15" x14ac:dyDescent="0.25">
      <c r="A3038">
        <v>26</v>
      </c>
      <c r="B3038" t="str">
        <f t="shared" si="574"/>
        <v>BLACK</v>
      </c>
      <c r="C3038">
        <f t="shared" si="575"/>
        <v>-1</v>
      </c>
      <c r="D3038">
        <f t="shared" si="576"/>
        <v>-1</v>
      </c>
      <c r="E3038">
        <f t="shared" si="577"/>
        <v>114</v>
      </c>
      <c r="F3038">
        <f t="shared" si="578"/>
        <v>8</v>
      </c>
      <c r="G3038">
        <f t="shared" si="579"/>
        <v>-8</v>
      </c>
      <c r="J3038">
        <f t="shared" si="580"/>
        <v>-65</v>
      </c>
      <c r="K3038" t="b">
        <f t="shared" si="581"/>
        <v>0</v>
      </c>
      <c r="L3038">
        <f t="shared" si="582"/>
        <v>-18</v>
      </c>
      <c r="M3038">
        <f t="shared" si="583"/>
        <v>0</v>
      </c>
      <c r="N3038">
        <f t="shared" si="584"/>
        <v>0</v>
      </c>
      <c r="O3038">
        <f t="shared" si="585"/>
        <v>0</v>
      </c>
    </row>
    <row r="3039" spans="1:15" x14ac:dyDescent="0.25">
      <c r="A3039">
        <v>32</v>
      </c>
      <c r="B3039" t="str">
        <f t="shared" si="574"/>
        <v>RED</v>
      </c>
      <c r="C3039">
        <f t="shared" si="575"/>
        <v>1</v>
      </c>
      <c r="D3039">
        <f t="shared" si="576"/>
        <v>1</v>
      </c>
      <c r="E3039">
        <f t="shared" si="577"/>
        <v>115</v>
      </c>
      <c r="F3039">
        <f t="shared" si="578"/>
        <v>8</v>
      </c>
      <c r="G3039">
        <f t="shared" si="579"/>
        <v>8</v>
      </c>
      <c r="J3039">
        <f t="shared" si="580"/>
        <v>-57</v>
      </c>
      <c r="K3039" t="b">
        <f t="shared" si="581"/>
        <v>0</v>
      </c>
      <c r="L3039">
        <f t="shared" si="582"/>
        <v>-18</v>
      </c>
      <c r="M3039">
        <f t="shared" si="583"/>
        <v>0</v>
      </c>
      <c r="N3039">
        <f t="shared" si="584"/>
        <v>0</v>
      </c>
      <c r="O3039">
        <f t="shared" si="585"/>
        <v>0</v>
      </c>
    </row>
    <row r="3040" spans="1:15" x14ac:dyDescent="0.25">
      <c r="A3040">
        <v>27</v>
      </c>
      <c r="B3040" t="str">
        <f t="shared" si="574"/>
        <v>RED</v>
      </c>
      <c r="C3040">
        <f t="shared" si="575"/>
        <v>1</v>
      </c>
      <c r="D3040">
        <f t="shared" si="576"/>
        <v>1</v>
      </c>
      <c r="E3040">
        <f t="shared" si="577"/>
        <v>116</v>
      </c>
      <c r="F3040">
        <f t="shared" si="578"/>
        <v>8</v>
      </c>
      <c r="G3040">
        <f t="shared" si="579"/>
        <v>8</v>
      </c>
      <c r="J3040">
        <f t="shared" si="580"/>
        <v>-49</v>
      </c>
      <c r="K3040" t="b">
        <f t="shared" si="581"/>
        <v>0</v>
      </c>
      <c r="L3040">
        <f t="shared" si="582"/>
        <v>-18</v>
      </c>
      <c r="M3040">
        <f t="shared" si="583"/>
        <v>0</v>
      </c>
      <c r="N3040">
        <f t="shared" si="584"/>
        <v>0</v>
      </c>
      <c r="O3040">
        <f t="shared" si="585"/>
        <v>0</v>
      </c>
    </row>
    <row r="3041" spans="1:15" x14ac:dyDescent="0.25">
      <c r="A3041">
        <v>10</v>
      </c>
      <c r="B3041" t="str">
        <f t="shared" si="574"/>
        <v>BLACK</v>
      </c>
      <c r="C3041">
        <f t="shared" si="575"/>
        <v>-1</v>
      </c>
      <c r="D3041">
        <f t="shared" si="576"/>
        <v>-1</v>
      </c>
      <c r="E3041">
        <f t="shared" si="577"/>
        <v>117</v>
      </c>
      <c r="F3041">
        <f t="shared" si="578"/>
        <v>8</v>
      </c>
      <c r="G3041">
        <f t="shared" si="579"/>
        <v>-8</v>
      </c>
      <c r="J3041">
        <f t="shared" si="580"/>
        <v>-57</v>
      </c>
      <c r="K3041" t="b">
        <f t="shared" si="581"/>
        <v>0</v>
      </c>
      <c r="L3041">
        <f t="shared" si="582"/>
        <v>-18</v>
      </c>
      <c r="M3041">
        <f t="shared" si="583"/>
        <v>0</v>
      </c>
      <c r="N3041">
        <f t="shared" si="584"/>
        <v>0</v>
      </c>
      <c r="O3041">
        <f t="shared" si="585"/>
        <v>0</v>
      </c>
    </row>
    <row r="3042" spans="1:15" x14ac:dyDescent="0.25">
      <c r="A3042">
        <v>10</v>
      </c>
      <c r="B3042" t="str">
        <f t="shared" si="574"/>
        <v>BLACK</v>
      </c>
      <c r="C3042">
        <f t="shared" si="575"/>
        <v>-1</v>
      </c>
      <c r="D3042">
        <f t="shared" si="576"/>
        <v>-1</v>
      </c>
      <c r="E3042">
        <f t="shared" si="577"/>
        <v>118</v>
      </c>
      <c r="F3042">
        <f t="shared" si="578"/>
        <v>8</v>
      </c>
      <c r="G3042">
        <f t="shared" si="579"/>
        <v>-8</v>
      </c>
      <c r="J3042">
        <f t="shared" si="580"/>
        <v>-65</v>
      </c>
      <c r="K3042" t="b">
        <f t="shared" si="581"/>
        <v>0</v>
      </c>
      <c r="L3042">
        <f t="shared" si="582"/>
        <v>-18</v>
      </c>
      <c r="M3042">
        <f t="shared" si="583"/>
        <v>0</v>
      </c>
      <c r="N3042">
        <f t="shared" si="584"/>
        <v>0</v>
      </c>
      <c r="O3042">
        <f t="shared" si="585"/>
        <v>0</v>
      </c>
    </row>
    <row r="3043" spans="1:15" x14ac:dyDescent="0.25">
      <c r="A3043">
        <v>7</v>
      </c>
      <c r="B3043" t="str">
        <f t="shared" si="574"/>
        <v>RED</v>
      </c>
      <c r="C3043">
        <f t="shared" si="575"/>
        <v>1</v>
      </c>
      <c r="D3043">
        <f t="shared" si="576"/>
        <v>1</v>
      </c>
      <c r="E3043">
        <f t="shared" si="577"/>
        <v>119</v>
      </c>
      <c r="F3043">
        <f t="shared" si="578"/>
        <v>8</v>
      </c>
      <c r="G3043">
        <f t="shared" si="579"/>
        <v>8</v>
      </c>
      <c r="J3043">
        <f t="shared" si="580"/>
        <v>-57</v>
      </c>
      <c r="K3043" t="b">
        <f t="shared" si="581"/>
        <v>0</v>
      </c>
      <c r="L3043">
        <f t="shared" si="582"/>
        <v>-18</v>
      </c>
      <c r="M3043">
        <f t="shared" si="583"/>
        <v>0</v>
      </c>
      <c r="N3043">
        <f t="shared" si="584"/>
        <v>0</v>
      </c>
      <c r="O3043">
        <f t="shared" si="585"/>
        <v>0</v>
      </c>
    </row>
    <row r="3044" spans="1:15" x14ac:dyDescent="0.25">
      <c r="A3044">
        <v>20</v>
      </c>
      <c r="B3044" t="str">
        <f t="shared" si="574"/>
        <v>BLACK</v>
      </c>
      <c r="C3044">
        <f t="shared" si="575"/>
        <v>-1</v>
      </c>
      <c r="D3044">
        <f t="shared" si="576"/>
        <v>-1</v>
      </c>
      <c r="E3044">
        <f t="shared" si="577"/>
        <v>120</v>
      </c>
      <c r="F3044">
        <f t="shared" si="578"/>
        <v>8</v>
      </c>
      <c r="G3044">
        <f t="shared" si="579"/>
        <v>-8</v>
      </c>
      <c r="J3044">
        <f t="shared" si="580"/>
        <v>-65</v>
      </c>
      <c r="K3044" t="b">
        <f t="shared" si="581"/>
        <v>0</v>
      </c>
      <c r="L3044">
        <f t="shared" si="582"/>
        <v>-18</v>
      </c>
      <c r="M3044">
        <f t="shared" si="583"/>
        <v>0</v>
      </c>
      <c r="N3044">
        <f t="shared" si="584"/>
        <v>0</v>
      </c>
      <c r="O3044">
        <f t="shared" si="585"/>
        <v>0</v>
      </c>
    </row>
    <row r="3045" spans="1:15" x14ac:dyDescent="0.25">
      <c r="A3045">
        <v>15</v>
      </c>
      <c r="B3045" t="str">
        <f t="shared" si="574"/>
        <v>BLACK</v>
      </c>
      <c r="C3045">
        <f t="shared" si="575"/>
        <v>-1</v>
      </c>
      <c r="D3045">
        <f t="shared" si="576"/>
        <v>-1</v>
      </c>
      <c r="E3045">
        <f t="shared" si="577"/>
        <v>121</v>
      </c>
      <c r="F3045">
        <f t="shared" si="578"/>
        <v>8</v>
      </c>
      <c r="G3045">
        <f t="shared" si="579"/>
        <v>-8</v>
      </c>
      <c r="J3045">
        <f t="shared" si="580"/>
        <v>-73</v>
      </c>
      <c r="K3045" t="b">
        <f t="shared" si="581"/>
        <v>0</v>
      </c>
      <c r="L3045">
        <f t="shared" si="582"/>
        <v>-18</v>
      </c>
      <c r="M3045">
        <f t="shared" si="583"/>
        <v>0</v>
      </c>
      <c r="N3045">
        <f t="shared" si="584"/>
        <v>0</v>
      </c>
      <c r="O3045">
        <f t="shared" si="585"/>
        <v>0</v>
      </c>
    </row>
    <row r="3046" spans="1:15" x14ac:dyDescent="0.25">
      <c r="A3046">
        <v>3</v>
      </c>
      <c r="B3046" t="str">
        <f t="shared" si="574"/>
        <v>RED</v>
      </c>
      <c r="C3046">
        <f t="shared" si="575"/>
        <v>1</v>
      </c>
      <c r="D3046">
        <f t="shared" si="576"/>
        <v>1</v>
      </c>
      <c r="E3046">
        <f t="shared" si="577"/>
        <v>122</v>
      </c>
      <c r="F3046">
        <f t="shared" si="578"/>
        <v>8</v>
      </c>
      <c r="G3046">
        <f t="shared" si="579"/>
        <v>8</v>
      </c>
      <c r="J3046">
        <f t="shared" si="580"/>
        <v>-65</v>
      </c>
      <c r="K3046" t="b">
        <f t="shared" si="581"/>
        <v>0</v>
      </c>
      <c r="L3046">
        <f t="shared" si="582"/>
        <v>-18</v>
      </c>
      <c r="M3046">
        <f t="shared" si="583"/>
        <v>0</v>
      </c>
      <c r="N3046">
        <f t="shared" si="584"/>
        <v>0</v>
      </c>
      <c r="O3046">
        <f t="shared" si="585"/>
        <v>0</v>
      </c>
    </row>
    <row r="3047" spans="1:15" x14ac:dyDescent="0.25">
      <c r="A3047">
        <v>33</v>
      </c>
      <c r="B3047" t="str">
        <f t="shared" si="574"/>
        <v>BLACK</v>
      </c>
      <c r="C3047">
        <f t="shared" si="575"/>
        <v>-1</v>
      </c>
      <c r="D3047">
        <f t="shared" si="576"/>
        <v>-1</v>
      </c>
      <c r="E3047">
        <f t="shared" si="577"/>
        <v>123</v>
      </c>
      <c r="F3047">
        <f t="shared" si="578"/>
        <v>8</v>
      </c>
      <c r="G3047">
        <f t="shared" si="579"/>
        <v>-8</v>
      </c>
      <c r="J3047">
        <f t="shared" si="580"/>
        <v>-73</v>
      </c>
      <c r="K3047" t="b">
        <f t="shared" si="581"/>
        <v>0</v>
      </c>
      <c r="L3047">
        <f t="shared" si="582"/>
        <v>-18</v>
      </c>
      <c r="M3047">
        <f t="shared" si="583"/>
        <v>0</v>
      </c>
      <c r="N3047">
        <f t="shared" si="584"/>
        <v>0</v>
      </c>
      <c r="O3047">
        <f t="shared" si="585"/>
        <v>0</v>
      </c>
    </row>
    <row r="3048" spans="1:15" x14ac:dyDescent="0.25">
      <c r="A3048">
        <v>29</v>
      </c>
      <c r="B3048" t="str">
        <f t="shared" si="574"/>
        <v>BLACK</v>
      </c>
      <c r="C3048">
        <f t="shared" si="575"/>
        <v>-1</v>
      </c>
      <c r="D3048">
        <f t="shared" si="576"/>
        <v>-1</v>
      </c>
      <c r="E3048">
        <f t="shared" si="577"/>
        <v>124</v>
      </c>
      <c r="F3048">
        <f t="shared" si="578"/>
        <v>8</v>
      </c>
      <c r="G3048">
        <f t="shared" si="579"/>
        <v>-8</v>
      </c>
      <c r="J3048">
        <f t="shared" si="580"/>
        <v>-81</v>
      </c>
      <c r="K3048" t="b">
        <f t="shared" si="581"/>
        <v>0</v>
      </c>
      <c r="L3048">
        <f t="shared" si="582"/>
        <v>-18</v>
      </c>
      <c r="M3048">
        <f t="shared" si="583"/>
        <v>0</v>
      </c>
      <c r="N3048">
        <f t="shared" si="584"/>
        <v>0</v>
      </c>
      <c r="O3048">
        <f t="shared" si="585"/>
        <v>0</v>
      </c>
    </row>
    <row r="3049" spans="1:15" x14ac:dyDescent="0.25">
      <c r="A3049">
        <v>5</v>
      </c>
      <c r="B3049" t="str">
        <f t="shared" si="574"/>
        <v>RED</v>
      </c>
      <c r="C3049">
        <f t="shared" si="575"/>
        <v>1</v>
      </c>
      <c r="D3049">
        <f t="shared" si="576"/>
        <v>1</v>
      </c>
      <c r="E3049">
        <f t="shared" si="577"/>
        <v>125</v>
      </c>
      <c r="F3049">
        <f t="shared" si="578"/>
        <v>8</v>
      </c>
      <c r="G3049">
        <f t="shared" si="579"/>
        <v>8</v>
      </c>
      <c r="J3049">
        <f t="shared" si="580"/>
        <v>-73</v>
      </c>
      <c r="K3049" t="b">
        <f t="shared" si="581"/>
        <v>0</v>
      </c>
      <c r="L3049">
        <f t="shared" si="582"/>
        <v>-18</v>
      </c>
      <c r="M3049">
        <f t="shared" si="583"/>
        <v>0</v>
      </c>
      <c r="N3049">
        <f t="shared" si="584"/>
        <v>0</v>
      </c>
      <c r="O3049">
        <f t="shared" si="585"/>
        <v>0</v>
      </c>
    </row>
    <row r="3050" spans="1:15" x14ac:dyDescent="0.25">
      <c r="A3050">
        <v>2</v>
      </c>
      <c r="B3050" t="str">
        <f t="shared" si="574"/>
        <v>BLACK</v>
      </c>
      <c r="C3050">
        <f t="shared" si="575"/>
        <v>-1</v>
      </c>
      <c r="D3050">
        <f t="shared" si="576"/>
        <v>-1</v>
      </c>
      <c r="E3050">
        <f t="shared" si="577"/>
        <v>126</v>
      </c>
      <c r="F3050">
        <f t="shared" si="578"/>
        <v>8</v>
      </c>
      <c r="G3050">
        <f t="shared" si="579"/>
        <v>-8</v>
      </c>
      <c r="J3050">
        <f t="shared" si="580"/>
        <v>-81</v>
      </c>
      <c r="K3050" t="b">
        <f t="shared" si="581"/>
        <v>0</v>
      </c>
      <c r="L3050">
        <f t="shared" si="582"/>
        <v>-18</v>
      </c>
      <c r="M3050">
        <f t="shared" si="583"/>
        <v>0</v>
      </c>
      <c r="N3050">
        <f t="shared" si="584"/>
        <v>0</v>
      </c>
      <c r="O3050">
        <f t="shared" si="585"/>
        <v>0</v>
      </c>
    </row>
    <row r="3051" spans="1:15" x14ac:dyDescent="0.25">
      <c r="A3051">
        <v>8</v>
      </c>
      <c r="B3051" t="str">
        <f t="shared" si="574"/>
        <v>BLACK</v>
      </c>
      <c r="C3051">
        <f t="shared" si="575"/>
        <v>-1</v>
      </c>
      <c r="D3051">
        <f t="shared" si="576"/>
        <v>-1</v>
      </c>
      <c r="E3051">
        <f t="shared" si="577"/>
        <v>127</v>
      </c>
      <c r="F3051">
        <f t="shared" si="578"/>
        <v>8</v>
      </c>
      <c r="G3051">
        <f t="shared" si="579"/>
        <v>-8</v>
      </c>
      <c r="J3051">
        <f t="shared" si="580"/>
        <v>-89</v>
      </c>
      <c r="K3051" t="b">
        <f t="shared" si="581"/>
        <v>0</v>
      </c>
      <c r="L3051">
        <f t="shared" si="582"/>
        <v>-18</v>
      </c>
      <c r="M3051">
        <f t="shared" si="583"/>
        <v>0</v>
      </c>
      <c r="N3051">
        <f t="shared" si="584"/>
        <v>0</v>
      </c>
      <c r="O3051">
        <f t="shared" si="585"/>
        <v>0</v>
      </c>
    </row>
    <row r="3052" spans="1:15" x14ac:dyDescent="0.25">
      <c r="A3052">
        <v>36</v>
      </c>
      <c r="B3052" t="str">
        <f t="shared" si="574"/>
        <v>RED</v>
      </c>
      <c r="C3052">
        <f t="shared" si="575"/>
        <v>1</v>
      </c>
      <c r="D3052">
        <f t="shared" si="576"/>
        <v>1</v>
      </c>
      <c r="E3052">
        <f t="shared" si="577"/>
        <v>128</v>
      </c>
      <c r="F3052">
        <f t="shared" si="578"/>
        <v>8</v>
      </c>
      <c r="G3052">
        <f t="shared" si="579"/>
        <v>8</v>
      </c>
      <c r="J3052">
        <f t="shared" si="580"/>
        <v>-81</v>
      </c>
      <c r="K3052" t="b">
        <f t="shared" si="581"/>
        <v>0</v>
      </c>
      <c r="L3052">
        <f t="shared" si="582"/>
        <v>-18</v>
      </c>
      <c r="M3052">
        <f t="shared" si="583"/>
        <v>0</v>
      </c>
      <c r="N3052">
        <f t="shared" si="584"/>
        <v>0</v>
      </c>
      <c r="O3052">
        <f t="shared" si="585"/>
        <v>0</v>
      </c>
    </row>
    <row r="3053" spans="1:15" x14ac:dyDescent="0.25">
      <c r="A3053">
        <v>1</v>
      </c>
      <c r="B3053" t="str">
        <f t="shared" si="574"/>
        <v>RED</v>
      </c>
      <c r="C3053">
        <f t="shared" si="575"/>
        <v>1</v>
      </c>
      <c r="D3053">
        <f t="shared" si="576"/>
        <v>1</v>
      </c>
      <c r="E3053">
        <f t="shared" si="577"/>
        <v>129</v>
      </c>
      <c r="F3053">
        <f t="shared" si="578"/>
        <v>8</v>
      </c>
      <c r="G3053">
        <f t="shared" si="579"/>
        <v>8</v>
      </c>
      <c r="J3053">
        <f t="shared" si="580"/>
        <v>-73</v>
      </c>
      <c r="K3053" t="b">
        <f t="shared" si="581"/>
        <v>0</v>
      </c>
      <c r="L3053">
        <f t="shared" si="582"/>
        <v>-18</v>
      </c>
      <c r="M3053">
        <f t="shared" si="583"/>
        <v>0</v>
      </c>
      <c r="N3053">
        <f t="shared" si="584"/>
        <v>0</v>
      </c>
      <c r="O3053">
        <f t="shared" si="585"/>
        <v>0</v>
      </c>
    </row>
    <row r="3054" spans="1:15" x14ac:dyDescent="0.25">
      <c r="A3054">
        <v>37</v>
      </c>
      <c r="B3054" t="str">
        <f t="shared" si="574"/>
        <v>BLACK</v>
      </c>
      <c r="C3054">
        <f t="shared" si="575"/>
        <v>-1</v>
      </c>
      <c r="D3054">
        <f t="shared" si="576"/>
        <v>-1</v>
      </c>
      <c r="E3054">
        <f t="shared" si="577"/>
        <v>130</v>
      </c>
      <c r="F3054">
        <f t="shared" si="578"/>
        <v>8</v>
      </c>
      <c r="G3054">
        <f t="shared" si="579"/>
        <v>-8</v>
      </c>
      <c r="J3054">
        <f t="shared" si="580"/>
        <v>-81</v>
      </c>
      <c r="K3054" t="b">
        <f t="shared" si="581"/>
        <v>0</v>
      </c>
      <c r="L3054">
        <f t="shared" si="582"/>
        <v>-18</v>
      </c>
      <c r="M3054">
        <f t="shared" si="583"/>
        <v>0</v>
      </c>
      <c r="N3054">
        <f t="shared" si="584"/>
        <v>0</v>
      </c>
      <c r="O3054">
        <f t="shared" si="585"/>
        <v>0</v>
      </c>
    </row>
    <row r="3055" spans="1:15" x14ac:dyDescent="0.25">
      <c r="A3055">
        <v>26</v>
      </c>
      <c r="B3055" t="str">
        <f t="shared" si="574"/>
        <v>BLACK</v>
      </c>
      <c r="C3055">
        <f t="shared" si="575"/>
        <v>-1</v>
      </c>
      <c r="D3055">
        <f t="shared" si="576"/>
        <v>-1</v>
      </c>
      <c r="E3055">
        <f t="shared" si="577"/>
        <v>131</v>
      </c>
      <c r="F3055">
        <f t="shared" si="578"/>
        <v>8</v>
      </c>
      <c r="G3055">
        <f t="shared" si="579"/>
        <v>-8</v>
      </c>
      <c r="J3055">
        <f t="shared" si="580"/>
        <v>-89</v>
      </c>
      <c r="K3055" t="b">
        <f t="shared" si="581"/>
        <v>0</v>
      </c>
      <c r="L3055">
        <f t="shared" si="582"/>
        <v>-18</v>
      </c>
      <c r="M3055">
        <f t="shared" si="583"/>
        <v>0</v>
      </c>
      <c r="N3055">
        <f t="shared" si="584"/>
        <v>0</v>
      </c>
      <c r="O3055">
        <f t="shared" si="585"/>
        <v>0</v>
      </c>
    </row>
    <row r="3056" spans="1:15" x14ac:dyDescent="0.25">
      <c r="A3056">
        <v>27</v>
      </c>
      <c r="B3056" t="str">
        <f t="shared" si="574"/>
        <v>RED</v>
      </c>
      <c r="C3056">
        <f t="shared" si="575"/>
        <v>1</v>
      </c>
      <c r="D3056">
        <f t="shared" si="576"/>
        <v>1</v>
      </c>
      <c r="E3056">
        <f t="shared" si="577"/>
        <v>132</v>
      </c>
      <c r="F3056">
        <f t="shared" si="578"/>
        <v>8</v>
      </c>
      <c r="G3056">
        <f t="shared" si="579"/>
        <v>8</v>
      </c>
      <c r="J3056">
        <f t="shared" si="580"/>
        <v>-81</v>
      </c>
      <c r="K3056" t="b">
        <f t="shared" si="581"/>
        <v>0</v>
      </c>
      <c r="L3056">
        <f t="shared" si="582"/>
        <v>-18</v>
      </c>
      <c r="M3056">
        <f t="shared" si="583"/>
        <v>0</v>
      </c>
      <c r="N3056">
        <f t="shared" si="584"/>
        <v>0</v>
      </c>
      <c r="O3056">
        <f t="shared" si="585"/>
        <v>0</v>
      </c>
    </row>
    <row r="3057" spans="1:15" x14ac:dyDescent="0.25">
      <c r="A3057">
        <v>33</v>
      </c>
      <c r="B3057" t="str">
        <f t="shared" si="574"/>
        <v>BLACK</v>
      </c>
      <c r="C3057">
        <f t="shared" si="575"/>
        <v>-1</v>
      </c>
      <c r="D3057">
        <f t="shared" si="576"/>
        <v>-1</v>
      </c>
      <c r="E3057">
        <f t="shared" si="577"/>
        <v>133</v>
      </c>
      <c r="F3057">
        <f t="shared" si="578"/>
        <v>8</v>
      </c>
      <c r="G3057">
        <f t="shared" si="579"/>
        <v>-8</v>
      </c>
      <c r="J3057">
        <f t="shared" si="580"/>
        <v>-89</v>
      </c>
      <c r="K3057" t="b">
        <f t="shared" si="581"/>
        <v>0</v>
      </c>
      <c r="L3057">
        <f t="shared" si="582"/>
        <v>-18</v>
      </c>
      <c r="M3057">
        <f t="shared" si="583"/>
        <v>0</v>
      </c>
      <c r="N3057">
        <f t="shared" si="584"/>
        <v>0</v>
      </c>
      <c r="O3057">
        <f t="shared" si="585"/>
        <v>0</v>
      </c>
    </row>
    <row r="3058" spans="1:15" x14ac:dyDescent="0.25">
      <c r="A3058">
        <v>25</v>
      </c>
      <c r="B3058" t="str">
        <f t="shared" si="574"/>
        <v>RED</v>
      </c>
      <c r="C3058">
        <f t="shared" si="575"/>
        <v>1</v>
      </c>
      <c r="D3058">
        <f t="shared" si="576"/>
        <v>1</v>
      </c>
      <c r="E3058">
        <f t="shared" si="577"/>
        <v>134</v>
      </c>
      <c r="F3058">
        <f t="shared" si="578"/>
        <v>8</v>
      </c>
      <c r="G3058">
        <f t="shared" si="579"/>
        <v>8</v>
      </c>
      <c r="J3058">
        <f t="shared" si="580"/>
        <v>-81</v>
      </c>
      <c r="K3058" t="b">
        <f t="shared" si="581"/>
        <v>0</v>
      </c>
      <c r="L3058">
        <f t="shared" si="582"/>
        <v>-18</v>
      </c>
      <c r="M3058">
        <f t="shared" si="583"/>
        <v>0</v>
      </c>
      <c r="N3058">
        <f t="shared" si="584"/>
        <v>0</v>
      </c>
      <c r="O3058">
        <f t="shared" si="585"/>
        <v>0</v>
      </c>
    </row>
    <row r="3059" spans="1:15" x14ac:dyDescent="0.25">
      <c r="A3059">
        <v>32</v>
      </c>
      <c r="B3059" t="str">
        <f t="shared" si="574"/>
        <v>RED</v>
      </c>
      <c r="C3059">
        <f t="shared" si="575"/>
        <v>1</v>
      </c>
      <c r="D3059">
        <f t="shared" si="576"/>
        <v>1</v>
      </c>
      <c r="E3059">
        <f t="shared" si="577"/>
        <v>135</v>
      </c>
      <c r="F3059">
        <f t="shared" si="578"/>
        <v>8</v>
      </c>
      <c r="G3059">
        <f t="shared" si="579"/>
        <v>8</v>
      </c>
      <c r="J3059">
        <f t="shared" si="580"/>
        <v>-73</v>
      </c>
      <c r="K3059" t="b">
        <f t="shared" si="581"/>
        <v>0</v>
      </c>
      <c r="L3059">
        <f t="shared" si="582"/>
        <v>-18</v>
      </c>
      <c r="M3059">
        <f t="shared" si="583"/>
        <v>0</v>
      </c>
      <c r="N3059">
        <f t="shared" si="584"/>
        <v>0</v>
      </c>
      <c r="O3059">
        <f t="shared" si="585"/>
        <v>0</v>
      </c>
    </row>
    <row r="3060" spans="1:15" x14ac:dyDescent="0.25">
      <c r="A3060">
        <v>19</v>
      </c>
      <c r="B3060" t="str">
        <f t="shared" si="574"/>
        <v>RED</v>
      </c>
      <c r="C3060">
        <f t="shared" si="575"/>
        <v>1</v>
      </c>
      <c r="D3060">
        <f t="shared" si="576"/>
        <v>1</v>
      </c>
      <c r="E3060">
        <f t="shared" si="577"/>
        <v>136</v>
      </c>
      <c r="F3060">
        <f t="shared" si="578"/>
        <v>8</v>
      </c>
      <c r="G3060">
        <f t="shared" si="579"/>
        <v>8</v>
      </c>
      <c r="J3060">
        <f t="shared" si="580"/>
        <v>-65</v>
      </c>
      <c r="K3060" t="b">
        <f t="shared" si="581"/>
        <v>0</v>
      </c>
      <c r="L3060">
        <f t="shared" si="582"/>
        <v>-18</v>
      </c>
      <c r="M3060">
        <f t="shared" si="583"/>
        <v>0</v>
      </c>
      <c r="N3060">
        <f t="shared" si="584"/>
        <v>0</v>
      </c>
      <c r="O3060">
        <f t="shared" si="585"/>
        <v>0</v>
      </c>
    </row>
    <row r="3061" spans="1:15" x14ac:dyDescent="0.25">
      <c r="A3061">
        <v>6</v>
      </c>
      <c r="B3061" t="str">
        <f t="shared" si="574"/>
        <v>BLACK</v>
      </c>
      <c r="C3061">
        <f t="shared" si="575"/>
        <v>-1</v>
      </c>
      <c r="D3061">
        <f t="shared" si="576"/>
        <v>-1</v>
      </c>
      <c r="E3061">
        <f t="shared" si="577"/>
        <v>137</v>
      </c>
      <c r="F3061">
        <f t="shared" si="578"/>
        <v>8</v>
      </c>
      <c r="G3061">
        <f t="shared" si="579"/>
        <v>-8</v>
      </c>
      <c r="J3061">
        <f t="shared" si="580"/>
        <v>-73</v>
      </c>
      <c r="K3061" t="b">
        <f t="shared" si="581"/>
        <v>0</v>
      </c>
      <c r="L3061">
        <f t="shared" si="582"/>
        <v>-18</v>
      </c>
      <c r="M3061">
        <f t="shared" si="583"/>
        <v>0</v>
      </c>
      <c r="N3061">
        <f t="shared" si="584"/>
        <v>0</v>
      </c>
      <c r="O3061">
        <f t="shared" si="585"/>
        <v>0</v>
      </c>
    </row>
    <row r="3062" spans="1:15" x14ac:dyDescent="0.25">
      <c r="A3062">
        <v>27</v>
      </c>
      <c r="B3062" t="str">
        <f t="shared" si="574"/>
        <v>RED</v>
      </c>
      <c r="C3062">
        <f t="shared" si="575"/>
        <v>1</v>
      </c>
      <c r="D3062">
        <f t="shared" si="576"/>
        <v>1</v>
      </c>
      <c r="E3062">
        <f t="shared" si="577"/>
        <v>138</v>
      </c>
      <c r="F3062">
        <f t="shared" si="578"/>
        <v>8</v>
      </c>
      <c r="G3062">
        <f t="shared" si="579"/>
        <v>8</v>
      </c>
      <c r="J3062">
        <f t="shared" si="580"/>
        <v>-65</v>
      </c>
      <c r="K3062" t="b">
        <f t="shared" si="581"/>
        <v>0</v>
      </c>
      <c r="L3062">
        <f t="shared" si="582"/>
        <v>-18</v>
      </c>
      <c r="M3062">
        <f t="shared" si="583"/>
        <v>0</v>
      </c>
      <c r="N3062">
        <f t="shared" si="584"/>
        <v>0</v>
      </c>
      <c r="O3062">
        <f t="shared" si="585"/>
        <v>0</v>
      </c>
    </row>
    <row r="3063" spans="1:15" x14ac:dyDescent="0.25">
      <c r="A3063">
        <v>6</v>
      </c>
      <c r="B3063" t="str">
        <f t="shared" si="574"/>
        <v>BLACK</v>
      </c>
      <c r="C3063">
        <f t="shared" si="575"/>
        <v>-1</v>
      </c>
      <c r="D3063">
        <f t="shared" si="576"/>
        <v>-1</v>
      </c>
      <c r="E3063">
        <f t="shared" si="577"/>
        <v>139</v>
      </c>
      <c r="F3063">
        <f t="shared" si="578"/>
        <v>8</v>
      </c>
      <c r="G3063">
        <f t="shared" si="579"/>
        <v>-8</v>
      </c>
      <c r="J3063">
        <f t="shared" si="580"/>
        <v>-73</v>
      </c>
      <c r="K3063" t="b">
        <f t="shared" si="581"/>
        <v>0</v>
      </c>
      <c r="L3063">
        <f t="shared" si="582"/>
        <v>-18</v>
      </c>
      <c r="M3063">
        <f t="shared" si="583"/>
        <v>0</v>
      </c>
      <c r="N3063">
        <f t="shared" si="584"/>
        <v>0</v>
      </c>
      <c r="O3063">
        <f t="shared" si="585"/>
        <v>0</v>
      </c>
    </row>
    <row r="3064" spans="1:15" x14ac:dyDescent="0.25">
      <c r="A3064">
        <v>13</v>
      </c>
      <c r="B3064" t="str">
        <f t="shared" si="574"/>
        <v>BLACK</v>
      </c>
      <c r="C3064">
        <f t="shared" si="575"/>
        <v>-1</v>
      </c>
      <c r="D3064">
        <f t="shared" si="576"/>
        <v>-1</v>
      </c>
      <c r="E3064">
        <f t="shared" si="577"/>
        <v>140</v>
      </c>
      <c r="F3064">
        <f t="shared" si="578"/>
        <v>8</v>
      </c>
      <c r="G3064">
        <f t="shared" si="579"/>
        <v>-8</v>
      </c>
      <c r="J3064">
        <f t="shared" si="580"/>
        <v>-81</v>
      </c>
      <c r="K3064" t="b">
        <f t="shared" si="581"/>
        <v>0</v>
      </c>
      <c r="L3064">
        <f t="shared" si="582"/>
        <v>-18</v>
      </c>
      <c r="M3064">
        <f t="shared" si="583"/>
        <v>0</v>
      </c>
      <c r="N3064">
        <f t="shared" si="584"/>
        <v>0</v>
      </c>
      <c r="O3064">
        <f t="shared" si="585"/>
        <v>0</v>
      </c>
    </row>
    <row r="3065" spans="1:15" x14ac:dyDescent="0.25">
      <c r="A3065">
        <v>24</v>
      </c>
      <c r="B3065" t="str">
        <f t="shared" si="574"/>
        <v>BLACK</v>
      </c>
      <c r="C3065">
        <f t="shared" si="575"/>
        <v>-1</v>
      </c>
      <c r="D3065">
        <f t="shared" si="576"/>
        <v>-1</v>
      </c>
      <c r="E3065">
        <f t="shared" si="577"/>
        <v>141</v>
      </c>
      <c r="F3065">
        <f t="shared" si="578"/>
        <v>8</v>
      </c>
      <c r="G3065">
        <f t="shared" si="579"/>
        <v>-8</v>
      </c>
      <c r="J3065">
        <f t="shared" si="580"/>
        <v>-89</v>
      </c>
      <c r="K3065" t="b">
        <f t="shared" si="581"/>
        <v>0</v>
      </c>
      <c r="L3065">
        <f t="shared" si="582"/>
        <v>-18</v>
      </c>
      <c r="M3065">
        <f t="shared" si="583"/>
        <v>0</v>
      </c>
      <c r="N3065">
        <f t="shared" si="584"/>
        <v>0</v>
      </c>
      <c r="O3065">
        <f t="shared" si="585"/>
        <v>0</v>
      </c>
    </row>
    <row r="3066" spans="1:15" x14ac:dyDescent="0.25">
      <c r="A3066">
        <v>21</v>
      </c>
      <c r="B3066" t="str">
        <f t="shared" si="574"/>
        <v>RED</v>
      </c>
      <c r="C3066">
        <f t="shared" si="575"/>
        <v>1</v>
      </c>
      <c r="D3066">
        <f t="shared" si="576"/>
        <v>1</v>
      </c>
      <c r="E3066">
        <f t="shared" si="577"/>
        <v>142</v>
      </c>
      <c r="F3066">
        <f t="shared" si="578"/>
        <v>8</v>
      </c>
      <c r="G3066">
        <f t="shared" si="579"/>
        <v>8</v>
      </c>
      <c r="J3066">
        <f t="shared" si="580"/>
        <v>-81</v>
      </c>
      <c r="K3066" t="b">
        <f t="shared" si="581"/>
        <v>0</v>
      </c>
      <c r="L3066">
        <f t="shared" si="582"/>
        <v>-18</v>
      </c>
      <c r="M3066">
        <f t="shared" si="583"/>
        <v>0</v>
      </c>
      <c r="N3066">
        <f t="shared" si="584"/>
        <v>0</v>
      </c>
      <c r="O3066">
        <f t="shared" si="585"/>
        <v>0</v>
      </c>
    </row>
    <row r="3067" spans="1:15" x14ac:dyDescent="0.25">
      <c r="A3067">
        <v>21</v>
      </c>
      <c r="B3067" t="str">
        <f t="shared" si="574"/>
        <v>RED</v>
      </c>
      <c r="C3067">
        <f t="shared" si="575"/>
        <v>1</v>
      </c>
      <c r="D3067">
        <f t="shared" si="576"/>
        <v>1</v>
      </c>
      <c r="E3067">
        <f t="shared" si="577"/>
        <v>143</v>
      </c>
      <c r="F3067">
        <f t="shared" si="578"/>
        <v>8</v>
      </c>
      <c r="G3067">
        <f t="shared" si="579"/>
        <v>8</v>
      </c>
      <c r="J3067">
        <f t="shared" si="580"/>
        <v>-73</v>
      </c>
      <c r="K3067" t="b">
        <f t="shared" si="581"/>
        <v>0</v>
      </c>
      <c r="L3067">
        <f t="shared" si="582"/>
        <v>-18</v>
      </c>
      <c r="M3067">
        <f t="shared" si="583"/>
        <v>0</v>
      </c>
      <c r="N3067">
        <f t="shared" si="584"/>
        <v>0</v>
      </c>
      <c r="O3067">
        <f t="shared" si="585"/>
        <v>0</v>
      </c>
    </row>
    <row r="3068" spans="1:15" x14ac:dyDescent="0.25">
      <c r="A3068">
        <v>4</v>
      </c>
      <c r="B3068" t="str">
        <f t="shared" si="574"/>
        <v>BLACK</v>
      </c>
      <c r="C3068">
        <f t="shared" si="575"/>
        <v>-1</v>
      </c>
      <c r="D3068">
        <f t="shared" si="576"/>
        <v>-1</v>
      </c>
      <c r="E3068">
        <f t="shared" si="577"/>
        <v>144</v>
      </c>
      <c r="F3068">
        <f t="shared" si="578"/>
        <v>8</v>
      </c>
      <c r="G3068">
        <f t="shared" si="579"/>
        <v>-8</v>
      </c>
      <c r="J3068">
        <f t="shared" si="580"/>
        <v>-81</v>
      </c>
      <c r="K3068" t="b">
        <f t="shared" si="581"/>
        <v>0</v>
      </c>
      <c r="L3068">
        <f t="shared" si="582"/>
        <v>-18</v>
      </c>
      <c r="M3068">
        <f t="shared" si="583"/>
        <v>0</v>
      </c>
      <c r="N3068">
        <f t="shared" si="584"/>
        <v>0</v>
      </c>
      <c r="O3068">
        <f t="shared" si="585"/>
        <v>0</v>
      </c>
    </row>
    <row r="3069" spans="1:15" x14ac:dyDescent="0.25">
      <c r="A3069">
        <v>16</v>
      </c>
      <c r="B3069" t="str">
        <f t="shared" si="574"/>
        <v>RED</v>
      </c>
      <c r="C3069">
        <f t="shared" si="575"/>
        <v>1</v>
      </c>
      <c r="D3069">
        <f t="shared" si="576"/>
        <v>1</v>
      </c>
      <c r="E3069">
        <f t="shared" si="577"/>
        <v>145</v>
      </c>
      <c r="F3069">
        <f t="shared" si="578"/>
        <v>8</v>
      </c>
      <c r="G3069">
        <f t="shared" si="579"/>
        <v>8</v>
      </c>
      <c r="J3069">
        <f t="shared" si="580"/>
        <v>-73</v>
      </c>
      <c r="K3069" t="b">
        <f t="shared" si="581"/>
        <v>0</v>
      </c>
      <c r="L3069">
        <f t="shared" si="582"/>
        <v>-18</v>
      </c>
      <c r="M3069">
        <f t="shared" si="583"/>
        <v>0</v>
      </c>
      <c r="N3069">
        <f t="shared" si="584"/>
        <v>0</v>
      </c>
      <c r="O3069">
        <f t="shared" si="585"/>
        <v>0</v>
      </c>
    </row>
    <row r="3070" spans="1:15" x14ac:dyDescent="0.25">
      <c r="A3070">
        <v>14</v>
      </c>
      <c r="B3070" t="str">
        <f t="shared" si="574"/>
        <v>RED</v>
      </c>
      <c r="C3070">
        <f t="shared" si="575"/>
        <v>1</v>
      </c>
      <c r="D3070">
        <f t="shared" si="576"/>
        <v>1</v>
      </c>
      <c r="E3070">
        <f t="shared" si="577"/>
        <v>146</v>
      </c>
      <c r="F3070">
        <f t="shared" si="578"/>
        <v>8</v>
      </c>
      <c r="G3070">
        <f t="shared" si="579"/>
        <v>8</v>
      </c>
      <c r="J3070">
        <f t="shared" si="580"/>
        <v>-65</v>
      </c>
      <c r="K3070" t="b">
        <f t="shared" si="581"/>
        <v>0</v>
      </c>
      <c r="L3070">
        <f t="shared" si="582"/>
        <v>-18</v>
      </c>
      <c r="M3070">
        <f t="shared" si="583"/>
        <v>0</v>
      </c>
      <c r="N3070">
        <f t="shared" si="584"/>
        <v>0</v>
      </c>
      <c r="O3070">
        <f t="shared" si="585"/>
        <v>0</v>
      </c>
    </row>
    <row r="3071" spans="1:15" x14ac:dyDescent="0.25">
      <c r="A3071">
        <v>2</v>
      </c>
      <c r="B3071" t="str">
        <f t="shared" si="574"/>
        <v>BLACK</v>
      </c>
      <c r="C3071">
        <f t="shared" si="575"/>
        <v>-1</v>
      </c>
      <c r="D3071">
        <f t="shared" si="576"/>
        <v>-1</v>
      </c>
      <c r="E3071">
        <f t="shared" si="577"/>
        <v>147</v>
      </c>
      <c r="F3071">
        <f t="shared" si="578"/>
        <v>8</v>
      </c>
      <c r="G3071">
        <f t="shared" si="579"/>
        <v>-8</v>
      </c>
      <c r="J3071">
        <f t="shared" si="580"/>
        <v>-73</v>
      </c>
      <c r="K3071" t="b">
        <f t="shared" si="581"/>
        <v>0</v>
      </c>
      <c r="L3071">
        <f t="shared" si="582"/>
        <v>-18</v>
      </c>
      <c r="M3071">
        <f t="shared" si="583"/>
        <v>0</v>
      </c>
      <c r="N3071">
        <f t="shared" si="584"/>
        <v>0</v>
      </c>
      <c r="O3071">
        <f t="shared" si="585"/>
        <v>0</v>
      </c>
    </row>
    <row r="3072" spans="1:15" x14ac:dyDescent="0.25">
      <c r="A3072">
        <v>4</v>
      </c>
      <c r="B3072" t="str">
        <f t="shared" si="574"/>
        <v>BLACK</v>
      </c>
      <c r="C3072">
        <f t="shared" si="575"/>
        <v>-1</v>
      </c>
      <c r="D3072">
        <f t="shared" si="576"/>
        <v>-1</v>
      </c>
      <c r="E3072">
        <f t="shared" si="577"/>
        <v>148</v>
      </c>
      <c r="F3072">
        <f t="shared" si="578"/>
        <v>8</v>
      </c>
      <c r="G3072">
        <f t="shared" si="579"/>
        <v>-8</v>
      </c>
      <c r="J3072">
        <f t="shared" si="580"/>
        <v>-81</v>
      </c>
      <c r="K3072" t="b">
        <f t="shared" si="581"/>
        <v>0</v>
      </c>
      <c r="L3072">
        <f t="shared" si="582"/>
        <v>-18</v>
      </c>
      <c r="M3072">
        <f t="shared" si="583"/>
        <v>0</v>
      </c>
      <c r="N3072">
        <f t="shared" si="584"/>
        <v>0</v>
      </c>
      <c r="O3072">
        <f t="shared" si="585"/>
        <v>0</v>
      </c>
    </row>
    <row r="3073" spans="1:15" x14ac:dyDescent="0.25">
      <c r="A3073">
        <v>26</v>
      </c>
      <c r="B3073" t="str">
        <f t="shared" si="574"/>
        <v>BLACK</v>
      </c>
      <c r="C3073">
        <f t="shared" si="575"/>
        <v>-1</v>
      </c>
      <c r="D3073">
        <f t="shared" si="576"/>
        <v>-1</v>
      </c>
      <c r="E3073">
        <f t="shared" si="577"/>
        <v>149</v>
      </c>
      <c r="F3073">
        <f t="shared" si="578"/>
        <v>16</v>
      </c>
      <c r="G3073">
        <f t="shared" si="579"/>
        <v>-16</v>
      </c>
      <c r="J3073">
        <f t="shared" si="580"/>
        <v>-97</v>
      </c>
      <c r="K3073" t="b">
        <f t="shared" si="581"/>
        <v>0</v>
      </c>
      <c r="L3073">
        <f t="shared" si="582"/>
        <v>-18</v>
      </c>
      <c r="M3073">
        <f t="shared" si="583"/>
        <v>0</v>
      </c>
      <c r="N3073">
        <f t="shared" si="584"/>
        <v>0</v>
      </c>
      <c r="O3073">
        <f t="shared" si="585"/>
        <v>0</v>
      </c>
    </row>
    <row r="3074" spans="1:15" x14ac:dyDescent="0.25">
      <c r="A3074">
        <v>26</v>
      </c>
      <c r="B3074" t="str">
        <f t="shared" si="574"/>
        <v>BLACK</v>
      </c>
      <c r="C3074">
        <f t="shared" si="575"/>
        <v>-1</v>
      </c>
      <c r="D3074">
        <f t="shared" si="576"/>
        <v>-1</v>
      </c>
      <c r="E3074">
        <f t="shared" si="577"/>
        <v>150</v>
      </c>
      <c r="F3074">
        <f t="shared" si="578"/>
        <v>16</v>
      </c>
      <c r="G3074">
        <f t="shared" si="579"/>
        <v>-16</v>
      </c>
      <c r="J3074">
        <f t="shared" si="580"/>
        <v>-113</v>
      </c>
      <c r="K3074" t="b">
        <f t="shared" si="581"/>
        <v>0</v>
      </c>
      <c r="L3074">
        <f t="shared" si="582"/>
        <v>-18</v>
      </c>
      <c r="M3074">
        <f t="shared" si="583"/>
        <v>0</v>
      </c>
      <c r="N3074">
        <f t="shared" si="584"/>
        <v>0</v>
      </c>
      <c r="O3074">
        <f t="shared" si="585"/>
        <v>0</v>
      </c>
    </row>
    <row r="3075" spans="1:15" x14ac:dyDescent="0.25">
      <c r="A3075">
        <v>23</v>
      </c>
      <c r="B3075" t="str">
        <f t="shared" si="574"/>
        <v>RED</v>
      </c>
      <c r="C3075">
        <f t="shared" si="575"/>
        <v>1</v>
      </c>
      <c r="D3075">
        <f t="shared" si="576"/>
        <v>1</v>
      </c>
      <c r="E3075">
        <f t="shared" si="577"/>
        <v>151</v>
      </c>
      <c r="F3075">
        <f t="shared" si="578"/>
        <v>16</v>
      </c>
      <c r="G3075">
        <f t="shared" si="579"/>
        <v>16</v>
      </c>
      <c r="J3075">
        <f t="shared" si="580"/>
        <v>-97</v>
      </c>
      <c r="K3075" t="b">
        <f t="shared" si="581"/>
        <v>0</v>
      </c>
      <c r="L3075">
        <f t="shared" si="582"/>
        <v>-18</v>
      </c>
      <c r="M3075">
        <f t="shared" si="583"/>
        <v>0</v>
      </c>
      <c r="N3075">
        <f t="shared" si="584"/>
        <v>0</v>
      </c>
      <c r="O3075">
        <f t="shared" si="585"/>
        <v>0</v>
      </c>
    </row>
    <row r="3076" spans="1:15" x14ac:dyDescent="0.25">
      <c r="A3076">
        <v>7</v>
      </c>
      <c r="B3076" t="str">
        <f t="shared" si="574"/>
        <v>RED</v>
      </c>
      <c r="C3076">
        <f t="shared" si="575"/>
        <v>1</v>
      </c>
      <c r="D3076">
        <f t="shared" si="576"/>
        <v>1</v>
      </c>
      <c r="E3076">
        <f t="shared" si="577"/>
        <v>152</v>
      </c>
      <c r="F3076">
        <f t="shared" si="578"/>
        <v>16</v>
      </c>
      <c r="G3076">
        <f t="shared" si="579"/>
        <v>16</v>
      </c>
      <c r="J3076">
        <f t="shared" si="580"/>
        <v>-81</v>
      </c>
      <c r="K3076" t="b">
        <f t="shared" si="581"/>
        <v>0</v>
      </c>
      <c r="L3076">
        <f t="shared" si="582"/>
        <v>-18</v>
      </c>
      <c r="M3076">
        <f t="shared" si="583"/>
        <v>0</v>
      </c>
      <c r="N3076">
        <f t="shared" si="584"/>
        <v>0</v>
      </c>
      <c r="O3076">
        <f t="shared" si="585"/>
        <v>0</v>
      </c>
    </row>
    <row r="3077" spans="1:15" x14ac:dyDescent="0.25">
      <c r="A3077">
        <v>1</v>
      </c>
      <c r="B3077" t="str">
        <f t="shared" si="574"/>
        <v>RED</v>
      </c>
      <c r="C3077">
        <f t="shared" si="575"/>
        <v>1</v>
      </c>
      <c r="D3077">
        <f t="shared" si="576"/>
        <v>1</v>
      </c>
      <c r="E3077">
        <f t="shared" si="577"/>
        <v>153</v>
      </c>
      <c r="F3077">
        <f t="shared" si="578"/>
        <v>16</v>
      </c>
      <c r="G3077">
        <f t="shared" si="579"/>
        <v>16</v>
      </c>
      <c r="J3077">
        <f t="shared" si="580"/>
        <v>-65</v>
      </c>
      <c r="K3077" t="b">
        <f t="shared" si="581"/>
        <v>0</v>
      </c>
      <c r="L3077">
        <f t="shared" si="582"/>
        <v>-18</v>
      </c>
      <c r="M3077">
        <f t="shared" si="583"/>
        <v>0</v>
      </c>
      <c r="N3077">
        <f t="shared" si="584"/>
        <v>0</v>
      </c>
      <c r="O3077">
        <f t="shared" si="585"/>
        <v>0</v>
      </c>
    </row>
    <row r="3078" spans="1:15" x14ac:dyDescent="0.25">
      <c r="A3078">
        <v>29</v>
      </c>
      <c r="B3078" t="str">
        <f t="shared" si="574"/>
        <v>BLACK</v>
      </c>
      <c r="C3078">
        <f t="shared" si="575"/>
        <v>-1</v>
      </c>
      <c r="D3078">
        <f t="shared" si="576"/>
        <v>-1</v>
      </c>
      <c r="E3078">
        <f t="shared" si="577"/>
        <v>154</v>
      </c>
      <c r="F3078">
        <f t="shared" si="578"/>
        <v>16</v>
      </c>
      <c r="G3078">
        <f t="shared" si="579"/>
        <v>-16</v>
      </c>
      <c r="J3078">
        <f t="shared" si="580"/>
        <v>-81</v>
      </c>
      <c r="K3078" t="b">
        <f t="shared" si="581"/>
        <v>0</v>
      </c>
      <c r="L3078">
        <f t="shared" si="582"/>
        <v>-18</v>
      </c>
      <c r="M3078">
        <f t="shared" si="583"/>
        <v>0</v>
      </c>
      <c r="N3078">
        <f t="shared" si="584"/>
        <v>0</v>
      </c>
      <c r="O3078">
        <f t="shared" si="585"/>
        <v>0</v>
      </c>
    </row>
    <row r="3079" spans="1:15" x14ac:dyDescent="0.25">
      <c r="A3079">
        <v>24</v>
      </c>
      <c r="B3079" t="str">
        <f t="shared" si="574"/>
        <v>BLACK</v>
      </c>
      <c r="C3079">
        <f t="shared" si="575"/>
        <v>-1</v>
      </c>
      <c r="D3079">
        <f t="shared" si="576"/>
        <v>-1</v>
      </c>
      <c r="E3079">
        <f t="shared" si="577"/>
        <v>155</v>
      </c>
      <c r="F3079">
        <f t="shared" si="578"/>
        <v>16</v>
      </c>
      <c r="G3079">
        <f t="shared" si="579"/>
        <v>-16</v>
      </c>
      <c r="J3079">
        <f t="shared" si="580"/>
        <v>-97</v>
      </c>
      <c r="K3079" t="b">
        <f t="shared" si="581"/>
        <v>0</v>
      </c>
      <c r="L3079">
        <f t="shared" si="582"/>
        <v>-18</v>
      </c>
      <c r="M3079">
        <f t="shared" si="583"/>
        <v>0</v>
      </c>
      <c r="N3079">
        <f t="shared" si="584"/>
        <v>0</v>
      </c>
      <c r="O3079">
        <f t="shared" si="585"/>
        <v>0</v>
      </c>
    </row>
    <row r="3080" spans="1:15" x14ac:dyDescent="0.25">
      <c r="A3080">
        <v>35</v>
      </c>
      <c r="B3080" t="str">
        <f t="shared" si="574"/>
        <v>BLACK</v>
      </c>
      <c r="C3080">
        <f t="shared" si="575"/>
        <v>-1</v>
      </c>
      <c r="D3080">
        <f t="shared" si="576"/>
        <v>-1</v>
      </c>
      <c r="E3080">
        <f t="shared" si="577"/>
        <v>156</v>
      </c>
      <c r="F3080">
        <f t="shared" si="578"/>
        <v>16</v>
      </c>
      <c r="G3080">
        <f t="shared" si="579"/>
        <v>-16</v>
      </c>
      <c r="J3080">
        <f t="shared" si="580"/>
        <v>-113</v>
      </c>
      <c r="K3080" t="b">
        <f t="shared" si="581"/>
        <v>0</v>
      </c>
      <c r="L3080">
        <f t="shared" si="582"/>
        <v>-18</v>
      </c>
      <c r="M3080">
        <f t="shared" si="583"/>
        <v>0</v>
      </c>
      <c r="N3080">
        <f t="shared" si="584"/>
        <v>0</v>
      </c>
      <c r="O3080">
        <f t="shared" si="585"/>
        <v>0</v>
      </c>
    </row>
    <row r="3081" spans="1:15" x14ac:dyDescent="0.25">
      <c r="A3081">
        <v>15</v>
      </c>
      <c r="B3081" t="str">
        <f t="shared" si="574"/>
        <v>BLACK</v>
      </c>
      <c r="C3081">
        <f t="shared" si="575"/>
        <v>-1</v>
      </c>
      <c r="D3081">
        <f t="shared" si="576"/>
        <v>-1</v>
      </c>
      <c r="E3081">
        <f t="shared" si="577"/>
        <v>157</v>
      </c>
      <c r="F3081">
        <f t="shared" si="578"/>
        <v>16</v>
      </c>
      <c r="G3081">
        <f t="shared" si="579"/>
        <v>-16</v>
      </c>
      <c r="J3081">
        <f t="shared" si="580"/>
        <v>-129</v>
      </c>
      <c r="K3081" t="b">
        <f t="shared" si="581"/>
        <v>0</v>
      </c>
      <c r="L3081">
        <f t="shared" si="582"/>
        <v>-18</v>
      </c>
      <c r="M3081">
        <f t="shared" si="583"/>
        <v>0</v>
      </c>
      <c r="N3081">
        <f t="shared" si="584"/>
        <v>0</v>
      </c>
      <c r="O3081">
        <f t="shared" si="585"/>
        <v>0</v>
      </c>
    </row>
    <row r="3082" spans="1:15" x14ac:dyDescent="0.25">
      <c r="A3082">
        <v>36</v>
      </c>
      <c r="B3082" t="str">
        <f t="shared" si="574"/>
        <v>RED</v>
      </c>
      <c r="C3082">
        <f t="shared" si="575"/>
        <v>1</v>
      </c>
      <c r="D3082">
        <f t="shared" si="576"/>
        <v>1</v>
      </c>
      <c r="E3082">
        <f t="shared" si="577"/>
        <v>158</v>
      </c>
      <c r="F3082">
        <f t="shared" si="578"/>
        <v>16</v>
      </c>
      <c r="G3082">
        <f t="shared" si="579"/>
        <v>16</v>
      </c>
      <c r="J3082">
        <f t="shared" si="580"/>
        <v>-113</v>
      </c>
      <c r="K3082" t="b">
        <f t="shared" si="581"/>
        <v>0</v>
      </c>
      <c r="L3082">
        <f t="shared" si="582"/>
        <v>-18</v>
      </c>
      <c r="M3082">
        <f t="shared" si="583"/>
        <v>0</v>
      </c>
      <c r="N3082">
        <f t="shared" si="584"/>
        <v>0</v>
      </c>
      <c r="O3082">
        <f t="shared" si="585"/>
        <v>0</v>
      </c>
    </row>
    <row r="3083" spans="1:15" x14ac:dyDescent="0.25">
      <c r="A3083">
        <v>35</v>
      </c>
      <c r="B3083" t="str">
        <f t="shared" si="574"/>
        <v>BLACK</v>
      </c>
      <c r="C3083">
        <f t="shared" si="575"/>
        <v>-1</v>
      </c>
      <c r="D3083">
        <f t="shared" si="576"/>
        <v>-1</v>
      </c>
      <c r="E3083">
        <f t="shared" si="577"/>
        <v>159</v>
      </c>
      <c r="F3083">
        <f t="shared" si="578"/>
        <v>16</v>
      </c>
      <c r="G3083">
        <f t="shared" si="579"/>
        <v>-16</v>
      </c>
      <c r="J3083">
        <f t="shared" si="580"/>
        <v>-129</v>
      </c>
      <c r="K3083" t="b">
        <f t="shared" si="581"/>
        <v>0</v>
      </c>
      <c r="L3083">
        <f t="shared" si="582"/>
        <v>-18</v>
      </c>
      <c r="M3083">
        <f t="shared" si="583"/>
        <v>0</v>
      </c>
      <c r="N3083">
        <f t="shared" si="584"/>
        <v>0</v>
      </c>
      <c r="O3083">
        <f t="shared" si="585"/>
        <v>0</v>
      </c>
    </row>
    <row r="3084" spans="1:15" x14ac:dyDescent="0.25">
      <c r="A3084">
        <v>37</v>
      </c>
      <c r="B3084" t="str">
        <f t="shared" si="574"/>
        <v>BLACK</v>
      </c>
      <c r="C3084">
        <f t="shared" si="575"/>
        <v>-1</v>
      </c>
      <c r="D3084">
        <f t="shared" si="576"/>
        <v>-1</v>
      </c>
      <c r="E3084">
        <f t="shared" si="577"/>
        <v>160</v>
      </c>
      <c r="F3084">
        <f t="shared" si="578"/>
        <v>16</v>
      </c>
      <c r="G3084">
        <f t="shared" si="579"/>
        <v>-16</v>
      </c>
      <c r="J3084">
        <f t="shared" si="580"/>
        <v>-145</v>
      </c>
      <c r="K3084" t="b">
        <f t="shared" si="581"/>
        <v>0</v>
      </c>
      <c r="L3084">
        <f t="shared" si="582"/>
        <v>-18</v>
      </c>
      <c r="M3084">
        <f t="shared" si="583"/>
        <v>0</v>
      </c>
      <c r="N3084">
        <f t="shared" si="584"/>
        <v>0</v>
      </c>
      <c r="O3084">
        <f t="shared" si="585"/>
        <v>0</v>
      </c>
    </row>
    <row r="3085" spans="1:15" x14ac:dyDescent="0.25">
      <c r="A3085">
        <v>7</v>
      </c>
      <c r="B3085" t="str">
        <f t="shared" ref="B3085:B3148" si="586">IF( A3085=1,"RED",IF( A3085=3,"RED",IF( A3085=5,"RED",IF( A3085=7,"RED",IF( A3085=9,"RED",IF( A3085=12,"RED",IF( A3085=14,"RED",IF( A3085=16,"RED",IF( A3085=18,"RED",IF( A3085=19,"RED",IF( A3085=21,"RED",IF( A3085=23,"RED",IF( A3085=25,"RED",IF( A3085=27,"RED",IF( A3085=30,"RED",IF( A3085=32,"RED",IF( A3085=34,"RED",IF( A3085=36,"RED","BLACK"))))))))))))))))))</f>
        <v>RED</v>
      </c>
      <c r="C3085">
        <f t="shared" ref="C3085:C3148" si="587">IF(B3085="red",1,-1)</f>
        <v>1</v>
      </c>
      <c r="D3085">
        <f t="shared" ref="D3085:D3148" si="588">SUM(C3085)</f>
        <v>1</v>
      </c>
      <c r="E3085">
        <f t="shared" ref="E3085:E3148" si="589">IF(O3084=1,1,IF(E3084=259,1,(E3084+1)))</f>
        <v>161</v>
      </c>
      <c r="F3085">
        <f t="shared" ref="F3085:F3148" si="590">IF(E3085&lt;=37,1,IF(E3085&lt;=74,2,IF(E3085&lt;=111,4,IF(E3085&lt;=148,8,IF(E3085&lt;=185,16,IF(E3085&lt;=222,32,IF(E3085&lt;=259,64,1)))))))</f>
        <v>16</v>
      </c>
      <c r="G3085">
        <f t="shared" ref="G3085:G3148" si="591">SUM(C3085*F3085)</f>
        <v>16</v>
      </c>
      <c r="J3085">
        <f t="shared" ref="J3085:J3148" si="592">SUM(J3084,G3085)</f>
        <v>-129</v>
      </c>
      <c r="K3085" t="b">
        <f t="shared" ref="K3085:K3148" si="593">J3085&gt;=L3085</f>
        <v>0</v>
      </c>
      <c r="L3085">
        <f t="shared" ref="L3085:L3148" si="594">IF(N3084=1,L3085=J3085,IF(J3084&lt;=L3084,L3084,J3084))</f>
        <v>-18</v>
      </c>
      <c r="M3085">
        <f t="shared" ref="M3085:M3148" si="595">IF(L3085&lt;=J3085,1,0)</f>
        <v>0</v>
      </c>
      <c r="N3085">
        <f t="shared" ref="N3085:N3148" si="596">IF(L3085-J3085&gt;=600,1,0)</f>
        <v>0</v>
      </c>
      <c r="O3085">
        <f t="shared" ref="O3085:O3148" si="597">IF(M3085+N3085&gt;0,1,0)</f>
        <v>0</v>
      </c>
    </row>
    <row r="3086" spans="1:15" x14ac:dyDescent="0.25">
      <c r="A3086">
        <v>36</v>
      </c>
      <c r="B3086" t="str">
        <f t="shared" si="586"/>
        <v>RED</v>
      </c>
      <c r="C3086">
        <f t="shared" si="587"/>
        <v>1</v>
      </c>
      <c r="D3086">
        <f t="shared" si="588"/>
        <v>1</v>
      </c>
      <c r="E3086">
        <f t="shared" si="589"/>
        <v>162</v>
      </c>
      <c r="F3086">
        <f t="shared" si="590"/>
        <v>16</v>
      </c>
      <c r="G3086">
        <f t="shared" si="591"/>
        <v>16</v>
      </c>
      <c r="J3086">
        <f t="shared" si="592"/>
        <v>-113</v>
      </c>
      <c r="K3086" t="b">
        <f t="shared" si="593"/>
        <v>0</v>
      </c>
      <c r="L3086">
        <f t="shared" si="594"/>
        <v>-18</v>
      </c>
      <c r="M3086">
        <f t="shared" si="595"/>
        <v>0</v>
      </c>
      <c r="N3086">
        <f t="shared" si="596"/>
        <v>0</v>
      </c>
      <c r="O3086">
        <f t="shared" si="597"/>
        <v>0</v>
      </c>
    </row>
    <row r="3087" spans="1:15" x14ac:dyDescent="0.25">
      <c r="A3087">
        <v>4</v>
      </c>
      <c r="B3087" t="str">
        <f t="shared" si="586"/>
        <v>BLACK</v>
      </c>
      <c r="C3087">
        <f t="shared" si="587"/>
        <v>-1</v>
      </c>
      <c r="D3087">
        <f t="shared" si="588"/>
        <v>-1</v>
      </c>
      <c r="E3087">
        <f t="shared" si="589"/>
        <v>163</v>
      </c>
      <c r="F3087">
        <f t="shared" si="590"/>
        <v>16</v>
      </c>
      <c r="G3087">
        <f t="shared" si="591"/>
        <v>-16</v>
      </c>
      <c r="J3087">
        <f t="shared" si="592"/>
        <v>-129</v>
      </c>
      <c r="K3087" t="b">
        <f t="shared" si="593"/>
        <v>0</v>
      </c>
      <c r="L3087">
        <f t="shared" si="594"/>
        <v>-18</v>
      </c>
      <c r="M3087">
        <f t="shared" si="595"/>
        <v>0</v>
      </c>
      <c r="N3087">
        <f t="shared" si="596"/>
        <v>0</v>
      </c>
      <c r="O3087">
        <f t="shared" si="597"/>
        <v>0</v>
      </c>
    </row>
    <row r="3088" spans="1:15" x14ac:dyDescent="0.25">
      <c r="A3088">
        <v>15</v>
      </c>
      <c r="B3088" t="str">
        <f t="shared" si="586"/>
        <v>BLACK</v>
      </c>
      <c r="C3088">
        <f t="shared" si="587"/>
        <v>-1</v>
      </c>
      <c r="D3088">
        <f t="shared" si="588"/>
        <v>-1</v>
      </c>
      <c r="E3088">
        <f t="shared" si="589"/>
        <v>164</v>
      </c>
      <c r="F3088">
        <f t="shared" si="590"/>
        <v>16</v>
      </c>
      <c r="G3088">
        <f t="shared" si="591"/>
        <v>-16</v>
      </c>
      <c r="J3088">
        <f t="shared" si="592"/>
        <v>-145</v>
      </c>
      <c r="K3088" t="b">
        <f t="shared" si="593"/>
        <v>0</v>
      </c>
      <c r="L3088">
        <f t="shared" si="594"/>
        <v>-18</v>
      </c>
      <c r="M3088">
        <f t="shared" si="595"/>
        <v>0</v>
      </c>
      <c r="N3088">
        <f t="shared" si="596"/>
        <v>0</v>
      </c>
      <c r="O3088">
        <f t="shared" si="597"/>
        <v>0</v>
      </c>
    </row>
    <row r="3089" spans="1:15" x14ac:dyDescent="0.25">
      <c r="A3089">
        <v>32</v>
      </c>
      <c r="B3089" t="str">
        <f t="shared" si="586"/>
        <v>RED</v>
      </c>
      <c r="C3089">
        <f t="shared" si="587"/>
        <v>1</v>
      </c>
      <c r="D3089">
        <f t="shared" si="588"/>
        <v>1</v>
      </c>
      <c r="E3089">
        <f t="shared" si="589"/>
        <v>165</v>
      </c>
      <c r="F3089">
        <f t="shared" si="590"/>
        <v>16</v>
      </c>
      <c r="G3089">
        <f t="shared" si="591"/>
        <v>16</v>
      </c>
      <c r="J3089">
        <f t="shared" si="592"/>
        <v>-129</v>
      </c>
      <c r="K3089" t="b">
        <f t="shared" si="593"/>
        <v>0</v>
      </c>
      <c r="L3089">
        <f t="shared" si="594"/>
        <v>-18</v>
      </c>
      <c r="M3089">
        <f t="shared" si="595"/>
        <v>0</v>
      </c>
      <c r="N3089">
        <f t="shared" si="596"/>
        <v>0</v>
      </c>
      <c r="O3089">
        <f t="shared" si="597"/>
        <v>0</v>
      </c>
    </row>
    <row r="3090" spans="1:15" x14ac:dyDescent="0.25">
      <c r="A3090">
        <v>2</v>
      </c>
      <c r="B3090" t="str">
        <f t="shared" si="586"/>
        <v>BLACK</v>
      </c>
      <c r="C3090">
        <f t="shared" si="587"/>
        <v>-1</v>
      </c>
      <c r="D3090">
        <f t="shared" si="588"/>
        <v>-1</v>
      </c>
      <c r="E3090">
        <f t="shared" si="589"/>
        <v>166</v>
      </c>
      <c r="F3090">
        <f t="shared" si="590"/>
        <v>16</v>
      </c>
      <c r="G3090">
        <f t="shared" si="591"/>
        <v>-16</v>
      </c>
      <c r="J3090">
        <f t="shared" si="592"/>
        <v>-145</v>
      </c>
      <c r="K3090" t="b">
        <f t="shared" si="593"/>
        <v>0</v>
      </c>
      <c r="L3090">
        <f t="shared" si="594"/>
        <v>-18</v>
      </c>
      <c r="M3090">
        <f t="shared" si="595"/>
        <v>0</v>
      </c>
      <c r="N3090">
        <f t="shared" si="596"/>
        <v>0</v>
      </c>
      <c r="O3090">
        <f t="shared" si="597"/>
        <v>0</v>
      </c>
    </row>
    <row r="3091" spans="1:15" x14ac:dyDescent="0.25">
      <c r="A3091">
        <v>5</v>
      </c>
      <c r="B3091" t="str">
        <f t="shared" si="586"/>
        <v>RED</v>
      </c>
      <c r="C3091">
        <f t="shared" si="587"/>
        <v>1</v>
      </c>
      <c r="D3091">
        <f t="shared" si="588"/>
        <v>1</v>
      </c>
      <c r="E3091">
        <f t="shared" si="589"/>
        <v>167</v>
      </c>
      <c r="F3091">
        <f t="shared" si="590"/>
        <v>16</v>
      </c>
      <c r="G3091">
        <f t="shared" si="591"/>
        <v>16</v>
      </c>
      <c r="J3091">
        <f t="shared" si="592"/>
        <v>-129</v>
      </c>
      <c r="K3091" t="b">
        <f t="shared" si="593"/>
        <v>0</v>
      </c>
      <c r="L3091">
        <f t="shared" si="594"/>
        <v>-18</v>
      </c>
      <c r="M3091">
        <f t="shared" si="595"/>
        <v>0</v>
      </c>
      <c r="N3091">
        <f t="shared" si="596"/>
        <v>0</v>
      </c>
      <c r="O3091">
        <f t="shared" si="597"/>
        <v>0</v>
      </c>
    </row>
    <row r="3092" spans="1:15" x14ac:dyDescent="0.25">
      <c r="A3092">
        <v>17</v>
      </c>
      <c r="B3092" t="str">
        <f t="shared" si="586"/>
        <v>BLACK</v>
      </c>
      <c r="C3092">
        <f t="shared" si="587"/>
        <v>-1</v>
      </c>
      <c r="D3092">
        <f t="shared" si="588"/>
        <v>-1</v>
      </c>
      <c r="E3092">
        <f t="shared" si="589"/>
        <v>168</v>
      </c>
      <c r="F3092">
        <f t="shared" si="590"/>
        <v>16</v>
      </c>
      <c r="G3092">
        <f t="shared" si="591"/>
        <v>-16</v>
      </c>
      <c r="J3092">
        <f t="shared" si="592"/>
        <v>-145</v>
      </c>
      <c r="K3092" t="b">
        <f t="shared" si="593"/>
        <v>0</v>
      </c>
      <c r="L3092">
        <f t="shared" si="594"/>
        <v>-18</v>
      </c>
      <c r="M3092">
        <f t="shared" si="595"/>
        <v>0</v>
      </c>
      <c r="N3092">
        <f t="shared" si="596"/>
        <v>0</v>
      </c>
      <c r="O3092">
        <f t="shared" si="597"/>
        <v>0</v>
      </c>
    </row>
    <row r="3093" spans="1:15" x14ac:dyDescent="0.25">
      <c r="A3093">
        <v>29</v>
      </c>
      <c r="B3093" t="str">
        <f t="shared" si="586"/>
        <v>BLACK</v>
      </c>
      <c r="C3093">
        <f t="shared" si="587"/>
        <v>-1</v>
      </c>
      <c r="D3093">
        <f t="shared" si="588"/>
        <v>-1</v>
      </c>
      <c r="E3093">
        <f t="shared" si="589"/>
        <v>169</v>
      </c>
      <c r="F3093">
        <f t="shared" si="590"/>
        <v>16</v>
      </c>
      <c r="G3093">
        <f t="shared" si="591"/>
        <v>-16</v>
      </c>
      <c r="J3093">
        <f t="shared" si="592"/>
        <v>-161</v>
      </c>
      <c r="K3093" t="b">
        <f t="shared" si="593"/>
        <v>0</v>
      </c>
      <c r="L3093">
        <f t="shared" si="594"/>
        <v>-18</v>
      </c>
      <c r="M3093">
        <f t="shared" si="595"/>
        <v>0</v>
      </c>
      <c r="N3093">
        <f t="shared" si="596"/>
        <v>0</v>
      </c>
      <c r="O3093">
        <f t="shared" si="597"/>
        <v>0</v>
      </c>
    </row>
    <row r="3094" spans="1:15" x14ac:dyDescent="0.25">
      <c r="A3094">
        <v>24</v>
      </c>
      <c r="B3094" t="str">
        <f t="shared" si="586"/>
        <v>BLACK</v>
      </c>
      <c r="C3094">
        <f t="shared" si="587"/>
        <v>-1</v>
      </c>
      <c r="D3094">
        <f t="shared" si="588"/>
        <v>-1</v>
      </c>
      <c r="E3094">
        <f t="shared" si="589"/>
        <v>170</v>
      </c>
      <c r="F3094">
        <f t="shared" si="590"/>
        <v>16</v>
      </c>
      <c r="G3094">
        <f t="shared" si="591"/>
        <v>-16</v>
      </c>
      <c r="J3094">
        <f t="shared" si="592"/>
        <v>-177</v>
      </c>
      <c r="K3094" t="b">
        <f t="shared" si="593"/>
        <v>0</v>
      </c>
      <c r="L3094">
        <f t="shared" si="594"/>
        <v>-18</v>
      </c>
      <c r="M3094">
        <f t="shared" si="595"/>
        <v>0</v>
      </c>
      <c r="N3094">
        <f t="shared" si="596"/>
        <v>0</v>
      </c>
      <c r="O3094">
        <f t="shared" si="597"/>
        <v>0</v>
      </c>
    </row>
    <row r="3095" spans="1:15" x14ac:dyDescent="0.25">
      <c r="A3095">
        <v>1</v>
      </c>
      <c r="B3095" t="str">
        <f t="shared" si="586"/>
        <v>RED</v>
      </c>
      <c r="C3095">
        <f t="shared" si="587"/>
        <v>1</v>
      </c>
      <c r="D3095">
        <f t="shared" si="588"/>
        <v>1</v>
      </c>
      <c r="E3095">
        <f t="shared" si="589"/>
        <v>171</v>
      </c>
      <c r="F3095">
        <f t="shared" si="590"/>
        <v>16</v>
      </c>
      <c r="G3095">
        <f t="shared" si="591"/>
        <v>16</v>
      </c>
      <c r="J3095">
        <f t="shared" si="592"/>
        <v>-161</v>
      </c>
      <c r="K3095" t="b">
        <f t="shared" si="593"/>
        <v>0</v>
      </c>
      <c r="L3095">
        <f t="shared" si="594"/>
        <v>-18</v>
      </c>
      <c r="M3095">
        <f t="shared" si="595"/>
        <v>0</v>
      </c>
      <c r="N3095">
        <f t="shared" si="596"/>
        <v>0</v>
      </c>
      <c r="O3095">
        <f t="shared" si="597"/>
        <v>0</v>
      </c>
    </row>
    <row r="3096" spans="1:15" x14ac:dyDescent="0.25">
      <c r="A3096">
        <v>23</v>
      </c>
      <c r="B3096" t="str">
        <f t="shared" si="586"/>
        <v>RED</v>
      </c>
      <c r="C3096">
        <f t="shared" si="587"/>
        <v>1</v>
      </c>
      <c r="D3096">
        <f t="shared" si="588"/>
        <v>1</v>
      </c>
      <c r="E3096">
        <f t="shared" si="589"/>
        <v>172</v>
      </c>
      <c r="F3096">
        <f t="shared" si="590"/>
        <v>16</v>
      </c>
      <c r="G3096">
        <f t="shared" si="591"/>
        <v>16</v>
      </c>
      <c r="J3096">
        <f t="shared" si="592"/>
        <v>-145</v>
      </c>
      <c r="K3096" t="b">
        <f t="shared" si="593"/>
        <v>0</v>
      </c>
      <c r="L3096">
        <f t="shared" si="594"/>
        <v>-18</v>
      </c>
      <c r="M3096">
        <f t="shared" si="595"/>
        <v>0</v>
      </c>
      <c r="N3096">
        <f t="shared" si="596"/>
        <v>0</v>
      </c>
      <c r="O3096">
        <f t="shared" si="597"/>
        <v>0</v>
      </c>
    </row>
    <row r="3097" spans="1:15" x14ac:dyDescent="0.25">
      <c r="A3097">
        <v>14</v>
      </c>
      <c r="B3097" t="str">
        <f t="shared" si="586"/>
        <v>RED</v>
      </c>
      <c r="C3097">
        <f t="shared" si="587"/>
        <v>1</v>
      </c>
      <c r="D3097">
        <f t="shared" si="588"/>
        <v>1</v>
      </c>
      <c r="E3097">
        <f t="shared" si="589"/>
        <v>173</v>
      </c>
      <c r="F3097">
        <f t="shared" si="590"/>
        <v>16</v>
      </c>
      <c r="G3097">
        <f t="shared" si="591"/>
        <v>16</v>
      </c>
      <c r="J3097">
        <f t="shared" si="592"/>
        <v>-129</v>
      </c>
      <c r="K3097" t="b">
        <f t="shared" si="593"/>
        <v>0</v>
      </c>
      <c r="L3097">
        <f t="shared" si="594"/>
        <v>-18</v>
      </c>
      <c r="M3097">
        <f t="shared" si="595"/>
        <v>0</v>
      </c>
      <c r="N3097">
        <f t="shared" si="596"/>
        <v>0</v>
      </c>
      <c r="O3097">
        <f t="shared" si="597"/>
        <v>0</v>
      </c>
    </row>
    <row r="3098" spans="1:15" x14ac:dyDescent="0.25">
      <c r="A3098">
        <v>22</v>
      </c>
      <c r="B3098" t="str">
        <f t="shared" si="586"/>
        <v>BLACK</v>
      </c>
      <c r="C3098">
        <f t="shared" si="587"/>
        <v>-1</v>
      </c>
      <c r="D3098">
        <f t="shared" si="588"/>
        <v>-1</v>
      </c>
      <c r="E3098">
        <f t="shared" si="589"/>
        <v>174</v>
      </c>
      <c r="F3098">
        <f t="shared" si="590"/>
        <v>16</v>
      </c>
      <c r="G3098">
        <f t="shared" si="591"/>
        <v>-16</v>
      </c>
      <c r="J3098">
        <f t="shared" si="592"/>
        <v>-145</v>
      </c>
      <c r="K3098" t="b">
        <f t="shared" si="593"/>
        <v>0</v>
      </c>
      <c r="L3098">
        <f t="shared" si="594"/>
        <v>-18</v>
      </c>
      <c r="M3098">
        <f t="shared" si="595"/>
        <v>0</v>
      </c>
      <c r="N3098">
        <f t="shared" si="596"/>
        <v>0</v>
      </c>
      <c r="O3098">
        <f t="shared" si="597"/>
        <v>0</v>
      </c>
    </row>
    <row r="3099" spans="1:15" x14ac:dyDescent="0.25">
      <c r="A3099">
        <v>35</v>
      </c>
      <c r="B3099" t="str">
        <f t="shared" si="586"/>
        <v>BLACK</v>
      </c>
      <c r="C3099">
        <f t="shared" si="587"/>
        <v>-1</v>
      </c>
      <c r="D3099">
        <f t="shared" si="588"/>
        <v>-1</v>
      </c>
      <c r="E3099">
        <f t="shared" si="589"/>
        <v>175</v>
      </c>
      <c r="F3099">
        <f t="shared" si="590"/>
        <v>16</v>
      </c>
      <c r="G3099">
        <f t="shared" si="591"/>
        <v>-16</v>
      </c>
      <c r="J3099">
        <f t="shared" si="592"/>
        <v>-161</v>
      </c>
      <c r="K3099" t="b">
        <f t="shared" si="593"/>
        <v>0</v>
      </c>
      <c r="L3099">
        <f t="shared" si="594"/>
        <v>-18</v>
      </c>
      <c r="M3099">
        <f t="shared" si="595"/>
        <v>0</v>
      </c>
      <c r="N3099">
        <f t="shared" si="596"/>
        <v>0</v>
      </c>
      <c r="O3099">
        <f t="shared" si="597"/>
        <v>0</v>
      </c>
    </row>
    <row r="3100" spans="1:15" x14ac:dyDescent="0.25">
      <c r="A3100">
        <v>28</v>
      </c>
      <c r="B3100" t="str">
        <f t="shared" si="586"/>
        <v>BLACK</v>
      </c>
      <c r="C3100">
        <f t="shared" si="587"/>
        <v>-1</v>
      </c>
      <c r="D3100">
        <f t="shared" si="588"/>
        <v>-1</v>
      </c>
      <c r="E3100">
        <f t="shared" si="589"/>
        <v>176</v>
      </c>
      <c r="F3100">
        <f t="shared" si="590"/>
        <v>16</v>
      </c>
      <c r="G3100">
        <f t="shared" si="591"/>
        <v>-16</v>
      </c>
      <c r="J3100">
        <f t="shared" si="592"/>
        <v>-177</v>
      </c>
      <c r="K3100" t="b">
        <f t="shared" si="593"/>
        <v>0</v>
      </c>
      <c r="L3100">
        <f t="shared" si="594"/>
        <v>-18</v>
      </c>
      <c r="M3100">
        <f t="shared" si="595"/>
        <v>0</v>
      </c>
      <c r="N3100">
        <f t="shared" si="596"/>
        <v>0</v>
      </c>
      <c r="O3100">
        <f t="shared" si="597"/>
        <v>0</v>
      </c>
    </row>
    <row r="3101" spans="1:15" x14ac:dyDescent="0.25">
      <c r="A3101">
        <v>10</v>
      </c>
      <c r="B3101" t="str">
        <f t="shared" si="586"/>
        <v>BLACK</v>
      </c>
      <c r="C3101">
        <f t="shared" si="587"/>
        <v>-1</v>
      </c>
      <c r="D3101">
        <f t="shared" si="588"/>
        <v>-1</v>
      </c>
      <c r="E3101">
        <f t="shared" si="589"/>
        <v>177</v>
      </c>
      <c r="F3101">
        <f t="shared" si="590"/>
        <v>16</v>
      </c>
      <c r="G3101">
        <f t="shared" si="591"/>
        <v>-16</v>
      </c>
      <c r="J3101">
        <f t="shared" si="592"/>
        <v>-193</v>
      </c>
      <c r="K3101" t="b">
        <f t="shared" si="593"/>
        <v>0</v>
      </c>
      <c r="L3101">
        <f t="shared" si="594"/>
        <v>-18</v>
      </c>
      <c r="M3101">
        <f t="shared" si="595"/>
        <v>0</v>
      </c>
      <c r="N3101">
        <f t="shared" si="596"/>
        <v>0</v>
      </c>
      <c r="O3101">
        <f t="shared" si="597"/>
        <v>0</v>
      </c>
    </row>
    <row r="3102" spans="1:15" x14ac:dyDescent="0.25">
      <c r="A3102">
        <v>7</v>
      </c>
      <c r="B3102" t="str">
        <f t="shared" si="586"/>
        <v>RED</v>
      </c>
      <c r="C3102">
        <f t="shared" si="587"/>
        <v>1</v>
      </c>
      <c r="D3102">
        <f t="shared" si="588"/>
        <v>1</v>
      </c>
      <c r="E3102">
        <f t="shared" si="589"/>
        <v>178</v>
      </c>
      <c r="F3102">
        <f t="shared" si="590"/>
        <v>16</v>
      </c>
      <c r="G3102">
        <f t="shared" si="591"/>
        <v>16</v>
      </c>
      <c r="J3102">
        <f t="shared" si="592"/>
        <v>-177</v>
      </c>
      <c r="K3102" t="b">
        <f t="shared" si="593"/>
        <v>0</v>
      </c>
      <c r="L3102">
        <f t="shared" si="594"/>
        <v>-18</v>
      </c>
      <c r="M3102">
        <f t="shared" si="595"/>
        <v>0</v>
      </c>
      <c r="N3102">
        <f t="shared" si="596"/>
        <v>0</v>
      </c>
      <c r="O3102">
        <f t="shared" si="597"/>
        <v>0</v>
      </c>
    </row>
    <row r="3103" spans="1:15" x14ac:dyDescent="0.25">
      <c r="A3103">
        <v>1</v>
      </c>
      <c r="B3103" t="str">
        <f t="shared" si="586"/>
        <v>RED</v>
      </c>
      <c r="C3103">
        <f t="shared" si="587"/>
        <v>1</v>
      </c>
      <c r="D3103">
        <f t="shared" si="588"/>
        <v>1</v>
      </c>
      <c r="E3103">
        <f t="shared" si="589"/>
        <v>179</v>
      </c>
      <c r="F3103">
        <f t="shared" si="590"/>
        <v>16</v>
      </c>
      <c r="G3103">
        <f t="shared" si="591"/>
        <v>16</v>
      </c>
      <c r="J3103">
        <f t="shared" si="592"/>
        <v>-161</v>
      </c>
      <c r="K3103" t="b">
        <f t="shared" si="593"/>
        <v>0</v>
      </c>
      <c r="L3103">
        <f t="shared" si="594"/>
        <v>-18</v>
      </c>
      <c r="M3103">
        <f t="shared" si="595"/>
        <v>0</v>
      </c>
      <c r="N3103">
        <f t="shared" si="596"/>
        <v>0</v>
      </c>
      <c r="O3103">
        <f t="shared" si="597"/>
        <v>0</v>
      </c>
    </row>
    <row r="3104" spans="1:15" x14ac:dyDescent="0.25">
      <c r="A3104">
        <v>14</v>
      </c>
      <c r="B3104" t="str">
        <f t="shared" si="586"/>
        <v>RED</v>
      </c>
      <c r="C3104">
        <f t="shared" si="587"/>
        <v>1</v>
      </c>
      <c r="D3104">
        <f t="shared" si="588"/>
        <v>1</v>
      </c>
      <c r="E3104">
        <f t="shared" si="589"/>
        <v>180</v>
      </c>
      <c r="F3104">
        <f t="shared" si="590"/>
        <v>16</v>
      </c>
      <c r="G3104">
        <f t="shared" si="591"/>
        <v>16</v>
      </c>
      <c r="J3104">
        <f t="shared" si="592"/>
        <v>-145</v>
      </c>
      <c r="K3104" t="b">
        <f t="shared" si="593"/>
        <v>0</v>
      </c>
      <c r="L3104">
        <f t="shared" si="594"/>
        <v>-18</v>
      </c>
      <c r="M3104">
        <f t="shared" si="595"/>
        <v>0</v>
      </c>
      <c r="N3104">
        <f t="shared" si="596"/>
        <v>0</v>
      </c>
      <c r="O3104">
        <f t="shared" si="597"/>
        <v>0</v>
      </c>
    </row>
    <row r="3105" spans="1:15" x14ac:dyDescent="0.25">
      <c r="A3105">
        <v>19</v>
      </c>
      <c r="B3105" t="str">
        <f t="shared" si="586"/>
        <v>RED</v>
      </c>
      <c r="C3105">
        <f t="shared" si="587"/>
        <v>1</v>
      </c>
      <c r="D3105">
        <f t="shared" si="588"/>
        <v>1</v>
      </c>
      <c r="E3105">
        <f t="shared" si="589"/>
        <v>181</v>
      </c>
      <c r="F3105">
        <f t="shared" si="590"/>
        <v>16</v>
      </c>
      <c r="G3105">
        <f t="shared" si="591"/>
        <v>16</v>
      </c>
      <c r="J3105">
        <f t="shared" si="592"/>
        <v>-129</v>
      </c>
      <c r="K3105" t="b">
        <f t="shared" si="593"/>
        <v>0</v>
      </c>
      <c r="L3105">
        <f t="shared" si="594"/>
        <v>-18</v>
      </c>
      <c r="M3105">
        <f t="shared" si="595"/>
        <v>0</v>
      </c>
      <c r="N3105">
        <f t="shared" si="596"/>
        <v>0</v>
      </c>
      <c r="O3105">
        <f t="shared" si="597"/>
        <v>0</v>
      </c>
    </row>
    <row r="3106" spans="1:15" x14ac:dyDescent="0.25">
      <c r="A3106">
        <v>16</v>
      </c>
      <c r="B3106" t="str">
        <f t="shared" si="586"/>
        <v>RED</v>
      </c>
      <c r="C3106">
        <f t="shared" si="587"/>
        <v>1</v>
      </c>
      <c r="D3106">
        <f t="shared" si="588"/>
        <v>1</v>
      </c>
      <c r="E3106">
        <f t="shared" si="589"/>
        <v>182</v>
      </c>
      <c r="F3106">
        <f t="shared" si="590"/>
        <v>16</v>
      </c>
      <c r="G3106">
        <f t="shared" si="591"/>
        <v>16</v>
      </c>
      <c r="J3106">
        <f t="shared" si="592"/>
        <v>-113</v>
      </c>
      <c r="K3106" t="b">
        <f t="shared" si="593"/>
        <v>0</v>
      </c>
      <c r="L3106">
        <f t="shared" si="594"/>
        <v>-18</v>
      </c>
      <c r="M3106">
        <f t="shared" si="595"/>
        <v>0</v>
      </c>
      <c r="N3106">
        <f t="shared" si="596"/>
        <v>0</v>
      </c>
      <c r="O3106">
        <f t="shared" si="597"/>
        <v>0</v>
      </c>
    </row>
    <row r="3107" spans="1:15" x14ac:dyDescent="0.25">
      <c r="A3107">
        <v>26</v>
      </c>
      <c r="B3107" t="str">
        <f t="shared" si="586"/>
        <v>BLACK</v>
      </c>
      <c r="C3107">
        <f t="shared" si="587"/>
        <v>-1</v>
      </c>
      <c r="D3107">
        <f t="shared" si="588"/>
        <v>-1</v>
      </c>
      <c r="E3107">
        <f t="shared" si="589"/>
        <v>183</v>
      </c>
      <c r="F3107">
        <f t="shared" si="590"/>
        <v>16</v>
      </c>
      <c r="G3107">
        <f t="shared" si="591"/>
        <v>-16</v>
      </c>
      <c r="J3107">
        <f t="shared" si="592"/>
        <v>-129</v>
      </c>
      <c r="K3107" t="b">
        <f t="shared" si="593"/>
        <v>0</v>
      </c>
      <c r="L3107">
        <f t="shared" si="594"/>
        <v>-18</v>
      </c>
      <c r="M3107">
        <f t="shared" si="595"/>
        <v>0</v>
      </c>
      <c r="N3107">
        <f t="shared" si="596"/>
        <v>0</v>
      </c>
      <c r="O3107">
        <f t="shared" si="597"/>
        <v>0</v>
      </c>
    </row>
    <row r="3108" spans="1:15" x14ac:dyDescent="0.25">
      <c r="A3108">
        <v>24</v>
      </c>
      <c r="B3108" t="str">
        <f t="shared" si="586"/>
        <v>BLACK</v>
      </c>
      <c r="C3108">
        <f t="shared" si="587"/>
        <v>-1</v>
      </c>
      <c r="D3108">
        <f t="shared" si="588"/>
        <v>-1</v>
      </c>
      <c r="E3108">
        <f t="shared" si="589"/>
        <v>184</v>
      </c>
      <c r="F3108">
        <f t="shared" si="590"/>
        <v>16</v>
      </c>
      <c r="G3108">
        <f t="shared" si="591"/>
        <v>-16</v>
      </c>
      <c r="J3108">
        <f t="shared" si="592"/>
        <v>-145</v>
      </c>
      <c r="K3108" t="b">
        <f t="shared" si="593"/>
        <v>0</v>
      </c>
      <c r="L3108">
        <f t="shared" si="594"/>
        <v>-18</v>
      </c>
      <c r="M3108">
        <f t="shared" si="595"/>
        <v>0</v>
      </c>
      <c r="N3108">
        <f t="shared" si="596"/>
        <v>0</v>
      </c>
      <c r="O3108">
        <f t="shared" si="597"/>
        <v>0</v>
      </c>
    </row>
    <row r="3109" spans="1:15" x14ac:dyDescent="0.25">
      <c r="A3109">
        <v>27</v>
      </c>
      <c r="B3109" t="str">
        <f t="shared" si="586"/>
        <v>RED</v>
      </c>
      <c r="C3109">
        <f t="shared" si="587"/>
        <v>1</v>
      </c>
      <c r="D3109">
        <f t="shared" si="588"/>
        <v>1</v>
      </c>
      <c r="E3109">
        <f t="shared" si="589"/>
        <v>185</v>
      </c>
      <c r="F3109">
        <f t="shared" si="590"/>
        <v>16</v>
      </c>
      <c r="G3109">
        <f t="shared" si="591"/>
        <v>16</v>
      </c>
      <c r="J3109">
        <f t="shared" si="592"/>
        <v>-129</v>
      </c>
      <c r="K3109" t="b">
        <f t="shared" si="593"/>
        <v>0</v>
      </c>
      <c r="L3109">
        <f t="shared" si="594"/>
        <v>-18</v>
      </c>
      <c r="M3109">
        <f t="shared" si="595"/>
        <v>0</v>
      </c>
      <c r="N3109">
        <f t="shared" si="596"/>
        <v>0</v>
      </c>
      <c r="O3109">
        <f t="shared" si="597"/>
        <v>0</v>
      </c>
    </row>
    <row r="3110" spans="1:15" x14ac:dyDescent="0.25">
      <c r="A3110">
        <v>32</v>
      </c>
      <c r="B3110" t="str">
        <f t="shared" si="586"/>
        <v>RED</v>
      </c>
      <c r="C3110">
        <f t="shared" si="587"/>
        <v>1</v>
      </c>
      <c r="D3110">
        <f t="shared" si="588"/>
        <v>1</v>
      </c>
      <c r="E3110">
        <f t="shared" si="589"/>
        <v>186</v>
      </c>
      <c r="F3110">
        <f t="shared" si="590"/>
        <v>32</v>
      </c>
      <c r="G3110">
        <f t="shared" si="591"/>
        <v>32</v>
      </c>
      <c r="J3110">
        <f t="shared" si="592"/>
        <v>-97</v>
      </c>
      <c r="K3110" t="b">
        <f t="shared" si="593"/>
        <v>0</v>
      </c>
      <c r="L3110">
        <f t="shared" si="594"/>
        <v>-18</v>
      </c>
      <c r="M3110">
        <f t="shared" si="595"/>
        <v>0</v>
      </c>
      <c r="N3110">
        <f t="shared" si="596"/>
        <v>0</v>
      </c>
      <c r="O3110">
        <f t="shared" si="597"/>
        <v>0</v>
      </c>
    </row>
    <row r="3111" spans="1:15" x14ac:dyDescent="0.25">
      <c r="A3111">
        <v>13</v>
      </c>
      <c r="B3111" t="str">
        <f t="shared" si="586"/>
        <v>BLACK</v>
      </c>
      <c r="C3111">
        <f t="shared" si="587"/>
        <v>-1</v>
      </c>
      <c r="D3111">
        <f t="shared" si="588"/>
        <v>-1</v>
      </c>
      <c r="E3111">
        <f t="shared" si="589"/>
        <v>187</v>
      </c>
      <c r="F3111">
        <f t="shared" si="590"/>
        <v>32</v>
      </c>
      <c r="G3111">
        <f t="shared" si="591"/>
        <v>-32</v>
      </c>
      <c r="J3111">
        <f t="shared" si="592"/>
        <v>-129</v>
      </c>
      <c r="K3111" t="b">
        <f t="shared" si="593"/>
        <v>0</v>
      </c>
      <c r="L3111">
        <f t="shared" si="594"/>
        <v>-18</v>
      </c>
      <c r="M3111">
        <f t="shared" si="595"/>
        <v>0</v>
      </c>
      <c r="N3111">
        <f t="shared" si="596"/>
        <v>0</v>
      </c>
      <c r="O3111">
        <f t="shared" si="597"/>
        <v>0</v>
      </c>
    </row>
    <row r="3112" spans="1:15" x14ac:dyDescent="0.25">
      <c r="A3112">
        <v>4</v>
      </c>
      <c r="B3112" t="str">
        <f t="shared" si="586"/>
        <v>BLACK</v>
      </c>
      <c r="C3112">
        <f t="shared" si="587"/>
        <v>-1</v>
      </c>
      <c r="D3112">
        <f t="shared" si="588"/>
        <v>-1</v>
      </c>
      <c r="E3112">
        <f t="shared" si="589"/>
        <v>188</v>
      </c>
      <c r="F3112">
        <f t="shared" si="590"/>
        <v>32</v>
      </c>
      <c r="G3112">
        <f t="shared" si="591"/>
        <v>-32</v>
      </c>
      <c r="J3112">
        <f t="shared" si="592"/>
        <v>-161</v>
      </c>
      <c r="K3112" t="b">
        <f t="shared" si="593"/>
        <v>0</v>
      </c>
      <c r="L3112">
        <f t="shared" si="594"/>
        <v>-18</v>
      </c>
      <c r="M3112">
        <f t="shared" si="595"/>
        <v>0</v>
      </c>
      <c r="N3112">
        <f t="shared" si="596"/>
        <v>0</v>
      </c>
      <c r="O3112">
        <f t="shared" si="597"/>
        <v>0</v>
      </c>
    </row>
    <row r="3113" spans="1:15" x14ac:dyDescent="0.25">
      <c r="A3113">
        <v>7</v>
      </c>
      <c r="B3113" t="str">
        <f t="shared" si="586"/>
        <v>RED</v>
      </c>
      <c r="C3113">
        <f t="shared" si="587"/>
        <v>1</v>
      </c>
      <c r="D3113">
        <f t="shared" si="588"/>
        <v>1</v>
      </c>
      <c r="E3113">
        <f t="shared" si="589"/>
        <v>189</v>
      </c>
      <c r="F3113">
        <f t="shared" si="590"/>
        <v>32</v>
      </c>
      <c r="G3113">
        <f t="shared" si="591"/>
        <v>32</v>
      </c>
      <c r="J3113">
        <f t="shared" si="592"/>
        <v>-129</v>
      </c>
      <c r="K3113" t="b">
        <f t="shared" si="593"/>
        <v>0</v>
      </c>
      <c r="L3113">
        <f t="shared" si="594"/>
        <v>-18</v>
      </c>
      <c r="M3113">
        <f t="shared" si="595"/>
        <v>0</v>
      </c>
      <c r="N3113">
        <f t="shared" si="596"/>
        <v>0</v>
      </c>
      <c r="O3113">
        <f t="shared" si="597"/>
        <v>0</v>
      </c>
    </row>
    <row r="3114" spans="1:15" x14ac:dyDescent="0.25">
      <c r="A3114">
        <v>34</v>
      </c>
      <c r="B3114" t="str">
        <f t="shared" si="586"/>
        <v>RED</v>
      </c>
      <c r="C3114">
        <f t="shared" si="587"/>
        <v>1</v>
      </c>
      <c r="D3114">
        <f t="shared" si="588"/>
        <v>1</v>
      </c>
      <c r="E3114">
        <f t="shared" si="589"/>
        <v>190</v>
      </c>
      <c r="F3114">
        <f t="shared" si="590"/>
        <v>32</v>
      </c>
      <c r="G3114">
        <f t="shared" si="591"/>
        <v>32</v>
      </c>
      <c r="J3114">
        <f t="shared" si="592"/>
        <v>-97</v>
      </c>
      <c r="K3114" t="b">
        <f t="shared" si="593"/>
        <v>0</v>
      </c>
      <c r="L3114">
        <f t="shared" si="594"/>
        <v>-18</v>
      </c>
      <c r="M3114">
        <f t="shared" si="595"/>
        <v>0</v>
      </c>
      <c r="N3114">
        <f t="shared" si="596"/>
        <v>0</v>
      </c>
      <c r="O3114">
        <f t="shared" si="597"/>
        <v>0</v>
      </c>
    </row>
    <row r="3115" spans="1:15" x14ac:dyDescent="0.25">
      <c r="A3115">
        <v>8</v>
      </c>
      <c r="B3115" t="str">
        <f t="shared" si="586"/>
        <v>BLACK</v>
      </c>
      <c r="C3115">
        <f t="shared" si="587"/>
        <v>-1</v>
      </c>
      <c r="D3115">
        <f t="shared" si="588"/>
        <v>-1</v>
      </c>
      <c r="E3115">
        <f t="shared" si="589"/>
        <v>191</v>
      </c>
      <c r="F3115">
        <f t="shared" si="590"/>
        <v>32</v>
      </c>
      <c r="G3115">
        <f t="shared" si="591"/>
        <v>-32</v>
      </c>
      <c r="J3115">
        <f t="shared" si="592"/>
        <v>-129</v>
      </c>
      <c r="K3115" t="b">
        <f t="shared" si="593"/>
        <v>0</v>
      </c>
      <c r="L3115">
        <f t="shared" si="594"/>
        <v>-18</v>
      </c>
      <c r="M3115">
        <f t="shared" si="595"/>
        <v>0</v>
      </c>
      <c r="N3115">
        <f t="shared" si="596"/>
        <v>0</v>
      </c>
      <c r="O3115">
        <f t="shared" si="597"/>
        <v>0</v>
      </c>
    </row>
    <row r="3116" spans="1:15" x14ac:dyDescent="0.25">
      <c r="A3116">
        <v>0</v>
      </c>
      <c r="B3116" t="str">
        <f t="shared" si="586"/>
        <v>BLACK</v>
      </c>
      <c r="C3116">
        <f t="shared" si="587"/>
        <v>-1</v>
      </c>
      <c r="D3116">
        <f t="shared" si="588"/>
        <v>-1</v>
      </c>
      <c r="E3116">
        <f t="shared" si="589"/>
        <v>192</v>
      </c>
      <c r="F3116">
        <f t="shared" si="590"/>
        <v>32</v>
      </c>
      <c r="G3116">
        <f t="shared" si="591"/>
        <v>-32</v>
      </c>
      <c r="J3116">
        <f t="shared" si="592"/>
        <v>-161</v>
      </c>
      <c r="K3116" t="b">
        <f t="shared" si="593"/>
        <v>0</v>
      </c>
      <c r="L3116">
        <f t="shared" si="594"/>
        <v>-18</v>
      </c>
      <c r="M3116">
        <f t="shared" si="595"/>
        <v>0</v>
      </c>
      <c r="N3116">
        <f t="shared" si="596"/>
        <v>0</v>
      </c>
      <c r="O3116">
        <f t="shared" si="597"/>
        <v>0</v>
      </c>
    </row>
    <row r="3117" spans="1:15" x14ac:dyDescent="0.25">
      <c r="A3117">
        <v>19</v>
      </c>
      <c r="B3117" t="str">
        <f t="shared" si="586"/>
        <v>RED</v>
      </c>
      <c r="C3117">
        <f t="shared" si="587"/>
        <v>1</v>
      </c>
      <c r="D3117">
        <f t="shared" si="588"/>
        <v>1</v>
      </c>
      <c r="E3117">
        <f t="shared" si="589"/>
        <v>193</v>
      </c>
      <c r="F3117">
        <f t="shared" si="590"/>
        <v>32</v>
      </c>
      <c r="G3117">
        <f t="shared" si="591"/>
        <v>32</v>
      </c>
      <c r="J3117">
        <f t="shared" si="592"/>
        <v>-129</v>
      </c>
      <c r="K3117" t="b">
        <f t="shared" si="593"/>
        <v>0</v>
      </c>
      <c r="L3117">
        <f t="shared" si="594"/>
        <v>-18</v>
      </c>
      <c r="M3117">
        <f t="shared" si="595"/>
        <v>0</v>
      </c>
      <c r="N3117">
        <f t="shared" si="596"/>
        <v>0</v>
      </c>
      <c r="O3117">
        <f t="shared" si="597"/>
        <v>0</v>
      </c>
    </row>
    <row r="3118" spans="1:15" x14ac:dyDescent="0.25">
      <c r="A3118">
        <v>0</v>
      </c>
      <c r="B3118" t="str">
        <f t="shared" si="586"/>
        <v>BLACK</v>
      </c>
      <c r="C3118">
        <f t="shared" si="587"/>
        <v>-1</v>
      </c>
      <c r="D3118">
        <f t="shared" si="588"/>
        <v>-1</v>
      </c>
      <c r="E3118">
        <f t="shared" si="589"/>
        <v>194</v>
      </c>
      <c r="F3118">
        <f t="shared" si="590"/>
        <v>32</v>
      </c>
      <c r="G3118">
        <f t="shared" si="591"/>
        <v>-32</v>
      </c>
      <c r="J3118">
        <f t="shared" si="592"/>
        <v>-161</v>
      </c>
      <c r="K3118" t="b">
        <f t="shared" si="593"/>
        <v>0</v>
      </c>
      <c r="L3118">
        <f t="shared" si="594"/>
        <v>-18</v>
      </c>
      <c r="M3118">
        <f t="shared" si="595"/>
        <v>0</v>
      </c>
      <c r="N3118">
        <f t="shared" si="596"/>
        <v>0</v>
      </c>
      <c r="O3118">
        <f t="shared" si="597"/>
        <v>0</v>
      </c>
    </row>
    <row r="3119" spans="1:15" x14ac:dyDescent="0.25">
      <c r="A3119">
        <v>19</v>
      </c>
      <c r="B3119" t="str">
        <f t="shared" si="586"/>
        <v>RED</v>
      </c>
      <c r="C3119">
        <f t="shared" si="587"/>
        <v>1</v>
      </c>
      <c r="D3119">
        <f t="shared" si="588"/>
        <v>1</v>
      </c>
      <c r="E3119">
        <f t="shared" si="589"/>
        <v>195</v>
      </c>
      <c r="F3119">
        <f t="shared" si="590"/>
        <v>32</v>
      </c>
      <c r="G3119">
        <f t="shared" si="591"/>
        <v>32</v>
      </c>
      <c r="J3119">
        <f t="shared" si="592"/>
        <v>-129</v>
      </c>
      <c r="K3119" t="b">
        <f t="shared" si="593"/>
        <v>0</v>
      </c>
      <c r="L3119">
        <f t="shared" si="594"/>
        <v>-18</v>
      </c>
      <c r="M3119">
        <f t="shared" si="595"/>
        <v>0</v>
      </c>
      <c r="N3119">
        <f t="shared" si="596"/>
        <v>0</v>
      </c>
      <c r="O3119">
        <f t="shared" si="597"/>
        <v>0</v>
      </c>
    </row>
    <row r="3120" spans="1:15" x14ac:dyDescent="0.25">
      <c r="A3120">
        <v>9</v>
      </c>
      <c r="B3120" t="str">
        <f t="shared" si="586"/>
        <v>RED</v>
      </c>
      <c r="C3120">
        <f t="shared" si="587"/>
        <v>1</v>
      </c>
      <c r="D3120">
        <f t="shared" si="588"/>
        <v>1</v>
      </c>
      <c r="E3120">
        <f t="shared" si="589"/>
        <v>196</v>
      </c>
      <c r="F3120">
        <f t="shared" si="590"/>
        <v>32</v>
      </c>
      <c r="G3120">
        <f t="shared" si="591"/>
        <v>32</v>
      </c>
      <c r="J3120">
        <f t="shared" si="592"/>
        <v>-97</v>
      </c>
      <c r="K3120" t="b">
        <f t="shared" si="593"/>
        <v>0</v>
      </c>
      <c r="L3120">
        <f t="shared" si="594"/>
        <v>-18</v>
      </c>
      <c r="M3120">
        <f t="shared" si="595"/>
        <v>0</v>
      </c>
      <c r="N3120">
        <f t="shared" si="596"/>
        <v>0</v>
      </c>
      <c r="O3120">
        <f t="shared" si="597"/>
        <v>0</v>
      </c>
    </row>
    <row r="3121" spans="1:15" x14ac:dyDescent="0.25">
      <c r="A3121">
        <v>37</v>
      </c>
      <c r="B3121" t="str">
        <f t="shared" si="586"/>
        <v>BLACK</v>
      </c>
      <c r="C3121">
        <f t="shared" si="587"/>
        <v>-1</v>
      </c>
      <c r="D3121">
        <f t="shared" si="588"/>
        <v>-1</v>
      </c>
      <c r="E3121">
        <f t="shared" si="589"/>
        <v>197</v>
      </c>
      <c r="F3121">
        <f t="shared" si="590"/>
        <v>32</v>
      </c>
      <c r="G3121">
        <f t="shared" si="591"/>
        <v>-32</v>
      </c>
      <c r="J3121">
        <f t="shared" si="592"/>
        <v>-129</v>
      </c>
      <c r="K3121" t="b">
        <f t="shared" si="593"/>
        <v>0</v>
      </c>
      <c r="L3121">
        <f t="shared" si="594"/>
        <v>-18</v>
      </c>
      <c r="M3121">
        <f t="shared" si="595"/>
        <v>0</v>
      </c>
      <c r="N3121">
        <f t="shared" si="596"/>
        <v>0</v>
      </c>
      <c r="O3121">
        <f t="shared" si="597"/>
        <v>0</v>
      </c>
    </row>
    <row r="3122" spans="1:15" x14ac:dyDescent="0.25">
      <c r="A3122">
        <v>21</v>
      </c>
      <c r="B3122" t="str">
        <f t="shared" si="586"/>
        <v>RED</v>
      </c>
      <c r="C3122">
        <f t="shared" si="587"/>
        <v>1</v>
      </c>
      <c r="D3122">
        <f t="shared" si="588"/>
        <v>1</v>
      </c>
      <c r="E3122">
        <f t="shared" si="589"/>
        <v>198</v>
      </c>
      <c r="F3122">
        <f t="shared" si="590"/>
        <v>32</v>
      </c>
      <c r="G3122">
        <f t="shared" si="591"/>
        <v>32</v>
      </c>
      <c r="J3122">
        <f t="shared" si="592"/>
        <v>-97</v>
      </c>
      <c r="K3122" t="b">
        <f t="shared" si="593"/>
        <v>0</v>
      </c>
      <c r="L3122">
        <f t="shared" si="594"/>
        <v>-18</v>
      </c>
      <c r="M3122">
        <f t="shared" si="595"/>
        <v>0</v>
      </c>
      <c r="N3122">
        <f t="shared" si="596"/>
        <v>0</v>
      </c>
      <c r="O3122">
        <f t="shared" si="597"/>
        <v>0</v>
      </c>
    </row>
    <row r="3123" spans="1:15" x14ac:dyDescent="0.25">
      <c r="A3123">
        <v>30</v>
      </c>
      <c r="B3123" t="str">
        <f t="shared" si="586"/>
        <v>RED</v>
      </c>
      <c r="C3123">
        <f t="shared" si="587"/>
        <v>1</v>
      </c>
      <c r="D3123">
        <f t="shared" si="588"/>
        <v>1</v>
      </c>
      <c r="E3123">
        <f t="shared" si="589"/>
        <v>199</v>
      </c>
      <c r="F3123">
        <f t="shared" si="590"/>
        <v>32</v>
      </c>
      <c r="G3123">
        <f t="shared" si="591"/>
        <v>32</v>
      </c>
      <c r="J3123">
        <f t="shared" si="592"/>
        <v>-65</v>
      </c>
      <c r="K3123" t="b">
        <f t="shared" si="593"/>
        <v>0</v>
      </c>
      <c r="L3123">
        <f t="shared" si="594"/>
        <v>-18</v>
      </c>
      <c r="M3123">
        <f t="shared" si="595"/>
        <v>0</v>
      </c>
      <c r="N3123">
        <f t="shared" si="596"/>
        <v>0</v>
      </c>
      <c r="O3123">
        <f t="shared" si="597"/>
        <v>0</v>
      </c>
    </row>
    <row r="3124" spans="1:15" x14ac:dyDescent="0.25">
      <c r="A3124">
        <v>28</v>
      </c>
      <c r="B3124" t="str">
        <f t="shared" si="586"/>
        <v>BLACK</v>
      </c>
      <c r="C3124">
        <f t="shared" si="587"/>
        <v>-1</v>
      </c>
      <c r="D3124">
        <f t="shared" si="588"/>
        <v>-1</v>
      </c>
      <c r="E3124">
        <f t="shared" si="589"/>
        <v>200</v>
      </c>
      <c r="F3124">
        <f t="shared" si="590"/>
        <v>32</v>
      </c>
      <c r="G3124">
        <f t="shared" si="591"/>
        <v>-32</v>
      </c>
      <c r="J3124">
        <f t="shared" si="592"/>
        <v>-97</v>
      </c>
      <c r="K3124" t="b">
        <f t="shared" si="593"/>
        <v>0</v>
      </c>
      <c r="L3124">
        <f t="shared" si="594"/>
        <v>-18</v>
      </c>
      <c r="M3124">
        <f t="shared" si="595"/>
        <v>0</v>
      </c>
      <c r="N3124">
        <f t="shared" si="596"/>
        <v>0</v>
      </c>
      <c r="O3124">
        <f t="shared" si="597"/>
        <v>0</v>
      </c>
    </row>
    <row r="3125" spans="1:15" x14ac:dyDescent="0.25">
      <c r="A3125">
        <v>8</v>
      </c>
      <c r="B3125" t="str">
        <f t="shared" si="586"/>
        <v>BLACK</v>
      </c>
      <c r="C3125">
        <f t="shared" si="587"/>
        <v>-1</v>
      </c>
      <c r="D3125">
        <f t="shared" si="588"/>
        <v>-1</v>
      </c>
      <c r="E3125">
        <f t="shared" si="589"/>
        <v>201</v>
      </c>
      <c r="F3125">
        <f t="shared" si="590"/>
        <v>32</v>
      </c>
      <c r="G3125">
        <f t="shared" si="591"/>
        <v>-32</v>
      </c>
      <c r="J3125">
        <f t="shared" si="592"/>
        <v>-129</v>
      </c>
      <c r="K3125" t="b">
        <f t="shared" si="593"/>
        <v>0</v>
      </c>
      <c r="L3125">
        <f t="shared" si="594"/>
        <v>-18</v>
      </c>
      <c r="M3125">
        <f t="shared" si="595"/>
        <v>0</v>
      </c>
      <c r="N3125">
        <f t="shared" si="596"/>
        <v>0</v>
      </c>
      <c r="O3125">
        <f t="shared" si="597"/>
        <v>0</v>
      </c>
    </row>
    <row r="3126" spans="1:15" x14ac:dyDescent="0.25">
      <c r="A3126">
        <v>5</v>
      </c>
      <c r="B3126" t="str">
        <f t="shared" si="586"/>
        <v>RED</v>
      </c>
      <c r="C3126">
        <f t="shared" si="587"/>
        <v>1</v>
      </c>
      <c r="D3126">
        <f t="shared" si="588"/>
        <v>1</v>
      </c>
      <c r="E3126">
        <f t="shared" si="589"/>
        <v>202</v>
      </c>
      <c r="F3126">
        <f t="shared" si="590"/>
        <v>32</v>
      </c>
      <c r="G3126">
        <f t="shared" si="591"/>
        <v>32</v>
      </c>
      <c r="J3126">
        <f t="shared" si="592"/>
        <v>-97</v>
      </c>
      <c r="K3126" t="b">
        <f t="shared" si="593"/>
        <v>0</v>
      </c>
      <c r="L3126">
        <f t="shared" si="594"/>
        <v>-18</v>
      </c>
      <c r="M3126">
        <f t="shared" si="595"/>
        <v>0</v>
      </c>
      <c r="N3126">
        <f t="shared" si="596"/>
        <v>0</v>
      </c>
      <c r="O3126">
        <f t="shared" si="597"/>
        <v>0</v>
      </c>
    </row>
    <row r="3127" spans="1:15" x14ac:dyDescent="0.25">
      <c r="A3127">
        <v>21</v>
      </c>
      <c r="B3127" t="str">
        <f t="shared" si="586"/>
        <v>RED</v>
      </c>
      <c r="C3127">
        <f t="shared" si="587"/>
        <v>1</v>
      </c>
      <c r="D3127">
        <f t="shared" si="588"/>
        <v>1</v>
      </c>
      <c r="E3127">
        <f t="shared" si="589"/>
        <v>203</v>
      </c>
      <c r="F3127">
        <f t="shared" si="590"/>
        <v>32</v>
      </c>
      <c r="G3127">
        <f t="shared" si="591"/>
        <v>32</v>
      </c>
      <c r="J3127">
        <f t="shared" si="592"/>
        <v>-65</v>
      </c>
      <c r="K3127" t="b">
        <f t="shared" si="593"/>
        <v>0</v>
      </c>
      <c r="L3127">
        <f t="shared" si="594"/>
        <v>-18</v>
      </c>
      <c r="M3127">
        <f t="shared" si="595"/>
        <v>0</v>
      </c>
      <c r="N3127">
        <f t="shared" si="596"/>
        <v>0</v>
      </c>
      <c r="O3127">
        <f t="shared" si="597"/>
        <v>0</v>
      </c>
    </row>
    <row r="3128" spans="1:15" x14ac:dyDescent="0.25">
      <c r="A3128">
        <v>4</v>
      </c>
      <c r="B3128" t="str">
        <f t="shared" si="586"/>
        <v>BLACK</v>
      </c>
      <c r="C3128">
        <f t="shared" si="587"/>
        <v>-1</v>
      </c>
      <c r="D3128">
        <f t="shared" si="588"/>
        <v>-1</v>
      </c>
      <c r="E3128">
        <f t="shared" si="589"/>
        <v>204</v>
      </c>
      <c r="F3128">
        <f t="shared" si="590"/>
        <v>32</v>
      </c>
      <c r="G3128">
        <f t="shared" si="591"/>
        <v>-32</v>
      </c>
      <c r="J3128">
        <f t="shared" si="592"/>
        <v>-97</v>
      </c>
      <c r="K3128" t="b">
        <f t="shared" si="593"/>
        <v>0</v>
      </c>
      <c r="L3128">
        <f t="shared" si="594"/>
        <v>-18</v>
      </c>
      <c r="M3128">
        <f t="shared" si="595"/>
        <v>0</v>
      </c>
      <c r="N3128">
        <f t="shared" si="596"/>
        <v>0</v>
      </c>
      <c r="O3128">
        <f t="shared" si="597"/>
        <v>0</v>
      </c>
    </row>
    <row r="3129" spans="1:15" x14ac:dyDescent="0.25">
      <c r="A3129">
        <v>20</v>
      </c>
      <c r="B3129" t="str">
        <f t="shared" si="586"/>
        <v>BLACK</v>
      </c>
      <c r="C3129">
        <f t="shared" si="587"/>
        <v>-1</v>
      </c>
      <c r="D3129">
        <f t="shared" si="588"/>
        <v>-1</v>
      </c>
      <c r="E3129">
        <f t="shared" si="589"/>
        <v>205</v>
      </c>
      <c r="F3129">
        <f t="shared" si="590"/>
        <v>32</v>
      </c>
      <c r="G3129">
        <f t="shared" si="591"/>
        <v>-32</v>
      </c>
      <c r="J3129">
        <f t="shared" si="592"/>
        <v>-129</v>
      </c>
      <c r="K3129" t="b">
        <f t="shared" si="593"/>
        <v>0</v>
      </c>
      <c r="L3129">
        <f t="shared" si="594"/>
        <v>-18</v>
      </c>
      <c r="M3129">
        <f t="shared" si="595"/>
        <v>0</v>
      </c>
      <c r="N3129">
        <f t="shared" si="596"/>
        <v>0</v>
      </c>
      <c r="O3129">
        <f t="shared" si="597"/>
        <v>0</v>
      </c>
    </row>
    <row r="3130" spans="1:15" x14ac:dyDescent="0.25">
      <c r="A3130">
        <v>8</v>
      </c>
      <c r="B3130" t="str">
        <f t="shared" si="586"/>
        <v>BLACK</v>
      </c>
      <c r="C3130">
        <f t="shared" si="587"/>
        <v>-1</v>
      </c>
      <c r="D3130">
        <f t="shared" si="588"/>
        <v>-1</v>
      </c>
      <c r="E3130">
        <f t="shared" si="589"/>
        <v>206</v>
      </c>
      <c r="F3130">
        <f t="shared" si="590"/>
        <v>32</v>
      </c>
      <c r="G3130">
        <f t="shared" si="591"/>
        <v>-32</v>
      </c>
      <c r="J3130">
        <f t="shared" si="592"/>
        <v>-161</v>
      </c>
      <c r="K3130" t="b">
        <f t="shared" si="593"/>
        <v>0</v>
      </c>
      <c r="L3130">
        <f t="shared" si="594"/>
        <v>-18</v>
      </c>
      <c r="M3130">
        <f t="shared" si="595"/>
        <v>0</v>
      </c>
      <c r="N3130">
        <f t="shared" si="596"/>
        <v>0</v>
      </c>
      <c r="O3130">
        <f t="shared" si="597"/>
        <v>0</v>
      </c>
    </row>
    <row r="3131" spans="1:15" x14ac:dyDescent="0.25">
      <c r="A3131">
        <v>18</v>
      </c>
      <c r="B3131" t="str">
        <f t="shared" si="586"/>
        <v>RED</v>
      </c>
      <c r="C3131">
        <f t="shared" si="587"/>
        <v>1</v>
      </c>
      <c r="D3131">
        <f t="shared" si="588"/>
        <v>1</v>
      </c>
      <c r="E3131">
        <f t="shared" si="589"/>
        <v>207</v>
      </c>
      <c r="F3131">
        <f t="shared" si="590"/>
        <v>32</v>
      </c>
      <c r="G3131">
        <f t="shared" si="591"/>
        <v>32</v>
      </c>
      <c r="J3131">
        <f t="shared" si="592"/>
        <v>-129</v>
      </c>
      <c r="K3131" t="b">
        <f t="shared" si="593"/>
        <v>0</v>
      </c>
      <c r="L3131">
        <f t="shared" si="594"/>
        <v>-18</v>
      </c>
      <c r="M3131">
        <f t="shared" si="595"/>
        <v>0</v>
      </c>
      <c r="N3131">
        <f t="shared" si="596"/>
        <v>0</v>
      </c>
      <c r="O3131">
        <f t="shared" si="597"/>
        <v>0</v>
      </c>
    </row>
    <row r="3132" spans="1:15" x14ac:dyDescent="0.25">
      <c r="A3132">
        <v>0</v>
      </c>
      <c r="B3132" t="str">
        <f t="shared" si="586"/>
        <v>BLACK</v>
      </c>
      <c r="C3132">
        <f t="shared" si="587"/>
        <v>-1</v>
      </c>
      <c r="D3132">
        <f t="shared" si="588"/>
        <v>-1</v>
      </c>
      <c r="E3132">
        <f t="shared" si="589"/>
        <v>208</v>
      </c>
      <c r="F3132">
        <f t="shared" si="590"/>
        <v>32</v>
      </c>
      <c r="G3132">
        <f t="shared" si="591"/>
        <v>-32</v>
      </c>
      <c r="J3132">
        <f t="shared" si="592"/>
        <v>-161</v>
      </c>
      <c r="K3132" t="b">
        <f t="shared" si="593"/>
        <v>0</v>
      </c>
      <c r="L3132">
        <f t="shared" si="594"/>
        <v>-18</v>
      </c>
      <c r="M3132">
        <f t="shared" si="595"/>
        <v>0</v>
      </c>
      <c r="N3132">
        <f t="shared" si="596"/>
        <v>0</v>
      </c>
      <c r="O3132">
        <f t="shared" si="597"/>
        <v>0</v>
      </c>
    </row>
    <row r="3133" spans="1:15" x14ac:dyDescent="0.25">
      <c r="A3133">
        <v>22</v>
      </c>
      <c r="B3133" t="str">
        <f t="shared" si="586"/>
        <v>BLACK</v>
      </c>
      <c r="C3133">
        <f t="shared" si="587"/>
        <v>-1</v>
      </c>
      <c r="D3133">
        <f t="shared" si="588"/>
        <v>-1</v>
      </c>
      <c r="E3133">
        <f t="shared" si="589"/>
        <v>209</v>
      </c>
      <c r="F3133">
        <f t="shared" si="590"/>
        <v>32</v>
      </c>
      <c r="G3133">
        <f t="shared" si="591"/>
        <v>-32</v>
      </c>
      <c r="J3133">
        <f t="shared" si="592"/>
        <v>-193</v>
      </c>
      <c r="K3133" t="b">
        <f t="shared" si="593"/>
        <v>0</v>
      </c>
      <c r="L3133">
        <f t="shared" si="594"/>
        <v>-18</v>
      </c>
      <c r="M3133">
        <f t="shared" si="595"/>
        <v>0</v>
      </c>
      <c r="N3133">
        <f t="shared" si="596"/>
        <v>0</v>
      </c>
      <c r="O3133">
        <f t="shared" si="597"/>
        <v>0</v>
      </c>
    </row>
    <row r="3134" spans="1:15" x14ac:dyDescent="0.25">
      <c r="A3134">
        <v>14</v>
      </c>
      <c r="B3134" t="str">
        <f t="shared" si="586"/>
        <v>RED</v>
      </c>
      <c r="C3134">
        <f t="shared" si="587"/>
        <v>1</v>
      </c>
      <c r="D3134">
        <f t="shared" si="588"/>
        <v>1</v>
      </c>
      <c r="E3134">
        <f t="shared" si="589"/>
        <v>210</v>
      </c>
      <c r="F3134">
        <f t="shared" si="590"/>
        <v>32</v>
      </c>
      <c r="G3134">
        <f t="shared" si="591"/>
        <v>32</v>
      </c>
      <c r="J3134">
        <f t="shared" si="592"/>
        <v>-161</v>
      </c>
      <c r="K3134" t="b">
        <f t="shared" si="593"/>
        <v>0</v>
      </c>
      <c r="L3134">
        <f t="shared" si="594"/>
        <v>-18</v>
      </c>
      <c r="M3134">
        <f t="shared" si="595"/>
        <v>0</v>
      </c>
      <c r="N3134">
        <f t="shared" si="596"/>
        <v>0</v>
      </c>
      <c r="O3134">
        <f t="shared" si="597"/>
        <v>0</v>
      </c>
    </row>
    <row r="3135" spans="1:15" x14ac:dyDescent="0.25">
      <c r="A3135">
        <v>22</v>
      </c>
      <c r="B3135" t="str">
        <f t="shared" si="586"/>
        <v>BLACK</v>
      </c>
      <c r="C3135">
        <f t="shared" si="587"/>
        <v>-1</v>
      </c>
      <c r="D3135">
        <f t="shared" si="588"/>
        <v>-1</v>
      </c>
      <c r="E3135">
        <f t="shared" si="589"/>
        <v>211</v>
      </c>
      <c r="F3135">
        <f t="shared" si="590"/>
        <v>32</v>
      </c>
      <c r="G3135">
        <f t="shared" si="591"/>
        <v>-32</v>
      </c>
      <c r="J3135">
        <f t="shared" si="592"/>
        <v>-193</v>
      </c>
      <c r="K3135" t="b">
        <f t="shared" si="593"/>
        <v>0</v>
      </c>
      <c r="L3135">
        <f t="shared" si="594"/>
        <v>-18</v>
      </c>
      <c r="M3135">
        <f t="shared" si="595"/>
        <v>0</v>
      </c>
      <c r="N3135">
        <f t="shared" si="596"/>
        <v>0</v>
      </c>
      <c r="O3135">
        <f t="shared" si="597"/>
        <v>0</v>
      </c>
    </row>
    <row r="3136" spans="1:15" x14ac:dyDescent="0.25">
      <c r="A3136">
        <v>29</v>
      </c>
      <c r="B3136" t="str">
        <f t="shared" si="586"/>
        <v>BLACK</v>
      </c>
      <c r="C3136">
        <f t="shared" si="587"/>
        <v>-1</v>
      </c>
      <c r="D3136">
        <f t="shared" si="588"/>
        <v>-1</v>
      </c>
      <c r="E3136">
        <f t="shared" si="589"/>
        <v>212</v>
      </c>
      <c r="F3136">
        <f t="shared" si="590"/>
        <v>32</v>
      </c>
      <c r="G3136">
        <f t="shared" si="591"/>
        <v>-32</v>
      </c>
      <c r="J3136">
        <f t="shared" si="592"/>
        <v>-225</v>
      </c>
      <c r="K3136" t="b">
        <f t="shared" si="593"/>
        <v>0</v>
      </c>
      <c r="L3136">
        <f t="shared" si="594"/>
        <v>-18</v>
      </c>
      <c r="M3136">
        <f t="shared" si="595"/>
        <v>0</v>
      </c>
      <c r="N3136">
        <f t="shared" si="596"/>
        <v>0</v>
      </c>
      <c r="O3136">
        <f t="shared" si="597"/>
        <v>0</v>
      </c>
    </row>
    <row r="3137" spans="1:15" x14ac:dyDescent="0.25">
      <c r="A3137">
        <v>18</v>
      </c>
      <c r="B3137" t="str">
        <f t="shared" si="586"/>
        <v>RED</v>
      </c>
      <c r="C3137">
        <f t="shared" si="587"/>
        <v>1</v>
      </c>
      <c r="D3137">
        <f t="shared" si="588"/>
        <v>1</v>
      </c>
      <c r="E3137">
        <f t="shared" si="589"/>
        <v>213</v>
      </c>
      <c r="F3137">
        <f t="shared" si="590"/>
        <v>32</v>
      </c>
      <c r="G3137">
        <f t="shared" si="591"/>
        <v>32</v>
      </c>
      <c r="J3137">
        <f t="shared" si="592"/>
        <v>-193</v>
      </c>
      <c r="K3137" t="b">
        <f t="shared" si="593"/>
        <v>0</v>
      </c>
      <c r="L3137">
        <f t="shared" si="594"/>
        <v>-18</v>
      </c>
      <c r="M3137">
        <f t="shared" si="595"/>
        <v>0</v>
      </c>
      <c r="N3137">
        <f t="shared" si="596"/>
        <v>0</v>
      </c>
      <c r="O3137">
        <f t="shared" si="597"/>
        <v>0</v>
      </c>
    </row>
    <row r="3138" spans="1:15" x14ac:dyDescent="0.25">
      <c r="A3138">
        <v>35</v>
      </c>
      <c r="B3138" t="str">
        <f t="shared" si="586"/>
        <v>BLACK</v>
      </c>
      <c r="C3138">
        <f t="shared" si="587"/>
        <v>-1</v>
      </c>
      <c r="D3138">
        <f t="shared" si="588"/>
        <v>-1</v>
      </c>
      <c r="E3138">
        <f t="shared" si="589"/>
        <v>214</v>
      </c>
      <c r="F3138">
        <f t="shared" si="590"/>
        <v>32</v>
      </c>
      <c r="G3138">
        <f t="shared" si="591"/>
        <v>-32</v>
      </c>
      <c r="J3138">
        <f t="shared" si="592"/>
        <v>-225</v>
      </c>
      <c r="K3138" t="b">
        <f t="shared" si="593"/>
        <v>0</v>
      </c>
      <c r="L3138">
        <f t="shared" si="594"/>
        <v>-18</v>
      </c>
      <c r="M3138">
        <f t="shared" si="595"/>
        <v>0</v>
      </c>
      <c r="N3138">
        <f t="shared" si="596"/>
        <v>0</v>
      </c>
      <c r="O3138">
        <f t="shared" si="597"/>
        <v>0</v>
      </c>
    </row>
    <row r="3139" spans="1:15" x14ac:dyDescent="0.25">
      <c r="A3139">
        <v>19</v>
      </c>
      <c r="B3139" t="str">
        <f t="shared" si="586"/>
        <v>RED</v>
      </c>
      <c r="C3139">
        <f t="shared" si="587"/>
        <v>1</v>
      </c>
      <c r="D3139">
        <f t="shared" si="588"/>
        <v>1</v>
      </c>
      <c r="E3139">
        <f t="shared" si="589"/>
        <v>215</v>
      </c>
      <c r="F3139">
        <f t="shared" si="590"/>
        <v>32</v>
      </c>
      <c r="G3139">
        <f t="shared" si="591"/>
        <v>32</v>
      </c>
      <c r="J3139">
        <f t="shared" si="592"/>
        <v>-193</v>
      </c>
      <c r="K3139" t="b">
        <f t="shared" si="593"/>
        <v>0</v>
      </c>
      <c r="L3139">
        <f t="shared" si="594"/>
        <v>-18</v>
      </c>
      <c r="M3139">
        <f t="shared" si="595"/>
        <v>0</v>
      </c>
      <c r="N3139">
        <f t="shared" si="596"/>
        <v>0</v>
      </c>
      <c r="O3139">
        <f t="shared" si="597"/>
        <v>0</v>
      </c>
    </row>
    <row r="3140" spans="1:15" x14ac:dyDescent="0.25">
      <c r="A3140">
        <v>4</v>
      </c>
      <c r="B3140" t="str">
        <f t="shared" si="586"/>
        <v>BLACK</v>
      </c>
      <c r="C3140">
        <f t="shared" si="587"/>
        <v>-1</v>
      </c>
      <c r="D3140">
        <f t="shared" si="588"/>
        <v>-1</v>
      </c>
      <c r="E3140">
        <f t="shared" si="589"/>
        <v>216</v>
      </c>
      <c r="F3140">
        <f t="shared" si="590"/>
        <v>32</v>
      </c>
      <c r="G3140">
        <f t="shared" si="591"/>
        <v>-32</v>
      </c>
      <c r="J3140">
        <f t="shared" si="592"/>
        <v>-225</v>
      </c>
      <c r="K3140" t="b">
        <f t="shared" si="593"/>
        <v>0</v>
      </c>
      <c r="L3140">
        <f t="shared" si="594"/>
        <v>-18</v>
      </c>
      <c r="M3140">
        <f t="shared" si="595"/>
        <v>0</v>
      </c>
      <c r="N3140">
        <f t="shared" si="596"/>
        <v>0</v>
      </c>
      <c r="O3140">
        <f t="shared" si="597"/>
        <v>0</v>
      </c>
    </row>
    <row r="3141" spans="1:15" x14ac:dyDescent="0.25">
      <c r="A3141">
        <v>33</v>
      </c>
      <c r="B3141" t="str">
        <f t="shared" si="586"/>
        <v>BLACK</v>
      </c>
      <c r="C3141">
        <f t="shared" si="587"/>
        <v>-1</v>
      </c>
      <c r="D3141">
        <f t="shared" si="588"/>
        <v>-1</v>
      </c>
      <c r="E3141">
        <f t="shared" si="589"/>
        <v>217</v>
      </c>
      <c r="F3141">
        <f t="shared" si="590"/>
        <v>32</v>
      </c>
      <c r="G3141">
        <f t="shared" si="591"/>
        <v>-32</v>
      </c>
      <c r="J3141">
        <f t="shared" si="592"/>
        <v>-257</v>
      </c>
      <c r="K3141" t="b">
        <f t="shared" si="593"/>
        <v>0</v>
      </c>
      <c r="L3141">
        <f t="shared" si="594"/>
        <v>-18</v>
      </c>
      <c r="M3141">
        <f t="shared" si="595"/>
        <v>0</v>
      </c>
      <c r="N3141">
        <f t="shared" si="596"/>
        <v>0</v>
      </c>
      <c r="O3141">
        <f t="shared" si="597"/>
        <v>0</v>
      </c>
    </row>
    <row r="3142" spans="1:15" x14ac:dyDescent="0.25">
      <c r="A3142">
        <v>33</v>
      </c>
      <c r="B3142" t="str">
        <f t="shared" si="586"/>
        <v>BLACK</v>
      </c>
      <c r="C3142">
        <f t="shared" si="587"/>
        <v>-1</v>
      </c>
      <c r="D3142">
        <f t="shared" si="588"/>
        <v>-1</v>
      </c>
      <c r="E3142">
        <f t="shared" si="589"/>
        <v>218</v>
      </c>
      <c r="F3142">
        <f t="shared" si="590"/>
        <v>32</v>
      </c>
      <c r="G3142">
        <f t="shared" si="591"/>
        <v>-32</v>
      </c>
      <c r="J3142">
        <f t="shared" si="592"/>
        <v>-289</v>
      </c>
      <c r="K3142" t="b">
        <f t="shared" si="593"/>
        <v>0</v>
      </c>
      <c r="L3142">
        <f t="shared" si="594"/>
        <v>-18</v>
      </c>
      <c r="M3142">
        <f t="shared" si="595"/>
        <v>0</v>
      </c>
      <c r="N3142">
        <f t="shared" si="596"/>
        <v>0</v>
      </c>
      <c r="O3142">
        <f t="shared" si="597"/>
        <v>0</v>
      </c>
    </row>
    <row r="3143" spans="1:15" x14ac:dyDescent="0.25">
      <c r="A3143">
        <v>16</v>
      </c>
      <c r="B3143" t="str">
        <f t="shared" si="586"/>
        <v>RED</v>
      </c>
      <c r="C3143">
        <f t="shared" si="587"/>
        <v>1</v>
      </c>
      <c r="D3143">
        <f t="shared" si="588"/>
        <v>1</v>
      </c>
      <c r="E3143">
        <f t="shared" si="589"/>
        <v>219</v>
      </c>
      <c r="F3143">
        <f t="shared" si="590"/>
        <v>32</v>
      </c>
      <c r="G3143">
        <f t="shared" si="591"/>
        <v>32</v>
      </c>
      <c r="J3143">
        <f t="shared" si="592"/>
        <v>-257</v>
      </c>
      <c r="K3143" t="b">
        <f t="shared" si="593"/>
        <v>0</v>
      </c>
      <c r="L3143">
        <f t="shared" si="594"/>
        <v>-18</v>
      </c>
      <c r="M3143">
        <f t="shared" si="595"/>
        <v>0</v>
      </c>
      <c r="N3143">
        <f t="shared" si="596"/>
        <v>0</v>
      </c>
      <c r="O3143">
        <f t="shared" si="597"/>
        <v>0</v>
      </c>
    </row>
    <row r="3144" spans="1:15" x14ac:dyDescent="0.25">
      <c r="A3144">
        <v>13</v>
      </c>
      <c r="B3144" t="str">
        <f t="shared" si="586"/>
        <v>BLACK</v>
      </c>
      <c r="C3144">
        <f t="shared" si="587"/>
        <v>-1</v>
      </c>
      <c r="D3144">
        <f t="shared" si="588"/>
        <v>-1</v>
      </c>
      <c r="E3144">
        <f t="shared" si="589"/>
        <v>220</v>
      </c>
      <c r="F3144">
        <f t="shared" si="590"/>
        <v>32</v>
      </c>
      <c r="G3144">
        <f t="shared" si="591"/>
        <v>-32</v>
      </c>
      <c r="J3144">
        <f t="shared" si="592"/>
        <v>-289</v>
      </c>
      <c r="K3144" t="b">
        <f t="shared" si="593"/>
        <v>0</v>
      </c>
      <c r="L3144">
        <f t="shared" si="594"/>
        <v>-18</v>
      </c>
      <c r="M3144">
        <f t="shared" si="595"/>
        <v>0</v>
      </c>
      <c r="N3144">
        <f t="shared" si="596"/>
        <v>0</v>
      </c>
      <c r="O3144">
        <f t="shared" si="597"/>
        <v>0</v>
      </c>
    </row>
    <row r="3145" spans="1:15" x14ac:dyDescent="0.25">
      <c r="A3145">
        <v>5</v>
      </c>
      <c r="B3145" t="str">
        <f t="shared" si="586"/>
        <v>RED</v>
      </c>
      <c r="C3145">
        <f t="shared" si="587"/>
        <v>1</v>
      </c>
      <c r="D3145">
        <f t="shared" si="588"/>
        <v>1</v>
      </c>
      <c r="E3145">
        <f t="shared" si="589"/>
        <v>221</v>
      </c>
      <c r="F3145">
        <f t="shared" si="590"/>
        <v>32</v>
      </c>
      <c r="G3145">
        <f t="shared" si="591"/>
        <v>32</v>
      </c>
      <c r="J3145">
        <f t="shared" si="592"/>
        <v>-257</v>
      </c>
      <c r="K3145" t="b">
        <f t="shared" si="593"/>
        <v>0</v>
      </c>
      <c r="L3145">
        <f t="shared" si="594"/>
        <v>-18</v>
      </c>
      <c r="M3145">
        <f t="shared" si="595"/>
        <v>0</v>
      </c>
      <c r="N3145">
        <f t="shared" si="596"/>
        <v>0</v>
      </c>
      <c r="O3145">
        <f t="shared" si="597"/>
        <v>0</v>
      </c>
    </row>
    <row r="3146" spans="1:15" x14ac:dyDescent="0.25">
      <c r="A3146">
        <v>37</v>
      </c>
      <c r="B3146" t="str">
        <f t="shared" si="586"/>
        <v>BLACK</v>
      </c>
      <c r="C3146">
        <f t="shared" si="587"/>
        <v>-1</v>
      </c>
      <c r="D3146">
        <f t="shared" si="588"/>
        <v>-1</v>
      </c>
      <c r="E3146">
        <f t="shared" si="589"/>
        <v>222</v>
      </c>
      <c r="F3146">
        <f t="shared" si="590"/>
        <v>32</v>
      </c>
      <c r="G3146">
        <f t="shared" si="591"/>
        <v>-32</v>
      </c>
      <c r="J3146">
        <f t="shared" si="592"/>
        <v>-289</v>
      </c>
      <c r="K3146" t="b">
        <f t="shared" si="593"/>
        <v>0</v>
      </c>
      <c r="L3146">
        <f t="shared" si="594"/>
        <v>-18</v>
      </c>
      <c r="M3146">
        <f t="shared" si="595"/>
        <v>0</v>
      </c>
      <c r="N3146">
        <f t="shared" si="596"/>
        <v>0</v>
      </c>
      <c r="O3146">
        <f t="shared" si="597"/>
        <v>0</v>
      </c>
    </row>
    <row r="3147" spans="1:15" x14ac:dyDescent="0.25">
      <c r="A3147">
        <v>0</v>
      </c>
      <c r="B3147" t="str">
        <f t="shared" si="586"/>
        <v>BLACK</v>
      </c>
      <c r="C3147">
        <f t="shared" si="587"/>
        <v>-1</v>
      </c>
      <c r="D3147">
        <f t="shared" si="588"/>
        <v>-1</v>
      </c>
      <c r="E3147">
        <f t="shared" si="589"/>
        <v>223</v>
      </c>
      <c r="F3147">
        <f t="shared" si="590"/>
        <v>64</v>
      </c>
      <c r="G3147">
        <f t="shared" si="591"/>
        <v>-64</v>
      </c>
      <c r="J3147">
        <f t="shared" si="592"/>
        <v>-353</v>
      </c>
      <c r="K3147" t="b">
        <f t="shared" si="593"/>
        <v>0</v>
      </c>
      <c r="L3147">
        <f t="shared" si="594"/>
        <v>-18</v>
      </c>
      <c r="M3147">
        <f t="shared" si="595"/>
        <v>0</v>
      </c>
      <c r="N3147">
        <f t="shared" si="596"/>
        <v>0</v>
      </c>
      <c r="O3147">
        <f t="shared" si="597"/>
        <v>0</v>
      </c>
    </row>
    <row r="3148" spans="1:15" x14ac:dyDescent="0.25">
      <c r="A3148">
        <v>21</v>
      </c>
      <c r="B3148" t="str">
        <f t="shared" si="586"/>
        <v>RED</v>
      </c>
      <c r="C3148">
        <f t="shared" si="587"/>
        <v>1</v>
      </c>
      <c r="D3148">
        <f t="shared" si="588"/>
        <v>1</v>
      </c>
      <c r="E3148">
        <f t="shared" si="589"/>
        <v>224</v>
      </c>
      <c r="F3148">
        <f t="shared" si="590"/>
        <v>64</v>
      </c>
      <c r="G3148">
        <f t="shared" si="591"/>
        <v>64</v>
      </c>
      <c r="J3148">
        <f t="shared" si="592"/>
        <v>-289</v>
      </c>
      <c r="K3148" t="b">
        <f t="shared" si="593"/>
        <v>0</v>
      </c>
      <c r="L3148">
        <f t="shared" si="594"/>
        <v>-18</v>
      </c>
      <c r="M3148">
        <f t="shared" si="595"/>
        <v>0</v>
      </c>
      <c r="N3148">
        <f t="shared" si="596"/>
        <v>0</v>
      </c>
      <c r="O3148">
        <f t="shared" si="597"/>
        <v>0</v>
      </c>
    </row>
    <row r="3149" spans="1:15" x14ac:dyDescent="0.25">
      <c r="A3149">
        <v>0</v>
      </c>
      <c r="B3149" t="str">
        <f t="shared" ref="B3149:B3212" si="598">IF( A3149=1,"RED",IF( A3149=3,"RED",IF( A3149=5,"RED",IF( A3149=7,"RED",IF( A3149=9,"RED",IF( A3149=12,"RED",IF( A3149=14,"RED",IF( A3149=16,"RED",IF( A3149=18,"RED",IF( A3149=19,"RED",IF( A3149=21,"RED",IF( A3149=23,"RED",IF( A3149=25,"RED",IF( A3149=27,"RED",IF( A3149=30,"RED",IF( A3149=32,"RED",IF( A3149=34,"RED",IF( A3149=36,"RED","BLACK"))))))))))))))))))</f>
        <v>BLACK</v>
      </c>
      <c r="C3149">
        <f t="shared" ref="C3149:C3212" si="599">IF(B3149="red",1,-1)</f>
        <v>-1</v>
      </c>
      <c r="D3149">
        <f t="shared" ref="D3149:D3212" si="600">SUM(C3149)</f>
        <v>-1</v>
      </c>
      <c r="E3149">
        <f t="shared" ref="E3149:E3212" si="601">IF(O3148=1,1,IF(E3148=259,1,(E3148+1)))</f>
        <v>225</v>
      </c>
      <c r="F3149">
        <f t="shared" ref="F3149:F3212" si="602">IF(E3149&lt;=37,1,IF(E3149&lt;=74,2,IF(E3149&lt;=111,4,IF(E3149&lt;=148,8,IF(E3149&lt;=185,16,IF(E3149&lt;=222,32,IF(E3149&lt;=259,64,1)))))))</f>
        <v>64</v>
      </c>
      <c r="G3149">
        <f t="shared" ref="G3149:G3212" si="603">SUM(C3149*F3149)</f>
        <v>-64</v>
      </c>
      <c r="J3149">
        <f t="shared" ref="J3149:J3212" si="604">SUM(J3148,G3149)</f>
        <v>-353</v>
      </c>
      <c r="K3149" t="b">
        <f t="shared" ref="K3149:K3212" si="605">J3149&gt;=L3149</f>
        <v>0</v>
      </c>
      <c r="L3149">
        <f t="shared" ref="L3149:L3212" si="606">IF(N3148=1,L3149=J3149,IF(J3148&lt;=L3148,L3148,J3148))</f>
        <v>-18</v>
      </c>
      <c r="M3149">
        <f t="shared" ref="M3149:M3212" si="607">IF(L3149&lt;=J3149,1,0)</f>
        <v>0</v>
      </c>
      <c r="N3149">
        <f t="shared" ref="N3149:N3212" si="608">IF(L3149-J3149&gt;=600,1,0)</f>
        <v>0</v>
      </c>
      <c r="O3149">
        <f t="shared" ref="O3149:O3212" si="609">IF(M3149+N3149&gt;0,1,0)</f>
        <v>0</v>
      </c>
    </row>
    <row r="3150" spans="1:15" x14ac:dyDescent="0.25">
      <c r="A3150">
        <v>7</v>
      </c>
      <c r="B3150" t="str">
        <f t="shared" si="598"/>
        <v>RED</v>
      </c>
      <c r="C3150">
        <f t="shared" si="599"/>
        <v>1</v>
      </c>
      <c r="D3150">
        <f t="shared" si="600"/>
        <v>1</v>
      </c>
      <c r="E3150">
        <f t="shared" si="601"/>
        <v>226</v>
      </c>
      <c r="F3150">
        <f t="shared" si="602"/>
        <v>64</v>
      </c>
      <c r="G3150">
        <f t="shared" si="603"/>
        <v>64</v>
      </c>
      <c r="J3150">
        <f t="shared" si="604"/>
        <v>-289</v>
      </c>
      <c r="K3150" t="b">
        <f t="shared" si="605"/>
        <v>0</v>
      </c>
      <c r="L3150">
        <f t="shared" si="606"/>
        <v>-18</v>
      </c>
      <c r="M3150">
        <f t="shared" si="607"/>
        <v>0</v>
      </c>
      <c r="N3150">
        <f t="shared" si="608"/>
        <v>0</v>
      </c>
      <c r="O3150">
        <f t="shared" si="609"/>
        <v>0</v>
      </c>
    </row>
    <row r="3151" spans="1:15" x14ac:dyDescent="0.25">
      <c r="A3151">
        <v>10</v>
      </c>
      <c r="B3151" t="str">
        <f t="shared" si="598"/>
        <v>BLACK</v>
      </c>
      <c r="C3151">
        <f t="shared" si="599"/>
        <v>-1</v>
      </c>
      <c r="D3151">
        <f t="shared" si="600"/>
        <v>-1</v>
      </c>
      <c r="E3151">
        <f t="shared" si="601"/>
        <v>227</v>
      </c>
      <c r="F3151">
        <f t="shared" si="602"/>
        <v>64</v>
      </c>
      <c r="G3151">
        <f t="shared" si="603"/>
        <v>-64</v>
      </c>
      <c r="J3151">
        <f t="shared" si="604"/>
        <v>-353</v>
      </c>
      <c r="K3151" t="b">
        <f t="shared" si="605"/>
        <v>0</v>
      </c>
      <c r="L3151">
        <f t="shared" si="606"/>
        <v>-18</v>
      </c>
      <c r="M3151">
        <f t="shared" si="607"/>
        <v>0</v>
      </c>
      <c r="N3151">
        <f t="shared" si="608"/>
        <v>0</v>
      </c>
      <c r="O3151">
        <f t="shared" si="609"/>
        <v>0</v>
      </c>
    </row>
    <row r="3152" spans="1:15" x14ac:dyDescent="0.25">
      <c r="A3152">
        <v>31</v>
      </c>
      <c r="B3152" t="str">
        <f t="shared" si="598"/>
        <v>BLACK</v>
      </c>
      <c r="C3152">
        <f t="shared" si="599"/>
        <v>-1</v>
      </c>
      <c r="D3152">
        <f t="shared" si="600"/>
        <v>-1</v>
      </c>
      <c r="E3152">
        <f t="shared" si="601"/>
        <v>228</v>
      </c>
      <c r="F3152">
        <f t="shared" si="602"/>
        <v>64</v>
      </c>
      <c r="G3152">
        <f t="shared" si="603"/>
        <v>-64</v>
      </c>
      <c r="J3152">
        <f t="shared" si="604"/>
        <v>-417</v>
      </c>
      <c r="K3152" t="b">
        <f t="shared" si="605"/>
        <v>0</v>
      </c>
      <c r="L3152">
        <f t="shared" si="606"/>
        <v>-18</v>
      </c>
      <c r="M3152">
        <f t="shared" si="607"/>
        <v>0</v>
      </c>
      <c r="N3152">
        <f t="shared" si="608"/>
        <v>0</v>
      </c>
      <c r="O3152">
        <f t="shared" si="609"/>
        <v>0</v>
      </c>
    </row>
    <row r="3153" spans="1:15" x14ac:dyDescent="0.25">
      <c r="A3153">
        <v>20</v>
      </c>
      <c r="B3153" t="str">
        <f t="shared" si="598"/>
        <v>BLACK</v>
      </c>
      <c r="C3153">
        <f t="shared" si="599"/>
        <v>-1</v>
      </c>
      <c r="D3153">
        <f t="shared" si="600"/>
        <v>-1</v>
      </c>
      <c r="E3153">
        <f t="shared" si="601"/>
        <v>229</v>
      </c>
      <c r="F3153">
        <f t="shared" si="602"/>
        <v>64</v>
      </c>
      <c r="G3153">
        <f t="shared" si="603"/>
        <v>-64</v>
      </c>
      <c r="J3153">
        <f t="shared" si="604"/>
        <v>-481</v>
      </c>
      <c r="K3153" t="b">
        <f t="shared" si="605"/>
        <v>0</v>
      </c>
      <c r="L3153">
        <f t="shared" si="606"/>
        <v>-18</v>
      </c>
      <c r="M3153">
        <f t="shared" si="607"/>
        <v>0</v>
      </c>
      <c r="N3153">
        <f t="shared" si="608"/>
        <v>0</v>
      </c>
      <c r="O3153">
        <f t="shared" si="609"/>
        <v>0</v>
      </c>
    </row>
    <row r="3154" spans="1:15" x14ac:dyDescent="0.25">
      <c r="A3154">
        <v>37</v>
      </c>
      <c r="B3154" t="str">
        <f t="shared" si="598"/>
        <v>BLACK</v>
      </c>
      <c r="C3154">
        <f t="shared" si="599"/>
        <v>-1</v>
      </c>
      <c r="D3154">
        <f t="shared" si="600"/>
        <v>-1</v>
      </c>
      <c r="E3154">
        <f t="shared" si="601"/>
        <v>230</v>
      </c>
      <c r="F3154">
        <f t="shared" si="602"/>
        <v>64</v>
      </c>
      <c r="G3154">
        <f t="shared" si="603"/>
        <v>-64</v>
      </c>
      <c r="J3154">
        <f t="shared" si="604"/>
        <v>-545</v>
      </c>
      <c r="K3154" t="b">
        <f t="shared" si="605"/>
        <v>0</v>
      </c>
      <c r="L3154">
        <f t="shared" si="606"/>
        <v>-18</v>
      </c>
      <c r="M3154">
        <f t="shared" si="607"/>
        <v>0</v>
      </c>
      <c r="N3154">
        <f t="shared" si="608"/>
        <v>0</v>
      </c>
      <c r="O3154">
        <f t="shared" si="609"/>
        <v>0</v>
      </c>
    </row>
    <row r="3155" spans="1:15" x14ac:dyDescent="0.25">
      <c r="A3155">
        <v>17</v>
      </c>
      <c r="B3155" t="str">
        <f t="shared" si="598"/>
        <v>BLACK</v>
      </c>
      <c r="C3155">
        <f t="shared" si="599"/>
        <v>-1</v>
      </c>
      <c r="D3155">
        <f t="shared" si="600"/>
        <v>-1</v>
      </c>
      <c r="E3155">
        <f t="shared" si="601"/>
        <v>231</v>
      </c>
      <c r="F3155">
        <f t="shared" si="602"/>
        <v>64</v>
      </c>
      <c r="G3155">
        <f t="shared" si="603"/>
        <v>-64</v>
      </c>
      <c r="J3155">
        <f t="shared" si="604"/>
        <v>-609</v>
      </c>
      <c r="K3155" t="b">
        <f t="shared" si="605"/>
        <v>0</v>
      </c>
      <c r="L3155">
        <f t="shared" si="606"/>
        <v>-18</v>
      </c>
      <c r="M3155">
        <f t="shared" si="607"/>
        <v>0</v>
      </c>
      <c r="N3155">
        <f t="shared" si="608"/>
        <v>0</v>
      </c>
      <c r="O3155">
        <f t="shared" si="609"/>
        <v>0</v>
      </c>
    </row>
    <row r="3156" spans="1:15" x14ac:dyDescent="0.25">
      <c r="A3156">
        <v>4</v>
      </c>
      <c r="B3156" t="str">
        <f t="shared" si="598"/>
        <v>BLACK</v>
      </c>
      <c r="C3156">
        <f t="shared" si="599"/>
        <v>-1</v>
      </c>
      <c r="D3156">
        <f t="shared" si="600"/>
        <v>-1</v>
      </c>
      <c r="E3156">
        <f t="shared" si="601"/>
        <v>232</v>
      </c>
      <c r="F3156">
        <f t="shared" si="602"/>
        <v>64</v>
      </c>
      <c r="G3156">
        <f t="shared" si="603"/>
        <v>-64</v>
      </c>
      <c r="J3156">
        <f t="shared" si="604"/>
        <v>-673</v>
      </c>
      <c r="K3156" t="b">
        <f t="shared" si="605"/>
        <v>0</v>
      </c>
      <c r="L3156">
        <f t="shared" si="606"/>
        <v>-18</v>
      </c>
      <c r="M3156">
        <f t="shared" si="607"/>
        <v>0</v>
      </c>
      <c r="N3156">
        <f t="shared" si="608"/>
        <v>1</v>
      </c>
      <c r="O3156">
        <f t="shared" si="609"/>
        <v>1</v>
      </c>
    </row>
    <row r="3157" spans="1:15" x14ac:dyDescent="0.25">
      <c r="A3157">
        <v>37</v>
      </c>
      <c r="B3157" t="str">
        <f t="shared" si="598"/>
        <v>BLACK</v>
      </c>
      <c r="C3157">
        <f t="shared" si="599"/>
        <v>-1</v>
      </c>
      <c r="D3157">
        <f t="shared" si="600"/>
        <v>-1</v>
      </c>
      <c r="E3157">
        <f t="shared" si="601"/>
        <v>1</v>
      </c>
      <c r="F3157">
        <f t="shared" si="602"/>
        <v>1</v>
      </c>
      <c r="G3157">
        <f t="shared" si="603"/>
        <v>-1</v>
      </c>
      <c r="J3157">
        <v>-674</v>
      </c>
      <c r="K3157" t="b">
        <f t="shared" si="605"/>
        <v>1</v>
      </c>
      <c r="L3157">
        <v>-674</v>
      </c>
      <c r="M3157">
        <f t="shared" si="607"/>
        <v>1</v>
      </c>
      <c r="N3157">
        <f t="shared" si="608"/>
        <v>0</v>
      </c>
      <c r="O3157">
        <f t="shared" si="609"/>
        <v>1</v>
      </c>
    </row>
    <row r="3158" spans="1:15" x14ac:dyDescent="0.25">
      <c r="A3158">
        <v>22</v>
      </c>
      <c r="B3158" t="str">
        <f t="shared" si="598"/>
        <v>BLACK</v>
      </c>
      <c r="C3158">
        <f t="shared" si="599"/>
        <v>-1</v>
      </c>
      <c r="D3158">
        <f t="shared" si="600"/>
        <v>-1</v>
      </c>
      <c r="E3158">
        <f t="shared" si="601"/>
        <v>1</v>
      </c>
      <c r="F3158">
        <f t="shared" si="602"/>
        <v>1</v>
      </c>
      <c r="G3158">
        <f t="shared" si="603"/>
        <v>-1</v>
      </c>
      <c r="J3158">
        <f t="shared" si="604"/>
        <v>-675</v>
      </c>
      <c r="K3158" t="b">
        <f t="shared" si="605"/>
        <v>0</v>
      </c>
      <c r="L3158">
        <f t="shared" si="606"/>
        <v>-674</v>
      </c>
      <c r="M3158">
        <f t="shared" si="607"/>
        <v>0</v>
      </c>
      <c r="N3158">
        <f t="shared" si="608"/>
        <v>0</v>
      </c>
      <c r="O3158">
        <f t="shared" si="609"/>
        <v>0</v>
      </c>
    </row>
    <row r="3159" spans="1:15" x14ac:dyDescent="0.25">
      <c r="A3159">
        <v>14</v>
      </c>
      <c r="B3159" t="str">
        <f t="shared" si="598"/>
        <v>RED</v>
      </c>
      <c r="C3159">
        <f t="shared" si="599"/>
        <v>1</v>
      </c>
      <c r="D3159">
        <f t="shared" si="600"/>
        <v>1</v>
      </c>
      <c r="E3159">
        <f t="shared" si="601"/>
        <v>2</v>
      </c>
      <c r="F3159">
        <f t="shared" si="602"/>
        <v>1</v>
      </c>
      <c r="G3159">
        <f t="shared" si="603"/>
        <v>1</v>
      </c>
      <c r="J3159">
        <f t="shared" si="604"/>
        <v>-674</v>
      </c>
      <c r="K3159" t="b">
        <f t="shared" si="605"/>
        <v>1</v>
      </c>
      <c r="L3159">
        <f t="shared" si="606"/>
        <v>-674</v>
      </c>
      <c r="M3159">
        <f t="shared" si="607"/>
        <v>1</v>
      </c>
      <c r="N3159">
        <f t="shared" si="608"/>
        <v>0</v>
      </c>
      <c r="O3159">
        <f t="shared" si="609"/>
        <v>1</v>
      </c>
    </row>
    <row r="3160" spans="1:15" x14ac:dyDescent="0.25">
      <c r="A3160">
        <v>19</v>
      </c>
      <c r="B3160" t="str">
        <f t="shared" si="598"/>
        <v>RED</v>
      </c>
      <c r="C3160">
        <f t="shared" si="599"/>
        <v>1</v>
      </c>
      <c r="D3160">
        <f t="shared" si="600"/>
        <v>1</v>
      </c>
      <c r="E3160">
        <f t="shared" si="601"/>
        <v>1</v>
      </c>
      <c r="F3160">
        <f t="shared" si="602"/>
        <v>1</v>
      </c>
      <c r="G3160">
        <f t="shared" si="603"/>
        <v>1</v>
      </c>
      <c r="J3160">
        <f t="shared" si="604"/>
        <v>-673</v>
      </c>
      <c r="K3160" t="b">
        <f t="shared" si="605"/>
        <v>1</v>
      </c>
      <c r="L3160">
        <f t="shared" si="606"/>
        <v>-674</v>
      </c>
      <c r="M3160">
        <f t="shared" si="607"/>
        <v>1</v>
      </c>
      <c r="N3160">
        <f t="shared" si="608"/>
        <v>0</v>
      </c>
      <c r="O3160">
        <f t="shared" si="609"/>
        <v>1</v>
      </c>
    </row>
    <row r="3161" spans="1:15" x14ac:dyDescent="0.25">
      <c r="A3161">
        <v>29</v>
      </c>
      <c r="B3161" t="str">
        <f t="shared" si="598"/>
        <v>BLACK</v>
      </c>
      <c r="C3161">
        <f t="shared" si="599"/>
        <v>-1</v>
      </c>
      <c r="D3161">
        <f t="shared" si="600"/>
        <v>-1</v>
      </c>
      <c r="E3161">
        <f t="shared" si="601"/>
        <v>1</v>
      </c>
      <c r="F3161">
        <f t="shared" si="602"/>
        <v>1</v>
      </c>
      <c r="G3161">
        <f t="shared" si="603"/>
        <v>-1</v>
      </c>
      <c r="J3161">
        <f t="shared" si="604"/>
        <v>-674</v>
      </c>
      <c r="K3161" t="b">
        <f t="shared" si="605"/>
        <v>0</v>
      </c>
      <c r="L3161">
        <f t="shared" si="606"/>
        <v>-673</v>
      </c>
      <c r="M3161">
        <f t="shared" si="607"/>
        <v>0</v>
      </c>
      <c r="N3161">
        <f t="shared" si="608"/>
        <v>0</v>
      </c>
      <c r="O3161">
        <f t="shared" si="609"/>
        <v>0</v>
      </c>
    </row>
    <row r="3162" spans="1:15" x14ac:dyDescent="0.25">
      <c r="A3162">
        <v>27</v>
      </c>
      <c r="B3162" t="str">
        <f t="shared" si="598"/>
        <v>RED</v>
      </c>
      <c r="C3162">
        <f t="shared" si="599"/>
        <v>1</v>
      </c>
      <c r="D3162">
        <f t="shared" si="600"/>
        <v>1</v>
      </c>
      <c r="E3162">
        <f t="shared" si="601"/>
        <v>2</v>
      </c>
      <c r="F3162">
        <f t="shared" si="602"/>
        <v>1</v>
      </c>
      <c r="G3162">
        <f t="shared" si="603"/>
        <v>1</v>
      </c>
      <c r="J3162">
        <f t="shared" si="604"/>
        <v>-673</v>
      </c>
      <c r="K3162" t="b">
        <f t="shared" si="605"/>
        <v>1</v>
      </c>
      <c r="L3162">
        <f t="shared" si="606"/>
        <v>-673</v>
      </c>
      <c r="M3162">
        <f t="shared" si="607"/>
        <v>1</v>
      </c>
      <c r="N3162">
        <f t="shared" si="608"/>
        <v>0</v>
      </c>
      <c r="O3162">
        <f t="shared" si="609"/>
        <v>1</v>
      </c>
    </row>
    <row r="3163" spans="1:15" x14ac:dyDescent="0.25">
      <c r="A3163">
        <v>11</v>
      </c>
      <c r="B3163" t="str">
        <f t="shared" si="598"/>
        <v>BLACK</v>
      </c>
      <c r="C3163">
        <f t="shared" si="599"/>
        <v>-1</v>
      </c>
      <c r="D3163">
        <f t="shared" si="600"/>
        <v>-1</v>
      </c>
      <c r="E3163">
        <f t="shared" si="601"/>
        <v>1</v>
      </c>
      <c r="F3163">
        <f t="shared" si="602"/>
        <v>1</v>
      </c>
      <c r="G3163">
        <f t="shared" si="603"/>
        <v>-1</v>
      </c>
      <c r="J3163">
        <f t="shared" si="604"/>
        <v>-674</v>
      </c>
      <c r="K3163" t="b">
        <f t="shared" si="605"/>
        <v>0</v>
      </c>
      <c r="L3163">
        <f t="shared" si="606"/>
        <v>-673</v>
      </c>
      <c r="M3163">
        <f t="shared" si="607"/>
        <v>0</v>
      </c>
      <c r="N3163">
        <f t="shared" si="608"/>
        <v>0</v>
      </c>
      <c r="O3163">
        <f t="shared" si="609"/>
        <v>0</v>
      </c>
    </row>
    <row r="3164" spans="1:15" x14ac:dyDescent="0.25">
      <c r="A3164">
        <v>23</v>
      </c>
      <c r="B3164" t="str">
        <f t="shared" si="598"/>
        <v>RED</v>
      </c>
      <c r="C3164">
        <f t="shared" si="599"/>
        <v>1</v>
      </c>
      <c r="D3164">
        <f t="shared" si="600"/>
        <v>1</v>
      </c>
      <c r="E3164">
        <f t="shared" si="601"/>
        <v>2</v>
      </c>
      <c r="F3164">
        <f t="shared" si="602"/>
        <v>1</v>
      </c>
      <c r="G3164">
        <f t="shared" si="603"/>
        <v>1</v>
      </c>
      <c r="J3164">
        <f t="shared" si="604"/>
        <v>-673</v>
      </c>
      <c r="K3164" t="b">
        <f t="shared" si="605"/>
        <v>1</v>
      </c>
      <c r="L3164">
        <f t="shared" si="606"/>
        <v>-673</v>
      </c>
      <c r="M3164">
        <f t="shared" si="607"/>
        <v>1</v>
      </c>
      <c r="N3164">
        <f t="shared" si="608"/>
        <v>0</v>
      </c>
      <c r="O3164">
        <f t="shared" si="609"/>
        <v>1</v>
      </c>
    </row>
    <row r="3165" spans="1:15" x14ac:dyDescent="0.25">
      <c r="A3165">
        <v>16</v>
      </c>
      <c r="B3165" t="str">
        <f t="shared" si="598"/>
        <v>RED</v>
      </c>
      <c r="C3165">
        <f t="shared" si="599"/>
        <v>1</v>
      </c>
      <c r="D3165">
        <f t="shared" si="600"/>
        <v>1</v>
      </c>
      <c r="E3165">
        <f t="shared" si="601"/>
        <v>1</v>
      </c>
      <c r="F3165">
        <f t="shared" si="602"/>
        <v>1</v>
      </c>
      <c r="G3165">
        <f t="shared" si="603"/>
        <v>1</v>
      </c>
      <c r="J3165">
        <f t="shared" si="604"/>
        <v>-672</v>
      </c>
      <c r="K3165" t="b">
        <f t="shared" si="605"/>
        <v>1</v>
      </c>
      <c r="L3165">
        <f t="shared" si="606"/>
        <v>-673</v>
      </c>
      <c r="M3165">
        <f t="shared" si="607"/>
        <v>1</v>
      </c>
      <c r="N3165">
        <f t="shared" si="608"/>
        <v>0</v>
      </c>
      <c r="O3165">
        <f t="shared" si="609"/>
        <v>1</v>
      </c>
    </row>
    <row r="3166" spans="1:15" x14ac:dyDescent="0.25">
      <c r="A3166">
        <v>1</v>
      </c>
      <c r="B3166" t="str">
        <f t="shared" si="598"/>
        <v>RED</v>
      </c>
      <c r="C3166">
        <f t="shared" si="599"/>
        <v>1</v>
      </c>
      <c r="D3166">
        <f t="shared" si="600"/>
        <v>1</v>
      </c>
      <c r="E3166">
        <f t="shared" si="601"/>
        <v>1</v>
      </c>
      <c r="F3166">
        <f t="shared" si="602"/>
        <v>1</v>
      </c>
      <c r="G3166">
        <f t="shared" si="603"/>
        <v>1</v>
      </c>
      <c r="J3166">
        <f t="shared" si="604"/>
        <v>-671</v>
      </c>
      <c r="K3166" t="b">
        <f t="shared" si="605"/>
        <v>1</v>
      </c>
      <c r="L3166">
        <f t="shared" si="606"/>
        <v>-672</v>
      </c>
      <c r="M3166">
        <f t="shared" si="607"/>
        <v>1</v>
      </c>
      <c r="N3166">
        <f t="shared" si="608"/>
        <v>0</v>
      </c>
      <c r="O3166">
        <f t="shared" si="609"/>
        <v>1</v>
      </c>
    </row>
    <row r="3167" spans="1:15" x14ac:dyDescent="0.25">
      <c r="A3167">
        <v>32</v>
      </c>
      <c r="B3167" t="str">
        <f t="shared" si="598"/>
        <v>RED</v>
      </c>
      <c r="C3167">
        <f t="shared" si="599"/>
        <v>1</v>
      </c>
      <c r="D3167">
        <f t="shared" si="600"/>
        <v>1</v>
      </c>
      <c r="E3167">
        <f t="shared" si="601"/>
        <v>1</v>
      </c>
      <c r="F3167">
        <f t="shared" si="602"/>
        <v>1</v>
      </c>
      <c r="G3167">
        <f t="shared" si="603"/>
        <v>1</v>
      </c>
      <c r="J3167">
        <f t="shared" si="604"/>
        <v>-670</v>
      </c>
      <c r="K3167" t="b">
        <f t="shared" si="605"/>
        <v>1</v>
      </c>
      <c r="L3167">
        <f t="shared" si="606"/>
        <v>-671</v>
      </c>
      <c r="M3167">
        <f t="shared" si="607"/>
        <v>1</v>
      </c>
      <c r="N3167">
        <f t="shared" si="608"/>
        <v>0</v>
      </c>
      <c r="O3167">
        <f t="shared" si="609"/>
        <v>1</v>
      </c>
    </row>
    <row r="3168" spans="1:15" x14ac:dyDescent="0.25">
      <c r="A3168">
        <v>2</v>
      </c>
      <c r="B3168" t="str">
        <f t="shared" si="598"/>
        <v>BLACK</v>
      </c>
      <c r="C3168">
        <f t="shared" si="599"/>
        <v>-1</v>
      </c>
      <c r="D3168">
        <f t="shared" si="600"/>
        <v>-1</v>
      </c>
      <c r="E3168">
        <f t="shared" si="601"/>
        <v>1</v>
      </c>
      <c r="F3168">
        <f t="shared" si="602"/>
        <v>1</v>
      </c>
      <c r="G3168">
        <f t="shared" si="603"/>
        <v>-1</v>
      </c>
      <c r="J3168">
        <f t="shared" si="604"/>
        <v>-671</v>
      </c>
      <c r="K3168" t="b">
        <f t="shared" si="605"/>
        <v>0</v>
      </c>
      <c r="L3168">
        <f t="shared" si="606"/>
        <v>-670</v>
      </c>
      <c r="M3168">
        <f t="shared" si="607"/>
        <v>0</v>
      </c>
      <c r="N3168">
        <f t="shared" si="608"/>
        <v>0</v>
      </c>
      <c r="O3168">
        <f t="shared" si="609"/>
        <v>0</v>
      </c>
    </row>
    <row r="3169" spans="1:15" x14ac:dyDescent="0.25">
      <c r="A3169">
        <v>1</v>
      </c>
      <c r="B3169" t="str">
        <f t="shared" si="598"/>
        <v>RED</v>
      </c>
      <c r="C3169">
        <f t="shared" si="599"/>
        <v>1</v>
      </c>
      <c r="D3169">
        <f t="shared" si="600"/>
        <v>1</v>
      </c>
      <c r="E3169">
        <f t="shared" si="601"/>
        <v>2</v>
      </c>
      <c r="F3169">
        <f t="shared" si="602"/>
        <v>1</v>
      </c>
      <c r="G3169">
        <f t="shared" si="603"/>
        <v>1</v>
      </c>
      <c r="J3169">
        <f t="shared" si="604"/>
        <v>-670</v>
      </c>
      <c r="K3169" t="b">
        <f t="shared" si="605"/>
        <v>1</v>
      </c>
      <c r="L3169">
        <f t="shared" si="606"/>
        <v>-670</v>
      </c>
      <c r="M3169">
        <f t="shared" si="607"/>
        <v>1</v>
      </c>
      <c r="N3169">
        <f t="shared" si="608"/>
        <v>0</v>
      </c>
      <c r="O3169">
        <f t="shared" si="609"/>
        <v>1</v>
      </c>
    </row>
    <row r="3170" spans="1:15" x14ac:dyDescent="0.25">
      <c r="A3170">
        <v>10</v>
      </c>
      <c r="B3170" t="str">
        <f t="shared" si="598"/>
        <v>BLACK</v>
      </c>
      <c r="C3170">
        <f t="shared" si="599"/>
        <v>-1</v>
      </c>
      <c r="D3170">
        <f t="shared" si="600"/>
        <v>-1</v>
      </c>
      <c r="E3170">
        <f t="shared" si="601"/>
        <v>1</v>
      </c>
      <c r="F3170">
        <f t="shared" si="602"/>
        <v>1</v>
      </c>
      <c r="G3170">
        <f t="shared" si="603"/>
        <v>-1</v>
      </c>
      <c r="J3170">
        <f t="shared" si="604"/>
        <v>-671</v>
      </c>
      <c r="K3170" t="b">
        <f t="shared" si="605"/>
        <v>0</v>
      </c>
      <c r="L3170">
        <f t="shared" si="606"/>
        <v>-670</v>
      </c>
      <c r="M3170">
        <f t="shared" si="607"/>
        <v>0</v>
      </c>
      <c r="N3170">
        <f t="shared" si="608"/>
        <v>0</v>
      </c>
      <c r="O3170">
        <f t="shared" si="609"/>
        <v>0</v>
      </c>
    </row>
    <row r="3171" spans="1:15" x14ac:dyDescent="0.25">
      <c r="A3171">
        <v>36</v>
      </c>
      <c r="B3171" t="str">
        <f t="shared" si="598"/>
        <v>RED</v>
      </c>
      <c r="C3171">
        <f t="shared" si="599"/>
        <v>1</v>
      </c>
      <c r="D3171">
        <f t="shared" si="600"/>
        <v>1</v>
      </c>
      <c r="E3171">
        <f t="shared" si="601"/>
        <v>2</v>
      </c>
      <c r="F3171">
        <f t="shared" si="602"/>
        <v>1</v>
      </c>
      <c r="G3171">
        <f t="shared" si="603"/>
        <v>1</v>
      </c>
      <c r="J3171">
        <f t="shared" si="604"/>
        <v>-670</v>
      </c>
      <c r="K3171" t="b">
        <f t="shared" si="605"/>
        <v>1</v>
      </c>
      <c r="L3171">
        <f t="shared" si="606"/>
        <v>-670</v>
      </c>
      <c r="M3171">
        <f t="shared" si="607"/>
        <v>1</v>
      </c>
      <c r="N3171">
        <f t="shared" si="608"/>
        <v>0</v>
      </c>
      <c r="O3171">
        <f t="shared" si="609"/>
        <v>1</v>
      </c>
    </row>
    <row r="3172" spans="1:15" x14ac:dyDescent="0.25">
      <c r="A3172">
        <v>9</v>
      </c>
      <c r="B3172" t="str">
        <f t="shared" si="598"/>
        <v>RED</v>
      </c>
      <c r="C3172">
        <f t="shared" si="599"/>
        <v>1</v>
      </c>
      <c r="D3172">
        <f t="shared" si="600"/>
        <v>1</v>
      </c>
      <c r="E3172">
        <f t="shared" si="601"/>
        <v>1</v>
      </c>
      <c r="F3172">
        <f t="shared" si="602"/>
        <v>1</v>
      </c>
      <c r="G3172">
        <f t="shared" si="603"/>
        <v>1</v>
      </c>
      <c r="J3172">
        <f t="shared" si="604"/>
        <v>-669</v>
      </c>
      <c r="K3172" t="b">
        <f t="shared" si="605"/>
        <v>1</v>
      </c>
      <c r="L3172">
        <f t="shared" si="606"/>
        <v>-670</v>
      </c>
      <c r="M3172">
        <f t="shared" si="607"/>
        <v>1</v>
      </c>
      <c r="N3172">
        <f t="shared" si="608"/>
        <v>0</v>
      </c>
      <c r="O3172">
        <f t="shared" si="609"/>
        <v>1</v>
      </c>
    </row>
    <row r="3173" spans="1:15" x14ac:dyDescent="0.25">
      <c r="A3173">
        <v>31</v>
      </c>
      <c r="B3173" t="str">
        <f t="shared" si="598"/>
        <v>BLACK</v>
      </c>
      <c r="C3173">
        <f t="shared" si="599"/>
        <v>-1</v>
      </c>
      <c r="D3173">
        <f t="shared" si="600"/>
        <v>-1</v>
      </c>
      <c r="E3173">
        <f t="shared" si="601"/>
        <v>1</v>
      </c>
      <c r="F3173">
        <f t="shared" si="602"/>
        <v>1</v>
      </c>
      <c r="G3173">
        <f t="shared" si="603"/>
        <v>-1</v>
      </c>
      <c r="J3173">
        <f t="shared" si="604"/>
        <v>-670</v>
      </c>
      <c r="K3173" t="b">
        <f t="shared" si="605"/>
        <v>0</v>
      </c>
      <c r="L3173">
        <f t="shared" si="606"/>
        <v>-669</v>
      </c>
      <c r="M3173">
        <f t="shared" si="607"/>
        <v>0</v>
      </c>
      <c r="N3173">
        <f t="shared" si="608"/>
        <v>0</v>
      </c>
      <c r="O3173">
        <f t="shared" si="609"/>
        <v>0</v>
      </c>
    </row>
    <row r="3174" spans="1:15" x14ac:dyDescent="0.25">
      <c r="A3174">
        <v>22</v>
      </c>
      <c r="B3174" t="str">
        <f t="shared" si="598"/>
        <v>BLACK</v>
      </c>
      <c r="C3174">
        <f t="shared" si="599"/>
        <v>-1</v>
      </c>
      <c r="D3174">
        <f t="shared" si="600"/>
        <v>-1</v>
      </c>
      <c r="E3174">
        <f t="shared" si="601"/>
        <v>2</v>
      </c>
      <c r="F3174">
        <f t="shared" si="602"/>
        <v>1</v>
      </c>
      <c r="G3174">
        <f t="shared" si="603"/>
        <v>-1</v>
      </c>
      <c r="J3174">
        <f t="shared" si="604"/>
        <v>-671</v>
      </c>
      <c r="K3174" t="b">
        <f t="shared" si="605"/>
        <v>0</v>
      </c>
      <c r="L3174">
        <f t="shared" si="606"/>
        <v>-669</v>
      </c>
      <c r="M3174">
        <f t="shared" si="607"/>
        <v>0</v>
      </c>
      <c r="N3174">
        <f t="shared" si="608"/>
        <v>0</v>
      </c>
      <c r="O3174">
        <f t="shared" si="609"/>
        <v>0</v>
      </c>
    </row>
    <row r="3175" spans="1:15" x14ac:dyDescent="0.25">
      <c r="A3175">
        <v>19</v>
      </c>
      <c r="B3175" t="str">
        <f t="shared" si="598"/>
        <v>RED</v>
      </c>
      <c r="C3175">
        <f t="shared" si="599"/>
        <v>1</v>
      </c>
      <c r="D3175">
        <f t="shared" si="600"/>
        <v>1</v>
      </c>
      <c r="E3175">
        <f t="shared" si="601"/>
        <v>3</v>
      </c>
      <c r="F3175">
        <f t="shared" si="602"/>
        <v>1</v>
      </c>
      <c r="G3175">
        <f t="shared" si="603"/>
        <v>1</v>
      </c>
      <c r="J3175">
        <f t="shared" si="604"/>
        <v>-670</v>
      </c>
      <c r="K3175" t="b">
        <f t="shared" si="605"/>
        <v>0</v>
      </c>
      <c r="L3175">
        <f t="shared" si="606"/>
        <v>-669</v>
      </c>
      <c r="M3175">
        <f t="shared" si="607"/>
        <v>0</v>
      </c>
      <c r="N3175">
        <f t="shared" si="608"/>
        <v>0</v>
      </c>
      <c r="O3175">
        <f t="shared" si="609"/>
        <v>0</v>
      </c>
    </row>
    <row r="3176" spans="1:15" x14ac:dyDescent="0.25">
      <c r="A3176">
        <v>23</v>
      </c>
      <c r="B3176" t="str">
        <f t="shared" si="598"/>
        <v>RED</v>
      </c>
      <c r="C3176">
        <f t="shared" si="599"/>
        <v>1</v>
      </c>
      <c r="D3176">
        <f t="shared" si="600"/>
        <v>1</v>
      </c>
      <c r="E3176">
        <f t="shared" si="601"/>
        <v>4</v>
      </c>
      <c r="F3176">
        <f t="shared" si="602"/>
        <v>1</v>
      </c>
      <c r="G3176">
        <f t="shared" si="603"/>
        <v>1</v>
      </c>
      <c r="J3176">
        <f t="shared" si="604"/>
        <v>-669</v>
      </c>
      <c r="K3176" t="b">
        <f t="shared" si="605"/>
        <v>1</v>
      </c>
      <c r="L3176">
        <f t="shared" si="606"/>
        <v>-669</v>
      </c>
      <c r="M3176">
        <f t="shared" si="607"/>
        <v>1</v>
      </c>
      <c r="N3176">
        <f t="shared" si="608"/>
        <v>0</v>
      </c>
      <c r="O3176">
        <f t="shared" si="609"/>
        <v>1</v>
      </c>
    </row>
    <row r="3177" spans="1:15" x14ac:dyDescent="0.25">
      <c r="A3177">
        <v>3</v>
      </c>
      <c r="B3177" t="str">
        <f t="shared" si="598"/>
        <v>RED</v>
      </c>
      <c r="C3177">
        <f t="shared" si="599"/>
        <v>1</v>
      </c>
      <c r="D3177">
        <f t="shared" si="600"/>
        <v>1</v>
      </c>
      <c r="E3177">
        <f t="shared" si="601"/>
        <v>1</v>
      </c>
      <c r="F3177">
        <f t="shared" si="602"/>
        <v>1</v>
      </c>
      <c r="G3177">
        <f t="shared" si="603"/>
        <v>1</v>
      </c>
      <c r="J3177">
        <f t="shared" si="604"/>
        <v>-668</v>
      </c>
      <c r="K3177" t="b">
        <f t="shared" si="605"/>
        <v>1</v>
      </c>
      <c r="L3177">
        <f t="shared" si="606"/>
        <v>-669</v>
      </c>
      <c r="M3177">
        <f t="shared" si="607"/>
        <v>1</v>
      </c>
      <c r="N3177">
        <f t="shared" si="608"/>
        <v>0</v>
      </c>
      <c r="O3177">
        <f t="shared" si="609"/>
        <v>1</v>
      </c>
    </row>
    <row r="3178" spans="1:15" x14ac:dyDescent="0.25">
      <c r="A3178">
        <v>34</v>
      </c>
      <c r="B3178" t="str">
        <f t="shared" si="598"/>
        <v>RED</v>
      </c>
      <c r="C3178">
        <f t="shared" si="599"/>
        <v>1</v>
      </c>
      <c r="D3178">
        <f t="shared" si="600"/>
        <v>1</v>
      </c>
      <c r="E3178">
        <f t="shared" si="601"/>
        <v>1</v>
      </c>
      <c r="F3178">
        <f t="shared" si="602"/>
        <v>1</v>
      </c>
      <c r="G3178">
        <f t="shared" si="603"/>
        <v>1</v>
      </c>
      <c r="J3178">
        <f t="shared" si="604"/>
        <v>-667</v>
      </c>
      <c r="K3178" t="b">
        <f t="shared" si="605"/>
        <v>1</v>
      </c>
      <c r="L3178">
        <f t="shared" si="606"/>
        <v>-668</v>
      </c>
      <c r="M3178">
        <f t="shared" si="607"/>
        <v>1</v>
      </c>
      <c r="N3178">
        <f t="shared" si="608"/>
        <v>0</v>
      </c>
      <c r="O3178">
        <f t="shared" si="609"/>
        <v>1</v>
      </c>
    </row>
    <row r="3179" spans="1:15" x14ac:dyDescent="0.25">
      <c r="A3179">
        <v>26</v>
      </c>
      <c r="B3179" t="str">
        <f t="shared" si="598"/>
        <v>BLACK</v>
      </c>
      <c r="C3179">
        <f t="shared" si="599"/>
        <v>-1</v>
      </c>
      <c r="D3179">
        <f t="shared" si="600"/>
        <v>-1</v>
      </c>
      <c r="E3179">
        <f t="shared" si="601"/>
        <v>1</v>
      </c>
      <c r="F3179">
        <f t="shared" si="602"/>
        <v>1</v>
      </c>
      <c r="G3179">
        <f t="shared" si="603"/>
        <v>-1</v>
      </c>
      <c r="J3179">
        <f t="shared" si="604"/>
        <v>-668</v>
      </c>
      <c r="K3179" t="b">
        <f t="shared" si="605"/>
        <v>0</v>
      </c>
      <c r="L3179">
        <f t="shared" si="606"/>
        <v>-667</v>
      </c>
      <c r="M3179">
        <f t="shared" si="607"/>
        <v>0</v>
      </c>
      <c r="N3179">
        <f t="shared" si="608"/>
        <v>0</v>
      </c>
      <c r="O3179">
        <f t="shared" si="609"/>
        <v>0</v>
      </c>
    </row>
    <row r="3180" spans="1:15" x14ac:dyDescent="0.25">
      <c r="A3180">
        <v>11</v>
      </c>
      <c r="B3180" t="str">
        <f t="shared" si="598"/>
        <v>BLACK</v>
      </c>
      <c r="C3180">
        <f t="shared" si="599"/>
        <v>-1</v>
      </c>
      <c r="D3180">
        <f t="shared" si="600"/>
        <v>-1</v>
      </c>
      <c r="E3180">
        <f t="shared" si="601"/>
        <v>2</v>
      </c>
      <c r="F3180">
        <f t="shared" si="602"/>
        <v>1</v>
      </c>
      <c r="G3180">
        <f t="shared" si="603"/>
        <v>-1</v>
      </c>
      <c r="J3180">
        <f t="shared" si="604"/>
        <v>-669</v>
      </c>
      <c r="K3180" t="b">
        <f t="shared" si="605"/>
        <v>0</v>
      </c>
      <c r="L3180">
        <f t="shared" si="606"/>
        <v>-667</v>
      </c>
      <c r="M3180">
        <f t="shared" si="607"/>
        <v>0</v>
      </c>
      <c r="N3180">
        <f t="shared" si="608"/>
        <v>0</v>
      </c>
      <c r="O3180">
        <f t="shared" si="609"/>
        <v>0</v>
      </c>
    </row>
    <row r="3181" spans="1:15" x14ac:dyDescent="0.25">
      <c r="A3181">
        <v>4</v>
      </c>
      <c r="B3181" t="str">
        <f t="shared" si="598"/>
        <v>BLACK</v>
      </c>
      <c r="C3181">
        <f t="shared" si="599"/>
        <v>-1</v>
      </c>
      <c r="D3181">
        <f t="shared" si="600"/>
        <v>-1</v>
      </c>
      <c r="E3181">
        <f t="shared" si="601"/>
        <v>3</v>
      </c>
      <c r="F3181">
        <f t="shared" si="602"/>
        <v>1</v>
      </c>
      <c r="G3181">
        <f t="shared" si="603"/>
        <v>-1</v>
      </c>
      <c r="J3181">
        <f t="shared" si="604"/>
        <v>-670</v>
      </c>
      <c r="K3181" t="b">
        <f t="shared" si="605"/>
        <v>0</v>
      </c>
      <c r="L3181">
        <f t="shared" si="606"/>
        <v>-667</v>
      </c>
      <c r="M3181">
        <f t="shared" si="607"/>
        <v>0</v>
      </c>
      <c r="N3181">
        <f t="shared" si="608"/>
        <v>0</v>
      </c>
      <c r="O3181">
        <f t="shared" si="609"/>
        <v>0</v>
      </c>
    </row>
    <row r="3182" spans="1:15" x14ac:dyDescent="0.25">
      <c r="A3182">
        <v>1</v>
      </c>
      <c r="B3182" t="str">
        <f t="shared" si="598"/>
        <v>RED</v>
      </c>
      <c r="C3182">
        <f t="shared" si="599"/>
        <v>1</v>
      </c>
      <c r="D3182">
        <f t="shared" si="600"/>
        <v>1</v>
      </c>
      <c r="E3182">
        <f t="shared" si="601"/>
        <v>4</v>
      </c>
      <c r="F3182">
        <f t="shared" si="602"/>
        <v>1</v>
      </c>
      <c r="G3182">
        <f t="shared" si="603"/>
        <v>1</v>
      </c>
      <c r="J3182">
        <f t="shared" si="604"/>
        <v>-669</v>
      </c>
      <c r="K3182" t="b">
        <f t="shared" si="605"/>
        <v>0</v>
      </c>
      <c r="L3182">
        <f t="shared" si="606"/>
        <v>-667</v>
      </c>
      <c r="M3182">
        <f t="shared" si="607"/>
        <v>0</v>
      </c>
      <c r="N3182">
        <f t="shared" si="608"/>
        <v>0</v>
      </c>
      <c r="O3182">
        <f t="shared" si="609"/>
        <v>0</v>
      </c>
    </row>
    <row r="3183" spans="1:15" x14ac:dyDescent="0.25">
      <c r="A3183">
        <v>9</v>
      </c>
      <c r="B3183" t="str">
        <f t="shared" si="598"/>
        <v>RED</v>
      </c>
      <c r="C3183">
        <f t="shared" si="599"/>
        <v>1</v>
      </c>
      <c r="D3183">
        <f t="shared" si="600"/>
        <v>1</v>
      </c>
      <c r="E3183">
        <f t="shared" si="601"/>
        <v>5</v>
      </c>
      <c r="F3183">
        <f t="shared" si="602"/>
        <v>1</v>
      </c>
      <c r="G3183">
        <f t="shared" si="603"/>
        <v>1</v>
      </c>
      <c r="J3183">
        <f t="shared" si="604"/>
        <v>-668</v>
      </c>
      <c r="K3183" t="b">
        <f t="shared" si="605"/>
        <v>0</v>
      </c>
      <c r="L3183">
        <f t="shared" si="606"/>
        <v>-667</v>
      </c>
      <c r="M3183">
        <f t="shared" si="607"/>
        <v>0</v>
      </c>
      <c r="N3183">
        <f t="shared" si="608"/>
        <v>0</v>
      </c>
      <c r="O3183">
        <f t="shared" si="609"/>
        <v>0</v>
      </c>
    </row>
    <row r="3184" spans="1:15" x14ac:dyDescent="0.25">
      <c r="A3184">
        <v>33</v>
      </c>
      <c r="B3184" t="str">
        <f t="shared" si="598"/>
        <v>BLACK</v>
      </c>
      <c r="C3184">
        <f t="shared" si="599"/>
        <v>-1</v>
      </c>
      <c r="D3184">
        <f t="shared" si="600"/>
        <v>-1</v>
      </c>
      <c r="E3184">
        <f t="shared" si="601"/>
        <v>6</v>
      </c>
      <c r="F3184">
        <f t="shared" si="602"/>
        <v>1</v>
      </c>
      <c r="G3184">
        <f t="shared" si="603"/>
        <v>-1</v>
      </c>
      <c r="J3184">
        <f t="shared" si="604"/>
        <v>-669</v>
      </c>
      <c r="K3184" t="b">
        <f t="shared" si="605"/>
        <v>0</v>
      </c>
      <c r="L3184">
        <f t="shared" si="606"/>
        <v>-667</v>
      </c>
      <c r="M3184">
        <f t="shared" si="607"/>
        <v>0</v>
      </c>
      <c r="N3184">
        <f t="shared" si="608"/>
        <v>0</v>
      </c>
      <c r="O3184">
        <f t="shared" si="609"/>
        <v>0</v>
      </c>
    </row>
    <row r="3185" spans="1:15" x14ac:dyDescent="0.25">
      <c r="A3185">
        <v>2</v>
      </c>
      <c r="B3185" t="str">
        <f t="shared" si="598"/>
        <v>BLACK</v>
      </c>
      <c r="C3185">
        <f t="shared" si="599"/>
        <v>-1</v>
      </c>
      <c r="D3185">
        <f t="shared" si="600"/>
        <v>-1</v>
      </c>
      <c r="E3185">
        <f t="shared" si="601"/>
        <v>7</v>
      </c>
      <c r="F3185">
        <f t="shared" si="602"/>
        <v>1</v>
      </c>
      <c r="G3185">
        <f t="shared" si="603"/>
        <v>-1</v>
      </c>
      <c r="J3185">
        <f t="shared" si="604"/>
        <v>-670</v>
      </c>
      <c r="K3185" t="b">
        <f t="shared" si="605"/>
        <v>0</v>
      </c>
      <c r="L3185">
        <f t="shared" si="606"/>
        <v>-667</v>
      </c>
      <c r="M3185">
        <f t="shared" si="607"/>
        <v>0</v>
      </c>
      <c r="N3185">
        <f t="shared" si="608"/>
        <v>0</v>
      </c>
      <c r="O3185">
        <f t="shared" si="609"/>
        <v>0</v>
      </c>
    </row>
    <row r="3186" spans="1:15" x14ac:dyDescent="0.25">
      <c r="A3186">
        <v>18</v>
      </c>
      <c r="B3186" t="str">
        <f t="shared" si="598"/>
        <v>RED</v>
      </c>
      <c r="C3186">
        <f t="shared" si="599"/>
        <v>1</v>
      </c>
      <c r="D3186">
        <f t="shared" si="600"/>
        <v>1</v>
      </c>
      <c r="E3186">
        <f t="shared" si="601"/>
        <v>8</v>
      </c>
      <c r="F3186">
        <f t="shared" si="602"/>
        <v>1</v>
      </c>
      <c r="G3186">
        <f t="shared" si="603"/>
        <v>1</v>
      </c>
      <c r="J3186">
        <f t="shared" si="604"/>
        <v>-669</v>
      </c>
      <c r="K3186" t="b">
        <f t="shared" si="605"/>
        <v>0</v>
      </c>
      <c r="L3186">
        <f t="shared" si="606"/>
        <v>-667</v>
      </c>
      <c r="M3186">
        <f t="shared" si="607"/>
        <v>0</v>
      </c>
      <c r="N3186">
        <f t="shared" si="608"/>
        <v>0</v>
      </c>
      <c r="O3186">
        <f t="shared" si="609"/>
        <v>0</v>
      </c>
    </row>
    <row r="3187" spans="1:15" x14ac:dyDescent="0.25">
      <c r="A3187">
        <v>0</v>
      </c>
      <c r="B3187" t="str">
        <f t="shared" si="598"/>
        <v>BLACK</v>
      </c>
      <c r="C3187">
        <f t="shared" si="599"/>
        <v>-1</v>
      </c>
      <c r="D3187">
        <f t="shared" si="600"/>
        <v>-1</v>
      </c>
      <c r="E3187">
        <f t="shared" si="601"/>
        <v>9</v>
      </c>
      <c r="F3187">
        <f t="shared" si="602"/>
        <v>1</v>
      </c>
      <c r="G3187">
        <f t="shared" si="603"/>
        <v>-1</v>
      </c>
      <c r="J3187">
        <f t="shared" si="604"/>
        <v>-670</v>
      </c>
      <c r="K3187" t="b">
        <f t="shared" si="605"/>
        <v>0</v>
      </c>
      <c r="L3187">
        <f t="shared" si="606"/>
        <v>-667</v>
      </c>
      <c r="M3187">
        <f t="shared" si="607"/>
        <v>0</v>
      </c>
      <c r="N3187">
        <f t="shared" si="608"/>
        <v>0</v>
      </c>
      <c r="O3187">
        <f t="shared" si="609"/>
        <v>0</v>
      </c>
    </row>
    <row r="3188" spans="1:15" x14ac:dyDescent="0.25">
      <c r="A3188">
        <v>16</v>
      </c>
      <c r="B3188" t="str">
        <f t="shared" si="598"/>
        <v>RED</v>
      </c>
      <c r="C3188">
        <f t="shared" si="599"/>
        <v>1</v>
      </c>
      <c r="D3188">
        <f t="shared" si="600"/>
        <v>1</v>
      </c>
      <c r="E3188">
        <f t="shared" si="601"/>
        <v>10</v>
      </c>
      <c r="F3188">
        <f t="shared" si="602"/>
        <v>1</v>
      </c>
      <c r="G3188">
        <f t="shared" si="603"/>
        <v>1</v>
      </c>
      <c r="J3188">
        <f t="shared" si="604"/>
        <v>-669</v>
      </c>
      <c r="K3188" t="b">
        <f t="shared" si="605"/>
        <v>0</v>
      </c>
      <c r="L3188">
        <f t="shared" si="606"/>
        <v>-667</v>
      </c>
      <c r="M3188">
        <f t="shared" si="607"/>
        <v>0</v>
      </c>
      <c r="N3188">
        <f t="shared" si="608"/>
        <v>0</v>
      </c>
      <c r="O3188">
        <f t="shared" si="609"/>
        <v>0</v>
      </c>
    </row>
    <row r="3189" spans="1:15" x14ac:dyDescent="0.25">
      <c r="A3189">
        <v>10</v>
      </c>
      <c r="B3189" t="str">
        <f t="shared" si="598"/>
        <v>BLACK</v>
      </c>
      <c r="C3189">
        <f t="shared" si="599"/>
        <v>-1</v>
      </c>
      <c r="D3189">
        <f t="shared" si="600"/>
        <v>-1</v>
      </c>
      <c r="E3189">
        <f t="shared" si="601"/>
        <v>11</v>
      </c>
      <c r="F3189">
        <f t="shared" si="602"/>
        <v>1</v>
      </c>
      <c r="G3189">
        <f t="shared" si="603"/>
        <v>-1</v>
      </c>
      <c r="J3189">
        <f t="shared" si="604"/>
        <v>-670</v>
      </c>
      <c r="K3189" t="b">
        <f t="shared" si="605"/>
        <v>0</v>
      </c>
      <c r="L3189">
        <f t="shared" si="606"/>
        <v>-667</v>
      </c>
      <c r="M3189">
        <f t="shared" si="607"/>
        <v>0</v>
      </c>
      <c r="N3189">
        <f t="shared" si="608"/>
        <v>0</v>
      </c>
      <c r="O3189">
        <f t="shared" si="609"/>
        <v>0</v>
      </c>
    </row>
    <row r="3190" spans="1:15" x14ac:dyDescent="0.25">
      <c r="A3190">
        <v>4</v>
      </c>
      <c r="B3190" t="str">
        <f t="shared" si="598"/>
        <v>BLACK</v>
      </c>
      <c r="C3190">
        <f t="shared" si="599"/>
        <v>-1</v>
      </c>
      <c r="D3190">
        <f t="shared" si="600"/>
        <v>-1</v>
      </c>
      <c r="E3190">
        <f t="shared" si="601"/>
        <v>12</v>
      </c>
      <c r="F3190">
        <f t="shared" si="602"/>
        <v>1</v>
      </c>
      <c r="G3190">
        <f t="shared" si="603"/>
        <v>-1</v>
      </c>
      <c r="J3190">
        <f t="shared" si="604"/>
        <v>-671</v>
      </c>
      <c r="K3190" t="b">
        <f t="shared" si="605"/>
        <v>0</v>
      </c>
      <c r="L3190">
        <f t="shared" si="606"/>
        <v>-667</v>
      </c>
      <c r="M3190">
        <f t="shared" si="607"/>
        <v>0</v>
      </c>
      <c r="N3190">
        <f t="shared" si="608"/>
        <v>0</v>
      </c>
      <c r="O3190">
        <f t="shared" si="609"/>
        <v>0</v>
      </c>
    </row>
    <row r="3191" spans="1:15" x14ac:dyDescent="0.25">
      <c r="A3191">
        <v>27</v>
      </c>
      <c r="B3191" t="str">
        <f t="shared" si="598"/>
        <v>RED</v>
      </c>
      <c r="C3191">
        <f t="shared" si="599"/>
        <v>1</v>
      </c>
      <c r="D3191">
        <f t="shared" si="600"/>
        <v>1</v>
      </c>
      <c r="E3191">
        <f t="shared" si="601"/>
        <v>13</v>
      </c>
      <c r="F3191">
        <f t="shared" si="602"/>
        <v>1</v>
      </c>
      <c r="G3191">
        <f t="shared" si="603"/>
        <v>1</v>
      </c>
      <c r="J3191">
        <f t="shared" si="604"/>
        <v>-670</v>
      </c>
      <c r="K3191" t="b">
        <f t="shared" si="605"/>
        <v>0</v>
      </c>
      <c r="L3191">
        <f t="shared" si="606"/>
        <v>-667</v>
      </c>
      <c r="M3191">
        <f t="shared" si="607"/>
        <v>0</v>
      </c>
      <c r="N3191">
        <f t="shared" si="608"/>
        <v>0</v>
      </c>
      <c r="O3191">
        <f t="shared" si="609"/>
        <v>0</v>
      </c>
    </row>
    <row r="3192" spans="1:15" x14ac:dyDescent="0.25">
      <c r="A3192">
        <v>36</v>
      </c>
      <c r="B3192" t="str">
        <f t="shared" si="598"/>
        <v>RED</v>
      </c>
      <c r="C3192">
        <f t="shared" si="599"/>
        <v>1</v>
      </c>
      <c r="D3192">
        <f t="shared" si="600"/>
        <v>1</v>
      </c>
      <c r="E3192">
        <f t="shared" si="601"/>
        <v>14</v>
      </c>
      <c r="F3192">
        <f t="shared" si="602"/>
        <v>1</v>
      </c>
      <c r="G3192">
        <f t="shared" si="603"/>
        <v>1</v>
      </c>
      <c r="J3192">
        <f t="shared" si="604"/>
        <v>-669</v>
      </c>
      <c r="K3192" t="b">
        <f t="shared" si="605"/>
        <v>0</v>
      </c>
      <c r="L3192">
        <f t="shared" si="606"/>
        <v>-667</v>
      </c>
      <c r="M3192">
        <f t="shared" si="607"/>
        <v>0</v>
      </c>
      <c r="N3192">
        <f t="shared" si="608"/>
        <v>0</v>
      </c>
      <c r="O3192">
        <f t="shared" si="609"/>
        <v>0</v>
      </c>
    </row>
    <row r="3193" spans="1:15" x14ac:dyDescent="0.25">
      <c r="A3193">
        <v>31</v>
      </c>
      <c r="B3193" t="str">
        <f t="shared" si="598"/>
        <v>BLACK</v>
      </c>
      <c r="C3193">
        <f t="shared" si="599"/>
        <v>-1</v>
      </c>
      <c r="D3193">
        <f t="shared" si="600"/>
        <v>-1</v>
      </c>
      <c r="E3193">
        <f t="shared" si="601"/>
        <v>15</v>
      </c>
      <c r="F3193">
        <f t="shared" si="602"/>
        <v>1</v>
      </c>
      <c r="G3193">
        <f t="shared" si="603"/>
        <v>-1</v>
      </c>
      <c r="J3193">
        <f t="shared" si="604"/>
        <v>-670</v>
      </c>
      <c r="K3193" t="b">
        <f t="shared" si="605"/>
        <v>0</v>
      </c>
      <c r="L3193">
        <f t="shared" si="606"/>
        <v>-667</v>
      </c>
      <c r="M3193">
        <f t="shared" si="607"/>
        <v>0</v>
      </c>
      <c r="N3193">
        <f t="shared" si="608"/>
        <v>0</v>
      </c>
      <c r="O3193">
        <f t="shared" si="609"/>
        <v>0</v>
      </c>
    </row>
    <row r="3194" spans="1:15" x14ac:dyDescent="0.25">
      <c r="A3194">
        <v>35</v>
      </c>
      <c r="B3194" t="str">
        <f t="shared" si="598"/>
        <v>BLACK</v>
      </c>
      <c r="C3194">
        <f t="shared" si="599"/>
        <v>-1</v>
      </c>
      <c r="D3194">
        <f t="shared" si="600"/>
        <v>-1</v>
      </c>
      <c r="E3194">
        <f t="shared" si="601"/>
        <v>16</v>
      </c>
      <c r="F3194">
        <f t="shared" si="602"/>
        <v>1</v>
      </c>
      <c r="G3194">
        <f t="shared" si="603"/>
        <v>-1</v>
      </c>
      <c r="J3194">
        <f t="shared" si="604"/>
        <v>-671</v>
      </c>
      <c r="K3194" t="b">
        <f t="shared" si="605"/>
        <v>0</v>
      </c>
      <c r="L3194">
        <f t="shared" si="606"/>
        <v>-667</v>
      </c>
      <c r="M3194">
        <f t="shared" si="607"/>
        <v>0</v>
      </c>
      <c r="N3194">
        <f t="shared" si="608"/>
        <v>0</v>
      </c>
      <c r="O3194">
        <f t="shared" si="609"/>
        <v>0</v>
      </c>
    </row>
    <row r="3195" spans="1:15" x14ac:dyDescent="0.25">
      <c r="A3195">
        <v>31</v>
      </c>
      <c r="B3195" t="str">
        <f t="shared" si="598"/>
        <v>BLACK</v>
      </c>
      <c r="C3195">
        <f t="shared" si="599"/>
        <v>-1</v>
      </c>
      <c r="D3195">
        <f t="shared" si="600"/>
        <v>-1</v>
      </c>
      <c r="E3195">
        <f t="shared" si="601"/>
        <v>17</v>
      </c>
      <c r="F3195">
        <f t="shared" si="602"/>
        <v>1</v>
      </c>
      <c r="G3195">
        <f t="shared" si="603"/>
        <v>-1</v>
      </c>
      <c r="J3195">
        <f t="shared" si="604"/>
        <v>-672</v>
      </c>
      <c r="K3195" t="b">
        <f t="shared" si="605"/>
        <v>0</v>
      </c>
      <c r="L3195">
        <f t="shared" si="606"/>
        <v>-667</v>
      </c>
      <c r="M3195">
        <f t="shared" si="607"/>
        <v>0</v>
      </c>
      <c r="N3195">
        <f t="shared" si="608"/>
        <v>0</v>
      </c>
      <c r="O3195">
        <f t="shared" si="609"/>
        <v>0</v>
      </c>
    </row>
    <row r="3196" spans="1:15" x14ac:dyDescent="0.25">
      <c r="A3196">
        <v>22</v>
      </c>
      <c r="B3196" t="str">
        <f t="shared" si="598"/>
        <v>BLACK</v>
      </c>
      <c r="C3196">
        <f t="shared" si="599"/>
        <v>-1</v>
      </c>
      <c r="D3196">
        <f t="shared" si="600"/>
        <v>-1</v>
      </c>
      <c r="E3196">
        <f t="shared" si="601"/>
        <v>18</v>
      </c>
      <c r="F3196">
        <f t="shared" si="602"/>
        <v>1</v>
      </c>
      <c r="G3196">
        <f t="shared" si="603"/>
        <v>-1</v>
      </c>
      <c r="J3196">
        <f t="shared" si="604"/>
        <v>-673</v>
      </c>
      <c r="K3196" t="b">
        <f t="shared" si="605"/>
        <v>0</v>
      </c>
      <c r="L3196">
        <f t="shared" si="606"/>
        <v>-667</v>
      </c>
      <c r="M3196">
        <f t="shared" si="607"/>
        <v>0</v>
      </c>
      <c r="N3196">
        <f t="shared" si="608"/>
        <v>0</v>
      </c>
      <c r="O3196">
        <f t="shared" si="609"/>
        <v>0</v>
      </c>
    </row>
    <row r="3197" spans="1:15" x14ac:dyDescent="0.25">
      <c r="A3197">
        <v>29</v>
      </c>
      <c r="B3197" t="str">
        <f t="shared" si="598"/>
        <v>BLACK</v>
      </c>
      <c r="C3197">
        <f t="shared" si="599"/>
        <v>-1</v>
      </c>
      <c r="D3197">
        <f t="shared" si="600"/>
        <v>-1</v>
      </c>
      <c r="E3197">
        <f t="shared" si="601"/>
        <v>19</v>
      </c>
      <c r="F3197">
        <f t="shared" si="602"/>
        <v>1</v>
      </c>
      <c r="G3197">
        <f t="shared" si="603"/>
        <v>-1</v>
      </c>
      <c r="J3197">
        <f t="shared" si="604"/>
        <v>-674</v>
      </c>
      <c r="K3197" t="b">
        <f t="shared" si="605"/>
        <v>0</v>
      </c>
      <c r="L3197">
        <f t="shared" si="606"/>
        <v>-667</v>
      </c>
      <c r="M3197">
        <f t="shared" si="607"/>
        <v>0</v>
      </c>
      <c r="N3197">
        <f t="shared" si="608"/>
        <v>0</v>
      </c>
      <c r="O3197">
        <f t="shared" si="609"/>
        <v>0</v>
      </c>
    </row>
    <row r="3198" spans="1:15" x14ac:dyDescent="0.25">
      <c r="A3198">
        <v>33</v>
      </c>
      <c r="B3198" t="str">
        <f t="shared" si="598"/>
        <v>BLACK</v>
      </c>
      <c r="C3198">
        <f t="shared" si="599"/>
        <v>-1</v>
      </c>
      <c r="D3198">
        <f t="shared" si="600"/>
        <v>-1</v>
      </c>
      <c r="E3198">
        <f t="shared" si="601"/>
        <v>20</v>
      </c>
      <c r="F3198">
        <f t="shared" si="602"/>
        <v>1</v>
      </c>
      <c r="G3198">
        <f t="shared" si="603"/>
        <v>-1</v>
      </c>
      <c r="J3198">
        <f t="shared" si="604"/>
        <v>-675</v>
      </c>
      <c r="K3198" t="b">
        <f t="shared" si="605"/>
        <v>0</v>
      </c>
      <c r="L3198">
        <f t="shared" si="606"/>
        <v>-667</v>
      </c>
      <c r="M3198">
        <f t="shared" si="607"/>
        <v>0</v>
      </c>
      <c r="N3198">
        <f t="shared" si="608"/>
        <v>0</v>
      </c>
      <c r="O3198">
        <f t="shared" si="609"/>
        <v>0</v>
      </c>
    </row>
    <row r="3199" spans="1:15" x14ac:dyDescent="0.25">
      <c r="A3199">
        <v>17</v>
      </c>
      <c r="B3199" t="str">
        <f t="shared" si="598"/>
        <v>BLACK</v>
      </c>
      <c r="C3199">
        <f t="shared" si="599"/>
        <v>-1</v>
      </c>
      <c r="D3199">
        <f t="shared" si="600"/>
        <v>-1</v>
      </c>
      <c r="E3199">
        <f t="shared" si="601"/>
        <v>21</v>
      </c>
      <c r="F3199">
        <f t="shared" si="602"/>
        <v>1</v>
      </c>
      <c r="G3199">
        <f t="shared" si="603"/>
        <v>-1</v>
      </c>
      <c r="J3199">
        <f t="shared" si="604"/>
        <v>-676</v>
      </c>
      <c r="K3199" t="b">
        <f t="shared" si="605"/>
        <v>0</v>
      </c>
      <c r="L3199">
        <f t="shared" si="606"/>
        <v>-667</v>
      </c>
      <c r="M3199">
        <f t="shared" si="607"/>
        <v>0</v>
      </c>
      <c r="N3199">
        <f t="shared" si="608"/>
        <v>0</v>
      </c>
      <c r="O3199">
        <f t="shared" si="609"/>
        <v>0</v>
      </c>
    </row>
    <row r="3200" spans="1:15" x14ac:dyDescent="0.25">
      <c r="A3200">
        <v>32</v>
      </c>
      <c r="B3200" t="str">
        <f t="shared" si="598"/>
        <v>RED</v>
      </c>
      <c r="C3200">
        <f t="shared" si="599"/>
        <v>1</v>
      </c>
      <c r="D3200">
        <f t="shared" si="600"/>
        <v>1</v>
      </c>
      <c r="E3200">
        <f t="shared" si="601"/>
        <v>22</v>
      </c>
      <c r="F3200">
        <f t="shared" si="602"/>
        <v>1</v>
      </c>
      <c r="G3200">
        <f t="shared" si="603"/>
        <v>1</v>
      </c>
      <c r="J3200">
        <f t="shared" si="604"/>
        <v>-675</v>
      </c>
      <c r="K3200" t="b">
        <f t="shared" si="605"/>
        <v>0</v>
      </c>
      <c r="L3200">
        <f t="shared" si="606"/>
        <v>-667</v>
      </c>
      <c r="M3200">
        <f t="shared" si="607"/>
        <v>0</v>
      </c>
      <c r="N3200">
        <f t="shared" si="608"/>
        <v>0</v>
      </c>
      <c r="O3200">
        <f t="shared" si="609"/>
        <v>0</v>
      </c>
    </row>
    <row r="3201" spans="1:15" x14ac:dyDescent="0.25">
      <c r="A3201">
        <v>3</v>
      </c>
      <c r="B3201" t="str">
        <f t="shared" si="598"/>
        <v>RED</v>
      </c>
      <c r="C3201">
        <f t="shared" si="599"/>
        <v>1</v>
      </c>
      <c r="D3201">
        <f t="shared" si="600"/>
        <v>1</v>
      </c>
      <c r="E3201">
        <f t="shared" si="601"/>
        <v>23</v>
      </c>
      <c r="F3201">
        <f t="shared" si="602"/>
        <v>1</v>
      </c>
      <c r="G3201">
        <f t="shared" si="603"/>
        <v>1</v>
      </c>
      <c r="J3201">
        <f t="shared" si="604"/>
        <v>-674</v>
      </c>
      <c r="K3201" t="b">
        <f t="shared" si="605"/>
        <v>0</v>
      </c>
      <c r="L3201">
        <f t="shared" si="606"/>
        <v>-667</v>
      </c>
      <c r="M3201">
        <f t="shared" si="607"/>
        <v>0</v>
      </c>
      <c r="N3201">
        <f t="shared" si="608"/>
        <v>0</v>
      </c>
      <c r="O3201">
        <f t="shared" si="609"/>
        <v>0</v>
      </c>
    </row>
    <row r="3202" spans="1:15" x14ac:dyDescent="0.25">
      <c r="A3202">
        <v>31</v>
      </c>
      <c r="B3202" t="str">
        <f t="shared" si="598"/>
        <v>BLACK</v>
      </c>
      <c r="C3202">
        <f t="shared" si="599"/>
        <v>-1</v>
      </c>
      <c r="D3202">
        <f t="shared" si="600"/>
        <v>-1</v>
      </c>
      <c r="E3202">
        <f t="shared" si="601"/>
        <v>24</v>
      </c>
      <c r="F3202">
        <f t="shared" si="602"/>
        <v>1</v>
      </c>
      <c r="G3202">
        <f t="shared" si="603"/>
        <v>-1</v>
      </c>
      <c r="J3202">
        <f t="shared" si="604"/>
        <v>-675</v>
      </c>
      <c r="K3202" t="b">
        <f t="shared" si="605"/>
        <v>0</v>
      </c>
      <c r="L3202">
        <f t="shared" si="606"/>
        <v>-667</v>
      </c>
      <c r="M3202">
        <f t="shared" si="607"/>
        <v>0</v>
      </c>
      <c r="N3202">
        <f t="shared" si="608"/>
        <v>0</v>
      </c>
      <c r="O3202">
        <f t="shared" si="609"/>
        <v>0</v>
      </c>
    </row>
    <row r="3203" spans="1:15" x14ac:dyDescent="0.25">
      <c r="A3203">
        <v>6</v>
      </c>
      <c r="B3203" t="str">
        <f t="shared" si="598"/>
        <v>BLACK</v>
      </c>
      <c r="C3203">
        <f t="shared" si="599"/>
        <v>-1</v>
      </c>
      <c r="D3203">
        <f t="shared" si="600"/>
        <v>-1</v>
      </c>
      <c r="E3203">
        <f t="shared" si="601"/>
        <v>25</v>
      </c>
      <c r="F3203">
        <f t="shared" si="602"/>
        <v>1</v>
      </c>
      <c r="G3203">
        <f t="shared" si="603"/>
        <v>-1</v>
      </c>
      <c r="J3203">
        <f t="shared" si="604"/>
        <v>-676</v>
      </c>
      <c r="K3203" t="b">
        <f t="shared" si="605"/>
        <v>0</v>
      </c>
      <c r="L3203">
        <f t="shared" si="606"/>
        <v>-667</v>
      </c>
      <c r="M3203">
        <f t="shared" si="607"/>
        <v>0</v>
      </c>
      <c r="N3203">
        <f t="shared" si="608"/>
        <v>0</v>
      </c>
      <c r="O3203">
        <f t="shared" si="609"/>
        <v>0</v>
      </c>
    </row>
    <row r="3204" spans="1:15" x14ac:dyDescent="0.25">
      <c r="A3204">
        <v>6</v>
      </c>
      <c r="B3204" t="str">
        <f t="shared" si="598"/>
        <v>BLACK</v>
      </c>
      <c r="C3204">
        <f t="shared" si="599"/>
        <v>-1</v>
      </c>
      <c r="D3204">
        <f t="shared" si="600"/>
        <v>-1</v>
      </c>
      <c r="E3204">
        <f t="shared" si="601"/>
        <v>26</v>
      </c>
      <c r="F3204">
        <f t="shared" si="602"/>
        <v>1</v>
      </c>
      <c r="G3204">
        <f t="shared" si="603"/>
        <v>-1</v>
      </c>
      <c r="J3204">
        <f t="shared" si="604"/>
        <v>-677</v>
      </c>
      <c r="K3204" t="b">
        <f t="shared" si="605"/>
        <v>0</v>
      </c>
      <c r="L3204">
        <f t="shared" si="606"/>
        <v>-667</v>
      </c>
      <c r="M3204">
        <f t="shared" si="607"/>
        <v>0</v>
      </c>
      <c r="N3204">
        <f t="shared" si="608"/>
        <v>0</v>
      </c>
      <c r="O3204">
        <f t="shared" si="609"/>
        <v>0</v>
      </c>
    </row>
    <row r="3205" spans="1:15" x14ac:dyDescent="0.25">
      <c r="A3205">
        <v>7</v>
      </c>
      <c r="B3205" t="str">
        <f t="shared" si="598"/>
        <v>RED</v>
      </c>
      <c r="C3205">
        <f t="shared" si="599"/>
        <v>1</v>
      </c>
      <c r="D3205">
        <f t="shared" si="600"/>
        <v>1</v>
      </c>
      <c r="E3205">
        <f t="shared" si="601"/>
        <v>27</v>
      </c>
      <c r="F3205">
        <f t="shared" si="602"/>
        <v>1</v>
      </c>
      <c r="G3205">
        <f t="shared" si="603"/>
        <v>1</v>
      </c>
      <c r="J3205">
        <f t="shared" si="604"/>
        <v>-676</v>
      </c>
      <c r="K3205" t="b">
        <f t="shared" si="605"/>
        <v>0</v>
      </c>
      <c r="L3205">
        <f t="shared" si="606"/>
        <v>-667</v>
      </c>
      <c r="M3205">
        <f t="shared" si="607"/>
        <v>0</v>
      </c>
      <c r="N3205">
        <f t="shared" si="608"/>
        <v>0</v>
      </c>
      <c r="O3205">
        <f t="shared" si="609"/>
        <v>0</v>
      </c>
    </row>
    <row r="3206" spans="1:15" x14ac:dyDescent="0.25">
      <c r="A3206">
        <v>19</v>
      </c>
      <c r="B3206" t="str">
        <f t="shared" si="598"/>
        <v>RED</v>
      </c>
      <c r="C3206">
        <f t="shared" si="599"/>
        <v>1</v>
      </c>
      <c r="D3206">
        <f t="shared" si="600"/>
        <v>1</v>
      </c>
      <c r="E3206">
        <f t="shared" si="601"/>
        <v>28</v>
      </c>
      <c r="F3206">
        <f t="shared" si="602"/>
        <v>1</v>
      </c>
      <c r="G3206">
        <f t="shared" si="603"/>
        <v>1</v>
      </c>
      <c r="J3206">
        <f t="shared" si="604"/>
        <v>-675</v>
      </c>
      <c r="K3206" t="b">
        <f t="shared" si="605"/>
        <v>0</v>
      </c>
      <c r="L3206">
        <f t="shared" si="606"/>
        <v>-667</v>
      </c>
      <c r="M3206">
        <f t="shared" si="607"/>
        <v>0</v>
      </c>
      <c r="N3206">
        <f t="shared" si="608"/>
        <v>0</v>
      </c>
      <c r="O3206">
        <f t="shared" si="609"/>
        <v>0</v>
      </c>
    </row>
    <row r="3207" spans="1:15" x14ac:dyDescent="0.25">
      <c r="A3207">
        <v>34</v>
      </c>
      <c r="B3207" t="str">
        <f t="shared" si="598"/>
        <v>RED</v>
      </c>
      <c r="C3207">
        <f t="shared" si="599"/>
        <v>1</v>
      </c>
      <c r="D3207">
        <f t="shared" si="600"/>
        <v>1</v>
      </c>
      <c r="E3207">
        <f t="shared" si="601"/>
        <v>29</v>
      </c>
      <c r="F3207">
        <f t="shared" si="602"/>
        <v>1</v>
      </c>
      <c r="G3207">
        <f t="shared" si="603"/>
        <v>1</v>
      </c>
      <c r="J3207">
        <f t="shared" si="604"/>
        <v>-674</v>
      </c>
      <c r="K3207" t="b">
        <f t="shared" si="605"/>
        <v>0</v>
      </c>
      <c r="L3207">
        <f t="shared" si="606"/>
        <v>-667</v>
      </c>
      <c r="M3207">
        <f t="shared" si="607"/>
        <v>0</v>
      </c>
      <c r="N3207">
        <f t="shared" si="608"/>
        <v>0</v>
      </c>
      <c r="O3207">
        <f t="shared" si="609"/>
        <v>0</v>
      </c>
    </row>
    <row r="3208" spans="1:15" x14ac:dyDescent="0.25">
      <c r="A3208">
        <v>11</v>
      </c>
      <c r="B3208" t="str">
        <f t="shared" si="598"/>
        <v>BLACK</v>
      </c>
      <c r="C3208">
        <f t="shared" si="599"/>
        <v>-1</v>
      </c>
      <c r="D3208">
        <f t="shared" si="600"/>
        <v>-1</v>
      </c>
      <c r="E3208">
        <f t="shared" si="601"/>
        <v>30</v>
      </c>
      <c r="F3208">
        <f t="shared" si="602"/>
        <v>1</v>
      </c>
      <c r="G3208">
        <f t="shared" si="603"/>
        <v>-1</v>
      </c>
      <c r="J3208">
        <f t="shared" si="604"/>
        <v>-675</v>
      </c>
      <c r="K3208" t="b">
        <f t="shared" si="605"/>
        <v>0</v>
      </c>
      <c r="L3208">
        <f t="shared" si="606"/>
        <v>-667</v>
      </c>
      <c r="M3208">
        <f t="shared" si="607"/>
        <v>0</v>
      </c>
      <c r="N3208">
        <f t="shared" si="608"/>
        <v>0</v>
      </c>
      <c r="O3208">
        <f t="shared" si="609"/>
        <v>0</v>
      </c>
    </row>
    <row r="3209" spans="1:15" x14ac:dyDescent="0.25">
      <c r="A3209">
        <v>11</v>
      </c>
      <c r="B3209" t="str">
        <f t="shared" si="598"/>
        <v>BLACK</v>
      </c>
      <c r="C3209">
        <f t="shared" si="599"/>
        <v>-1</v>
      </c>
      <c r="D3209">
        <f t="shared" si="600"/>
        <v>-1</v>
      </c>
      <c r="E3209">
        <f t="shared" si="601"/>
        <v>31</v>
      </c>
      <c r="F3209">
        <f t="shared" si="602"/>
        <v>1</v>
      </c>
      <c r="G3209">
        <f t="shared" si="603"/>
        <v>-1</v>
      </c>
      <c r="J3209">
        <f t="shared" si="604"/>
        <v>-676</v>
      </c>
      <c r="K3209" t="b">
        <f t="shared" si="605"/>
        <v>0</v>
      </c>
      <c r="L3209">
        <f t="shared" si="606"/>
        <v>-667</v>
      </c>
      <c r="M3209">
        <f t="shared" si="607"/>
        <v>0</v>
      </c>
      <c r="N3209">
        <f t="shared" si="608"/>
        <v>0</v>
      </c>
      <c r="O3209">
        <f t="shared" si="609"/>
        <v>0</v>
      </c>
    </row>
    <row r="3210" spans="1:15" x14ac:dyDescent="0.25">
      <c r="A3210">
        <v>5</v>
      </c>
      <c r="B3210" t="str">
        <f t="shared" si="598"/>
        <v>RED</v>
      </c>
      <c r="C3210">
        <f t="shared" si="599"/>
        <v>1</v>
      </c>
      <c r="D3210">
        <f t="shared" si="600"/>
        <v>1</v>
      </c>
      <c r="E3210">
        <f t="shared" si="601"/>
        <v>32</v>
      </c>
      <c r="F3210">
        <f t="shared" si="602"/>
        <v>1</v>
      </c>
      <c r="G3210">
        <f t="shared" si="603"/>
        <v>1</v>
      </c>
      <c r="J3210">
        <f t="shared" si="604"/>
        <v>-675</v>
      </c>
      <c r="K3210" t="b">
        <f t="shared" si="605"/>
        <v>0</v>
      </c>
      <c r="L3210">
        <f t="shared" si="606"/>
        <v>-667</v>
      </c>
      <c r="M3210">
        <f t="shared" si="607"/>
        <v>0</v>
      </c>
      <c r="N3210">
        <f t="shared" si="608"/>
        <v>0</v>
      </c>
      <c r="O3210">
        <f t="shared" si="609"/>
        <v>0</v>
      </c>
    </row>
    <row r="3211" spans="1:15" x14ac:dyDescent="0.25">
      <c r="A3211">
        <v>19</v>
      </c>
      <c r="B3211" t="str">
        <f t="shared" si="598"/>
        <v>RED</v>
      </c>
      <c r="C3211">
        <f t="shared" si="599"/>
        <v>1</v>
      </c>
      <c r="D3211">
        <f t="shared" si="600"/>
        <v>1</v>
      </c>
      <c r="E3211">
        <f t="shared" si="601"/>
        <v>33</v>
      </c>
      <c r="F3211">
        <f t="shared" si="602"/>
        <v>1</v>
      </c>
      <c r="G3211">
        <f t="shared" si="603"/>
        <v>1</v>
      </c>
      <c r="J3211">
        <f t="shared" si="604"/>
        <v>-674</v>
      </c>
      <c r="K3211" t="b">
        <f t="shared" si="605"/>
        <v>0</v>
      </c>
      <c r="L3211">
        <f t="shared" si="606"/>
        <v>-667</v>
      </c>
      <c r="M3211">
        <f t="shared" si="607"/>
        <v>0</v>
      </c>
      <c r="N3211">
        <f t="shared" si="608"/>
        <v>0</v>
      </c>
      <c r="O3211">
        <f t="shared" si="609"/>
        <v>0</v>
      </c>
    </row>
    <row r="3212" spans="1:15" x14ac:dyDescent="0.25">
      <c r="A3212">
        <v>14</v>
      </c>
      <c r="B3212" t="str">
        <f t="shared" si="598"/>
        <v>RED</v>
      </c>
      <c r="C3212">
        <f t="shared" si="599"/>
        <v>1</v>
      </c>
      <c r="D3212">
        <f t="shared" si="600"/>
        <v>1</v>
      </c>
      <c r="E3212">
        <f t="shared" si="601"/>
        <v>34</v>
      </c>
      <c r="F3212">
        <f t="shared" si="602"/>
        <v>1</v>
      </c>
      <c r="G3212">
        <f t="shared" si="603"/>
        <v>1</v>
      </c>
      <c r="J3212">
        <f t="shared" si="604"/>
        <v>-673</v>
      </c>
      <c r="K3212" t="b">
        <f t="shared" si="605"/>
        <v>0</v>
      </c>
      <c r="L3212">
        <f t="shared" si="606"/>
        <v>-667</v>
      </c>
      <c r="M3212">
        <f t="shared" si="607"/>
        <v>0</v>
      </c>
      <c r="N3212">
        <f t="shared" si="608"/>
        <v>0</v>
      </c>
      <c r="O3212">
        <f t="shared" si="609"/>
        <v>0</v>
      </c>
    </row>
    <row r="3213" spans="1:15" x14ac:dyDescent="0.25">
      <c r="A3213">
        <v>20</v>
      </c>
      <c r="B3213" t="str">
        <f t="shared" ref="B3213:B3276" si="610">IF( A3213=1,"RED",IF( A3213=3,"RED",IF( A3213=5,"RED",IF( A3213=7,"RED",IF( A3213=9,"RED",IF( A3213=12,"RED",IF( A3213=14,"RED",IF( A3213=16,"RED",IF( A3213=18,"RED",IF( A3213=19,"RED",IF( A3213=21,"RED",IF( A3213=23,"RED",IF( A3213=25,"RED",IF( A3213=27,"RED",IF( A3213=30,"RED",IF( A3213=32,"RED",IF( A3213=34,"RED",IF( A3213=36,"RED","BLACK"))))))))))))))))))</f>
        <v>BLACK</v>
      </c>
      <c r="C3213">
        <f t="shared" ref="C3213:C3276" si="611">IF(B3213="red",1,-1)</f>
        <v>-1</v>
      </c>
      <c r="D3213">
        <f t="shared" ref="D3213:D3276" si="612">SUM(C3213)</f>
        <v>-1</v>
      </c>
      <c r="E3213">
        <f t="shared" ref="E3213:E3276" si="613">IF(O3212=1,1,IF(E3212=259,1,(E3212+1)))</f>
        <v>35</v>
      </c>
      <c r="F3213">
        <f t="shared" ref="F3213:F3276" si="614">IF(E3213&lt;=37,1,IF(E3213&lt;=74,2,IF(E3213&lt;=111,4,IF(E3213&lt;=148,8,IF(E3213&lt;=185,16,IF(E3213&lt;=222,32,IF(E3213&lt;=259,64,1)))))))</f>
        <v>1</v>
      </c>
      <c r="G3213">
        <f t="shared" ref="G3213:G3276" si="615">SUM(C3213*F3213)</f>
        <v>-1</v>
      </c>
      <c r="J3213">
        <f t="shared" ref="J3213:J3276" si="616">SUM(J3212,G3213)</f>
        <v>-674</v>
      </c>
      <c r="K3213" t="b">
        <f t="shared" ref="K3213:K3276" si="617">J3213&gt;=L3213</f>
        <v>0</v>
      </c>
      <c r="L3213">
        <f t="shared" ref="L3213:L3276" si="618">IF(N3212=1,L3213=J3213,IF(J3212&lt;=L3212,L3212,J3212))</f>
        <v>-667</v>
      </c>
      <c r="M3213">
        <f t="shared" ref="M3213:M3276" si="619">IF(L3213&lt;=J3213,1,0)</f>
        <v>0</v>
      </c>
      <c r="N3213">
        <f t="shared" ref="N3213:N3276" si="620">IF(L3213-J3213&gt;=600,1,0)</f>
        <v>0</v>
      </c>
      <c r="O3213">
        <f t="shared" ref="O3213:O3276" si="621">IF(M3213+N3213&gt;0,1,0)</f>
        <v>0</v>
      </c>
    </row>
    <row r="3214" spans="1:15" x14ac:dyDescent="0.25">
      <c r="A3214">
        <v>28</v>
      </c>
      <c r="B3214" t="str">
        <f t="shared" si="610"/>
        <v>BLACK</v>
      </c>
      <c r="C3214">
        <f t="shared" si="611"/>
        <v>-1</v>
      </c>
      <c r="D3214">
        <f t="shared" si="612"/>
        <v>-1</v>
      </c>
      <c r="E3214">
        <f t="shared" si="613"/>
        <v>36</v>
      </c>
      <c r="F3214">
        <f t="shared" si="614"/>
        <v>1</v>
      </c>
      <c r="G3214">
        <f t="shared" si="615"/>
        <v>-1</v>
      </c>
      <c r="J3214">
        <f t="shared" si="616"/>
        <v>-675</v>
      </c>
      <c r="K3214" t="b">
        <f t="shared" si="617"/>
        <v>0</v>
      </c>
      <c r="L3214">
        <f t="shared" si="618"/>
        <v>-667</v>
      </c>
      <c r="M3214">
        <f t="shared" si="619"/>
        <v>0</v>
      </c>
      <c r="N3214">
        <f t="shared" si="620"/>
        <v>0</v>
      </c>
      <c r="O3214">
        <f t="shared" si="621"/>
        <v>0</v>
      </c>
    </row>
    <row r="3215" spans="1:15" x14ac:dyDescent="0.25">
      <c r="A3215">
        <v>32</v>
      </c>
      <c r="B3215" t="str">
        <f t="shared" si="610"/>
        <v>RED</v>
      </c>
      <c r="C3215">
        <f t="shared" si="611"/>
        <v>1</v>
      </c>
      <c r="D3215">
        <f t="shared" si="612"/>
        <v>1</v>
      </c>
      <c r="E3215">
        <f t="shared" si="613"/>
        <v>37</v>
      </c>
      <c r="F3215">
        <f t="shared" si="614"/>
        <v>1</v>
      </c>
      <c r="G3215">
        <f t="shared" si="615"/>
        <v>1</v>
      </c>
      <c r="J3215">
        <f t="shared" si="616"/>
        <v>-674</v>
      </c>
      <c r="K3215" t="b">
        <f t="shared" si="617"/>
        <v>0</v>
      </c>
      <c r="L3215">
        <f t="shared" si="618"/>
        <v>-667</v>
      </c>
      <c r="M3215">
        <f t="shared" si="619"/>
        <v>0</v>
      </c>
      <c r="N3215">
        <f t="shared" si="620"/>
        <v>0</v>
      </c>
      <c r="O3215">
        <f t="shared" si="621"/>
        <v>0</v>
      </c>
    </row>
    <row r="3216" spans="1:15" x14ac:dyDescent="0.25">
      <c r="A3216">
        <v>25</v>
      </c>
      <c r="B3216" t="str">
        <f t="shared" si="610"/>
        <v>RED</v>
      </c>
      <c r="C3216">
        <f t="shared" si="611"/>
        <v>1</v>
      </c>
      <c r="D3216">
        <f t="shared" si="612"/>
        <v>1</v>
      </c>
      <c r="E3216">
        <f t="shared" si="613"/>
        <v>38</v>
      </c>
      <c r="F3216">
        <f t="shared" si="614"/>
        <v>2</v>
      </c>
      <c r="G3216">
        <f t="shared" si="615"/>
        <v>2</v>
      </c>
      <c r="J3216">
        <f t="shared" si="616"/>
        <v>-672</v>
      </c>
      <c r="K3216" t="b">
        <f t="shared" si="617"/>
        <v>0</v>
      </c>
      <c r="L3216">
        <f t="shared" si="618"/>
        <v>-667</v>
      </c>
      <c r="M3216">
        <f t="shared" si="619"/>
        <v>0</v>
      </c>
      <c r="N3216">
        <f t="shared" si="620"/>
        <v>0</v>
      </c>
      <c r="O3216">
        <f t="shared" si="621"/>
        <v>0</v>
      </c>
    </row>
    <row r="3217" spans="1:15" x14ac:dyDescent="0.25">
      <c r="A3217">
        <v>6</v>
      </c>
      <c r="B3217" t="str">
        <f t="shared" si="610"/>
        <v>BLACK</v>
      </c>
      <c r="C3217">
        <f t="shared" si="611"/>
        <v>-1</v>
      </c>
      <c r="D3217">
        <f t="shared" si="612"/>
        <v>-1</v>
      </c>
      <c r="E3217">
        <f t="shared" si="613"/>
        <v>39</v>
      </c>
      <c r="F3217">
        <f t="shared" si="614"/>
        <v>2</v>
      </c>
      <c r="G3217">
        <f t="shared" si="615"/>
        <v>-2</v>
      </c>
      <c r="J3217">
        <f t="shared" si="616"/>
        <v>-674</v>
      </c>
      <c r="K3217" t="b">
        <f t="shared" si="617"/>
        <v>0</v>
      </c>
      <c r="L3217">
        <f t="shared" si="618"/>
        <v>-667</v>
      </c>
      <c r="M3217">
        <f t="shared" si="619"/>
        <v>0</v>
      </c>
      <c r="N3217">
        <f t="shared" si="620"/>
        <v>0</v>
      </c>
      <c r="O3217">
        <f t="shared" si="621"/>
        <v>0</v>
      </c>
    </row>
    <row r="3218" spans="1:15" x14ac:dyDescent="0.25">
      <c r="A3218">
        <v>11</v>
      </c>
      <c r="B3218" t="str">
        <f t="shared" si="610"/>
        <v>BLACK</v>
      </c>
      <c r="C3218">
        <f t="shared" si="611"/>
        <v>-1</v>
      </c>
      <c r="D3218">
        <f t="shared" si="612"/>
        <v>-1</v>
      </c>
      <c r="E3218">
        <f t="shared" si="613"/>
        <v>40</v>
      </c>
      <c r="F3218">
        <f t="shared" si="614"/>
        <v>2</v>
      </c>
      <c r="G3218">
        <f t="shared" si="615"/>
        <v>-2</v>
      </c>
      <c r="J3218">
        <f t="shared" si="616"/>
        <v>-676</v>
      </c>
      <c r="K3218" t="b">
        <f t="shared" si="617"/>
        <v>0</v>
      </c>
      <c r="L3218">
        <f t="shared" si="618"/>
        <v>-667</v>
      </c>
      <c r="M3218">
        <f t="shared" si="619"/>
        <v>0</v>
      </c>
      <c r="N3218">
        <f t="shared" si="620"/>
        <v>0</v>
      </c>
      <c r="O3218">
        <f t="shared" si="621"/>
        <v>0</v>
      </c>
    </row>
    <row r="3219" spans="1:15" x14ac:dyDescent="0.25">
      <c r="A3219">
        <v>7</v>
      </c>
      <c r="B3219" t="str">
        <f t="shared" si="610"/>
        <v>RED</v>
      </c>
      <c r="C3219">
        <f t="shared" si="611"/>
        <v>1</v>
      </c>
      <c r="D3219">
        <f t="shared" si="612"/>
        <v>1</v>
      </c>
      <c r="E3219">
        <f t="shared" si="613"/>
        <v>41</v>
      </c>
      <c r="F3219">
        <f t="shared" si="614"/>
        <v>2</v>
      </c>
      <c r="G3219">
        <f t="shared" si="615"/>
        <v>2</v>
      </c>
      <c r="J3219">
        <f t="shared" si="616"/>
        <v>-674</v>
      </c>
      <c r="K3219" t="b">
        <f t="shared" si="617"/>
        <v>0</v>
      </c>
      <c r="L3219">
        <f t="shared" si="618"/>
        <v>-667</v>
      </c>
      <c r="M3219">
        <f t="shared" si="619"/>
        <v>0</v>
      </c>
      <c r="N3219">
        <f t="shared" si="620"/>
        <v>0</v>
      </c>
      <c r="O3219">
        <f t="shared" si="621"/>
        <v>0</v>
      </c>
    </row>
    <row r="3220" spans="1:15" x14ac:dyDescent="0.25">
      <c r="A3220">
        <v>16</v>
      </c>
      <c r="B3220" t="str">
        <f t="shared" si="610"/>
        <v>RED</v>
      </c>
      <c r="C3220">
        <f t="shared" si="611"/>
        <v>1</v>
      </c>
      <c r="D3220">
        <f t="shared" si="612"/>
        <v>1</v>
      </c>
      <c r="E3220">
        <f t="shared" si="613"/>
        <v>42</v>
      </c>
      <c r="F3220">
        <f t="shared" si="614"/>
        <v>2</v>
      </c>
      <c r="G3220">
        <f t="shared" si="615"/>
        <v>2</v>
      </c>
      <c r="J3220">
        <f t="shared" si="616"/>
        <v>-672</v>
      </c>
      <c r="K3220" t="b">
        <f t="shared" si="617"/>
        <v>0</v>
      </c>
      <c r="L3220">
        <f t="shared" si="618"/>
        <v>-667</v>
      </c>
      <c r="M3220">
        <f t="shared" si="619"/>
        <v>0</v>
      </c>
      <c r="N3220">
        <f t="shared" si="620"/>
        <v>0</v>
      </c>
      <c r="O3220">
        <f t="shared" si="621"/>
        <v>0</v>
      </c>
    </row>
    <row r="3221" spans="1:15" x14ac:dyDescent="0.25">
      <c r="A3221">
        <v>7</v>
      </c>
      <c r="B3221" t="str">
        <f t="shared" si="610"/>
        <v>RED</v>
      </c>
      <c r="C3221">
        <f t="shared" si="611"/>
        <v>1</v>
      </c>
      <c r="D3221">
        <f t="shared" si="612"/>
        <v>1</v>
      </c>
      <c r="E3221">
        <f t="shared" si="613"/>
        <v>43</v>
      </c>
      <c r="F3221">
        <f t="shared" si="614"/>
        <v>2</v>
      </c>
      <c r="G3221">
        <f t="shared" si="615"/>
        <v>2</v>
      </c>
      <c r="J3221">
        <f t="shared" si="616"/>
        <v>-670</v>
      </c>
      <c r="K3221" t="b">
        <f t="shared" si="617"/>
        <v>0</v>
      </c>
      <c r="L3221">
        <f t="shared" si="618"/>
        <v>-667</v>
      </c>
      <c r="M3221">
        <f t="shared" si="619"/>
        <v>0</v>
      </c>
      <c r="N3221">
        <f t="shared" si="620"/>
        <v>0</v>
      </c>
      <c r="O3221">
        <f t="shared" si="621"/>
        <v>0</v>
      </c>
    </row>
    <row r="3222" spans="1:15" x14ac:dyDescent="0.25">
      <c r="A3222">
        <v>36</v>
      </c>
      <c r="B3222" t="str">
        <f t="shared" si="610"/>
        <v>RED</v>
      </c>
      <c r="C3222">
        <f t="shared" si="611"/>
        <v>1</v>
      </c>
      <c r="D3222">
        <f t="shared" si="612"/>
        <v>1</v>
      </c>
      <c r="E3222">
        <f t="shared" si="613"/>
        <v>44</v>
      </c>
      <c r="F3222">
        <f t="shared" si="614"/>
        <v>2</v>
      </c>
      <c r="G3222">
        <f t="shared" si="615"/>
        <v>2</v>
      </c>
      <c r="J3222">
        <f t="shared" si="616"/>
        <v>-668</v>
      </c>
      <c r="K3222" t="b">
        <f t="shared" si="617"/>
        <v>0</v>
      </c>
      <c r="L3222">
        <f t="shared" si="618"/>
        <v>-667</v>
      </c>
      <c r="M3222">
        <f t="shared" si="619"/>
        <v>0</v>
      </c>
      <c r="N3222">
        <f t="shared" si="620"/>
        <v>0</v>
      </c>
      <c r="O3222">
        <f t="shared" si="621"/>
        <v>0</v>
      </c>
    </row>
    <row r="3223" spans="1:15" x14ac:dyDescent="0.25">
      <c r="A3223">
        <v>28</v>
      </c>
      <c r="B3223" t="str">
        <f t="shared" si="610"/>
        <v>BLACK</v>
      </c>
      <c r="C3223">
        <f t="shared" si="611"/>
        <v>-1</v>
      </c>
      <c r="D3223">
        <f t="shared" si="612"/>
        <v>-1</v>
      </c>
      <c r="E3223">
        <f t="shared" si="613"/>
        <v>45</v>
      </c>
      <c r="F3223">
        <f t="shared" si="614"/>
        <v>2</v>
      </c>
      <c r="G3223">
        <f t="shared" si="615"/>
        <v>-2</v>
      </c>
      <c r="J3223">
        <f t="shared" si="616"/>
        <v>-670</v>
      </c>
      <c r="K3223" t="b">
        <f t="shared" si="617"/>
        <v>0</v>
      </c>
      <c r="L3223">
        <f t="shared" si="618"/>
        <v>-667</v>
      </c>
      <c r="M3223">
        <f t="shared" si="619"/>
        <v>0</v>
      </c>
      <c r="N3223">
        <f t="shared" si="620"/>
        <v>0</v>
      </c>
      <c r="O3223">
        <f t="shared" si="621"/>
        <v>0</v>
      </c>
    </row>
    <row r="3224" spans="1:15" x14ac:dyDescent="0.25">
      <c r="A3224">
        <v>25</v>
      </c>
      <c r="B3224" t="str">
        <f t="shared" si="610"/>
        <v>RED</v>
      </c>
      <c r="C3224">
        <f t="shared" si="611"/>
        <v>1</v>
      </c>
      <c r="D3224">
        <f t="shared" si="612"/>
        <v>1</v>
      </c>
      <c r="E3224">
        <f t="shared" si="613"/>
        <v>46</v>
      </c>
      <c r="F3224">
        <f t="shared" si="614"/>
        <v>2</v>
      </c>
      <c r="G3224">
        <f t="shared" si="615"/>
        <v>2</v>
      </c>
      <c r="J3224">
        <f t="shared" si="616"/>
        <v>-668</v>
      </c>
      <c r="K3224" t="b">
        <f t="shared" si="617"/>
        <v>0</v>
      </c>
      <c r="L3224">
        <f t="shared" si="618"/>
        <v>-667</v>
      </c>
      <c r="M3224">
        <f t="shared" si="619"/>
        <v>0</v>
      </c>
      <c r="N3224">
        <f t="shared" si="620"/>
        <v>0</v>
      </c>
      <c r="O3224">
        <f t="shared" si="621"/>
        <v>0</v>
      </c>
    </row>
    <row r="3225" spans="1:15" x14ac:dyDescent="0.25">
      <c r="A3225">
        <v>17</v>
      </c>
      <c r="B3225" t="str">
        <f t="shared" si="610"/>
        <v>BLACK</v>
      </c>
      <c r="C3225">
        <f t="shared" si="611"/>
        <v>-1</v>
      </c>
      <c r="D3225">
        <f t="shared" si="612"/>
        <v>-1</v>
      </c>
      <c r="E3225">
        <f t="shared" si="613"/>
        <v>47</v>
      </c>
      <c r="F3225">
        <f t="shared" si="614"/>
        <v>2</v>
      </c>
      <c r="G3225">
        <f t="shared" si="615"/>
        <v>-2</v>
      </c>
      <c r="J3225">
        <f t="shared" si="616"/>
        <v>-670</v>
      </c>
      <c r="K3225" t="b">
        <f t="shared" si="617"/>
        <v>0</v>
      </c>
      <c r="L3225">
        <f t="shared" si="618"/>
        <v>-667</v>
      </c>
      <c r="M3225">
        <f t="shared" si="619"/>
        <v>0</v>
      </c>
      <c r="N3225">
        <f t="shared" si="620"/>
        <v>0</v>
      </c>
      <c r="O3225">
        <f t="shared" si="621"/>
        <v>0</v>
      </c>
    </row>
    <row r="3226" spans="1:15" x14ac:dyDescent="0.25">
      <c r="A3226">
        <v>23</v>
      </c>
      <c r="B3226" t="str">
        <f t="shared" si="610"/>
        <v>RED</v>
      </c>
      <c r="C3226">
        <f t="shared" si="611"/>
        <v>1</v>
      </c>
      <c r="D3226">
        <f t="shared" si="612"/>
        <v>1</v>
      </c>
      <c r="E3226">
        <f t="shared" si="613"/>
        <v>48</v>
      </c>
      <c r="F3226">
        <f t="shared" si="614"/>
        <v>2</v>
      </c>
      <c r="G3226">
        <f t="shared" si="615"/>
        <v>2</v>
      </c>
      <c r="J3226">
        <f t="shared" si="616"/>
        <v>-668</v>
      </c>
      <c r="K3226" t="b">
        <f t="shared" si="617"/>
        <v>0</v>
      </c>
      <c r="L3226">
        <f t="shared" si="618"/>
        <v>-667</v>
      </c>
      <c r="M3226">
        <f t="shared" si="619"/>
        <v>0</v>
      </c>
      <c r="N3226">
        <f t="shared" si="620"/>
        <v>0</v>
      </c>
      <c r="O3226">
        <f t="shared" si="621"/>
        <v>0</v>
      </c>
    </row>
    <row r="3227" spans="1:15" x14ac:dyDescent="0.25">
      <c r="A3227">
        <v>26</v>
      </c>
      <c r="B3227" t="str">
        <f t="shared" si="610"/>
        <v>BLACK</v>
      </c>
      <c r="C3227">
        <f t="shared" si="611"/>
        <v>-1</v>
      </c>
      <c r="D3227">
        <f t="shared" si="612"/>
        <v>-1</v>
      </c>
      <c r="E3227">
        <f t="shared" si="613"/>
        <v>49</v>
      </c>
      <c r="F3227">
        <f t="shared" si="614"/>
        <v>2</v>
      </c>
      <c r="G3227">
        <f t="shared" si="615"/>
        <v>-2</v>
      </c>
      <c r="J3227">
        <f t="shared" si="616"/>
        <v>-670</v>
      </c>
      <c r="K3227" t="b">
        <f t="shared" si="617"/>
        <v>0</v>
      </c>
      <c r="L3227">
        <f t="shared" si="618"/>
        <v>-667</v>
      </c>
      <c r="M3227">
        <f t="shared" si="619"/>
        <v>0</v>
      </c>
      <c r="N3227">
        <f t="shared" si="620"/>
        <v>0</v>
      </c>
      <c r="O3227">
        <f t="shared" si="621"/>
        <v>0</v>
      </c>
    </row>
    <row r="3228" spans="1:15" x14ac:dyDescent="0.25">
      <c r="A3228">
        <v>4</v>
      </c>
      <c r="B3228" t="str">
        <f t="shared" si="610"/>
        <v>BLACK</v>
      </c>
      <c r="C3228">
        <f t="shared" si="611"/>
        <v>-1</v>
      </c>
      <c r="D3228">
        <f t="shared" si="612"/>
        <v>-1</v>
      </c>
      <c r="E3228">
        <f t="shared" si="613"/>
        <v>50</v>
      </c>
      <c r="F3228">
        <f t="shared" si="614"/>
        <v>2</v>
      </c>
      <c r="G3228">
        <f t="shared" si="615"/>
        <v>-2</v>
      </c>
      <c r="J3228">
        <f t="shared" si="616"/>
        <v>-672</v>
      </c>
      <c r="K3228" t="b">
        <f t="shared" si="617"/>
        <v>0</v>
      </c>
      <c r="L3228">
        <f t="shared" si="618"/>
        <v>-667</v>
      </c>
      <c r="M3228">
        <f t="shared" si="619"/>
        <v>0</v>
      </c>
      <c r="N3228">
        <f t="shared" si="620"/>
        <v>0</v>
      </c>
      <c r="O3228">
        <f t="shared" si="621"/>
        <v>0</v>
      </c>
    </row>
    <row r="3229" spans="1:15" x14ac:dyDescent="0.25">
      <c r="A3229">
        <v>30</v>
      </c>
      <c r="B3229" t="str">
        <f t="shared" si="610"/>
        <v>RED</v>
      </c>
      <c r="C3229">
        <f t="shared" si="611"/>
        <v>1</v>
      </c>
      <c r="D3229">
        <f t="shared" si="612"/>
        <v>1</v>
      </c>
      <c r="E3229">
        <f t="shared" si="613"/>
        <v>51</v>
      </c>
      <c r="F3229">
        <f t="shared" si="614"/>
        <v>2</v>
      </c>
      <c r="G3229">
        <f t="shared" si="615"/>
        <v>2</v>
      </c>
      <c r="J3229">
        <f t="shared" si="616"/>
        <v>-670</v>
      </c>
      <c r="K3229" t="b">
        <f t="shared" si="617"/>
        <v>0</v>
      </c>
      <c r="L3229">
        <f t="shared" si="618"/>
        <v>-667</v>
      </c>
      <c r="M3229">
        <f t="shared" si="619"/>
        <v>0</v>
      </c>
      <c r="N3229">
        <f t="shared" si="620"/>
        <v>0</v>
      </c>
      <c r="O3229">
        <f t="shared" si="621"/>
        <v>0</v>
      </c>
    </row>
    <row r="3230" spans="1:15" x14ac:dyDescent="0.25">
      <c r="A3230">
        <v>9</v>
      </c>
      <c r="B3230" t="str">
        <f t="shared" si="610"/>
        <v>RED</v>
      </c>
      <c r="C3230">
        <f t="shared" si="611"/>
        <v>1</v>
      </c>
      <c r="D3230">
        <f t="shared" si="612"/>
        <v>1</v>
      </c>
      <c r="E3230">
        <f t="shared" si="613"/>
        <v>52</v>
      </c>
      <c r="F3230">
        <f t="shared" si="614"/>
        <v>2</v>
      </c>
      <c r="G3230">
        <f t="shared" si="615"/>
        <v>2</v>
      </c>
      <c r="J3230">
        <f t="shared" si="616"/>
        <v>-668</v>
      </c>
      <c r="K3230" t="b">
        <f t="shared" si="617"/>
        <v>0</v>
      </c>
      <c r="L3230">
        <f t="shared" si="618"/>
        <v>-667</v>
      </c>
      <c r="M3230">
        <f t="shared" si="619"/>
        <v>0</v>
      </c>
      <c r="N3230">
        <f t="shared" si="620"/>
        <v>0</v>
      </c>
      <c r="O3230">
        <f t="shared" si="621"/>
        <v>0</v>
      </c>
    </row>
    <row r="3231" spans="1:15" x14ac:dyDescent="0.25">
      <c r="A3231">
        <v>14</v>
      </c>
      <c r="B3231" t="str">
        <f t="shared" si="610"/>
        <v>RED</v>
      </c>
      <c r="C3231">
        <f t="shared" si="611"/>
        <v>1</v>
      </c>
      <c r="D3231">
        <f t="shared" si="612"/>
        <v>1</v>
      </c>
      <c r="E3231">
        <f t="shared" si="613"/>
        <v>53</v>
      </c>
      <c r="F3231">
        <f t="shared" si="614"/>
        <v>2</v>
      </c>
      <c r="G3231">
        <f t="shared" si="615"/>
        <v>2</v>
      </c>
      <c r="J3231">
        <f t="shared" si="616"/>
        <v>-666</v>
      </c>
      <c r="K3231" t="b">
        <f t="shared" si="617"/>
        <v>1</v>
      </c>
      <c r="L3231">
        <f t="shared" si="618"/>
        <v>-667</v>
      </c>
      <c r="M3231">
        <f t="shared" si="619"/>
        <v>1</v>
      </c>
      <c r="N3231">
        <f t="shared" si="620"/>
        <v>0</v>
      </c>
      <c r="O3231">
        <f t="shared" si="621"/>
        <v>1</v>
      </c>
    </row>
    <row r="3232" spans="1:15" x14ac:dyDescent="0.25">
      <c r="A3232">
        <v>2</v>
      </c>
      <c r="B3232" t="str">
        <f t="shared" si="610"/>
        <v>BLACK</v>
      </c>
      <c r="C3232">
        <f t="shared" si="611"/>
        <v>-1</v>
      </c>
      <c r="D3232">
        <f t="shared" si="612"/>
        <v>-1</v>
      </c>
      <c r="E3232">
        <f t="shared" si="613"/>
        <v>1</v>
      </c>
      <c r="F3232">
        <f t="shared" si="614"/>
        <v>1</v>
      </c>
      <c r="G3232">
        <f t="shared" si="615"/>
        <v>-1</v>
      </c>
      <c r="J3232">
        <f t="shared" si="616"/>
        <v>-667</v>
      </c>
      <c r="K3232" t="b">
        <f t="shared" si="617"/>
        <v>0</v>
      </c>
      <c r="L3232">
        <f t="shared" si="618"/>
        <v>-666</v>
      </c>
      <c r="M3232">
        <f t="shared" si="619"/>
        <v>0</v>
      </c>
      <c r="N3232">
        <f t="shared" si="620"/>
        <v>0</v>
      </c>
      <c r="O3232">
        <f t="shared" si="621"/>
        <v>0</v>
      </c>
    </row>
    <row r="3233" spans="1:15" x14ac:dyDescent="0.25">
      <c r="A3233">
        <v>1</v>
      </c>
      <c r="B3233" t="str">
        <f t="shared" si="610"/>
        <v>RED</v>
      </c>
      <c r="C3233">
        <f t="shared" si="611"/>
        <v>1</v>
      </c>
      <c r="D3233">
        <f t="shared" si="612"/>
        <v>1</v>
      </c>
      <c r="E3233">
        <f t="shared" si="613"/>
        <v>2</v>
      </c>
      <c r="F3233">
        <f t="shared" si="614"/>
        <v>1</v>
      </c>
      <c r="G3233">
        <f t="shared" si="615"/>
        <v>1</v>
      </c>
      <c r="J3233">
        <f t="shared" si="616"/>
        <v>-666</v>
      </c>
      <c r="K3233" t="b">
        <f t="shared" si="617"/>
        <v>1</v>
      </c>
      <c r="L3233">
        <f t="shared" si="618"/>
        <v>-666</v>
      </c>
      <c r="M3233">
        <f t="shared" si="619"/>
        <v>1</v>
      </c>
      <c r="N3233">
        <f t="shared" si="620"/>
        <v>0</v>
      </c>
      <c r="O3233">
        <f t="shared" si="621"/>
        <v>1</v>
      </c>
    </row>
    <row r="3234" spans="1:15" x14ac:dyDescent="0.25">
      <c r="A3234">
        <v>19</v>
      </c>
      <c r="B3234" t="str">
        <f t="shared" si="610"/>
        <v>RED</v>
      </c>
      <c r="C3234">
        <f t="shared" si="611"/>
        <v>1</v>
      </c>
      <c r="D3234">
        <f t="shared" si="612"/>
        <v>1</v>
      </c>
      <c r="E3234">
        <f t="shared" si="613"/>
        <v>1</v>
      </c>
      <c r="F3234">
        <f t="shared" si="614"/>
        <v>1</v>
      </c>
      <c r="G3234">
        <f t="shared" si="615"/>
        <v>1</v>
      </c>
      <c r="J3234">
        <f t="shared" si="616"/>
        <v>-665</v>
      </c>
      <c r="K3234" t="b">
        <f t="shared" si="617"/>
        <v>1</v>
      </c>
      <c r="L3234">
        <f t="shared" si="618"/>
        <v>-666</v>
      </c>
      <c r="M3234">
        <f t="shared" si="619"/>
        <v>1</v>
      </c>
      <c r="N3234">
        <f t="shared" si="620"/>
        <v>0</v>
      </c>
      <c r="O3234">
        <f t="shared" si="621"/>
        <v>1</v>
      </c>
    </row>
    <row r="3235" spans="1:15" x14ac:dyDescent="0.25">
      <c r="A3235">
        <v>12</v>
      </c>
      <c r="B3235" t="str">
        <f t="shared" si="610"/>
        <v>RED</v>
      </c>
      <c r="C3235">
        <f t="shared" si="611"/>
        <v>1</v>
      </c>
      <c r="D3235">
        <f t="shared" si="612"/>
        <v>1</v>
      </c>
      <c r="E3235">
        <f t="shared" si="613"/>
        <v>1</v>
      </c>
      <c r="F3235">
        <f t="shared" si="614"/>
        <v>1</v>
      </c>
      <c r="G3235">
        <f t="shared" si="615"/>
        <v>1</v>
      </c>
      <c r="J3235">
        <f t="shared" si="616"/>
        <v>-664</v>
      </c>
      <c r="K3235" t="b">
        <f t="shared" si="617"/>
        <v>1</v>
      </c>
      <c r="L3235">
        <f t="shared" si="618"/>
        <v>-665</v>
      </c>
      <c r="M3235">
        <f t="shared" si="619"/>
        <v>1</v>
      </c>
      <c r="N3235">
        <f t="shared" si="620"/>
        <v>0</v>
      </c>
      <c r="O3235">
        <f t="shared" si="621"/>
        <v>1</v>
      </c>
    </row>
    <row r="3236" spans="1:15" x14ac:dyDescent="0.25">
      <c r="A3236">
        <v>29</v>
      </c>
      <c r="B3236" t="str">
        <f t="shared" si="610"/>
        <v>BLACK</v>
      </c>
      <c r="C3236">
        <f t="shared" si="611"/>
        <v>-1</v>
      </c>
      <c r="D3236">
        <f t="shared" si="612"/>
        <v>-1</v>
      </c>
      <c r="E3236">
        <f t="shared" si="613"/>
        <v>1</v>
      </c>
      <c r="F3236">
        <f t="shared" si="614"/>
        <v>1</v>
      </c>
      <c r="G3236">
        <f t="shared" si="615"/>
        <v>-1</v>
      </c>
      <c r="J3236">
        <f t="shared" si="616"/>
        <v>-665</v>
      </c>
      <c r="K3236" t="b">
        <f t="shared" si="617"/>
        <v>0</v>
      </c>
      <c r="L3236">
        <f t="shared" si="618"/>
        <v>-664</v>
      </c>
      <c r="M3236">
        <f t="shared" si="619"/>
        <v>0</v>
      </c>
      <c r="N3236">
        <f t="shared" si="620"/>
        <v>0</v>
      </c>
      <c r="O3236">
        <f t="shared" si="621"/>
        <v>0</v>
      </c>
    </row>
    <row r="3237" spans="1:15" x14ac:dyDescent="0.25">
      <c r="A3237">
        <v>28</v>
      </c>
      <c r="B3237" t="str">
        <f t="shared" si="610"/>
        <v>BLACK</v>
      </c>
      <c r="C3237">
        <f t="shared" si="611"/>
        <v>-1</v>
      </c>
      <c r="D3237">
        <f t="shared" si="612"/>
        <v>-1</v>
      </c>
      <c r="E3237">
        <f t="shared" si="613"/>
        <v>2</v>
      </c>
      <c r="F3237">
        <f t="shared" si="614"/>
        <v>1</v>
      </c>
      <c r="G3237">
        <f t="shared" si="615"/>
        <v>-1</v>
      </c>
      <c r="J3237">
        <f t="shared" si="616"/>
        <v>-666</v>
      </c>
      <c r="K3237" t="b">
        <f t="shared" si="617"/>
        <v>0</v>
      </c>
      <c r="L3237">
        <f t="shared" si="618"/>
        <v>-664</v>
      </c>
      <c r="M3237">
        <f t="shared" si="619"/>
        <v>0</v>
      </c>
      <c r="N3237">
        <f t="shared" si="620"/>
        <v>0</v>
      </c>
      <c r="O3237">
        <f t="shared" si="621"/>
        <v>0</v>
      </c>
    </row>
    <row r="3238" spans="1:15" x14ac:dyDescent="0.25">
      <c r="A3238">
        <v>30</v>
      </c>
      <c r="B3238" t="str">
        <f t="shared" si="610"/>
        <v>RED</v>
      </c>
      <c r="C3238">
        <f t="shared" si="611"/>
        <v>1</v>
      </c>
      <c r="D3238">
        <f t="shared" si="612"/>
        <v>1</v>
      </c>
      <c r="E3238">
        <f t="shared" si="613"/>
        <v>3</v>
      </c>
      <c r="F3238">
        <f t="shared" si="614"/>
        <v>1</v>
      </c>
      <c r="G3238">
        <f t="shared" si="615"/>
        <v>1</v>
      </c>
      <c r="J3238">
        <f t="shared" si="616"/>
        <v>-665</v>
      </c>
      <c r="K3238" t="b">
        <f t="shared" si="617"/>
        <v>0</v>
      </c>
      <c r="L3238">
        <f t="shared" si="618"/>
        <v>-664</v>
      </c>
      <c r="M3238">
        <f t="shared" si="619"/>
        <v>0</v>
      </c>
      <c r="N3238">
        <f t="shared" si="620"/>
        <v>0</v>
      </c>
      <c r="O3238">
        <f t="shared" si="621"/>
        <v>0</v>
      </c>
    </row>
    <row r="3239" spans="1:15" x14ac:dyDescent="0.25">
      <c r="A3239">
        <v>1</v>
      </c>
      <c r="B3239" t="str">
        <f t="shared" si="610"/>
        <v>RED</v>
      </c>
      <c r="C3239">
        <f t="shared" si="611"/>
        <v>1</v>
      </c>
      <c r="D3239">
        <f t="shared" si="612"/>
        <v>1</v>
      </c>
      <c r="E3239">
        <f t="shared" si="613"/>
        <v>4</v>
      </c>
      <c r="F3239">
        <f t="shared" si="614"/>
        <v>1</v>
      </c>
      <c r="G3239">
        <f t="shared" si="615"/>
        <v>1</v>
      </c>
      <c r="J3239">
        <f t="shared" si="616"/>
        <v>-664</v>
      </c>
      <c r="K3239" t="b">
        <f t="shared" si="617"/>
        <v>1</v>
      </c>
      <c r="L3239">
        <f t="shared" si="618"/>
        <v>-664</v>
      </c>
      <c r="M3239">
        <f t="shared" si="619"/>
        <v>1</v>
      </c>
      <c r="N3239">
        <f t="shared" si="620"/>
        <v>0</v>
      </c>
      <c r="O3239">
        <f t="shared" si="621"/>
        <v>1</v>
      </c>
    </row>
    <row r="3240" spans="1:15" x14ac:dyDescent="0.25">
      <c r="A3240">
        <v>31</v>
      </c>
      <c r="B3240" t="str">
        <f t="shared" si="610"/>
        <v>BLACK</v>
      </c>
      <c r="C3240">
        <f t="shared" si="611"/>
        <v>-1</v>
      </c>
      <c r="D3240">
        <f t="shared" si="612"/>
        <v>-1</v>
      </c>
      <c r="E3240">
        <f t="shared" si="613"/>
        <v>1</v>
      </c>
      <c r="F3240">
        <f t="shared" si="614"/>
        <v>1</v>
      </c>
      <c r="G3240">
        <f t="shared" si="615"/>
        <v>-1</v>
      </c>
      <c r="J3240">
        <f t="shared" si="616"/>
        <v>-665</v>
      </c>
      <c r="K3240" t="b">
        <f t="shared" si="617"/>
        <v>0</v>
      </c>
      <c r="L3240">
        <f t="shared" si="618"/>
        <v>-664</v>
      </c>
      <c r="M3240">
        <f t="shared" si="619"/>
        <v>0</v>
      </c>
      <c r="N3240">
        <f t="shared" si="620"/>
        <v>0</v>
      </c>
      <c r="O3240">
        <f t="shared" si="621"/>
        <v>0</v>
      </c>
    </row>
    <row r="3241" spans="1:15" x14ac:dyDescent="0.25">
      <c r="A3241">
        <v>37</v>
      </c>
      <c r="B3241" t="str">
        <f t="shared" si="610"/>
        <v>BLACK</v>
      </c>
      <c r="C3241">
        <f t="shared" si="611"/>
        <v>-1</v>
      </c>
      <c r="D3241">
        <f t="shared" si="612"/>
        <v>-1</v>
      </c>
      <c r="E3241">
        <f t="shared" si="613"/>
        <v>2</v>
      </c>
      <c r="F3241">
        <f t="shared" si="614"/>
        <v>1</v>
      </c>
      <c r="G3241">
        <f t="shared" si="615"/>
        <v>-1</v>
      </c>
      <c r="J3241">
        <f t="shared" si="616"/>
        <v>-666</v>
      </c>
      <c r="K3241" t="b">
        <f t="shared" si="617"/>
        <v>0</v>
      </c>
      <c r="L3241">
        <f t="shared" si="618"/>
        <v>-664</v>
      </c>
      <c r="M3241">
        <f t="shared" si="619"/>
        <v>0</v>
      </c>
      <c r="N3241">
        <f t="shared" si="620"/>
        <v>0</v>
      </c>
      <c r="O3241">
        <f t="shared" si="621"/>
        <v>0</v>
      </c>
    </row>
    <row r="3242" spans="1:15" x14ac:dyDescent="0.25">
      <c r="A3242">
        <v>33</v>
      </c>
      <c r="B3242" t="str">
        <f t="shared" si="610"/>
        <v>BLACK</v>
      </c>
      <c r="C3242">
        <f t="shared" si="611"/>
        <v>-1</v>
      </c>
      <c r="D3242">
        <f t="shared" si="612"/>
        <v>-1</v>
      </c>
      <c r="E3242">
        <f t="shared" si="613"/>
        <v>3</v>
      </c>
      <c r="F3242">
        <f t="shared" si="614"/>
        <v>1</v>
      </c>
      <c r="G3242">
        <f t="shared" si="615"/>
        <v>-1</v>
      </c>
      <c r="J3242">
        <f t="shared" si="616"/>
        <v>-667</v>
      </c>
      <c r="K3242" t="b">
        <f t="shared" si="617"/>
        <v>0</v>
      </c>
      <c r="L3242">
        <f t="shared" si="618"/>
        <v>-664</v>
      </c>
      <c r="M3242">
        <f t="shared" si="619"/>
        <v>0</v>
      </c>
      <c r="N3242">
        <f t="shared" si="620"/>
        <v>0</v>
      </c>
      <c r="O3242">
        <f t="shared" si="621"/>
        <v>0</v>
      </c>
    </row>
    <row r="3243" spans="1:15" x14ac:dyDescent="0.25">
      <c r="A3243">
        <v>25</v>
      </c>
      <c r="B3243" t="str">
        <f t="shared" si="610"/>
        <v>RED</v>
      </c>
      <c r="C3243">
        <f t="shared" si="611"/>
        <v>1</v>
      </c>
      <c r="D3243">
        <f t="shared" si="612"/>
        <v>1</v>
      </c>
      <c r="E3243">
        <f t="shared" si="613"/>
        <v>4</v>
      </c>
      <c r="F3243">
        <f t="shared" si="614"/>
        <v>1</v>
      </c>
      <c r="G3243">
        <f t="shared" si="615"/>
        <v>1</v>
      </c>
      <c r="J3243">
        <f t="shared" si="616"/>
        <v>-666</v>
      </c>
      <c r="K3243" t="b">
        <f t="shared" si="617"/>
        <v>0</v>
      </c>
      <c r="L3243">
        <f t="shared" si="618"/>
        <v>-664</v>
      </c>
      <c r="M3243">
        <f t="shared" si="619"/>
        <v>0</v>
      </c>
      <c r="N3243">
        <f t="shared" si="620"/>
        <v>0</v>
      </c>
      <c r="O3243">
        <f t="shared" si="621"/>
        <v>0</v>
      </c>
    </row>
    <row r="3244" spans="1:15" x14ac:dyDescent="0.25">
      <c r="A3244">
        <v>27</v>
      </c>
      <c r="B3244" t="str">
        <f t="shared" si="610"/>
        <v>RED</v>
      </c>
      <c r="C3244">
        <f t="shared" si="611"/>
        <v>1</v>
      </c>
      <c r="D3244">
        <f t="shared" si="612"/>
        <v>1</v>
      </c>
      <c r="E3244">
        <f t="shared" si="613"/>
        <v>5</v>
      </c>
      <c r="F3244">
        <f t="shared" si="614"/>
        <v>1</v>
      </c>
      <c r="G3244">
        <f t="shared" si="615"/>
        <v>1</v>
      </c>
      <c r="J3244">
        <f t="shared" si="616"/>
        <v>-665</v>
      </c>
      <c r="K3244" t="b">
        <f t="shared" si="617"/>
        <v>0</v>
      </c>
      <c r="L3244">
        <f t="shared" si="618"/>
        <v>-664</v>
      </c>
      <c r="M3244">
        <f t="shared" si="619"/>
        <v>0</v>
      </c>
      <c r="N3244">
        <f t="shared" si="620"/>
        <v>0</v>
      </c>
      <c r="O3244">
        <f t="shared" si="621"/>
        <v>0</v>
      </c>
    </row>
    <row r="3245" spans="1:15" x14ac:dyDescent="0.25">
      <c r="A3245">
        <v>22</v>
      </c>
      <c r="B3245" t="str">
        <f t="shared" si="610"/>
        <v>BLACK</v>
      </c>
      <c r="C3245">
        <f t="shared" si="611"/>
        <v>-1</v>
      </c>
      <c r="D3245">
        <f t="shared" si="612"/>
        <v>-1</v>
      </c>
      <c r="E3245">
        <f t="shared" si="613"/>
        <v>6</v>
      </c>
      <c r="F3245">
        <f t="shared" si="614"/>
        <v>1</v>
      </c>
      <c r="G3245">
        <f t="shared" si="615"/>
        <v>-1</v>
      </c>
      <c r="J3245">
        <f t="shared" si="616"/>
        <v>-666</v>
      </c>
      <c r="K3245" t="b">
        <f t="shared" si="617"/>
        <v>0</v>
      </c>
      <c r="L3245">
        <f t="shared" si="618"/>
        <v>-664</v>
      </c>
      <c r="M3245">
        <f t="shared" si="619"/>
        <v>0</v>
      </c>
      <c r="N3245">
        <f t="shared" si="620"/>
        <v>0</v>
      </c>
      <c r="O3245">
        <f t="shared" si="621"/>
        <v>0</v>
      </c>
    </row>
    <row r="3246" spans="1:15" x14ac:dyDescent="0.25">
      <c r="A3246">
        <v>16</v>
      </c>
      <c r="B3246" t="str">
        <f t="shared" si="610"/>
        <v>RED</v>
      </c>
      <c r="C3246">
        <f t="shared" si="611"/>
        <v>1</v>
      </c>
      <c r="D3246">
        <f t="shared" si="612"/>
        <v>1</v>
      </c>
      <c r="E3246">
        <f t="shared" si="613"/>
        <v>7</v>
      </c>
      <c r="F3246">
        <f t="shared" si="614"/>
        <v>1</v>
      </c>
      <c r="G3246">
        <f t="shared" si="615"/>
        <v>1</v>
      </c>
      <c r="J3246">
        <f t="shared" si="616"/>
        <v>-665</v>
      </c>
      <c r="K3246" t="b">
        <f t="shared" si="617"/>
        <v>0</v>
      </c>
      <c r="L3246">
        <f t="shared" si="618"/>
        <v>-664</v>
      </c>
      <c r="M3246">
        <f t="shared" si="619"/>
        <v>0</v>
      </c>
      <c r="N3246">
        <f t="shared" si="620"/>
        <v>0</v>
      </c>
      <c r="O3246">
        <f t="shared" si="621"/>
        <v>0</v>
      </c>
    </row>
    <row r="3247" spans="1:15" x14ac:dyDescent="0.25">
      <c r="A3247">
        <v>6</v>
      </c>
      <c r="B3247" t="str">
        <f t="shared" si="610"/>
        <v>BLACK</v>
      </c>
      <c r="C3247">
        <f t="shared" si="611"/>
        <v>-1</v>
      </c>
      <c r="D3247">
        <f t="shared" si="612"/>
        <v>-1</v>
      </c>
      <c r="E3247">
        <f t="shared" si="613"/>
        <v>8</v>
      </c>
      <c r="F3247">
        <f t="shared" si="614"/>
        <v>1</v>
      </c>
      <c r="G3247">
        <f t="shared" si="615"/>
        <v>-1</v>
      </c>
      <c r="J3247">
        <f t="shared" si="616"/>
        <v>-666</v>
      </c>
      <c r="K3247" t="b">
        <f t="shared" si="617"/>
        <v>0</v>
      </c>
      <c r="L3247">
        <f t="shared" si="618"/>
        <v>-664</v>
      </c>
      <c r="M3247">
        <f t="shared" si="619"/>
        <v>0</v>
      </c>
      <c r="N3247">
        <f t="shared" si="620"/>
        <v>0</v>
      </c>
      <c r="O3247">
        <f t="shared" si="621"/>
        <v>0</v>
      </c>
    </row>
    <row r="3248" spans="1:15" x14ac:dyDescent="0.25">
      <c r="A3248">
        <v>22</v>
      </c>
      <c r="B3248" t="str">
        <f t="shared" si="610"/>
        <v>BLACK</v>
      </c>
      <c r="C3248">
        <f t="shared" si="611"/>
        <v>-1</v>
      </c>
      <c r="D3248">
        <f t="shared" si="612"/>
        <v>-1</v>
      </c>
      <c r="E3248">
        <f t="shared" si="613"/>
        <v>9</v>
      </c>
      <c r="F3248">
        <f t="shared" si="614"/>
        <v>1</v>
      </c>
      <c r="G3248">
        <f t="shared" si="615"/>
        <v>-1</v>
      </c>
      <c r="J3248">
        <f t="shared" si="616"/>
        <v>-667</v>
      </c>
      <c r="K3248" t="b">
        <f t="shared" si="617"/>
        <v>0</v>
      </c>
      <c r="L3248">
        <f t="shared" si="618"/>
        <v>-664</v>
      </c>
      <c r="M3248">
        <f t="shared" si="619"/>
        <v>0</v>
      </c>
      <c r="N3248">
        <f t="shared" si="620"/>
        <v>0</v>
      </c>
      <c r="O3248">
        <f t="shared" si="621"/>
        <v>0</v>
      </c>
    </row>
    <row r="3249" spans="1:15" x14ac:dyDescent="0.25">
      <c r="A3249">
        <v>27</v>
      </c>
      <c r="B3249" t="str">
        <f t="shared" si="610"/>
        <v>RED</v>
      </c>
      <c r="C3249">
        <f t="shared" si="611"/>
        <v>1</v>
      </c>
      <c r="D3249">
        <f t="shared" si="612"/>
        <v>1</v>
      </c>
      <c r="E3249">
        <f t="shared" si="613"/>
        <v>10</v>
      </c>
      <c r="F3249">
        <f t="shared" si="614"/>
        <v>1</v>
      </c>
      <c r="G3249">
        <f t="shared" si="615"/>
        <v>1</v>
      </c>
      <c r="J3249">
        <f t="shared" si="616"/>
        <v>-666</v>
      </c>
      <c r="K3249" t="b">
        <f t="shared" si="617"/>
        <v>0</v>
      </c>
      <c r="L3249">
        <f t="shared" si="618"/>
        <v>-664</v>
      </c>
      <c r="M3249">
        <f t="shared" si="619"/>
        <v>0</v>
      </c>
      <c r="N3249">
        <f t="shared" si="620"/>
        <v>0</v>
      </c>
      <c r="O3249">
        <f t="shared" si="621"/>
        <v>0</v>
      </c>
    </row>
    <row r="3250" spans="1:15" x14ac:dyDescent="0.25">
      <c r="A3250">
        <v>28</v>
      </c>
      <c r="B3250" t="str">
        <f t="shared" si="610"/>
        <v>BLACK</v>
      </c>
      <c r="C3250">
        <f t="shared" si="611"/>
        <v>-1</v>
      </c>
      <c r="D3250">
        <f t="shared" si="612"/>
        <v>-1</v>
      </c>
      <c r="E3250">
        <f t="shared" si="613"/>
        <v>11</v>
      </c>
      <c r="F3250">
        <f t="shared" si="614"/>
        <v>1</v>
      </c>
      <c r="G3250">
        <f t="shared" si="615"/>
        <v>-1</v>
      </c>
      <c r="J3250">
        <f t="shared" si="616"/>
        <v>-667</v>
      </c>
      <c r="K3250" t="b">
        <f t="shared" si="617"/>
        <v>0</v>
      </c>
      <c r="L3250">
        <f t="shared" si="618"/>
        <v>-664</v>
      </c>
      <c r="M3250">
        <f t="shared" si="619"/>
        <v>0</v>
      </c>
      <c r="N3250">
        <f t="shared" si="620"/>
        <v>0</v>
      </c>
      <c r="O3250">
        <f t="shared" si="621"/>
        <v>0</v>
      </c>
    </row>
    <row r="3251" spans="1:15" x14ac:dyDescent="0.25">
      <c r="A3251">
        <v>37</v>
      </c>
      <c r="B3251" t="str">
        <f t="shared" si="610"/>
        <v>BLACK</v>
      </c>
      <c r="C3251">
        <f t="shared" si="611"/>
        <v>-1</v>
      </c>
      <c r="D3251">
        <f t="shared" si="612"/>
        <v>-1</v>
      </c>
      <c r="E3251">
        <f t="shared" si="613"/>
        <v>12</v>
      </c>
      <c r="F3251">
        <f t="shared" si="614"/>
        <v>1</v>
      </c>
      <c r="G3251">
        <f t="shared" si="615"/>
        <v>-1</v>
      </c>
      <c r="J3251">
        <f t="shared" si="616"/>
        <v>-668</v>
      </c>
      <c r="K3251" t="b">
        <f t="shared" si="617"/>
        <v>0</v>
      </c>
      <c r="L3251">
        <f t="shared" si="618"/>
        <v>-664</v>
      </c>
      <c r="M3251">
        <f t="shared" si="619"/>
        <v>0</v>
      </c>
      <c r="N3251">
        <f t="shared" si="620"/>
        <v>0</v>
      </c>
      <c r="O3251">
        <f t="shared" si="621"/>
        <v>0</v>
      </c>
    </row>
    <row r="3252" spans="1:15" x14ac:dyDescent="0.25">
      <c r="A3252">
        <v>2</v>
      </c>
      <c r="B3252" t="str">
        <f t="shared" si="610"/>
        <v>BLACK</v>
      </c>
      <c r="C3252">
        <f t="shared" si="611"/>
        <v>-1</v>
      </c>
      <c r="D3252">
        <f t="shared" si="612"/>
        <v>-1</v>
      </c>
      <c r="E3252">
        <f t="shared" si="613"/>
        <v>13</v>
      </c>
      <c r="F3252">
        <f t="shared" si="614"/>
        <v>1</v>
      </c>
      <c r="G3252">
        <f t="shared" si="615"/>
        <v>-1</v>
      </c>
      <c r="J3252">
        <f t="shared" si="616"/>
        <v>-669</v>
      </c>
      <c r="K3252" t="b">
        <f t="shared" si="617"/>
        <v>0</v>
      </c>
      <c r="L3252">
        <f t="shared" si="618"/>
        <v>-664</v>
      </c>
      <c r="M3252">
        <f t="shared" si="619"/>
        <v>0</v>
      </c>
      <c r="N3252">
        <f t="shared" si="620"/>
        <v>0</v>
      </c>
      <c r="O3252">
        <f t="shared" si="621"/>
        <v>0</v>
      </c>
    </row>
    <row r="3253" spans="1:15" x14ac:dyDescent="0.25">
      <c r="A3253">
        <v>16</v>
      </c>
      <c r="B3253" t="str">
        <f t="shared" si="610"/>
        <v>RED</v>
      </c>
      <c r="C3253">
        <f t="shared" si="611"/>
        <v>1</v>
      </c>
      <c r="D3253">
        <f t="shared" si="612"/>
        <v>1</v>
      </c>
      <c r="E3253">
        <f t="shared" si="613"/>
        <v>14</v>
      </c>
      <c r="F3253">
        <f t="shared" si="614"/>
        <v>1</v>
      </c>
      <c r="G3253">
        <f t="shared" si="615"/>
        <v>1</v>
      </c>
      <c r="J3253">
        <f t="shared" si="616"/>
        <v>-668</v>
      </c>
      <c r="K3253" t="b">
        <f t="shared" si="617"/>
        <v>0</v>
      </c>
      <c r="L3253">
        <f t="shared" si="618"/>
        <v>-664</v>
      </c>
      <c r="M3253">
        <f t="shared" si="619"/>
        <v>0</v>
      </c>
      <c r="N3253">
        <f t="shared" si="620"/>
        <v>0</v>
      </c>
      <c r="O3253">
        <f t="shared" si="621"/>
        <v>0</v>
      </c>
    </row>
    <row r="3254" spans="1:15" x14ac:dyDescent="0.25">
      <c r="A3254">
        <v>35</v>
      </c>
      <c r="B3254" t="str">
        <f t="shared" si="610"/>
        <v>BLACK</v>
      </c>
      <c r="C3254">
        <f t="shared" si="611"/>
        <v>-1</v>
      </c>
      <c r="D3254">
        <f t="shared" si="612"/>
        <v>-1</v>
      </c>
      <c r="E3254">
        <f t="shared" si="613"/>
        <v>15</v>
      </c>
      <c r="F3254">
        <f t="shared" si="614"/>
        <v>1</v>
      </c>
      <c r="G3254">
        <f t="shared" si="615"/>
        <v>-1</v>
      </c>
      <c r="J3254">
        <f t="shared" si="616"/>
        <v>-669</v>
      </c>
      <c r="K3254" t="b">
        <f t="shared" si="617"/>
        <v>0</v>
      </c>
      <c r="L3254">
        <f t="shared" si="618"/>
        <v>-664</v>
      </c>
      <c r="M3254">
        <f t="shared" si="619"/>
        <v>0</v>
      </c>
      <c r="N3254">
        <f t="shared" si="620"/>
        <v>0</v>
      </c>
      <c r="O3254">
        <f t="shared" si="621"/>
        <v>0</v>
      </c>
    </row>
    <row r="3255" spans="1:15" x14ac:dyDescent="0.25">
      <c r="A3255">
        <v>13</v>
      </c>
      <c r="B3255" t="str">
        <f t="shared" si="610"/>
        <v>BLACK</v>
      </c>
      <c r="C3255">
        <f t="shared" si="611"/>
        <v>-1</v>
      </c>
      <c r="D3255">
        <f t="shared" si="612"/>
        <v>-1</v>
      </c>
      <c r="E3255">
        <f t="shared" si="613"/>
        <v>16</v>
      </c>
      <c r="F3255">
        <f t="shared" si="614"/>
        <v>1</v>
      </c>
      <c r="G3255">
        <f t="shared" si="615"/>
        <v>-1</v>
      </c>
      <c r="J3255">
        <f t="shared" si="616"/>
        <v>-670</v>
      </c>
      <c r="K3255" t="b">
        <f t="shared" si="617"/>
        <v>0</v>
      </c>
      <c r="L3255">
        <f t="shared" si="618"/>
        <v>-664</v>
      </c>
      <c r="M3255">
        <f t="shared" si="619"/>
        <v>0</v>
      </c>
      <c r="N3255">
        <f t="shared" si="620"/>
        <v>0</v>
      </c>
      <c r="O3255">
        <f t="shared" si="621"/>
        <v>0</v>
      </c>
    </row>
    <row r="3256" spans="1:15" x14ac:dyDescent="0.25">
      <c r="A3256">
        <v>21</v>
      </c>
      <c r="B3256" t="str">
        <f t="shared" si="610"/>
        <v>RED</v>
      </c>
      <c r="C3256">
        <f t="shared" si="611"/>
        <v>1</v>
      </c>
      <c r="D3256">
        <f t="shared" si="612"/>
        <v>1</v>
      </c>
      <c r="E3256">
        <f t="shared" si="613"/>
        <v>17</v>
      </c>
      <c r="F3256">
        <f t="shared" si="614"/>
        <v>1</v>
      </c>
      <c r="G3256">
        <f t="shared" si="615"/>
        <v>1</v>
      </c>
      <c r="J3256">
        <f t="shared" si="616"/>
        <v>-669</v>
      </c>
      <c r="K3256" t="b">
        <f t="shared" si="617"/>
        <v>0</v>
      </c>
      <c r="L3256">
        <f t="shared" si="618"/>
        <v>-664</v>
      </c>
      <c r="M3256">
        <f t="shared" si="619"/>
        <v>0</v>
      </c>
      <c r="N3256">
        <f t="shared" si="620"/>
        <v>0</v>
      </c>
      <c r="O3256">
        <f t="shared" si="621"/>
        <v>0</v>
      </c>
    </row>
    <row r="3257" spans="1:15" x14ac:dyDescent="0.25">
      <c r="A3257">
        <v>24</v>
      </c>
      <c r="B3257" t="str">
        <f t="shared" si="610"/>
        <v>BLACK</v>
      </c>
      <c r="C3257">
        <f t="shared" si="611"/>
        <v>-1</v>
      </c>
      <c r="D3257">
        <f t="shared" si="612"/>
        <v>-1</v>
      </c>
      <c r="E3257">
        <f t="shared" si="613"/>
        <v>18</v>
      </c>
      <c r="F3257">
        <f t="shared" si="614"/>
        <v>1</v>
      </c>
      <c r="G3257">
        <f t="shared" si="615"/>
        <v>-1</v>
      </c>
      <c r="J3257">
        <f t="shared" si="616"/>
        <v>-670</v>
      </c>
      <c r="K3257" t="b">
        <f t="shared" si="617"/>
        <v>0</v>
      </c>
      <c r="L3257">
        <f t="shared" si="618"/>
        <v>-664</v>
      </c>
      <c r="M3257">
        <f t="shared" si="619"/>
        <v>0</v>
      </c>
      <c r="N3257">
        <f t="shared" si="620"/>
        <v>0</v>
      </c>
      <c r="O3257">
        <f t="shared" si="621"/>
        <v>0</v>
      </c>
    </row>
    <row r="3258" spans="1:15" x14ac:dyDescent="0.25">
      <c r="A3258">
        <v>14</v>
      </c>
      <c r="B3258" t="str">
        <f t="shared" si="610"/>
        <v>RED</v>
      </c>
      <c r="C3258">
        <f t="shared" si="611"/>
        <v>1</v>
      </c>
      <c r="D3258">
        <f t="shared" si="612"/>
        <v>1</v>
      </c>
      <c r="E3258">
        <f t="shared" si="613"/>
        <v>19</v>
      </c>
      <c r="F3258">
        <f t="shared" si="614"/>
        <v>1</v>
      </c>
      <c r="G3258">
        <f t="shared" si="615"/>
        <v>1</v>
      </c>
      <c r="J3258">
        <f t="shared" si="616"/>
        <v>-669</v>
      </c>
      <c r="K3258" t="b">
        <f t="shared" si="617"/>
        <v>0</v>
      </c>
      <c r="L3258">
        <f t="shared" si="618"/>
        <v>-664</v>
      </c>
      <c r="M3258">
        <f t="shared" si="619"/>
        <v>0</v>
      </c>
      <c r="N3258">
        <f t="shared" si="620"/>
        <v>0</v>
      </c>
      <c r="O3258">
        <f t="shared" si="621"/>
        <v>0</v>
      </c>
    </row>
    <row r="3259" spans="1:15" x14ac:dyDescent="0.25">
      <c r="A3259">
        <v>21</v>
      </c>
      <c r="B3259" t="str">
        <f t="shared" si="610"/>
        <v>RED</v>
      </c>
      <c r="C3259">
        <f t="shared" si="611"/>
        <v>1</v>
      </c>
      <c r="D3259">
        <f t="shared" si="612"/>
        <v>1</v>
      </c>
      <c r="E3259">
        <f t="shared" si="613"/>
        <v>20</v>
      </c>
      <c r="F3259">
        <f t="shared" si="614"/>
        <v>1</v>
      </c>
      <c r="G3259">
        <f t="shared" si="615"/>
        <v>1</v>
      </c>
      <c r="J3259">
        <f t="shared" si="616"/>
        <v>-668</v>
      </c>
      <c r="K3259" t="b">
        <f t="shared" si="617"/>
        <v>0</v>
      </c>
      <c r="L3259">
        <f t="shared" si="618"/>
        <v>-664</v>
      </c>
      <c r="M3259">
        <f t="shared" si="619"/>
        <v>0</v>
      </c>
      <c r="N3259">
        <f t="shared" si="620"/>
        <v>0</v>
      </c>
      <c r="O3259">
        <f t="shared" si="621"/>
        <v>0</v>
      </c>
    </row>
    <row r="3260" spans="1:15" x14ac:dyDescent="0.25">
      <c r="A3260">
        <v>30</v>
      </c>
      <c r="B3260" t="str">
        <f t="shared" si="610"/>
        <v>RED</v>
      </c>
      <c r="C3260">
        <f t="shared" si="611"/>
        <v>1</v>
      </c>
      <c r="D3260">
        <f t="shared" si="612"/>
        <v>1</v>
      </c>
      <c r="E3260">
        <f t="shared" si="613"/>
        <v>21</v>
      </c>
      <c r="F3260">
        <f t="shared" si="614"/>
        <v>1</v>
      </c>
      <c r="G3260">
        <f t="shared" si="615"/>
        <v>1</v>
      </c>
      <c r="J3260">
        <f t="shared" si="616"/>
        <v>-667</v>
      </c>
      <c r="K3260" t="b">
        <f t="shared" si="617"/>
        <v>0</v>
      </c>
      <c r="L3260">
        <f t="shared" si="618"/>
        <v>-664</v>
      </c>
      <c r="M3260">
        <f t="shared" si="619"/>
        <v>0</v>
      </c>
      <c r="N3260">
        <f t="shared" si="620"/>
        <v>0</v>
      </c>
      <c r="O3260">
        <f t="shared" si="621"/>
        <v>0</v>
      </c>
    </row>
    <row r="3261" spans="1:15" x14ac:dyDescent="0.25">
      <c r="A3261">
        <v>27</v>
      </c>
      <c r="B3261" t="str">
        <f t="shared" si="610"/>
        <v>RED</v>
      </c>
      <c r="C3261">
        <f t="shared" si="611"/>
        <v>1</v>
      </c>
      <c r="D3261">
        <f t="shared" si="612"/>
        <v>1</v>
      </c>
      <c r="E3261">
        <f t="shared" si="613"/>
        <v>22</v>
      </c>
      <c r="F3261">
        <f t="shared" si="614"/>
        <v>1</v>
      </c>
      <c r="G3261">
        <f t="shared" si="615"/>
        <v>1</v>
      </c>
      <c r="J3261">
        <f t="shared" si="616"/>
        <v>-666</v>
      </c>
      <c r="K3261" t="b">
        <f t="shared" si="617"/>
        <v>0</v>
      </c>
      <c r="L3261">
        <f t="shared" si="618"/>
        <v>-664</v>
      </c>
      <c r="M3261">
        <f t="shared" si="619"/>
        <v>0</v>
      </c>
      <c r="N3261">
        <f t="shared" si="620"/>
        <v>0</v>
      </c>
      <c r="O3261">
        <f t="shared" si="621"/>
        <v>0</v>
      </c>
    </row>
    <row r="3262" spans="1:15" x14ac:dyDescent="0.25">
      <c r="A3262">
        <v>35</v>
      </c>
      <c r="B3262" t="str">
        <f t="shared" si="610"/>
        <v>BLACK</v>
      </c>
      <c r="C3262">
        <f t="shared" si="611"/>
        <v>-1</v>
      </c>
      <c r="D3262">
        <f t="shared" si="612"/>
        <v>-1</v>
      </c>
      <c r="E3262">
        <f t="shared" si="613"/>
        <v>23</v>
      </c>
      <c r="F3262">
        <f t="shared" si="614"/>
        <v>1</v>
      </c>
      <c r="G3262">
        <f t="shared" si="615"/>
        <v>-1</v>
      </c>
      <c r="J3262">
        <f t="shared" si="616"/>
        <v>-667</v>
      </c>
      <c r="K3262" t="b">
        <f t="shared" si="617"/>
        <v>0</v>
      </c>
      <c r="L3262">
        <f t="shared" si="618"/>
        <v>-664</v>
      </c>
      <c r="M3262">
        <f t="shared" si="619"/>
        <v>0</v>
      </c>
      <c r="N3262">
        <f t="shared" si="620"/>
        <v>0</v>
      </c>
      <c r="O3262">
        <f t="shared" si="621"/>
        <v>0</v>
      </c>
    </row>
    <row r="3263" spans="1:15" x14ac:dyDescent="0.25">
      <c r="A3263">
        <v>21</v>
      </c>
      <c r="B3263" t="str">
        <f t="shared" si="610"/>
        <v>RED</v>
      </c>
      <c r="C3263">
        <f t="shared" si="611"/>
        <v>1</v>
      </c>
      <c r="D3263">
        <f t="shared" si="612"/>
        <v>1</v>
      </c>
      <c r="E3263">
        <f t="shared" si="613"/>
        <v>24</v>
      </c>
      <c r="F3263">
        <f t="shared" si="614"/>
        <v>1</v>
      </c>
      <c r="G3263">
        <f t="shared" si="615"/>
        <v>1</v>
      </c>
      <c r="J3263">
        <f t="shared" si="616"/>
        <v>-666</v>
      </c>
      <c r="K3263" t="b">
        <f t="shared" si="617"/>
        <v>0</v>
      </c>
      <c r="L3263">
        <f t="shared" si="618"/>
        <v>-664</v>
      </c>
      <c r="M3263">
        <f t="shared" si="619"/>
        <v>0</v>
      </c>
      <c r="N3263">
        <f t="shared" si="620"/>
        <v>0</v>
      </c>
      <c r="O3263">
        <f t="shared" si="621"/>
        <v>0</v>
      </c>
    </row>
    <row r="3264" spans="1:15" x14ac:dyDescent="0.25">
      <c r="A3264">
        <v>30</v>
      </c>
      <c r="B3264" t="str">
        <f t="shared" si="610"/>
        <v>RED</v>
      </c>
      <c r="C3264">
        <f t="shared" si="611"/>
        <v>1</v>
      </c>
      <c r="D3264">
        <f t="shared" si="612"/>
        <v>1</v>
      </c>
      <c r="E3264">
        <f t="shared" si="613"/>
        <v>25</v>
      </c>
      <c r="F3264">
        <f t="shared" si="614"/>
        <v>1</v>
      </c>
      <c r="G3264">
        <f t="shared" si="615"/>
        <v>1</v>
      </c>
      <c r="J3264">
        <f t="shared" si="616"/>
        <v>-665</v>
      </c>
      <c r="K3264" t="b">
        <f t="shared" si="617"/>
        <v>0</v>
      </c>
      <c r="L3264">
        <f t="shared" si="618"/>
        <v>-664</v>
      </c>
      <c r="M3264">
        <f t="shared" si="619"/>
        <v>0</v>
      </c>
      <c r="N3264">
        <f t="shared" si="620"/>
        <v>0</v>
      </c>
      <c r="O3264">
        <f t="shared" si="621"/>
        <v>0</v>
      </c>
    </row>
    <row r="3265" spans="1:15" x14ac:dyDescent="0.25">
      <c r="A3265">
        <v>2</v>
      </c>
      <c r="B3265" t="str">
        <f t="shared" si="610"/>
        <v>BLACK</v>
      </c>
      <c r="C3265">
        <f t="shared" si="611"/>
        <v>-1</v>
      </c>
      <c r="D3265">
        <f t="shared" si="612"/>
        <v>-1</v>
      </c>
      <c r="E3265">
        <f t="shared" si="613"/>
        <v>26</v>
      </c>
      <c r="F3265">
        <f t="shared" si="614"/>
        <v>1</v>
      </c>
      <c r="G3265">
        <f t="shared" si="615"/>
        <v>-1</v>
      </c>
      <c r="J3265">
        <f t="shared" si="616"/>
        <v>-666</v>
      </c>
      <c r="K3265" t="b">
        <f t="shared" si="617"/>
        <v>0</v>
      </c>
      <c r="L3265">
        <f t="shared" si="618"/>
        <v>-664</v>
      </c>
      <c r="M3265">
        <f t="shared" si="619"/>
        <v>0</v>
      </c>
      <c r="N3265">
        <f t="shared" si="620"/>
        <v>0</v>
      </c>
      <c r="O3265">
        <f t="shared" si="621"/>
        <v>0</v>
      </c>
    </row>
    <row r="3266" spans="1:15" x14ac:dyDescent="0.25">
      <c r="A3266">
        <v>35</v>
      </c>
      <c r="B3266" t="str">
        <f t="shared" si="610"/>
        <v>BLACK</v>
      </c>
      <c r="C3266">
        <f t="shared" si="611"/>
        <v>-1</v>
      </c>
      <c r="D3266">
        <f t="shared" si="612"/>
        <v>-1</v>
      </c>
      <c r="E3266">
        <f t="shared" si="613"/>
        <v>27</v>
      </c>
      <c r="F3266">
        <f t="shared" si="614"/>
        <v>1</v>
      </c>
      <c r="G3266">
        <f t="shared" si="615"/>
        <v>-1</v>
      </c>
      <c r="J3266">
        <f t="shared" si="616"/>
        <v>-667</v>
      </c>
      <c r="K3266" t="b">
        <f t="shared" si="617"/>
        <v>0</v>
      </c>
      <c r="L3266">
        <f t="shared" si="618"/>
        <v>-664</v>
      </c>
      <c r="M3266">
        <f t="shared" si="619"/>
        <v>0</v>
      </c>
      <c r="N3266">
        <f t="shared" si="620"/>
        <v>0</v>
      </c>
      <c r="O3266">
        <f t="shared" si="621"/>
        <v>0</v>
      </c>
    </row>
    <row r="3267" spans="1:15" x14ac:dyDescent="0.25">
      <c r="A3267">
        <v>10</v>
      </c>
      <c r="B3267" t="str">
        <f t="shared" si="610"/>
        <v>BLACK</v>
      </c>
      <c r="C3267">
        <f t="shared" si="611"/>
        <v>-1</v>
      </c>
      <c r="D3267">
        <f t="shared" si="612"/>
        <v>-1</v>
      </c>
      <c r="E3267">
        <f t="shared" si="613"/>
        <v>28</v>
      </c>
      <c r="F3267">
        <f t="shared" si="614"/>
        <v>1</v>
      </c>
      <c r="G3267">
        <f t="shared" si="615"/>
        <v>-1</v>
      </c>
      <c r="J3267">
        <f t="shared" si="616"/>
        <v>-668</v>
      </c>
      <c r="K3267" t="b">
        <f t="shared" si="617"/>
        <v>0</v>
      </c>
      <c r="L3267">
        <f t="shared" si="618"/>
        <v>-664</v>
      </c>
      <c r="M3267">
        <f t="shared" si="619"/>
        <v>0</v>
      </c>
      <c r="N3267">
        <f t="shared" si="620"/>
        <v>0</v>
      </c>
      <c r="O3267">
        <f t="shared" si="621"/>
        <v>0</v>
      </c>
    </row>
    <row r="3268" spans="1:15" x14ac:dyDescent="0.25">
      <c r="A3268">
        <v>31</v>
      </c>
      <c r="B3268" t="str">
        <f t="shared" si="610"/>
        <v>BLACK</v>
      </c>
      <c r="C3268">
        <f t="shared" si="611"/>
        <v>-1</v>
      </c>
      <c r="D3268">
        <f t="shared" si="612"/>
        <v>-1</v>
      </c>
      <c r="E3268">
        <f t="shared" si="613"/>
        <v>29</v>
      </c>
      <c r="F3268">
        <f t="shared" si="614"/>
        <v>1</v>
      </c>
      <c r="G3268">
        <f t="shared" si="615"/>
        <v>-1</v>
      </c>
      <c r="J3268">
        <f t="shared" si="616"/>
        <v>-669</v>
      </c>
      <c r="K3268" t="b">
        <f t="shared" si="617"/>
        <v>0</v>
      </c>
      <c r="L3268">
        <f t="shared" si="618"/>
        <v>-664</v>
      </c>
      <c r="M3268">
        <f t="shared" si="619"/>
        <v>0</v>
      </c>
      <c r="N3268">
        <f t="shared" si="620"/>
        <v>0</v>
      </c>
      <c r="O3268">
        <f t="shared" si="621"/>
        <v>0</v>
      </c>
    </row>
    <row r="3269" spans="1:15" x14ac:dyDescent="0.25">
      <c r="A3269">
        <v>5</v>
      </c>
      <c r="B3269" t="str">
        <f t="shared" si="610"/>
        <v>RED</v>
      </c>
      <c r="C3269">
        <f t="shared" si="611"/>
        <v>1</v>
      </c>
      <c r="D3269">
        <f t="shared" si="612"/>
        <v>1</v>
      </c>
      <c r="E3269">
        <f t="shared" si="613"/>
        <v>30</v>
      </c>
      <c r="F3269">
        <f t="shared" si="614"/>
        <v>1</v>
      </c>
      <c r="G3269">
        <f t="shared" si="615"/>
        <v>1</v>
      </c>
      <c r="J3269">
        <f t="shared" si="616"/>
        <v>-668</v>
      </c>
      <c r="K3269" t="b">
        <f t="shared" si="617"/>
        <v>0</v>
      </c>
      <c r="L3269">
        <f t="shared" si="618"/>
        <v>-664</v>
      </c>
      <c r="M3269">
        <f t="shared" si="619"/>
        <v>0</v>
      </c>
      <c r="N3269">
        <f t="shared" si="620"/>
        <v>0</v>
      </c>
      <c r="O3269">
        <f t="shared" si="621"/>
        <v>0</v>
      </c>
    </row>
    <row r="3270" spans="1:15" x14ac:dyDescent="0.25">
      <c r="A3270">
        <v>9</v>
      </c>
      <c r="B3270" t="str">
        <f t="shared" si="610"/>
        <v>RED</v>
      </c>
      <c r="C3270">
        <f t="shared" si="611"/>
        <v>1</v>
      </c>
      <c r="D3270">
        <f t="shared" si="612"/>
        <v>1</v>
      </c>
      <c r="E3270">
        <f t="shared" si="613"/>
        <v>31</v>
      </c>
      <c r="F3270">
        <f t="shared" si="614"/>
        <v>1</v>
      </c>
      <c r="G3270">
        <f t="shared" si="615"/>
        <v>1</v>
      </c>
      <c r="J3270">
        <f t="shared" si="616"/>
        <v>-667</v>
      </c>
      <c r="K3270" t="b">
        <f t="shared" si="617"/>
        <v>0</v>
      </c>
      <c r="L3270">
        <f t="shared" si="618"/>
        <v>-664</v>
      </c>
      <c r="M3270">
        <f t="shared" si="619"/>
        <v>0</v>
      </c>
      <c r="N3270">
        <f t="shared" si="620"/>
        <v>0</v>
      </c>
      <c r="O3270">
        <f t="shared" si="621"/>
        <v>0</v>
      </c>
    </row>
    <row r="3271" spans="1:15" x14ac:dyDescent="0.25">
      <c r="A3271">
        <v>20</v>
      </c>
      <c r="B3271" t="str">
        <f t="shared" si="610"/>
        <v>BLACK</v>
      </c>
      <c r="C3271">
        <f t="shared" si="611"/>
        <v>-1</v>
      </c>
      <c r="D3271">
        <f t="shared" si="612"/>
        <v>-1</v>
      </c>
      <c r="E3271">
        <f t="shared" si="613"/>
        <v>32</v>
      </c>
      <c r="F3271">
        <f t="shared" si="614"/>
        <v>1</v>
      </c>
      <c r="G3271">
        <f t="shared" si="615"/>
        <v>-1</v>
      </c>
      <c r="J3271">
        <f t="shared" si="616"/>
        <v>-668</v>
      </c>
      <c r="K3271" t="b">
        <f t="shared" si="617"/>
        <v>0</v>
      </c>
      <c r="L3271">
        <f t="shared" si="618"/>
        <v>-664</v>
      </c>
      <c r="M3271">
        <f t="shared" si="619"/>
        <v>0</v>
      </c>
      <c r="N3271">
        <f t="shared" si="620"/>
        <v>0</v>
      </c>
      <c r="O3271">
        <f t="shared" si="621"/>
        <v>0</v>
      </c>
    </row>
    <row r="3272" spans="1:15" x14ac:dyDescent="0.25">
      <c r="A3272">
        <v>13</v>
      </c>
      <c r="B3272" t="str">
        <f t="shared" si="610"/>
        <v>BLACK</v>
      </c>
      <c r="C3272">
        <f t="shared" si="611"/>
        <v>-1</v>
      </c>
      <c r="D3272">
        <f t="shared" si="612"/>
        <v>-1</v>
      </c>
      <c r="E3272">
        <f t="shared" si="613"/>
        <v>33</v>
      </c>
      <c r="F3272">
        <f t="shared" si="614"/>
        <v>1</v>
      </c>
      <c r="G3272">
        <f t="shared" si="615"/>
        <v>-1</v>
      </c>
      <c r="J3272">
        <f t="shared" si="616"/>
        <v>-669</v>
      </c>
      <c r="K3272" t="b">
        <f t="shared" si="617"/>
        <v>0</v>
      </c>
      <c r="L3272">
        <f t="shared" si="618"/>
        <v>-664</v>
      </c>
      <c r="M3272">
        <f t="shared" si="619"/>
        <v>0</v>
      </c>
      <c r="N3272">
        <f t="shared" si="620"/>
        <v>0</v>
      </c>
      <c r="O3272">
        <f t="shared" si="621"/>
        <v>0</v>
      </c>
    </row>
    <row r="3273" spans="1:15" x14ac:dyDescent="0.25">
      <c r="A3273">
        <v>17</v>
      </c>
      <c r="B3273" t="str">
        <f t="shared" si="610"/>
        <v>BLACK</v>
      </c>
      <c r="C3273">
        <f t="shared" si="611"/>
        <v>-1</v>
      </c>
      <c r="D3273">
        <f t="shared" si="612"/>
        <v>-1</v>
      </c>
      <c r="E3273">
        <f t="shared" si="613"/>
        <v>34</v>
      </c>
      <c r="F3273">
        <f t="shared" si="614"/>
        <v>1</v>
      </c>
      <c r="G3273">
        <f t="shared" si="615"/>
        <v>-1</v>
      </c>
      <c r="J3273">
        <f t="shared" si="616"/>
        <v>-670</v>
      </c>
      <c r="K3273" t="b">
        <f t="shared" si="617"/>
        <v>0</v>
      </c>
      <c r="L3273">
        <f t="shared" si="618"/>
        <v>-664</v>
      </c>
      <c r="M3273">
        <f t="shared" si="619"/>
        <v>0</v>
      </c>
      <c r="N3273">
        <f t="shared" si="620"/>
        <v>0</v>
      </c>
      <c r="O3273">
        <f t="shared" si="621"/>
        <v>0</v>
      </c>
    </row>
    <row r="3274" spans="1:15" x14ac:dyDescent="0.25">
      <c r="A3274">
        <v>35</v>
      </c>
      <c r="B3274" t="str">
        <f t="shared" si="610"/>
        <v>BLACK</v>
      </c>
      <c r="C3274">
        <f t="shared" si="611"/>
        <v>-1</v>
      </c>
      <c r="D3274">
        <f t="shared" si="612"/>
        <v>-1</v>
      </c>
      <c r="E3274">
        <f t="shared" si="613"/>
        <v>35</v>
      </c>
      <c r="F3274">
        <f t="shared" si="614"/>
        <v>1</v>
      </c>
      <c r="G3274">
        <f t="shared" si="615"/>
        <v>-1</v>
      </c>
      <c r="J3274">
        <f t="shared" si="616"/>
        <v>-671</v>
      </c>
      <c r="K3274" t="b">
        <f t="shared" si="617"/>
        <v>0</v>
      </c>
      <c r="L3274">
        <f t="shared" si="618"/>
        <v>-664</v>
      </c>
      <c r="M3274">
        <f t="shared" si="619"/>
        <v>0</v>
      </c>
      <c r="N3274">
        <f t="shared" si="620"/>
        <v>0</v>
      </c>
      <c r="O3274">
        <f t="shared" si="621"/>
        <v>0</v>
      </c>
    </row>
    <row r="3275" spans="1:15" x14ac:dyDescent="0.25">
      <c r="A3275">
        <v>6</v>
      </c>
      <c r="B3275" t="str">
        <f t="shared" si="610"/>
        <v>BLACK</v>
      </c>
      <c r="C3275">
        <f t="shared" si="611"/>
        <v>-1</v>
      </c>
      <c r="D3275">
        <f t="shared" si="612"/>
        <v>-1</v>
      </c>
      <c r="E3275">
        <f t="shared" si="613"/>
        <v>36</v>
      </c>
      <c r="F3275">
        <f t="shared" si="614"/>
        <v>1</v>
      </c>
      <c r="G3275">
        <f t="shared" si="615"/>
        <v>-1</v>
      </c>
      <c r="J3275">
        <f t="shared" si="616"/>
        <v>-672</v>
      </c>
      <c r="K3275" t="b">
        <f t="shared" si="617"/>
        <v>0</v>
      </c>
      <c r="L3275">
        <f t="shared" si="618"/>
        <v>-664</v>
      </c>
      <c r="M3275">
        <f t="shared" si="619"/>
        <v>0</v>
      </c>
      <c r="N3275">
        <f t="shared" si="620"/>
        <v>0</v>
      </c>
      <c r="O3275">
        <f t="shared" si="621"/>
        <v>0</v>
      </c>
    </row>
    <row r="3276" spans="1:15" x14ac:dyDescent="0.25">
      <c r="A3276">
        <v>14</v>
      </c>
      <c r="B3276" t="str">
        <f t="shared" si="610"/>
        <v>RED</v>
      </c>
      <c r="C3276">
        <f t="shared" si="611"/>
        <v>1</v>
      </c>
      <c r="D3276">
        <f t="shared" si="612"/>
        <v>1</v>
      </c>
      <c r="E3276">
        <f t="shared" si="613"/>
        <v>37</v>
      </c>
      <c r="F3276">
        <f t="shared" si="614"/>
        <v>1</v>
      </c>
      <c r="G3276">
        <f t="shared" si="615"/>
        <v>1</v>
      </c>
      <c r="J3276">
        <f t="shared" si="616"/>
        <v>-671</v>
      </c>
      <c r="K3276" t="b">
        <f t="shared" si="617"/>
        <v>0</v>
      </c>
      <c r="L3276">
        <f t="shared" si="618"/>
        <v>-664</v>
      </c>
      <c r="M3276">
        <f t="shared" si="619"/>
        <v>0</v>
      </c>
      <c r="N3276">
        <f t="shared" si="620"/>
        <v>0</v>
      </c>
      <c r="O3276">
        <f t="shared" si="621"/>
        <v>0</v>
      </c>
    </row>
    <row r="3277" spans="1:15" x14ac:dyDescent="0.25">
      <c r="A3277">
        <v>34</v>
      </c>
      <c r="B3277" t="str">
        <f t="shared" ref="B3277:B3340" si="622">IF( A3277=1,"RED",IF( A3277=3,"RED",IF( A3277=5,"RED",IF( A3277=7,"RED",IF( A3277=9,"RED",IF( A3277=12,"RED",IF( A3277=14,"RED",IF( A3277=16,"RED",IF( A3277=18,"RED",IF( A3277=19,"RED",IF( A3277=21,"RED",IF( A3277=23,"RED",IF( A3277=25,"RED",IF( A3277=27,"RED",IF( A3277=30,"RED",IF( A3277=32,"RED",IF( A3277=34,"RED",IF( A3277=36,"RED","BLACK"))))))))))))))))))</f>
        <v>RED</v>
      </c>
      <c r="C3277">
        <f t="shared" ref="C3277:C3340" si="623">IF(B3277="red",1,-1)</f>
        <v>1</v>
      </c>
      <c r="D3277">
        <f t="shared" ref="D3277:D3340" si="624">SUM(C3277)</f>
        <v>1</v>
      </c>
      <c r="E3277">
        <f t="shared" ref="E3277:E3340" si="625">IF(O3276=1,1,IF(E3276=259,1,(E3276+1)))</f>
        <v>38</v>
      </c>
      <c r="F3277">
        <f t="shared" ref="F3277:F3340" si="626">IF(E3277&lt;=37,1,IF(E3277&lt;=74,2,IF(E3277&lt;=111,4,IF(E3277&lt;=148,8,IF(E3277&lt;=185,16,IF(E3277&lt;=222,32,IF(E3277&lt;=259,64,1)))))))</f>
        <v>2</v>
      </c>
      <c r="G3277">
        <f t="shared" ref="G3277:G3340" si="627">SUM(C3277*F3277)</f>
        <v>2</v>
      </c>
      <c r="J3277">
        <f t="shared" ref="J3277:J3340" si="628">SUM(J3276,G3277)</f>
        <v>-669</v>
      </c>
      <c r="K3277" t="b">
        <f t="shared" ref="K3277:K3340" si="629">J3277&gt;=L3277</f>
        <v>0</v>
      </c>
      <c r="L3277">
        <f t="shared" ref="L3277:L3340" si="630">IF(N3276=1,L3277=J3277,IF(J3276&lt;=L3276,L3276,J3276))</f>
        <v>-664</v>
      </c>
      <c r="M3277">
        <f t="shared" ref="M3277:M3340" si="631">IF(L3277&lt;=J3277,1,0)</f>
        <v>0</v>
      </c>
      <c r="N3277">
        <f t="shared" ref="N3277:N3340" si="632">IF(L3277-J3277&gt;=600,1,0)</f>
        <v>0</v>
      </c>
      <c r="O3277">
        <f t="shared" ref="O3277:O3340" si="633">IF(M3277+N3277&gt;0,1,0)</f>
        <v>0</v>
      </c>
    </row>
    <row r="3278" spans="1:15" x14ac:dyDescent="0.25">
      <c r="A3278">
        <v>2</v>
      </c>
      <c r="B3278" t="str">
        <f t="shared" si="622"/>
        <v>BLACK</v>
      </c>
      <c r="C3278">
        <f t="shared" si="623"/>
        <v>-1</v>
      </c>
      <c r="D3278">
        <f t="shared" si="624"/>
        <v>-1</v>
      </c>
      <c r="E3278">
        <f t="shared" si="625"/>
        <v>39</v>
      </c>
      <c r="F3278">
        <f t="shared" si="626"/>
        <v>2</v>
      </c>
      <c r="G3278">
        <f t="shared" si="627"/>
        <v>-2</v>
      </c>
      <c r="J3278">
        <f t="shared" si="628"/>
        <v>-671</v>
      </c>
      <c r="K3278" t="b">
        <f t="shared" si="629"/>
        <v>0</v>
      </c>
      <c r="L3278">
        <f t="shared" si="630"/>
        <v>-664</v>
      </c>
      <c r="M3278">
        <f t="shared" si="631"/>
        <v>0</v>
      </c>
      <c r="N3278">
        <f t="shared" si="632"/>
        <v>0</v>
      </c>
      <c r="O3278">
        <f t="shared" si="633"/>
        <v>0</v>
      </c>
    </row>
    <row r="3279" spans="1:15" x14ac:dyDescent="0.25">
      <c r="A3279">
        <v>30</v>
      </c>
      <c r="B3279" t="str">
        <f t="shared" si="622"/>
        <v>RED</v>
      </c>
      <c r="C3279">
        <f t="shared" si="623"/>
        <v>1</v>
      </c>
      <c r="D3279">
        <f t="shared" si="624"/>
        <v>1</v>
      </c>
      <c r="E3279">
        <f t="shared" si="625"/>
        <v>40</v>
      </c>
      <c r="F3279">
        <f t="shared" si="626"/>
        <v>2</v>
      </c>
      <c r="G3279">
        <f t="shared" si="627"/>
        <v>2</v>
      </c>
      <c r="J3279">
        <f t="shared" si="628"/>
        <v>-669</v>
      </c>
      <c r="K3279" t="b">
        <f t="shared" si="629"/>
        <v>0</v>
      </c>
      <c r="L3279">
        <f t="shared" si="630"/>
        <v>-664</v>
      </c>
      <c r="M3279">
        <f t="shared" si="631"/>
        <v>0</v>
      </c>
      <c r="N3279">
        <f t="shared" si="632"/>
        <v>0</v>
      </c>
      <c r="O3279">
        <f t="shared" si="633"/>
        <v>0</v>
      </c>
    </row>
    <row r="3280" spans="1:15" x14ac:dyDescent="0.25">
      <c r="A3280">
        <v>14</v>
      </c>
      <c r="B3280" t="str">
        <f t="shared" si="622"/>
        <v>RED</v>
      </c>
      <c r="C3280">
        <f t="shared" si="623"/>
        <v>1</v>
      </c>
      <c r="D3280">
        <f t="shared" si="624"/>
        <v>1</v>
      </c>
      <c r="E3280">
        <f t="shared" si="625"/>
        <v>41</v>
      </c>
      <c r="F3280">
        <f t="shared" si="626"/>
        <v>2</v>
      </c>
      <c r="G3280">
        <f t="shared" si="627"/>
        <v>2</v>
      </c>
      <c r="J3280">
        <f t="shared" si="628"/>
        <v>-667</v>
      </c>
      <c r="K3280" t="b">
        <f t="shared" si="629"/>
        <v>0</v>
      </c>
      <c r="L3280">
        <f t="shared" si="630"/>
        <v>-664</v>
      </c>
      <c r="M3280">
        <f t="shared" si="631"/>
        <v>0</v>
      </c>
      <c r="N3280">
        <f t="shared" si="632"/>
        <v>0</v>
      </c>
      <c r="O3280">
        <f t="shared" si="633"/>
        <v>0</v>
      </c>
    </row>
    <row r="3281" spans="1:15" x14ac:dyDescent="0.25">
      <c r="A3281">
        <v>16</v>
      </c>
      <c r="B3281" t="str">
        <f t="shared" si="622"/>
        <v>RED</v>
      </c>
      <c r="C3281">
        <f t="shared" si="623"/>
        <v>1</v>
      </c>
      <c r="D3281">
        <f t="shared" si="624"/>
        <v>1</v>
      </c>
      <c r="E3281">
        <f t="shared" si="625"/>
        <v>42</v>
      </c>
      <c r="F3281">
        <f t="shared" si="626"/>
        <v>2</v>
      </c>
      <c r="G3281">
        <f t="shared" si="627"/>
        <v>2</v>
      </c>
      <c r="J3281">
        <f t="shared" si="628"/>
        <v>-665</v>
      </c>
      <c r="K3281" t="b">
        <f t="shared" si="629"/>
        <v>0</v>
      </c>
      <c r="L3281">
        <f t="shared" si="630"/>
        <v>-664</v>
      </c>
      <c r="M3281">
        <f t="shared" si="631"/>
        <v>0</v>
      </c>
      <c r="N3281">
        <f t="shared" si="632"/>
        <v>0</v>
      </c>
      <c r="O3281">
        <f t="shared" si="633"/>
        <v>0</v>
      </c>
    </row>
    <row r="3282" spans="1:15" x14ac:dyDescent="0.25">
      <c r="A3282">
        <v>33</v>
      </c>
      <c r="B3282" t="str">
        <f t="shared" si="622"/>
        <v>BLACK</v>
      </c>
      <c r="C3282">
        <f t="shared" si="623"/>
        <v>-1</v>
      </c>
      <c r="D3282">
        <f t="shared" si="624"/>
        <v>-1</v>
      </c>
      <c r="E3282">
        <f t="shared" si="625"/>
        <v>43</v>
      </c>
      <c r="F3282">
        <f t="shared" si="626"/>
        <v>2</v>
      </c>
      <c r="G3282">
        <f t="shared" si="627"/>
        <v>-2</v>
      </c>
      <c r="J3282">
        <f t="shared" si="628"/>
        <v>-667</v>
      </c>
      <c r="K3282" t="b">
        <f t="shared" si="629"/>
        <v>0</v>
      </c>
      <c r="L3282">
        <f t="shared" si="630"/>
        <v>-664</v>
      </c>
      <c r="M3282">
        <f t="shared" si="631"/>
        <v>0</v>
      </c>
      <c r="N3282">
        <f t="shared" si="632"/>
        <v>0</v>
      </c>
      <c r="O3282">
        <f t="shared" si="633"/>
        <v>0</v>
      </c>
    </row>
    <row r="3283" spans="1:15" x14ac:dyDescent="0.25">
      <c r="A3283">
        <v>3</v>
      </c>
      <c r="B3283" t="str">
        <f t="shared" si="622"/>
        <v>RED</v>
      </c>
      <c r="C3283">
        <f t="shared" si="623"/>
        <v>1</v>
      </c>
      <c r="D3283">
        <f t="shared" si="624"/>
        <v>1</v>
      </c>
      <c r="E3283">
        <f t="shared" si="625"/>
        <v>44</v>
      </c>
      <c r="F3283">
        <f t="shared" si="626"/>
        <v>2</v>
      </c>
      <c r="G3283">
        <f t="shared" si="627"/>
        <v>2</v>
      </c>
      <c r="J3283">
        <f t="shared" si="628"/>
        <v>-665</v>
      </c>
      <c r="K3283" t="b">
        <f t="shared" si="629"/>
        <v>0</v>
      </c>
      <c r="L3283">
        <f t="shared" si="630"/>
        <v>-664</v>
      </c>
      <c r="M3283">
        <f t="shared" si="631"/>
        <v>0</v>
      </c>
      <c r="N3283">
        <f t="shared" si="632"/>
        <v>0</v>
      </c>
      <c r="O3283">
        <f t="shared" si="633"/>
        <v>0</v>
      </c>
    </row>
    <row r="3284" spans="1:15" x14ac:dyDescent="0.25">
      <c r="A3284">
        <v>9</v>
      </c>
      <c r="B3284" t="str">
        <f t="shared" si="622"/>
        <v>RED</v>
      </c>
      <c r="C3284">
        <f t="shared" si="623"/>
        <v>1</v>
      </c>
      <c r="D3284">
        <f t="shared" si="624"/>
        <v>1</v>
      </c>
      <c r="E3284">
        <f t="shared" si="625"/>
        <v>45</v>
      </c>
      <c r="F3284">
        <f t="shared" si="626"/>
        <v>2</v>
      </c>
      <c r="G3284">
        <f t="shared" si="627"/>
        <v>2</v>
      </c>
      <c r="J3284">
        <f t="shared" si="628"/>
        <v>-663</v>
      </c>
      <c r="K3284" t="b">
        <f t="shared" si="629"/>
        <v>1</v>
      </c>
      <c r="L3284">
        <f t="shared" si="630"/>
        <v>-664</v>
      </c>
      <c r="M3284">
        <f t="shared" si="631"/>
        <v>1</v>
      </c>
      <c r="N3284">
        <f t="shared" si="632"/>
        <v>0</v>
      </c>
      <c r="O3284">
        <f t="shared" si="633"/>
        <v>1</v>
      </c>
    </row>
    <row r="3285" spans="1:15" x14ac:dyDescent="0.25">
      <c r="A3285">
        <v>12</v>
      </c>
      <c r="B3285" t="str">
        <f t="shared" si="622"/>
        <v>RED</v>
      </c>
      <c r="C3285">
        <f t="shared" si="623"/>
        <v>1</v>
      </c>
      <c r="D3285">
        <f t="shared" si="624"/>
        <v>1</v>
      </c>
      <c r="E3285">
        <f t="shared" si="625"/>
        <v>1</v>
      </c>
      <c r="F3285">
        <f t="shared" si="626"/>
        <v>1</v>
      </c>
      <c r="G3285">
        <f t="shared" si="627"/>
        <v>1</v>
      </c>
      <c r="J3285">
        <f t="shared" si="628"/>
        <v>-662</v>
      </c>
      <c r="K3285" t="b">
        <f t="shared" si="629"/>
        <v>1</v>
      </c>
      <c r="L3285">
        <f t="shared" si="630"/>
        <v>-663</v>
      </c>
      <c r="M3285">
        <f t="shared" si="631"/>
        <v>1</v>
      </c>
      <c r="N3285">
        <f t="shared" si="632"/>
        <v>0</v>
      </c>
      <c r="O3285">
        <f t="shared" si="633"/>
        <v>1</v>
      </c>
    </row>
    <row r="3286" spans="1:15" x14ac:dyDescent="0.25">
      <c r="A3286">
        <v>7</v>
      </c>
      <c r="B3286" t="str">
        <f t="shared" si="622"/>
        <v>RED</v>
      </c>
      <c r="C3286">
        <f t="shared" si="623"/>
        <v>1</v>
      </c>
      <c r="D3286">
        <f t="shared" si="624"/>
        <v>1</v>
      </c>
      <c r="E3286">
        <f t="shared" si="625"/>
        <v>1</v>
      </c>
      <c r="F3286">
        <f t="shared" si="626"/>
        <v>1</v>
      </c>
      <c r="G3286">
        <f t="shared" si="627"/>
        <v>1</v>
      </c>
      <c r="J3286">
        <f t="shared" si="628"/>
        <v>-661</v>
      </c>
      <c r="K3286" t="b">
        <f t="shared" si="629"/>
        <v>1</v>
      </c>
      <c r="L3286">
        <f t="shared" si="630"/>
        <v>-662</v>
      </c>
      <c r="M3286">
        <f t="shared" si="631"/>
        <v>1</v>
      </c>
      <c r="N3286">
        <f t="shared" si="632"/>
        <v>0</v>
      </c>
      <c r="O3286">
        <f t="shared" si="633"/>
        <v>1</v>
      </c>
    </row>
    <row r="3287" spans="1:15" x14ac:dyDescent="0.25">
      <c r="A3287">
        <v>25</v>
      </c>
      <c r="B3287" t="str">
        <f t="shared" si="622"/>
        <v>RED</v>
      </c>
      <c r="C3287">
        <f t="shared" si="623"/>
        <v>1</v>
      </c>
      <c r="D3287">
        <f t="shared" si="624"/>
        <v>1</v>
      </c>
      <c r="E3287">
        <f t="shared" si="625"/>
        <v>1</v>
      </c>
      <c r="F3287">
        <f t="shared" si="626"/>
        <v>1</v>
      </c>
      <c r="G3287">
        <f t="shared" si="627"/>
        <v>1</v>
      </c>
      <c r="J3287">
        <f t="shared" si="628"/>
        <v>-660</v>
      </c>
      <c r="K3287" t="b">
        <f t="shared" si="629"/>
        <v>1</v>
      </c>
      <c r="L3287">
        <f t="shared" si="630"/>
        <v>-661</v>
      </c>
      <c r="M3287">
        <f t="shared" si="631"/>
        <v>1</v>
      </c>
      <c r="N3287">
        <f t="shared" si="632"/>
        <v>0</v>
      </c>
      <c r="O3287">
        <f t="shared" si="633"/>
        <v>1</v>
      </c>
    </row>
    <row r="3288" spans="1:15" x14ac:dyDescent="0.25">
      <c r="A3288">
        <v>28</v>
      </c>
      <c r="B3288" t="str">
        <f t="shared" si="622"/>
        <v>BLACK</v>
      </c>
      <c r="C3288">
        <f t="shared" si="623"/>
        <v>-1</v>
      </c>
      <c r="D3288">
        <f t="shared" si="624"/>
        <v>-1</v>
      </c>
      <c r="E3288">
        <f t="shared" si="625"/>
        <v>1</v>
      </c>
      <c r="F3288">
        <f t="shared" si="626"/>
        <v>1</v>
      </c>
      <c r="G3288">
        <f t="shared" si="627"/>
        <v>-1</v>
      </c>
      <c r="J3288">
        <f t="shared" si="628"/>
        <v>-661</v>
      </c>
      <c r="K3288" t="b">
        <f t="shared" si="629"/>
        <v>0</v>
      </c>
      <c r="L3288">
        <f t="shared" si="630"/>
        <v>-660</v>
      </c>
      <c r="M3288">
        <f t="shared" si="631"/>
        <v>0</v>
      </c>
      <c r="N3288">
        <f t="shared" si="632"/>
        <v>0</v>
      </c>
      <c r="O3288">
        <f t="shared" si="633"/>
        <v>0</v>
      </c>
    </row>
    <row r="3289" spans="1:15" x14ac:dyDescent="0.25">
      <c r="A3289">
        <v>36</v>
      </c>
      <c r="B3289" t="str">
        <f t="shared" si="622"/>
        <v>RED</v>
      </c>
      <c r="C3289">
        <f t="shared" si="623"/>
        <v>1</v>
      </c>
      <c r="D3289">
        <f t="shared" si="624"/>
        <v>1</v>
      </c>
      <c r="E3289">
        <f t="shared" si="625"/>
        <v>2</v>
      </c>
      <c r="F3289">
        <f t="shared" si="626"/>
        <v>1</v>
      </c>
      <c r="G3289">
        <f t="shared" si="627"/>
        <v>1</v>
      </c>
      <c r="J3289">
        <f t="shared" si="628"/>
        <v>-660</v>
      </c>
      <c r="K3289" t="b">
        <f t="shared" si="629"/>
        <v>1</v>
      </c>
      <c r="L3289">
        <f t="shared" si="630"/>
        <v>-660</v>
      </c>
      <c r="M3289">
        <f t="shared" si="631"/>
        <v>1</v>
      </c>
      <c r="N3289">
        <f t="shared" si="632"/>
        <v>0</v>
      </c>
      <c r="O3289">
        <f t="shared" si="633"/>
        <v>1</v>
      </c>
    </row>
    <row r="3290" spans="1:15" x14ac:dyDescent="0.25">
      <c r="A3290">
        <v>31</v>
      </c>
      <c r="B3290" t="str">
        <f t="shared" si="622"/>
        <v>BLACK</v>
      </c>
      <c r="C3290">
        <f t="shared" si="623"/>
        <v>-1</v>
      </c>
      <c r="D3290">
        <f t="shared" si="624"/>
        <v>-1</v>
      </c>
      <c r="E3290">
        <f t="shared" si="625"/>
        <v>1</v>
      </c>
      <c r="F3290">
        <f t="shared" si="626"/>
        <v>1</v>
      </c>
      <c r="G3290">
        <f t="shared" si="627"/>
        <v>-1</v>
      </c>
      <c r="J3290">
        <f t="shared" si="628"/>
        <v>-661</v>
      </c>
      <c r="K3290" t="b">
        <f t="shared" si="629"/>
        <v>0</v>
      </c>
      <c r="L3290">
        <f t="shared" si="630"/>
        <v>-660</v>
      </c>
      <c r="M3290">
        <f t="shared" si="631"/>
        <v>0</v>
      </c>
      <c r="N3290">
        <f t="shared" si="632"/>
        <v>0</v>
      </c>
      <c r="O3290">
        <f t="shared" si="633"/>
        <v>0</v>
      </c>
    </row>
    <row r="3291" spans="1:15" x14ac:dyDescent="0.25">
      <c r="A3291">
        <v>24</v>
      </c>
      <c r="B3291" t="str">
        <f t="shared" si="622"/>
        <v>BLACK</v>
      </c>
      <c r="C3291">
        <f t="shared" si="623"/>
        <v>-1</v>
      </c>
      <c r="D3291">
        <f t="shared" si="624"/>
        <v>-1</v>
      </c>
      <c r="E3291">
        <f t="shared" si="625"/>
        <v>2</v>
      </c>
      <c r="F3291">
        <f t="shared" si="626"/>
        <v>1</v>
      </c>
      <c r="G3291">
        <f t="shared" si="627"/>
        <v>-1</v>
      </c>
      <c r="J3291">
        <f t="shared" si="628"/>
        <v>-662</v>
      </c>
      <c r="K3291" t="b">
        <f t="shared" si="629"/>
        <v>0</v>
      </c>
      <c r="L3291">
        <f t="shared" si="630"/>
        <v>-660</v>
      </c>
      <c r="M3291">
        <f t="shared" si="631"/>
        <v>0</v>
      </c>
      <c r="N3291">
        <f t="shared" si="632"/>
        <v>0</v>
      </c>
      <c r="O3291">
        <f t="shared" si="633"/>
        <v>0</v>
      </c>
    </row>
    <row r="3292" spans="1:15" x14ac:dyDescent="0.25">
      <c r="A3292">
        <v>24</v>
      </c>
      <c r="B3292" t="str">
        <f t="shared" si="622"/>
        <v>BLACK</v>
      </c>
      <c r="C3292">
        <f t="shared" si="623"/>
        <v>-1</v>
      </c>
      <c r="D3292">
        <f t="shared" si="624"/>
        <v>-1</v>
      </c>
      <c r="E3292">
        <f t="shared" si="625"/>
        <v>3</v>
      </c>
      <c r="F3292">
        <f t="shared" si="626"/>
        <v>1</v>
      </c>
      <c r="G3292">
        <f t="shared" si="627"/>
        <v>-1</v>
      </c>
      <c r="J3292">
        <f t="shared" si="628"/>
        <v>-663</v>
      </c>
      <c r="K3292" t="b">
        <f t="shared" si="629"/>
        <v>0</v>
      </c>
      <c r="L3292">
        <f t="shared" si="630"/>
        <v>-660</v>
      </c>
      <c r="M3292">
        <f t="shared" si="631"/>
        <v>0</v>
      </c>
      <c r="N3292">
        <f t="shared" si="632"/>
        <v>0</v>
      </c>
      <c r="O3292">
        <f t="shared" si="633"/>
        <v>0</v>
      </c>
    </row>
    <row r="3293" spans="1:15" x14ac:dyDescent="0.25">
      <c r="A3293">
        <v>24</v>
      </c>
      <c r="B3293" t="str">
        <f t="shared" si="622"/>
        <v>BLACK</v>
      </c>
      <c r="C3293">
        <f t="shared" si="623"/>
        <v>-1</v>
      </c>
      <c r="D3293">
        <f t="shared" si="624"/>
        <v>-1</v>
      </c>
      <c r="E3293">
        <f t="shared" si="625"/>
        <v>4</v>
      </c>
      <c r="F3293">
        <f t="shared" si="626"/>
        <v>1</v>
      </c>
      <c r="G3293">
        <f t="shared" si="627"/>
        <v>-1</v>
      </c>
      <c r="J3293">
        <f t="shared" si="628"/>
        <v>-664</v>
      </c>
      <c r="K3293" t="b">
        <f t="shared" si="629"/>
        <v>0</v>
      </c>
      <c r="L3293">
        <f t="shared" si="630"/>
        <v>-660</v>
      </c>
      <c r="M3293">
        <f t="shared" si="631"/>
        <v>0</v>
      </c>
      <c r="N3293">
        <f t="shared" si="632"/>
        <v>0</v>
      </c>
      <c r="O3293">
        <f t="shared" si="633"/>
        <v>0</v>
      </c>
    </row>
    <row r="3294" spans="1:15" x14ac:dyDescent="0.25">
      <c r="A3294">
        <v>15</v>
      </c>
      <c r="B3294" t="str">
        <f t="shared" si="622"/>
        <v>BLACK</v>
      </c>
      <c r="C3294">
        <f t="shared" si="623"/>
        <v>-1</v>
      </c>
      <c r="D3294">
        <f t="shared" si="624"/>
        <v>-1</v>
      </c>
      <c r="E3294">
        <f t="shared" si="625"/>
        <v>5</v>
      </c>
      <c r="F3294">
        <f t="shared" si="626"/>
        <v>1</v>
      </c>
      <c r="G3294">
        <f t="shared" si="627"/>
        <v>-1</v>
      </c>
      <c r="J3294">
        <f t="shared" si="628"/>
        <v>-665</v>
      </c>
      <c r="K3294" t="b">
        <f t="shared" si="629"/>
        <v>0</v>
      </c>
      <c r="L3294">
        <f t="shared" si="630"/>
        <v>-660</v>
      </c>
      <c r="M3294">
        <f t="shared" si="631"/>
        <v>0</v>
      </c>
      <c r="N3294">
        <f t="shared" si="632"/>
        <v>0</v>
      </c>
      <c r="O3294">
        <f t="shared" si="633"/>
        <v>0</v>
      </c>
    </row>
    <row r="3295" spans="1:15" x14ac:dyDescent="0.25">
      <c r="A3295">
        <v>10</v>
      </c>
      <c r="B3295" t="str">
        <f t="shared" si="622"/>
        <v>BLACK</v>
      </c>
      <c r="C3295">
        <f t="shared" si="623"/>
        <v>-1</v>
      </c>
      <c r="D3295">
        <f t="shared" si="624"/>
        <v>-1</v>
      </c>
      <c r="E3295">
        <f t="shared" si="625"/>
        <v>6</v>
      </c>
      <c r="F3295">
        <f t="shared" si="626"/>
        <v>1</v>
      </c>
      <c r="G3295">
        <f t="shared" si="627"/>
        <v>-1</v>
      </c>
      <c r="J3295">
        <f t="shared" si="628"/>
        <v>-666</v>
      </c>
      <c r="K3295" t="b">
        <f t="shared" si="629"/>
        <v>0</v>
      </c>
      <c r="L3295">
        <f t="shared" si="630"/>
        <v>-660</v>
      </c>
      <c r="M3295">
        <f t="shared" si="631"/>
        <v>0</v>
      </c>
      <c r="N3295">
        <f t="shared" si="632"/>
        <v>0</v>
      </c>
      <c r="O3295">
        <f t="shared" si="633"/>
        <v>0</v>
      </c>
    </row>
    <row r="3296" spans="1:15" x14ac:dyDescent="0.25">
      <c r="A3296">
        <v>24</v>
      </c>
      <c r="B3296" t="str">
        <f t="shared" si="622"/>
        <v>BLACK</v>
      </c>
      <c r="C3296">
        <f t="shared" si="623"/>
        <v>-1</v>
      </c>
      <c r="D3296">
        <f t="shared" si="624"/>
        <v>-1</v>
      </c>
      <c r="E3296">
        <f t="shared" si="625"/>
        <v>7</v>
      </c>
      <c r="F3296">
        <f t="shared" si="626"/>
        <v>1</v>
      </c>
      <c r="G3296">
        <f t="shared" si="627"/>
        <v>-1</v>
      </c>
      <c r="J3296">
        <f t="shared" si="628"/>
        <v>-667</v>
      </c>
      <c r="K3296" t="b">
        <f t="shared" si="629"/>
        <v>0</v>
      </c>
      <c r="L3296">
        <f t="shared" si="630"/>
        <v>-660</v>
      </c>
      <c r="M3296">
        <f t="shared" si="631"/>
        <v>0</v>
      </c>
      <c r="N3296">
        <f t="shared" si="632"/>
        <v>0</v>
      </c>
      <c r="O3296">
        <f t="shared" si="633"/>
        <v>0</v>
      </c>
    </row>
    <row r="3297" spans="1:15" x14ac:dyDescent="0.25">
      <c r="A3297">
        <v>8</v>
      </c>
      <c r="B3297" t="str">
        <f t="shared" si="622"/>
        <v>BLACK</v>
      </c>
      <c r="C3297">
        <f t="shared" si="623"/>
        <v>-1</v>
      </c>
      <c r="D3297">
        <f t="shared" si="624"/>
        <v>-1</v>
      </c>
      <c r="E3297">
        <f t="shared" si="625"/>
        <v>8</v>
      </c>
      <c r="F3297">
        <f t="shared" si="626"/>
        <v>1</v>
      </c>
      <c r="G3297">
        <f t="shared" si="627"/>
        <v>-1</v>
      </c>
      <c r="J3297">
        <f t="shared" si="628"/>
        <v>-668</v>
      </c>
      <c r="K3297" t="b">
        <f t="shared" si="629"/>
        <v>0</v>
      </c>
      <c r="L3297">
        <f t="shared" si="630"/>
        <v>-660</v>
      </c>
      <c r="M3297">
        <f t="shared" si="631"/>
        <v>0</v>
      </c>
      <c r="N3297">
        <f t="shared" si="632"/>
        <v>0</v>
      </c>
      <c r="O3297">
        <f t="shared" si="633"/>
        <v>0</v>
      </c>
    </row>
    <row r="3298" spans="1:15" x14ac:dyDescent="0.25">
      <c r="A3298">
        <v>2</v>
      </c>
      <c r="B3298" t="str">
        <f t="shared" si="622"/>
        <v>BLACK</v>
      </c>
      <c r="C3298">
        <f t="shared" si="623"/>
        <v>-1</v>
      </c>
      <c r="D3298">
        <f t="shared" si="624"/>
        <v>-1</v>
      </c>
      <c r="E3298">
        <f t="shared" si="625"/>
        <v>9</v>
      </c>
      <c r="F3298">
        <f t="shared" si="626"/>
        <v>1</v>
      </c>
      <c r="G3298">
        <f t="shared" si="627"/>
        <v>-1</v>
      </c>
      <c r="J3298">
        <f t="shared" si="628"/>
        <v>-669</v>
      </c>
      <c r="K3298" t="b">
        <f t="shared" si="629"/>
        <v>0</v>
      </c>
      <c r="L3298">
        <f t="shared" si="630"/>
        <v>-660</v>
      </c>
      <c r="M3298">
        <f t="shared" si="631"/>
        <v>0</v>
      </c>
      <c r="N3298">
        <f t="shared" si="632"/>
        <v>0</v>
      </c>
      <c r="O3298">
        <f t="shared" si="633"/>
        <v>0</v>
      </c>
    </row>
    <row r="3299" spans="1:15" x14ac:dyDescent="0.25">
      <c r="A3299">
        <v>27</v>
      </c>
      <c r="B3299" t="str">
        <f t="shared" si="622"/>
        <v>RED</v>
      </c>
      <c r="C3299">
        <f t="shared" si="623"/>
        <v>1</v>
      </c>
      <c r="D3299">
        <f t="shared" si="624"/>
        <v>1</v>
      </c>
      <c r="E3299">
        <f t="shared" si="625"/>
        <v>10</v>
      </c>
      <c r="F3299">
        <f t="shared" si="626"/>
        <v>1</v>
      </c>
      <c r="G3299">
        <f t="shared" si="627"/>
        <v>1</v>
      </c>
      <c r="J3299">
        <f t="shared" si="628"/>
        <v>-668</v>
      </c>
      <c r="K3299" t="b">
        <f t="shared" si="629"/>
        <v>0</v>
      </c>
      <c r="L3299">
        <f t="shared" si="630"/>
        <v>-660</v>
      </c>
      <c r="M3299">
        <f t="shared" si="631"/>
        <v>0</v>
      </c>
      <c r="N3299">
        <f t="shared" si="632"/>
        <v>0</v>
      </c>
      <c r="O3299">
        <f t="shared" si="633"/>
        <v>0</v>
      </c>
    </row>
    <row r="3300" spans="1:15" x14ac:dyDescent="0.25">
      <c r="A3300">
        <v>7</v>
      </c>
      <c r="B3300" t="str">
        <f t="shared" si="622"/>
        <v>RED</v>
      </c>
      <c r="C3300">
        <f t="shared" si="623"/>
        <v>1</v>
      </c>
      <c r="D3300">
        <f t="shared" si="624"/>
        <v>1</v>
      </c>
      <c r="E3300">
        <f t="shared" si="625"/>
        <v>11</v>
      </c>
      <c r="F3300">
        <f t="shared" si="626"/>
        <v>1</v>
      </c>
      <c r="G3300">
        <f t="shared" si="627"/>
        <v>1</v>
      </c>
      <c r="J3300">
        <f t="shared" si="628"/>
        <v>-667</v>
      </c>
      <c r="K3300" t="b">
        <f t="shared" si="629"/>
        <v>0</v>
      </c>
      <c r="L3300">
        <f t="shared" si="630"/>
        <v>-660</v>
      </c>
      <c r="M3300">
        <f t="shared" si="631"/>
        <v>0</v>
      </c>
      <c r="N3300">
        <f t="shared" si="632"/>
        <v>0</v>
      </c>
      <c r="O3300">
        <f t="shared" si="633"/>
        <v>0</v>
      </c>
    </row>
    <row r="3301" spans="1:15" x14ac:dyDescent="0.25">
      <c r="A3301">
        <v>23</v>
      </c>
      <c r="B3301" t="str">
        <f t="shared" si="622"/>
        <v>RED</v>
      </c>
      <c r="C3301">
        <f t="shared" si="623"/>
        <v>1</v>
      </c>
      <c r="D3301">
        <f t="shared" si="624"/>
        <v>1</v>
      </c>
      <c r="E3301">
        <f t="shared" si="625"/>
        <v>12</v>
      </c>
      <c r="F3301">
        <f t="shared" si="626"/>
        <v>1</v>
      </c>
      <c r="G3301">
        <f t="shared" si="627"/>
        <v>1</v>
      </c>
      <c r="J3301">
        <f t="shared" si="628"/>
        <v>-666</v>
      </c>
      <c r="K3301" t="b">
        <f t="shared" si="629"/>
        <v>0</v>
      </c>
      <c r="L3301">
        <f t="shared" si="630"/>
        <v>-660</v>
      </c>
      <c r="M3301">
        <f t="shared" si="631"/>
        <v>0</v>
      </c>
      <c r="N3301">
        <f t="shared" si="632"/>
        <v>0</v>
      </c>
      <c r="O3301">
        <f t="shared" si="633"/>
        <v>0</v>
      </c>
    </row>
    <row r="3302" spans="1:15" x14ac:dyDescent="0.25">
      <c r="A3302">
        <v>27</v>
      </c>
      <c r="B3302" t="str">
        <f t="shared" si="622"/>
        <v>RED</v>
      </c>
      <c r="C3302">
        <f t="shared" si="623"/>
        <v>1</v>
      </c>
      <c r="D3302">
        <f t="shared" si="624"/>
        <v>1</v>
      </c>
      <c r="E3302">
        <f t="shared" si="625"/>
        <v>13</v>
      </c>
      <c r="F3302">
        <f t="shared" si="626"/>
        <v>1</v>
      </c>
      <c r="G3302">
        <f t="shared" si="627"/>
        <v>1</v>
      </c>
      <c r="J3302">
        <f t="shared" si="628"/>
        <v>-665</v>
      </c>
      <c r="K3302" t="b">
        <f t="shared" si="629"/>
        <v>0</v>
      </c>
      <c r="L3302">
        <f t="shared" si="630"/>
        <v>-660</v>
      </c>
      <c r="M3302">
        <f t="shared" si="631"/>
        <v>0</v>
      </c>
      <c r="N3302">
        <f t="shared" si="632"/>
        <v>0</v>
      </c>
      <c r="O3302">
        <f t="shared" si="633"/>
        <v>0</v>
      </c>
    </row>
    <row r="3303" spans="1:15" x14ac:dyDescent="0.25">
      <c r="A3303">
        <v>25</v>
      </c>
      <c r="B3303" t="str">
        <f t="shared" si="622"/>
        <v>RED</v>
      </c>
      <c r="C3303">
        <f t="shared" si="623"/>
        <v>1</v>
      </c>
      <c r="D3303">
        <f t="shared" si="624"/>
        <v>1</v>
      </c>
      <c r="E3303">
        <f t="shared" si="625"/>
        <v>14</v>
      </c>
      <c r="F3303">
        <f t="shared" si="626"/>
        <v>1</v>
      </c>
      <c r="G3303">
        <f t="shared" si="627"/>
        <v>1</v>
      </c>
      <c r="J3303">
        <f t="shared" si="628"/>
        <v>-664</v>
      </c>
      <c r="K3303" t="b">
        <f t="shared" si="629"/>
        <v>0</v>
      </c>
      <c r="L3303">
        <f t="shared" si="630"/>
        <v>-660</v>
      </c>
      <c r="M3303">
        <f t="shared" si="631"/>
        <v>0</v>
      </c>
      <c r="N3303">
        <f t="shared" si="632"/>
        <v>0</v>
      </c>
      <c r="O3303">
        <f t="shared" si="633"/>
        <v>0</v>
      </c>
    </row>
    <row r="3304" spans="1:15" x14ac:dyDescent="0.25">
      <c r="A3304">
        <v>3</v>
      </c>
      <c r="B3304" t="str">
        <f t="shared" si="622"/>
        <v>RED</v>
      </c>
      <c r="C3304">
        <f t="shared" si="623"/>
        <v>1</v>
      </c>
      <c r="D3304">
        <f t="shared" si="624"/>
        <v>1</v>
      </c>
      <c r="E3304">
        <f t="shared" si="625"/>
        <v>15</v>
      </c>
      <c r="F3304">
        <f t="shared" si="626"/>
        <v>1</v>
      </c>
      <c r="G3304">
        <f t="shared" si="627"/>
        <v>1</v>
      </c>
      <c r="J3304">
        <f t="shared" si="628"/>
        <v>-663</v>
      </c>
      <c r="K3304" t="b">
        <f t="shared" si="629"/>
        <v>0</v>
      </c>
      <c r="L3304">
        <f t="shared" si="630"/>
        <v>-660</v>
      </c>
      <c r="M3304">
        <f t="shared" si="631"/>
        <v>0</v>
      </c>
      <c r="N3304">
        <f t="shared" si="632"/>
        <v>0</v>
      </c>
      <c r="O3304">
        <f t="shared" si="633"/>
        <v>0</v>
      </c>
    </row>
    <row r="3305" spans="1:15" x14ac:dyDescent="0.25">
      <c r="A3305">
        <v>22</v>
      </c>
      <c r="B3305" t="str">
        <f t="shared" si="622"/>
        <v>BLACK</v>
      </c>
      <c r="C3305">
        <f t="shared" si="623"/>
        <v>-1</v>
      </c>
      <c r="D3305">
        <f t="shared" si="624"/>
        <v>-1</v>
      </c>
      <c r="E3305">
        <f t="shared" si="625"/>
        <v>16</v>
      </c>
      <c r="F3305">
        <f t="shared" si="626"/>
        <v>1</v>
      </c>
      <c r="G3305">
        <f t="shared" si="627"/>
        <v>-1</v>
      </c>
      <c r="J3305">
        <f t="shared" si="628"/>
        <v>-664</v>
      </c>
      <c r="K3305" t="b">
        <f t="shared" si="629"/>
        <v>0</v>
      </c>
      <c r="L3305">
        <f t="shared" si="630"/>
        <v>-660</v>
      </c>
      <c r="M3305">
        <f t="shared" si="631"/>
        <v>0</v>
      </c>
      <c r="N3305">
        <f t="shared" si="632"/>
        <v>0</v>
      </c>
      <c r="O3305">
        <f t="shared" si="633"/>
        <v>0</v>
      </c>
    </row>
    <row r="3306" spans="1:15" x14ac:dyDescent="0.25">
      <c r="A3306">
        <v>18</v>
      </c>
      <c r="B3306" t="str">
        <f t="shared" si="622"/>
        <v>RED</v>
      </c>
      <c r="C3306">
        <f t="shared" si="623"/>
        <v>1</v>
      </c>
      <c r="D3306">
        <f t="shared" si="624"/>
        <v>1</v>
      </c>
      <c r="E3306">
        <f t="shared" si="625"/>
        <v>17</v>
      </c>
      <c r="F3306">
        <f t="shared" si="626"/>
        <v>1</v>
      </c>
      <c r="G3306">
        <f t="shared" si="627"/>
        <v>1</v>
      </c>
      <c r="J3306">
        <f t="shared" si="628"/>
        <v>-663</v>
      </c>
      <c r="K3306" t="b">
        <f t="shared" si="629"/>
        <v>0</v>
      </c>
      <c r="L3306">
        <f t="shared" si="630"/>
        <v>-660</v>
      </c>
      <c r="M3306">
        <f t="shared" si="631"/>
        <v>0</v>
      </c>
      <c r="N3306">
        <f t="shared" si="632"/>
        <v>0</v>
      </c>
      <c r="O3306">
        <f t="shared" si="633"/>
        <v>0</v>
      </c>
    </row>
    <row r="3307" spans="1:15" x14ac:dyDescent="0.25">
      <c r="A3307">
        <v>4</v>
      </c>
      <c r="B3307" t="str">
        <f t="shared" si="622"/>
        <v>BLACK</v>
      </c>
      <c r="C3307">
        <f t="shared" si="623"/>
        <v>-1</v>
      </c>
      <c r="D3307">
        <f t="shared" si="624"/>
        <v>-1</v>
      </c>
      <c r="E3307">
        <f t="shared" si="625"/>
        <v>18</v>
      </c>
      <c r="F3307">
        <f t="shared" si="626"/>
        <v>1</v>
      </c>
      <c r="G3307">
        <f t="shared" si="627"/>
        <v>-1</v>
      </c>
      <c r="J3307">
        <f t="shared" si="628"/>
        <v>-664</v>
      </c>
      <c r="K3307" t="b">
        <f t="shared" si="629"/>
        <v>0</v>
      </c>
      <c r="L3307">
        <f t="shared" si="630"/>
        <v>-660</v>
      </c>
      <c r="M3307">
        <f t="shared" si="631"/>
        <v>0</v>
      </c>
      <c r="N3307">
        <f t="shared" si="632"/>
        <v>0</v>
      </c>
      <c r="O3307">
        <f t="shared" si="633"/>
        <v>0</v>
      </c>
    </row>
    <row r="3308" spans="1:15" x14ac:dyDescent="0.25">
      <c r="A3308">
        <v>34</v>
      </c>
      <c r="B3308" t="str">
        <f t="shared" si="622"/>
        <v>RED</v>
      </c>
      <c r="C3308">
        <f t="shared" si="623"/>
        <v>1</v>
      </c>
      <c r="D3308">
        <f t="shared" si="624"/>
        <v>1</v>
      </c>
      <c r="E3308">
        <f t="shared" si="625"/>
        <v>19</v>
      </c>
      <c r="F3308">
        <f t="shared" si="626"/>
        <v>1</v>
      </c>
      <c r="G3308">
        <f t="shared" si="627"/>
        <v>1</v>
      </c>
      <c r="J3308">
        <f t="shared" si="628"/>
        <v>-663</v>
      </c>
      <c r="K3308" t="b">
        <f t="shared" si="629"/>
        <v>0</v>
      </c>
      <c r="L3308">
        <f t="shared" si="630"/>
        <v>-660</v>
      </c>
      <c r="M3308">
        <f t="shared" si="631"/>
        <v>0</v>
      </c>
      <c r="N3308">
        <f t="shared" si="632"/>
        <v>0</v>
      </c>
      <c r="O3308">
        <f t="shared" si="633"/>
        <v>0</v>
      </c>
    </row>
    <row r="3309" spans="1:15" x14ac:dyDescent="0.25">
      <c r="A3309">
        <v>22</v>
      </c>
      <c r="B3309" t="str">
        <f t="shared" si="622"/>
        <v>BLACK</v>
      </c>
      <c r="C3309">
        <f t="shared" si="623"/>
        <v>-1</v>
      </c>
      <c r="D3309">
        <f t="shared" si="624"/>
        <v>-1</v>
      </c>
      <c r="E3309">
        <f t="shared" si="625"/>
        <v>20</v>
      </c>
      <c r="F3309">
        <f t="shared" si="626"/>
        <v>1</v>
      </c>
      <c r="G3309">
        <f t="shared" si="627"/>
        <v>-1</v>
      </c>
      <c r="J3309">
        <f t="shared" si="628"/>
        <v>-664</v>
      </c>
      <c r="K3309" t="b">
        <f t="shared" si="629"/>
        <v>0</v>
      </c>
      <c r="L3309">
        <f t="shared" si="630"/>
        <v>-660</v>
      </c>
      <c r="M3309">
        <f t="shared" si="631"/>
        <v>0</v>
      </c>
      <c r="N3309">
        <f t="shared" si="632"/>
        <v>0</v>
      </c>
      <c r="O3309">
        <f t="shared" si="633"/>
        <v>0</v>
      </c>
    </row>
    <row r="3310" spans="1:15" x14ac:dyDescent="0.25">
      <c r="A3310">
        <v>18</v>
      </c>
      <c r="B3310" t="str">
        <f t="shared" si="622"/>
        <v>RED</v>
      </c>
      <c r="C3310">
        <f t="shared" si="623"/>
        <v>1</v>
      </c>
      <c r="D3310">
        <f t="shared" si="624"/>
        <v>1</v>
      </c>
      <c r="E3310">
        <f t="shared" si="625"/>
        <v>21</v>
      </c>
      <c r="F3310">
        <f t="shared" si="626"/>
        <v>1</v>
      </c>
      <c r="G3310">
        <f t="shared" si="627"/>
        <v>1</v>
      </c>
      <c r="J3310">
        <f t="shared" si="628"/>
        <v>-663</v>
      </c>
      <c r="K3310" t="b">
        <f t="shared" si="629"/>
        <v>0</v>
      </c>
      <c r="L3310">
        <f t="shared" si="630"/>
        <v>-660</v>
      </c>
      <c r="M3310">
        <f t="shared" si="631"/>
        <v>0</v>
      </c>
      <c r="N3310">
        <f t="shared" si="632"/>
        <v>0</v>
      </c>
      <c r="O3310">
        <f t="shared" si="633"/>
        <v>0</v>
      </c>
    </row>
    <row r="3311" spans="1:15" x14ac:dyDescent="0.25">
      <c r="A3311">
        <v>30</v>
      </c>
      <c r="B3311" t="str">
        <f t="shared" si="622"/>
        <v>RED</v>
      </c>
      <c r="C3311">
        <f t="shared" si="623"/>
        <v>1</v>
      </c>
      <c r="D3311">
        <f t="shared" si="624"/>
        <v>1</v>
      </c>
      <c r="E3311">
        <f t="shared" si="625"/>
        <v>22</v>
      </c>
      <c r="F3311">
        <f t="shared" si="626"/>
        <v>1</v>
      </c>
      <c r="G3311">
        <f t="shared" si="627"/>
        <v>1</v>
      </c>
      <c r="J3311">
        <f t="shared" si="628"/>
        <v>-662</v>
      </c>
      <c r="K3311" t="b">
        <f t="shared" si="629"/>
        <v>0</v>
      </c>
      <c r="L3311">
        <f t="shared" si="630"/>
        <v>-660</v>
      </c>
      <c r="M3311">
        <f t="shared" si="631"/>
        <v>0</v>
      </c>
      <c r="N3311">
        <f t="shared" si="632"/>
        <v>0</v>
      </c>
      <c r="O3311">
        <f t="shared" si="633"/>
        <v>0</v>
      </c>
    </row>
    <row r="3312" spans="1:15" x14ac:dyDescent="0.25">
      <c r="A3312">
        <v>0</v>
      </c>
      <c r="B3312" t="str">
        <f t="shared" si="622"/>
        <v>BLACK</v>
      </c>
      <c r="C3312">
        <f t="shared" si="623"/>
        <v>-1</v>
      </c>
      <c r="D3312">
        <f t="shared" si="624"/>
        <v>-1</v>
      </c>
      <c r="E3312">
        <f t="shared" si="625"/>
        <v>23</v>
      </c>
      <c r="F3312">
        <f t="shared" si="626"/>
        <v>1</v>
      </c>
      <c r="G3312">
        <f t="shared" si="627"/>
        <v>-1</v>
      </c>
      <c r="J3312">
        <f t="shared" si="628"/>
        <v>-663</v>
      </c>
      <c r="K3312" t="b">
        <f t="shared" si="629"/>
        <v>0</v>
      </c>
      <c r="L3312">
        <f t="shared" si="630"/>
        <v>-660</v>
      </c>
      <c r="M3312">
        <f t="shared" si="631"/>
        <v>0</v>
      </c>
      <c r="N3312">
        <f t="shared" si="632"/>
        <v>0</v>
      </c>
      <c r="O3312">
        <f t="shared" si="633"/>
        <v>0</v>
      </c>
    </row>
    <row r="3313" spans="1:15" x14ac:dyDescent="0.25">
      <c r="A3313">
        <v>13</v>
      </c>
      <c r="B3313" t="str">
        <f t="shared" si="622"/>
        <v>BLACK</v>
      </c>
      <c r="C3313">
        <f t="shared" si="623"/>
        <v>-1</v>
      </c>
      <c r="D3313">
        <f t="shared" si="624"/>
        <v>-1</v>
      </c>
      <c r="E3313">
        <f t="shared" si="625"/>
        <v>24</v>
      </c>
      <c r="F3313">
        <f t="shared" si="626"/>
        <v>1</v>
      </c>
      <c r="G3313">
        <f t="shared" si="627"/>
        <v>-1</v>
      </c>
      <c r="J3313">
        <f t="shared" si="628"/>
        <v>-664</v>
      </c>
      <c r="K3313" t="b">
        <f t="shared" si="629"/>
        <v>0</v>
      </c>
      <c r="L3313">
        <f t="shared" si="630"/>
        <v>-660</v>
      </c>
      <c r="M3313">
        <f t="shared" si="631"/>
        <v>0</v>
      </c>
      <c r="N3313">
        <f t="shared" si="632"/>
        <v>0</v>
      </c>
      <c r="O3313">
        <f t="shared" si="633"/>
        <v>0</v>
      </c>
    </row>
    <row r="3314" spans="1:15" x14ac:dyDescent="0.25">
      <c r="A3314">
        <v>14</v>
      </c>
      <c r="B3314" t="str">
        <f t="shared" si="622"/>
        <v>RED</v>
      </c>
      <c r="C3314">
        <f t="shared" si="623"/>
        <v>1</v>
      </c>
      <c r="D3314">
        <f t="shared" si="624"/>
        <v>1</v>
      </c>
      <c r="E3314">
        <f t="shared" si="625"/>
        <v>25</v>
      </c>
      <c r="F3314">
        <f t="shared" si="626"/>
        <v>1</v>
      </c>
      <c r="G3314">
        <f t="shared" si="627"/>
        <v>1</v>
      </c>
      <c r="J3314">
        <f t="shared" si="628"/>
        <v>-663</v>
      </c>
      <c r="K3314" t="b">
        <f t="shared" si="629"/>
        <v>0</v>
      </c>
      <c r="L3314">
        <f t="shared" si="630"/>
        <v>-660</v>
      </c>
      <c r="M3314">
        <f t="shared" si="631"/>
        <v>0</v>
      </c>
      <c r="N3314">
        <f t="shared" si="632"/>
        <v>0</v>
      </c>
      <c r="O3314">
        <f t="shared" si="633"/>
        <v>0</v>
      </c>
    </row>
    <row r="3315" spans="1:15" x14ac:dyDescent="0.25">
      <c r="A3315">
        <v>13</v>
      </c>
      <c r="B3315" t="str">
        <f t="shared" si="622"/>
        <v>BLACK</v>
      </c>
      <c r="C3315">
        <f t="shared" si="623"/>
        <v>-1</v>
      </c>
      <c r="D3315">
        <f t="shared" si="624"/>
        <v>-1</v>
      </c>
      <c r="E3315">
        <f t="shared" si="625"/>
        <v>26</v>
      </c>
      <c r="F3315">
        <f t="shared" si="626"/>
        <v>1</v>
      </c>
      <c r="G3315">
        <f t="shared" si="627"/>
        <v>-1</v>
      </c>
      <c r="J3315">
        <f t="shared" si="628"/>
        <v>-664</v>
      </c>
      <c r="K3315" t="b">
        <f t="shared" si="629"/>
        <v>0</v>
      </c>
      <c r="L3315">
        <f t="shared" si="630"/>
        <v>-660</v>
      </c>
      <c r="M3315">
        <f t="shared" si="631"/>
        <v>0</v>
      </c>
      <c r="N3315">
        <f t="shared" si="632"/>
        <v>0</v>
      </c>
      <c r="O3315">
        <f t="shared" si="633"/>
        <v>0</v>
      </c>
    </row>
    <row r="3316" spans="1:15" x14ac:dyDescent="0.25">
      <c r="A3316">
        <v>4</v>
      </c>
      <c r="B3316" t="str">
        <f t="shared" si="622"/>
        <v>BLACK</v>
      </c>
      <c r="C3316">
        <f t="shared" si="623"/>
        <v>-1</v>
      </c>
      <c r="D3316">
        <f t="shared" si="624"/>
        <v>-1</v>
      </c>
      <c r="E3316">
        <f t="shared" si="625"/>
        <v>27</v>
      </c>
      <c r="F3316">
        <f t="shared" si="626"/>
        <v>1</v>
      </c>
      <c r="G3316">
        <f t="shared" si="627"/>
        <v>-1</v>
      </c>
      <c r="J3316">
        <f t="shared" si="628"/>
        <v>-665</v>
      </c>
      <c r="K3316" t="b">
        <f t="shared" si="629"/>
        <v>0</v>
      </c>
      <c r="L3316">
        <f t="shared" si="630"/>
        <v>-660</v>
      </c>
      <c r="M3316">
        <f t="shared" si="631"/>
        <v>0</v>
      </c>
      <c r="N3316">
        <f t="shared" si="632"/>
        <v>0</v>
      </c>
      <c r="O3316">
        <f t="shared" si="633"/>
        <v>0</v>
      </c>
    </row>
    <row r="3317" spans="1:15" x14ac:dyDescent="0.25">
      <c r="A3317">
        <v>0</v>
      </c>
      <c r="B3317" t="str">
        <f t="shared" si="622"/>
        <v>BLACK</v>
      </c>
      <c r="C3317">
        <f t="shared" si="623"/>
        <v>-1</v>
      </c>
      <c r="D3317">
        <f t="shared" si="624"/>
        <v>-1</v>
      </c>
      <c r="E3317">
        <f t="shared" si="625"/>
        <v>28</v>
      </c>
      <c r="F3317">
        <f t="shared" si="626"/>
        <v>1</v>
      </c>
      <c r="G3317">
        <f t="shared" si="627"/>
        <v>-1</v>
      </c>
      <c r="J3317">
        <f t="shared" si="628"/>
        <v>-666</v>
      </c>
      <c r="K3317" t="b">
        <f t="shared" si="629"/>
        <v>0</v>
      </c>
      <c r="L3317">
        <f t="shared" si="630"/>
        <v>-660</v>
      </c>
      <c r="M3317">
        <f t="shared" si="631"/>
        <v>0</v>
      </c>
      <c r="N3317">
        <f t="shared" si="632"/>
        <v>0</v>
      </c>
      <c r="O3317">
        <f t="shared" si="633"/>
        <v>0</v>
      </c>
    </row>
    <row r="3318" spans="1:15" x14ac:dyDescent="0.25">
      <c r="A3318">
        <v>23</v>
      </c>
      <c r="B3318" t="str">
        <f t="shared" si="622"/>
        <v>RED</v>
      </c>
      <c r="C3318">
        <f t="shared" si="623"/>
        <v>1</v>
      </c>
      <c r="D3318">
        <f t="shared" si="624"/>
        <v>1</v>
      </c>
      <c r="E3318">
        <f t="shared" si="625"/>
        <v>29</v>
      </c>
      <c r="F3318">
        <f t="shared" si="626"/>
        <v>1</v>
      </c>
      <c r="G3318">
        <f t="shared" si="627"/>
        <v>1</v>
      </c>
      <c r="J3318">
        <f t="shared" si="628"/>
        <v>-665</v>
      </c>
      <c r="K3318" t="b">
        <f t="shared" si="629"/>
        <v>0</v>
      </c>
      <c r="L3318">
        <f t="shared" si="630"/>
        <v>-660</v>
      </c>
      <c r="M3318">
        <f t="shared" si="631"/>
        <v>0</v>
      </c>
      <c r="N3318">
        <f t="shared" si="632"/>
        <v>0</v>
      </c>
      <c r="O3318">
        <f t="shared" si="633"/>
        <v>0</v>
      </c>
    </row>
    <row r="3319" spans="1:15" x14ac:dyDescent="0.25">
      <c r="A3319">
        <v>11</v>
      </c>
      <c r="B3319" t="str">
        <f t="shared" si="622"/>
        <v>BLACK</v>
      </c>
      <c r="C3319">
        <f t="shared" si="623"/>
        <v>-1</v>
      </c>
      <c r="D3319">
        <f t="shared" si="624"/>
        <v>-1</v>
      </c>
      <c r="E3319">
        <f t="shared" si="625"/>
        <v>30</v>
      </c>
      <c r="F3319">
        <f t="shared" si="626"/>
        <v>1</v>
      </c>
      <c r="G3319">
        <f t="shared" si="627"/>
        <v>-1</v>
      </c>
      <c r="J3319">
        <f t="shared" si="628"/>
        <v>-666</v>
      </c>
      <c r="K3319" t="b">
        <f t="shared" si="629"/>
        <v>0</v>
      </c>
      <c r="L3319">
        <f t="shared" si="630"/>
        <v>-660</v>
      </c>
      <c r="M3319">
        <f t="shared" si="631"/>
        <v>0</v>
      </c>
      <c r="N3319">
        <f t="shared" si="632"/>
        <v>0</v>
      </c>
      <c r="O3319">
        <f t="shared" si="633"/>
        <v>0</v>
      </c>
    </row>
    <row r="3320" spans="1:15" x14ac:dyDescent="0.25">
      <c r="A3320">
        <v>35</v>
      </c>
      <c r="B3320" t="str">
        <f t="shared" si="622"/>
        <v>BLACK</v>
      </c>
      <c r="C3320">
        <f t="shared" si="623"/>
        <v>-1</v>
      </c>
      <c r="D3320">
        <f t="shared" si="624"/>
        <v>-1</v>
      </c>
      <c r="E3320">
        <f t="shared" si="625"/>
        <v>31</v>
      </c>
      <c r="F3320">
        <f t="shared" si="626"/>
        <v>1</v>
      </c>
      <c r="G3320">
        <f t="shared" si="627"/>
        <v>-1</v>
      </c>
      <c r="J3320">
        <f t="shared" si="628"/>
        <v>-667</v>
      </c>
      <c r="K3320" t="b">
        <f t="shared" si="629"/>
        <v>0</v>
      </c>
      <c r="L3320">
        <f t="shared" si="630"/>
        <v>-660</v>
      </c>
      <c r="M3320">
        <f t="shared" si="631"/>
        <v>0</v>
      </c>
      <c r="N3320">
        <f t="shared" si="632"/>
        <v>0</v>
      </c>
      <c r="O3320">
        <f t="shared" si="633"/>
        <v>0</v>
      </c>
    </row>
    <row r="3321" spans="1:15" x14ac:dyDescent="0.25">
      <c r="A3321">
        <v>5</v>
      </c>
      <c r="B3321" t="str">
        <f t="shared" si="622"/>
        <v>RED</v>
      </c>
      <c r="C3321">
        <f t="shared" si="623"/>
        <v>1</v>
      </c>
      <c r="D3321">
        <f t="shared" si="624"/>
        <v>1</v>
      </c>
      <c r="E3321">
        <f t="shared" si="625"/>
        <v>32</v>
      </c>
      <c r="F3321">
        <f t="shared" si="626"/>
        <v>1</v>
      </c>
      <c r="G3321">
        <f t="shared" si="627"/>
        <v>1</v>
      </c>
      <c r="J3321">
        <f t="shared" si="628"/>
        <v>-666</v>
      </c>
      <c r="K3321" t="b">
        <f t="shared" si="629"/>
        <v>0</v>
      </c>
      <c r="L3321">
        <f t="shared" si="630"/>
        <v>-660</v>
      </c>
      <c r="M3321">
        <f t="shared" si="631"/>
        <v>0</v>
      </c>
      <c r="N3321">
        <f t="shared" si="632"/>
        <v>0</v>
      </c>
      <c r="O3321">
        <f t="shared" si="633"/>
        <v>0</v>
      </c>
    </row>
    <row r="3322" spans="1:15" x14ac:dyDescent="0.25">
      <c r="A3322">
        <v>4</v>
      </c>
      <c r="B3322" t="str">
        <f t="shared" si="622"/>
        <v>BLACK</v>
      </c>
      <c r="C3322">
        <f t="shared" si="623"/>
        <v>-1</v>
      </c>
      <c r="D3322">
        <f t="shared" si="624"/>
        <v>-1</v>
      </c>
      <c r="E3322">
        <f t="shared" si="625"/>
        <v>33</v>
      </c>
      <c r="F3322">
        <f t="shared" si="626"/>
        <v>1</v>
      </c>
      <c r="G3322">
        <f t="shared" si="627"/>
        <v>-1</v>
      </c>
      <c r="J3322">
        <f t="shared" si="628"/>
        <v>-667</v>
      </c>
      <c r="K3322" t="b">
        <f t="shared" si="629"/>
        <v>0</v>
      </c>
      <c r="L3322">
        <f t="shared" si="630"/>
        <v>-660</v>
      </c>
      <c r="M3322">
        <f t="shared" si="631"/>
        <v>0</v>
      </c>
      <c r="N3322">
        <f t="shared" si="632"/>
        <v>0</v>
      </c>
      <c r="O3322">
        <f t="shared" si="633"/>
        <v>0</v>
      </c>
    </row>
    <row r="3323" spans="1:15" x14ac:dyDescent="0.25">
      <c r="A3323">
        <v>36</v>
      </c>
      <c r="B3323" t="str">
        <f t="shared" si="622"/>
        <v>RED</v>
      </c>
      <c r="C3323">
        <f t="shared" si="623"/>
        <v>1</v>
      </c>
      <c r="D3323">
        <f t="shared" si="624"/>
        <v>1</v>
      </c>
      <c r="E3323">
        <f t="shared" si="625"/>
        <v>34</v>
      </c>
      <c r="F3323">
        <f t="shared" si="626"/>
        <v>1</v>
      </c>
      <c r="G3323">
        <f t="shared" si="627"/>
        <v>1</v>
      </c>
      <c r="J3323">
        <f t="shared" si="628"/>
        <v>-666</v>
      </c>
      <c r="K3323" t="b">
        <f t="shared" si="629"/>
        <v>0</v>
      </c>
      <c r="L3323">
        <f t="shared" si="630"/>
        <v>-660</v>
      </c>
      <c r="M3323">
        <f t="shared" si="631"/>
        <v>0</v>
      </c>
      <c r="N3323">
        <f t="shared" si="632"/>
        <v>0</v>
      </c>
      <c r="O3323">
        <f t="shared" si="633"/>
        <v>0</v>
      </c>
    </row>
    <row r="3324" spans="1:15" x14ac:dyDescent="0.25">
      <c r="A3324">
        <v>10</v>
      </c>
      <c r="B3324" t="str">
        <f t="shared" si="622"/>
        <v>BLACK</v>
      </c>
      <c r="C3324">
        <f t="shared" si="623"/>
        <v>-1</v>
      </c>
      <c r="D3324">
        <f t="shared" si="624"/>
        <v>-1</v>
      </c>
      <c r="E3324">
        <f t="shared" si="625"/>
        <v>35</v>
      </c>
      <c r="F3324">
        <f t="shared" si="626"/>
        <v>1</v>
      </c>
      <c r="G3324">
        <f t="shared" si="627"/>
        <v>-1</v>
      </c>
      <c r="J3324">
        <f t="shared" si="628"/>
        <v>-667</v>
      </c>
      <c r="K3324" t="b">
        <f t="shared" si="629"/>
        <v>0</v>
      </c>
      <c r="L3324">
        <f t="shared" si="630"/>
        <v>-660</v>
      </c>
      <c r="M3324">
        <f t="shared" si="631"/>
        <v>0</v>
      </c>
      <c r="N3324">
        <f t="shared" si="632"/>
        <v>0</v>
      </c>
      <c r="O3324">
        <f t="shared" si="633"/>
        <v>0</v>
      </c>
    </row>
    <row r="3325" spans="1:15" x14ac:dyDescent="0.25">
      <c r="A3325">
        <v>28</v>
      </c>
      <c r="B3325" t="str">
        <f t="shared" si="622"/>
        <v>BLACK</v>
      </c>
      <c r="C3325">
        <f t="shared" si="623"/>
        <v>-1</v>
      </c>
      <c r="D3325">
        <f t="shared" si="624"/>
        <v>-1</v>
      </c>
      <c r="E3325">
        <f t="shared" si="625"/>
        <v>36</v>
      </c>
      <c r="F3325">
        <f t="shared" si="626"/>
        <v>1</v>
      </c>
      <c r="G3325">
        <f t="shared" si="627"/>
        <v>-1</v>
      </c>
      <c r="J3325">
        <f t="shared" si="628"/>
        <v>-668</v>
      </c>
      <c r="K3325" t="b">
        <f t="shared" si="629"/>
        <v>0</v>
      </c>
      <c r="L3325">
        <f t="shared" si="630"/>
        <v>-660</v>
      </c>
      <c r="M3325">
        <f t="shared" si="631"/>
        <v>0</v>
      </c>
      <c r="N3325">
        <f t="shared" si="632"/>
        <v>0</v>
      </c>
      <c r="O3325">
        <f t="shared" si="633"/>
        <v>0</v>
      </c>
    </row>
    <row r="3326" spans="1:15" x14ac:dyDescent="0.25">
      <c r="A3326">
        <v>16</v>
      </c>
      <c r="B3326" t="str">
        <f t="shared" si="622"/>
        <v>RED</v>
      </c>
      <c r="C3326">
        <f t="shared" si="623"/>
        <v>1</v>
      </c>
      <c r="D3326">
        <f t="shared" si="624"/>
        <v>1</v>
      </c>
      <c r="E3326">
        <f t="shared" si="625"/>
        <v>37</v>
      </c>
      <c r="F3326">
        <f t="shared" si="626"/>
        <v>1</v>
      </c>
      <c r="G3326">
        <f t="shared" si="627"/>
        <v>1</v>
      </c>
      <c r="J3326">
        <f t="shared" si="628"/>
        <v>-667</v>
      </c>
      <c r="K3326" t="b">
        <f t="shared" si="629"/>
        <v>0</v>
      </c>
      <c r="L3326">
        <f t="shared" si="630"/>
        <v>-660</v>
      </c>
      <c r="M3326">
        <f t="shared" si="631"/>
        <v>0</v>
      </c>
      <c r="N3326">
        <f t="shared" si="632"/>
        <v>0</v>
      </c>
      <c r="O3326">
        <f t="shared" si="633"/>
        <v>0</v>
      </c>
    </row>
    <row r="3327" spans="1:15" x14ac:dyDescent="0.25">
      <c r="A3327">
        <v>1</v>
      </c>
      <c r="B3327" t="str">
        <f t="shared" si="622"/>
        <v>RED</v>
      </c>
      <c r="C3327">
        <f t="shared" si="623"/>
        <v>1</v>
      </c>
      <c r="D3327">
        <f t="shared" si="624"/>
        <v>1</v>
      </c>
      <c r="E3327">
        <f t="shared" si="625"/>
        <v>38</v>
      </c>
      <c r="F3327">
        <f t="shared" si="626"/>
        <v>2</v>
      </c>
      <c r="G3327">
        <f t="shared" si="627"/>
        <v>2</v>
      </c>
      <c r="J3327">
        <f t="shared" si="628"/>
        <v>-665</v>
      </c>
      <c r="K3327" t="b">
        <f t="shared" si="629"/>
        <v>0</v>
      </c>
      <c r="L3327">
        <f t="shared" si="630"/>
        <v>-660</v>
      </c>
      <c r="M3327">
        <f t="shared" si="631"/>
        <v>0</v>
      </c>
      <c r="N3327">
        <f t="shared" si="632"/>
        <v>0</v>
      </c>
      <c r="O3327">
        <f t="shared" si="633"/>
        <v>0</v>
      </c>
    </row>
    <row r="3328" spans="1:15" x14ac:dyDescent="0.25">
      <c r="A3328">
        <v>19</v>
      </c>
      <c r="B3328" t="str">
        <f t="shared" si="622"/>
        <v>RED</v>
      </c>
      <c r="C3328">
        <f t="shared" si="623"/>
        <v>1</v>
      </c>
      <c r="D3328">
        <f t="shared" si="624"/>
        <v>1</v>
      </c>
      <c r="E3328">
        <f t="shared" si="625"/>
        <v>39</v>
      </c>
      <c r="F3328">
        <f t="shared" si="626"/>
        <v>2</v>
      </c>
      <c r="G3328">
        <f t="shared" si="627"/>
        <v>2</v>
      </c>
      <c r="J3328">
        <f t="shared" si="628"/>
        <v>-663</v>
      </c>
      <c r="K3328" t="b">
        <f t="shared" si="629"/>
        <v>0</v>
      </c>
      <c r="L3328">
        <f t="shared" si="630"/>
        <v>-660</v>
      </c>
      <c r="M3328">
        <f t="shared" si="631"/>
        <v>0</v>
      </c>
      <c r="N3328">
        <f t="shared" si="632"/>
        <v>0</v>
      </c>
      <c r="O3328">
        <f t="shared" si="633"/>
        <v>0</v>
      </c>
    </row>
    <row r="3329" spans="1:15" x14ac:dyDescent="0.25">
      <c r="A3329">
        <v>20</v>
      </c>
      <c r="B3329" t="str">
        <f t="shared" si="622"/>
        <v>BLACK</v>
      </c>
      <c r="C3329">
        <f t="shared" si="623"/>
        <v>-1</v>
      </c>
      <c r="D3329">
        <f t="shared" si="624"/>
        <v>-1</v>
      </c>
      <c r="E3329">
        <f t="shared" si="625"/>
        <v>40</v>
      </c>
      <c r="F3329">
        <f t="shared" si="626"/>
        <v>2</v>
      </c>
      <c r="G3329">
        <f t="shared" si="627"/>
        <v>-2</v>
      </c>
      <c r="J3329">
        <f t="shared" si="628"/>
        <v>-665</v>
      </c>
      <c r="K3329" t="b">
        <f t="shared" si="629"/>
        <v>0</v>
      </c>
      <c r="L3329">
        <f t="shared" si="630"/>
        <v>-660</v>
      </c>
      <c r="M3329">
        <f t="shared" si="631"/>
        <v>0</v>
      </c>
      <c r="N3329">
        <f t="shared" si="632"/>
        <v>0</v>
      </c>
      <c r="O3329">
        <f t="shared" si="633"/>
        <v>0</v>
      </c>
    </row>
    <row r="3330" spans="1:15" x14ac:dyDescent="0.25">
      <c r="A3330">
        <v>9</v>
      </c>
      <c r="B3330" t="str">
        <f t="shared" si="622"/>
        <v>RED</v>
      </c>
      <c r="C3330">
        <f t="shared" si="623"/>
        <v>1</v>
      </c>
      <c r="D3330">
        <f t="shared" si="624"/>
        <v>1</v>
      </c>
      <c r="E3330">
        <f t="shared" si="625"/>
        <v>41</v>
      </c>
      <c r="F3330">
        <f t="shared" si="626"/>
        <v>2</v>
      </c>
      <c r="G3330">
        <f t="shared" si="627"/>
        <v>2</v>
      </c>
      <c r="J3330">
        <f t="shared" si="628"/>
        <v>-663</v>
      </c>
      <c r="K3330" t="b">
        <f t="shared" si="629"/>
        <v>0</v>
      </c>
      <c r="L3330">
        <f t="shared" si="630"/>
        <v>-660</v>
      </c>
      <c r="M3330">
        <f t="shared" si="631"/>
        <v>0</v>
      </c>
      <c r="N3330">
        <f t="shared" si="632"/>
        <v>0</v>
      </c>
      <c r="O3330">
        <f t="shared" si="633"/>
        <v>0</v>
      </c>
    </row>
    <row r="3331" spans="1:15" x14ac:dyDescent="0.25">
      <c r="A3331">
        <v>15</v>
      </c>
      <c r="B3331" t="str">
        <f t="shared" si="622"/>
        <v>BLACK</v>
      </c>
      <c r="C3331">
        <f t="shared" si="623"/>
        <v>-1</v>
      </c>
      <c r="D3331">
        <f t="shared" si="624"/>
        <v>-1</v>
      </c>
      <c r="E3331">
        <f t="shared" si="625"/>
        <v>42</v>
      </c>
      <c r="F3331">
        <f t="shared" si="626"/>
        <v>2</v>
      </c>
      <c r="G3331">
        <f t="shared" si="627"/>
        <v>-2</v>
      </c>
      <c r="J3331">
        <f t="shared" si="628"/>
        <v>-665</v>
      </c>
      <c r="K3331" t="b">
        <f t="shared" si="629"/>
        <v>0</v>
      </c>
      <c r="L3331">
        <f t="shared" si="630"/>
        <v>-660</v>
      </c>
      <c r="M3331">
        <f t="shared" si="631"/>
        <v>0</v>
      </c>
      <c r="N3331">
        <f t="shared" si="632"/>
        <v>0</v>
      </c>
      <c r="O3331">
        <f t="shared" si="633"/>
        <v>0</v>
      </c>
    </row>
    <row r="3332" spans="1:15" x14ac:dyDescent="0.25">
      <c r="A3332">
        <v>13</v>
      </c>
      <c r="B3332" t="str">
        <f t="shared" si="622"/>
        <v>BLACK</v>
      </c>
      <c r="C3332">
        <f t="shared" si="623"/>
        <v>-1</v>
      </c>
      <c r="D3332">
        <f t="shared" si="624"/>
        <v>-1</v>
      </c>
      <c r="E3332">
        <f t="shared" si="625"/>
        <v>43</v>
      </c>
      <c r="F3332">
        <f t="shared" si="626"/>
        <v>2</v>
      </c>
      <c r="G3332">
        <f t="shared" si="627"/>
        <v>-2</v>
      </c>
      <c r="J3332">
        <f t="shared" si="628"/>
        <v>-667</v>
      </c>
      <c r="K3332" t="b">
        <f t="shared" si="629"/>
        <v>0</v>
      </c>
      <c r="L3332">
        <f t="shared" si="630"/>
        <v>-660</v>
      </c>
      <c r="M3332">
        <f t="shared" si="631"/>
        <v>0</v>
      </c>
      <c r="N3332">
        <f t="shared" si="632"/>
        <v>0</v>
      </c>
      <c r="O3332">
        <f t="shared" si="633"/>
        <v>0</v>
      </c>
    </row>
    <row r="3333" spans="1:15" x14ac:dyDescent="0.25">
      <c r="A3333">
        <v>13</v>
      </c>
      <c r="B3333" t="str">
        <f t="shared" si="622"/>
        <v>BLACK</v>
      </c>
      <c r="C3333">
        <f t="shared" si="623"/>
        <v>-1</v>
      </c>
      <c r="D3333">
        <f t="shared" si="624"/>
        <v>-1</v>
      </c>
      <c r="E3333">
        <f t="shared" si="625"/>
        <v>44</v>
      </c>
      <c r="F3333">
        <f t="shared" si="626"/>
        <v>2</v>
      </c>
      <c r="G3333">
        <f t="shared" si="627"/>
        <v>-2</v>
      </c>
      <c r="J3333">
        <f t="shared" si="628"/>
        <v>-669</v>
      </c>
      <c r="K3333" t="b">
        <f t="shared" si="629"/>
        <v>0</v>
      </c>
      <c r="L3333">
        <f t="shared" si="630"/>
        <v>-660</v>
      </c>
      <c r="M3333">
        <f t="shared" si="631"/>
        <v>0</v>
      </c>
      <c r="N3333">
        <f t="shared" si="632"/>
        <v>0</v>
      </c>
      <c r="O3333">
        <f t="shared" si="633"/>
        <v>0</v>
      </c>
    </row>
    <row r="3334" spans="1:15" x14ac:dyDescent="0.25">
      <c r="A3334">
        <v>36</v>
      </c>
      <c r="B3334" t="str">
        <f t="shared" si="622"/>
        <v>RED</v>
      </c>
      <c r="C3334">
        <f t="shared" si="623"/>
        <v>1</v>
      </c>
      <c r="D3334">
        <f t="shared" si="624"/>
        <v>1</v>
      </c>
      <c r="E3334">
        <f t="shared" si="625"/>
        <v>45</v>
      </c>
      <c r="F3334">
        <f t="shared" si="626"/>
        <v>2</v>
      </c>
      <c r="G3334">
        <f t="shared" si="627"/>
        <v>2</v>
      </c>
      <c r="J3334">
        <f t="shared" si="628"/>
        <v>-667</v>
      </c>
      <c r="K3334" t="b">
        <f t="shared" si="629"/>
        <v>0</v>
      </c>
      <c r="L3334">
        <f t="shared" si="630"/>
        <v>-660</v>
      </c>
      <c r="M3334">
        <f t="shared" si="631"/>
        <v>0</v>
      </c>
      <c r="N3334">
        <f t="shared" si="632"/>
        <v>0</v>
      </c>
      <c r="O3334">
        <f t="shared" si="633"/>
        <v>0</v>
      </c>
    </row>
    <row r="3335" spans="1:15" x14ac:dyDescent="0.25">
      <c r="A3335">
        <v>22</v>
      </c>
      <c r="B3335" t="str">
        <f t="shared" si="622"/>
        <v>BLACK</v>
      </c>
      <c r="C3335">
        <f t="shared" si="623"/>
        <v>-1</v>
      </c>
      <c r="D3335">
        <f t="shared" si="624"/>
        <v>-1</v>
      </c>
      <c r="E3335">
        <f t="shared" si="625"/>
        <v>46</v>
      </c>
      <c r="F3335">
        <f t="shared" si="626"/>
        <v>2</v>
      </c>
      <c r="G3335">
        <f t="shared" si="627"/>
        <v>-2</v>
      </c>
      <c r="J3335">
        <f t="shared" si="628"/>
        <v>-669</v>
      </c>
      <c r="K3335" t="b">
        <f t="shared" si="629"/>
        <v>0</v>
      </c>
      <c r="L3335">
        <f t="shared" si="630"/>
        <v>-660</v>
      </c>
      <c r="M3335">
        <f t="shared" si="631"/>
        <v>0</v>
      </c>
      <c r="N3335">
        <f t="shared" si="632"/>
        <v>0</v>
      </c>
      <c r="O3335">
        <f t="shared" si="633"/>
        <v>0</v>
      </c>
    </row>
    <row r="3336" spans="1:15" x14ac:dyDescent="0.25">
      <c r="A3336">
        <v>34</v>
      </c>
      <c r="B3336" t="str">
        <f t="shared" si="622"/>
        <v>RED</v>
      </c>
      <c r="C3336">
        <f t="shared" si="623"/>
        <v>1</v>
      </c>
      <c r="D3336">
        <f t="shared" si="624"/>
        <v>1</v>
      </c>
      <c r="E3336">
        <f t="shared" si="625"/>
        <v>47</v>
      </c>
      <c r="F3336">
        <f t="shared" si="626"/>
        <v>2</v>
      </c>
      <c r="G3336">
        <f t="shared" si="627"/>
        <v>2</v>
      </c>
      <c r="J3336">
        <f t="shared" si="628"/>
        <v>-667</v>
      </c>
      <c r="K3336" t="b">
        <f t="shared" si="629"/>
        <v>0</v>
      </c>
      <c r="L3336">
        <f t="shared" si="630"/>
        <v>-660</v>
      </c>
      <c r="M3336">
        <f t="shared" si="631"/>
        <v>0</v>
      </c>
      <c r="N3336">
        <f t="shared" si="632"/>
        <v>0</v>
      </c>
      <c r="O3336">
        <f t="shared" si="633"/>
        <v>0</v>
      </c>
    </row>
    <row r="3337" spans="1:15" x14ac:dyDescent="0.25">
      <c r="A3337">
        <v>5</v>
      </c>
      <c r="B3337" t="str">
        <f t="shared" si="622"/>
        <v>RED</v>
      </c>
      <c r="C3337">
        <f t="shared" si="623"/>
        <v>1</v>
      </c>
      <c r="D3337">
        <f t="shared" si="624"/>
        <v>1</v>
      </c>
      <c r="E3337">
        <f t="shared" si="625"/>
        <v>48</v>
      </c>
      <c r="F3337">
        <f t="shared" si="626"/>
        <v>2</v>
      </c>
      <c r="G3337">
        <f t="shared" si="627"/>
        <v>2</v>
      </c>
      <c r="J3337">
        <f t="shared" si="628"/>
        <v>-665</v>
      </c>
      <c r="K3337" t="b">
        <f t="shared" si="629"/>
        <v>0</v>
      </c>
      <c r="L3337">
        <f t="shared" si="630"/>
        <v>-660</v>
      </c>
      <c r="M3337">
        <f t="shared" si="631"/>
        <v>0</v>
      </c>
      <c r="N3337">
        <f t="shared" si="632"/>
        <v>0</v>
      </c>
      <c r="O3337">
        <f t="shared" si="633"/>
        <v>0</v>
      </c>
    </row>
    <row r="3338" spans="1:15" x14ac:dyDescent="0.25">
      <c r="A3338">
        <v>0</v>
      </c>
      <c r="B3338" t="str">
        <f t="shared" si="622"/>
        <v>BLACK</v>
      </c>
      <c r="C3338">
        <f t="shared" si="623"/>
        <v>-1</v>
      </c>
      <c r="D3338">
        <f t="shared" si="624"/>
        <v>-1</v>
      </c>
      <c r="E3338">
        <f t="shared" si="625"/>
        <v>49</v>
      </c>
      <c r="F3338">
        <f t="shared" si="626"/>
        <v>2</v>
      </c>
      <c r="G3338">
        <f t="shared" si="627"/>
        <v>-2</v>
      </c>
      <c r="J3338">
        <f t="shared" si="628"/>
        <v>-667</v>
      </c>
      <c r="K3338" t="b">
        <f t="shared" si="629"/>
        <v>0</v>
      </c>
      <c r="L3338">
        <f t="shared" si="630"/>
        <v>-660</v>
      </c>
      <c r="M3338">
        <f t="shared" si="631"/>
        <v>0</v>
      </c>
      <c r="N3338">
        <f t="shared" si="632"/>
        <v>0</v>
      </c>
      <c r="O3338">
        <f t="shared" si="633"/>
        <v>0</v>
      </c>
    </row>
    <row r="3339" spans="1:15" x14ac:dyDescent="0.25">
      <c r="A3339">
        <v>4</v>
      </c>
      <c r="B3339" t="str">
        <f t="shared" si="622"/>
        <v>BLACK</v>
      </c>
      <c r="C3339">
        <f t="shared" si="623"/>
        <v>-1</v>
      </c>
      <c r="D3339">
        <f t="shared" si="624"/>
        <v>-1</v>
      </c>
      <c r="E3339">
        <f t="shared" si="625"/>
        <v>50</v>
      </c>
      <c r="F3339">
        <f t="shared" si="626"/>
        <v>2</v>
      </c>
      <c r="G3339">
        <f t="shared" si="627"/>
        <v>-2</v>
      </c>
      <c r="J3339">
        <f t="shared" si="628"/>
        <v>-669</v>
      </c>
      <c r="K3339" t="b">
        <f t="shared" si="629"/>
        <v>0</v>
      </c>
      <c r="L3339">
        <f t="shared" si="630"/>
        <v>-660</v>
      </c>
      <c r="M3339">
        <f t="shared" si="631"/>
        <v>0</v>
      </c>
      <c r="N3339">
        <f t="shared" si="632"/>
        <v>0</v>
      </c>
      <c r="O3339">
        <f t="shared" si="633"/>
        <v>0</v>
      </c>
    </row>
    <row r="3340" spans="1:15" x14ac:dyDescent="0.25">
      <c r="A3340">
        <v>20</v>
      </c>
      <c r="B3340" t="str">
        <f t="shared" si="622"/>
        <v>BLACK</v>
      </c>
      <c r="C3340">
        <f t="shared" si="623"/>
        <v>-1</v>
      </c>
      <c r="D3340">
        <f t="shared" si="624"/>
        <v>-1</v>
      </c>
      <c r="E3340">
        <f t="shared" si="625"/>
        <v>51</v>
      </c>
      <c r="F3340">
        <f t="shared" si="626"/>
        <v>2</v>
      </c>
      <c r="G3340">
        <f t="shared" si="627"/>
        <v>-2</v>
      </c>
      <c r="J3340">
        <f t="shared" si="628"/>
        <v>-671</v>
      </c>
      <c r="K3340" t="b">
        <f t="shared" si="629"/>
        <v>0</v>
      </c>
      <c r="L3340">
        <f t="shared" si="630"/>
        <v>-660</v>
      </c>
      <c r="M3340">
        <f t="shared" si="631"/>
        <v>0</v>
      </c>
      <c r="N3340">
        <f t="shared" si="632"/>
        <v>0</v>
      </c>
      <c r="O3340">
        <f t="shared" si="633"/>
        <v>0</v>
      </c>
    </row>
    <row r="3341" spans="1:15" x14ac:dyDescent="0.25">
      <c r="A3341">
        <v>20</v>
      </c>
      <c r="B3341" t="str">
        <f t="shared" ref="B3341:B3404" si="634">IF( A3341=1,"RED",IF( A3341=3,"RED",IF( A3341=5,"RED",IF( A3341=7,"RED",IF( A3341=9,"RED",IF( A3341=12,"RED",IF( A3341=14,"RED",IF( A3341=16,"RED",IF( A3341=18,"RED",IF( A3341=19,"RED",IF( A3341=21,"RED",IF( A3341=23,"RED",IF( A3341=25,"RED",IF( A3341=27,"RED",IF( A3341=30,"RED",IF( A3341=32,"RED",IF( A3341=34,"RED",IF( A3341=36,"RED","BLACK"))))))))))))))))))</f>
        <v>BLACK</v>
      </c>
      <c r="C3341">
        <f t="shared" ref="C3341:C3404" si="635">IF(B3341="red",1,-1)</f>
        <v>-1</v>
      </c>
      <c r="D3341">
        <f t="shared" ref="D3341:D3404" si="636">SUM(C3341)</f>
        <v>-1</v>
      </c>
      <c r="E3341">
        <f t="shared" ref="E3341:E3404" si="637">IF(O3340=1,1,IF(E3340=259,1,(E3340+1)))</f>
        <v>52</v>
      </c>
      <c r="F3341">
        <f t="shared" ref="F3341:F3404" si="638">IF(E3341&lt;=37,1,IF(E3341&lt;=74,2,IF(E3341&lt;=111,4,IF(E3341&lt;=148,8,IF(E3341&lt;=185,16,IF(E3341&lt;=222,32,IF(E3341&lt;=259,64,1)))))))</f>
        <v>2</v>
      </c>
      <c r="G3341">
        <f t="shared" ref="G3341:G3404" si="639">SUM(C3341*F3341)</f>
        <v>-2</v>
      </c>
      <c r="J3341">
        <f t="shared" ref="J3341:J3404" si="640">SUM(J3340,G3341)</f>
        <v>-673</v>
      </c>
      <c r="K3341" t="b">
        <f t="shared" ref="K3341:K3404" si="641">J3341&gt;=L3341</f>
        <v>0</v>
      </c>
      <c r="L3341">
        <f t="shared" ref="L3341:L3404" si="642">IF(N3340=1,L3341=J3341,IF(J3340&lt;=L3340,L3340,J3340))</f>
        <v>-660</v>
      </c>
      <c r="M3341">
        <f t="shared" ref="M3341:M3404" si="643">IF(L3341&lt;=J3341,1,0)</f>
        <v>0</v>
      </c>
      <c r="N3341">
        <f t="shared" ref="N3341:N3404" si="644">IF(L3341-J3341&gt;=600,1,0)</f>
        <v>0</v>
      </c>
      <c r="O3341">
        <f t="shared" ref="O3341:O3404" si="645">IF(M3341+N3341&gt;0,1,0)</f>
        <v>0</v>
      </c>
    </row>
    <row r="3342" spans="1:15" x14ac:dyDescent="0.25">
      <c r="A3342">
        <v>37</v>
      </c>
      <c r="B3342" t="str">
        <f t="shared" si="634"/>
        <v>BLACK</v>
      </c>
      <c r="C3342">
        <f t="shared" si="635"/>
        <v>-1</v>
      </c>
      <c r="D3342">
        <f t="shared" si="636"/>
        <v>-1</v>
      </c>
      <c r="E3342">
        <f t="shared" si="637"/>
        <v>53</v>
      </c>
      <c r="F3342">
        <f t="shared" si="638"/>
        <v>2</v>
      </c>
      <c r="G3342">
        <f t="shared" si="639"/>
        <v>-2</v>
      </c>
      <c r="J3342">
        <f t="shared" si="640"/>
        <v>-675</v>
      </c>
      <c r="K3342" t="b">
        <f t="shared" si="641"/>
        <v>0</v>
      </c>
      <c r="L3342">
        <f t="shared" si="642"/>
        <v>-660</v>
      </c>
      <c r="M3342">
        <f t="shared" si="643"/>
        <v>0</v>
      </c>
      <c r="N3342">
        <f t="shared" si="644"/>
        <v>0</v>
      </c>
      <c r="O3342">
        <f t="shared" si="645"/>
        <v>0</v>
      </c>
    </row>
    <row r="3343" spans="1:15" x14ac:dyDescent="0.25">
      <c r="A3343">
        <v>37</v>
      </c>
      <c r="B3343" t="str">
        <f t="shared" si="634"/>
        <v>BLACK</v>
      </c>
      <c r="C3343">
        <f t="shared" si="635"/>
        <v>-1</v>
      </c>
      <c r="D3343">
        <f t="shared" si="636"/>
        <v>-1</v>
      </c>
      <c r="E3343">
        <f t="shared" si="637"/>
        <v>54</v>
      </c>
      <c r="F3343">
        <f t="shared" si="638"/>
        <v>2</v>
      </c>
      <c r="G3343">
        <f t="shared" si="639"/>
        <v>-2</v>
      </c>
      <c r="J3343">
        <f t="shared" si="640"/>
        <v>-677</v>
      </c>
      <c r="K3343" t="b">
        <f t="shared" si="641"/>
        <v>0</v>
      </c>
      <c r="L3343">
        <f t="shared" si="642"/>
        <v>-660</v>
      </c>
      <c r="M3343">
        <f t="shared" si="643"/>
        <v>0</v>
      </c>
      <c r="N3343">
        <f t="shared" si="644"/>
        <v>0</v>
      </c>
      <c r="O3343">
        <f t="shared" si="645"/>
        <v>0</v>
      </c>
    </row>
    <row r="3344" spans="1:15" x14ac:dyDescent="0.25">
      <c r="A3344">
        <v>19</v>
      </c>
      <c r="B3344" t="str">
        <f t="shared" si="634"/>
        <v>RED</v>
      </c>
      <c r="C3344">
        <f t="shared" si="635"/>
        <v>1</v>
      </c>
      <c r="D3344">
        <f t="shared" si="636"/>
        <v>1</v>
      </c>
      <c r="E3344">
        <f t="shared" si="637"/>
        <v>55</v>
      </c>
      <c r="F3344">
        <f t="shared" si="638"/>
        <v>2</v>
      </c>
      <c r="G3344">
        <f t="shared" si="639"/>
        <v>2</v>
      </c>
      <c r="J3344">
        <f t="shared" si="640"/>
        <v>-675</v>
      </c>
      <c r="K3344" t="b">
        <f t="shared" si="641"/>
        <v>0</v>
      </c>
      <c r="L3344">
        <f t="shared" si="642"/>
        <v>-660</v>
      </c>
      <c r="M3344">
        <f t="shared" si="643"/>
        <v>0</v>
      </c>
      <c r="N3344">
        <f t="shared" si="644"/>
        <v>0</v>
      </c>
      <c r="O3344">
        <f t="shared" si="645"/>
        <v>0</v>
      </c>
    </row>
    <row r="3345" spans="1:15" x14ac:dyDescent="0.25">
      <c r="A3345">
        <v>25</v>
      </c>
      <c r="B3345" t="str">
        <f t="shared" si="634"/>
        <v>RED</v>
      </c>
      <c r="C3345">
        <f t="shared" si="635"/>
        <v>1</v>
      </c>
      <c r="D3345">
        <f t="shared" si="636"/>
        <v>1</v>
      </c>
      <c r="E3345">
        <f t="shared" si="637"/>
        <v>56</v>
      </c>
      <c r="F3345">
        <f t="shared" si="638"/>
        <v>2</v>
      </c>
      <c r="G3345">
        <f t="shared" si="639"/>
        <v>2</v>
      </c>
      <c r="J3345">
        <f t="shared" si="640"/>
        <v>-673</v>
      </c>
      <c r="K3345" t="b">
        <f t="shared" si="641"/>
        <v>0</v>
      </c>
      <c r="L3345">
        <f t="shared" si="642"/>
        <v>-660</v>
      </c>
      <c r="M3345">
        <f t="shared" si="643"/>
        <v>0</v>
      </c>
      <c r="N3345">
        <f t="shared" si="644"/>
        <v>0</v>
      </c>
      <c r="O3345">
        <f t="shared" si="645"/>
        <v>0</v>
      </c>
    </row>
    <row r="3346" spans="1:15" x14ac:dyDescent="0.25">
      <c r="A3346">
        <v>2</v>
      </c>
      <c r="B3346" t="str">
        <f t="shared" si="634"/>
        <v>BLACK</v>
      </c>
      <c r="C3346">
        <f t="shared" si="635"/>
        <v>-1</v>
      </c>
      <c r="D3346">
        <f t="shared" si="636"/>
        <v>-1</v>
      </c>
      <c r="E3346">
        <f t="shared" si="637"/>
        <v>57</v>
      </c>
      <c r="F3346">
        <f t="shared" si="638"/>
        <v>2</v>
      </c>
      <c r="G3346">
        <f t="shared" si="639"/>
        <v>-2</v>
      </c>
      <c r="J3346">
        <f t="shared" si="640"/>
        <v>-675</v>
      </c>
      <c r="K3346" t="b">
        <f t="shared" si="641"/>
        <v>0</v>
      </c>
      <c r="L3346">
        <f t="shared" si="642"/>
        <v>-660</v>
      </c>
      <c r="M3346">
        <f t="shared" si="643"/>
        <v>0</v>
      </c>
      <c r="N3346">
        <f t="shared" si="644"/>
        <v>0</v>
      </c>
      <c r="O3346">
        <f t="shared" si="645"/>
        <v>0</v>
      </c>
    </row>
    <row r="3347" spans="1:15" x14ac:dyDescent="0.25">
      <c r="A3347">
        <v>31</v>
      </c>
      <c r="B3347" t="str">
        <f t="shared" si="634"/>
        <v>BLACK</v>
      </c>
      <c r="C3347">
        <f t="shared" si="635"/>
        <v>-1</v>
      </c>
      <c r="D3347">
        <f t="shared" si="636"/>
        <v>-1</v>
      </c>
      <c r="E3347">
        <f t="shared" si="637"/>
        <v>58</v>
      </c>
      <c r="F3347">
        <f t="shared" si="638"/>
        <v>2</v>
      </c>
      <c r="G3347">
        <f t="shared" si="639"/>
        <v>-2</v>
      </c>
      <c r="J3347">
        <f t="shared" si="640"/>
        <v>-677</v>
      </c>
      <c r="K3347" t="b">
        <f t="shared" si="641"/>
        <v>0</v>
      </c>
      <c r="L3347">
        <f t="shared" si="642"/>
        <v>-660</v>
      </c>
      <c r="M3347">
        <f t="shared" si="643"/>
        <v>0</v>
      </c>
      <c r="N3347">
        <f t="shared" si="644"/>
        <v>0</v>
      </c>
      <c r="O3347">
        <f t="shared" si="645"/>
        <v>0</v>
      </c>
    </row>
    <row r="3348" spans="1:15" x14ac:dyDescent="0.25">
      <c r="A3348">
        <v>12</v>
      </c>
      <c r="B3348" t="str">
        <f t="shared" si="634"/>
        <v>RED</v>
      </c>
      <c r="C3348">
        <f t="shared" si="635"/>
        <v>1</v>
      </c>
      <c r="D3348">
        <f t="shared" si="636"/>
        <v>1</v>
      </c>
      <c r="E3348">
        <f t="shared" si="637"/>
        <v>59</v>
      </c>
      <c r="F3348">
        <f t="shared" si="638"/>
        <v>2</v>
      </c>
      <c r="G3348">
        <f t="shared" si="639"/>
        <v>2</v>
      </c>
      <c r="J3348">
        <f t="shared" si="640"/>
        <v>-675</v>
      </c>
      <c r="K3348" t="b">
        <f t="shared" si="641"/>
        <v>0</v>
      </c>
      <c r="L3348">
        <f t="shared" si="642"/>
        <v>-660</v>
      </c>
      <c r="M3348">
        <f t="shared" si="643"/>
        <v>0</v>
      </c>
      <c r="N3348">
        <f t="shared" si="644"/>
        <v>0</v>
      </c>
      <c r="O3348">
        <f t="shared" si="645"/>
        <v>0</v>
      </c>
    </row>
    <row r="3349" spans="1:15" x14ac:dyDescent="0.25">
      <c r="A3349">
        <v>20</v>
      </c>
      <c r="B3349" t="str">
        <f t="shared" si="634"/>
        <v>BLACK</v>
      </c>
      <c r="C3349">
        <f t="shared" si="635"/>
        <v>-1</v>
      </c>
      <c r="D3349">
        <f t="shared" si="636"/>
        <v>-1</v>
      </c>
      <c r="E3349">
        <f t="shared" si="637"/>
        <v>60</v>
      </c>
      <c r="F3349">
        <f t="shared" si="638"/>
        <v>2</v>
      </c>
      <c r="G3349">
        <f t="shared" si="639"/>
        <v>-2</v>
      </c>
      <c r="J3349">
        <f t="shared" si="640"/>
        <v>-677</v>
      </c>
      <c r="K3349" t="b">
        <f t="shared" si="641"/>
        <v>0</v>
      </c>
      <c r="L3349">
        <f t="shared" si="642"/>
        <v>-660</v>
      </c>
      <c r="M3349">
        <f t="shared" si="643"/>
        <v>0</v>
      </c>
      <c r="N3349">
        <f t="shared" si="644"/>
        <v>0</v>
      </c>
      <c r="O3349">
        <f t="shared" si="645"/>
        <v>0</v>
      </c>
    </row>
    <row r="3350" spans="1:15" x14ac:dyDescent="0.25">
      <c r="A3350">
        <v>8</v>
      </c>
      <c r="B3350" t="str">
        <f t="shared" si="634"/>
        <v>BLACK</v>
      </c>
      <c r="C3350">
        <f t="shared" si="635"/>
        <v>-1</v>
      </c>
      <c r="D3350">
        <f t="shared" si="636"/>
        <v>-1</v>
      </c>
      <c r="E3350">
        <f t="shared" si="637"/>
        <v>61</v>
      </c>
      <c r="F3350">
        <f t="shared" si="638"/>
        <v>2</v>
      </c>
      <c r="G3350">
        <f t="shared" si="639"/>
        <v>-2</v>
      </c>
      <c r="J3350">
        <f t="shared" si="640"/>
        <v>-679</v>
      </c>
      <c r="K3350" t="b">
        <f t="shared" si="641"/>
        <v>0</v>
      </c>
      <c r="L3350">
        <f t="shared" si="642"/>
        <v>-660</v>
      </c>
      <c r="M3350">
        <f t="shared" si="643"/>
        <v>0</v>
      </c>
      <c r="N3350">
        <f t="shared" si="644"/>
        <v>0</v>
      </c>
      <c r="O3350">
        <f t="shared" si="645"/>
        <v>0</v>
      </c>
    </row>
    <row r="3351" spans="1:15" x14ac:dyDescent="0.25">
      <c r="A3351">
        <v>21</v>
      </c>
      <c r="B3351" t="str">
        <f t="shared" si="634"/>
        <v>RED</v>
      </c>
      <c r="C3351">
        <f t="shared" si="635"/>
        <v>1</v>
      </c>
      <c r="D3351">
        <f t="shared" si="636"/>
        <v>1</v>
      </c>
      <c r="E3351">
        <f t="shared" si="637"/>
        <v>62</v>
      </c>
      <c r="F3351">
        <f t="shared" si="638"/>
        <v>2</v>
      </c>
      <c r="G3351">
        <f t="shared" si="639"/>
        <v>2</v>
      </c>
      <c r="J3351">
        <f t="shared" si="640"/>
        <v>-677</v>
      </c>
      <c r="K3351" t="b">
        <f t="shared" si="641"/>
        <v>0</v>
      </c>
      <c r="L3351">
        <f t="shared" si="642"/>
        <v>-660</v>
      </c>
      <c r="M3351">
        <f t="shared" si="643"/>
        <v>0</v>
      </c>
      <c r="N3351">
        <f t="shared" si="644"/>
        <v>0</v>
      </c>
      <c r="O3351">
        <f t="shared" si="645"/>
        <v>0</v>
      </c>
    </row>
    <row r="3352" spans="1:15" x14ac:dyDescent="0.25">
      <c r="A3352">
        <v>34</v>
      </c>
      <c r="B3352" t="str">
        <f t="shared" si="634"/>
        <v>RED</v>
      </c>
      <c r="C3352">
        <f t="shared" si="635"/>
        <v>1</v>
      </c>
      <c r="D3352">
        <f t="shared" si="636"/>
        <v>1</v>
      </c>
      <c r="E3352">
        <f t="shared" si="637"/>
        <v>63</v>
      </c>
      <c r="F3352">
        <f t="shared" si="638"/>
        <v>2</v>
      </c>
      <c r="G3352">
        <f t="shared" si="639"/>
        <v>2</v>
      </c>
      <c r="J3352">
        <f t="shared" si="640"/>
        <v>-675</v>
      </c>
      <c r="K3352" t="b">
        <f t="shared" si="641"/>
        <v>0</v>
      </c>
      <c r="L3352">
        <f t="shared" si="642"/>
        <v>-660</v>
      </c>
      <c r="M3352">
        <f t="shared" si="643"/>
        <v>0</v>
      </c>
      <c r="N3352">
        <f t="shared" si="644"/>
        <v>0</v>
      </c>
      <c r="O3352">
        <f t="shared" si="645"/>
        <v>0</v>
      </c>
    </row>
    <row r="3353" spans="1:15" x14ac:dyDescent="0.25">
      <c r="A3353">
        <v>2</v>
      </c>
      <c r="B3353" t="str">
        <f t="shared" si="634"/>
        <v>BLACK</v>
      </c>
      <c r="C3353">
        <f t="shared" si="635"/>
        <v>-1</v>
      </c>
      <c r="D3353">
        <f t="shared" si="636"/>
        <v>-1</v>
      </c>
      <c r="E3353">
        <f t="shared" si="637"/>
        <v>64</v>
      </c>
      <c r="F3353">
        <f t="shared" si="638"/>
        <v>2</v>
      </c>
      <c r="G3353">
        <f t="shared" si="639"/>
        <v>-2</v>
      </c>
      <c r="J3353">
        <f t="shared" si="640"/>
        <v>-677</v>
      </c>
      <c r="K3353" t="b">
        <f t="shared" si="641"/>
        <v>0</v>
      </c>
      <c r="L3353">
        <f t="shared" si="642"/>
        <v>-660</v>
      </c>
      <c r="M3353">
        <f t="shared" si="643"/>
        <v>0</v>
      </c>
      <c r="N3353">
        <f t="shared" si="644"/>
        <v>0</v>
      </c>
      <c r="O3353">
        <f t="shared" si="645"/>
        <v>0</v>
      </c>
    </row>
    <row r="3354" spans="1:15" x14ac:dyDescent="0.25">
      <c r="A3354">
        <v>17</v>
      </c>
      <c r="B3354" t="str">
        <f t="shared" si="634"/>
        <v>BLACK</v>
      </c>
      <c r="C3354">
        <f t="shared" si="635"/>
        <v>-1</v>
      </c>
      <c r="D3354">
        <f t="shared" si="636"/>
        <v>-1</v>
      </c>
      <c r="E3354">
        <f t="shared" si="637"/>
        <v>65</v>
      </c>
      <c r="F3354">
        <f t="shared" si="638"/>
        <v>2</v>
      </c>
      <c r="G3354">
        <f t="shared" si="639"/>
        <v>-2</v>
      </c>
      <c r="J3354">
        <f t="shared" si="640"/>
        <v>-679</v>
      </c>
      <c r="K3354" t="b">
        <f t="shared" si="641"/>
        <v>0</v>
      </c>
      <c r="L3354">
        <f t="shared" si="642"/>
        <v>-660</v>
      </c>
      <c r="M3354">
        <f t="shared" si="643"/>
        <v>0</v>
      </c>
      <c r="N3354">
        <f t="shared" si="644"/>
        <v>0</v>
      </c>
      <c r="O3354">
        <f t="shared" si="645"/>
        <v>0</v>
      </c>
    </row>
    <row r="3355" spans="1:15" x14ac:dyDescent="0.25">
      <c r="A3355">
        <v>20</v>
      </c>
      <c r="B3355" t="str">
        <f t="shared" si="634"/>
        <v>BLACK</v>
      </c>
      <c r="C3355">
        <f t="shared" si="635"/>
        <v>-1</v>
      </c>
      <c r="D3355">
        <f t="shared" si="636"/>
        <v>-1</v>
      </c>
      <c r="E3355">
        <f t="shared" si="637"/>
        <v>66</v>
      </c>
      <c r="F3355">
        <f t="shared" si="638"/>
        <v>2</v>
      </c>
      <c r="G3355">
        <f t="shared" si="639"/>
        <v>-2</v>
      </c>
      <c r="J3355">
        <f t="shared" si="640"/>
        <v>-681</v>
      </c>
      <c r="K3355" t="b">
        <f t="shared" si="641"/>
        <v>0</v>
      </c>
      <c r="L3355">
        <f t="shared" si="642"/>
        <v>-660</v>
      </c>
      <c r="M3355">
        <f t="shared" si="643"/>
        <v>0</v>
      </c>
      <c r="N3355">
        <f t="shared" si="644"/>
        <v>0</v>
      </c>
      <c r="O3355">
        <f t="shared" si="645"/>
        <v>0</v>
      </c>
    </row>
    <row r="3356" spans="1:15" x14ac:dyDescent="0.25">
      <c r="A3356">
        <v>20</v>
      </c>
      <c r="B3356" t="str">
        <f t="shared" si="634"/>
        <v>BLACK</v>
      </c>
      <c r="C3356">
        <f t="shared" si="635"/>
        <v>-1</v>
      </c>
      <c r="D3356">
        <f t="shared" si="636"/>
        <v>-1</v>
      </c>
      <c r="E3356">
        <f t="shared" si="637"/>
        <v>67</v>
      </c>
      <c r="F3356">
        <f t="shared" si="638"/>
        <v>2</v>
      </c>
      <c r="G3356">
        <f t="shared" si="639"/>
        <v>-2</v>
      </c>
      <c r="J3356">
        <f t="shared" si="640"/>
        <v>-683</v>
      </c>
      <c r="K3356" t="b">
        <f t="shared" si="641"/>
        <v>0</v>
      </c>
      <c r="L3356">
        <f t="shared" si="642"/>
        <v>-660</v>
      </c>
      <c r="M3356">
        <f t="shared" si="643"/>
        <v>0</v>
      </c>
      <c r="N3356">
        <f t="shared" si="644"/>
        <v>0</v>
      </c>
      <c r="O3356">
        <f t="shared" si="645"/>
        <v>0</v>
      </c>
    </row>
    <row r="3357" spans="1:15" x14ac:dyDescent="0.25">
      <c r="A3357">
        <v>24</v>
      </c>
      <c r="B3357" t="str">
        <f t="shared" si="634"/>
        <v>BLACK</v>
      </c>
      <c r="C3357">
        <f t="shared" si="635"/>
        <v>-1</v>
      </c>
      <c r="D3357">
        <f t="shared" si="636"/>
        <v>-1</v>
      </c>
      <c r="E3357">
        <f t="shared" si="637"/>
        <v>68</v>
      </c>
      <c r="F3357">
        <f t="shared" si="638"/>
        <v>2</v>
      </c>
      <c r="G3357">
        <f t="shared" si="639"/>
        <v>-2</v>
      </c>
      <c r="J3357">
        <f t="shared" si="640"/>
        <v>-685</v>
      </c>
      <c r="K3357" t="b">
        <f t="shared" si="641"/>
        <v>0</v>
      </c>
      <c r="L3357">
        <f t="shared" si="642"/>
        <v>-660</v>
      </c>
      <c r="M3357">
        <f t="shared" si="643"/>
        <v>0</v>
      </c>
      <c r="N3357">
        <f t="shared" si="644"/>
        <v>0</v>
      </c>
      <c r="O3357">
        <f t="shared" si="645"/>
        <v>0</v>
      </c>
    </row>
    <row r="3358" spans="1:15" x14ac:dyDescent="0.25">
      <c r="A3358">
        <v>26</v>
      </c>
      <c r="B3358" t="str">
        <f t="shared" si="634"/>
        <v>BLACK</v>
      </c>
      <c r="C3358">
        <f t="shared" si="635"/>
        <v>-1</v>
      </c>
      <c r="D3358">
        <f t="shared" si="636"/>
        <v>-1</v>
      </c>
      <c r="E3358">
        <f t="shared" si="637"/>
        <v>69</v>
      </c>
      <c r="F3358">
        <f t="shared" si="638"/>
        <v>2</v>
      </c>
      <c r="G3358">
        <f t="shared" si="639"/>
        <v>-2</v>
      </c>
      <c r="J3358">
        <f t="shared" si="640"/>
        <v>-687</v>
      </c>
      <c r="K3358" t="b">
        <f t="shared" si="641"/>
        <v>0</v>
      </c>
      <c r="L3358">
        <f t="shared" si="642"/>
        <v>-660</v>
      </c>
      <c r="M3358">
        <f t="shared" si="643"/>
        <v>0</v>
      </c>
      <c r="N3358">
        <f t="shared" si="644"/>
        <v>0</v>
      </c>
      <c r="O3358">
        <f t="shared" si="645"/>
        <v>0</v>
      </c>
    </row>
    <row r="3359" spans="1:15" x14ac:dyDescent="0.25">
      <c r="A3359">
        <v>22</v>
      </c>
      <c r="B3359" t="str">
        <f t="shared" si="634"/>
        <v>BLACK</v>
      </c>
      <c r="C3359">
        <f t="shared" si="635"/>
        <v>-1</v>
      </c>
      <c r="D3359">
        <f t="shared" si="636"/>
        <v>-1</v>
      </c>
      <c r="E3359">
        <f t="shared" si="637"/>
        <v>70</v>
      </c>
      <c r="F3359">
        <f t="shared" si="638"/>
        <v>2</v>
      </c>
      <c r="G3359">
        <f t="shared" si="639"/>
        <v>-2</v>
      </c>
      <c r="J3359">
        <f t="shared" si="640"/>
        <v>-689</v>
      </c>
      <c r="K3359" t="b">
        <f t="shared" si="641"/>
        <v>0</v>
      </c>
      <c r="L3359">
        <f t="shared" si="642"/>
        <v>-660</v>
      </c>
      <c r="M3359">
        <f t="shared" si="643"/>
        <v>0</v>
      </c>
      <c r="N3359">
        <f t="shared" si="644"/>
        <v>0</v>
      </c>
      <c r="O3359">
        <f t="shared" si="645"/>
        <v>0</v>
      </c>
    </row>
    <row r="3360" spans="1:15" x14ac:dyDescent="0.25">
      <c r="A3360">
        <v>4</v>
      </c>
      <c r="B3360" t="str">
        <f t="shared" si="634"/>
        <v>BLACK</v>
      </c>
      <c r="C3360">
        <f t="shared" si="635"/>
        <v>-1</v>
      </c>
      <c r="D3360">
        <f t="shared" si="636"/>
        <v>-1</v>
      </c>
      <c r="E3360">
        <f t="shared" si="637"/>
        <v>71</v>
      </c>
      <c r="F3360">
        <f t="shared" si="638"/>
        <v>2</v>
      </c>
      <c r="G3360">
        <f t="shared" si="639"/>
        <v>-2</v>
      </c>
      <c r="J3360">
        <f t="shared" si="640"/>
        <v>-691</v>
      </c>
      <c r="K3360" t="b">
        <f t="shared" si="641"/>
        <v>0</v>
      </c>
      <c r="L3360">
        <f t="shared" si="642"/>
        <v>-660</v>
      </c>
      <c r="M3360">
        <f t="shared" si="643"/>
        <v>0</v>
      </c>
      <c r="N3360">
        <f t="shared" si="644"/>
        <v>0</v>
      </c>
      <c r="O3360">
        <f t="shared" si="645"/>
        <v>0</v>
      </c>
    </row>
    <row r="3361" spans="1:15" x14ac:dyDescent="0.25">
      <c r="A3361">
        <v>17</v>
      </c>
      <c r="B3361" t="str">
        <f t="shared" si="634"/>
        <v>BLACK</v>
      </c>
      <c r="C3361">
        <f t="shared" si="635"/>
        <v>-1</v>
      </c>
      <c r="D3361">
        <f t="shared" si="636"/>
        <v>-1</v>
      </c>
      <c r="E3361">
        <f t="shared" si="637"/>
        <v>72</v>
      </c>
      <c r="F3361">
        <f t="shared" si="638"/>
        <v>2</v>
      </c>
      <c r="G3361">
        <f t="shared" si="639"/>
        <v>-2</v>
      </c>
      <c r="J3361">
        <f t="shared" si="640"/>
        <v>-693</v>
      </c>
      <c r="K3361" t="b">
        <f t="shared" si="641"/>
        <v>0</v>
      </c>
      <c r="L3361">
        <f t="shared" si="642"/>
        <v>-660</v>
      </c>
      <c r="M3361">
        <f t="shared" si="643"/>
        <v>0</v>
      </c>
      <c r="N3361">
        <f t="shared" si="644"/>
        <v>0</v>
      </c>
      <c r="O3361">
        <f t="shared" si="645"/>
        <v>0</v>
      </c>
    </row>
    <row r="3362" spans="1:15" x14ac:dyDescent="0.25">
      <c r="A3362">
        <v>36</v>
      </c>
      <c r="B3362" t="str">
        <f t="shared" si="634"/>
        <v>RED</v>
      </c>
      <c r="C3362">
        <f t="shared" si="635"/>
        <v>1</v>
      </c>
      <c r="D3362">
        <f t="shared" si="636"/>
        <v>1</v>
      </c>
      <c r="E3362">
        <f t="shared" si="637"/>
        <v>73</v>
      </c>
      <c r="F3362">
        <f t="shared" si="638"/>
        <v>2</v>
      </c>
      <c r="G3362">
        <f t="shared" si="639"/>
        <v>2</v>
      </c>
      <c r="J3362">
        <f t="shared" si="640"/>
        <v>-691</v>
      </c>
      <c r="K3362" t="b">
        <f t="shared" si="641"/>
        <v>0</v>
      </c>
      <c r="L3362">
        <f t="shared" si="642"/>
        <v>-660</v>
      </c>
      <c r="M3362">
        <f t="shared" si="643"/>
        <v>0</v>
      </c>
      <c r="N3362">
        <f t="shared" si="644"/>
        <v>0</v>
      </c>
      <c r="O3362">
        <f t="shared" si="645"/>
        <v>0</v>
      </c>
    </row>
    <row r="3363" spans="1:15" x14ac:dyDescent="0.25">
      <c r="A3363">
        <v>27</v>
      </c>
      <c r="B3363" t="str">
        <f t="shared" si="634"/>
        <v>RED</v>
      </c>
      <c r="C3363">
        <f t="shared" si="635"/>
        <v>1</v>
      </c>
      <c r="D3363">
        <f t="shared" si="636"/>
        <v>1</v>
      </c>
      <c r="E3363">
        <f t="shared" si="637"/>
        <v>74</v>
      </c>
      <c r="F3363">
        <f t="shared" si="638"/>
        <v>2</v>
      </c>
      <c r="G3363">
        <f t="shared" si="639"/>
        <v>2</v>
      </c>
      <c r="J3363">
        <f t="shared" si="640"/>
        <v>-689</v>
      </c>
      <c r="K3363" t="b">
        <f t="shared" si="641"/>
        <v>0</v>
      </c>
      <c r="L3363">
        <f t="shared" si="642"/>
        <v>-660</v>
      </c>
      <c r="M3363">
        <f t="shared" si="643"/>
        <v>0</v>
      </c>
      <c r="N3363">
        <f t="shared" si="644"/>
        <v>0</v>
      </c>
      <c r="O3363">
        <f t="shared" si="645"/>
        <v>0</v>
      </c>
    </row>
    <row r="3364" spans="1:15" x14ac:dyDescent="0.25">
      <c r="A3364">
        <v>19</v>
      </c>
      <c r="B3364" t="str">
        <f t="shared" si="634"/>
        <v>RED</v>
      </c>
      <c r="C3364">
        <f t="shared" si="635"/>
        <v>1</v>
      </c>
      <c r="D3364">
        <f t="shared" si="636"/>
        <v>1</v>
      </c>
      <c r="E3364">
        <f t="shared" si="637"/>
        <v>75</v>
      </c>
      <c r="F3364">
        <f t="shared" si="638"/>
        <v>4</v>
      </c>
      <c r="G3364">
        <f t="shared" si="639"/>
        <v>4</v>
      </c>
      <c r="J3364">
        <f t="shared" si="640"/>
        <v>-685</v>
      </c>
      <c r="K3364" t="b">
        <f t="shared" si="641"/>
        <v>0</v>
      </c>
      <c r="L3364">
        <f t="shared" si="642"/>
        <v>-660</v>
      </c>
      <c r="M3364">
        <f t="shared" si="643"/>
        <v>0</v>
      </c>
      <c r="N3364">
        <f t="shared" si="644"/>
        <v>0</v>
      </c>
      <c r="O3364">
        <f t="shared" si="645"/>
        <v>0</v>
      </c>
    </row>
    <row r="3365" spans="1:15" x14ac:dyDescent="0.25">
      <c r="A3365">
        <v>10</v>
      </c>
      <c r="B3365" t="str">
        <f t="shared" si="634"/>
        <v>BLACK</v>
      </c>
      <c r="C3365">
        <f t="shared" si="635"/>
        <v>-1</v>
      </c>
      <c r="D3365">
        <f t="shared" si="636"/>
        <v>-1</v>
      </c>
      <c r="E3365">
        <f t="shared" si="637"/>
        <v>76</v>
      </c>
      <c r="F3365">
        <f t="shared" si="638"/>
        <v>4</v>
      </c>
      <c r="G3365">
        <f t="shared" si="639"/>
        <v>-4</v>
      </c>
      <c r="J3365">
        <f t="shared" si="640"/>
        <v>-689</v>
      </c>
      <c r="K3365" t="b">
        <f t="shared" si="641"/>
        <v>0</v>
      </c>
      <c r="L3365">
        <f t="shared" si="642"/>
        <v>-660</v>
      </c>
      <c r="M3365">
        <f t="shared" si="643"/>
        <v>0</v>
      </c>
      <c r="N3365">
        <f t="shared" si="644"/>
        <v>0</v>
      </c>
      <c r="O3365">
        <f t="shared" si="645"/>
        <v>0</v>
      </c>
    </row>
    <row r="3366" spans="1:15" x14ac:dyDescent="0.25">
      <c r="A3366">
        <v>26</v>
      </c>
      <c r="B3366" t="str">
        <f t="shared" si="634"/>
        <v>BLACK</v>
      </c>
      <c r="C3366">
        <f t="shared" si="635"/>
        <v>-1</v>
      </c>
      <c r="D3366">
        <f t="shared" si="636"/>
        <v>-1</v>
      </c>
      <c r="E3366">
        <f t="shared" si="637"/>
        <v>77</v>
      </c>
      <c r="F3366">
        <f t="shared" si="638"/>
        <v>4</v>
      </c>
      <c r="G3366">
        <f t="shared" si="639"/>
        <v>-4</v>
      </c>
      <c r="J3366">
        <f t="shared" si="640"/>
        <v>-693</v>
      </c>
      <c r="K3366" t="b">
        <f t="shared" si="641"/>
        <v>0</v>
      </c>
      <c r="L3366">
        <f t="shared" si="642"/>
        <v>-660</v>
      </c>
      <c r="M3366">
        <f t="shared" si="643"/>
        <v>0</v>
      </c>
      <c r="N3366">
        <f t="shared" si="644"/>
        <v>0</v>
      </c>
      <c r="O3366">
        <f t="shared" si="645"/>
        <v>0</v>
      </c>
    </row>
    <row r="3367" spans="1:15" x14ac:dyDescent="0.25">
      <c r="A3367">
        <v>9</v>
      </c>
      <c r="B3367" t="str">
        <f t="shared" si="634"/>
        <v>RED</v>
      </c>
      <c r="C3367">
        <f t="shared" si="635"/>
        <v>1</v>
      </c>
      <c r="D3367">
        <f t="shared" si="636"/>
        <v>1</v>
      </c>
      <c r="E3367">
        <f t="shared" si="637"/>
        <v>78</v>
      </c>
      <c r="F3367">
        <f t="shared" si="638"/>
        <v>4</v>
      </c>
      <c r="G3367">
        <f t="shared" si="639"/>
        <v>4</v>
      </c>
      <c r="J3367">
        <f t="shared" si="640"/>
        <v>-689</v>
      </c>
      <c r="K3367" t="b">
        <f t="shared" si="641"/>
        <v>0</v>
      </c>
      <c r="L3367">
        <f t="shared" si="642"/>
        <v>-660</v>
      </c>
      <c r="M3367">
        <f t="shared" si="643"/>
        <v>0</v>
      </c>
      <c r="N3367">
        <f t="shared" si="644"/>
        <v>0</v>
      </c>
      <c r="O3367">
        <f t="shared" si="645"/>
        <v>0</v>
      </c>
    </row>
    <row r="3368" spans="1:15" x14ac:dyDescent="0.25">
      <c r="A3368">
        <v>9</v>
      </c>
      <c r="B3368" t="str">
        <f t="shared" si="634"/>
        <v>RED</v>
      </c>
      <c r="C3368">
        <f t="shared" si="635"/>
        <v>1</v>
      </c>
      <c r="D3368">
        <f t="shared" si="636"/>
        <v>1</v>
      </c>
      <c r="E3368">
        <f t="shared" si="637"/>
        <v>79</v>
      </c>
      <c r="F3368">
        <f t="shared" si="638"/>
        <v>4</v>
      </c>
      <c r="G3368">
        <f t="shared" si="639"/>
        <v>4</v>
      </c>
      <c r="J3368">
        <f t="shared" si="640"/>
        <v>-685</v>
      </c>
      <c r="K3368" t="b">
        <f t="shared" si="641"/>
        <v>0</v>
      </c>
      <c r="L3368">
        <f t="shared" si="642"/>
        <v>-660</v>
      </c>
      <c r="M3368">
        <f t="shared" si="643"/>
        <v>0</v>
      </c>
      <c r="N3368">
        <f t="shared" si="644"/>
        <v>0</v>
      </c>
      <c r="O3368">
        <f t="shared" si="645"/>
        <v>0</v>
      </c>
    </row>
    <row r="3369" spans="1:15" x14ac:dyDescent="0.25">
      <c r="A3369">
        <v>8</v>
      </c>
      <c r="B3369" t="str">
        <f t="shared" si="634"/>
        <v>BLACK</v>
      </c>
      <c r="C3369">
        <f t="shared" si="635"/>
        <v>-1</v>
      </c>
      <c r="D3369">
        <f t="shared" si="636"/>
        <v>-1</v>
      </c>
      <c r="E3369">
        <f t="shared" si="637"/>
        <v>80</v>
      </c>
      <c r="F3369">
        <f t="shared" si="638"/>
        <v>4</v>
      </c>
      <c r="G3369">
        <f t="shared" si="639"/>
        <v>-4</v>
      </c>
      <c r="J3369">
        <f t="shared" si="640"/>
        <v>-689</v>
      </c>
      <c r="K3369" t="b">
        <f t="shared" si="641"/>
        <v>0</v>
      </c>
      <c r="L3369">
        <f t="shared" si="642"/>
        <v>-660</v>
      </c>
      <c r="M3369">
        <f t="shared" si="643"/>
        <v>0</v>
      </c>
      <c r="N3369">
        <f t="shared" si="644"/>
        <v>0</v>
      </c>
      <c r="O3369">
        <f t="shared" si="645"/>
        <v>0</v>
      </c>
    </row>
    <row r="3370" spans="1:15" x14ac:dyDescent="0.25">
      <c r="A3370">
        <v>35</v>
      </c>
      <c r="B3370" t="str">
        <f t="shared" si="634"/>
        <v>BLACK</v>
      </c>
      <c r="C3370">
        <f t="shared" si="635"/>
        <v>-1</v>
      </c>
      <c r="D3370">
        <f t="shared" si="636"/>
        <v>-1</v>
      </c>
      <c r="E3370">
        <f t="shared" si="637"/>
        <v>81</v>
      </c>
      <c r="F3370">
        <f t="shared" si="638"/>
        <v>4</v>
      </c>
      <c r="G3370">
        <f t="shared" si="639"/>
        <v>-4</v>
      </c>
      <c r="J3370">
        <f t="shared" si="640"/>
        <v>-693</v>
      </c>
      <c r="K3370" t="b">
        <f t="shared" si="641"/>
        <v>0</v>
      </c>
      <c r="L3370">
        <f t="shared" si="642"/>
        <v>-660</v>
      </c>
      <c r="M3370">
        <f t="shared" si="643"/>
        <v>0</v>
      </c>
      <c r="N3370">
        <f t="shared" si="644"/>
        <v>0</v>
      </c>
      <c r="O3370">
        <f t="shared" si="645"/>
        <v>0</v>
      </c>
    </row>
    <row r="3371" spans="1:15" x14ac:dyDescent="0.25">
      <c r="A3371">
        <v>19</v>
      </c>
      <c r="B3371" t="str">
        <f t="shared" si="634"/>
        <v>RED</v>
      </c>
      <c r="C3371">
        <f t="shared" si="635"/>
        <v>1</v>
      </c>
      <c r="D3371">
        <f t="shared" si="636"/>
        <v>1</v>
      </c>
      <c r="E3371">
        <f t="shared" si="637"/>
        <v>82</v>
      </c>
      <c r="F3371">
        <f t="shared" si="638"/>
        <v>4</v>
      </c>
      <c r="G3371">
        <f t="shared" si="639"/>
        <v>4</v>
      </c>
      <c r="J3371">
        <f t="shared" si="640"/>
        <v>-689</v>
      </c>
      <c r="K3371" t="b">
        <f t="shared" si="641"/>
        <v>0</v>
      </c>
      <c r="L3371">
        <f t="shared" si="642"/>
        <v>-660</v>
      </c>
      <c r="M3371">
        <f t="shared" si="643"/>
        <v>0</v>
      </c>
      <c r="N3371">
        <f t="shared" si="644"/>
        <v>0</v>
      </c>
      <c r="O3371">
        <f t="shared" si="645"/>
        <v>0</v>
      </c>
    </row>
    <row r="3372" spans="1:15" x14ac:dyDescent="0.25">
      <c r="A3372">
        <v>3</v>
      </c>
      <c r="B3372" t="str">
        <f t="shared" si="634"/>
        <v>RED</v>
      </c>
      <c r="C3372">
        <f t="shared" si="635"/>
        <v>1</v>
      </c>
      <c r="D3372">
        <f t="shared" si="636"/>
        <v>1</v>
      </c>
      <c r="E3372">
        <f t="shared" si="637"/>
        <v>83</v>
      </c>
      <c r="F3372">
        <f t="shared" si="638"/>
        <v>4</v>
      </c>
      <c r="G3372">
        <f t="shared" si="639"/>
        <v>4</v>
      </c>
      <c r="J3372">
        <f t="shared" si="640"/>
        <v>-685</v>
      </c>
      <c r="K3372" t="b">
        <f t="shared" si="641"/>
        <v>0</v>
      </c>
      <c r="L3372">
        <f t="shared" si="642"/>
        <v>-660</v>
      </c>
      <c r="M3372">
        <f t="shared" si="643"/>
        <v>0</v>
      </c>
      <c r="N3372">
        <f t="shared" si="644"/>
        <v>0</v>
      </c>
      <c r="O3372">
        <f t="shared" si="645"/>
        <v>0</v>
      </c>
    </row>
    <row r="3373" spans="1:15" x14ac:dyDescent="0.25">
      <c r="A3373">
        <v>20</v>
      </c>
      <c r="B3373" t="str">
        <f t="shared" si="634"/>
        <v>BLACK</v>
      </c>
      <c r="C3373">
        <f t="shared" si="635"/>
        <v>-1</v>
      </c>
      <c r="D3373">
        <f t="shared" si="636"/>
        <v>-1</v>
      </c>
      <c r="E3373">
        <f t="shared" si="637"/>
        <v>84</v>
      </c>
      <c r="F3373">
        <f t="shared" si="638"/>
        <v>4</v>
      </c>
      <c r="G3373">
        <f t="shared" si="639"/>
        <v>-4</v>
      </c>
      <c r="J3373">
        <f t="shared" si="640"/>
        <v>-689</v>
      </c>
      <c r="K3373" t="b">
        <f t="shared" si="641"/>
        <v>0</v>
      </c>
      <c r="L3373">
        <f t="shared" si="642"/>
        <v>-660</v>
      </c>
      <c r="M3373">
        <f t="shared" si="643"/>
        <v>0</v>
      </c>
      <c r="N3373">
        <f t="shared" si="644"/>
        <v>0</v>
      </c>
      <c r="O3373">
        <f t="shared" si="645"/>
        <v>0</v>
      </c>
    </row>
    <row r="3374" spans="1:15" x14ac:dyDescent="0.25">
      <c r="A3374">
        <v>8</v>
      </c>
      <c r="B3374" t="str">
        <f t="shared" si="634"/>
        <v>BLACK</v>
      </c>
      <c r="C3374">
        <f t="shared" si="635"/>
        <v>-1</v>
      </c>
      <c r="D3374">
        <f t="shared" si="636"/>
        <v>-1</v>
      </c>
      <c r="E3374">
        <f t="shared" si="637"/>
        <v>85</v>
      </c>
      <c r="F3374">
        <f t="shared" si="638"/>
        <v>4</v>
      </c>
      <c r="G3374">
        <f t="shared" si="639"/>
        <v>-4</v>
      </c>
      <c r="J3374">
        <f t="shared" si="640"/>
        <v>-693</v>
      </c>
      <c r="K3374" t="b">
        <f t="shared" si="641"/>
        <v>0</v>
      </c>
      <c r="L3374">
        <f t="shared" si="642"/>
        <v>-660</v>
      </c>
      <c r="M3374">
        <f t="shared" si="643"/>
        <v>0</v>
      </c>
      <c r="N3374">
        <f t="shared" si="644"/>
        <v>0</v>
      </c>
      <c r="O3374">
        <f t="shared" si="645"/>
        <v>0</v>
      </c>
    </row>
    <row r="3375" spans="1:15" x14ac:dyDescent="0.25">
      <c r="A3375">
        <v>22</v>
      </c>
      <c r="B3375" t="str">
        <f t="shared" si="634"/>
        <v>BLACK</v>
      </c>
      <c r="C3375">
        <f t="shared" si="635"/>
        <v>-1</v>
      </c>
      <c r="D3375">
        <f t="shared" si="636"/>
        <v>-1</v>
      </c>
      <c r="E3375">
        <f t="shared" si="637"/>
        <v>86</v>
      </c>
      <c r="F3375">
        <f t="shared" si="638"/>
        <v>4</v>
      </c>
      <c r="G3375">
        <f t="shared" si="639"/>
        <v>-4</v>
      </c>
      <c r="J3375">
        <f t="shared" si="640"/>
        <v>-697</v>
      </c>
      <c r="K3375" t="b">
        <f t="shared" si="641"/>
        <v>0</v>
      </c>
      <c r="L3375">
        <f t="shared" si="642"/>
        <v>-660</v>
      </c>
      <c r="M3375">
        <f t="shared" si="643"/>
        <v>0</v>
      </c>
      <c r="N3375">
        <f t="shared" si="644"/>
        <v>0</v>
      </c>
      <c r="O3375">
        <f t="shared" si="645"/>
        <v>0</v>
      </c>
    </row>
    <row r="3376" spans="1:15" x14ac:dyDescent="0.25">
      <c r="A3376">
        <v>18</v>
      </c>
      <c r="B3376" t="str">
        <f t="shared" si="634"/>
        <v>RED</v>
      </c>
      <c r="C3376">
        <f t="shared" si="635"/>
        <v>1</v>
      </c>
      <c r="D3376">
        <f t="shared" si="636"/>
        <v>1</v>
      </c>
      <c r="E3376">
        <f t="shared" si="637"/>
        <v>87</v>
      </c>
      <c r="F3376">
        <f t="shared" si="638"/>
        <v>4</v>
      </c>
      <c r="G3376">
        <f t="shared" si="639"/>
        <v>4</v>
      </c>
      <c r="J3376">
        <f t="shared" si="640"/>
        <v>-693</v>
      </c>
      <c r="K3376" t="b">
        <f t="shared" si="641"/>
        <v>0</v>
      </c>
      <c r="L3376">
        <f t="shared" si="642"/>
        <v>-660</v>
      </c>
      <c r="M3376">
        <f t="shared" si="643"/>
        <v>0</v>
      </c>
      <c r="N3376">
        <f t="shared" si="644"/>
        <v>0</v>
      </c>
      <c r="O3376">
        <f t="shared" si="645"/>
        <v>0</v>
      </c>
    </row>
    <row r="3377" spans="1:15" x14ac:dyDescent="0.25">
      <c r="A3377">
        <v>1</v>
      </c>
      <c r="B3377" t="str">
        <f t="shared" si="634"/>
        <v>RED</v>
      </c>
      <c r="C3377">
        <f t="shared" si="635"/>
        <v>1</v>
      </c>
      <c r="D3377">
        <f t="shared" si="636"/>
        <v>1</v>
      </c>
      <c r="E3377">
        <f t="shared" si="637"/>
        <v>88</v>
      </c>
      <c r="F3377">
        <f t="shared" si="638"/>
        <v>4</v>
      </c>
      <c r="G3377">
        <f t="shared" si="639"/>
        <v>4</v>
      </c>
      <c r="J3377">
        <f t="shared" si="640"/>
        <v>-689</v>
      </c>
      <c r="K3377" t="b">
        <f t="shared" si="641"/>
        <v>0</v>
      </c>
      <c r="L3377">
        <f t="shared" si="642"/>
        <v>-660</v>
      </c>
      <c r="M3377">
        <f t="shared" si="643"/>
        <v>0</v>
      </c>
      <c r="N3377">
        <f t="shared" si="644"/>
        <v>0</v>
      </c>
      <c r="O3377">
        <f t="shared" si="645"/>
        <v>0</v>
      </c>
    </row>
    <row r="3378" spans="1:15" x14ac:dyDescent="0.25">
      <c r="A3378">
        <v>1</v>
      </c>
      <c r="B3378" t="str">
        <f t="shared" si="634"/>
        <v>RED</v>
      </c>
      <c r="C3378">
        <f t="shared" si="635"/>
        <v>1</v>
      </c>
      <c r="D3378">
        <f t="shared" si="636"/>
        <v>1</v>
      </c>
      <c r="E3378">
        <f t="shared" si="637"/>
        <v>89</v>
      </c>
      <c r="F3378">
        <f t="shared" si="638"/>
        <v>4</v>
      </c>
      <c r="G3378">
        <f t="shared" si="639"/>
        <v>4</v>
      </c>
      <c r="J3378">
        <f t="shared" si="640"/>
        <v>-685</v>
      </c>
      <c r="K3378" t="b">
        <f t="shared" si="641"/>
        <v>0</v>
      </c>
      <c r="L3378">
        <f t="shared" si="642"/>
        <v>-660</v>
      </c>
      <c r="M3378">
        <f t="shared" si="643"/>
        <v>0</v>
      </c>
      <c r="N3378">
        <f t="shared" si="644"/>
        <v>0</v>
      </c>
      <c r="O3378">
        <f t="shared" si="645"/>
        <v>0</v>
      </c>
    </row>
    <row r="3379" spans="1:15" x14ac:dyDescent="0.25">
      <c r="A3379">
        <v>9</v>
      </c>
      <c r="B3379" t="str">
        <f t="shared" si="634"/>
        <v>RED</v>
      </c>
      <c r="C3379">
        <f t="shared" si="635"/>
        <v>1</v>
      </c>
      <c r="D3379">
        <f t="shared" si="636"/>
        <v>1</v>
      </c>
      <c r="E3379">
        <f t="shared" si="637"/>
        <v>90</v>
      </c>
      <c r="F3379">
        <f t="shared" si="638"/>
        <v>4</v>
      </c>
      <c r="G3379">
        <f t="shared" si="639"/>
        <v>4</v>
      </c>
      <c r="J3379">
        <f t="shared" si="640"/>
        <v>-681</v>
      </c>
      <c r="K3379" t="b">
        <f t="shared" si="641"/>
        <v>0</v>
      </c>
      <c r="L3379">
        <f t="shared" si="642"/>
        <v>-660</v>
      </c>
      <c r="M3379">
        <f t="shared" si="643"/>
        <v>0</v>
      </c>
      <c r="N3379">
        <f t="shared" si="644"/>
        <v>0</v>
      </c>
      <c r="O3379">
        <f t="shared" si="645"/>
        <v>0</v>
      </c>
    </row>
    <row r="3380" spans="1:15" x14ac:dyDescent="0.25">
      <c r="A3380">
        <v>21</v>
      </c>
      <c r="B3380" t="str">
        <f t="shared" si="634"/>
        <v>RED</v>
      </c>
      <c r="C3380">
        <f t="shared" si="635"/>
        <v>1</v>
      </c>
      <c r="D3380">
        <f t="shared" si="636"/>
        <v>1</v>
      </c>
      <c r="E3380">
        <f t="shared" si="637"/>
        <v>91</v>
      </c>
      <c r="F3380">
        <f t="shared" si="638"/>
        <v>4</v>
      </c>
      <c r="G3380">
        <f t="shared" si="639"/>
        <v>4</v>
      </c>
      <c r="J3380">
        <f t="shared" si="640"/>
        <v>-677</v>
      </c>
      <c r="K3380" t="b">
        <f t="shared" si="641"/>
        <v>0</v>
      </c>
      <c r="L3380">
        <f t="shared" si="642"/>
        <v>-660</v>
      </c>
      <c r="M3380">
        <f t="shared" si="643"/>
        <v>0</v>
      </c>
      <c r="N3380">
        <f t="shared" si="644"/>
        <v>0</v>
      </c>
      <c r="O3380">
        <f t="shared" si="645"/>
        <v>0</v>
      </c>
    </row>
    <row r="3381" spans="1:15" x14ac:dyDescent="0.25">
      <c r="A3381">
        <v>9</v>
      </c>
      <c r="B3381" t="str">
        <f t="shared" si="634"/>
        <v>RED</v>
      </c>
      <c r="C3381">
        <f t="shared" si="635"/>
        <v>1</v>
      </c>
      <c r="D3381">
        <f t="shared" si="636"/>
        <v>1</v>
      </c>
      <c r="E3381">
        <f t="shared" si="637"/>
        <v>92</v>
      </c>
      <c r="F3381">
        <f t="shared" si="638"/>
        <v>4</v>
      </c>
      <c r="G3381">
        <f t="shared" si="639"/>
        <v>4</v>
      </c>
      <c r="J3381">
        <f t="shared" si="640"/>
        <v>-673</v>
      </c>
      <c r="K3381" t="b">
        <f t="shared" si="641"/>
        <v>0</v>
      </c>
      <c r="L3381">
        <f t="shared" si="642"/>
        <v>-660</v>
      </c>
      <c r="M3381">
        <f t="shared" si="643"/>
        <v>0</v>
      </c>
      <c r="N3381">
        <f t="shared" si="644"/>
        <v>0</v>
      </c>
      <c r="O3381">
        <f t="shared" si="645"/>
        <v>0</v>
      </c>
    </row>
    <row r="3382" spans="1:15" x14ac:dyDescent="0.25">
      <c r="A3382">
        <v>25</v>
      </c>
      <c r="B3382" t="str">
        <f t="shared" si="634"/>
        <v>RED</v>
      </c>
      <c r="C3382">
        <f t="shared" si="635"/>
        <v>1</v>
      </c>
      <c r="D3382">
        <f t="shared" si="636"/>
        <v>1</v>
      </c>
      <c r="E3382">
        <f t="shared" si="637"/>
        <v>93</v>
      </c>
      <c r="F3382">
        <f t="shared" si="638"/>
        <v>4</v>
      </c>
      <c r="G3382">
        <f t="shared" si="639"/>
        <v>4</v>
      </c>
      <c r="J3382">
        <f t="shared" si="640"/>
        <v>-669</v>
      </c>
      <c r="K3382" t="b">
        <f t="shared" si="641"/>
        <v>0</v>
      </c>
      <c r="L3382">
        <f t="shared" si="642"/>
        <v>-660</v>
      </c>
      <c r="M3382">
        <f t="shared" si="643"/>
        <v>0</v>
      </c>
      <c r="N3382">
        <f t="shared" si="644"/>
        <v>0</v>
      </c>
      <c r="O3382">
        <f t="shared" si="645"/>
        <v>0</v>
      </c>
    </row>
    <row r="3383" spans="1:15" x14ac:dyDescent="0.25">
      <c r="A3383">
        <v>6</v>
      </c>
      <c r="B3383" t="str">
        <f t="shared" si="634"/>
        <v>BLACK</v>
      </c>
      <c r="C3383">
        <f t="shared" si="635"/>
        <v>-1</v>
      </c>
      <c r="D3383">
        <f t="shared" si="636"/>
        <v>-1</v>
      </c>
      <c r="E3383">
        <f t="shared" si="637"/>
        <v>94</v>
      </c>
      <c r="F3383">
        <f t="shared" si="638"/>
        <v>4</v>
      </c>
      <c r="G3383">
        <f t="shared" si="639"/>
        <v>-4</v>
      </c>
      <c r="J3383">
        <f t="shared" si="640"/>
        <v>-673</v>
      </c>
      <c r="K3383" t="b">
        <f t="shared" si="641"/>
        <v>0</v>
      </c>
      <c r="L3383">
        <f t="shared" si="642"/>
        <v>-660</v>
      </c>
      <c r="M3383">
        <f t="shared" si="643"/>
        <v>0</v>
      </c>
      <c r="N3383">
        <f t="shared" si="644"/>
        <v>0</v>
      </c>
      <c r="O3383">
        <f t="shared" si="645"/>
        <v>0</v>
      </c>
    </row>
    <row r="3384" spans="1:15" x14ac:dyDescent="0.25">
      <c r="A3384">
        <v>6</v>
      </c>
      <c r="B3384" t="str">
        <f t="shared" si="634"/>
        <v>BLACK</v>
      </c>
      <c r="C3384">
        <f t="shared" si="635"/>
        <v>-1</v>
      </c>
      <c r="D3384">
        <f t="shared" si="636"/>
        <v>-1</v>
      </c>
      <c r="E3384">
        <f t="shared" si="637"/>
        <v>95</v>
      </c>
      <c r="F3384">
        <f t="shared" si="638"/>
        <v>4</v>
      </c>
      <c r="G3384">
        <f t="shared" si="639"/>
        <v>-4</v>
      </c>
      <c r="J3384">
        <f t="shared" si="640"/>
        <v>-677</v>
      </c>
      <c r="K3384" t="b">
        <f t="shared" si="641"/>
        <v>0</v>
      </c>
      <c r="L3384">
        <f t="shared" si="642"/>
        <v>-660</v>
      </c>
      <c r="M3384">
        <f t="shared" si="643"/>
        <v>0</v>
      </c>
      <c r="N3384">
        <f t="shared" si="644"/>
        <v>0</v>
      </c>
      <c r="O3384">
        <f t="shared" si="645"/>
        <v>0</v>
      </c>
    </row>
    <row r="3385" spans="1:15" x14ac:dyDescent="0.25">
      <c r="A3385">
        <v>24</v>
      </c>
      <c r="B3385" t="str">
        <f t="shared" si="634"/>
        <v>BLACK</v>
      </c>
      <c r="C3385">
        <f t="shared" si="635"/>
        <v>-1</v>
      </c>
      <c r="D3385">
        <f t="shared" si="636"/>
        <v>-1</v>
      </c>
      <c r="E3385">
        <f t="shared" si="637"/>
        <v>96</v>
      </c>
      <c r="F3385">
        <f t="shared" si="638"/>
        <v>4</v>
      </c>
      <c r="G3385">
        <f t="shared" si="639"/>
        <v>-4</v>
      </c>
      <c r="J3385">
        <f t="shared" si="640"/>
        <v>-681</v>
      </c>
      <c r="K3385" t="b">
        <f t="shared" si="641"/>
        <v>0</v>
      </c>
      <c r="L3385">
        <f t="shared" si="642"/>
        <v>-660</v>
      </c>
      <c r="M3385">
        <f t="shared" si="643"/>
        <v>0</v>
      </c>
      <c r="N3385">
        <f t="shared" si="644"/>
        <v>0</v>
      </c>
      <c r="O3385">
        <f t="shared" si="645"/>
        <v>0</v>
      </c>
    </row>
    <row r="3386" spans="1:15" x14ac:dyDescent="0.25">
      <c r="A3386">
        <v>25</v>
      </c>
      <c r="B3386" t="str">
        <f t="shared" si="634"/>
        <v>RED</v>
      </c>
      <c r="C3386">
        <f t="shared" si="635"/>
        <v>1</v>
      </c>
      <c r="D3386">
        <f t="shared" si="636"/>
        <v>1</v>
      </c>
      <c r="E3386">
        <f t="shared" si="637"/>
        <v>97</v>
      </c>
      <c r="F3386">
        <f t="shared" si="638"/>
        <v>4</v>
      </c>
      <c r="G3386">
        <f t="shared" si="639"/>
        <v>4</v>
      </c>
      <c r="J3386">
        <f t="shared" si="640"/>
        <v>-677</v>
      </c>
      <c r="K3386" t="b">
        <f t="shared" si="641"/>
        <v>0</v>
      </c>
      <c r="L3386">
        <f t="shared" si="642"/>
        <v>-660</v>
      </c>
      <c r="M3386">
        <f t="shared" si="643"/>
        <v>0</v>
      </c>
      <c r="N3386">
        <f t="shared" si="644"/>
        <v>0</v>
      </c>
      <c r="O3386">
        <f t="shared" si="645"/>
        <v>0</v>
      </c>
    </row>
    <row r="3387" spans="1:15" x14ac:dyDescent="0.25">
      <c r="A3387">
        <v>31</v>
      </c>
      <c r="B3387" t="str">
        <f t="shared" si="634"/>
        <v>BLACK</v>
      </c>
      <c r="C3387">
        <f t="shared" si="635"/>
        <v>-1</v>
      </c>
      <c r="D3387">
        <f t="shared" si="636"/>
        <v>-1</v>
      </c>
      <c r="E3387">
        <f t="shared" si="637"/>
        <v>98</v>
      </c>
      <c r="F3387">
        <f t="shared" si="638"/>
        <v>4</v>
      </c>
      <c r="G3387">
        <f t="shared" si="639"/>
        <v>-4</v>
      </c>
      <c r="J3387">
        <f t="shared" si="640"/>
        <v>-681</v>
      </c>
      <c r="K3387" t="b">
        <f t="shared" si="641"/>
        <v>0</v>
      </c>
      <c r="L3387">
        <f t="shared" si="642"/>
        <v>-660</v>
      </c>
      <c r="M3387">
        <f t="shared" si="643"/>
        <v>0</v>
      </c>
      <c r="N3387">
        <f t="shared" si="644"/>
        <v>0</v>
      </c>
      <c r="O3387">
        <f t="shared" si="645"/>
        <v>0</v>
      </c>
    </row>
    <row r="3388" spans="1:15" x14ac:dyDescent="0.25">
      <c r="A3388">
        <v>30</v>
      </c>
      <c r="B3388" t="str">
        <f t="shared" si="634"/>
        <v>RED</v>
      </c>
      <c r="C3388">
        <f t="shared" si="635"/>
        <v>1</v>
      </c>
      <c r="D3388">
        <f t="shared" si="636"/>
        <v>1</v>
      </c>
      <c r="E3388">
        <f t="shared" si="637"/>
        <v>99</v>
      </c>
      <c r="F3388">
        <f t="shared" si="638"/>
        <v>4</v>
      </c>
      <c r="G3388">
        <f t="shared" si="639"/>
        <v>4</v>
      </c>
      <c r="J3388">
        <f t="shared" si="640"/>
        <v>-677</v>
      </c>
      <c r="K3388" t="b">
        <f t="shared" si="641"/>
        <v>0</v>
      </c>
      <c r="L3388">
        <f t="shared" si="642"/>
        <v>-660</v>
      </c>
      <c r="M3388">
        <f t="shared" si="643"/>
        <v>0</v>
      </c>
      <c r="N3388">
        <f t="shared" si="644"/>
        <v>0</v>
      </c>
      <c r="O3388">
        <f t="shared" si="645"/>
        <v>0</v>
      </c>
    </row>
    <row r="3389" spans="1:15" x14ac:dyDescent="0.25">
      <c r="A3389">
        <v>24</v>
      </c>
      <c r="B3389" t="str">
        <f t="shared" si="634"/>
        <v>BLACK</v>
      </c>
      <c r="C3389">
        <f t="shared" si="635"/>
        <v>-1</v>
      </c>
      <c r="D3389">
        <f t="shared" si="636"/>
        <v>-1</v>
      </c>
      <c r="E3389">
        <f t="shared" si="637"/>
        <v>100</v>
      </c>
      <c r="F3389">
        <f t="shared" si="638"/>
        <v>4</v>
      </c>
      <c r="G3389">
        <f t="shared" si="639"/>
        <v>-4</v>
      </c>
      <c r="J3389">
        <f t="shared" si="640"/>
        <v>-681</v>
      </c>
      <c r="K3389" t="b">
        <f t="shared" si="641"/>
        <v>0</v>
      </c>
      <c r="L3389">
        <f t="shared" si="642"/>
        <v>-660</v>
      </c>
      <c r="M3389">
        <f t="shared" si="643"/>
        <v>0</v>
      </c>
      <c r="N3389">
        <f t="shared" si="644"/>
        <v>0</v>
      </c>
      <c r="O3389">
        <f t="shared" si="645"/>
        <v>0</v>
      </c>
    </row>
    <row r="3390" spans="1:15" x14ac:dyDescent="0.25">
      <c r="A3390">
        <v>12</v>
      </c>
      <c r="B3390" t="str">
        <f t="shared" si="634"/>
        <v>RED</v>
      </c>
      <c r="C3390">
        <f t="shared" si="635"/>
        <v>1</v>
      </c>
      <c r="D3390">
        <f t="shared" si="636"/>
        <v>1</v>
      </c>
      <c r="E3390">
        <f t="shared" si="637"/>
        <v>101</v>
      </c>
      <c r="F3390">
        <f t="shared" si="638"/>
        <v>4</v>
      </c>
      <c r="G3390">
        <f t="shared" si="639"/>
        <v>4</v>
      </c>
      <c r="J3390">
        <f t="shared" si="640"/>
        <v>-677</v>
      </c>
      <c r="K3390" t="b">
        <f t="shared" si="641"/>
        <v>0</v>
      </c>
      <c r="L3390">
        <f t="shared" si="642"/>
        <v>-660</v>
      </c>
      <c r="M3390">
        <f t="shared" si="643"/>
        <v>0</v>
      </c>
      <c r="N3390">
        <f t="shared" si="644"/>
        <v>0</v>
      </c>
      <c r="O3390">
        <f t="shared" si="645"/>
        <v>0</v>
      </c>
    </row>
    <row r="3391" spans="1:15" x14ac:dyDescent="0.25">
      <c r="A3391">
        <v>11</v>
      </c>
      <c r="B3391" t="str">
        <f t="shared" si="634"/>
        <v>BLACK</v>
      </c>
      <c r="C3391">
        <f t="shared" si="635"/>
        <v>-1</v>
      </c>
      <c r="D3391">
        <f t="shared" si="636"/>
        <v>-1</v>
      </c>
      <c r="E3391">
        <f t="shared" si="637"/>
        <v>102</v>
      </c>
      <c r="F3391">
        <f t="shared" si="638"/>
        <v>4</v>
      </c>
      <c r="G3391">
        <f t="shared" si="639"/>
        <v>-4</v>
      </c>
      <c r="J3391">
        <f t="shared" si="640"/>
        <v>-681</v>
      </c>
      <c r="K3391" t="b">
        <f t="shared" si="641"/>
        <v>0</v>
      </c>
      <c r="L3391">
        <f t="shared" si="642"/>
        <v>-660</v>
      </c>
      <c r="M3391">
        <f t="shared" si="643"/>
        <v>0</v>
      </c>
      <c r="N3391">
        <f t="shared" si="644"/>
        <v>0</v>
      </c>
      <c r="O3391">
        <f t="shared" si="645"/>
        <v>0</v>
      </c>
    </row>
    <row r="3392" spans="1:15" x14ac:dyDescent="0.25">
      <c r="A3392">
        <v>26</v>
      </c>
      <c r="B3392" t="str">
        <f t="shared" si="634"/>
        <v>BLACK</v>
      </c>
      <c r="C3392">
        <f t="shared" si="635"/>
        <v>-1</v>
      </c>
      <c r="D3392">
        <f t="shared" si="636"/>
        <v>-1</v>
      </c>
      <c r="E3392">
        <f t="shared" si="637"/>
        <v>103</v>
      </c>
      <c r="F3392">
        <f t="shared" si="638"/>
        <v>4</v>
      </c>
      <c r="G3392">
        <f t="shared" si="639"/>
        <v>-4</v>
      </c>
      <c r="J3392">
        <f t="shared" si="640"/>
        <v>-685</v>
      </c>
      <c r="K3392" t="b">
        <f t="shared" si="641"/>
        <v>0</v>
      </c>
      <c r="L3392">
        <f t="shared" si="642"/>
        <v>-660</v>
      </c>
      <c r="M3392">
        <f t="shared" si="643"/>
        <v>0</v>
      </c>
      <c r="N3392">
        <f t="shared" si="644"/>
        <v>0</v>
      </c>
      <c r="O3392">
        <f t="shared" si="645"/>
        <v>0</v>
      </c>
    </row>
    <row r="3393" spans="1:15" x14ac:dyDescent="0.25">
      <c r="A3393">
        <v>9</v>
      </c>
      <c r="B3393" t="str">
        <f t="shared" si="634"/>
        <v>RED</v>
      </c>
      <c r="C3393">
        <f t="shared" si="635"/>
        <v>1</v>
      </c>
      <c r="D3393">
        <f t="shared" si="636"/>
        <v>1</v>
      </c>
      <c r="E3393">
        <f t="shared" si="637"/>
        <v>104</v>
      </c>
      <c r="F3393">
        <f t="shared" si="638"/>
        <v>4</v>
      </c>
      <c r="G3393">
        <f t="shared" si="639"/>
        <v>4</v>
      </c>
      <c r="J3393">
        <f t="shared" si="640"/>
        <v>-681</v>
      </c>
      <c r="K3393" t="b">
        <f t="shared" si="641"/>
        <v>0</v>
      </c>
      <c r="L3393">
        <f t="shared" si="642"/>
        <v>-660</v>
      </c>
      <c r="M3393">
        <f t="shared" si="643"/>
        <v>0</v>
      </c>
      <c r="N3393">
        <f t="shared" si="644"/>
        <v>0</v>
      </c>
      <c r="O3393">
        <f t="shared" si="645"/>
        <v>0</v>
      </c>
    </row>
    <row r="3394" spans="1:15" x14ac:dyDescent="0.25">
      <c r="A3394">
        <v>36</v>
      </c>
      <c r="B3394" t="str">
        <f t="shared" si="634"/>
        <v>RED</v>
      </c>
      <c r="C3394">
        <f t="shared" si="635"/>
        <v>1</v>
      </c>
      <c r="D3394">
        <f t="shared" si="636"/>
        <v>1</v>
      </c>
      <c r="E3394">
        <f t="shared" si="637"/>
        <v>105</v>
      </c>
      <c r="F3394">
        <f t="shared" si="638"/>
        <v>4</v>
      </c>
      <c r="G3394">
        <f t="shared" si="639"/>
        <v>4</v>
      </c>
      <c r="J3394">
        <f t="shared" si="640"/>
        <v>-677</v>
      </c>
      <c r="K3394" t="b">
        <f t="shared" si="641"/>
        <v>0</v>
      </c>
      <c r="L3394">
        <f t="shared" si="642"/>
        <v>-660</v>
      </c>
      <c r="M3394">
        <f t="shared" si="643"/>
        <v>0</v>
      </c>
      <c r="N3394">
        <f t="shared" si="644"/>
        <v>0</v>
      </c>
      <c r="O3394">
        <f t="shared" si="645"/>
        <v>0</v>
      </c>
    </row>
    <row r="3395" spans="1:15" x14ac:dyDescent="0.25">
      <c r="A3395">
        <v>14</v>
      </c>
      <c r="B3395" t="str">
        <f t="shared" si="634"/>
        <v>RED</v>
      </c>
      <c r="C3395">
        <f t="shared" si="635"/>
        <v>1</v>
      </c>
      <c r="D3395">
        <f t="shared" si="636"/>
        <v>1</v>
      </c>
      <c r="E3395">
        <f t="shared" si="637"/>
        <v>106</v>
      </c>
      <c r="F3395">
        <f t="shared" si="638"/>
        <v>4</v>
      </c>
      <c r="G3395">
        <f t="shared" si="639"/>
        <v>4</v>
      </c>
      <c r="J3395">
        <f t="shared" si="640"/>
        <v>-673</v>
      </c>
      <c r="K3395" t="b">
        <f t="shared" si="641"/>
        <v>0</v>
      </c>
      <c r="L3395">
        <f t="shared" si="642"/>
        <v>-660</v>
      </c>
      <c r="M3395">
        <f t="shared" si="643"/>
        <v>0</v>
      </c>
      <c r="N3395">
        <f t="shared" si="644"/>
        <v>0</v>
      </c>
      <c r="O3395">
        <f t="shared" si="645"/>
        <v>0</v>
      </c>
    </row>
    <row r="3396" spans="1:15" x14ac:dyDescent="0.25">
      <c r="A3396">
        <v>18</v>
      </c>
      <c r="B3396" t="str">
        <f t="shared" si="634"/>
        <v>RED</v>
      </c>
      <c r="C3396">
        <f t="shared" si="635"/>
        <v>1</v>
      </c>
      <c r="D3396">
        <f t="shared" si="636"/>
        <v>1</v>
      </c>
      <c r="E3396">
        <f t="shared" si="637"/>
        <v>107</v>
      </c>
      <c r="F3396">
        <f t="shared" si="638"/>
        <v>4</v>
      </c>
      <c r="G3396">
        <f t="shared" si="639"/>
        <v>4</v>
      </c>
      <c r="J3396">
        <f t="shared" si="640"/>
        <v>-669</v>
      </c>
      <c r="K3396" t="b">
        <f t="shared" si="641"/>
        <v>0</v>
      </c>
      <c r="L3396">
        <f t="shared" si="642"/>
        <v>-660</v>
      </c>
      <c r="M3396">
        <f t="shared" si="643"/>
        <v>0</v>
      </c>
      <c r="N3396">
        <f t="shared" si="644"/>
        <v>0</v>
      </c>
      <c r="O3396">
        <f t="shared" si="645"/>
        <v>0</v>
      </c>
    </row>
    <row r="3397" spans="1:15" x14ac:dyDescent="0.25">
      <c r="A3397">
        <v>26</v>
      </c>
      <c r="B3397" t="str">
        <f t="shared" si="634"/>
        <v>BLACK</v>
      </c>
      <c r="C3397">
        <f t="shared" si="635"/>
        <v>-1</v>
      </c>
      <c r="D3397">
        <f t="shared" si="636"/>
        <v>-1</v>
      </c>
      <c r="E3397">
        <f t="shared" si="637"/>
        <v>108</v>
      </c>
      <c r="F3397">
        <f t="shared" si="638"/>
        <v>4</v>
      </c>
      <c r="G3397">
        <f t="shared" si="639"/>
        <v>-4</v>
      </c>
      <c r="J3397">
        <f t="shared" si="640"/>
        <v>-673</v>
      </c>
      <c r="K3397" t="b">
        <f t="shared" si="641"/>
        <v>0</v>
      </c>
      <c r="L3397">
        <f t="shared" si="642"/>
        <v>-660</v>
      </c>
      <c r="M3397">
        <f t="shared" si="643"/>
        <v>0</v>
      </c>
      <c r="N3397">
        <f t="shared" si="644"/>
        <v>0</v>
      </c>
      <c r="O3397">
        <f t="shared" si="645"/>
        <v>0</v>
      </c>
    </row>
    <row r="3398" spans="1:15" x14ac:dyDescent="0.25">
      <c r="A3398">
        <v>30</v>
      </c>
      <c r="B3398" t="str">
        <f t="shared" si="634"/>
        <v>RED</v>
      </c>
      <c r="C3398">
        <f t="shared" si="635"/>
        <v>1</v>
      </c>
      <c r="D3398">
        <f t="shared" si="636"/>
        <v>1</v>
      </c>
      <c r="E3398">
        <f t="shared" si="637"/>
        <v>109</v>
      </c>
      <c r="F3398">
        <f t="shared" si="638"/>
        <v>4</v>
      </c>
      <c r="G3398">
        <f t="shared" si="639"/>
        <v>4</v>
      </c>
      <c r="J3398">
        <f t="shared" si="640"/>
        <v>-669</v>
      </c>
      <c r="K3398" t="b">
        <f t="shared" si="641"/>
        <v>0</v>
      </c>
      <c r="L3398">
        <f t="shared" si="642"/>
        <v>-660</v>
      </c>
      <c r="M3398">
        <f t="shared" si="643"/>
        <v>0</v>
      </c>
      <c r="N3398">
        <f t="shared" si="644"/>
        <v>0</v>
      </c>
      <c r="O3398">
        <f t="shared" si="645"/>
        <v>0</v>
      </c>
    </row>
    <row r="3399" spans="1:15" x14ac:dyDescent="0.25">
      <c r="A3399">
        <v>0</v>
      </c>
      <c r="B3399" t="str">
        <f t="shared" si="634"/>
        <v>BLACK</v>
      </c>
      <c r="C3399">
        <f t="shared" si="635"/>
        <v>-1</v>
      </c>
      <c r="D3399">
        <f t="shared" si="636"/>
        <v>-1</v>
      </c>
      <c r="E3399">
        <f t="shared" si="637"/>
        <v>110</v>
      </c>
      <c r="F3399">
        <f t="shared" si="638"/>
        <v>4</v>
      </c>
      <c r="G3399">
        <f t="shared" si="639"/>
        <v>-4</v>
      </c>
      <c r="J3399">
        <f t="shared" si="640"/>
        <v>-673</v>
      </c>
      <c r="K3399" t="b">
        <f t="shared" si="641"/>
        <v>0</v>
      </c>
      <c r="L3399">
        <f t="shared" si="642"/>
        <v>-660</v>
      </c>
      <c r="M3399">
        <f t="shared" si="643"/>
        <v>0</v>
      </c>
      <c r="N3399">
        <f t="shared" si="644"/>
        <v>0</v>
      </c>
      <c r="O3399">
        <f t="shared" si="645"/>
        <v>0</v>
      </c>
    </row>
    <row r="3400" spans="1:15" x14ac:dyDescent="0.25">
      <c r="A3400">
        <v>27</v>
      </c>
      <c r="B3400" t="str">
        <f t="shared" si="634"/>
        <v>RED</v>
      </c>
      <c r="C3400">
        <f t="shared" si="635"/>
        <v>1</v>
      </c>
      <c r="D3400">
        <f t="shared" si="636"/>
        <v>1</v>
      </c>
      <c r="E3400">
        <f t="shared" si="637"/>
        <v>111</v>
      </c>
      <c r="F3400">
        <f t="shared" si="638"/>
        <v>4</v>
      </c>
      <c r="G3400">
        <f t="shared" si="639"/>
        <v>4</v>
      </c>
      <c r="J3400">
        <f t="shared" si="640"/>
        <v>-669</v>
      </c>
      <c r="K3400" t="b">
        <f t="shared" si="641"/>
        <v>0</v>
      </c>
      <c r="L3400">
        <f t="shared" si="642"/>
        <v>-660</v>
      </c>
      <c r="M3400">
        <f t="shared" si="643"/>
        <v>0</v>
      </c>
      <c r="N3400">
        <f t="shared" si="644"/>
        <v>0</v>
      </c>
      <c r="O3400">
        <f t="shared" si="645"/>
        <v>0</v>
      </c>
    </row>
    <row r="3401" spans="1:15" x14ac:dyDescent="0.25">
      <c r="A3401">
        <v>0</v>
      </c>
      <c r="B3401" t="str">
        <f t="shared" si="634"/>
        <v>BLACK</v>
      </c>
      <c r="C3401">
        <f t="shared" si="635"/>
        <v>-1</v>
      </c>
      <c r="D3401">
        <f t="shared" si="636"/>
        <v>-1</v>
      </c>
      <c r="E3401">
        <f t="shared" si="637"/>
        <v>112</v>
      </c>
      <c r="F3401">
        <f t="shared" si="638"/>
        <v>8</v>
      </c>
      <c r="G3401">
        <f t="shared" si="639"/>
        <v>-8</v>
      </c>
      <c r="J3401">
        <f t="shared" si="640"/>
        <v>-677</v>
      </c>
      <c r="K3401" t="b">
        <f t="shared" si="641"/>
        <v>0</v>
      </c>
      <c r="L3401">
        <f t="shared" si="642"/>
        <v>-660</v>
      </c>
      <c r="M3401">
        <f t="shared" si="643"/>
        <v>0</v>
      </c>
      <c r="N3401">
        <f t="shared" si="644"/>
        <v>0</v>
      </c>
      <c r="O3401">
        <f t="shared" si="645"/>
        <v>0</v>
      </c>
    </row>
    <row r="3402" spans="1:15" x14ac:dyDescent="0.25">
      <c r="A3402">
        <v>29</v>
      </c>
      <c r="B3402" t="str">
        <f t="shared" si="634"/>
        <v>BLACK</v>
      </c>
      <c r="C3402">
        <f t="shared" si="635"/>
        <v>-1</v>
      </c>
      <c r="D3402">
        <f t="shared" si="636"/>
        <v>-1</v>
      </c>
      <c r="E3402">
        <f t="shared" si="637"/>
        <v>113</v>
      </c>
      <c r="F3402">
        <f t="shared" si="638"/>
        <v>8</v>
      </c>
      <c r="G3402">
        <f t="shared" si="639"/>
        <v>-8</v>
      </c>
      <c r="J3402">
        <f t="shared" si="640"/>
        <v>-685</v>
      </c>
      <c r="K3402" t="b">
        <f t="shared" si="641"/>
        <v>0</v>
      </c>
      <c r="L3402">
        <f t="shared" si="642"/>
        <v>-660</v>
      </c>
      <c r="M3402">
        <f t="shared" si="643"/>
        <v>0</v>
      </c>
      <c r="N3402">
        <f t="shared" si="644"/>
        <v>0</v>
      </c>
      <c r="O3402">
        <f t="shared" si="645"/>
        <v>0</v>
      </c>
    </row>
    <row r="3403" spans="1:15" x14ac:dyDescent="0.25">
      <c r="A3403">
        <v>33</v>
      </c>
      <c r="B3403" t="str">
        <f t="shared" si="634"/>
        <v>BLACK</v>
      </c>
      <c r="C3403">
        <f t="shared" si="635"/>
        <v>-1</v>
      </c>
      <c r="D3403">
        <f t="shared" si="636"/>
        <v>-1</v>
      </c>
      <c r="E3403">
        <f t="shared" si="637"/>
        <v>114</v>
      </c>
      <c r="F3403">
        <f t="shared" si="638"/>
        <v>8</v>
      </c>
      <c r="G3403">
        <f t="shared" si="639"/>
        <v>-8</v>
      </c>
      <c r="J3403">
        <f t="shared" si="640"/>
        <v>-693</v>
      </c>
      <c r="K3403" t="b">
        <f t="shared" si="641"/>
        <v>0</v>
      </c>
      <c r="L3403">
        <f t="shared" si="642"/>
        <v>-660</v>
      </c>
      <c r="M3403">
        <f t="shared" si="643"/>
        <v>0</v>
      </c>
      <c r="N3403">
        <f t="shared" si="644"/>
        <v>0</v>
      </c>
      <c r="O3403">
        <f t="shared" si="645"/>
        <v>0</v>
      </c>
    </row>
    <row r="3404" spans="1:15" x14ac:dyDescent="0.25">
      <c r="A3404">
        <v>22</v>
      </c>
      <c r="B3404" t="str">
        <f t="shared" si="634"/>
        <v>BLACK</v>
      </c>
      <c r="C3404">
        <f t="shared" si="635"/>
        <v>-1</v>
      </c>
      <c r="D3404">
        <f t="shared" si="636"/>
        <v>-1</v>
      </c>
      <c r="E3404">
        <f t="shared" si="637"/>
        <v>115</v>
      </c>
      <c r="F3404">
        <f t="shared" si="638"/>
        <v>8</v>
      </c>
      <c r="G3404">
        <f t="shared" si="639"/>
        <v>-8</v>
      </c>
      <c r="J3404">
        <f t="shared" si="640"/>
        <v>-701</v>
      </c>
      <c r="K3404" t="b">
        <f t="shared" si="641"/>
        <v>0</v>
      </c>
      <c r="L3404">
        <f t="shared" si="642"/>
        <v>-660</v>
      </c>
      <c r="M3404">
        <f t="shared" si="643"/>
        <v>0</v>
      </c>
      <c r="N3404">
        <f t="shared" si="644"/>
        <v>0</v>
      </c>
      <c r="O3404">
        <f t="shared" si="645"/>
        <v>0</v>
      </c>
    </row>
    <row r="3405" spans="1:15" x14ac:dyDescent="0.25">
      <c r="A3405">
        <v>36</v>
      </c>
      <c r="B3405" t="str">
        <f t="shared" ref="B3405:B3468" si="646">IF( A3405=1,"RED",IF( A3405=3,"RED",IF( A3405=5,"RED",IF( A3405=7,"RED",IF( A3405=9,"RED",IF( A3405=12,"RED",IF( A3405=14,"RED",IF( A3405=16,"RED",IF( A3405=18,"RED",IF( A3405=19,"RED",IF( A3405=21,"RED",IF( A3405=23,"RED",IF( A3405=25,"RED",IF( A3405=27,"RED",IF( A3405=30,"RED",IF( A3405=32,"RED",IF( A3405=34,"RED",IF( A3405=36,"RED","BLACK"))))))))))))))))))</f>
        <v>RED</v>
      </c>
      <c r="C3405">
        <f t="shared" ref="C3405:C3468" si="647">IF(B3405="red",1,-1)</f>
        <v>1</v>
      </c>
      <c r="D3405">
        <f t="shared" ref="D3405:D3468" si="648">SUM(C3405)</f>
        <v>1</v>
      </c>
      <c r="E3405">
        <f t="shared" ref="E3405:E3468" si="649">IF(O3404=1,1,IF(E3404=259,1,(E3404+1)))</f>
        <v>116</v>
      </c>
      <c r="F3405">
        <f t="shared" ref="F3405:F3468" si="650">IF(E3405&lt;=37,1,IF(E3405&lt;=74,2,IF(E3405&lt;=111,4,IF(E3405&lt;=148,8,IF(E3405&lt;=185,16,IF(E3405&lt;=222,32,IF(E3405&lt;=259,64,1)))))))</f>
        <v>8</v>
      </c>
      <c r="G3405">
        <f t="shared" ref="G3405:G3468" si="651">SUM(C3405*F3405)</f>
        <v>8</v>
      </c>
      <c r="J3405">
        <f t="shared" ref="J3405:J3468" si="652">SUM(J3404,G3405)</f>
        <v>-693</v>
      </c>
      <c r="K3405" t="b">
        <f t="shared" ref="K3405:K3468" si="653">J3405&gt;=L3405</f>
        <v>0</v>
      </c>
      <c r="L3405">
        <f t="shared" ref="L3405:L3468" si="654">IF(N3404=1,L3405=J3405,IF(J3404&lt;=L3404,L3404,J3404))</f>
        <v>-660</v>
      </c>
      <c r="M3405">
        <f t="shared" ref="M3405:M3468" si="655">IF(L3405&lt;=J3405,1,0)</f>
        <v>0</v>
      </c>
      <c r="N3405">
        <f t="shared" ref="N3405:N3468" si="656">IF(L3405-J3405&gt;=600,1,0)</f>
        <v>0</v>
      </c>
      <c r="O3405">
        <f t="shared" ref="O3405:O3468" si="657">IF(M3405+N3405&gt;0,1,0)</f>
        <v>0</v>
      </c>
    </row>
    <row r="3406" spans="1:15" x14ac:dyDescent="0.25">
      <c r="A3406">
        <v>31</v>
      </c>
      <c r="B3406" t="str">
        <f t="shared" si="646"/>
        <v>BLACK</v>
      </c>
      <c r="C3406">
        <f t="shared" si="647"/>
        <v>-1</v>
      </c>
      <c r="D3406">
        <f t="shared" si="648"/>
        <v>-1</v>
      </c>
      <c r="E3406">
        <f t="shared" si="649"/>
        <v>117</v>
      </c>
      <c r="F3406">
        <f t="shared" si="650"/>
        <v>8</v>
      </c>
      <c r="G3406">
        <f t="shared" si="651"/>
        <v>-8</v>
      </c>
      <c r="J3406">
        <f t="shared" si="652"/>
        <v>-701</v>
      </c>
      <c r="K3406" t="b">
        <f t="shared" si="653"/>
        <v>0</v>
      </c>
      <c r="L3406">
        <f t="shared" si="654"/>
        <v>-660</v>
      </c>
      <c r="M3406">
        <f t="shared" si="655"/>
        <v>0</v>
      </c>
      <c r="N3406">
        <f t="shared" si="656"/>
        <v>0</v>
      </c>
      <c r="O3406">
        <f t="shared" si="657"/>
        <v>0</v>
      </c>
    </row>
    <row r="3407" spans="1:15" x14ac:dyDescent="0.25">
      <c r="A3407">
        <v>6</v>
      </c>
      <c r="B3407" t="str">
        <f t="shared" si="646"/>
        <v>BLACK</v>
      </c>
      <c r="C3407">
        <f t="shared" si="647"/>
        <v>-1</v>
      </c>
      <c r="D3407">
        <f t="shared" si="648"/>
        <v>-1</v>
      </c>
      <c r="E3407">
        <f t="shared" si="649"/>
        <v>118</v>
      </c>
      <c r="F3407">
        <f t="shared" si="650"/>
        <v>8</v>
      </c>
      <c r="G3407">
        <f t="shared" si="651"/>
        <v>-8</v>
      </c>
      <c r="J3407">
        <f t="shared" si="652"/>
        <v>-709</v>
      </c>
      <c r="K3407" t="b">
        <f t="shared" si="653"/>
        <v>0</v>
      </c>
      <c r="L3407">
        <f t="shared" si="654"/>
        <v>-660</v>
      </c>
      <c r="M3407">
        <f t="shared" si="655"/>
        <v>0</v>
      </c>
      <c r="N3407">
        <f t="shared" si="656"/>
        <v>0</v>
      </c>
      <c r="O3407">
        <f t="shared" si="657"/>
        <v>0</v>
      </c>
    </row>
    <row r="3408" spans="1:15" x14ac:dyDescent="0.25">
      <c r="A3408">
        <v>37</v>
      </c>
      <c r="B3408" t="str">
        <f t="shared" si="646"/>
        <v>BLACK</v>
      </c>
      <c r="C3408">
        <f t="shared" si="647"/>
        <v>-1</v>
      </c>
      <c r="D3408">
        <f t="shared" si="648"/>
        <v>-1</v>
      </c>
      <c r="E3408">
        <f t="shared" si="649"/>
        <v>119</v>
      </c>
      <c r="F3408">
        <f t="shared" si="650"/>
        <v>8</v>
      </c>
      <c r="G3408">
        <f t="shared" si="651"/>
        <v>-8</v>
      </c>
      <c r="J3408">
        <f t="shared" si="652"/>
        <v>-717</v>
      </c>
      <c r="K3408" t="b">
        <f t="shared" si="653"/>
        <v>0</v>
      </c>
      <c r="L3408">
        <f t="shared" si="654"/>
        <v>-660</v>
      </c>
      <c r="M3408">
        <f t="shared" si="655"/>
        <v>0</v>
      </c>
      <c r="N3408">
        <f t="shared" si="656"/>
        <v>0</v>
      </c>
      <c r="O3408">
        <f t="shared" si="657"/>
        <v>0</v>
      </c>
    </row>
    <row r="3409" spans="1:15" x14ac:dyDescent="0.25">
      <c r="A3409">
        <v>4</v>
      </c>
      <c r="B3409" t="str">
        <f t="shared" si="646"/>
        <v>BLACK</v>
      </c>
      <c r="C3409">
        <f t="shared" si="647"/>
        <v>-1</v>
      </c>
      <c r="D3409">
        <f t="shared" si="648"/>
        <v>-1</v>
      </c>
      <c r="E3409">
        <f t="shared" si="649"/>
        <v>120</v>
      </c>
      <c r="F3409">
        <f t="shared" si="650"/>
        <v>8</v>
      </c>
      <c r="G3409">
        <f t="shared" si="651"/>
        <v>-8</v>
      </c>
      <c r="J3409">
        <f t="shared" si="652"/>
        <v>-725</v>
      </c>
      <c r="K3409" t="b">
        <f t="shared" si="653"/>
        <v>0</v>
      </c>
      <c r="L3409">
        <f t="shared" si="654"/>
        <v>-660</v>
      </c>
      <c r="M3409">
        <f t="shared" si="655"/>
        <v>0</v>
      </c>
      <c r="N3409">
        <f t="shared" si="656"/>
        <v>0</v>
      </c>
      <c r="O3409">
        <f t="shared" si="657"/>
        <v>0</v>
      </c>
    </row>
    <row r="3410" spans="1:15" x14ac:dyDescent="0.25">
      <c r="A3410">
        <v>32</v>
      </c>
      <c r="B3410" t="str">
        <f t="shared" si="646"/>
        <v>RED</v>
      </c>
      <c r="C3410">
        <f t="shared" si="647"/>
        <v>1</v>
      </c>
      <c r="D3410">
        <f t="shared" si="648"/>
        <v>1</v>
      </c>
      <c r="E3410">
        <f t="shared" si="649"/>
        <v>121</v>
      </c>
      <c r="F3410">
        <f t="shared" si="650"/>
        <v>8</v>
      </c>
      <c r="G3410">
        <f t="shared" si="651"/>
        <v>8</v>
      </c>
      <c r="J3410">
        <f t="shared" si="652"/>
        <v>-717</v>
      </c>
      <c r="K3410" t="b">
        <f t="shared" si="653"/>
        <v>0</v>
      </c>
      <c r="L3410">
        <f t="shared" si="654"/>
        <v>-660</v>
      </c>
      <c r="M3410">
        <f t="shared" si="655"/>
        <v>0</v>
      </c>
      <c r="N3410">
        <f t="shared" si="656"/>
        <v>0</v>
      </c>
      <c r="O3410">
        <f t="shared" si="657"/>
        <v>0</v>
      </c>
    </row>
    <row r="3411" spans="1:15" x14ac:dyDescent="0.25">
      <c r="A3411">
        <v>5</v>
      </c>
      <c r="B3411" t="str">
        <f t="shared" si="646"/>
        <v>RED</v>
      </c>
      <c r="C3411">
        <f t="shared" si="647"/>
        <v>1</v>
      </c>
      <c r="D3411">
        <f t="shared" si="648"/>
        <v>1</v>
      </c>
      <c r="E3411">
        <f t="shared" si="649"/>
        <v>122</v>
      </c>
      <c r="F3411">
        <f t="shared" si="650"/>
        <v>8</v>
      </c>
      <c r="G3411">
        <f t="shared" si="651"/>
        <v>8</v>
      </c>
      <c r="J3411">
        <f t="shared" si="652"/>
        <v>-709</v>
      </c>
      <c r="K3411" t="b">
        <f t="shared" si="653"/>
        <v>0</v>
      </c>
      <c r="L3411">
        <f t="shared" si="654"/>
        <v>-660</v>
      </c>
      <c r="M3411">
        <f t="shared" si="655"/>
        <v>0</v>
      </c>
      <c r="N3411">
        <f t="shared" si="656"/>
        <v>0</v>
      </c>
      <c r="O3411">
        <f t="shared" si="657"/>
        <v>0</v>
      </c>
    </row>
    <row r="3412" spans="1:15" x14ac:dyDescent="0.25">
      <c r="A3412">
        <v>21</v>
      </c>
      <c r="B3412" t="str">
        <f t="shared" si="646"/>
        <v>RED</v>
      </c>
      <c r="C3412">
        <f t="shared" si="647"/>
        <v>1</v>
      </c>
      <c r="D3412">
        <f t="shared" si="648"/>
        <v>1</v>
      </c>
      <c r="E3412">
        <f t="shared" si="649"/>
        <v>123</v>
      </c>
      <c r="F3412">
        <f t="shared" si="650"/>
        <v>8</v>
      </c>
      <c r="G3412">
        <f t="shared" si="651"/>
        <v>8</v>
      </c>
      <c r="J3412">
        <f t="shared" si="652"/>
        <v>-701</v>
      </c>
      <c r="K3412" t="b">
        <f t="shared" si="653"/>
        <v>0</v>
      </c>
      <c r="L3412">
        <f t="shared" si="654"/>
        <v>-660</v>
      </c>
      <c r="M3412">
        <f t="shared" si="655"/>
        <v>0</v>
      </c>
      <c r="N3412">
        <f t="shared" si="656"/>
        <v>0</v>
      </c>
      <c r="O3412">
        <f t="shared" si="657"/>
        <v>0</v>
      </c>
    </row>
    <row r="3413" spans="1:15" x14ac:dyDescent="0.25">
      <c r="A3413">
        <v>27</v>
      </c>
      <c r="B3413" t="str">
        <f t="shared" si="646"/>
        <v>RED</v>
      </c>
      <c r="C3413">
        <f t="shared" si="647"/>
        <v>1</v>
      </c>
      <c r="D3413">
        <f t="shared" si="648"/>
        <v>1</v>
      </c>
      <c r="E3413">
        <f t="shared" si="649"/>
        <v>124</v>
      </c>
      <c r="F3413">
        <f t="shared" si="650"/>
        <v>8</v>
      </c>
      <c r="G3413">
        <f t="shared" si="651"/>
        <v>8</v>
      </c>
      <c r="J3413">
        <f t="shared" si="652"/>
        <v>-693</v>
      </c>
      <c r="K3413" t="b">
        <f t="shared" si="653"/>
        <v>0</v>
      </c>
      <c r="L3413">
        <f t="shared" si="654"/>
        <v>-660</v>
      </c>
      <c r="M3413">
        <f t="shared" si="655"/>
        <v>0</v>
      </c>
      <c r="N3413">
        <f t="shared" si="656"/>
        <v>0</v>
      </c>
      <c r="O3413">
        <f t="shared" si="657"/>
        <v>0</v>
      </c>
    </row>
    <row r="3414" spans="1:15" x14ac:dyDescent="0.25">
      <c r="A3414">
        <v>27</v>
      </c>
      <c r="B3414" t="str">
        <f t="shared" si="646"/>
        <v>RED</v>
      </c>
      <c r="C3414">
        <f t="shared" si="647"/>
        <v>1</v>
      </c>
      <c r="D3414">
        <f t="shared" si="648"/>
        <v>1</v>
      </c>
      <c r="E3414">
        <f t="shared" si="649"/>
        <v>125</v>
      </c>
      <c r="F3414">
        <f t="shared" si="650"/>
        <v>8</v>
      </c>
      <c r="G3414">
        <f t="shared" si="651"/>
        <v>8</v>
      </c>
      <c r="J3414">
        <f t="shared" si="652"/>
        <v>-685</v>
      </c>
      <c r="K3414" t="b">
        <f t="shared" si="653"/>
        <v>0</v>
      </c>
      <c r="L3414">
        <f t="shared" si="654"/>
        <v>-660</v>
      </c>
      <c r="M3414">
        <f t="shared" si="655"/>
        <v>0</v>
      </c>
      <c r="N3414">
        <f t="shared" si="656"/>
        <v>0</v>
      </c>
      <c r="O3414">
        <f t="shared" si="657"/>
        <v>0</v>
      </c>
    </row>
    <row r="3415" spans="1:15" x14ac:dyDescent="0.25">
      <c r="A3415">
        <v>11</v>
      </c>
      <c r="B3415" t="str">
        <f t="shared" si="646"/>
        <v>BLACK</v>
      </c>
      <c r="C3415">
        <f t="shared" si="647"/>
        <v>-1</v>
      </c>
      <c r="D3415">
        <f t="shared" si="648"/>
        <v>-1</v>
      </c>
      <c r="E3415">
        <f t="shared" si="649"/>
        <v>126</v>
      </c>
      <c r="F3415">
        <f t="shared" si="650"/>
        <v>8</v>
      </c>
      <c r="G3415">
        <f t="shared" si="651"/>
        <v>-8</v>
      </c>
      <c r="J3415">
        <f t="shared" si="652"/>
        <v>-693</v>
      </c>
      <c r="K3415" t="b">
        <f t="shared" si="653"/>
        <v>0</v>
      </c>
      <c r="L3415">
        <f t="shared" si="654"/>
        <v>-660</v>
      </c>
      <c r="M3415">
        <f t="shared" si="655"/>
        <v>0</v>
      </c>
      <c r="N3415">
        <f t="shared" si="656"/>
        <v>0</v>
      </c>
      <c r="O3415">
        <f t="shared" si="657"/>
        <v>0</v>
      </c>
    </row>
    <row r="3416" spans="1:15" x14ac:dyDescent="0.25">
      <c r="A3416">
        <v>35</v>
      </c>
      <c r="B3416" t="str">
        <f t="shared" si="646"/>
        <v>BLACK</v>
      </c>
      <c r="C3416">
        <f t="shared" si="647"/>
        <v>-1</v>
      </c>
      <c r="D3416">
        <f t="shared" si="648"/>
        <v>-1</v>
      </c>
      <c r="E3416">
        <f t="shared" si="649"/>
        <v>127</v>
      </c>
      <c r="F3416">
        <f t="shared" si="650"/>
        <v>8</v>
      </c>
      <c r="G3416">
        <f t="shared" si="651"/>
        <v>-8</v>
      </c>
      <c r="J3416">
        <f t="shared" si="652"/>
        <v>-701</v>
      </c>
      <c r="K3416" t="b">
        <f t="shared" si="653"/>
        <v>0</v>
      </c>
      <c r="L3416">
        <f t="shared" si="654"/>
        <v>-660</v>
      </c>
      <c r="M3416">
        <f t="shared" si="655"/>
        <v>0</v>
      </c>
      <c r="N3416">
        <f t="shared" si="656"/>
        <v>0</v>
      </c>
      <c r="O3416">
        <f t="shared" si="657"/>
        <v>0</v>
      </c>
    </row>
    <row r="3417" spans="1:15" x14ac:dyDescent="0.25">
      <c r="A3417">
        <v>21</v>
      </c>
      <c r="B3417" t="str">
        <f t="shared" si="646"/>
        <v>RED</v>
      </c>
      <c r="C3417">
        <f t="shared" si="647"/>
        <v>1</v>
      </c>
      <c r="D3417">
        <f t="shared" si="648"/>
        <v>1</v>
      </c>
      <c r="E3417">
        <f t="shared" si="649"/>
        <v>128</v>
      </c>
      <c r="F3417">
        <f t="shared" si="650"/>
        <v>8</v>
      </c>
      <c r="G3417">
        <f t="shared" si="651"/>
        <v>8</v>
      </c>
      <c r="J3417">
        <f t="shared" si="652"/>
        <v>-693</v>
      </c>
      <c r="K3417" t="b">
        <f t="shared" si="653"/>
        <v>0</v>
      </c>
      <c r="L3417">
        <f t="shared" si="654"/>
        <v>-660</v>
      </c>
      <c r="M3417">
        <f t="shared" si="655"/>
        <v>0</v>
      </c>
      <c r="N3417">
        <f t="shared" si="656"/>
        <v>0</v>
      </c>
      <c r="O3417">
        <f t="shared" si="657"/>
        <v>0</v>
      </c>
    </row>
    <row r="3418" spans="1:15" x14ac:dyDescent="0.25">
      <c r="A3418">
        <v>24</v>
      </c>
      <c r="B3418" t="str">
        <f t="shared" si="646"/>
        <v>BLACK</v>
      </c>
      <c r="C3418">
        <f t="shared" si="647"/>
        <v>-1</v>
      </c>
      <c r="D3418">
        <f t="shared" si="648"/>
        <v>-1</v>
      </c>
      <c r="E3418">
        <f t="shared" si="649"/>
        <v>129</v>
      </c>
      <c r="F3418">
        <f t="shared" si="650"/>
        <v>8</v>
      </c>
      <c r="G3418">
        <f t="shared" si="651"/>
        <v>-8</v>
      </c>
      <c r="J3418">
        <f t="shared" si="652"/>
        <v>-701</v>
      </c>
      <c r="K3418" t="b">
        <f t="shared" si="653"/>
        <v>0</v>
      </c>
      <c r="L3418">
        <f t="shared" si="654"/>
        <v>-660</v>
      </c>
      <c r="M3418">
        <f t="shared" si="655"/>
        <v>0</v>
      </c>
      <c r="N3418">
        <f t="shared" si="656"/>
        <v>0</v>
      </c>
      <c r="O3418">
        <f t="shared" si="657"/>
        <v>0</v>
      </c>
    </row>
    <row r="3419" spans="1:15" x14ac:dyDescent="0.25">
      <c r="A3419">
        <v>18</v>
      </c>
      <c r="B3419" t="str">
        <f t="shared" si="646"/>
        <v>RED</v>
      </c>
      <c r="C3419">
        <f t="shared" si="647"/>
        <v>1</v>
      </c>
      <c r="D3419">
        <f t="shared" si="648"/>
        <v>1</v>
      </c>
      <c r="E3419">
        <f t="shared" si="649"/>
        <v>130</v>
      </c>
      <c r="F3419">
        <f t="shared" si="650"/>
        <v>8</v>
      </c>
      <c r="G3419">
        <f t="shared" si="651"/>
        <v>8</v>
      </c>
      <c r="J3419">
        <f t="shared" si="652"/>
        <v>-693</v>
      </c>
      <c r="K3419" t="b">
        <f t="shared" si="653"/>
        <v>0</v>
      </c>
      <c r="L3419">
        <f t="shared" si="654"/>
        <v>-660</v>
      </c>
      <c r="M3419">
        <f t="shared" si="655"/>
        <v>0</v>
      </c>
      <c r="N3419">
        <f t="shared" si="656"/>
        <v>0</v>
      </c>
      <c r="O3419">
        <f t="shared" si="657"/>
        <v>0</v>
      </c>
    </row>
    <row r="3420" spans="1:15" x14ac:dyDescent="0.25">
      <c r="A3420">
        <v>30</v>
      </c>
      <c r="B3420" t="str">
        <f t="shared" si="646"/>
        <v>RED</v>
      </c>
      <c r="C3420">
        <f t="shared" si="647"/>
        <v>1</v>
      </c>
      <c r="D3420">
        <f t="shared" si="648"/>
        <v>1</v>
      </c>
      <c r="E3420">
        <f t="shared" si="649"/>
        <v>131</v>
      </c>
      <c r="F3420">
        <f t="shared" si="650"/>
        <v>8</v>
      </c>
      <c r="G3420">
        <f t="shared" si="651"/>
        <v>8</v>
      </c>
      <c r="J3420">
        <f t="shared" si="652"/>
        <v>-685</v>
      </c>
      <c r="K3420" t="b">
        <f t="shared" si="653"/>
        <v>0</v>
      </c>
      <c r="L3420">
        <f t="shared" si="654"/>
        <v>-660</v>
      </c>
      <c r="M3420">
        <f t="shared" si="655"/>
        <v>0</v>
      </c>
      <c r="N3420">
        <f t="shared" si="656"/>
        <v>0</v>
      </c>
      <c r="O3420">
        <f t="shared" si="657"/>
        <v>0</v>
      </c>
    </row>
    <row r="3421" spans="1:15" x14ac:dyDescent="0.25">
      <c r="A3421">
        <v>4</v>
      </c>
      <c r="B3421" t="str">
        <f t="shared" si="646"/>
        <v>BLACK</v>
      </c>
      <c r="C3421">
        <f t="shared" si="647"/>
        <v>-1</v>
      </c>
      <c r="D3421">
        <f t="shared" si="648"/>
        <v>-1</v>
      </c>
      <c r="E3421">
        <f t="shared" si="649"/>
        <v>132</v>
      </c>
      <c r="F3421">
        <f t="shared" si="650"/>
        <v>8</v>
      </c>
      <c r="G3421">
        <f t="shared" si="651"/>
        <v>-8</v>
      </c>
      <c r="J3421">
        <f t="shared" si="652"/>
        <v>-693</v>
      </c>
      <c r="K3421" t="b">
        <f t="shared" si="653"/>
        <v>0</v>
      </c>
      <c r="L3421">
        <f t="shared" si="654"/>
        <v>-660</v>
      </c>
      <c r="M3421">
        <f t="shared" si="655"/>
        <v>0</v>
      </c>
      <c r="N3421">
        <f t="shared" si="656"/>
        <v>0</v>
      </c>
      <c r="O3421">
        <f t="shared" si="657"/>
        <v>0</v>
      </c>
    </row>
    <row r="3422" spans="1:15" x14ac:dyDescent="0.25">
      <c r="A3422">
        <v>5</v>
      </c>
      <c r="B3422" t="str">
        <f t="shared" si="646"/>
        <v>RED</v>
      </c>
      <c r="C3422">
        <f t="shared" si="647"/>
        <v>1</v>
      </c>
      <c r="D3422">
        <f t="shared" si="648"/>
        <v>1</v>
      </c>
      <c r="E3422">
        <f t="shared" si="649"/>
        <v>133</v>
      </c>
      <c r="F3422">
        <f t="shared" si="650"/>
        <v>8</v>
      </c>
      <c r="G3422">
        <f t="shared" si="651"/>
        <v>8</v>
      </c>
      <c r="J3422">
        <f t="shared" si="652"/>
        <v>-685</v>
      </c>
      <c r="K3422" t="b">
        <f t="shared" si="653"/>
        <v>0</v>
      </c>
      <c r="L3422">
        <f t="shared" si="654"/>
        <v>-660</v>
      </c>
      <c r="M3422">
        <f t="shared" si="655"/>
        <v>0</v>
      </c>
      <c r="N3422">
        <f t="shared" si="656"/>
        <v>0</v>
      </c>
      <c r="O3422">
        <f t="shared" si="657"/>
        <v>0</v>
      </c>
    </row>
    <row r="3423" spans="1:15" x14ac:dyDescent="0.25">
      <c r="A3423">
        <v>26</v>
      </c>
      <c r="B3423" t="str">
        <f t="shared" si="646"/>
        <v>BLACK</v>
      </c>
      <c r="C3423">
        <f t="shared" si="647"/>
        <v>-1</v>
      </c>
      <c r="D3423">
        <f t="shared" si="648"/>
        <v>-1</v>
      </c>
      <c r="E3423">
        <f t="shared" si="649"/>
        <v>134</v>
      </c>
      <c r="F3423">
        <f t="shared" si="650"/>
        <v>8</v>
      </c>
      <c r="G3423">
        <f t="shared" si="651"/>
        <v>-8</v>
      </c>
      <c r="J3423">
        <f t="shared" si="652"/>
        <v>-693</v>
      </c>
      <c r="K3423" t="b">
        <f t="shared" si="653"/>
        <v>0</v>
      </c>
      <c r="L3423">
        <f t="shared" si="654"/>
        <v>-660</v>
      </c>
      <c r="M3423">
        <f t="shared" si="655"/>
        <v>0</v>
      </c>
      <c r="N3423">
        <f t="shared" si="656"/>
        <v>0</v>
      </c>
      <c r="O3423">
        <f t="shared" si="657"/>
        <v>0</v>
      </c>
    </row>
    <row r="3424" spans="1:15" x14ac:dyDescent="0.25">
      <c r="A3424">
        <v>36</v>
      </c>
      <c r="B3424" t="str">
        <f t="shared" si="646"/>
        <v>RED</v>
      </c>
      <c r="C3424">
        <f t="shared" si="647"/>
        <v>1</v>
      </c>
      <c r="D3424">
        <f t="shared" si="648"/>
        <v>1</v>
      </c>
      <c r="E3424">
        <f t="shared" si="649"/>
        <v>135</v>
      </c>
      <c r="F3424">
        <f t="shared" si="650"/>
        <v>8</v>
      </c>
      <c r="G3424">
        <f t="shared" si="651"/>
        <v>8</v>
      </c>
      <c r="J3424">
        <f t="shared" si="652"/>
        <v>-685</v>
      </c>
      <c r="K3424" t="b">
        <f t="shared" si="653"/>
        <v>0</v>
      </c>
      <c r="L3424">
        <f t="shared" si="654"/>
        <v>-660</v>
      </c>
      <c r="M3424">
        <f t="shared" si="655"/>
        <v>0</v>
      </c>
      <c r="N3424">
        <f t="shared" si="656"/>
        <v>0</v>
      </c>
      <c r="O3424">
        <f t="shared" si="657"/>
        <v>0</v>
      </c>
    </row>
    <row r="3425" spans="1:15" x14ac:dyDescent="0.25">
      <c r="A3425">
        <v>32</v>
      </c>
      <c r="B3425" t="str">
        <f t="shared" si="646"/>
        <v>RED</v>
      </c>
      <c r="C3425">
        <f t="shared" si="647"/>
        <v>1</v>
      </c>
      <c r="D3425">
        <f t="shared" si="648"/>
        <v>1</v>
      </c>
      <c r="E3425">
        <f t="shared" si="649"/>
        <v>136</v>
      </c>
      <c r="F3425">
        <f t="shared" si="650"/>
        <v>8</v>
      </c>
      <c r="G3425">
        <f t="shared" si="651"/>
        <v>8</v>
      </c>
      <c r="J3425">
        <f t="shared" si="652"/>
        <v>-677</v>
      </c>
      <c r="K3425" t="b">
        <f t="shared" si="653"/>
        <v>0</v>
      </c>
      <c r="L3425">
        <f t="shared" si="654"/>
        <v>-660</v>
      </c>
      <c r="M3425">
        <f t="shared" si="655"/>
        <v>0</v>
      </c>
      <c r="N3425">
        <f t="shared" si="656"/>
        <v>0</v>
      </c>
      <c r="O3425">
        <f t="shared" si="657"/>
        <v>0</v>
      </c>
    </row>
    <row r="3426" spans="1:15" x14ac:dyDescent="0.25">
      <c r="A3426">
        <v>16</v>
      </c>
      <c r="B3426" t="str">
        <f t="shared" si="646"/>
        <v>RED</v>
      </c>
      <c r="C3426">
        <f t="shared" si="647"/>
        <v>1</v>
      </c>
      <c r="D3426">
        <f t="shared" si="648"/>
        <v>1</v>
      </c>
      <c r="E3426">
        <f t="shared" si="649"/>
        <v>137</v>
      </c>
      <c r="F3426">
        <f t="shared" si="650"/>
        <v>8</v>
      </c>
      <c r="G3426">
        <f t="shared" si="651"/>
        <v>8</v>
      </c>
      <c r="J3426">
        <f t="shared" si="652"/>
        <v>-669</v>
      </c>
      <c r="K3426" t="b">
        <f t="shared" si="653"/>
        <v>0</v>
      </c>
      <c r="L3426">
        <f t="shared" si="654"/>
        <v>-660</v>
      </c>
      <c r="M3426">
        <f t="shared" si="655"/>
        <v>0</v>
      </c>
      <c r="N3426">
        <f t="shared" si="656"/>
        <v>0</v>
      </c>
      <c r="O3426">
        <f t="shared" si="657"/>
        <v>0</v>
      </c>
    </row>
    <row r="3427" spans="1:15" x14ac:dyDescent="0.25">
      <c r="A3427">
        <v>0</v>
      </c>
      <c r="B3427" t="str">
        <f t="shared" si="646"/>
        <v>BLACK</v>
      </c>
      <c r="C3427">
        <f t="shared" si="647"/>
        <v>-1</v>
      </c>
      <c r="D3427">
        <f t="shared" si="648"/>
        <v>-1</v>
      </c>
      <c r="E3427">
        <f t="shared" si="649"/>
        <v>138</v>
      </c>
      <c r="F3427">
        <f t="shared" si="650"/>
        <v>8</v>
      </c>
      <c r="G3427">
        <f t="shared" si="651"/>
        <v>-8</v>
      </c>
      <c r="J3427">
        <f t="shared" si="652"/>
        <v>-677</v>
      </c>
      <c r="K3427" t="b">
        <f t="shared" si="653"/>
        <v>0</v>
      </c>
      <c r="L3427">
        <f t="shared" si="654"/>
        <v>-660</v>
      </c>
      <c r="M3427">
        <f t="shared" si="655"/>
        <v>0</v>
      </c>
      <c r="N3427">
        <f t="shared" si="656"/>
        <v>0</v>
      </c>
      <c r="O3427">
        <f t="shared" si="657"/>
        <v>0</v>
      </c>
    </row>
    <row r="3428" spans="1:15" x14ac:dyDescent="0.25">
      <c r="A3428">
        <v>34</v>
      </c>
      <c r="B3428" t="str">
        <f t="shared" si="646"/>
        <v>RED</v>
      </c>
      <c r="C3428">
        <f t="shared" si="647"/>
        <v>1</v>
      </c>
      <c r="D3428">
        <f t="shared" si="648"/>
        <v>1</v>
      </c>
      <c r="E3428">
        <f t="shared" si="649"/>
        <v>139</v>
      </c>
      <c r="F3428">
        <f t="shared" si="650"/>
        <v>8</v>
      </c>
      <c r="G3428">
        <f t="shared" si="651"/>
        <v>8</v>
      </c>
      <c r="J3428">
        <f t="shared" si="652"/>
        <v>-669</v>
      </c>
      <c r="K3428" t="b">
        <f t="shared" si="653"/>
        <v>0</v>
      </c>
      <c r="L3428">
        <f t="shared" si="654"/>
        <v>-660</v>
      </c>
      <c r="M3428">
        <f t="shared" si="655"/>
        <v>0</v>
      </c>
      <c r="N3428">
        <f t="shared" si="656"/>
        <v>0</v>
      </c>
      <c r="O3428">
        <f t="shared" si="657"/>
        <v>0</v>
      </c>
    </row>
    <row r="3429" spans="1:15" x14ac:dyDescent="0.25">
      <c r="A3429">
        <v>0</v>
      </c>
      <c r="B3429" t="str">
        <f t="shared" si="646"/>
        <v>BLACK</v>
      </c>
      <c r="C3429">
        <f t="shared" si="647"/>
        <v>-1</v>
      </c>
      <c r="D3429">
        <f t="shared" si="648"/>
        <v>-1</v>
      </c>
      <c r="E3429">
        <f t="shared" si="649"/>
        <v>140</v>
      </c>
      <c r="F3429">
        <f t="shared" si="650"/>
        <v>8</v>
      </c>
      <c r="G3429">
        <f t="shared" si="651"/>
        <v>-8</v>
      </c>
      <c r="J3429">
        <f t="shared" si="652"/>
        <v>-677</v>
      </c>
      <c r="K3429" t="b">
        <f t="shared" si="653"/>
        <v>0</v>
      </c>
      <c r="L3429">
        <f t="shared" si="654"/>
        <v>-660</v>
      </c>
      <c r="M3429">
        <f t="shared" si="655"/>
        <v>0</v>
      </c>
      <c r="N3429">
        <f t="shared" si="656"/>
        <v>0</v>
      </c>
      <c r="O3429">
        <f t="shared" si="657"/>
        <v>0</v>
      </c>
    </row>
    <row r="3430" spans="1:15" x14ac:dyDescent="0.25">
      <c r="A3430">
        <v>12</v>
      </c>
      <c r="B3430" t="str">
        <f t="shared" si="646"/>
        <v>RED</v>
      </c>
      <c r="C3430">
        <f t="shared" si="647"/>
        <v>1</v>
      </c>
      <c r="D3430">
        <f t="shared" si="648"/>
        <v>1</v>
      </c>
      <c r="E3430">
        <f t="shared" si="649"/>
        <v>141</v>
      </c>
      <c r="F3430">
        <f t="shared" si="650"/>
        <v>8</v>
      </c>
      <c r="G3430">
        <f t="shared" si="651"/>
        <v>8</v>
      </c>
      <c r="J3430">
        <f t="shared" si="652"/>
        <v>-669</v>
      </c>
      <c r="K3430" t="b">
        <f t="shared" si="653"/>
        <v>0</v>
      </c>
      <c r="L3430">
        <f t="shared" si="654"/>
        <v>-660</v>
      </c>
      <c r="M3430">
        <f t="shared" si="655"/>
        <v>0</v>
      </c>
      <c r="N3430">
        <f t="shared" si="656"/>
        <v>0</v>
      </c>
      <c r="O3430">
        <f t="shared" si="657"/>
        <v>0</v>
      </c>
    </row>
    <row r="3431" spans="1:15" x14ac:dyDescent="0.25">
      <c r="A3431">
        <v>3</v>
      </c>
      <c r="B3431" t="str">
        <f t="shared" si="646"/>
        <v>RED</v>
      </c>
      <c r="C3431">
        <f t="shared" si="647"/>
        <v>1</v>
      </c>
      <c r="D3431">
        <f t="shared" si="648"/>
        <v>1</v>
      </c>
      <c r="E3431">
        <f t="shared" si="649"/>
        <v>142</v>
      </c>
      <c r="F3431">
        <f t="shared" si="650"/>
        <v>8</v>
      </c>
      <c r="G3431">
        <f t="shared" si="651"/>
        <v>8</v>
      </c>
      <c r="J3431">
        <f t="shared" si="652"/>
        <v>-661</v>
      </c>
      <c r="K3431" t="b">
        <f t="shared" si="653"/>
        <v>0</v>
      </c>
      <c r="L3431">
        <f t="shared" si="654"/>
        <v>-660</v>
      </c>
      <c r="M3431">
        <f t="shared" si="655"/>
        <v>0</v>
      </c>
      <c r="N3431">
        <f t="shared" si="656"/>
        <v>0</v>
      </c>
      <c r="O3431">
        <f t="shared" si="657"/>
        <v>0</v>
      </c>
    </row>
    <row r="3432" spans="1:15" x14ac:dyDescent="0.25">
      <c r="A3432">
        <v>36</v>
      </c>
      <c r="B3432" t="str">
        <f t="shared" si="646"/>
        <v>RED</v>
      </c>
      <c r="C3432">
        <f t="shared" si="647"/>
        <v>1</v>
      </c>
      <c r="D3432">
        <f t="shared" si="648"/>
        <v>1</v>
      </c>
      <c r="E3432">
        <f t="shared" si="649"/>
        <v>143</v>
      </c>
      <c r="F3432">
        <f t="shared" si="650"/>
        <v>8</v>
      </c>
      <c r="G3432">
        <f t="shared" si="651"/>
        <v>8</v>
      </c>
      <c r="J3432">
        <f t="shared" si="652"/>
        <v>-653</v>
      </c>
      <c r="K3432" t="b">
        <f t="shared" si="653"/>
        <v>1</v>
      </c>
      <c r="L3432">
        <f t="shared" si="654"/>
        <v>-660</v>
      </c>
      <c r="M3432">
        <f t="shared" si="655"/>
        <v>1</v>
      </c>
      <c r="N3432">
        <f t="shared" si="656"/>
        <v>0</v>
      </c>
      <c r="O3432">
        <f t="shared" si="657"/>
        <v>1</v>
      </c>
    </row>
    <row r="3433" spans="1:15" x14ac:dyDescent="0.25">
      <c r="A3433">
        <v>20</v>
      </c>
      <c r="B3433" t="str">
        <f t="shared" si="646"/>
        <v>BLACK</v>
      </c>
      <c r="C3433">
        <f t="shared" si="647"/>
        <v>-1</v>
      </c>
      <c r="D3433">
        <f t="shared" si="648"/>
        <v>-1</v>
      </c>
      <c r="E3433">
        <f t="shared" si="649"/>
        <v>1</v>
      </c>
      <c r="F3433">
        <f t="shared" si="650"/>
        <v>1</v>
      </c>
      <c r="G3433">
        <f t="shared" si="651"/>
        <v>-1</v>
      </c>
      <c r="J3433">
        <f t="shared" si="652"/>
        <v>-654</v>
      </c>
      <c r="K3433" t="b">
        <f t="shared" si="653"/>
        <v>0</v>
      </c>
      <c r="L3433">
        <f t="shared" si="654"/>
        <v>-653</v>
      </c>
      <c r="M3433">
        <f t="shared" si="655"/>
        <v>0</v>
      </c>
      <c r="N3433">
        <f t="shared" si="656"/>
        <v>0</v>
      </c>
      <c r="O3433">
        <f t="shared" si="657"/>
        <v>0</v>
      </c>
    </row>
    <row r="3434" spans="1:15" x14ac:dyDescent="0.25">
      <c r="A3434">
        <v>16</v>
      </c>
      <c r="B3434" t="str">
        <f t="shared" si="646"/>
        <v>RED</v>
      </c>
      <c r="C3434">
        <f t="shared" si="647"/>
        <v>1</v>
      </c>
      <c r="D3434">
        <f t="shared" si="648"/>
        <v>1</v>
      </c>
      <c r="E3434">
        <f t="shared" si="649"/>
        <v>2</v>
      </c>
      <c r="F3434">
        <f t="shared" si="650"/>
        <v>1</v>
      </c>
      <c r="G3434">
        <f t="shared" si="651"/>
        <v>1</v>
      </c>
      <c r="J3434">
        <f t="shared" si="652"/>
        <v>-653</v>
      </c>
      <c r="K3434" t="b">
        <f t="shared" si="653"/>
        <v>1</v>
      </c>
      <c r="L3434">
        <f t="shared" si="654"/>
        <v>-653</v>
      </c>
      <c r="M3434">
        <f t="shared" si="655"/>
        <v>1</v>
      </c>
      <c r="N3434">
        <f t="shared" si="656"/>
        <v>0</v>
      </c>
      <c r="O3434">
        <f t="shared" si="657"/>
        <v>1</v>
      </c>
    </row>
    <row r="3435" spans="1:15" x14ac:dyDescent="0.25">
      <c r="A3435">
        <v>25</v>
      </c>
      <c r="B3435" t="str">
        <f t="shared" si="646"/>
        <v>RED</v>
      </c>
      <c r="C3435">
        <f t="shared" si="647"/>
        <v>1</v>
      </c>
      <c r="D3435">
        <f t="shared" si="648"/>
        <v>1</v>
      </c>
      <c r="E3435">
        <f t="shared" si="649"/>
        <v>1</v>
      </c>
      <c r="F3435">
        <f t="shared" si="650"/>
        <v>1</v>
      </c>
      <c r="G3435">
        <f t="shared" si="651"/>
        <v>1</v>
      </c>
      <c r="J3435">
        <f t="shared" si="652"/>
        <v>-652</v>
      </c>
      <c r="K3435" t="b">
        <f t="shared" si="653"/>
        <v>1</v>
      </c>
      <c r="L3435">
        <f t="shared" si="654"/>
        <v>-653</v>
      </c>
      <c r="M3435">
        <f t="shared" si="655"/>
        <v>1</v>
      </c>
      <c r="N3435">
        <f t="shared" si="656"/>
        <v>0</v>
      </c>
      <c r="O3435">
        <f t="shared" si="657"/>
        <v>1</v>
      </c>
    </row>
    <row r="3436" spans="1:15" x14ac:dyDescent="0.25">
      <c r="A3436">
        <v>28</v>
      </c>
      <c r="B3436" t="str">
        <f t="shared" si="646"/>
        <v>BLACK</v>
      </c>
      <c r="C3436">
        <f t="shared" si="647"/>
        <v>-1</v>
      </c>
      <c r="D3436">
        <f t="shared" si="648"/>
        <v>-1</v>
      </c>
      <c r="E3436">
        <f t="shared" si="649"/>
        <v>1</v>
      </c>
      <c r="F3436">
        <f t="shared" si="650"/>
        <v>1</v>
      </c>
      <c r="G3436">
        <f t="shared" si="651"/>
        <v>-1</v>
      </c>
      <c r="J3436">
        <f t="shared" si="652"/>
        <v>-653</v>
      </c>
      <c r="K3436" t="b">
        <f t="shared" si="653"/>
        <v>0</v>
      </c>
      <c r="L3436">
        <f t="shared" si="654"/>
        <v>-652</v>
      </c>
      <c r="M3436">
        <f t="shared" si="655"/>
        <v>0</v>
      </c>
      <c r="N3436">
        <f t="shared" si="656"/>
        <v>0</v>
      </c>
      <c r="O3436">
        <f t="shared" si="657"/>
        <v>0</v>
      </c>
    </row>
    <row r="3437" spans="1:15" x14ac:dyDescent="0.25">
      <c r="A3437">
        <v>20</v>
      </c>
      <c r="B3437" t="str">
        <f t="shared" si="646"/>
        <v>BLACK</v>
      </c>
      <c r="C3437">
        <f t="shared" si="647"/>
        <v>-1</v>
      </c>
      <c r="D3437">
        <f t="shared" si="648"/>
        <v>-1</v>
      </c>
      <c r="E3437">
        <f t="shared" si="649"/>
        <v>2</v>
      </c>
      <c r="F3437">
        <f t="shared" si="650"/>
        <v>1</v>
      </c>
      <c r="G3437">
        <f t="shared" si="651"/>
        <v>-1</v>
      </c>
      <c r="J3437">
        <f t="shared" si="652"/>
        <v>-654</v>
      </c>
      <c r="K3437" t="b">
        <f t="shared" si="653"/>
        <v>0</v>
      </c>
      <c r="L3437">
        <f t="shared" si="654"/>
        <v>-652</v>
      </c>
      <c r="M3437">
        <f t="shared" si="655"/>
        <v>0</v>
      </c>
      <c r="N3437">
        <f t="shared" si="656"/>
        <v>0</v>
      </c>
      <c r="O3437">
        <f t="shared" si="657"/>
        <v>0</v>
      </c>
    </row>
    <row r="3438" spans="1:15" x14ac:dyDescent="0.25">
      <c r="A3438">
        <v>22</v>
      </c>
      <c r="B3438" t="str">
        <f t="shared" si="646"/>
        <v>BLACK</v>
      </c>
      <c r="C3438">
        <f t="shared" si="647"/>
        <v>-1</v>
      </c>
      <c r="D3438">
        <f t="shared" si="648"/>
        <v>-1</v>
      </c>
      <c r="E3438">
        <f t="shared" si="649"/>
        <v>3</v>
      </c>
      <c r="F3438">
        <f t="shared" si="650"/>
        <v>1</v>
      </c>
      <c r="G3438">
        <f t="shared" si="651"/>
        <v>-1</v>
      </c>
      <c r="J3438">
        <f t="shared" si="652"/>
        <v>-655</v>
      </c>
      <c r="K3438" t="b">
        <f t="shared" si="653"/>
        <v>0</v>
      </c>
      <c r="L3438">
        <f t="shared" si="654"/>
        <v>-652</v>
      </c>
      <c r="M3438">
        <f t="shared" si="655"/>
        <v>0</v>
      </c>
      <c r="N3438">
        <f t="shared" si="656"/>
        <v>0</v>
      </c>
      <c r="O3438">
        <f t="shared" si="657"/>
        <v>0</v>
      </c>
    </row>
    <row r="3439" spans="1:15" x14ac:dyDescent="0.25">
      <c r="A3439">
        <v>0</v>
      </c>
      <c r="B3439" t="str">
        <f t="shared" si="646"/>
        <v>BLACK</v>
      </c>
      <c r="C3439">
        <f t="shared" si="647"/>
        <v>-1</v>
      </c>
      <c r="D3439">
        <f t="shared" si="648"/>
        <v>-1</v>
      </c>
      <c r="E3439">
        <f t="shared" si="649"/>
        <v>4</v>
      </c>
      <c r="F3439">
        <f t="shared" si="650"/>
        <v>1</v>
      </c>
      <c r="G3439">
        <f t="shared" si="651"/>
        <v>-1</v>
      </c>
      <c r="J3439">
        <f t="shared" si="652"/>
        <v>-656</v>
      </c>
      <c r="K3439" t="b">
        <f t="shared" si="653"/>
        <v>0</v>
      </c>
      <c r="L3439">
        <f t="shared" si="654"/>
        <v>-652</v>
      </c>
      <c r="M3439">
        <f t="shared" si="655"/>
        <v>0</v>
      </c>
      <c r="N3439">
        <f t="shared" si="656"/>
        <v>0</v>
      </c>
      <c r="O3439">
        <f t="shared" si="657"/>
        <v>0</v>
      </c>
    </row>
    <row r="3440" spans="1:15" x14ac:dyDescent="0.25">
      <c r="A3440">
        <v>3</v>
      </c>
      <c r="B3440" t="str">
        <f t="shared" si="646"/>
        <v>RED</v>
      </c>
      <c r="C3440">
        <f t="shared" si="647"/>
        <v>1</v>
      </c>
      <c r="D3440">
        <f t="shared" si="648"/>
        <v>1</v>
      </c>
      <c r="E3440">
        <f t="shared" si="649"/>
        <v>5</v>
      </c>
      <c r="F3440">
        <f t="shared" si="650"/>
        <v>1</v>
      </c>
      <c r="G3440">
        <f t="shared" si="651"/>
        <v>1</v>
      </c>
      <c r="J3440">
        <f t="shared" si="652"/>
        <v>-655</v>
      </c>
      <c r="K3440" t="b">
        <f t="shared" si="653"/>
        <v>0</v>
      </c>
      <c r="L3440">
        <f t="shared" si="654"/>
        <v>-652</v>
      </c>
      <c r="M3440">
        <f t="shared" si="655"/>
        <v>0</v>
      </c>
      <c r="N3440">
        <f t="shared" si="656"/>
        <v>0</v>
      </c>
      <c r="O3440">
        <f t="shared" si="657"/>
        <v>0</v>
      </c>
    </row>
    <row r="3441" spans="1:15" x14ac:dyDescent="0.25">
      <c r="A3441">
        <v>19</v>
      </c>
      <c r="B3441" t="str">
        <f t="shared" si="646"/>
        <v>RED</v>
      </c>
      <c r="C3441">
        <f t="shared" si="647"/>
        <v>1</v>
      </c>
      <c r="D3441">
        <f t="shared" si="648"/>
        <v>1</v>
      </c>
      <c r="E3441">
        <f t="shared" si="649"/>
        <v>6</v>
      </c>
      <c r="F3441">
        <f t="shared" si="650"/>
        <v>1</v>
      </c>
      <c r="G3441">
        <f t="shared" si="651"/>
        <v>1</v>
      </c>
      <c r="J3441">
        <f t="shared" si="652"/>
        <v>-654</v>
      </c>
      <c r="K3441" t="b">
        <f t="shared" si="653"/>
        <v>0</v>
      </c>
      <c r="L3441">
        <f t="shared" si="654"/>
        <v>-652</v>
      </c>
      <c r="M3441">
        <f t="shared" si="655"/>
        <v>0</v>
      </c>
      <c r="N3441">
        <f t="shared" si="656"/>
        <v>0</v>
      </c>
      <c r="O3441">
        <f t="shared" si="657"/>
        <v>0</v>
      </c>
    </row>
    <row r="3442" spans="1:15" x14ac:dyDescent="0.25">
      <c r="A3442">
        <v>25</v>
      </c>
      <c r="B3442" t="str">
        <f t="shared" si="646"/>
        <v>RED</v>
      </c>
      <c r="C3442">
        <f t="shared" si="647"/>
        <v>1</v>
      </c>
      <c r="D3442">
        <f t="shared" si="648"/>
        <v>1</v>
      </c>
      <c r="E3442">
        <f t="shared" si="649"/>
        <v>7</v>
      </c>
      <c r="F3442">
        <f t="shared" si="650"/>
        <v>1</v>
      </c>
      <c r="G3442">
        <f t="shared" si="651"/>
        <v>1</v>
      </c>
      <c r="J3442">
        <f t="shared" si="652"/>
        <v>-653</v>
      </c>
      <c r="K3442" t="b">
        <f t="shared" si="653"/>
        <v>0</v>
      </c>
      <c r="L3442">
        <f t="shared" si="654"/>
        <v>-652</v>
      </c>
      <c r="M3442">
        <f t="shared" si="655"/>
        <v>0</v>
      </c>
      <c r="N3442">
        <f t="shared" si="656"/>
        <v>0</v>
      </c>
      <c r="O3442">
        <f t="shared" si="657"/>
        <v>0</v>
      </c>
    </row>
    <row r="3443" spans="1:15" x14ac:dyDescent="0.25">
      <c r="A3443">
        <v>14</v>
      </c>
      <c r="B3443" t="str">
        <f t="shared" si="646"/>
        <v>RED</v>
      </c>
      <c r="C3443">
        <f t="shared" si="647"/>
        <v>1</v>
      </c>
      <c r="D3443">
        <f t="shared" si="648"/>
        <v>1</v>
      </c>
      <c r="E3443">
        <f t="shared" si="649"/>
        <v>8</v>
      </c>
      <c r="F3443">
        <f t="shared" si="650"/>
        <v>1</v>
      </c>
      <c r="G3443">
        <f t="shared" si="651"/>
        <v>1</v>
      </c>
      <c r="J3443">
        <f t="shared" si="652"/>
        <v>-652</v>
      </c>
      <c r="K3443" t="b">
        <f t="shared" si="653"/>
        <v>1</v>
      </c>
      <c r="L3443">
        <f t="shared" si="654"/>
        <v>-652</v>
      </c>
      <c r="M3443">
        <f t="shared" si="655"/>
        <v>1</v>
      </c>
      <c r="N3443">
        <f t="shared" si="656"/>
        <v>0</v>
      </c>
      <c r="O3443">
        <f t="shared" si="657"/>
        <v>1</v>
      </c>
    </row>
    <row r="3444" spans="1:15" x14ac:dyDescent="0.25">
      <c r="A3444">
        <v>19</v>
      </c>
      <c r="B3444" t="str">
        <f t="shared" si="646"/>
        <v>RED</v>
      </c>
      <c r="C3444">
        <f t="shared" si="647"/>
        <v>1</v>
      </c>
      <c r="D3444">
        <f t="shared" si="648"/>
        <v>1</v>
      </c>
      <c r="E3444">
        <f t="shared" si="649"/>
        <v>1</v>
      </c>
      <c r="F3444">
        <f t="shared" si="650"/>
        <v>1</v>
      </c>
      <c r="G3444">
        <f t="shared" si="651"/>
        <v>1</v>
      </c>
      <c r="J3444">
        <f t="shared" si="652"/>
        <v>-651</v>
      </c>
      <c r="K3444" t="b">
        <f t="shared" si="653"/>
        <v>1</v>
      </c>
      <c r="L3444">
        <f t="shared" si="654"/>
        <v>-652</v>
      </c>
      <c r="M3444">
        <f t="shared" si="655"/>
        <v>1</v>
      </c>
      <c r="N3444">
        <f t="shared" si="656"/>
        <v>0</v>
      </c>
      <c r="O3444">
        <f t="shared" si="657"/>
        <v>1</v>
      </c>
    </row>
    <row r="3445" spans="1:15" x14ac:dyDescent="0.25">
      <c r="A3445">
        <v>30</v>
      </c>
      <c r="B3445" t="str">
        <f t="shared" si="646"/>
        <v>RED</v>
      </c>
      <c r="C3445">
        <f t="shared" si="647"/>
        <v>1</v>
      </c>
      <c r="D3445">
        <f t="shared" si="648"/>
        <v>1</v>
      </c>
      <c r="E3445">
        <f t="shared" si="649"/>
        <v>1</v>
      </c>
      <c r="F3445">
        <f t="shared" si="650"/>
        <v>1</v>
      </c>
      <c r="G3445">
        <f t="shared" si="651"/>
        <v>1</v>
      </c>
      <c r="J3445">
        <f t="shared" si="652"/>
        <v>-650</v>
      </c>
      <c r="K3445" t="b">
        <f t="shared" si="653"/>
        <v>1</v>
      </c>
      <c r="L3445">
        <f t="shared" si="654"/>
        <v>-651</v>
      </c>
      <c r="M3445">
        <f t="shared" si="655"/>
        <v>1</v>
      </c>
      <c r="N3445">
        <f t="shared" si="656"/>
        <v>0</v>
      </c>
      <c r="O3445">
        <f t="shared" si="657"/>
        <v>1</v>
      </c>
    </row>
    <row r="3446" spans="1:15" x14ac:dyDescent="0.25">
      <c r="A3446">
        <v>13</v>
      </c>
      <c r="B3446" t="str">
        <f t="shared" si="646"/>
        <v>BLACK</v>
      </c>
      <c r="C3446">
        <f t="shared" si="647"/>
        <v>-1</v>
      </c>
      <c r="D3446">
        <f t="shared" si="648"/>
        <v>-1</v>
      </c>
      <c r="E3446">
        <f t="shared" si="649"/>
        <v>1</v>
      </c>
      <c r="F3446">
        <f t="shared" si="650"/>
        <v>1</v>
      </c>
      <c r="G3446">
        <f t="shared" si="651"/>
        <v>-1</v>
      </c>
      <c r="J3446">
        <f t="shared" si="652"/>
        <v>-651</v>
      </c>
      <c r="K3446" t="b">
        <f t="shared" si="653"/>
        <v>0</v>
      </c>
      <c r="L3446">
        <f t="shared" si="654"/>
        <v>-650</v>
      </c>
      <c r="M3446">
        <f t="shared" si="655"/>
        <v>0</v>
      </c>
      <c r="N3446">
        <f t="shared" si="656"/>
        <v>0</v>
      </c>
      <c r="O3446">
        <f t="shared" si="657"/>
        <v>0</v>
      </c>
    </row>
    <row r="3447" spans="1:15" x14ac:dyDescent="0.25">
      <c r="A3447">
        <v>35</v>
      </c>
      <c r="B3447" t="str">
        <f t="shared" si="646"/>
        <v>BLACK</v>
      </c>
      <c r="C3447">
        <f t="shared" si="647"/>
        <v>-1</v>
      </c>
      <c r="D3447">
        <f t="shared" si="648"/>
        <v>-1</v>
      </c>
      <c r="E3447">
        <f t="shared" si="649"/>
        <v>2</v>
      </c>
      <c r="F3447">
        <f t="shared" si="650"/>
        <v>1</v>
      </c>
      <c r="G3447">
        <f t="shared" si="651"/>
        <v>-1</v>
      </c>
      <c r="J3447">
        <f t="shared" si="652"/>
        <v>-652</v>
      </c>
      <c r="K3447" t="b">
        <f t="shared" si="653"/>
        <v>0</v>
      </c>
      <c r="L3447">
        <f t="shared" si="654"/>
        <v>-650</v>
      </c>
      <c r="M3447">
        <f t="shared" si="655"/>
        <v>0</v>
      </c>
      <c r="N3447">
        <f t="shared" si="656"/>
        <v>0</v>
      </c>
      <c r="O3447">
        <f t="shared" si="657"/>
        <v>0</v>
      </c>
    </row>
    <row r="3448" spans="1:15" x14ac:dyDescent="0.25">
      <c r="A3448">
        <v>23</v>
      </c>
      <c r="B3448" t="str">
        <f t="shared" si="646"/>
        <v>RED</v>
      </c>
      <c r="C3448">
        <f t="shared" si="647"/>
        <v>1</v>
      </c>
      <c r="D3448">
        <f t="shared" si="648"/>
        <v>1</v>
      </c>
      <c r="E3448">
        <f t="shared" si="649"/>
        <v>3</v>
      </c>
      <c r="F3448">
        <f t="shared" si="650"/>
        <v>1</v>
      </c>
      <c r="G3448">
        <f t="shared" si="651"/>
        <v>1</v>
      </c>
      <c r="J3448">
        <f t="shared" si="652"/>
        <v>-651</v>
      </c>
      <c r="K3448" t="b">
        <f t="shared" si="653"/>
        <v>0</v>
      </c>
      <c r="L3448">
        <f t="shared" si="654"/>
        <v>-650</v>
      </c>
      <c r="M3448">
        <f t="shared" si="655"/>
        <v>0</v>
      </c>
      <c r="N3448">
        <f t="shared" si="656"/>
        <v>0</v>
      </c>
      <c r="O3448">
        <f t="shared" si="657"/>
        <v>0</v>
      </c>
    </row>
    <row r="3449" spans="1:15" x14ac:dyDescent="0.25">
      <c r="A3449">
        <v>7</v>
      </c>
      <c r="B3449" t="str">
        <f t="shared" si="646"/>
        <v>RED</v>
      </c>
      <c r="C3449">
        <f t="shared" si="647"/>
        <v>1</v>
      </c>
      <c r="D3449">
        <f t="shared" si="648"/>
        <v>1</v>
      </c>
      <c r="E3449">
        <f t="shared" si="649"/>
        <v>4</v>
      </c>
      <c r="F3449">
        <f t="shared" si="650"/>
        <v>1</v>
      </c>
      <c r="G3449">
        <f t="shared" si="651"/>
        <v>1</v>
      </c>
      <c r="J3449">
        <f t="shared" si="652"/>
        <v>-650</v>
      </c>
      <c r="K3449" t="b">
        <f t="shared" si="653"/>
        <v>1</v>
      </c>
      <c r="L3449">
        <f t="shared" si="654"/>
        <v>-650</v>
      </c>
      <c r="M3449">
        <f t="shared" si="655"/>
        <v>1</v>
      </c>
      <c r="N3449">
        <f t="shared" si="656"/>
        <v>0</v>
      </c>
      <c r="O3449">
        <f t="shared" si="657"/>
        <v>1</v>
      </c>
    </row>
    <row r="3450" spans="1:15" x14ac:dyDescent="0.25">
      <c r="A3450">
        <v>8</v>
      </c>
      <c r="B3450" t="str">
        <f t="shared" si="646"/>
        <v>BLACK</v>
      </c>
      <c r="C3450">
        <f t="shared" si="647"/>
        <v>-1</v>
      </c>
      <c r="D3450">
        <f t="shared" si="648"/>
        <v>-1</v>
      </c>
      <c r="E3450">
        <f t="shared" si="649"/>
        <v>1</v>
      </c>
      <c r="F3450">
        <f t="shared" si="650"/>
        <v>1</v>
      </c>
      <c r="G3450">
        <f t="shared" si="651"/>
        <v>-1</v>
      </c>
      <c r="J3450">
        <f t="shared" si="652"/>
        <v>-651</v>
      </c>
      <c r="K3450" t="b">
        <f t="shared" si="653"/>
        <v>0</v>
      </c>
      <c r="L3450">
        <f t="shared" si="654"/>
        <v>-650</v>
      </c>
      <c r="M3450">
        <f t="shared" si="655"/>
        <v>0</v>
      </c>
      <c r="N3450">
        <f t="shared" si="656"/>
        <v>0</v>
      </c>
      <c r="O3450">
        <f t="shared" si="657"/>
        <v>0</v>
      </c>
    </row>
    <row r="3451" spans="1:15" x14ac:dyDescent="0.25">
      <c r="A3451">
        <v>16</v>
      </c>
      <c r="B3451" t="str">
        <f t="shared" si="646"/>
        <v>RED</v>
      </c>
      <c r="C3451">
        <f t="shared" si="647"/>
        <v>1</v>
      </c>
      <c r="D3451">
        <f t="shared" si="648"/>
        <v>1</v>
      </c>
      <c r="E3451">
        <f t="shared" si="649"/>
        <v>2</v>
      </c>
      <c r="F3451">
        <f t="shared" si="650"/>
        <v>1</v>
      </c>
      <c r="G3451">
        <f t="shared" si="651"/>
        <v>1</v>
      </c>
      <c r="J3451">
        <f t="shared" si="652"/>
        <v>-650</v>
      </c>
      <c r="K3451" t="b">
        <f t="shared" si="653"/>
        <v>1</v>
      </c>
      <c r="L3451">
        <f t="shared" si="654"/>
        <v>-650</v>
      </c>
      <c r="M3451">
        <f t="shared" si="655"/>
        <v>1</v>
      </c>
      <c r="N3451">
        <f t="shared" si="656"/>
        <v>0</v>
      </c>
      <c r="O3451">
        <f t="shared" si="657"/>
        <v>1</v>
      </c>
    </row>
    <row r="3452" spans="1:15" x14ac:dyDescent="0.25">
      <c r="A3452">
        <v>25</v>
      </c>
      <c r="B3452" t="str">
        <f t="shared" si="646"/>
        <v>RED</v>
      </c>
      <c r="C3452">
        <f t="shared" si="647"/>
        <v>1</v>
      </c>
      <c r="D3452">
        <f t="shared" si="648"/>
        <v>1</v>
      </c>
      <c r="E3452">
        <f t="shared" si="649"/>
        <v>1</v>
      </c>
      <c r="F3452">
        <f t="shared" si="650"/>
        <v>1</v>
      </c>
      <c r="G3452">
        <f t="shared" si="651"/>
        <v>1</v>
      </c>
      <c r="J3452">
        <f t="shared" si="652"/>
        <v>-649</v>
      </c>
      <c r="K3452" t="b">
        <f t="shared" si="653"/>
        <v>1</v>
      </c>
      <c r="L3452">
        <f t="shared" si="654"/>
        <v>-650</v>
      </c>
      <c r="M3452">
        <f t="shared" si="655"/>
        <v>1</v>
      </c>
      <c r="N3452">
        <f t="shared" si="656"/>
        <v>0</v>
      </c>
      <c r="O3452">
        <f t="shared" si="657"/>
        <v>1</v>
      </c>
    </row>
    <row r="3453" spans="1:15" x14ac:dyDescent="0.25">
      <c r="A3453">
        <v>12</v>
      </c>
      <c r="B3453" t="str">
        <f t="shared" si="646"/>
        <v>RED</v>
      </c>
      <c r="C3453">
        <f t="shared" si="647"/>
        <v>1</v>
      </c>
      <c r="D3453">
        <f t="shared" si="648"/>
        <v>1</v>
      </c>
      <c r="E3453">
        <f t="shared" si="649"/>
        <v>1</v>
      </c>
      <c r="F3453">
        <f t="shared" si="650"/>
        <v>1</v>
      </c>
      <c r="G3453">
        <f t="shared" si="651"/>
        <v>1</v>
      </c>
      <c r="J3453">
        <f t="shared" si="652"/>
        <v>-648</v>
      </c>
      <c r="K3453" t="b">
        <f t="shared" si="653"/>
        <v>1</v>
      </c>
      <c r="L3453">
        <f t="shared" si="654"/>
        <v>-649</v>
      </c>
      <c r="M3453">
        <f t="shared" si="655"/>
        <v>1</v>
      </c>
      <c r="N3453">
        <f t="shared" si="656"/>
        <v>0</v>
      </c>
      <c r="O3453">
        <f t="shared" si="657"/>
        <v>1</v>
      </c>
    </row>
    <row r="3454" spans="1:15" x14ac:dyDescent="0.25">
      <c r="A3454">
        <v>9</v>
      </c>
      <c r="B3454" t="str">
        <f t="shared" si="646"/>
        <v>RED</v>
      </c>
      <c r="C3454">
        <f t="shared" si="647"/>
        <v>1</v>
      </c>
      <c r="D3454">
        <f t="shared" si="648"/>
        <v>1</v>
      </c>
      <c r="E3454">
        <f t="shared" si="649"/>
        <v>1</v>
      </c>
      <c r="F3454">
        <f t="shared" si="650"/>
        <v>1</v>
      </c>
      <c r="G3454">
        <f t="shared" si="651"/>
        <v>1</v>
      </c>
      <c r="J3454">
        <f t="shared" si="652"/>
        <v>-647</v>
      </c>
      <c r="K3454" t="b">
        <f t="shared" si="653"/>
        <v>1</v>
      </c>
      <c r="L3454">
        <f t="shared" si="654"/>
        <v>-648</v>
      </c>
      <c r="M3454">
        <f t="shared" si="655"/>
        <v>1</v>
      </c>
      <c r="N3454">
        <f t="shared" si="656"/>
        <v>0</v>
      </c>
      <c r="O3454">
        <f t="shared" si="657"/>
        <v>1</v>
      </c>
    </row>
    <row r="3455" spans="1:15" x14ac:dyDescent="0.25">
      <c r="A3455">
        <v>26</v>
      </c>
      <c r="B3455" t="str">
        <f t="shared" si="646"/>
        <v>BLACK</v>
      </c>
      <c r="C3455">
        <f t="shared" si="647"/>
        <v>-1</v>
      </c>
      <c r="D3455">
        <f t="shared" si="648"/>
        <v>-1</v>
      </c>
      <c r="E3455">
        <f t="shared" si="649"/>
        <v>1</v>
      </c>
      <c r="F3455">
        <f t="shared" si="650"/>
        <v>1</v>
      </c>
      <c r="G3455">
        <f t="shared" si="651"/>
        <v>-1</v>
      </c>
      <c r="J3455">
        <f t="shared" si="652"/>
        <v>-648</v>
      </c>
      <c r="K3455" t="b">
        <f t="shared" si="653"/>
        <v>0</v>
      </c>
      <c r="L3455">
        <f t="shared" si="654"/>
        <v>-647</v>
      </c>
      <c r="M3455">
        <f t="shared" si="655"/>
        <v>0</v>
      </c>
      <c r="N3455">
        <f t="shared" si="656"/>
        <v>0</v>
      </c>
      <c r="O3455">
        <f t="shared" si="657"/>
        <v>0</v>
      </c>
    </row>
    <row r="3456" spans="1:15" x14ac:dyDescent="0.25">
      <c r="A3456">
        <v>4</v>
      </c>
      <c r="B3456" t="str">
        <f t="shared" si="646"/>
        <v>BLACK</v>
      </c>
      <c r="C3456">
        <f t="shared" si="647"/>
        <v>-1</v>
      </c>
      <c r="D3456">
        <f t="shared" si="648"/>
        <v>-1</v>
      </c>
      <c r="E3456">
        <f t="shared" si="649"/>
        <v>2</v>
      </c>
      <c r="F3456">
        <f t="shared" si="650"/>
        <v>1</v>
      </c>
      <c r="G3456">
        <f t="shared" si="651"/>
        <v>-1</v>
      </c>
      <c r="J3456">
        <f t="shared" si="652"/>
        <v>-649</v>
      </c>
      <c r="K3456" t="b">
        <f t="shared" si="653"/>
        <v>0</v>
      </c>
      <c r="L3456">
        <f t="shared" si="654"/>
        <v>-647</v>
      </c>
      <c r="M3456">
        <f t="shared" si="655"/>
        <v>0</v>
      </c>
      <c r="N3456">
        <f t="shared" si="656"/>
        <v>0</v>
      </c>
      <c r="O3456">
        <f t="shared" si="657"/>
        <v>0</v>
      </c>
    </row>
    <row r="3457" spans="1:15" x14ac:dyDescent="0.25">
      <c r="A3457">
        <v>6</v>
      </c>
      <c r="B3457" t="str">
        <f t="shared" si="646"/>
        <v>BLACK</v>
      </c>
      <c r="C3457">
        <f t="shared" si="647"/>
        <v>-1</v>
      </c>
      <c r="D3457">
        <f t="shared" si="648"/>
        <v>-1</v>
      </c>
      <c r="E3457">
        <f t="shared" si="649"/>
        <v>3</v>
      </c>
      <c r="F3457">
        <f t="shared" si="650"/>
        <v>1</v>
      </c>
      <c r="G3457">
        <f t="shared" si="651"/>
        <v>-1</v>
      </c>
      <c r="J3457">
        <f t="shared" si="652"/>
        <v>-650</v>
      </c>
      <c r="K3457" t="b">
        <f t="shared" si="653"/>
        <v>0</v>
      </c>
      <c r="L3457">
        <f t="shared" si="654"/>
        <v>-647</v>
      </c>
      <c r="M3457">
        <f t="shared" si="655"/>
        <v>0</v>
      </c>
      <c r="N3457">
        <f t="shared" si="656"/>
        <v>0</v>
      </c>
      <c r="O3457">
        <f t="shared" si="657"/>
        <v>0</v>
      </c>
    </row>
    <row r="3458" spans="1:15" x14ac:dyDescent="0.25">
      <c r="A3458">
        <v>15</v>
      </c>
      <c r="B3458" t="str">
        <f t="shared" si="646"/>
        <v>BLACK</v>
      </c>
      <c r="C3458">
        <f t="shared" si="647"/>
        <v>-1</v>
      </c>
      <c r="D3458">
        <f t="shared" si="648"/>
        <v>-1</v>
      </c>
      <c r="E3458">
        <f t="shared" si="649"/>
        <v>4</v>
      </c>
      <c r="F3458">
        <f t="shared" si="650"/>
        <v>1</v>
      </c>
      <c r="G3458">
        <f t="shared" si="651"/>
        <v>-1</v>
      </c>
      <c r="J3458">
        <f t="shared" si="652"/>
        <v>-651</v>
      </c>
      <c r="K3458" t="b">
        <f t="shared" si="653"/>
        <v>0</v>
      </c>
      <c r="L3458">
        <f t="shared" si="654"/>
        <v>-647</v>
      </c>
      <c r="M3458">
        <f t="shared" si="655"/>
        <v>0</v>
      </c>
      <c r="N3458">
        <f t="shared" si="656"/>
        <v>0</v>
      </c>
      <c r="O3458">
        <f t="shared" si="657"/>
        <v>0</v>
      </c>
    </row>
    <row r="3459" spans="1:15" x14ac:dyDescent="0.25">
      <c r="A3459">
        <v>4</v>
      </c>
      <c r="B3459" t="str">
        <f t="shared" si="646"/>
        <v>BLACK</v>
      </c>
      <c r="C3459">
        <f t="shared" si="647"/>
        <v>-1</v>
      </c>
      <c r="D3459">
        <f t="shared" si="648"/>
        <v>-1</v>
      </c>
      <c r="E3459">
        <f t="shared" si="649"/>
        <v>5</v>
      </c>
      <c r="F3459">
        <f t="shared" si="650"/>
        <v>1</v>
      </c>
      <c r="G3459">
        <f t="shared" si="651"/>
        <v>-1</v>
      </c>
      <c r="J3459">
        <f t="shared" si="652"/>
        <v>-652</v>
      </c>
      <c r="K3459" t="b">
        <f t="shared" si="653"/>
        <v>0</v>
      </c>
      <c r="L3459">
        <f t="shared" si="654"/>
        <v>-647</v>
      </c>
      <c r="M3459">
        <f t="shared" si="655"/>
        <v>0</v>
      </c>
      <c r="N3459">
        <f t="shared" si="656"/>
        <v>0</v>
      </c>
      <c r="O3459">
        <f t="shared" si="657"/>
        <v>0</v>
      </c>
    </row>
    <row r="3460" spans="1:15" x14ac:dyDescent="0.25">
      <c r="A3460">
        <v>6</v>
      </c>
      <c r="B3460" t="str">
        <f t="shared" si="646"/>
        <v>BLACK</v>
      </c>
      <c r="C3460">
        <f t="shared" si="647"/>
        <v>-1</v>
      </c>
      <c r="D3460">
        <f t="shared" si="648"/>
        <v>-1</v>
      </c>
      <c r="E3460">
        <f t="shared" si="649"/>
        <v>6</v>
      </c>
      <c r="F3460">
        <f t="shared" si="650"/>
        <v>1</v>
      </c>
      <c r="G3460">
        <f t="shared" si="651"/>
        <v>-1</v>
      </c>
      <c r="J3460">
        <f t="shared" si="652"/>
        <v>-653</v>
      </c>
      <c r="K3460" t="b">
        <f t="shared" si="653"/>
        <v>0</v>
      </c>
      <c r="L3460">
        <f t="shared" si="654"/>
        <v>-647</v>
      </c>
      <c r="M3460">
        <f t="shared" si="655"/>
        <v>0</v>
      </c>
      <c r="N3460">
        <f t="shared" si="656"/>
        <v>0</v>
      </c>
      <c r="O3460">
        <f t="shared" si="657"/>
        <v>0</v>
      </c>
    </row>
    <row r="3461" spans="1:15" x14ac:dyDescent="0.25">
      <c r="A3461">
        <v>37</v>
      </c>
      <c r="B3461" t="str">
        <f t="shared" si="646"/>
        <v>BLACK</v>
      </c>
      <c r="C3461">
        <f t="shared" si="647"/>
        <v>-1</v>
      </c>
      <c r="D3461">
        <f t="shared" si="648"/>
        <v>-1</v>
      </c>
      <c r="E3461">
        <f t="shared" si="649"/>
        <v>7</v>
      </c>
      <c r="F3461">
        <f t="shared" si="650"/>
        <v>1</v>
      </c>
      <c r="G3461">
        <f t="shared" si="651"/>
        <v>-1</v>
      </c>
      <c r="J3461">
        <f t="shared" si="652"/>
        <v>-654</v>
      </c>
      <c r="K3461" t="b">
        <f t="shared" si="653"/>
        <v>0</v>
      </c>
      <c r="L3461">
        <f t="shared" si="654"/>
        <v>-647</v>
      </c>
      <c r="M3461">
        <f t="shared" si="655"/>
        <v>0</v>
      </c>
      <c r="N3461">
        <f t="shared" si="656"/>
        <v>0</v>
      </c>
      <c r="O3461">
        <f t="shared" si="657"/>
        <v>0</v>
      </c>
    </row>
    <row r="3462" spans="1:15" x14ac:dyDescent="0.25">
      <c r="A3462">
        <v>11</v>
      </c>
      <c r="B3462" t="str">
        <f t="shared" si="646"/>
        <v>BLACK</v>
      </c>
      <c r="C3462">
        <f t="shared" si="647"/>
        <v>-1</v>
      </c>
      <c r="D3462">
        <f t="shared" si="648"/>
        <v>-1</v>
      </c>
      <c r="E3462">
        <f t="shared" si="649"/>
        <v>8</v>
      </c>
      <c r="F3462">
        <f t="shared" si="650"/>
        <v>1</v>
      </c>
      <c r="G3462">
        <f t="shared" si="651"/>
        <v>-1</v>
      </c>
      <c r="J3462">
        <f t="shared" si="652"/>
        <v>-655</v>
      </c>
      <c r="K3462" t="b">
        <f t="shared" si="653"/>
        <v>0</v>
      </c>
      <c r="L3462">
        <f t="shared" si="654"/>
        <v>-647</v>
      </c>
      <c r="M3462">
        <f t="shared" si="655"/>
        <v>0</v>
      </c>
      <c r="N3462">
        <f t="shared" si="656"/>
        <v>0</v>
      </c>
      <c r="O3462">
        <f t="shared" si="657"/>
        <v>0</v>
      </c>
    </row>
    <row r="3463" spans="1:15" x14ac:dyDescent="0.25">
      <c r="A3463">
        <v>10</v>
      </c>
      <c r="B3463" t="str">
        <f t="shared" si="646"/>
        <v>BLACK</v>
      </c>
      <c r="C3463">
        <f t="shared" si="647"/>
        <v>-1</v>
      </c>
      <c r="D3463">
        <f t="shared" si="648"/>
        <v>-1</v>
      </c>
      <c r="E3463">
        <f t="shared" si="649"/>
        <v>9</v>
      </c>
      <c r="F3463">
        <f t="shared" si="650"/>
        <v>1</v>
      </c>
      <c r="G3463">
        <f t="shared" si="651"/>
        <v>-1</v>
      </c>
      <c r="J3463">
        <f t="shared" si="652"/>
        <v>-656</v>
      </c>
      <c r="K3463" t="b">
        <f t="shared" si="653"/>
        <v>0</v>
      </c>
      <c r="L3463">
        <f t="shared" si="654"/>
        <v>-647</v>
      </c>
      <c r="M3463">
        <f t="shared" si="655"/>
        <v>0</v>
      </c>
      <c r="N3463">
        <f t="shared" si="656"/>
        <v>0</v>
      </c>
      <c r="O3463">
        <f t="shared" si="657"/>
        <v>0</v>
      </c>
    </row>
    <row r="3464" spans="1:15" x14ac:dyDescent="0.25">
      <c r="A3464">
        <v>10</v>
      </c>
      <c r="B3464" t="str">
        <f t="shared" si="646"/>
        <v>BLACK</v>
      </c>
      <c r="C3464">
        <f t="shared" si="647"/>
        <v>-1</v>
      </c>
      <c r="D3464">
        <f t="shared" si="648"/>
        <v>-1</v>
      </c>
      <c r="E3464">
        <f t="shared" si="649"/>
        <v>10</v>
      </c>
      <c r="F3464">
        <f t="shared" si="650"/>
        <v>1</v>
      </c>
      <c r="G3464">
        <f t="shared" si="651"/>
        <v>-1</v>
      </c>
      <c r="J3464">
        <f t="shared" si="652"/>
        <v>-657</v>
      </c>
      <c r="K3464" t="b">
        <f t="shared" si="653"/>
        <v>0</v>
      </c>
      <c r="L3464">
        <f t="shared" si="654"/>
        <v>-647</v>
      </c>
      <c r="M3464">
        <f t="shared" si="655"/>
        <v>0</v>
      </c>
      <c r="N3464">
        <f t="shared" si="656"/>
        <v>0</v>
      </c>
      <c r="O3464">
        <f t="shared" si="657"/>
        <v>0</v>
      </c>
    </row>
    <row r="3465" spans="1:15" x14ac:dyDescent="0.25">
      <c r="A3465">
        <v>25</v>
      </c>
      <c r="B3465" t="str">
        <f t="shared" si="646"/>
        <v>RED</v>
      </c>
      <c r="C3465">
        <f t="shared" si="647"/>
        <v>1</v>
      </c>
      <c r="D3465">
        <f t="shared" si="648"/>
        <v>1</v>
      </c>
      <c r="E3465">
        <f t="shared" si="649"/>
        <v>11</v>
      </c>
      <c r="F3465">
        <f t="shared" si="650"/>
        <v>1</v>
      </c>
      <c r="G3465">
        <f t="shared" si="651"/>
        <v>1</v>
      </c>
      <c r="J3465">
        <f t="shared" si="652"/>
        <v>-656</v>
      </c>
      <c r="K3465" t="b">
        <f t="shared" si="653"/>
        <v>0</v>
      </c>
      <c r="L3465">
        <f t="shared" si="654"/>
        <v>-647</v>
      </c>
      <c r="M3465">
        <f t="shared" si="655"/>
        <v>0</v>
      </c>
      <c r="N3465">
        <f t="shared" si="656"/>
        <v>0</v>
      </c>
      <c r="O3465">
        <f t="shared" si="657"/>
        <v>0</v>
      </c>
    </row>
    <row r="3466" spans="1:15" x14ac:dyDescent="0.25">
      <c r="A3466">
        <v>0</v>
      </c>
      <c r="B3466" t="str">
        <f t="shared" si="646"/>
        <v>BLACK</v>
      </c>
      <c r="C3466">
        <f t="shared" si="647"/>
        <v>-1</v>
      </c>
      <c r="D3466">
        <f t="shared" si="648"/>
        <v>-1</v>
      </c>
      <c r="E3466">
        <f t="shared" si="649"/>
        <v>12</v>
      </c>
      <c r="F3466">
        <f t="shared" si="650"/>
        <v>1</v>
      </c>
      <c r="G3466">
        <f t="shared" si="651"/>
        <v>-1</v>
      </c>
      <c r="J3466">
        <f t="shared" si="652"/>
        <v>-657</v>
      </c>
      <c r="K3466" t="b">
        <f t="shared" si="653"/>
        <v>0</v>
      </c>
      <c r="L3466">
        <f t="shared" si="654"/>
        <v>-647</v>
      </c>
      <c r="M3466">
        <f t="shared" si="655"/>
        <v>0</v>
      </c>
      <c r="N3466">
        <f t="shared" si="656"/>
        <v>0</v>
      </c>
      <c r="O3466">
        <f t="shared" si="657"/>
        <v>0</v>
      </c>
    </row>
    <row r="3467" spans="1:15" x14ac:dyDescent="0.25">
      <c r="A3467">
        <v>34</v>
      </c>
      <c r="B3467" t="str">
        <f t="shared" si="646"/>
        <v>RED</v>
      </c>
      <c r="C3467">
        <f t="shared" si="647"/>
        <v>1</v>
      </c>
      <c r="D3467">
        <f t="shared" si="648"/>
        <v>1</v>
      </c>
      <c r="E3467">
        <f t="shared" si="649"/>
        <v>13</v>
      </c>
      <c r="F3467">
        <f t="shared" si="650"/>
        <v>1</v>
      </c>
      <c r="G3467">
        <f t="shared" si="651"/>
        <v>1</v>
      </c>
      <c r="J3467">
        <f t="shared" si="652"/>
        <v>-656</v>
      </c>
      <c r="K3467" t="b">
        <f t="shared" si="653"/>
        <v>0</v>
      </c>
      <c r="L3467">
        <f t="shared" si="654"/>
        <v>-647</v>
      </c>
      <c r="M3467">
        <f t="shared" si="655"/>
        <v>0</v>
      </c>
      <c r="N3467">
        <f t="shared" si="656"/>
        <v>0</v>
      </c>
      <c r="O3467">
        <f t="shared" si="657"/>
        <v>0</v>
      </c>
    </row>
    <row r="3468" spans="1:15" x14ac:dyDescent="0.25">
      <c r="A3468">
        <v>19</v>
      </c>
      <c r="B3468" t="str">
        <f t="shared" si="646"/>
        <v>RED</v>
      </c>
      <c r="C3468">
        <f t="shared" si="647"/>
        <v>1</v>
      </c>
      <c r="D3468">
        <f t="shared" si="648"/>
        <v>1</v>
      </c>
      <c r="E3468">
        <f t="shared" si="649"/>
        <v>14</v>
      </c>
      <c r="F3468">
        <f t="shared" si="650"/>
        <v>1</v>
      </c>
      <c r="G3468">
        <f t="shared" si="651"/>
        <v>1</v>
      </c>
      <c r="J3468">
        <f t="shared" si="652"/>
        <v>-655</v>
      </c>
      <c r="K3468" t="b">
        <f t="shared" si="653"/>
        <v>0</v>
      </c>
      <c r="L3468">
        <f t="shared" si="654"/>
        <v>-647</v>
      </c>
      <c r="M3468">
        <f t="shared" si="655"/>
        <v>0</v>
      </c>
      <c r="N3468">
        <f t="shared" si="656"/>
        <v>0</v>
      </c>
      <c r="O3468">
        <f t="shared" si="657"/>
        <v>0</v>
      </c>
    </row>
    <row r="3469" spans="1:15" x14ac:dyDescent="0.25">
      <c r="A3469">
        <v>21</v>
      </c>
      <c r="B3469" t="str">
        <f t="shared" ref="B3469:B3532" si="658">IF( A3469=1,"RED",IF( A3469=3,"RED",IF( A3469=5,"RED",IF( A3469=7,"RED",IF( A3469=9,"RED",IF( A3469=12,"RED",IF( A3469=14,"RED",IF( A3469=16,"RED",IF( A3469=18,"RED",IF( A3469=19,"RED",IF( A3469=21,"RED",IF( A3469=23,"RED",IF( A3469=25,"RED",IF( A3469=27,"RED",IF( A3469=30,"RED",IF( A3469=32,"RED",IF( A3469=34,"RED",IF( A3469=36,"RED","BLACK"))))))))))))))))))</f>
        <v>RED</v>
      </c>
      <c r="C3469">
        <f t="shared" ref="C3469:C3532" si="659">IF(B3469="red",1,-1)</f>
        <v>1</v>
      </c>
      <c r="D3469">
        <f t="shared" ref="D3469:D3532" si="660">SUM(C3469)</f>
        <v>1</v>
      </c>
      <c r="E3469">
        <f t="shared" ref="E3469:E3532" si="661">IF(O3468=1,1,IF(E3468=259,1,(E3468+1)))</f>
        <v>15</v>
      </c>
      <c r="F3469">
        <f t="shared" ref="F3469:F3532" si="662">IF(E3469&lt;=37,1,IF(E3469&lt;=74,2,IF(E3469&lt;=111,4,IF(E3469&lt;=148,8,IF(E3469&lt;=185,16,IF(E3469&lt;=222,32,IF(E3469&lt;=259,64,1)))))))</f>
        <v>1</v>
      </c>
      <c r="G3469">
        <f t="shared" ref="G3469:G3532" si="663">SUM(C3469*F3469)</f>
        <v>1</v>
      </c>
      <c r="J3469">
        <f t="shared" ref="J3469:J3532" si="664">SUM(J3468,G3469)</f>
        <v>-654</v>
      </c>
      <c r="K3469" t="b">
        <f t="shared" ref="K3469:K3532" si="665">J3469&gt;=L3469</f>
        <v>0</v>
      </c>
      <c r="L3469">
        <f t="shared" ref="L3469:L3532" si="666">IF(N3468=1,L3469=J3469,IF(J3468&lt;=L3468,L3468,J3468))</f>
        <v>-647</v>
      </c>
      <c r="M3469">
        <f t="shared" ref="M3469:M3532" si="667">IF(L3469&lt;=J3469,1,0)</f>
        <v>0</v>
      </c>
      <c r="N3469">
        <f t="shared" ref="N3469:N3532" si="668">IF(L3469-J3469&gt;=600,1,0)</f>
        <v>0</v>
      </c>
      <c r="O3469">
        <f t="shared" ref="O3469:O3532" si="669">IF(M3469+N3469&gt;0,1,0)</f>
        <v>0</v>
      </c>
    </row>
    <row r="3470" spans="1:15" x14ac:dyDescent="0.25">
      <c r="A3470">
        <v>32</v>
      </c>
      <c r="B3470" t="str">
        <f t="shared" si="658"/>
        <v>RED</v>
      </c>
      <c r="C3470">
        <f t="shared" si="659"/>
        <v>1</v>
      </c>
      <c r="D3470">
        <f t="shared" si="660"/>
        <v>1</v>
      </c>
      <c r="E3470">
        <f t="shared" si="661"/>
        <v>16</v>
      </c>
      <c r="F3470">
        <f t="shared" si="662"/>
        <v>1</v>
      </c>
      <c r="G3470">
        <f t="shared" si="663"/>
        <v>1</v>
      </c>
      <c r="J3470">
        <f t="shared" si="664"/>
        <v>-653</v>
      </c>
      <c r="K3470" t="b">
        <f t="shared" si="665"/>
        <v>0</v>
      </c>
      <c r="L3470">
        <f t="shared" si="666"/>
        <v>-647</v>
      </c>
      <c r="M3470">
        <f t="shared" si="667"/>
        <v>0</v>
      </c>
      <c r="N3470">
        <f t="shared" si="668"/>
        <v>0</v>
      </c>
      <c r="O3470">
        <f t="shared" si="669"/>
        <v>0</v>
      </c>
    </row>
    <row r="3471" spans="1:15" x14ac:dyDescent="0.25">
      <c r="A3471">
        <v>1</v>
      </c>
      <c r="B3471" t="str">
        <f t="shared" si="658"/>
        <v>RED</v>
      </c>
      <c r="C3471">
        <f t="shared" si="659"/>
        <v>1</v>
      </c>
      <c r="D3471">
        <f t="shared" si="660"/>
        <v>1</v>
      </c>
      <c r="E3471">
        <f t="shared" si="661"/>
        <v>17</v>
      </c>
      <c r="F3471">
        <f t="shared" si="662"/>
        <v>1</v>
      </c>
      <c r="G3471">
        <f t="shared" si="663"/>
        <v>1</v>
      </c>
      <c r="J3471">
        <f t="shared" si="664"/>
        <v>-652</v>
      </c>
      <c r="K3471" t="b">
        <f t="shared" si="665"/>
        <v>0</v>
      </c>
      <c r="L3471">
        <f t="shared" si="666"/>
        <v>-647</v>
      </c>
      <c r="M3471">
        <f t="shared" si="667"/>
        <v>0</v>
      </c>
      <c r="N3471">
        <f t="shared" si="668"/>
        <v>0</v>
      </c>
      <c r="O3471">
        <f t="shared" si="669"/>
        <v>0</v>
      </c>
    </row>
    <row r="3472" spans="1:15" x14ac:dyDescent="0.25">
      <c r="A3472">
        <v>12</v>
      </c>
      <c r="B3472" t="str">
        <f t="shared" si="658"/>
        <v>RED</v>
      </c>
      <c r="C3472">
        <f t="shared" si="659"/>
        <v>1</v>
      </c>
      <c r="D3472">
        <f t="shared" si="660"/>
        <v>1</v>
      </c>
      <c r="E3472">
        <f t="shared" si="661"/>
        <v>18</v>
      </c>
      <c r="F3472">
        <f t="shared" si="662"/>
        <v>1</v>
      </c>
      <c r="G3472">
        <f t="shared" si="663"/>
        <v>1</v>
      </c>
      <c r="J3472">
        <f t="shared" si="664"/>
        <v>-651</v>
      </c>
      <c r="K3472" t="b">
        <f t="shared" si="665"/>
        <v>0</v>
      </c>
      <c r="L3472">
        <f t="shared" si="666"/>
        <v>-647</v>
      </c>
      <c r="M3472">
        <f t="shared" si="667"/>
        <v>0</v>
      </c>
      <c r="N3472">
        <f t="shared" si="668"/>
        <v>0</v>
      </c>
      <c r="O3472">
        <f t="shared" si="669"/>
        <v>0</v>
      </c>
    </row>
    <row r="3473" spans="1:15" x14ac:dyDescent="0.25">
      <c r="A3473">
        <v>3</v>
      </c>
      <c r="B3473" t="str">
        <f t="shared" si="658"/>
        <v>RED</v>
      </c>
      <c r="C3473">
        <f t="shared" si="659"/>
        <v>1</v>
      </c>
      <c r="D3473">
        <f t="shared" si="660"/>
        <v>1</v>
      </c>
      <c r="E3473">
        <f t="shared" si="661"/>
        <v>19</v>
      </c>
      <c r="F3473">
        <f t="shared" si="662"/>
        <v>1</v>
      </c>
      <c r="G3473">
        <f t="shared" si="663"/>
        <v>1</v>
      </c>
      <c r="J3473">
        <f t="shared" si="664"/>
        <v>-650</v>
      </c>
      <c r="K3473" t="b">
        <f t="shared" si="665"/>
        <v>0</v>
      </c>
      <c r="L3473">
        <f t="shared" si="666"/>
        <v>-647</v>
      </c>
      <c r="M3473">
        <f t="shared" si="667"/>
        <v>0</v>
      </c>
      <c r="N3473">
        <f t="shared" si="668"/>
        <v>0</v>
      </c>
      <c r="O3473">
        <f t="shared" si="669"/>
        <v>0</v>
      </c>
    </row>
    <row r="3474" spans="1:15" x14ac:dyDescent="0.25">
      <c r="A3474">
        <v>27</v>
      </c>
      <c r="B3474" t="str">
        <f t="shared" si="658"/>
        <v>RED</v>
      </c>
      <c r="C3474">
        <f t="shared" si="659"/>
        <v>1</v>
      </c>
      <c r="D3474">
        <f t="shared" si="660"/>
        <v>1</v>
      </c>
      <c r="E3474">
        <f t="shared" si="661"/>
        <v>20</v>
      </c>
      <c r="F3474">
        <f t="shared" si="662"/>
        <v>1</v>
      </c>
      <c r="G3474">
        <f t="shared" si="663"/>
        <v>1</v>
      </c>
      <c r="J3474">
        <f t="shared" si="664"/>
        <v>-649</v>
      </c>
      <c r="K3474" t="b">
        <f t="shared" si="665"/>
        <v>0</v>
      </c>
      <c r="L3474">
        <f t="shared" si="666"/>
        <v>-647</v>
      </c>
      <c r="M3474">
        <f t="shared" si="667"/>
        <v>0</v>
      </c>
      <c r="N3474">
        <f t="shared" si="668"/>
        <v>0</v>
      </c>
      <c r="O3474">
        <f t="shared" si="669"/>
        <v>0</v>
      </c>
    </row>
    <row r="3475" spans="1:15" x14ac:dyDescent="0.25">
      <c r="A3475">
        <v>15</v>
      </c>
      <c r="B3475" t="str">
        <f t="shared" si="658"/>
        <v>BLACK</v>
      </c>
      <c r="C3475">
        <f t="shared" si="659"/>
        <v>-1</v>
      </c>
      <c r="D3475">
        <f t="shared" si="660"/>
        <v>-1</v>
      </c>
      <c r="E3475">
        <f t="shared" si="661"/>
        <v>21</v>
      </c>
      <c r="F3475">
        <f t="shared" si="662"/>
        <v>1</v>
      </c>
      <c r="G3475">
        <f t="shared" si="663"/>
        <v>-1</v>
      </c>
      <c r="J3475">
        <f t="shared" si="664"/>
        <v>-650</v>
      </c>
      <c r="K3475" t="b">
        <f t="shared" si="665"/>
        <v>0</v>
      </c>
      <c r="L3475">
        <f t="shared" si="666"/>
        <v>-647</v>
      </c>
      <c r="M3475">
        <f t="shared" si="667"/>
        <v>0</v>
      </c>
      <c r="N3475">
        <f t="shared" si="668"/>
        <v>0</v>
      </c>
      <c r="O3475">
        <f t="shared" si="669"/>
        <v>0</v>
      </c>
    </row>
    <row r="3476" spans="1:15" x14ac:dyDescent="0.25">
      <c r="A3476">
        <v>17</v>
      </c>
      <c r="B3476" t="str">
        <f t="shared" si="658"/>
        <v>BLACK</v>
      </c>
      <c r="C3476">
        <f t="shared" si="659"/>
        <v>-1</v>
      </c>
      <c r="D3476">
        <f t="shared" si="660"/>
        <v>-1</v>
      </c>
      <c r="E3476">
        <f t="shared" si="661"/>
        <v>22</v>
      </c>
      <c r="F3476">
        <f t="shared" si="662"/>
        <v>1</v>
      </c>
      <c r="G3476">
        <f t="shared" si="663"/>
        <v>-1</v>
      </c>
      <c r="J3476">
        <f t="shared" si="664"/>
        <v>-651</v>
      </c>
      <c r="K3476" t="b">
        <f t="shared" si="665"/>
        <v>0</v>
      </c>
      <c r="L3476">
        <f t="shared" si="666"/>
        <v>-647</v>
      </c>
      <c r="M3476">
        <f t="shared" si="667"/>
        <v>0</v>
      </c>
      <c r="N3476">
        <f t="shared" si="668"/>
        <v>0</v>
      </c>
      <c r="O3476">
        <f t="shared" si="669"/>
        <v>0</v>
      </c>
    </row>
    <row r="3477" spans="1:15" x14ac:dyDescent="0.25">
      <c r="A3477">
        <v>13</v>
      </c>
      <c r="B3477" t="str">
        <f t="shared" si="658"/>
        <v>BLACK</v>
      </c>
      <c r="C3477">
        <f t="shared" si="659"/>
        <v>-1</v>
      </c>
      <c r="D3477">
        <f t="shared" si="660"/>
        <v>-1</v>
      </c>
      <c r="E3477">
        <f t="shared" si="661"/>
        <v>23</v>
      </c>
      <c r="F3477">
        <f t="shared" si="662"/>
        <v>1</v>
      </c>
      <c r="G3477">
        <f t="shared" si="663"/>
        <v>-1</v>
      </c>
      <c r="J3477">
        <f t="shared" si="664"/>
        <v>-652</v>
      </c>
      <c r="K3477" t="b">
        <f t="shared" si="665"/>
        <v>0</v>
      </c>
      <c r="L3477">
        <f t="shared" si="666"/>
        <v>-647</v>
      </c>
      <c r="M3477">
        <f t="shared" si="667"/>
        <v>0</v>
      </c>
      <c r="N3477">
        <f t="shared" si="668"/>
        <v>0</v>
      </c>
      <c r="O3477">
        <f t="shared" si="669"/>
        <v>0</v>
      </c>
    </row>
    <row r="3478" spans="1:15" x14ac:dyDescent="0.25">
      <c r="A3478">
        <v>26</v>
      </c>
      <c r="B3478" t="str">
        <f t="shared" si="658"/>
        <v>BLACK</v>
      </c>
      <c r="C3478">
        <f t="shared" si="659"/>
        <v>-1</v>
      </c>
      <c r="D3478">
        <f t="shared" si="660"/>
        <v>-1</v>
      </c>
      <c r="E3478">
        <f t="shared" si="661"/>
        <v>24</v>
      </c>
      <c r="F3478">
        <f t="shared" si="662"/>
        <v>1</v>
      </c>
      <c r="G3478">
        <f t="shared" si="663"/>
        <v>-1</v>
      </c>
      <c r="J3478">
        <f t="shared" si="664"/>
        <v>-653</v>
      </c>
      <c r="K3478" t="b">
        <f t="shared" si="665"/>
        <v>0</v>
      </c>
      <c r="L3478">
        <f t="shared" si="666"/>
        <v>-647</v>
      </c>
      <c r="M3478">
        <f t="shared" si="667"/>
        <v>0</v>
      </c>
      <c r="N3478">
        <f t="shared" si="668"/>
        <v>0</v>
      </c>
      <c r="O3478">
        <f t="shared" si="669"/>
        <v>0</v>
      </c>
    </row>
    <row r="3479" spans="1:15" x14ac:dyDescent="0.25">
      <c r="A3479">
        <v>18</v>
      </c>
      <c r="B3479" t="str">
        <f t="shared" si="658"/>
        <v>RED</v>
      </c>
      <c r="C3479">
        <f t="shared" si="659"/>
        <v>1</v>
      </c>
      <c r="D3479">
        <f t="shared" si="660"/>
        <v>1</v>
      </c>
      <c r="E3479">
        <f t="shared" si="661"/>
        <v>25</v>
      </c>
      <c r="F3479">
        <f t="shared" si="662"/>
        <v>1</v>
      </c>
      <c r="G3479">
        <f t="shared" si="663"/>
        <v>1</v>
      </c>
      <c r="J3479">
        <f t="shared" si="664"/>
        <v>-652</v>
      </c>
      <c r="K3479" t="b">
        <f t="shared" si="665"/>
        <v>0</v>
      </c>
      <c r="L3479">
        <f t="shared" si="666"/>
        <v>-647</v>
      </c>
      <c r="M3479">
        <f t="shared" si="667"/>
        <v>0</v>
      </c>
      <c r="N3479">
        <f t="shared" si="668"/>
        <v>0</v>
      </c>
      <c r="O3479">
        <f t="shared" si="669"/>
        <v>0</v>
      </c>
    </row>
    <row r="3480" spans="1:15" x14ac:dyDescent="0.25">
      <c r="A3480">
        <v>28</v>
      </c>
      <c r="B3480" t="str">
        <f t="shared" si="658"/>
        <v>BLACK</v>
      </c>
      <c r="C3480">
        <f t="shared" si="659"/>
        <v>-1</v>
      </c>
      <c r="D3480">
        <f t="shared" si="660"/>
        <v>-1</v>
      </c>
      <c r="E3480">
        <f t="shared" si="661"/>
        <v>26</v>
      </c>
      <c r="F3480">
        <f t="shared" si="662"/>
        <v>1</v>
      </c>
      <c r="G3480">
        <f t="shared" si="663"/>
        <v>-1</v>
      </c>
      <c r="J3480">
        <f t="shared" si="664"/>
        <v>-653</v>
      </c>
      <c r="K3480" t="b">
        <f t="shared" si="665"/>
        <v>0</v>
      </c>
      <c r="L3480">
        <f t="shared" si="666"/>
        <v>-647</v>
      </c>
      <c r="M3480">
        <f t="shared" si="667"/>
        <v>0</v>
      </c>
      <c r="N3480">
        <f t="shared" si="668"/>
        <v>0</v>
      </c>
      <c r="O3480">
        <f t="shared" si="669"/>
        <v>0</v>
      </c>
    </row>
    <row r="3481" spans="1:15" x14ac:dyDescent="0.25">
      <c r="A3481">
        <v>35</v>
      </c>
      <c r="B3481" t="str">
        <f t="shared" si="658"/>
        <v>BLACK</v>
      </c>
      <c r="C3481">
        <f t="shared" si="659"/>
        <v>-1</v>
      </c>
      <c r="D3481">
        <f t="shared" si="660"/>
        <v>-1</v>
      </c>
      <c r="E3481">
        <f t="shared" si="661"/>
        <v>27</v>
      </c>
      <c r="F3481">
        <f t="shared" si="662"/>
        <v>1</v>
      </c>
      <c r="G3481">
        <f t="shared" si="663"/>
        <v>-1</v>
      </c>
      <c r="J3481">
        <f t="shared" si="664"/>
        <v>-654</v>
      </c>
      <c r="K3481" t="b">
        <f t="shared" si="665"/>
        <v>0</v>
      </c>
      <c r="L3481">
        <f t="shared" si="666"/>
        <v>-647</v>
      </c>
      <c r="M3481">
        <f t="shared" si="667"/>
        <v>0</v>
      </c>
      <c r="N3481">
        <f t="shared" si="668"/>
        <v>0</v>
      </c>
      <c r="O3481">
        <f t="shared" si="669"/>
        <v>0</v>
      </c>
    </row>
    <row r="3482" spans="1:15" x14ac:dyDescent="0.25">
      <c r="A3482">
        <v>36</v>
      </c>
      <c r="B3482" t="str">
        <f t="shared" si="658"/>
        <v>RED</v>
      </c>
      <c r="C3482">
        <f t="shared" si="659"/>
        <v>1</v>
      </c>
      <c r="D3482">
        <f t="shared" si="660"/>
        <v>1</v>
      </c>
      <c r="E3482">
        <f t="shared" si="661"/>
        <v>28</v>
      </c>
      <c r="F3482">
        <f t="shared" si="662"/>
        <v>1</v>
      </c>
      <c r="G3482">
        <f t="shared" si="663"/>
        <v>1</v>
      </c>
      <c r="J3482">
        <f t="shared" si="664"/>
        <v>-653</v>
      </c>
      <c r="K3482" t="b">
        <f t="shared" si="665"/>
        <v>0</v>
      </c>
      <c r="L3482">
        <f t="shared" si="666"/>
        <v>-647</v>
      </c>
      <c r="M3482">
        <f t="shared" si="667"/>
        <v>0</v>
      </c>
      <c r="N3482">
        <f t="shared" si="668"/>
        <v>0</v>
      </c>
      <c r="O3482">
        <f t="shared" si="669"/>
        <v>0</v>
      </c>
    </row>
    <row r="3483" spans="1:15" x14ac:dyDescent="0.25">
      <c r="A3483">
        <v>17</v>
      </c>
      <c r="B3483" t="str">
        <f t="shared" si="658"/>
        <v>BLACK</v>
      </c>
      <c r="C3483">
        <f t="shared" si="659"/>
        <v>-1</v>
      </c>
      <c r="D3483">
        <f t="shared" si="660"/>
        <v>-1</v>
      </c>
      <c r="E3483">
        <f t="shared" si="661"/>
        <v>29</v>
      </c>
      <c r="F3483">
        <f t="shared" si="662"/>
        <v>1</v>
      </c>
      <c r="G3483">
        <f t="shared" si="663"/>
        <v>-1</v>
      </c>
      <c r="J3483">
        <f t="shared" si="664"/>
        <v>-654</v>
      </c>
      <c r="K3483" t="b">
        <f t="shared" si="665"/>
        <v>0</v>
      </c>
      <c r="L3483">
        <f t="shared" si="666"/>
        <v>-647</v>
      </c>
      <c r="M3483">
        <f t="shared" si="667"/>
        <v>0</v>
      </c>
      <c r="N3483">
        <f t="shared" si="668"/>
        <v>0</v>
      </c>
      <c r="O3483">
        <f t="shared" si="669"/>
        <v>0</v>
      </c>
    </row>
    <row r="3484" spans="1:15" x14ac:dyDescent="0.25">
      <c r="A3484">
        <v>13</v>
      </c>
      <c r="B3484" t="str">
        <f t="shared" si="658"/>
        <v>BLACK</v>
      </c>
      <c r="C3484">
        <f t="shared" si="659"/>
        <v>-1</v>
      </c>
      <c r="D3484">
        <f t="shared" si="660"/>
        <v>-1</v>
      </c>
      <c r="E3484">
        <f t="shared" si="661"/>
        <v>30</v>
      </c>
      <c r="F3484">
        <f t="shared" si="662"/>
        <v>1</v>
      </c>
      <c r="G3484">
        <f t="shared" si="663"/>
        <v>-1</v>
      </c>
      <c r="J3484">
        <f t="shared" si="664"/>
        <v>-655</v>
      </c>
      <c r="K3484" t="b">
        <f t="shared" si="665"/>
        <v>0</v>
      </c>
      <c r="L3484">
        <f t="shared" si="666"/>
        <v>-647</v>
      </c>
      <c r="M3484">
        <f t="shared" si="667"/>
        <v>0</v>
      </c>
      <c r="N3484">
        <f t="shared" si="668"/>
        <v>0</v>
      </c>
      <c r="O3484">
        <f t="shared" si="669"/>
        <v>0</v>
      </c>
    </row>
    <row r="3485" spans="1:15" x14ac:dyDescent="0.25">
      <c r="A3485">
        <v>31</v>
      </c>
      <c r="B3485" t="str">
        <f t="shared" si="658"/>
        <v>BLACK</v>
      </c>
      <c r="C3485">
        <f t="shared" si="659"/>
        <v>-1</v>
      </c>
      <c r="D3485">
        <f t="shared" si="660"/>
        <v>-1</v>
      </c>
      <c r="E3485">
        <f t="shared" si="661"/>
        <v>31</v>
      </c>
      <c r="F3485">
        <f t="shared" si="662"/>
        <v>1</v>
      </c>
      <c r="G3485">
        <f t="shared" si="663"/>
        <v>-1</v>
      </c>
      <c r="J3485">
        <f t="shared" si="664"/>
        <v>-656</v>
      </c>
      <c r="K3485" t="b">
        <f t="shared" si="665"/>
        <v>0</v>
      </c>
      <c r="L3485">
        <f t="shared" si="666"/>
        <v>-647</v>
      </c>
      <c r="M3485">
        <f t="shared" si="667"/>
        <v>0</v>
      </c>
      <c r="N3485">
        <f t="shared" si="668"/>
        <v>0</v>
      </c>
      <c r="O3485">
        <f t="shared" si="669"/>
        <v>0</v>
      </c>
    </row>
    <row r="3486" spans="1:15" x14ac:dyDescent="0.25">
      <c r="A3486">
        <v>2</v>
      </c>
      <c r="B3486" t="str">
        <f t="shared" si="658"/>
        <v>BLACK</v>
      </c>
      <c r="C3486">
        <f t="shared" si="659"/>
        <v>-1</v>
      </c>
      <c r="D3486">
        <f t="shared" si="660"/>
        <v>-1</v>
      </c>
      <c r="E3486">
        <f t="shared" si="661"/>
        <v>32</v>
      </c>
      <c r="F3486">
        <f t="shared" si="662"/>
        <v>1</v>
      </c>
      <c r="G3486">
        <f t="shared" si="663"/>
        <v>-1</v>
      </c>
      <c r="J3486">
        <f t="shared" si="664"/>
        <v>-657</v>
      </c>
      <c r="K3486" t="b">
        <f t="shared" si="665"/>
        <v>0</v>
      </c>
      <c r="L3486">
        <f t="shared" si="666"/>
        <v>-647</v>
      </c>
      <c r="M3486">
        <f t="shared" si="667"/>
        <v>0</v>
      </c>
      <c r="N3486">
        <f t="shared" si="668"/>
        <v>0</v>
      </c>
      <c r="O3486">
        <f t="shared" si="669"/>
        <v>0</v>
      </c>
    </row>
    <row r="3487" spans="1:15" x14ac:dyDescent="0.25">
      <c r="A3487">
        <v>19</v>
      </c>
      <c r="B3487" t="str">
        <f t="shared" si="658"/>
        <v>RED</v>
      </c>
      <c r="C3487">
        <f t="shared" si="659"/>
        <v>1</v>
      </c>
      <c r="D3487">
        <f t="shared" si="660"/>
        <v>1</v>
      </c>
      <c r="E3487">
        <f t="shared" si="661"/>
        <v>33</v>
      </c>
      <c r="F3487">
        <f t="shared" si="662"/>
        <v>1</v>
      </c>
      <c r="G3487">
        <f t="shared" si="663"/>
        <v>1</v>
      </c>
      <c r="J3487">
        <f t="shared" si="664"/>
        <v>-656</v>
      </c>
      <c r="K3487" t="b">
        <f t="shared" si="665"/>
        <v>0</v>
      </c>
      <c r="L3487">
        <f t="shared" si="666"/>
        <v>-647</v>
      </c>
      <c r="M3487">
        <f t="shared" si="667"/>
        <v>0</v>
      </c>
      <c r="N3487">
        <f t="shared" si="668"/>
        <v>0</v>
      </c>
      <c r="O3487">
        <f t="shared" si="669"/>
        <v>0</v>
      </c>
    </row>
    <row r="3488" spans="1:15" x14ac:dyDescent="0.25">
      <c r="A3488">
        <v>7</v>
      </c>
      <c r="B3488" t="str">
        <f t="shared" si="658"/>
        <v>RED</v>
      </c>
      <c r="C3488">
        <f t="shared" si="659"/>
        <v>1</v>
      </c>
      <c r="D3488">
        <f t="shared" si="660"/>
        <v>1</v>
      </c>
      <c r="E3488">
        <f t="shared" si="661"/>
        <v>34</v>
      </c>
      <c r="F3488">
        <f t="shared" si="662"/>
        <v>1</v>
      </c>
      <c r="G3488">
        <f t="shared" si="663"/>
        <v>1</v>
      </c>
      <c r="J3488">
        <f t="shared" si="664"/>
        <v>-655</v>
      </c>
      <c r="K3488" t="b">
        <f t="shared" si="665"/>
        <v>0</v>
      </c>
      <c r="L3488">
        <f t="shared" si="666"/>
        <v>-647</v>
      </c>
      <c r="M3488">
        <f t="shared" si="667"/>
        <v>0</v>
      </c>
      <c r="N3488">
        <f t="shared" si="668"/>
        <v>0</v>
      </c>
      <c r="O3488">
        <f t="shared" si="669"/>
        <v>0</v>
      </c>
    </row>
    <row r="3489" spans="1:15" x14ac:dyDescent="0.25">
      <c r="A3489">
        <v>2</v>
      </c>
      <c r="B3489" t="str">
        <f t="shared" si="658"/>
        <v>BLACK</v>
      </c>
      <c r="C3489">
        <f t="shared" si="659"/>
        <v>-1</v>
      </c>
      <c r="D3489">
        <f t="shared" si="660"/>
        <v>-1</v>
      </c>
      <c r="E3489">
        <f t="shared" si="661"/>
        <v>35</v>
      </c>
      <c r="F3489">
        <f t="shared" si="662"/>
        <v>1</v>
      </c>
      <c r="G3489">
        <f t="shared" si="663"/>
        <v>-1</v>
      </c>
      <c r="J3489">
        <f t="shared" si="664"/>
        <v>-656</v>
      </c>
      <c r="K3489" t="b">
        <f t="shared" si="665"/>
        <v>0</v>
      </c>
      <c r="L3489">
        <f t="shared" si="666"/>
        <v>-647</v>
      </c>
      <c r="M3489">
        <f t="shared" si="667"/>
        <v>0</v>
      </c>
      <c r="N3489">
        <f t="shared" si="668"/>
        <v>0</v>
      </c>
      <c r="O3489">
        <f t="shared" si="669"/>
        <v>0</v>
      </c>
    </row>
    <row r="3490" spans="1:15" x14ac:dyDescent="0.25">
      <c r="A3490">
        <v>0</v>
      </c>
      <c r="B3490" t="str">
        <f t="shared" si="658"/>
        <v>BLACK</v>
      </c>
      <c r="C3490">
        <f t="shared" si="659"/>
        <v>-1</v>
      </c>
      <c r="D3490">
        <f t="shared" si="660"/>
        <v>-1</v>
      </c>
      <c r="E3490">
        <f t="shared" si="661"/>
        <v>36</v>
      </c>
      <c r="F3490">
        <f t="shared" si="662"/>
        <v>1</v>
      </c>
      <c r="G3490">
        <f t="shared" si="663"/>
        <v>-1</v>
      </c>
      <c r="J3490">
        <f t="shared" si="664"/>
        <v>-657</v>
      </c>
      <c r="K3490" t="b">
        <f t="shared" si="665"/>
        <v>0</v>
      </c>
      <c r="L3490">
        <f t="shared" si="666"/>
        <v>-647</v>
      </c>
      <c r="M3490">
        <f t="shared" si="667"/>
        <v>0</v>
      </c>
      <c r="N3490">
        <f t="shared" si="668"/>
        <v>0</v>
      </c>
      <c r="O3490">
        <f t="shared" si="669"/>
        <v>0</v>
      </c>
    </row>
    <row r="3491" spans="1:15" x14ac:dyDescent="0.25">
      <c r="A3491">
        <v>5</v>
      </c>
      <c r="B3491" t="str">
        <f t="shared" si="658"/>
        <v>RED</v>
      </c>
      <c r="C3491">
        <f t="shared" si="659"/>
        <v>1</v>
      </c>
      <c r="D3491">
        <f t="shared" si="660"/>
        <v>1</v>
      </c>
      <c r="E3491">
        <f t="shared" si="661"/>
        <v>37</v>
      </c>
      <c r="F3491">
        <f t="shared" si="662"/>
        <v>1</v>
      </c>
      <c r="G3491">
        <f t="shared" si="663"/>
        <v>1</v>
      </c>
      <c r="J3491">
        <f t="shared" si="664"/>
        <v>-656</v>
      </c>
      <c r="K3491" t="b">
        <f t="shared" si="665"/>
        <v>0</v>
      </c>
      <c r="L3491">
        <f t="shared" si="666"/>
        <v>-647</v>
      </c>
      <c r="M3491">
        <f t="shared" si="667"/>
        <v>0</v>
      </c>
      <c r="N3491">
        <f t="shared" si="668"/>
        <v>0</v>
      </c>
      <c r="O3491">
        <f t="shared" si="669"/>
        <v>0</v>
      </c>
    </row>
    <row r="3492" spans="1:15" x14ac:dyDescent="0.25">
      <c r="A3492">
        <v>21</v>
      </c>
      <c r="B3492" t="str">
        <f t="shared" si="658"/>
        <v>RED</v>
      </c>
      <c r="C3492">
        <f t="shared" si="659"/>
        <v>1</v>
      </c>
      <c r="D3492">
        <f t="shared" si="660"/>
        <v>1</v>
      </c>
      <c r="E3492">
        <f t="shared" si="661"/>
        <v>38</v>
      </c>
      <c r="F3492">
        <f t="shared" si="662"/>
        <v>2</v>
      </c>
      <c r="G3492">
        <f t="shared" si="663"/>
        <v>2</v>
      </c>
      <c r="J3492">
        <f t="shared" si="664"/>
        <v>-654</v>
      </c>
      <c r="K3492" t="b">
        <f t="shared" si="665"/>
        <v>0</v>
      </c>
      <c r="L3492">
        <f t="shared" si="666"/>
        <v>-647</v>
      </c>
      <c r="M3492">
        <f t="shared" si="667"/>
        <v>0</v>
      </c>
      <c r="N3492">
        <f t="shared" si="668"/>
        <v>0</v>
      </c>
      <c r="O3492">
        <f t="shared" si="669"/>
        <v>0</v>
      </c>
    </row>
    <row r="3493" spans="1:15" x14ac:dyDescent="0.25">
      <c r="A3493">
        <v>20</v>
      </c>
      <c r="B3493" t="str">
        <f t="shared" si="658"/>
        <v>BLACK</v>
      </c>
      <c r="C3493">
        <f t="shared" si="659"/>
        <v>-1</v>
      </c>
      <c r="D3493">
        <f t="shared" si="660"/>
        <v>-1</v>
      </c>
      <c r="E3493">
        <f t="shared" si="661"/>
        <v>39</v>
      </c>
      <c r="F3493">
        <f t="shared" si="662"/>
        <v>2</v>
      </c>
      <c r="G3493">
        <f t="shared" si="663"/>
        <v>-2</v>
      </c>
      <c r="J3493">
        <f t="shared" si="664"/>
        <v>-656</v>
      </c>
      <c r="K3493" t="b">
        <f t="shared" si="665"/>
        <v>0</v>
      </c>
      <c r="L3493">
        <f t="shared" si="666"/>
        <v>-647</v>
      </c>
      <c r="M3493">
        <f t="shared" si="667"/>
        <v>0</v>
      </c>
      <c r="N3493">
        <f t="shared" si="668"/>
        <v>0</v>
      </c>
      <c r="O3493">
        <f t="shared" si="669"/>
        <v>0</v>
      </c>
    </row>
    <row r="3494" spans="1:15" x14ac:dyDescent="0.25">
      <c r="A3494">
        <v>37</v>
      </c>
      <c r="B3494" t="str">
        <f t="shared" si="658"/>
        <v>BLACK</v>
      </c>
      <c r="C3494">
        <f t="shared" si="659"/>
        <v>-1</v>
      </c>
      <c r="D3494">
        <f t="shared" si="660"/>
        <v>-1</v>
      </c>
      <c r="E3494">
        <f t="shared" si="661"/>
        <v>40</v>
      </c>
      <c r="F3494">
        <f t="shared" si="662"/>
        <v>2</v>
      </c>
      <c r="G3494">
        <f t="shared" si="663"/>
        <v>-2</v>
      </c>
      <c r="J3494">
        <f t="shared" si="664"/>
        <v>-658</v>
      </c>
      <c r="K3494" t="b">
        <f t="shared" si="665"/>
        <v>0</v>
      </c>
      <c r="L3494">
        <f t="shared" si="666"/>
        <v>-647</v>
      </c>
      <c r="M3494">
        <f t="shared" si="667"/>
        <v>0</v>
      </c>
      <c r="N3494">
        <f t="shared" si="668"/>
        <v>0</v>
      </c>
      <c r="O3494">
        <f t="shared" si="669"/>
        <v>0</v>
      </c>
    </row>
    <row r="3495" spans="1:15" x14ac:dyDescent="0.25">
      <c r="A3495">
        <v>10</v>
      </c>
      <c r="B3495" t="str">
        <f t="shared" si="658"/>
        <v>BLACK</v>
      </c>
      <c r="C3495">
        <f t="shared" si="659"/>
        <v>-1</v>
      </c>
      <c r="D3495">
        <f t="shared" si="660"/>
        <v>-1</v>
      </c>
      <c r="E3495">
        <f t="shared" si="661"/>
        <v>41</v>
      </c>
      <c r="F3495">
        <f t="shared" si="662"/>
        <v>2</v>
      </c>
      <c r="G3495">
        <f t="shared" si="663"/>
        <v>-2</v>
      </c>
      <c r="J3495">
        <f t="shared" si="664"/>
        <v>-660</v>
      </c>
      <c r="K3495" t="b">
        <f t="shared" si="665"/>
        <v>0</v>
      </c>
      <c r="L3495">
        <f t="shared" si="666"/>
        <v>-647</v>
      </c>
      <c r="M3495">
        <f t="shared" si="667"/>
        <v>0</v>
      </c>
      <c r="N3495">
        <f t="shared" si="668"/>
        <v>0</v>
      </c>
      <c r="O3495">
        <f t="shared" si="669"/>
        <v>0</v>
      </c>
    </row>
    <row r="3496" spans="1:15" x14ac:dyDescent="0.25">
      <c r="A3496">
        <v>36</v>
      </c>
      <c r="B3496" t="str">
        <f t="shared" si="658"/>
        <v>RED</v>
      </c>
      <c r="C3496">
        <f t="shared" si="659"/>
        <v>1</v>
      </c>
      <c r="D3496">
        <f t="shared" si="660"/>
        <v>1</v>
      </c>
      <c r="E3496">
        <f t="shared" si="661"/>
        <v>42</v>
      </c>
      <c r="F3496">
        <f t="shared" si="662"/>
        <v>2</v>
      </c>
      <c r="G3496">
        <f t="shared" si="663"/>
        <v>2</v>
      </c>
      <c r="J3496">
        <f t="shared" si="664"/>
        <v>-658</v>
      </c>
      <c r="K3496" t="b">
        <f t="shared" si="665"/>
        <v>0</v>
      </c>
      <c r="L3496">
        <f t="shared" si="666"/>
        <v>-647</v>
      </c>
      <c r="M3496">
        <f t="shared" si="667"/>
        <v>0</v>
      </c>
      <c r="N3496">
        <f t="shared" si="668"/>
        <v>0</v>
      </c>
      <c r="O3496">
        <f t="shared" si="669"/>
        <v>0</v>
      </c>
    </row>
    <row r="3497" spans="1:15" x14ac:dyDescent="0.25">
      <c r="A3497">
        <v>28</v>
      </c>
      <c r="B3497" t="str">
        <f t="shared" si="658"/>
        <v>BLACK</v>
      </c>
      <c r="C3497">
        <f t="shared" si="659"/>
        <v>-1</v>
      </c>
      <c r="D3497">
        <f t="shared" si="660"/>
        <v>-1</v>
      </c>
      <c r="E3497">
        <f t="shared" si="661"/>
        <v>43</v>
      </c>
      <c r="F3497">
        <f t="shared" si="662"/>
        <v>2</v>
      </c>
      <c r="G3497">
        <f t="shared" si="663"/>
        <v>-2</v>
      </c>
      <c r="J3497">
        <f t="shared" si="664"/>
        <v>-660</v>
      </c>
      <c r="K3497" t="b">
        <f t="shared" si="665"/>
        <v>0</v>
      </c>
      <c r="L3497">
        <f t="shared" si="666"/>
        <v>-647</v>
      </c>
      <c r="M3497">
        <f t="shared" si="667"/>
        <v>0</v>
      </c>
      <c r="N3497">
        <f t="shared" si="668"/>
        <v>0</v>
      </c>
      <c r="O3497">
        <f t="shared" si="669"/>
        <v>0</v>
      </c>
    </row>
    <row r="3498" spans="1:15" x14ac:dyDescent="0.25">
      <c r="A3498">
        <v>26</v>
      </c>
      <c r="B3498" t="str">
        <f t="shared" si="658"/>
        <v>BLACK</v>
      </c>
      <c r="C3498">
        <f t="shared" si="659"/>
        <v>-1</v>
      </c>
      <c r="D3498">
        <f t="shared" si="660"/>
        <v>-1</v>
      </c>
      <c r="E3498">
        <f t="shared" si="661"/>
        <v>44</v>
      </c>
      <c r="F3498">
        <f t="shared" si="662"/>
        <v>2</v>
      </c>
      <c r="G3498">
        <f t="shared" si="663"/>
        <v>-2</v>
      </c>
      <c r="J3498">
        <f t="shared" si="664"/>
        <v>-662</v>
      </c>
      <c r="K3498" t="b">
        <f t="shared" si="665"/>
        <v>0</v>
      </c>
      <c r="L3498">
        <f t="shared" si="666"/>
        <v>-647</v>
      </c>
      <c r="M3498">
        <f t="shared" si="667"/>
        <v>0</v>
      </c>
      <c r="N3498">
        <f t="shared" si="668"/>
        <v>0</v>
      </c>
      <c r="O3498">
        <f t="shared" si="669"/>
        <v>0</v>
      </c>
    </row>
    <row r="3499" spans="1:15" x14ac:dyDescent="0.25">
      <c r="A3499">
        <v>29</v>
      </c>
      <c r="B3499" t="str">
        <f t="shared" si="658"/>
        <v>BLACK</v>
      </c>
      <c r="C3499">
        <f t="shared" si="659"/>
        <v>-1</v>
      </c>
      <c r="D3499">
        <f t="shared" si="660"/>
        <v>-1</v>
      </c>
      <c r="E3499">
        <f t="shared" si="661"/>
        <v>45</v>
      </c>
      <c r="F3499">
        <f t="shared" si="662"/>
        <v>2</v>
      </c>
      <c r="G3499">
        <f t="shared" si="663"/>
        <v>-2</v>
      </c>
      <c r="J3499">
        <f t="shared" si="664"/>
        <v>-664</v>
      </c>
      <c r="K3499" t="b">
        <f t="shared" si="665"/>
        <v>0</v>
      </c>
      <c r="L3499">
        <f t="shared" si="666"/>
        <v>-647</v>
      </c>
      <c r="M3499">
        <f t="shared" si="667"/>
        <v>0</v>
      </c>
      <c r="N3499">
        <f t="shared" si="668"/>
        <v>0</v>
      </c>
      <c r="O3499">
        <f t="shared" si="669"/>
        <v>0</v>
      </c>
    </row>
    <row r="3500" spans="1:15" x14ac:dyDescent="0.25">
      <c r="A3500">
        <v>33</v>
      </c>
      <c r="B3500" t="str">
        <f t="shared" si="658"/>
        <v>BLACK</v>
      </c>
      <c r="C3500">
        <f t="shared" si="659"/>
        <v>-1</v>
      </c>
      <c r="D3500">
        <f t="shared" si="660"/>
        <v>-1</v>
      </c>
      <c r="E3500">
        <f t="shared" si="661"/>
        <v>46</v>
      </c>
      <c r="F3500">
        <f t="shared" si="662"/>
        <v>2</v>
      </c>
      <c r="G3500">
        <f t="shared" si="663"/>
        <v>-2</v>
      </c>
      <c r="J3500">
        <f t="shared" si="664"/>
        <v>-666</v>
      </c>
      <c r="K3500" t="b">
        <f t="shared" si="665"/>
        <v>0</v>
      </c>
      <c r="L3500">
        <f t="shared" si="666"/>
        <v>-647</v>
      </c>
      <c r="M3500">
        <f t="shared" si="667"/>
        <v>0</v>
      </c>
      <c r="N3500">
        <f t="shared" si="668"/>
        <v>0</v>
      </c>
      <c r="O3500">
        <f t="shared" si="669"/>
        <v>0</v>
      </c>
    </row>
    <row r="3501" spans="1:15" x14ac:dyDescent="0.25">
      <c r="A3501">
        <v>6</v>
      </c>
      <c r="B3501" t="str">
        <f t="shared" si="658"/>
        <v>BLACK</v>
      </c>
      <c r="C3501">
        <f t="shared" si="659"/>
        <v>-1</v>
      </c>
      <c r="D3501">
        <f t="shared" si="660"/>
        <v>-1</v>
      </c>
      <c r="E3501">
        <f t="shared" si="661"/>
        <v>47</v>
      </c>
      <c r="F3501">
        <f t="shared" si="662"/>
        <v>2</v>
      </c>
      <c r="G3501">
        <f t="shared" si="663"/>
        <v>-2</v>
      </c>
      <c r="J3501">
        <f t="shared" si="664"/>
        <v>-668</v>
      </c>
      <c r="K3501" t="b">
        <f t="shared" si="665"/>
        <v>0</v>
      </c>
      <c r="L3501">
        <f t="shared" si="666"/>
        <v>-647</v>
      </c>
      <c r="M3501">
        <f t="shared" si="667"/>
        <v>0</v>
      </c>
      <c r="N3501">
        <f t="shared" si="668"/>
        <v>0</v>
      </c>
      <c r="O3501">
        <f t="shared" si="669"/>
        <v>0</v>
      </c>
    </row>
    <row r="3502" spans="1:15" x14ac:dyDescent="0.25">
      <c r="A3502">
        <v>31</v>
      </c>
      <c r="B3502" t="str">
        <f t="shared" si="658"/>
        <v>BLACK</v>
      </c>
      <c r="C3502">
        <f t="shared" si="659"/>
        <v>-1</v>
      </c>
      <c r="D3502">
        <f t="shared" si="660"/>
        <v>-1</v>
      </c>
      <c r="E3502">
        <f t="shared" si="661"/>
        <v>48</v>
      </c>
      <c r="F3502">
        <f t="shared" si="662"/>
        <v>2</v>
      </c>
      <c r="G3502">
        <f t="shared" si="663"/>
        <v>-2</v>
      </c>
      <c r="J3502">
        <f t="shared" si="664"/>
        <v>-670</v>
      </c>
      <c r="K3502" t="b">
        <f t="shared" si="665"/>
        <v>0</v>
      </c>
      <c r="L3502">
        <f t="shared" si="666"/>
        <v>-647</v>
      </c>
      <c r="M3502">
        <f t="shared" si="667"/>
        <v>0</v>
      </c>
      <c r="N3502">
        <f t="shared" si="668"/>
        <v>0</v>
      </c>
      <c r="O3502">
        <f t="shared" si="669"/>
        <v>0</v>
      </c>
    </row>
    <row r="3503" spans="1:15" x14ac:dyDescent="0.25">
      <c r="A3503">
        <v>25</v>
      </c>
      <c r="B3503" t="str">
        <f t="shared" si="658"/>
        <v>RED</v>
      </c>
      <c r="C3503">
        <f t="shared" si="659"/>
        <v>1</v>
      </c>
      <c r="D3503">
        <f t="shared" si="660"/>
        <v>1</v>
      </c>
      <c r="E3503">
        <f t="shared" si="661"/>
        <v>49</v>
      </c>
      <c r="F3503">
        <f t="shared" si="662"/>
        <v>2</v>
      </c>
      <c r="G3503">
        <f t="shared" si="663"/>
        <v>2</v>
      </c>
      <c r="J3503">
        <f t="shared" si="664"/>
        <v>-668</v>
      </c>
      <c r="K3503" t="b">
        <f t="shared" si="665"/>
        <v>0</v>
      </c>
      <c r="L3503">
        <f t="shared" si="666"/>
        <v>-647</v>
      </c>
      <c r="M3503">
        <f t="shared" si="667"/>
        <v>0</v>
      </c>
      <c r="N3503">
        <f t="shared" si="668"/>
        <v>0</v>
      </c>
      <c r="O3503">
        <f t="shared" si="669"/>
        <v>0</v>
      </c>
    </row>
    <row r="3504" spans="1:15" x14ac:dyDescent="0.25">
      <c r="A3504">
        <v>6</v>
      </c>
      <c r="B3504" t="str">
        <f t="shared" si="658"/>
        <v>BLACK</v>
      </c>
      <c r="C3504">
        <f t="shared" si="659"/>
        <v>-1</v>
      </c>
      <c r="D3504">
        <f t="shared" si="660"/>
        <v>-1</v>
      </c>
      <c r="E3504">
        <f t="shared" si="661"/>
        <v>50</v>
      </c>
      <c r="F3504">
        <f t="shared" si="662"/>
        <v>2</v>
      </c>
      <c r="G3504">
        <f t="shared" si="663"/>
        <v>-2</v>
      </c>
      <c r="J3504">
        <f t="shared" si="664"/>
        <v>-670</v>
      </c>
      <c r="K3504" t="b">
        <f t="shared" si="665"/>
        <v>0</v>
      </c>
      <c r="L3504">
        <f t="shared" si="666"/>
        <v>-647</v>
      </c>
      <c r="M3504">
        <f t="shared" si="667"/>
        <v>0</v>
      </c>
      <c r="N3504">
        <f t="shared" si="668"/>
        <v>0</v>
      </c>
      <c r="O3504">
        <f t="shared" si="669"/>
        <v>0</v>
      </c>
    </row>
    <row r="3505" spans="1:15" x14ac:dyDescent="0.25">
      <c r="A3505">
        <v>9</v>
      </c>
      <c r="B3505" t="str">
        <f t="shared" si="658"/>
        <v>RED</v>
      </c>
      <c r="C3505">
        <f t="shared" si="659"/>
        <v>1</v>
      </c>
      <c r="D3505">
        <f t="shared" si="660"/>
        <v>1</v>
      </c>
      <c r="E3505">
        <f t="shared" si="661"/>
        <v>51</v>
      </c>
      <c r="F3505">
        <f t="shared" si="662"/>
        <v>2</v>
      </c>
      <c r="G3505">
        <f t="shared" si="663"/>
        <v>2</v>
      </c>
      <c r="J3505">
        <f t="shared" si="664"/>
        <v>-668</v>
      </c>
      <c r="K3505" t="b">
        <f t="shared" si="665"/>
        <v>0</v>
      </c>
      <c r="L3505">
        <f t="shared" si="666"/>
        <v>-647</v>
      </c>
      <c r="M3505">
        <f t="shared" si="667"/>
        <v>0</v>
      </c>
      <c r="N3505">
        <f t="shared" si="668"/>
        <v>0</v>
      </c>
      <c r="O3505">
        <f t="shared" si="669"/>
        <v>0</v>
      </c>
    </row>
    <row r="3506" spans="1:15" x14ac:dyDescent="0.25">
      <c r="A3506">
        <v>2</v>
      </c>
      <c r="B3506" t="str">
        <f t="shared" si="658"/>
        <v>BLACK</v>
      </c>
      <c r="C3506">
        <f t="shared" si="659"/>
        <v>-1</v>
      </c>
      <c r="D3506">
        <f t="shared" si="660"/>
        <v>-1</v>
      </c>
      <c r="E3506">
        <f t="shared" si="661"/>
        <v>52</v>
      </c>
      <c r="F3506">
        <f t="shared" si="662"/>
        <v>2</v>
      </c>
      <c r="G3506">
        <f t="shared" si="663"/>
        <v>-2</v>
      </c>
      <c r="J3506">
        <f t="shared" si="664"/>
        <v>-670</v>
      </c>
      <c r="K3506" t="b">
        <f t="shared" si="665"/>
        <v>0</v>
      </c>
      <c r="L3506">
        <f t="shared" si="666"/>
        <v>-647</v>
      </c>
      <c r="M3506">
        <f t="shared" si="667"/>
        <v>0</v>
      </c>
      <c r="N3506">
        <f t="shared" si="668"/>
        <v>0</v>
      </c>
      <c r="O3506">
        <f t="shared" si="669"/>
        <v>0</v>
      </c>
    </row>
    <row r="3507" spans="1:15" x14ac:dyDescent="0.25">
      <c r="A3507">
        <v>16</v>
      </c>
      <c r="B3507" t="str">
        <f t="shared" si="658"/>
        <v>RED</v>
      </c>
      <c r="C3507">
        <f t="shared" si="659"/>
        <v>1</v>
      </c>
      <c r="D3507">
        <f t="shared" si="660"/>
        <v>1</v>
      </c>
      <c r="E3507">
        <f t="shared" si="661"/>
        <v>53</v>
      </c>
      <c r="F3507">
        <f t="shared" si="662"/>
        <v>2</v>
      </c>
      <c r="G3507">
        <f t="shared" si="663"/>
        <v>2</v>
      </c>
      <c r="J3507">
        <f t="shared" si="664"/>
        <v>-668</v>
      </c>
      <c r="K3507" t="b">
        <f t="shared" si="665"/>
        <v>0</v>
      </c>
      <c r="L3507">
        <f t="shared" si="666"/>
        <v>-647</v>
      </c>
      <c r="M3507">
        <f t="shared" si="667"/>
        <v>0</v>
      </c>
      <c r="N3507">
        <f t="shared" si="668"/>
        <v>0</v>
      </c>
      <c r="O3507">
        <f t="shared" si="669"/>
        <v>0</v>
      </c>
    </row>
    <row r="3508" spans="1:15" x14ac:dyDescent="0.25">
      <c r="A3508">
        <v>5</v>
      </c>
      <c r="B3508" t="str">
        <f t="shared" si="658"/>
        <v>RED</v>
      </c>
      <c r="C3508">
        <f t="shared" si="659"/>
        <v>1</v>
      </c>
      <c r="D3508">
        <f t="shared" si="660"/>
        <v>1</v>
      </c>
      <c r="E3508">
        <f t="shared" si="661"/>
        <v>54</v>
      </c>
      <c r="F3508">
        <f t="shared" si="662"/>
        <v>2</v>
      </c>
      <c r="G3508">
        <f t="shared" si="663"/>
        <v>2</v>
      </c>
      <c r="J3508">
        <f t="shared" si="664"/>
        <v>-666</v>
      </c>
      <c r="K3508" t="b">
        <f t="shared" si="665"/>
        <v>0</v>
      </c>
      <c r="L3508">
        <f t="shared" si="666"/>
        <v>-647</v>
      </c>
      <c r="M3508">
        <f t="shared" si="667"/>
        <v>0</v>
      </c>
      <c r="N3508">
        <f t="shared" si="668"/>
        <v>0</v>
      </c>
      <c r="O3508">
        <f t="shared" si="669"/>
        <v>0</v>
      </c>
    </row>
    <row r="3509" spans="1:15" x14ac:dyDescent="0.25">
      <c r="A3509">
        <v>29</v>
      </c>
      <c r="B3509" t="str">
        <f t="shared" si="658"/>
        <v>BLACK</v>
      </c>
      <c r="C3509">
        <f t="shared" si="659"/>
        <v>-1</v>
      </c>
      <c r="D3509">
        <f t="shared" si="660"/>
        <v>-1</v>
      </c>
      <c r="E3509">
        <f t="shared" si="661"/>
        <v>55</v>
      </c>
      <c r="F3509">
        <f t="shared" si="662"/>
        <v>2</v>
      </c>
      <c r="G3509">
        <f t="shared" si="663"/>
        <v>-2</v>
      </c>
      <c r="J3509">
        <f t="shared" si="664"/>
        <v>-668</v>
      </c>
      <c r="K3509" t="b">
        <f t="shared" si="665"/>
        <v>0</v>
      </c>
      <c r="L3509">
        <f t="shared" si="666"/>
        <v>-647</v>
      </c>
      <c r="M3509">
        <f t="shared" si="667"/>
        <v>0</v>
      </c>
      <c r="N3509">
        <f t="shared" si="668"/>
        <v>0</v>
      </c>
      <c r="O3509">
        <f t="shared" si="669"/>
        <v>0</v>
      </c>
    </row>
    <row r="3510" spans="1:15" x14ac:dyDescent="0.25">
      <c r="A3510">
        <v>13</v>
      </c>
      <c r="B3510" t="str">
        <f t="shared" si="658"/>
        <v>BLACK</v>
      </c>
      <c r="C3510">
        <f t="shared" si="659"/>
        <v>-1</v>
      </c>
      <c r="D3510">
        <f t="shared" si="660"/>
        <v>-1</v>
      </c>
      <c r="E3510">
        <f t="shared" si="661"/>
        <v>56</v>
      </c>
      <c r="F3510">
        <f t="shared" si="662"/>
        <v>2</v>
      </c>
      <c r="G3510">
        <f t="shared" si="663"/>
        <v>-2</v>
      </c>
      <c r="J3510">
        <f t="shared" si="664"/>
        <v>-670</v>
      </c>
      <c r="K3510" t="b">
        <f t="shared" si="665"/>
        <v>0</v>
      </c>
      <c r="L3510">
        <f t="shared" si="666"/>
        <v>-647</v>
      </c>
      <c r="M3510">
        <f t="shared" si="667"/>
        <v>0</v>
      </c>
      <c r="N3510">
        <f t="shared" si="668"/>
        <v>0</v>
      </c>
      <c r="O3510">
        <f t="shared" si="669"/>
        <v>0</v>
      </c>
    </row>
    <row r="3511" spans="1:15" x14ac:dyDescent="0.25">
      <c r="A3511">
        <v>7</v>
      </c>
      <c r="B3511" t="str">
        <f t="shared" si="658"/>
        <v>RED</v>
      </c>
      <c r="C3511">
        <f t="shared" si="659"/>
        <v>1</v>
      </c>
      <c r="D3511">
        <f t="shared" si="660"/>
        <v>1</v>
      </c>
      <c r="E3511">
        <f t="shared" si="661"/>
        <v>57</v>
      </c>
      <c r="F3511">
        <f t="shared" si="662"/>
        <v>2</v>
      </c>
      <c r="G3511">
        <f t="shared" si="663"/>
        <v>2</v>
      </c>
      <c r="J3511">
        <f t="shared" si="664"/>
        <v>-668</v>
      </c>
      <c r="K3511" t="b">
        <f t="shared" si="665"/>
        <v>0</v>
      </c>
      <c r="L3511">
        <f t="shared" si="666"/>
        <v>-647</v>
      </c>
      <c r="M3511">
        <f t="shared" si="667"/>
        <v>0</v>
      </c>
      <c r="N3511">
        <f t="shared" si="668"/>
        <v>0</v>
      </c>
      <c r="O3511">
        <f t="shared" si="669"/>
        <v>0</v>
      </c>
    </row>
    <row r="3512" spans="1:15" x14ac:dyDescent="0.25">
      <c r="A3512">
        <v>0</v>
      </c>
      <c r="B3512" t="str">
        <f t="shared" si="658"/>
        <v>BLACK</v>
      </c>
      <c r="C3512">
        <f t="shared" si="659"/>
        <v>-1</v>
      </c>
      <c r="D3512">
        <f t="shared" si="660"/>
        <v>-1</v>
      </c>
      <c r="E3512">
        <f t="shared" si="661"/>
        <v>58</v>
      </c>
      <c r="F3512">
        <f t="shared" si="662"/>
        <v>2</v>
      </c>
      <c r="G3512">
        <f t="shared" si="663"/>
        <v>-2</v>
      </c>
      <c r="J3512">
        <f t="shared" si="664"/>
        <v>-670</v>
      </c>
      <c r="K3512" t="b">
        <f t="shared" si="665"/>
        <v>0</v>
      </c>
      <c r="L3512">
        <f t="shared" si="666"/>
        <v>-647</v>
      </c>
      <c r="M3512">
        <f t="shared" si="667"/>
        <v>0</v>
      </c>
      <c r="N3512">
        <f t="shared" si="668"/>
        <v>0</v>
      </c>
      <c r="O3512">
        <f t="shared" si="669"/>
        <v>0</v>
      </c>
    </row>
    <row r="3513" spans="1:15" x14ac:dyDescent="0.25">
      <c r="A3513">
        <v>15</v>
      </c>
      <c r="B3513" t="str">
        <f t="shared" si="658"/>
        <v>BLACK</v>
      </c>
      <c r="C3513">
        <f t="shared" si="659"/>
        <v>-1</v>
      </c>
      <c r="D3513">
        <f t="shared" si="660"/>
        <v>-1</v>
      </c>
      <c r="E3513">
        <f t="shared" si="661"/>
        <v>59</v>
      </c>
      <c r="F3513">
        <f t="shared" si="662"/>
        <v>2</v>
      </c>
      <c r="G3513">
        <f t="shared" si="663"/>
        <v>-2</v>
      </c>
      <c r="J3513">
        <f t="shared" si="664"/>
        <v>-672</v>
      </c>
      <c r="K3513" t="b">
        <f t="shared" si="665"/>
        <v>0</v>
      </c>
      <c r="L3513">
        <f t="shared" si="666"/>
        <v>-647</v>
      </c>
      <c r="M3513">
        <f t="shared" si="667"/>
        <v>0</v>
      </c>
      <c r="N3513">
        <f t="shared" si="668"/>
        <v>0</v>
      </c>
      <c r="O3513">
        <f t="shared" si="669"/>
        <v>0</v>
      </c>
    </row>
    <row r="3514" spans="1:15" x14ac:dyDescent="0.25">
      <c r="A3514">
        <v>30</v>
      </c>
      <c r="B3514" t="str">
        <f t="shared" si="658"/>
        <v>RED</v>
      </c>
      <c r="C3514">
        <f t="shared" si="659"/>
        <v>1</v>
      </c>
      <c r="D3514">
        <f t="shared" si="660"/>
        <v>1</v>
      </c>
      <c r="E3514">
        <f t="shared" si="661"/>
        <v>60</v>
      </c>
      <c r="F3514">
        <f t="shared" si="662"/>
        <v>2</v>
      </c>
      <c r="G3514">
        <f t="shared" si="663"/>
        <v>2</v>
      </c>
      <c r="J3514">
        <f t="shared" si="664"/>
        <v>-670</v>
      </c>
      <c r="K3514" t="b">
        <f t="shared" si="665"/>
        <v>0</v>
      </c>
      <c r="L3514">
        <f t="shared" si="666"/>
        <v>-647</v>
      </c>
      <c r="M3514">
        <f t="shared" si="667"/>
        <v>0</v>
      </c>
      <c r="N3514">
        <f t="shared" si="668"/>
        <v>0</v>
      </c>
      <c r="O3514">
        <f t="shared" si="669"/>
        <v>0</v>
      </c>
    </row>
    <row r="3515" spans="1:15" x14ac:dyDescent="0.25">
      <c r="A3515">
        <v>2</v>
      </c>
      <c r="B3515" t="str">
        <f t="shared" si="658"/>
        <v>BLACK</v>
      </c>
      <c r="C3515">
        <f t="shared" si="659"/>
        <v>-1</v>
      </c>
      <c r="D3515">
        <f t="shared" si="660"/>
        <v>-1</v>
      </c>
      <c r="E3515">
        <f t="shared" si="661"/>
        <v>61</v>
      </c>
      <c r="F3515">
        <f t="shared" si="662"/>
        <v>2</v>
      </c>
      <c r="G3515">
        <f t="shared" si="663"/>
        <v>-2</v>
      </c>
      <c r="J3515">
        <f t="shared" si="664"/>
        <v>-672</v>
      </c>
      <c r="K3515" t="b">
        <f t="shared" si="665"/>
        <v>0</v>
      </c>
      <c r="L3515">
        <f t="shared" si="666"/>
        <v>-647</v>
      </c>
      <c r="M3515">
        <f t="shared" si="667"/>
        <v>0</v>
      </c>
      <c r="N3515">
        <f t="shared" si="668"/>
        <v>0</v>
      </c>
      <c r="O3515">
        <f t="shared" si="669"/>
        <v>0</v>
      </c>
    </row>
    <row r="3516" spans="1:15" x14ac:dyDescent="0.25">
      <c r="A3516">
        <v>9</v>
      </c>
      <c r="B3516" t="str">
        <f t="shared" si="658"/>
        <v>RED</v>
      </c>
      <c r="C3516">
        <f t="shared" si="659"/>
        <v>1</v>
      </c>
      <c r="D3516">
        <f t="shared" si="660"/>
        <v>1</v>
      </c>
      <c r="E3516">
        <f t="shared" si="661"/>
        <v>62</v>
      </c>
      <c r="F3516">
        <f t="shared" si="662"/>
        <v>2</v>
      </c>
      <c r="G3516">
        <f t="shared" si="663"/>
        <v>2</v>
      </c>
      <c r="J3516">
        <f t="shared" si="664"/>
        <v>-670</v>
      </c>
      <c r="K3516" t="b">
        <f t="shared" si="665"/>
        <v>0</v>
      </c>
      <c r="L3516">
        <f t="shared" si="666"/>
        <v>-647</v>
      </c>
      <c r="M3516">
        <f t="shared" si="667"/>
        <v>0</v>
      </c>
      <c r="N3516">
        <f t="shared" si="668"/>
        <v>0</v>
      </c>
      <c r="O3516">
        <f t="shared" si="669"/>
        <v>0</v>
      </c>
    </row>
    <row r="3517" spans="1:15" x14ac:dyDescent="0.25">
      <c r="A3517">
        <v>19</v>
      </c>
      <c r="B3517" t="str">
        <f t="shared" si="658"/>
        <v>RED</v>
      </c>
      <c r="C3517">
        <f t="shared" si="659"/>
        <v>1</v>
      </c>
      <c r="D3517">
        <f t="shared" si="660"/>
        <v>1</v>
      </c>
      <c r="E3517">
        <f t="shared" si="661"/>
        <v>63</v>
      </c>
      <c r="F3517">
        <f t="shared" si="662"/>
        <v>2</v>
      </c>
      <c r="G3517">
        <f t="shared" si="663"/>
        <v>2</v>
      </c>
      <c r="J3517">
        <f t="shared" si="664"/>
        <v>-668</v>
      </c>
      <c r="K3517" t="b">
        <f t="shared" si="665"/>
        <v>0</v>
      </c>
      <c r="L3517">
        <f t="shared" si="666"/>
        <v>-647</v>
      </c>
      <c r="M3517">
        <f t="shared" si="667"/>
        <v>0</v>
      </c>
      <c r="N3517">
        <f t="shared" si="668"/>
        <v>0</v>
      </c>
      <c r="O3517">
        <f t="shared" si="669"/>
        <v>0</v>
      </c>
    </row>
    <row r="3518" spans="1:15" x14ac:dyDescent="0.25">
      <c r="A3518">
        <v>36</v>
      </c>
      <c r="B3518" t="str">
        <f t="shared" si="658"/>
        <v>RED</v>
      </c>
      <c r="C3518">
        <f t="shared" si="659"/>
        <v>1</v>
      </c>
      <c r="D3518">
        <f t="shared" si="660"/>
        <v>1</v>
      </c>
      <c r="E3518">
        <f t="shared" si="661"/>
        <v>64</v>
      </c>
      <c r="F3518">
        <f t="shared" si="662"/>
        <v>2</v>
      </c>
      <c r="G3518">
        <f t="shared" si="663"/>
        <v>2</v>
      </c>
      <c r="J3518">
        <f t="shared" si="664"/>
        <v>-666</v>
      </c>
      <c r="K3518" t="b">
        <f t="shared" si="665"/>
        <v>0</v>
      </c>
      <c r="L3518">
        <f t="shared" si="666"/>
        <v>-647</v>
      </c>
      <c r="M3518">
        <f t="shared" si="667"/>
        <v>0</v>
      </c>
      <c r="N3518">
        <f t="shared" si="668"/>
        <v>0</v>
      </c>
      <c r="O3518">
        <f t="shared" si="669"/>
        <v>0</v>
      </c>
    </row>
    <row r="3519" spans="1:15" x14ac:dyDescent="0.25">
      <c r="A3519">
        <v>1</v>
      </c>
      <c r="B3519" t="str">
        <f t="shared" si="658"/>
        <v>RED</v>
      </c>
      <c r="C3519">
        <f t="shared" si="659"/>
        <v>1</v>
      </c>
      <c r="D3519">
        <f t="shared" si="660"/>
        <v>1</v>
      </c>
      <c r="E3519">
        <f t="shared" si="661"/>
        <v>65</v>
      </c>
      <c r="F3519">
        <f t="shared" si="662"/>
        <v>2</v>
      </c>
      <c r="G3519">
        <f t="shared" si="663"/>
        <v>2</v>
      </c>
      <c r="J3519">
        <f t="shared" si="664"/>
        <v>-664</v>
      </c>
      <c r="K3519" t="b">
        <f t="shared" si="665"/>
        <v>0</v>
      </c>
      <c r="L3519">
        <f t="shared" si="666"/>
        <v>-647</v>
      </c>
      <c r="M3519">
        <f t="shared" si="667"/>
        <v>0</v>
      </c>
      <c r="N3519">
        <f t="shared" si="668"/>
        <v>0</v>
      </c>
      <c r="O3519">
        <f t="shared" si="669"/>
        <v>0</v>
      </c>
    </row>
    <row r="3520" spans="1:15" x14ac:dyDescent="0.25">
      <c r="A3520">
        <v>22</v>
      </c>
      <c r="B3520" t="str">
        <f t="shared" si="658"/>
        <v>BLACK</v>
      </c>
      <c r="C3520">
        <f t="shared" si="659"/>
        <v>-1</v>
      </c>
      <c r="D3520">
        <f t="shared" si="660"/>
        <v>-1</v>
      </c>
      <c r="E3520">
        <f t="shared" si="661"/>
        <v>66</v>
      </c>
      <c r="F3520">
        <f t="shared" si="662"/>
        <v>2</v>
      </c>
      <c r="G3520">
        <f t="shared" si="663"/>
        <v>-2</v>
      </c>
      <c r="J3520">
        <f t="shared" si="664"/>
        <v>-666</v>
      </c>
      <c r="K3520" t="b">
        <f t="shared" si="665"/>
        <v>0</v>
      </c>
      <c r="L3520">
        <f t="shared" si="666"/>
        <v>-647</v>
      </c>
      <c r="M3520">
        <f t="shared" si="667"/>
        <v>0</v>
      </c>
      <c r="N3520">
        <f t="shared" si="668"/>
        <v>0</v>
      </c>
      <c r="O3520">
        <f t="shared" si="669"/>
        <v>0</v>
      </c>
    </row>
    <row r="3521" spans="1:15" x14ac:dyDescent="0.25">
      <c r="A3521">
        <v>5</v>
      </c>
      <c r="B3521" t="str">
        <f t="shared" si="658"/>
        <v>RED</v>
      </c>
      <c r="C3521">
        <f t="shared" si="659"/>
        <v>1</v>
      </c>
      <c r="D3521">
        <f t="shared" si="660"/>
        <v>1</v>
      </c>
      <c r="E3521">
        <f t="shared" si="661"/>
        <v>67</v>
      </c>
      <c r="F3521">
        <f t="shared" si="662"/>
        <v>2</v>
      </c>
      <c r="G3521">
        <f t="shared" si="663"/>
        <v>2</v>
      </c>
      <c r="J3521">
        <f t="shared" si="664"/>
        <v>-664</v>
      </c>
      <c r="K3521" t="b">
        <f t="shared" si="665"/>
        <v>0</v>
      </c>
      <c r="L3521">
        <f t="shared" si="666"/>
        <v>-647</v>
      </c>
      <c r="M3521">
        <f t="shared" si="667"/>
        <v>0</v>
      </c>
      <c r="N3521">
        <f t="shared" si="668"/>
        <v>0</v>
      </c>
      <c r="O3521">
        <f t="shared" si="669"/>
        <v>0</v>
      </c>
    </row>
    <row r="3522" spans="1:15" x14ac:dyDescent="0.25">
      <c r="A3522">
        <v>34</v>
      </c>
      <c r="B3522" t="str">
        <f t="shared" si="658"/>
        <v>RED</v>
      </c>
      <c r="C3522">
        <f t="shared" si="659"/>
        <v>1</v>
      </c>
      <c r="D3522">
        <f t="shared" si="660"/>
        <v>1</v>
      </c>
      <c r="E3522">
        <f t="shared" si="661"/>
        <v>68</v>
      </c>
      <c r="F3522">
        <f t="shared" si="662"/>
        <v>2</v>
      </c>
      <c r="G3522">
        <f t="shared" si="663"/>
        <v>2</v>
      </c>
      <c r="J3522">
        <f t="shared" si="664"/>
        <v>-662</v>
      </c>
      <c r="K3522" t="b">
        <f t="shared" si="665"/>
        <v>0</v>
      </c>
      <c r="L3522">
        <f t="shared" si="666"/>
        <v>-647</v>
      </c>
      <c r="M3522">
        <f t="shared" si="667"/>
        <v>0</v>
      </c>
      <c r="N3522">
        <f t="shared" si="668"/>
        <v>0</v>
      </c>
      <c r="O3522">
        <f t="shared" si="669"/>
        <v>0</v>
      </c>
    </row>
    <row r="3523" spans="1:15" x14ac:dyDescent="0.25">
      <c r="A3523">
        <v>5</v>
      </c>
      <c r="B3523" t="str">
        <f t="shared" si="658"/>
        <v>RED</v>
      </c>
      <c r="C3523">
        <f t="shared" si="659"/>
        <v>1</v>
      </c>
      <c r="D3523">
        <f t="shared" si="660"/>
        <v>1</v>
      </c>
      <c r="E3523">
        <f t="shared" si="661"/>
        <v>69</v>
      </c>
      <c r="F3523">
        <f t="shared" si="662"/>
        <v>2</v>
      </c>
      <c r="G3523">
        <f t="shared" si="663"/>
        <v>2</v>
      </c>
      <c r="J3523">
        <f t="shared" si="664"/>
        <v>-660</v>
      </c>
      <c r="K3523" t="b">
        <f t="shared" si="665"/>
        <v>0</v>
      </c>
      <c r="L3523">
        <f t="shared" si="666"/>
        <v>-647</v>
      </c>
      <c r="M3523">
        <f t="shared" si="667"/>
        <v>0</v>
      </c>
      <c r="N3523">
        <f t="shared" si="668"/>
        <v>0</v>
      </c>
      <c r="O3523">
        <f t="shared" si="669"/>
        <v>0</v>
      </c>
    </row>
    <row r="3524" spans="1:15" x14ac:dyDescent="0.25">
      <c r="A3524">
        <v>37</v>
      </c>
      <c r="B3524" t="str">
        <f t="shared" si="658"/>
        <v>BLACK</v>
      </c>
      <c r="C3524">
        <f t="shared" si="659"/>
        <v>-1</v>
      </c>
      <c r="D3524">
        <f t="shared" si="660"/>
        <v>-1</v>
      </c>
      <c r="E3524">
        <f t="shared" si="661"/>
        <v>70</v>
      </c>
      <c r="F3524">
        <f t="shared" si="662"/>
        <v>2</v>
      </c>
      <c r="G3524">
        <f t="shared" si="663"/>
        <v>-2</v>
      </c>
      <c r="J3524">
        <f t="shared" si="664"/>
        <v>-662</v>
      </c>
      <c r="K3524" t="b">
        <f t="shared" si="665"/>
        <v>0</v>
      </c>
      <c r="L3524">
        <f t="shared" si="666"/>
        <v>-647</v>
      </c>
      <c r="M3524">
        <f t="shared" si="667"/>
        <v>0</v>
      </c>
      <c r="N3524">
        <f t="shared" si="668"/>
        <v>0</v>
      </c>
      <c r="O3524">
        <f t="shared" si="669"/>
        <v>0</v>
      </c>
    </row>
    <row r="3525" spans="1:15" x14ac:dyDescent="0.25">
      <c r="A3525">
        <v>29</v>
      </c>
      <c r="B3525" t="str">
        <f t="shared" si="658"/>
        <v>BLACK</v>
      </c>
      <c r="C3525">
        <f t="shared" si="659"/>
        <v>-1</v>
      </c>
      <c r="D3525">
        <f t="shared" si="660"/>
        <v>-1</v>
      </c>
      <c r="E3525">
        <f t="shared" si="661"/>
        <v>71</v>
      </c>
      <c r="F3525">
        <f t="shared" si="662"/>
        <v>2</v>
      </c>
      <c r="G3525">
        <f t="shared" si="663"/>
        <v>-2</v>
      </c>
      <c r="J3525">
        <f t="shared" si="664"/>
        <v>-664</v>
      </c>
      <c r="K3525" t="b">
        <f t="shared" si="665"/>
        <v>0</v>
      </c>
      <c r="L3525">
        <f t="shared" si="666"/>
        <v>-647</v>
      </c>
      <c r="M3525">
        <f t="shared" si="667"/>
        <v>0</v>
      </c>
      <c r="N3525">
        <f t="shared" si="668"/>
        <v>0</v>
      </c>
      <c r="O3525">
        <f t="shared" si="669"/>
        <v>0</v>
      </c>
    </row>
    <row r="3526" spans="1:15" x14ac:dyDescent="0.25">
      <c r="A3526">
        <v>26</v>
      </c>
      <c r="B3526" t="str">
        <f t="shared" si="658"/>
        <v>BLACK</v>
      </c>
      <c r="C3526">
        <f t="shared" si="659"/>
        <v>-1</v>
      </c>
      <c r="D3526">
        <f t="shared" si="660"/>
        <v>-1</v>
      </c>
      <c r="E3526">
        <f t="shared" si="661"/>
        <v>72</v>
      </c>
      <c r="F3526">
        <f t="shared" si="662"/>
        <v>2</v>
      </c>
      <c r="G3526">
        <f t="shared" si="663"/>
        <v>-2</v>
      </c>
      <c r="J3526">
        <f t="shared" si="664"/>
        <v>-666</v>
      </c>
      <c r="K3526" t="b">
        <f t="shared" si="665"/>
        <v>0</v>
      </c>
      <c r="L3526">
        <f t="shared" si="666"/>
        <v>-647</v>
      </c>
      <c r="M3526">
        <f t="shared" si="667"/>
        <v>0</v>
      </c>
      <c r="N3526">
        <f t="shared" si="668"/>
        <v>0</v>
      </c>
      <c r="O3526">
        <f t="shared" si="669"/>
        <v>0</v>
      </c>
    </row>
    <row r="3527" spans="1:15" x14ac:dyDescent="0.25">
      <c r="A3527">
        <v>6</v>
      </c>
      <c r="B3527" t="str">
        <f t="shared" si="658"/>
        <v>BLACK</v>
      </c>
      <c r="C3527">
        <f t="shared" si="659"/>
        <v>-1</v>
      </c>
      <c r="D3527">
        <f t="shared" si="660"/>
        <v>-1</v>
      </c>
      <c r="E3527">
        <f t="shared" si="661"/>
        <v>73</v>
      </c>
      <c r="F3527">
        <f t="shared" si="662"/>
        <v>2</v>
      </c>
      <c r="G3527">
        <f t="shared" si="663"/>
        <v>-2</v>
      </c>
      <c r="J3527">
        <f t="shared" si="664"/>
        <v>-668</v>
      </c>
      <c r="K3527" t="b">
        <f t="shared" si="665"/>
        <v>0</v>
      </c>
      <c r="L3527">
        <f t="shared" si="666"/>
        <v>-647</v>
      </c>
      <c r="M3527">
        <f t="shared" si="667"/>
        <v>0</v>
      </c>
      <c r="N3527">
        <f t="shared" si="668"/>
        <v>0</v>
      </c>
      <c r="O3527">
        <f t="shared" si="669"/>
        <v>0</v>
      </c>
    </row>
    <row r="3528" spans="1:15" x14ac:dyDescent="0.25">
      <c r="A3528">
        <v>0</v>
      </c>
      <c r="B3528" t="str">
        <f t="shared" si="658"/>
        <v>BLACK</v>
      </c>
      <c r="C3528">
        <f t="shared" si="659"/>
        <v>-1</v>
      </c>
      <c r="D3528">
        <f t="shared" si="660"/>
        <v>-1</v>
      </c>
      <c r="E3528">
        <f t="shared" si="661"/>
        <v>74</v>
      </c>
      <c r="F3528">
        <f t="shared" si="662"/>
        <v>2</v>
      </c>
      <c r="G3528">
        <f t="shared" si="663"/>
        <v>-2</v>
      </c>
      <c r="J3528">
        <f t="shared" si="664"/>
        <v>-670</v>
      </c>
      <c r="K3528" t="b">
        <f t="shared" si="665"/>
        <v>0</v>
      </c>
      <c r="L3528">
        <f t="shared" si="666"/>
        <v>-647</v>
      </c>
      <c r="M3528">
        <f t="shared" si="667"/>
        <v>0</v>
      </c>
      <c r="N3528">
        <f t="shared" si="668"/>
        <v>0</v>
      </c>
      <c r="O3528">
        <f t="shared" si="669"/>
        <v>0</v>
      </c>
    </row>
    <row r="3529" spans="1:15" x14ac:dyDescent="0.25">
      <c r="A3529">
        <v>26</v>
      </c>
      <c r="B3529" t="str">
        <f t="shared" si="658"/>
        <v>BLACK</v>
      </c>
      <c r="C3529">
        <f t="shared" si="659"/>
        <v>-1</v>
      </c>
      <c r="D3529">
        <f t="shared" si="660"/>
        <v>-1</v>
      </c>
      <c r="E3529">
        <f t="shared" si="661"/>
        <v>75</v>
      </c>
      <c r="F3529">
        <f t="shared" si="662"/>
        <v>4</v>
      </c>
      <c r="G3529">
        <f t="shared" si="663"/>
        <v>-4</v>
      </c>
      <c r="J3529">
        <f t="shared" si="664"/>
        <v>-674</v>
      </c>
      <c r="K3529" t="b">
        <f t="shared" si="665"/>
        <v>0</v>
      </c>
      <c r="L3529">
        <f t="shared" si="666"/>
        <v>-647</v>
      </c>
      <c r="M3529">
        <f t="shared" si="667"/>
        <v>0</v>
      </c>
      <c r="N3529">
        <f t="shared" si="668"/>
        <v>0</v>
      </c>
      <c r="O3529">
        <f t="shared" si="669"/>
        <v>0</v>
      </c>
    </row>
    <row r="3530" spans="1:15" x14ac:dyDescent="0.25">
      <c r="A3530">
        <v>15</v>
      </c>
      <c r="B3530" t="str">
        <f t="shared" si="658"/>
        <v>BLACK</v>
      </c>
      <c r="C3530">
        <f t="shared" si="659"/>
        <v>-1</v>
      </c>
      <c r="D3530">
        <f t="shared" si="660"/>
        <v>-1</v>
      </c>
      <c r="E3530">
        <f t="shared" si="661"/>
        <v>76</v>
      </c>
      <c r="F3530">
        <f t="shared" si="662"/>
        <v>4</v>
      </c>
      <c r="G3530">
        <f t="shared" si="663"/>
        <v>-4</v>
      </c>
      <c r="J3530">
        <f t="shared" si="664"/>
        <v>-678</v>
      </c>
      <c r="K3530" t="b">
        <f t="shared" si="665"/>
        <v>0</v>
      </c>
      <c r="L3530">
        <f t="shared" si="666"/>
        <v>-647</v>
      </c>
      <c r="M3530">
        <f t="shared" si="667"/>
        <v>0</v>
      </c>
      <c r="N3530">
        <f t="shared" si="668"/>
        <v>0</v>
      </c>
      <c r="O3530">
        <f t="shared" si="669"/>
        <v>0</v>
      </c>
    </row>
    <row r="3531" spans="1:15" x14ac:dyDescent="0.25">
      <c r="A3531">
        <v>25</v>
      </c>
      <c r="B3531" t="str">
        <f t="shared" si="658"/>
        <v>RED</v>
      </c>
      <c r="C3531">
        <f t="shared" si="659"/>
        <v>1</v>
      </c>
      <c r="D3531">
        <f t="shared" si="660"/>
        <v>1</v>
      </c>
      <c r="E3531">
        <f t="shared" si="661"/>
        <v>77</v>
      </c>
      <c r="F3531">
        <f t="shared" si="662"/>
        <v>4</v>
      </c>
      <c r="G3531">
        <f t="shared" si="663"/>
        <v>4</v>
      </c>
      <c r="J3531">
        <f t="shared" si="664"/>
        <v>-674</v>
      </c>
      <c r="K3531" t="b">
        <f t="shared" si="665"/>
        <v>0</v>
      </c>
      <c r="L3531">
        <f t="shared" si="666"/>
        <v>-647</v>
      </c>
      <c r="M3531">
        <f t="shared" si="667"/>
        <v>0</v>
      </c>
      <c r="N3531">
        <f t="shared" si="668"/>
        <v>0</v>
      </c>
      <c r="O3531">
        <f t="shared" si="669"/>
        <v>0</v>
      </c>
    </row>
    <row r="3532" spans="1:15" x14ac:dyDescent="0.25">
      <c r="A3532">
        <v>1</v>
      </c>
      <c r="B3532" t="str">
        <f t="shared" si="658"/>
        <v>RED</v>
      </c>
      <c r="C3532">
        <f t="shared" si="659"/>
        <v>1</v>
      </c>
      <c r="D3532">
        <f t="shared" si="660"/>
        <v>1</v>
      </c>
      <c r="E3532">
        <f t="shared" si="661"/>
        <v>78</v>
      </c>
      <c r="F3532">
        <f t="shared" si="662"/>
        <v>4</v>
      </c>
      <c r="G3532">
        <f t="shared" si="663"/>
        <v>4</v>
      </c>
      <c r="J3532">
        <f t="shared" si="664"/>
        <v>-670</v>
      </c>
      <c r="K3532" t="b">
        <f t="shared" si="665"/>
        <v>0</v>
      </c>
      <c r="L3532">
        <f t="shared" si="666"/>
        <v>-647</v>
      </c>
      <c r="M3532">
        <f t="shared" si="667"/>
        <v>0</v>
      </c>
      <c r="N3532">
        <f t="shared" si="668"/>
        <v>0</v>
      </c>
      <c r="O3532">
        <f t="shared" si="669"/>
        <v>0</v>
      </c>
    </row>
    <row r="3533" spans="1:15" x14ac:dyDescent="0.25">
      <c r="A3533">
        <v>5</v>
      </c>
      <c r="B3533" t="str">
        <f t="shared" ref="B3533:B3596" si="670">IF( A3533=1,"RED",IF( A3533=3,"RED",IF( A3533=5,"RED",IF( A3533=7,"RED",IF( A3533=9,"RED",IF( A3533=12,"RED",IF( A3533=14,"RED",IF( A3533=16,"RED",IF( A3533=18,"RED",IF( A3533=19,"RED",IF( A3533=21,"RED",IF( A3533=23,"RED",IF( A3533=25,"RED",IF( A3533=27,"RED",IF( A3533=30,"RED",IF( A3533=32,"RED",IF( A3533=34,"RED",IF( A3533=36,"RED","BLACK"))))))))))))))))))</f>
        <v>RED</v>
      </c>
      <c r="C3533">
        <f t="shared" ref="C3533:C3596" si="671">IF(B3533="red",1,-1)</f>
        <v>1</v>
      </c>
      <c r="D3533">
        <f t="shared" ref="D3533:D3596" si="672">SUM(C3533)</f>
        <v>1</v>
      </c>
      <c r="E3533">
        <f t="shared" ref="E3533:E3596" si="673">IF(O3532=1,1,IF(E3532=259,1,(E3532+1)))</f>
        <v>79</v>
      </c>
      <c r="F3533">
        <f t="shared" ref="F3533:F3596" si="674">IF(E3533&lt;=37,1,IF(E3533&lt;=74,2,IF(E3533&lt;=111,4,IF(E3533&lt;=148,8,IF(E3533&lt;=185,16,IF(E3533&lt;=222,32,IF(E3533&lt;=259,64,1)))))))</f>
        <v>4</v>
      </c>
      <c r="G3533">
        <f t="shared" ref="G3533:G3596" si="675">SUM(C3533*F3533)</f>
        <v>4</v>
      </c>
      <c r="J3533">
        <f t="shared" ref="J3533:J3596" si="676">SUM(J3532,G3533)</f>
        <v>-666</v>
      </c>
      <c r="K3533" t="b">
        <f t="shared" ref="K3533:K3596" si="677">J3533&gt;=L3533</f>
        <v>0</v>
      </c>
      <c r="L3533">
        <f t="shared" ref="L3533:L3596" si="678">IF(N3532=1,L3533=J3533,IF(J3532&lt;=L3532,L3532,J3532))</f>
        <v>-647</v>
      </c>
      <c r="M3533">
        <f t="shared" ref="M3533:M3596" si="679">IF(L3533&lt;=J3533,1,0)</f>
        <v>0</v>
      </c>
      <c r="N3533">
        <f t="shared" ref="N3533:N3596" si="680">IF(L3533-J3533&gt;=600,1,0)</f>
        <v>0</v>
      </c>
      <c r="O3533">
        <f t="shared" ref="O3533:O3596" si="681">IF(M3533+N3533&gt;0,1,0)</f>
        <v>0</v>
      </c>
    </row>
    <row r="3534" spans="1:15" x14ac:dyDescent="0.25">
      <c r="A3534">
        <v>36</v>
      </c>
      <c r="B3534" t="str">
        <f t="shared" si="670"/>
        <v>RED</v>
      </c>
      <c r="C3534">
        <f t="shared" si="671"/>
        <v>1</v>
      </c>
      <c r="D3534">
        <f t="shared" si="672"/>
        <v>1</v>
      </c>
      <c r="E3534">
        <f t="shared" si="673"/>
        <v>80</v>
      </c>
      <c r="F3534">
        <f t="shared" si="674"/>
        <v>4</v>
      </c>
      <c r="G3534">
        <f t="shared" si="675"/>
        <v>4</v>
      </c>
      <c r="J3534">
        <f t="shared" si="676"/>
        <v>-662</v>
      </c>
      <c r="K3534" t="b">
        <f t="shared" si="677"/>
        <v>0</v>
      </c>
      <c r="L3534">
        <f t="shared" si="678"/>
        <v>-647</v>
      </c>
      <c r="M3534">
        <f t="shared" si="679"/>
        <v>0</v>
      </c>
      <c r="N3534">
        <f t="shared" si="680"/>
        <v>0</v>
      </c>
      <c r="O3534">
        <f t="shared" si="681"/>
        <v>0</v>
      </c>
    </row>
    <row r="3535" spans="1:15" x14ac:dyDescent="0.25">
      <c r="A3535">
        <v>10</v>
      </c>
      <c r="B3535" t="str">
        <f t="shared" si="670"/>
        <v>BLACK</v>
      </c>
      <c r="C3535">
        <f t="shared" si="671"/>
        <v>-1</v>
      </c>
      <c r="D3535">
        <f t="shared" si="672"/>
        <v>-1</v>
      </c>
      <c r="E3535">
        <f t="shared" si="673"/>
        <v>81</v>
      </c>
      <c r="F3535">
        <f t="shared" si="674"/>
        <v>4</v>
      </c>
      <c r="G3535">
        <f t="shared" si="675"/>
        <v>-4</v>
      </c>
      <c r="J3535">
        <f t="shared" si="676"/>
        <v>-666</v>
      </c>
      <c r="K3535" t="b">
        <f t="shared" si="677"/>
        <v>0</v>
      </c>
      <c r="L3535">
        <f t="shared" si="678"/>
        <v>-647</v>
      </c>
      <c r="M3535">
        <f t="shared" si="679"/>
        <v>0</v>
      </c>
      <c r="N3535">
        <f t="shared" si="680"/>
        <v>0</v>
      </c>
      <c r="O3535">
        <f t="shared" si="681"/>
        <v>0</v>
      </c>
    </row>
    <row r="3536" spans="1:15" x14ac:dyDescent="0.25">
      <c r="A3536">
        <v>31</v>
      </c>
      <c r="B3536" t="str">
        <f t="shared" si="670"/>
        <v>BLACK</v>
      </c>
      <c r="C3536">
        <f t="shared" si="671"/>
        <v>-1</v>
      </c>
      <c r="D3536">
        <f t="shared" si="672"/>
        <v>-1</v>
      </c>
      <c r="E3536">
        <f t="shared" si="673"/>
        <v>82</v>
      </c>
      <c r="F3536">
        <f t="shared" si="674"/>
        <v>4</v>
      </c>
      <c r="G3536">
        <f t="shared" si="675"/>
        <v>-4</v>
      </c>
      <c r="J3536">
        <f t="shared" si="676"/>
        <v>-670</v>
      </c>
      <c r="K3536" t="b">
        <f t="shared" si="677"/>
        <v>0</v>
      </c>
      <c r="L3536">
        <f t="shared" si="678"/>
        <v>-647</v>
      </c>
      <c r="M3536">
        <f t="shared" si="679"/>
        <v>0</v>
      </c>
      <c r="N3536">
        <f t="shared" si="680"/>
        <v>0</v>
      </c>
      <c r="O3536">
        <f t="shared" si="681"/>
        <v>0</v>
      </c>
    </row>
    <row r="3537" spans="1:15" x14ac:dyDescent="0.25">
      <c r="A3537">
        <v>18</v>
      </c>
      <c r="B3537" t="str">
        <f t="shared" si="670"/>
        <v>RED</v>
      </c>
      <c r="C3537">
        <f t="shared" si="671"/>
        <v>1</v>
      </c>
      <c r="D3537">
        <f t="shared" si="672"/>
        <v>1</v>
      </c>
      <c r="E3537">
        <f t="shared" si="673"/>
        <v>83</v>
      </c>
      <c r="F3537">
        <f t="shared" si="674"/>
        <v>4</v>
      </c>
      <c r="G3537">
        <f t="shared" si="675"/>
        <v>4</v>
      </c>
      <c r="J3537">
        <f t="shared" si="676"/>
        <v>-666</v>
      </c>
      <c r="K3537" t="b">
        <f t="shared" si="677"/>
        <v>0</v>
      </c>
      <c r="L3537">
        <f t="shared" si="678"/>
        <v>-647</v>
      </c>
      <c r="M3537">
        <f t="shared" si="679"/>
        <v>0</v>
      </c>
      <c r="N3537">
        <f t="shared" si="680"/>
        <v>0</v>
      </c>
      <c r="O3537">
        <f t="shared" si="681"/>
        <v>0</v>
      </c>
    </row>
    <row r="3538" spans="1:15" x14ac:dyDescent="0.25">
      <c r="A3538">
        <v>10</v>
      </c>
      <c r="B3538" t="str">
        <f t="shared" si="670"/>
        <v>BLACK</v>
      </c>
      <c r="C3538">
        <f t="shared" si="671"/>
        <v>-1</v>
      </c>
      <c r="D3538">
        <f t="shared" si="672"/>
        <v>-1</v>
      </c>
      <c r="E3538">
        <f t="shared" si="673"/>
        <v>84</v>
      </c>
      <c r="F3538">
        <f t="shared" si="674"/>
        <v>4</v>
      </c>
      <c r="G3538">
        <f t="shared" si="675"/>
        <v>-4</v>
      </c>
      <c r="J3538">
        <f t="shared" si="676"/>
        <v>-670</v>
      </c>
      <c r="K3538" t="b">
        <f t="shared" si="677"/>
        <v>0</v>
      </c>
      <c r="L3538">
        <f t="shared" si="678"/>
        <v>-647</v>
      </c>
      <c r="M3538">
        <f t="shared" si="679"/>
        <v>0</v>
      </c>
      <c r="N3538">
        <f t="shared" si="680"/>
        <v>0</v>
      </c>
      <c r="O3538">
        <f t="shared" si="681"/>
        <v>0</v>
      </c>
    </row>
    <row r="3539" spans="1:15" x14ac:dyDescent="0.25">
      <c r="A3539">
        <v>29</v>
      </c>
      <c r="B3539" t="str">
        <f t="shared" si="670"/>
        <v>BLACK</v>
      </c>
      <c r="C3539">
        <f t="shared" si="671"/>
        <v>-1</v>
      </c>
      <c r="D3539">
        <f t="shared" si="672"/>
        <v>-1</v>
      </c>
      <c r="E3539">
        <f t="shared" si="673"/>
        <v>85</v>
      </c>
      <c r="F3539">
        <f t="shared" si="674"/>
        <v>4</v>
      </c>
      <c r="G3539">
        <f t="shared" si="675"/>
        <v>-4</v>
      </c>
      <c r="J3539">
        <f t="shared" si="676"/>
        <v>-674</v>
      </c>
      <c r="K3539" t="b">
        <f t="shared" si="677"/>
        <v>0</v>
      </c>
      <c r="L3539">
        <f t="shared" si="678"/>
        <v>-647</v>
      </c>
      <c r="M3539">
        <f t="shared" si="679"/>
        <v>0</v>
      </c>
      <c r="N3539">
        <f t="shared" si="680"/>
        <v>0</v>
      </c>
      <c r="O3539">
        <f t="shared" si="681"/>
        <v>0</v>
      </c>
    </row>
    <row r="3540" spans="1:15" x14ac:dyDescent="0.25">
      <c r="A3540">
        <v>20</v>
      </c>
      <c r="B3540" t="str">
        <f t="shared" si="670"/>
        <v>BLACK</v>
      </c>
      <c r="C3540">
        <f t="shared" si="671"/>
        <v>-1</v>
      </c>
      <c r="D3540">
        <f t="shared" si="672"/>
        <v>-1</v>
      </c>
      <c r="E3540">
        <f t="shared" si="673"/>
        <v>86</v>
      </c>
      <c r="F3540">
        <f t="shared" si="674"/>
        <v>4</v>
      </c>
      <c r="G3540">
        <f t="shared" si="675"/>
        <v>-4</v>
      </c>
      <c r="J3540">
        <f t="shared" si="676"/>
        <v>-678</v>
      </c>
      <c r="K3540" t="b">
        <f t="shared" si="677"/>
        <v>0</v>
      </c>
      <c r="L3540">
        <f t="shared" si="678"/>
        <v>-647</v>
      </c>
      <c r="M3540">
        <f t="shared" si="679"/>
        <v>0</v>
      </c>
      <c r="N3540">
        <f t="shared" si="680"/>
        <v>0</v>
      </c>
      <c r="O3540">
        <f t="shared" si="681"/>
        <v>0</v>
      </c>
    </row>
    <row r="3541" spans="1:15" x14ac:dyDescent="0.25">
      <c r="A3541">
        <v>7</v>
      </c>
      <c r="B3541" t="str">
        <f t="shared" si="670"/>
        <v>RED</v>
      </c>
      <c r="C3541">
        <f t="shared" si="671"/>
        <v>1</v>
      </c>
      <c r="D3541">
        <f t="shared" si="672"/>
        <v>1</v>
      </c>
      <c r="E3541">
        <f t="shared" si="673"/>
        <v>87</v>
      </c>
      <c r="F3541">
        <f t="shared" si="674"/>
        <v>4</v>
      </c>
      <c r="G3541">
        <f t="shared" si="675"/>
        <v>4</v>
      </c>
      <c r="J3541">
        <f t="shared" si="676"/>
        <v>-674</v>
      </c>
      <c r="K3541" t="b">
        <f t="shared" si="677"/>
        <v>0</v>
      </c>
      <c r="L3541">
        <f t="shared" si="678"/>
        <v>-647</v>
      </c>
      <c r="M3541">
        <f t="shared" si="679"/>
        <v>0</v>
      </c>
      <c r="N3541">
        <f t="shared" si="680"/>
        <v>0</v>
      </c>
      <c r="O3541">
        <f t="shared" si="681"/>
        <v>0</v>
      </c>
    </row>
    <row r="3542" spans="1:15" x14ac:dyDescent="0.25">
      <c r="A3542">
        <v>22</v>
      </c>
      <c r="B3542" t="str">
        <f t="shared" si="670"/>
        <v>BLACK</v>
      </c>
      <c r="C3542">
        <f t="shared" si="671"/>
        <v>-1</v>
      </c>
      <c r="D3542">
        <f t="shared" si="672"/>
        <v>-1</v>
      </c>
      <c r="E3542">
        <f t="shared" si="673"/>
        <v>88</v>
      </c>
      <c r="F3542">
        <f t="shared" si="674"/>
        <v>4</v>
      </c>
      <c r="G3542">
        <f t="shared" si="675"/>
        <v>-4</v>
      </c>
      <c r="J3542">
        <f t="shared" si="676"/>
        <v>-678</v>
      </c>
      <c r="K3542" t="b">
        <f t="shared" si="677"/>
        <v>0</v>
      </c>
      <c r="L3542">
        <f t="shared" si="678"/>
        <v>-647</v>
      </c>
      <c r="M3542">
        <f t="shared" si="679"/>
        <v>0</v>
      </c>
      <c r="N3542">
        <f t="shared" si="680"/>
        <v>0</v>
      </c>
      <c r="O3542">
        <f t="shared" si="681"/>
        <v>0</v>
      </c>
    </row>
    <row r="3543" spans="1:15" x14ac:dyDescent="0.25">
      <c r="A3543">
        <v>19</v>
      </c>
      <c r="B3543" t="str">
        <f t="shared" si="670"/>
        <v>RED</v>
      </c>
      <c r="C3543">
        <f t="shared" si="671"/>
        <v>1</v>
      </c>
      <c r="D3543">
        <f t="shared" si="672"/>
        <v>1</v>
      </c>
      <c r="E3543">
        <f t="shared" si="673"/>
        <v>89</v>
      </c>
      <c r="F3543">
        <f t="shared" si="674"/>
        <v>4</v>
      </c>
      <c r="G3543">
        <f t="shared" si="675"/>
        <v>4</v>
      </c>
      <c r="J3543">
        <f t="shared" si="676"/>
        <v>-674</v>
      </c>
      <c r="K3543" t="b">
        <f t="shared" si="677"/>
        <v>0</v>
      </c>
      <c r="L3543">
        <f t="shared" si="678"/>
        <v>-647</v>
      </c>
      <c r="M3543">
        <f t="shared" si="679"/>
        <v>0</v>
      </c>
      <c r="N3543">
        <f t="shared" si="680"/>
        <v>0</v>
      </c>
      <c r="O3543">
        <f t="shared" si="681"/>
        <v>0</v>
      </c>
    </row>
    <row r="3544" spans="1:15" x14ac:dyDescent="0.25">
      <c r="A3544">
        <v>36</v>
      </c>
      <c r="B3544" t="str">
        <f t="shared" si="670"/>
        <v>RED</v>
      </c>
      <c r="C3544">
        <f t="shared" si="671"/>
        <v>1</v>
      </c>
      <c r="D3544">
        <f t="shared" si="672"/>
        <v>1</v>
      </c>
      <c r="E3544">
        <f t="shared" si="673"/>
        <v>90</v>
      </c>
      <c r="F3544">
        <f t="shared" si="674"/>
        <v>4</v>
      </c>
      <c r="G3544">
        <f t="shared" si="675"/>
        <v>4</v>
      </c>
      <c r="J3544">
        <f t="shared" si="676"/>
        <v>-670</v>
      </c>
      <c r="K3544" t="b">
        <f t="shared" si="677"/>
        <v>0</v>
      </c>
      <c r="L3544">
        <f t="shared" si="678"/>
        <v>-647</v>
      </c>
      <c r="M3544">
        <f t="shared" si="679"/>
        <v>0</v>
      </c>
      <c r="N3544">
        <f t="shared" si="680"/>
        <v>0</v>
      </c>
      <c r="O3544">
        <f t="shared" si="681"/>
        <v>0</v>
      </c>
    </row>
    <row r="3545" spans="1:15" x14ac:dyDescent="0.25">
      <c r="A3545">
        <v>18</v>
      </c>
      <c r="B3545" t="str">
        <f t="shared" si="670"/>
        <v>RED</v>
      </c>
      <c r="C3545">
        <f t="shared" si="671"/>
        <v>1</v>
      </c>
      <c r="D3545">
        <f t="shared" si="672"/>
        <v>1</v>
      </c>
      <c r="E3545">
        <f t="shared" si="673"/>
        <v>91</v>
      </c>
      <c r="F3545">
        <f t="shared" si="674"/>
        <v>4</v>
      </c>
      <c r="G3545">
        <f t="shared" si="675"/>
        <v>4</v>
      </c>
      <c r="J3545">
        <f t="shared" si="676"/>
        <v>-666</v>
      </c>
      <c r="K3545" t="b">
        <f t="shared" si="677"/>
        <v>0</v>
      </c>
      <c r="L3545">
        <f t="shared" si="678"/>
        <v>-647</v>
      </c>
      <c r="M3545">
        <f t="shared" si="679"/>
        <v>0</v>
      </c>
      <c r="N3545">
        <f t="shared" si="680"/>
        <v>0</v>
      </c>
      <c r="O3545">
        <f t="shared" si="681"/>
        <v>0</v>
      </c>
    </row>
    <row r="3546" spans="1:15" x14ac:dyDescent="0.25">
      <c r="A3546">
        <v>12</v>
      </c>
      <c r="B3546" t="str">
        <f t="shared" si="670"/>
        <v>RED</v>
      </c>
      <c r="C3546">
        <f t="shared" si="671"/>
        <v>1</v>
      </c>
      <c r="D3546">
        <f t="shared" si="672"/>
        <v>1</v>
      </c>
      <c r="E3546">
        <f t="shared" si="673"/>
        <v>92</v>
      </c>
      <c r="F3546">
        <f t="shared" si="674"/>
        <v>4</v>
      </c>
      <c r="G3546">
        <f t="shared" si="675"/>
        <v>4</v>
      </c>
      <c r="J3546">
        <f t="shared" si="676"/>
        <v>-662</v>
      </c>
      <c r="K3546" t="b">
        <f t="shared" si="677"/>
        <v>0</v>
      </c>
      <c r="L3546">
        <f t="shared" si="678"/>
        <v>-647</v>
      </c>
      <c r="M3546">
        <f t="shared" si="679"/>
        <v>0</v>
      </c>
      <c r="N3546">
        <f t="shared" si="680"/>
        <v>0</v>
      </c>
      <c r="O3546">
        <f t="shared" si="681"/>
        <v>0</v>
      </c>
    </row>
    <row r="3547" spans="1:15" x14ac:dyDescent="0.25">
      <c r="A3547">
        <v>36</v>
      </c>
      <c r="B3547" t="str">
        <f t="shared" si="670"/>
        <v>RED</v>
      </c>
      <c r="C3547">
        <f t="shared" si="671"/>
        <v>1</v>
      </c>
      <c r="D3547">
        <f t="shared" si="672"/>
        <v>1</v>
      </c>
      <c r="E3547">
        <f t="shared" si="673"/>
        <v>93</v>
      </c>
      <c r="F3547">
        <f t="shared" si="674"/>
        <v>4</v>
      </c>
      <c r="G3547">
        <f t="shared" si="675"/>
        <v>4</v>
      </c>
      <c r="J3547">
        <f t="shared" si="676"/>
        <v>-658</v>
      </c>
      <c r="K3547" t="b">
        <f t="shared" si="677"/>
        <v>0</v>
      </c>
      <c r="L3547">
        <f t="shared" si="678"/>
        <v>-647</v>
      </c>
      <c r="M3547">
        <f t="shared" si="679"/>
        <v>0</v>
      </c>
      <c r="N3547">
        <f t="shared" si="680"/>
        <v>0</v>
      </c>
      <c r="O3547">
        <f t="shared" si="681"/>
        <v>0</v>
      </c>
    </row>
    <row r="3548" spans="1:15" x14ac:dyDescent="0.25">
      <c r="A3548">
        <v>36</v>
      </c>
      <c r="B3548" t="str">
        <f t="shared" si="670"/>
        <v>RED</v>
      </c>
      <c r="C3548">
        <f t="shared" si="671"/>
        <v>1</v>
      </c>
      <c r="D3548">
        <f t="shared" si="672"/>
        <v>1</v>
      </c>
      <c r="E3548">
        <f t="shared" si="673"/>
        <v>94</v>
      </c>
      <c r="F3548">
        <f t="shared" si="674"/>
        <v>4</v>
      </c>
      <c r="G3548">
        <f t="shared" si="675"/>
        <v>4</v>
      </c>
      <c r="J3548">
        <f t="shared" si="676"/>
        <v>-654</v>
      </c>
      <c r="K3548" t="b">
        <f t="shared" si="677"/>
        <v>0</v>
      </c>
      <c r="L3548">
        <f t="shared" si="678"/>
        <v>-647</v>
      </c>
      <c r="M3548">
        <f t="shared" si="679"/>
        <v>0</v>
      </c>
      <c r="N3548">
        <f t="shared" si="680"/>
        <v>0</v>
      </c>
      <c r="O3548">
        <f t="shared" si="681"/>
        <v>0</v>
      </c>
    </row>
    <row r="3549" spans="1:15" x14ac:dyDescent="0.25">
      <c r="A3549">
        <v>30</v>
      </c>
      <c r="B3549" t="str">
        <f t="shared" si="670"/>
        <v>RED</v>
      </c>
      <c r="C3549">
        <f t="shared" si="671"/>
        <v>1</v>
      </c>
      <c r="D3549">
        <f t="shared" si="672"/>
        <v>1</v>
      </c>
      <c r="E3549">
        <f t="shared" si="673"/>
        <v>95</v>
      </c>
      <c r="F3549">
        <f t="shared" si="674"/>
        <v>4</v>
      </c>
      <c r="G3549">
        <f t="shared" si="675"/>
        <v>4</v>
      </c>
      <c r="J3549">
        <f t="shared" si="676"/>
        <v>-650</v>
      </c>
      <c r="K3549" t="b">
        <f t="shared" si="677"/>
        <v>0</v>
      </c>
      <c r="L3549">
        <f t="shared" si="678"/>
        <v>-647</v>
      </c>
      <c r="M3549">
        <f t="shared" si="679"/>
        <v>0</v>
      </c>
      <c r="N3549">
        <f t="shared" si="680"/>
        <v>0</v>
      </c>
      <c r="O3549">
        <f t="shared" si="681"/>
        <v>0</v>
      </c>
    </row>
    <row r="3550" spans="1:15" x14ac:dyDescent="0.25">
      <c r="A3550">
        <v>24</v>
      </c>
      <c r="B3550" t="str">
        <f t="shared" si="670"/>
        <v>BLACK</v>
      </c>
      <c r="C3550">
        <f t="shared" si="671"/>
        <v>-1</v>
      </c>
      <c r="D3550">
        <f t="shared" si="672"/>
        <v>-1</v>
      </c>
      <c r="E3550">
        <f t="shared" si="673"/>
        <v>96</v>
      </c>
      <c r="F3550">
        <f t="shared" si="674"/>
        <v>4</v>
      </c>
      <c r="G3550">
        <f t="shared" si="675"/>
        <v>-4</v>
      </c>
      <c r="J3550">
        <f t="shared" si="676"/>
        <v>-654</v>
      </c>
      <c r="K3550" t="b">
        <f t="shared" si="677"/>
        <v>0</v>
      </c>
      <c r="L3550">
        <f t="shared" si="678"/>
        <v>-647</v>
      </c>
      <c r="M3550">
        <f t="shared" si="679"/>
        <v>0</v>
      </c>
      <c r="N3550">
        <f t="shared" si="680"/>
        <v>0</v>
      </c>
      <c r="O3550">
        <f t="shared" si="681"/>
        <v>0</v>
      </c>
    </row>
    <row r="3551" spans="1:15" x14ac:dyDescent="0.25">
      <c r="A3551">
        <v>36</v>
      </c>
      <c r="B3551" t="str">
        <f t="shared" si="670"/>
        <v>RED</v>
      </c>
      <c r="C3551">
        <f t="shared" si="671"/>
        <v>1</v>
      </c>
      <c r="D3551">
        <f t="shared" si="672"/>
        <v>1</v>
      </c>
      <c r="E3551">
        <f t="shared" si="673"/>
        <v>97</v>
      </c>
      <c r="F3551">
        <f t="shared" si="674"/>
        <v>4</v>
      </c>
      <c r="G3551">
        <f t="shared" si="675"/>
        <v>4</v>
      </c>
      <c r="J3551">
        <f t="shared" si="676"/>
        <v>-650</v>
      </c>
      <c r="K3551" t="b">
        <f t="shared" si="677"/>
        <v>0</v>
      </c>
      <c r="L3551">
        <f t="shared" si="678"/>
        <v>-647</v>
      </c>
      <c r="M3551">
        <f t="shared" si="679"/>
        <v>0</v>
      </c>
      <c r="N3551">
        <f t="shared" si="680"/>
        <v>0</v>
      </c>
      <c r="O3551">
        <f t="shared" si="681"/>
        <v>0</v>
      </c>
    </row>
    <row r="3552" spans="1:15" x14ac:dyDescent="0.25">
      <c r="A3552">
        <v>5</v>
      </c>
      <c r="B3552" t="str">
        <f t="shared" si="670"/>
        <v>RED</v>
      </c>
      <c r="C3552">
        <f t="shared" si="671"/>
        <v>1</v>
      </c>
      <c r="D3552">
        <f t="shared" si="672"/>
        <v>1</v>
      </c>
      <c r="E3552">
        <f t="shared" si="673"/>
        <v>98</v>
      </c>
      <c r="F3552">
        <f t="shared" si="674"/>
        <v>4</v>
      </c>
      <c r="G3552">
        <f t="shared" si="675"/>
        <v>4</v>
      </c>
      <c r="J3552">
        <f t="shared" si="676"/>
        <v>-646</v>
      </c>
      <c r="K3552" t="b">
        <f t="shared" si="677"/>
        <v>1</v>
      </c>
      <c r="L3552">
        <f t="shared" si="678"/>
        <v>-647</v>
      </c>
      <c r="M3552">
        <f t="shared" si="679"/>
        <v>1</v>
      </c>
      <c r="N3552">
        <f t="shared" si="680"/>
        <v>0</v>
      </c>
      <c r="O3552">
        <f t="shared" si="681"/>
        <v>1</v>
      </c>
    </row>
    <row r="3553" spans="1:15" x14ac:dyDescent="0.25">
      <c r="A3553">
        <v>35</v>
      </c>
      <c r="B3553" t="str">
        <f t="shared" si="670"/>
        <v>BLACK</v>
      </c>
      <c r="C3553">
        <f t="shared" si="671"/>
        <v>-1</v>
      </c>
      <c r="D3553">
        <f t="shared" si="672"/>
        <v>-1</v>
      </c>
      <c r="E3553">
        <f t="shared" si="673"/>
        <v>1</v>
      </c>
      <c r="F3553">
        <f t="shared" si="674"/>
        <v>1</v>
      </c>
      <c r="G3553">
        <f t="shared" si="675"/>
        <v>-1</v>
      </c>
      <c r="J3553">
        <f t="shared" si="676"/>
        <v>-647</v>
      </c>
      <c r="K3553" t="b">
        <f t="shared" si="677"/>
        <v>0</v>
      </c>
      <c r="L3553">
        <f t="shared" si="678"/>
        <v>-646</v>
      </c>
      <c r="M3553">
        <f t="shared" si="679"/>
        <v>0</v>
      </c>
      <c r="N3553">
        <f t="shared" si="680"/>
        <v>0</v>
      </c>
      <c r="O3553">
        <f t="shared" si="681"/>
        <v>0</v>
      </c>
    </row>
    <row r="3554" spans="1:15" x14ac:dyDescent="0.25">
      <c r="A3554">
        <v>9</v>
      </c>
      <c r="B3554" t="str">
        <f t="shared" si="670"/>
        <v>RED</v>
      </c>
      <c r="C3554">
        <f t="shared" si="671"/>
        <v>1</v>
      </c>
      <c r="D3554">
        <f t="shared" si="672"/>
        <v>1</v>
      </c>
      <c r="E3554">
        <f t="shared" si="673"/>
        <v>2</v>
      </c>
      <c r="F3554">
        <f t="shared" si="674"/>
        <v>1</v>
      </c>
      <c r="G3554">
        <f t="shared" si="675"/>
        <v>1</v>
      </c>
      <c r="J3554">
        <f t="shared" si="676"/>
        <v>-646</v>
      </c>
      <c r="K3554" t="b">
        <f t="shared" si="677"/>
        <v>1</v>
      </c>
      <c r="L3554">
        <f t="shared" si="678"/>
        <v>-646</v>
      </c>
      <c r="M3554">
        <f t="shared" si="679"/>
        <v>1</v>
      </c>
      <c r="N3554">
        <f t="shared" si="680"/>
        <v>0</v>
      </c>
      <c r="O3554">
        <f t="shared" si="681"/>
        <v>1</v>
      </c>
    </row>
    <row r="3555" spans="1:15" x14ac:dyDescent="0.25">
      <c r="A3555">
        <v>18</v>
      </c>
      <c r="B3555" t="str">
        <f t="shared" si="670"/>
        <v>RED</v>
      </c>
      <c r="C3555">
        <f t="shared" si="671"/>
        <v>1</v>
      </c>
      <c r="D3555">
        <f t="shared" si="672"/>
        <v>1</v>
      </c>
      <c r="E3555">
        <f t="shared" si="673"/>
        <v>1</v>
      </c>
      <c r="F3555">
        <f t="shared" si="674"/>
        <v>1</v>
      </c>
      <c r="G3555">
        <f t="shared" si="675"/>
        <v>1</v>
      </c>
      <c r="J3555">
        <f t="shared" si="676"/>
        <v>-645</v>
      </c>
      <c r="K3555" t="b">
        <f t="shared" si="677"/>
        <v>1</v>
      </c>
      <c r="L3555">
        <f t="shared" si="678"/>
        <v>-646</v>
      </c>
      <c r="M3555">
        <f t="shared" si="679"/>
        <v>1</v>
      </c>
      <c r="N3555">
        <f t="shared" si="680"/>
        <v>0</v>
      </c>
      <c r="O3555">
        <f t="shared" si="681"/>
        <v>1</v>
      </c>
    </row>
    <row r="3556" spans="1:15" x14ac:dyDescent="0.25">
      <c r="A3556">
        <v>3</v>
      </c>
      <c r="B3556" t="str">
        <f t="shared" si="670"/>
        <v>RED</v>
      </c>
      <c r="C3556">
        <f t="shared" si="671"/>
        <v>1</v>
      </c>
      <c r="D3556">
        <f t="shared" si="672"/>
        <v>1</v>
      </c>
      <c r="E3556">
        <f t="shared" si="673"/>
        <v>1</v>
      </c>
      <c r="F3556">
        <f t="shared" si="674"/>
        <v>1</v>
      </c>
      <c r="G3556">
        <f t="shared" si="675"/>
        <v>1</v>
      </c>
      <c r="J3556">
        <f t="shared" si="676"/>
        <v>-644</v>
      </c>
      <c r="K3556" t="b">
        <f t="shared" si="677"/>
        <v>1</v>
      </c>
      <c r="L3556">
        <f t="shared" si="678"/>
        <v>-645</v>
      </c>
      <c r="M3556">
        <f t="shared" si="679"/>
        <v>1</v>
      </c>
      <c r="N3556">
        <f t="shared" si="680"/>
        <v>0</v>
      </c>
      <c r="O3556">
        <f t="shared" si="681"/>
        <v>1</v>
      </c>
    </row>
    <row r="3557" spans="1:15" x14ac:dyDescent="0.25">
      <c r="A3557">
        <v>24</v>
      </c>
      <c r="B3557" t="str">
        <f t="shared" si="670"/>
        <v>BLACK</v>
      </c>
      <c r="C3557">
        <f t="shared" si="671"/>
        <v>-1</v>
      </c>
      <c r="D3557">
        <f t="shared" si="672"/>
        <v>-1</v>
      </c>
      <c r="E3557">
        <f t="shared" si="673"/>
        <v>1</v>
      </c>
      <c r="F3557">
        <f t="shared" si="674"/>
        <v>1</v>
      </c>
      <c r="G3557">
        <f t="shared" si="675"/>
        <v>-1</v>
      </c>
      <c r="J3557">
        <f t="shared" si="676"/>
        <v>-645</v>
      </c>
      <c r="K3557" t="b">
        <f t="shared" si="677"/>
        <v>0</v>
      </c>
      <c r="L3557">
        <f t="shared" si="678"/>
        <v>-644</v>
      </c>
      <c r="M3557">
        <f t="shared" si="679"/>
        <v>0</v>
      </c>
      <c r="N3557">
        <f t="shared" si="680"/>
        <v>0</v>
      </c>
      <c r="O3557">
        <f t="shared" si="681"/>
        <v>0</v>
      </c>
    </row>
    <row r="3558" spans="1:15" x14ac:dyDescent="0.25">
      <c r="A3558">
        <v>5</v>
      </c>
      <c r="B3558" t="str">
        <f t="shared" si="670"/>
        <v>RED</v>
      </c>
      <c r="C3558">
        <f t="shared" si="671"/>
        <v>1</v>
      </c>
      <c r="D3558">
        <f t="shared" si="672"/>
        <v>1</v>
      </c>
      <c r="E3558">
        <f t="shared" si="673"/>
        <v>2</v>
      </c>
      <c r="F3558">
        <f t="shared" si="674"/>
        <v>1</v>
      </c>
      <c r="G3558">
        <f t="shared" si="675"/>
        <v>1</v>
      </c>
      <c r="J3558">
        <f t="shared" si="676"/>
        <v>-644</v>
      </c>
      <c r="K3558" t="b">
        <f t="shared" si="677"/>
        <v>1</v>
      </c>
      <c r="L3558">
        <f t="shared" si="678"/>
        <v>-644</v>
      </c>
      <c r="M3558">
        <f t="shared" si="679"/>
        <v>1</v>
      </c>
      <c r="N3558">
        <f t="shared" si="680"/>
        <v>0</v>
      </c>
      <c r="O3558">
        <f t="shared" si="681"/>
        <v>1</v>
      </c>
    </row>
    <row r="3559" spans="1:15" x14ac:dyDescent="0.25">
      <c r="A3559">
        <v>2</v>
      </c>
      <c r="B3559" t="str">
        <f t="shared" si="670"/>
        <v>BLACK</v>
      </c>
      <c r="C3559">
        <f t="shared" si="671"/>
        <v>-1</v>
      </c>
      <c r="D3559">
        <f t="shared" si="672"/>
        <v>-1</v>
      </c>
      <c r="E3559">
        <f t="shared" si="673"/>
        <v>1</v>
      </c>
      <c r="F3559">
        <f t="shared" si="674"/>
        <v>1</v>
      </c>
      <c r="G3559">
        <f t="shared" si="675"/>
        <v>-1</v>
      </c>
      <c r="J3559">
        <f t="shared" si="676"/>
        <v>-645</v>
      </c>
      <c r="K3559" t="b">
        <f t="shared" si="677"/>
        <v>0</v>
      </c>
      <c r="L3559">
        <f t="shared" si="678"/>
        <v>-644</v>
      </c>
      <c r="M3559">
        <f t="shared" si="679"/>
        <v>0</v>
      </c>
      <c r="N3559">
        <f t="shared" si="680"/>
        <v>0</v>
      </c>
      <c r="O3559">
        <f t="shared" si="681"/>
        <v>0</v>
      </c>
    </row>
    <row r="3560" spans="1:15" x14ac:dyDescent="0.25">
      <c r="A3560">
        <v>25</v>
      </c>
      <c r="B3560" t="str">
        <f t="shared" si="670"/>
        <v>RED</v>
      </c>
      <c r="C3560">
        <f t="shared" si="671"/>
        <v>1</v>
      </c>
      <c r="D3560">
        <f t="shared" si="672"/>
        <v>1</v>
      </c>
      <c r="E3560">
        <f t="shared" si="673"/>
        <v>2</v>
      </c>
      <c r="F3560">
        <f t="shared" si="674"/>
        <v>1</v>
      </c>
      <c r="G3560">
        <f t="shared" si="675"/>
        <v>1</v>
      </c>
      <c r="J3560">
        <f t="shared" si="676"/>
        <v>-644</v>
      </c>
      <c r="K3560" t="b">
        <f t="shared" si="677"/>
        <v>1</v>
      </c>
      <c r="L3560">
        <f t="shared" si="678"/>
        <v>-644</v>
      </c>
      <c r="M3560">
        <f t="shared" si="679"/>
        <v>1</v>
      </c>
      <c r="N3560">
        <f t="shared" si="680"/>
        <v>0</v>
      </c>
      <c r="O3560">
        <f t="shared" si="681"/>
        <v>1</v>
      </c>
    </row>
    <row r="3561" spans="1:15" x14ac:dyDescent="0.25">
      <c r="A3561">
        <v>6</v>
      </c>
      <c r="B3561" t="str">
        <f t="shared" si="670"/>
        <v>BLACK</v>
      </c>
      <c r="C3561">
        <f t="shared" si="671"/>
        <v>-1</v>
      </c>
      <c r="D3561">
        <f t="shared" si="672"/>
        <v>-1</v>
      </c>
      <c r="E3561">
        <f t="shared" si="673"/>
        <v>1</v>
      </c>
      <c r="F3561">
        <f t="shared" si="674"/>
        <v>1</v>
      </c>
      <c r="G3561">
        <f t="shared" si="675"/>
        <v>-1</v>
      </c>
      <c r="J3561">
        <f t="shared" si="676"/>
        <v>-645</v>
      </c>
      <c r="K3561" t="b">
        <f t="shared" si="677"/>
        <v>0</v>
      </c>
      <c r="L3561">
        <f t="shared" si="678"/>
        <v>-644</v>
      </c>
      <c r="M3561">
        <f t="shared" si="679"/>
        <v>0</v>
      </c>
      <c r="N3561">
        <f t="shared" si="680"/>
        <v>0</v>
      </c>
      <c r="O3561">
        <f t="shared" si="681"/>
        <v>0</v>
      </c>
    </row>
    <row r="3562" spans="1:15" x14ac:dyDescent="0.25">
      <c r="A3562">
        <v>17</v>
      </c>
      <c r="B3562" t="str">
        <f t="shared" si="670"/>
        <v>BLACK</v>
      </c>
      <c r="C3562">
        <f t="shared" si="671"/>
        <v>-1</v>
      </c>
      <c r="D3562">
        <f t="shared" si="672"/>
        <v>-1</v>
      </c>
      <c r="E3562">
        <f t="shared" si="673"/>
        <v>2</v>
      </c>
      <c r="F3562">
        <f t="shared" si="674"/>
        <v>1</v>
      </c>
      <c r="G3562">
        <f t="shared" si="675"/>
        <v>-1</v>
      </c>
      <c r="J3562">
        <f t="shared" si="676"/>
        <v>-646</v>
      </c>
      <c r="K3562" t="b">
        <f t="shared" si="677"/>
        <v>0</v>
      </c>
      <c r="L3562">
        <f t="shared" si="678"/>
        <v>-644</v>
      </c>
      <c r="M3562">
        <f t="shared" si="679"/>
        <v>0</v>
      </c>
      <c r="N3562">
        <f t="shared" si="680"/>
        <v>0</v>
      </c>
      <c r="O3562">
        <f t="shared" si="681"/>
        <v>0</v>
      </c>
    </row>
    <row r="3563" spans="1:15" x14ac:dyDescent="0.25">
      <c r="A3563">
        <v>6</v>
      </c>
      <c r="B3563" t="str">
        <f t="shared" si="670"/>
        <v>BLACK</v>
      </c>
      <c r="C3563">
        <f t="shared" si="671"/>
        <v>-1</v>
      </c>
      <c r="D3563">
        <f t="shared" si="672"/>
        <v>-1</v>
      </c>
      <c r="E3563">
        <f t="shared" si="673"/>
        <v>3</v>
      </c>
      <c r="F3563">
        <f t="shared" si="674"/>
        <v>1</v>
      </c>
      <c r="G3563">
        <f t="shared" si="675"/>
        <v>-1</v>
      </c>
      <c r="J3563">
        <f t="shared" si="676"/>
        <v>-647</v>
      </c>
      <c r="K3563" t="b">
        <f t="shared" si="677"/>
        <v>0</v>
      </c>
      <c r="L3563">
        <f t="shared" si="678"/>
        <v>-644</v>
      </c>
      <c r="M3563">
        <f t="shared" si="679"/>
        <v>0</v>
      </c>
      <c r="N3563">
        <f t="shared" si="680"/>
        <v>0</v>
      </c>
      <c r="O3563">
        <f t="shared" si="681"/>
        <v>0</v>
      </c>
    </row>
    <row r="3564" spans="1:15" x14ac:dyDescent="0.25">
      <c r="A3564">
        <v>11</v>
      </c>
      <c r="B3564" t="str">
        <f t="shared" si="670"/>
        <v>BLACK</v>
      </c>
      <c r="C3564">
        <f t="shared" si="671"/>
        <v>-1</v>
      </c>
      <c r="D3564">
        <f t="shared" si="672"/>
        <v>-1</v>
      </c>
      <c r="E3564">
        <f t="shared" si="673"/>
        <v>4</v>
      </c>
      <c r="F3564">
        <f t="shared" si="674"/>
        <v>1</v>
      </c>
      <c r="G3564">
        <f t="shared" si="675"/>
        <v>-1</v>
      </c>
      <c r="J3564">
        <f t="shared" si="676"/>
        <v>-648</v>
      </c>
      <c r="K3564" t="b">
        <f t="shared" si="677"/>
        <v>0</v>
      </c>
      <c r="L3564">
        <f t="shared" si="678"/>
        <v>-644</v>
      </c>
      <c r="M3564">
        <f t="shared" si="679"/>
        <v>0</v>
      </c>
      <c r="N3564">
        <f t="shared" si="680"/>
        <v>0</v>
      </c>
      <c r="O3564">
        <f t="shared" si="681"/>
        <v>0</v>
      </c>
    </row>
    <row r="3565" spans="1:15" x14ac:dyDescent="0.25">
      <c r="A3565">
        <v>30</v>
      </c>
      <c r="B3565" t="str">
        <f t="shared" si="670"/>
        <v>RED</v>
      </c>
      <c r="C3565">
        <f t="shared" si="671"/>
        <v>1</v>
      </c>
      <c r="D3565">
        <f t="shared" si="672"/>
        <v>1</v>
      </c>
      <c r="E3565">
        <f t="shared" si="673"/>
        <v>5</v>
      </c>
      <c r="F3565">
        <f t="shared" si="674"/>
        <v>1</v>
      </c>
      <c r="G3565">
        <f t="shared" si="675"/>
        <v>1</v>
      </c>
      <c r="J3565">
        <f t="shared" si="676"/>
        <v>-647</v>
      </c>
      <c r="K3565" t="b">
        <f t="shared" si="677"/>
        <v>0</v>
      </c>
      <c r="L3565">
        <f t="shared" si="678"/>
        <v>-644</v>
      </c>
      <c r="M3565">
        <f t="shared" si="679"/>
        <v>0</v>
      </c>
      <c r="N3565">
        <f t="shared" si="680"/>
        <v>0</v>
      </c>
      <c r="O3565">
        <f t="shared" si="681"/>
        <v>0</v>
      </c>
    </row>
    <row r="3566" spans="1:15" x14ac:dyDescent="0.25">
      <c r="A3566">
        <v>25</v>
      </c>
      <c r="B3566" t="str">
        <f t="shared" si="670"/>
        <v>RED</v>
      </c>
      <c r="C3566">
        <f t="shared" si="671"/>
        <v>1</v>
      </c>
      <c r="D3566">
        <f t="shared" si="672"/>
        <v>1</v>
      </c>
      <c r="E3566">
        <f t="shared" si="673"/>
        <v>6</v>
      </c>
      <c r="F3566">
        <f t="shared" si="674"/>
        <v>1</v>
      </c>
      <c r="G3566">
        <f t="shared" si="675"/>
        <v>1</v>
      </c>
      <c r="J3566">
        <f t="shared" si="676"/>
        <v>-646</v>
      </c>
      <c r="K3566" t="b">
        <f t="shared" si="677"/>
        <v>0</v>
      </c>
      <c r="L3566">
        <f t="shared" si="678"/>
        <v>-644</v>
      </c>
      <c r="M3566">
        <f t="shared" si="679"/>
        <v>0</v>
      </c>
      <c r="N3566">
        <f t="shared" si="680"/>
        <v>0</v>
      </c>
      <c r="O3566">
        <f t="shared" si="681"/>
        <v>0</v>
      </c>
    </row>
    <row r="3567" spans="1:15" x14ac:dyDescent="0.25">
      <c r="A3567">
        <v>31</v>
      </c>
      <c r="B3567" t="str">
        <f t="shared" si="670"/>
        <v>BLACK</v>
      </c>
      <c r="C3567">
        <f t="shared" si="671"/>
        <v>-1</v>
      </c>
      <c r="D3567">
        <f t="shared" si="672"/>
        <v>-1</v>
      </c>
      <c r="E3567">
        <f t="shared" si="673"/>
        <v>7</v>
      </c>
      <c r="F3567">
        <f t="shared" si="674"/>
        <v>1</v>
      </c>
      <c r="G3567">
        <f t="shared" si="675"/>
        <v>-1</v>
      </c>
      <c r="J3567">
        <f t="shared" si="676"/>
        <v>-647</v>
      </c>
      <c r="K3567" t="b">
        <f t="shared" si="677"/>
        <v>0</v>
      </c>
      <c r="L3567">
        <f t="shared" si="678"/>
        <v>-644</v>
      </c>
      <c r="M3567">
        <f t="shared" si="679"/>
        <v>0</v>
      </c>
      <c r="N3567">
        <f t="shared" si="680"/>
        <v>0</v>
      </c>
      <c r="O3567">
        <f t="shared" si="681"/>
        <v>0</v>
      </c>
    </row>
    <row r="3568" spans="1:15" x14ac:dyDescent="0.25">
      <c r="A3568">
        <v>4</v>
      </c>
      <c r="B3568" t="str">
        <f t="shared" si="670"/>
        <v>BLACK</v>
      </c>
      <c r="C3568">
        <f t="shared" si="671"/>
        <v>-1</v>
      </c>
      <c r="D3568">
        <f t="shared" si="672"/>
        <v>-1</v>
      </c>
      <c r="E3568">
        <f t="shared" si="673"/>
        <v>8</v>
      </c>
      <c r="F3568">
        <f t="shared" si="674"/>
        <v>1</v>
      </c>
      <c r="G3568">
        <f t="shared" si="675"/>
        <v>-1</v>
      </c>
      <c r="J3568">
        <f t="shared" si="676"/>
        <v>-648</v>
      </c>
      <c r="K3568" t="b">
        <f t="shared" si="677"/>
        <v>0</v>
      </c>
      <c r="L3568">
        <f t="shared" si="678"/>
        <v>-644</v>
      </c>
      <c r="M3568">
        <f t="shared" si="679"/>
        <v>0</v>
      </c>
      <c r="N3568">
        <f t="shared" si="680"/>
        <v>0</v>
      </c>
      <c r="O3568">
        <f t="shared" si="681"/>
        <v>0</v>
      </c>
    </row>
    <row r="3569" spans="1:15" x14ac:dyDescent="0.25">
      <c r="A3569">
        <v>29</v>
      </c>
      <c r="B3569" t="str">
        <f t="shared" si="670"/>
        <v>BLACK</v>
      </c>
      <c r="C3569">
        <f t="shared" si="671"/>
        <v>-1</v>
      </c>
      <c r="D3569">
        <f t="shared" si="672"/>
        <v>-1</v>
      </c>
      <c r="E3569">
        <f t="shared" si="673"/>
        <v>9</v>
      </c>
      <c r="F3569">
        <f t="shared" si="674"/>
        <v>1</v>
      </c>
      <c r="G3569">
        <f t="shared" si="675"/>
        <v>-1</v>
      </c>
      <c r="J3569">
        <f t="shared" si="676"/>
        <v>-649</v>
      </c>
      <c r="K3569" t="b">
        <f t="shared" si="677"/>
        <v>0</v>
      </c>
      <c r="L3569">
        <f t="shared" si="678"/>
        <v>-644</v>
      </c>
      <c r="M3569">
        <f t="shared" si="679"/>
        <v>0</v>
      </c>
      <c r="N3569">
        <f t="shared" si="680"/>
        <v>0</v>
      </c>
      <c r="O3569">
        <f t="shared" si="681"/>
        <v>0</v>
      </c>
    </row>
    <row r="3570" spans="1:15" x14ac:dyDescent="0.25">
      <c r="A3570">
        <v>31</v>
      </c>
      <c r="B3570" t="str">
        <f t="shared" si="670"/>
        <v>BLACK</v>
      </c>
      <c r="C3570">
        <f t="shared" si="671"/>
        <v>-1</v>
      </c>
      <c r="D3570">
        <f t="shared" si="672"/>
        <v>-1</v>
      </c>
      <c r="E3570">
        <f t="shared" si="673"/>
        <v>10</v>
      </c>
      <c r="F3570">
        <f t="shared" si="674"/>
        <v>1</v>
      </c>
      <c r="G3570">
        <f t="shared" si="675"/>
        <v>-1</v>
      </c>
      <c r="J3570">
        <f t="shared" si="676"/>
        <v>-650</v>
      </c>
      <c r="K3570" t="b">
        <f t="shared" si="677"/>
        <v>0</v>
      </c>
      <c r="L3570">
        <f t="shared" si="678"/>
        <v>-644</v>
      </c>
      <c r="M3570">
        <f t="shared" si="679"/>
        <v>0</v>
      </c>
      <c r="N3570">
        <f t="shared" si="680"/>
        <v>0</v>
      </c>
      <c r="O3570">
        <f t="shared" si="681"/>
        <v>0</v>
      </c>
    </row>
    <row r="3571" spans="1:15" x14ac:dyDescent="0.25">
      <c r="A3571">
        <v>2</v>
      </c>
      <c r="B3571" t="str">
        <f t="shared" si="670"/>
        <v>BLACK</v>
      </c>
      <c r="C3571">
        <f t="shared" si="671"/>
        <v>-1</v>
      </c>
      <c r="D3571">
        <f t="shared" si="672"/>
        <v>-1</v>
      </c>
      <c r="E3571">
        <f t="shared" si="673"/>
        <v>11</v>
      </c>
      <c r="F3571">
        <f t="shared" si="674"/>
        <v>1</v>
      </c>
      <c r="G3571">
        <f t="shared" si="675"/>
        <v>-1</v>
      </c>
      <c r="J3571">
        <f t="shared" si="676"/>
        <v>-651</v>
      </c>
      <c r="K3571" t="b">
        <f t="shared" si="677"/>
        <v>0</v>
      </c>
      <c r="L3571">
        <f t="shared" si="678"/>
        <v>-644</v>
      </c>
      <c r="M3571">
        <f t="shared" si="679"/>
        <v>0</v>
      </c>
      <c r="N3571">
        <f t="shared" si="680"/>
        <v>0</v>
      </c>
      <c r="O3571">
        <f t="shared" si="681"/>
        <v>0</v>
      </c>
    </row>
    <row r="3572" spans="1:15" x14ac:dyDescent="0.25">
      <c r="A3572">
        <v>35</v>
      </c>
      <c r="B3572" t="str">
        <f t="shared" si="670"/>
        <v>BLACK</v>
      </c>
      <c r="C3572">
        <f t="shared" si="671"/>
        <v>-1</v>
      </c>
      <c r="D3572">
        <f t="shared" si="672"/>
        <v>-1</v>
      </c>
      <c r="E3572">
        <f t="shared" si="673"/>
        <v>12</v>
      </c>
      <c r="F3572">
        <f t="shared" si="674"/>
        <v>1</v>
      </c>
      <c r="G3572">
        <f t="shared" si="675"/>
        <v>-1</v>
      </c>
      <c r="J3572">
        <f t="shared" si="676"/>
        <v>-652</v>
      </c>
      <c r="K3572" t="b">
        <f t="shared" si="677"/>
        <v>0</v>
      </c>
      <c r="L3572">
        <f t="shared" si="678"/>
        <v>-644</v>
      </c>
      <c r="M3572">
        <f t="shared" si="679"/>
        <v>0</v>
      </c>
      <c r="N3572">
        <f t="shared" si="680"/>
        <v>0</v>
      </c>
      <c r="O3572">
        <f t="shared" si="681"/>
        <v>0</v>
      </c>
    </row>
    <row r="3573" spans="1:15" x14ac:dyDescent="0.25">
      <c r="A3573">
        <v>32</v>
      </c>
      <c r="B3573" t="str">
        <f t="shared" si="670"/>
        <v>RED</v>
      </c>
      <c r="C3573">
        <f t="shared" si="671"/>
        <v>1</v>
      </c>
      <c r="D3573">
        <f t="shared" si="672"/>
        <v>1</v>
      </c>
      <c r="E3573">
        <f t="shared" si="673"/>
        <v>13</v>
      </c>
      <c r="F3573">
        <f t="shared" si="674"/>
        <v>1</v>
      </c>
      <c r="G3573">
        <f t="shared" si="675"/>
        <v>1</v>
      </c>
      <c r="J3573">
        <f t="shared" si="676"/>
        <v>-651</v>
      </c>
      <c r="K3573" t="b">
        <f t="shared" si="677"/>
        <v>0</v>
      </c>
      <c r="L3573">
        <f t="shared" si="678"/>
        <v>-644</v>
      </c>
      <c r="M3573">
        <f t="shared" si="679"/>
        <v>0</v>
      </c>
      <c r="N3573">
        <f t="shared" si="680"/>
        <v>0</v>
      </c>
      <c r="O3573">
        <f t="shared" si="681"/>
        <v>0</v>
      </c>
    </row>
    <row r="3574" spans="1:15" x14ac:dyDescent="0.25">
      <c r="A3574">
        <v>1</v>
      </c>
      <c r="B3574" t="str">
        <f t="shared" si="670"/>
        <v>RED</v>
      </c>
      <c r="C3574">
        <f t="shared" si="671"/>
        <v>1</v>
      </c>
      <c r="D3574">
        <f t="shared" si="672"/>
        <v>1</v>
      </c>
      <c r="E3574">
        <f t="shared" si="673"/>
        <v>14</v>
      </c>
      <c r="F3574">
        <f t="shared" si="674"/>
        <v>1</v>
      </c>
      <c r="G3574">
        <f t="shared" si="675"/>
        <v>1</v>
      </c>
      <c r="J3574">
        <f t="shared" si="676"/>
        <v>-650</v>
      </c>
      <c r="K3574" t="b">
        <f t="shared" si="677"/>
        <v>0</v>
      </c>
      <c r="L3574">
        <f t="shared" si="678"/>
        <v>-644</v>
      </c>
      <c r="M3574">
        <f t="shared" si="679"/>
        <v>0</v>
      </c>
      <c r="N3574">
        <f t="shared" si="680"/>
        <v>0</v>
      </c>
      <c r="O3574">
        <f t="shared" si="681"/>
        <v>0</v>
      </c>
    </row>
    <row r="3575" spans="1:15" x14ac:dyDescent="0.25">
      <c r="A3575">
        <v>5</v>
      </c>
      <c r="B3575" t="str">
        <f t="shared" si="670"/>
        <v>RED</v>
      </c>
      <c r="C3575">
        <f t="shared" si="671"/>
        <v>1</v>
      </c>
      <c r="D3575">
        <f t="shared" si="672"/>
        <v>1</v>
      </c>
      <c r="E3575">
        <f t="shared" si="673"/>
        <v>15</v>
      </c>
      <c r="F3575">
        <f t="shared" si="674"/>
        <v>1</v>
      </c>
      <c r="G3575">
        <f t="shared" si="675"/>
        <v>1</v>
      </c>
      <c r="J3575">
        <f t="shared" si="676"/>
        <v>-649</v>
      </c>
      <c r="K3575" t="b">
        <f t="shared" si="677"/>
        <v>0</v>
      </c>
      <c r="L3575">
        <f t="shared" si="678"/>
        <v>-644</v>
      </c>
      <c r="M3575">
        <f t="shared" si="679"/>
        <v>0</v>
      </c>
      <c r="N3575">
        <f t="shared" si="680"/>
        <v>0</v>
      </c>
      <c r="O3575">
        <f t="shared" si="681"/>
        <v>0</v>
      </c>
    </row>
    <row r="3576" spans="1:15" x14ac:dyDescent="0.25">
      <c r="A3576">
        <v>0</v>
      </c>
      <c r="B3576" t="str">
        <f t="shared" si="670"/>
        <v>BLACK</v>
      </c>
      <c r="C3576">
        <f t="shared" si="671"/>
        <v>-1</v>
      </c>
      <c r="D3576">
        <f t="shared" si="672"/>
        <v>-1</v>
      </c>
      <c r="E3576">
        <f t="shared" si="673"/>
        <v>16</v>
      </c>
      <c r="F3576">
        <f t="shared" si="674"/>
        <v>1</v>
      </c>
      <c r="G3576">
        <f t="shared" si="675"/>
        <v>-1</v>
      </c>
      <c r="J3576">
        <f t="shared" si="676"/>
        <v>-650</v>
      </c>
      <c r="K3576" t="b">
        <f t="shared" si="677"/>
        <v>0</v>
      </c>
      <c r="L3576">
        <f t="shared" si="678"/>
        <v>-644</v>
      </c>
      <c r="M3576">
        <f t="shared" si="679"/>
        <v>0</v>
      </c>
      <c r="N3576">
        <f t="shared" si="680"/>
        <v>0</v>
      </c>
      <c r="O3576">
        <f t="shared" si="681"/>
        <v>0</v>
      </c>
    </row>
    <row r="3577" spans="1:15" x14ac:dyDescent="0.25">
      <c r="A3577">
        <v>1</v>
      </c>
      <c r="B3577" t="str">
        <f t="shared" si="670"/>
        <v>RED</v>
      </c>
      <c r="C3577">
        <f t="shared" si="671"/>
        <v>1</v>
      </c>
      <c r="D3577">
        <f t="shared" si="672"/>
        <v>1</v>
      </c>
      <c r="E3577">
        <f t="shared" si="673"/>
        <v>17</v>
      </c>
      <c r="F3577">
        <f t="shared" si="674"/>
        <v>1</v>
      </c>
      <c r="G3577">
        <f t="shared" si="675"/>
        <v>1</v>
      </c>
      <c r="J3577">
        <f t="shared" si="676"/>
        <v>-649</v>
      </c>
      <c r="K3577" t="b">
        <f t="shared" si="677"/>
        <v>0</v>
      </c>
      <c r="L3577">
        <f t="shared" si="678"/>
        <v>-644</v>
      </c>
      <c r="M3577">
        <f t="shared" si="679"/>
        <v>0</v>
      </c>
      <c r="N3577">
        <f t="shared" si="680"/>
        <v>0</v>
      </c>
      <c r="O3577">
        <f t="shared" si="681"/>
        <v>0</v>
      </c>
    </row>
    <row r="3578" spans="1:15" x14ac:dyDescent="0.25">
      <c r="A3578">
        <v>7</v>
      </c>
      <c r="B3578" t="str">
        <f t="shared" si="670"/>
        <v>RED</v>
      </c>
      <c r="C3578">
        <f t="shared" si="671"/>
        <v>1</v>
      </c>
      <c r="D3578">
        <f t="shared" si="672"/>
        <v>1</v>
      </c>
      <c r="E3578">
        <f t="shared" si="673"/>
        <v>18</v>
      </c>
      <c r="F3578">
        <f t="shared" si="674"/>
        <v>1</v>
      </c>
      <c r="G3578">
        <f t="shared" si="675"/>
        <v>1</v>
      </c>
      <c r="J3578">
        <f t="shared" si="676"/>
        <v>-648</v>
      </c>
      <c r="K3578" t="b">
        <f t="shared" si="677"/>
        <v>0</v>
      </c>
      <c r="L3578">
        <f t="shared" si="678"/>
        <v>-644</v>
      </c>
      <c r="M3578">
        <f t="shared" si="679"/>
        <v>0</v>
      </c>
      <c r="N3578">
        <f t="shared" si="680"/>
        <v>0</v>
      </c>
      <c r="O3578">
        <f t="shared" si="681"/>
        <v>0</v>
      </c>
    </row>
    <row r="3579" spans="1:15" x14ac:dyDescent="0.25">
      <c r="A3579">
        <v>30</v>
      </c>
      <c r="B3579" t="str">
        <f t="shared" si="670"/>
        <v>RED</v>
      </c>
      <c r="C3579">
        <f t="shared" si="671"/>
        <v>1</v>
      </c>
      <c r="D3579">
        <f t="shared" si="672"/>
        <v>1</v>
      </c>
      <c r="E3579">
        <f t="shared" si="673"/>
        <v>19</v>
      </c>
      <c r="F3579">
        <f t="shared" si="674"/>
        <v>1</v>
      </c>
      <c r="G3579">
        <f t="shared" si="675"/>
        <v>1</v>
      </c>
      <c r="J3579">
        <f t="shared" si="676"/>
        <v>-647</v>
      </c>
      <c r="K3579" t="b">
        <f t="shared" si="677"/>
        <v>0</v>
      </c>
      <c r="L3579">
        <f t="shared" si="678"/>
        <v>-644</v>
      </c>
      <c r="M3579">
        <f t="shared" si="679"/>
        <v>0</v>
      </c>
      <c r="N3579">
        <f t="shared" si="680"/>
        <v>0</v>
      </c>
      <c r="O3579">
        <f t="shared" si="681"/>
        <v>0</v>
      </c>
    </row>
    <row r="3580" spans="1:15" x14ac:dyDescent="0.25">
      <c r="A3580">
        <v>13</v>
      </c>
      <c r="B3580" t="str">
        <f t="shared" si="670"/>
        <v>BLACK</v>
      </c>
      <c r="C3580">
        <f t="shared" si="671"/>
        <v>-1</v>
      </c>
      <c r="D3580">
        <f t="shared" si="672"/>
        <v>-1</v>
      </c>
      <c r="E3580">
        <f t="shared" si="673"/>
        <v>20</v>
      </c>
      <c r="F3580">
        <f t="shared" si="674"/>
        <v>1</v>
      </c>
      <c r="G3580">
        <f t="shared" si="675"/>
        <v>-1</v>
      </c>
      <c r="J3580">
        <f t="shared" si="676"/>
        <v>-648</v>
      </c>
      <c r="K3580" t="b">
        <f t="shared" si="677"/>
        <v>0</v>
      </c>
      <c r="L3580">
        <f t="shared" si="678"/>
        <v>-644</v>
      </c>
      <c r="M3580">
        <f t="shared" si="679"/>
        <v>0</v>
      </c>
      <c r="N3580">
        <f t="shared" si="680"/>
        <v>0</v>
      </c>
      <c r="O3580">
        <f t="shared" si="681"/>
        <v>0</v>
      </c>
    </row>
    <row r="3581" spans="1:15" x14ac:dyDescent="0.25">
      <c r="A3581">
        <v>25</v>
      </c>
      <c r="B3581" t="str">
        <f t="shared" si="670"/>
        <v>RED</v>
      </c>
      <c r="C3581">
        <f t="shared" si="671"/>
        <v>1</v>
      </c>
      <c r="D3581">
        <f t="shared" si="672"/>
        <v>1</v>
      </c>
      <c r="E3581">
        <f t="shared" si="673"/>
        <v>21</v>
      </c>
      <c r="F3581">
        <f t="shared" si="674"/>
        <v>1</v>
      </c>
      <c r="G3581">
        <f t="shared" si="675"/>
        <v>1</v>
      </c>
      <c r="J3581">
        <f t="shared" si="676"/>
        <v>-647</v>
      </c>
      <c r="K3581" t="b">
        <f t="shared" si="677"/>
        <v>0</v>
      </c>
      <c r="L3581">
        <f t="shared" si="678"/>
        <v>-644</v>
      </c>
      <c r="M3581">
        <f t="shared" si="679"/>
        <v>0</v>
      </c>
      <c r="N3581">
        <f t="shared" si="680"/>
        <v>0</v>
      </c>
      <c r="O3581">
        <f t="shared" si="681"/>
        <v>0</v>
      </c>
    </row>
    <row r="3582" spans="1:15" x14ac:dyDescent="0.25">
      <c r="A3582">
        <v>27</v>
      </c>
      <c r="B3582" t="str">
        <f t="shared" si="670"/>
        <v>RED</v>
      </c>
      <c r="C3582">
        <f t="shared" si="671"/>
        <v>1</v>
      </c>
      <c r="D3582">
        <f t="shared" si="672"/>
        <v>1</v>
      </c>
      <c r="E3582">
        <f t="shared" si="673"/>
        <v>22</v>
      </c>
      <c r="F3582">
        <f t="shared" si="674"/>
        <v>1</v>
      </c>
      <c r="G3582">
        <f t="shared" si="675"/>
        <v>1</v>
      </c>
      <c r="J3582">
        <f t="shared" si="676"/>
        <v>-646</v>
      </c>
      <c r="K3582" t="b">
        <f t="shared" si="677"/>
        <v>0</v>
      </c>
      <c r="L3582">
        <f t="shared" si="678"/>
        <v>-644</v>
      </c>
      <c r="M3582">
        <f t="shared" si="679"/>
        <v>0</v>
      </c>
      <c r="N3582">
        <f t="shared" si="680"/>
        <v>0</v>
      </c>
      <c r="O3582">
        <f t="shared" si="681"/>
        <v>0</v>
      </c>
    </row>
    <row r="3583" spans="1:15" x14ac:dyDescent="0.25">
      <c r="A3583">
        <v>6</v>
      </c>
      <c r="B3583" t="str">
        <f t="shared" si="670"/>
        <v>BLACK</v>
      </c>
      <c r="C3583">
        <f t="shared" si="671"/>
        <v>-1</v>
      </c>
      <c r="D3583">
        <f t="shared" si="672"/>
        <v>-1</v>
      </c>
      <c r="E3583">
        <f t="shared" si="673"/>
        <v>23</v>
      </c>
      <c r="F3583">
        <f t="shared" si="674"/>
        <v>1</v>
      </c>
      <c r="G3583">
        <f t="shared" si="675"/>
        <v>-1</v>
      </c>
      <c r="J3583">
        <f t="shared" si="676"/>
        <v>-647</v>
      </c>
      <c r="K3583" t="b">
        <f t="shared" si="677"/>
        <v>0</v>
      </c>
      <c r="L3583">
        <f t="shared" si="678"/>
        <v>-644</v>
      </c>
      <c r="M3583">
        <f t="shared" si="679"/>
        <v>0</v>
      </c>
      <c r="N3583">
        <f t="shared" si="680"/>
        <v>0</v>
      </c>
      <c r="O3583">
        <f t="shared" si="681"/>
        <v>0</v>
      </c>
    </row>
    <row r="3584" spans="1:15" x14ac:dyDescent="0.25">
      <c r="A3584">
        <v>18</v>
      </c>
      <c r="B3584" t="str">
        <f t="shared" si="670"/>
        <v>RED</v>
      </c>
      <c r="C3584">
        <f t="shared" si="671"/>
        <v>1</v>
      </c>
      <c r="D3584">
        <f t="shared" si="672"/>
        <v>1</v>
      </c>
      <c r="E3584">
        <f t="shared" si="673"/>
        <v>24</v>
      </c>
      <c r="F3584">
        <f t="shared" si="674"/>
        <v>1</v>
      </c>
      <c r="G3584">
        <f t="shared" si="675"/>
        <v>1</v>
      </c>
      <c r="J3584">
        <f t="shared" si="676"/>
        <v>-646</v>
      </c>
      <c r="K3584" t="b">
        <f t="shared" si="677"/>
        <v>0</v>
      </c>
      <c r="L3584">
        <f t="shared" si="678"/>
        <v>-644</v>
      </c>
      <c r="M3584">
        <f t="shared" si="679"/>
        <v>0</v>
      </c>
      <c r="N3584">
        <f t="shared" si="680"/>
        <v>0</v>
      </c>
      <c r="O3584">
        <f t="shared" si="681"/>
        <v>0</v>
      </c>
    </row>
    <row r="3585" spans="1:15" x14ac:dyDescent="0.25">
      <c r="A3585">
        <v>21</v>
      </c>
      <c r="B3585" t="str">
        <f t="shared" si="670"/>
        <v>RED</v>
      </c>
      <c r="C3585">
        <f t="shared" si="671"/>
        <v>1</v>
      </c>
      <c r="D3585">
        <f t="shared" si="672"/>
        <v>1</v>
      </c>
      <c r="E3585">
        <f t="shared" si="673"/>
        <v>25</v>
      </c>
      <c r="F3585">
        <f t="shared" si="674"/>
        <v>1</v>
      </c>
      <c r="G3585">
        <f t="shared" si="675"/>
        <v>1</v>
      </c>
      <c r="J3585">
        <f t="shared" si="676"/>
        <v>-645</v>
      </c>
      <c r="K3585" t="b">
        <f t="shared" si="677"/>
        <v>0</v>
      </c>
      <c r="L3585">
        <f t="shared" si="678"/>
        <v>-644</v>
      </c>
      <c r="M3585">
        <f t="shared" si="679"/>
        <v>0</v>
      </c>
      <c r="N3585">
        <f t="shared" si="680"/>
        <v>0</v>
      </c>
      <c r="O3585">
        <f t="shared" si="681"/>
        <v>0</v>
      </c>
    </row>
    <row r="3586" spans="1:15" x14ac:dyDescent="0.25">
      <c r="A3586">
        <v>15</v>
      </c>
      <c r="B3586" t="str">
        <f t="shared" si="670"/>
        <v>BLACK</v>
      </c>
      <c r="C3586">
        <f t="shared" si="671"/>
        <v>-1</v>
      </c>
      <c r="D3586">
        <f t="shared" si="672"/>
        <v>-1</v>
      </c>
      <c r="E3586">
        <f t="shared" si="673"/>
        <v>26</v>
      </c>
      <c r="F3586">
        <f t="shared" si="674"/>
        <v>1</v>
      </c>
      <c r="G3586">
        <f t="shared" si="675"/>
        <v>-1</v>
      </c>
      <c r="J3586">
        <f t="shared" si="676"/>
        <v>-646</v>
      </c>
      <c r="K3586" t="b">
        <f t="shared" si="677"/>
        <v>0</v>
      </c>
      <c r="L3586">
        <f t="shared" si="678"/>
        <v>-644</v>
      </c>
      <c r="M3586">
        <f t="shared" si="679"/>
        <v>0</v>
      </c>
      <c r="N3586">
        <f t="shared" si="680"/>
        <v>0</v>
      </c>
      <c r="O3586">
        <f t="shared" si="681"/>
        <v>0</v>
      </c>
    </row>
    <row r="3587" spans="1:15" x14ac:dyDescent="0.25">
      <c r="A3587">
        <v>1</v>
      </c>
      <c r="B3587" t="str">
        <f t="shared" si="670"/>
        <v>RED</v>
      </c>
      <c r="C3587">
        <f t="shared" si="671"/>
        <v>1</v>
      </c>
      <c r="D3587">
        <f t="shared" si="672"/>
        <v>1</v>
      </c>
      <c r="E3587">
        <f t="shared" si="673"/>
        <v>27</v>
      </c>
      <c r="F3587">
        <f t="shared" si="674"/>
        <v>1</v>
      </c>
      <c r="G3587">
        <f t="shared" si="675"/>
        <v>1</v>
      </c>
      <c r="J3587">
        <f t="shared" si="676"/>
        <v>-645</v>
      </c>
      <c r="K3587" t="b">
        <f t="shared" si="677"/>
        <v>0</v>
      </c>
      <c r="L3587">
        <f t="shared" si="678"/>
        <v>-644</v>
      </c>
      <c r="M3587">
        <f t="shared" si="679"/>
        <v>0</v>
      </c>
      <c r="N3587">
        <f t="shared" si="680"/>
        <v>0</v>
      </c>
      <c r="O3587">
        <f t="shared" si="681"/>
        <v>0</v>
      </c>
    </row>
    <row r="3588" spans="1:15" x14ac:dyDescent="0.25">
      <c r="A3588">
        <v>7</v>
      </c>
      <c r="B3588" t="str">
        <f t="shared" si="670"/>
        <v>RED</v>
      </c>
      <c r="C3588">
        <f t="shared" si="671"/>
        <v>1</v>
      </c>
      <c r="D3588">
        <f t="shared" si="672"/>
        <v>1</v>
      </c>
      <c r="E3588">
        <f t="shared" si="673"/>
        <v>28</v>
      </c>
      <c r="F3588">
        <f t="shared" si="674"/>
        <v>1</v>
      </c>
      <c r="G3588">
        <f t="shared" si="675"/>
        <v>1</v>
      </c>
      <c r="J3588">
        <f t="shared" si="676"/>
        <v>-644</v>
      </c>
      <c r="K3588" t="b">
        <f t="shared" si="677"/>
        <v>1</v>
      </c>
      <c r="L3588">
        <f t="shared" si="678"/>
        <v>-644</v>
      </c>
      <c r="M3588">
        <f t="shared" si="679"/>
        <v>1</v>
      </c>
      <c r="N3588">
        <f t="shared" si="680"/>
        <v>0</v>
      </c>
      <c r="O3588">
        <f t="shared" si="681"/>
        <v>1</v>
      </c>
    </row>
    <row r="3589" spans="1:15" x14ac:dyDescent="0.25">
      <c r="A3589">
        <v>14</v>
      </c>
      <c r="B3589" t="str">
        <f t="shared" si="670"/>
        <v>RED</v>
      </c>
      <c r="C3589">
        <f t="shared" si="671"/>
        <v>1</v>
      </c>
      <c r="D3589">
        <f t="shared" si="672"/>
        <v>1</v>
      </c>
      <c r="E3589">
        <f t="shared" si="673"/>
        <v>1</v>
      </c>
      <c r="F3589">
        <f t="shared" si="674"/>
        <v>1</v>
      </c>
      <c r="G3589">
        <f t="shared" si="675"/>
        <v>1</v>
      </c>
      <c r="J3589">
        <f t="shared" si="676"/>
        <v>-643</v>
      </c>
      <c r="K3589" t="b">
        <f t="shared" si="677"/>
        <v>1</v>
      </c>
      <c r="L3589">
        <f t="shared" si="678"/>
        <v>-644</v>
      </c>
      <c r="M3589">
        <f t="shared" si="679"/>
        <v>1</v>
      </c>
      <c r="N3589">
        <f t="shared" si="680"/>
        <v>0</v>
      </c>
      <c r="O3589">
        <f t="shared" si="681"/>
        <v>1</v>
      </c>
    </row>
    <row r="3590" spans="1:15" x14ac:dyDescent="0.25">
      <c r="A3590">
        <v>1</v>
      </c>
      <c r="B3590" t="str">
        <f t="shared" si="670"/>
        <v>RED</v>
      </c>
      <c r="C3590">
        <f t="shared" si="671"/>
        <v>1</v>
      </c>
      <c r="D3590">
        <f t="shared" si="672"/>
        <v>1</v>
      </c>
      <c r="E3590">
        <f t="shared" si="673"/>
        <v>1</v>
      </c>
      <c r="F3590">
        <f t="shared" si="674"/>
        <v>1</v>
      </c>
      <c r="G3590">
        <f t="shared" si="675"/>
        <v>1</v>
      </c>
      <c r="J3590">
        <f t="shared" si="676"/>
        <v>-642</v>
      </c>
      <c r="K3590" t="b">
        <f t="shared" si="677"/>
        <v>1</v>
      </c>
      <c r="L3590">
        <f t="shared" si="678"/>
        <v>-643</v>
      </c>
      <c r="M3590">
        <f t="shared" si="679"/>
        <v>1</v>
      </c>
      <c r="N3590">
        <f t="shared" si="680"/>
        <v>0</v>
      </c>
      <c r="O3590">
        <f t="shared" si="681"/>
        <v>1</v>
      </c>
    </row>
    <row r="3591" spans="1:15" x14ac:dyDescent="0.25">
      <c r="A3591">
        <v>7</v>
      </c>
      <c r="B3591" t="str">
        <f t="shared" si="670"/>
        <v>RED</v>
      </c>
      <c r="C3591">
        <f t="shared" si="671"/>
        <v>1</v>
      </c>
      <c r="D3591">
        <f t="shared" si="672"/>
        <v>1</v>
      </c>
      <c r="E3591">
        <f t="shared" si="673"/>
        <v>1</v>
      </c>
      <c r="F3591">
        <f t="shared" si="674"/>
        <v>1</v>
      </c>
      <c r="G3591">
        <f t="shared" si="675"/>
        <v>1</v>
      </c>
      <c r="J3591">
        <f t="shared" si="676"/>
        <v>-641</v>
      </c>
      <c r="K3591" t="b">
        <f t="shared" si="677"/>
        <v>1</v>
      </c>
      <c r="L3591">
        <f t="shared" si="678"/>
        <v>-642</v>
      </c>
      <c r="M3591">
        <f t="shared" si="679"/>
        <v>1</v>
      </c>
      <c r="N3591">
        <f t="shared" si="680"/>
        <v>0</v>
      </c>
      <c r="O3591">
        <f t="shared" si="681"/>
        <v>1</v>
      </c>
    </row>
    <row r="3592" spans="1:15" x14ac:dyDescent="0.25">
      <c r="A3592">
        <v>15</v>
      </c>
      <c r="B3592" t="str">
        <f t="shared" si="670"/>
        <v>BLACK</v>
      </c>
      <c r="C3592">
        <f t="shared" si="671"/>
        <v>-1</v>
      </c>
      <c r="D3592">
        <f t="shared" si="672"/>
        <v>-1</v>
      </c>
      <c r="E3592">
        <f t="shared" si="673"/>
        <v>1</v>
      </c>
      <c r="F3592">
        <f t="shared" si="674"/>
        <v>1</v>
      </c>
      <c r="G3592">
        <f t="shared" si="675"/>
        <v>-1</v>
      </c>
      <c r="J3592">
        <f t="shared" si="676"/>
        <v>-642</v>
      </c>
      <c r="K3592" t="b">
        <f t="shared" si="677"/>
        <v>0</v>
      </c>
      <c r="L3592">
        <f t="shared" si="678"/>
        <v>-641</v>
      </c>
      <c r="M3592">
        <f t="shared" si="679"/>
        <v>0</v>
      </c>
      <c r="N3592">
        <f t="shared" si="680"/>
        <v>0</v>
      </c>
      <c r="O3592">
        <f t="shared" si="681"/>
        <v>0</v>
      </c>
    </row>
    <row r="3593" spans="1:15" x14ac:dyDescent="0.25">
      <c r="A3593">
        <v>13</v>
      </c>
      <c r="B3593" t="str">
        <f t="shared" si="670"/>
        <v>BLACK</v>
      </c>
      <c r="C3593">
        <f t="shared" si="671"/>
        <v>-1</v>
      </c>
      <c r="D3593">
        <f t="shared" si="672"/>
        <v>-1</v>
      </c>
      <c r="E3593">
        <f t="shared" si="673"/>
        <v>2</v>
      </c>
      <c r="F3593">
        <f t="shared" si="674"/>
        <v>1</v>
      </c>
      <c r="G3593">
        <f t="shared" si="675"/>
        <v>-1</v>
      </c>
      <c r="J3593">
        <f t="shared" si="676"/>
        <v>-643</v>
      </c>
      <c r="K3593" t="b">
        <f t="shared" si="677"/>
        <v>0</v>
      </c>
      <c r="L3593">
        <f t="shared" si="678"/>
        <v>-641</v>
      </c>
      <c r="M3593">
        <f t="shared" si="679"/>
        <v>0</v>
      </c>
      <c r="N3593">
        <f t="shared" si="680"/>
        <v>0</v>
      </c>
      <c r="O3593">
        <f t="shared" si="681"/>
        <v>0</v>
      </c>
    </row>
    <row r="3594" spans="1:15" x14ac:dyDescent="0.25">
      <c r="A3594">
        <v>28</v>
      </c>
      <c r="B3594" t="str">
        <f t="shared" si="670"/>
        <v>BLACK</v>
      </c>
      <c r="C3594">
        <f t="shared" si="671"/>
        <v>-1</v>
      </c>
      <c r="D3594">
        <f t="shared" si="672"/>
        <v>-1</v>
      </c>
      <c r="E3594">
        <f t="shared" si="673"/>
        <v>3</v>
      </c>
      <c r="F3594">
        <f t="shared" si="674"/>
        <v>1</v>
      </c>
      <c r="G3594">
        <f t="shared" si="675"/>
        <v>-1</v>
      </c>
      <c r="J3594">
        <f t="shared" si="676"/>
        <v>-644</v>
      </c>
      <c r="K3594" t="b">
        <f t="shared" si="677"/>
        <v>0</v>
      </c>
      <c r="L3594">
        <f t="shared" si="678"/>
        <v>-641</v>
      </c>
      <c r="M3594">
        <f t="shared" si="679"/>
        <v>0</v>
      </c>
      <c r="N3594">
        <f t="shared" si="680"/>
        <v>0</v>
      </c>
      <c r="O3594">
        <f t="shared" si="681"/>
        <v>0</v>
      </c>
    </row>
    <row r="3595" spans="1:15" x14ac:dyDescent="0.25">
      <c r="A3595">
        <v>21</v>
      </c>
      <c r="B3595" t="str">
        <f t="shared" si="670"/>
        <v>RED</v>
      </c>
      <c r="C3595">
        <f t="shared" si="671"/>
        <v>1</v>
      </c>
      <c r="D3595">
        <f t="shared" si="672"/>
        <v>1</v>
      </c>
      <c r="E3595">
        <f t="shared" si="673"/>
        <v>4</v>
      </c>
      <c r="F3595">
        <f t="shared" si="674"/>
        <v>1</v>
      </c>
      <c r="G3595">
        <f t="shared" si="675"/>
        <v>1</v>
      </c>
      <c r="J3595">
        <f t="shared" si="676"/>
        <v>-643</v>
      </c>
      <c r="K3595" t="b">
        <f t="shared" si="677"/>
        <v>0</v>
      </c>
      <c r="L3595">
        <f t="shared" si="678"/>
        <v>-641</v>
      </c>
      <c r="M3595">
        <f t="shared" si="679"/>
        <v>0</v>
      </c>
      <c r="N3595">
        <f t="shared" si="680"/>
        <v>0</v>
      </c>
      <c r="O3595">
        <f t="shared" si="681"/>
        <v>0</v>
      </c>
    </row>
    <row r="3596" spans="1:15" x14ac:dyDescent="0.25">
      <c r="A3596">
        <v>0</v>
      </c>
      <c r="B3596" t="str">
        <f t="shared" si="670"/>
        <v>BLACK</v>
      </c>
      <c r="C3596">
        <f t="shared" si="671"/>
        <v>-1</v>
      </c>
      <c r="D3596">
        <f t="shared" si="672"/>
        <v>-1</v>
      </c>
      <c r="E3596">
        <f t="shared" si="673"/>
        <v>5</v>
      </c>
      <c r="F3596">
        <f t="shared" si="674"/>
        <v>1</v>
      </c>
      <c r="G3596">
        <f t="shared" si="675"/>
        <v>-1</v>
      </c>
      <c r="J3596">
        <f t="shared" si="676"/>
        <v>-644</v>
      </c>
      <c r="K3596" t="b">
        <f t="shared" si="677"/>
        <v>0</v>
      </c>
      <c r="L3596">
        <f t="shared" si="678"/>
        <v>-641</v>
      </c>
      <c r="M3596">
        <f t="shared" si="679"/>
        <v>0</v>
      </c>
      <c r="N3596">
        <f t="shared" si="680"/>
        <v>0</v>
      </c>
      <c r="O3596">
        <f t="shared" si="681"/>
        <v>0</v>
      </c>
    </row>
    <row r="3597" spans="1:15" x14ac:dyDescent="0.25">
      <c r="A3597">
        <v>2</v>
      </c>
      <c r="B3597" t="str">
        <f t="shared" ref="B3597:B3660" si="682">IF( A3597=1,"RED",IF( A3597=3,"RED",IF( A3597=5,"RED",IF( A3597=7,"RED",IF( A3597=9,"RED",IF( A3597=12,"RED",IF( A3597=14,"RED",IF( A3597=16,"RED",IF( A3597=18,"RED",IF( A3597=19,"RED",IF( A3597=21,"RED",IF( A3597=23,"RED",IF( A3597=25,"RED",IF( A3597=27,"RED",IF( A3597=30,"RED",IF( A3597=32,"RED",IF( A3597=34,"RED",IF( A3597=36,"RED","BLACK"))))))))))))))))))</f>
        <v>BLACK</v>
      </c>
      <c r="C3597">
        <f t="shared" ref="C3597:C3660" si="683">IF(B3597="red",1,-1)</f>
        <v>-1</v>
      </c>
      <c r="D3597">
        <f t="shared" ref="D3597:D3660" si="684">SUM(C3597)</f>
        <v>-1</v>
      </c>
      <c r="E3597">
        <f t="shared" ref="E3597:E3660" si="685">IF(O3596=1,1,IF(E3596=259,1,(E3596+1)))</f>
        <v>6</v>
      </c>
      <c r="F3597">
        <f t="shared" ref="F3597:F3660" si="686">IF(E3597&lt;=37,1,IF(E3597&lt;=74,2,IF(E3597&lt;=111,4,IF(E3597&lt;=148,8,IF(E3597&lt;=185,16,IF(E3597&lt;=222,32,IF(E3597&lt;=259,64,1)))))))</f>
        <v>1</v>
      </c>
      <c r="G3597">
        <f t="shared" ref="G3597:G3660" si="687">SUM(C3597*F3597)</f>
        <v>-1</v>
      </c>
      <c r="J3597">
        <f t="shared" ref="J3597:J3660" si="688">SUM(J3596,G3597)</f>
        <v>-645</v>
      </c>
      <c r="K3597" t="b">
        <f t="shared" ref="K3597:K3660" si="689">J3597&gt;=L3597</f>
        <v>0</v>
      </c>
      <c r="L3597">
        <f t="shared" ref="L3597:L3660" si="690">IF(N3596=1,L3597=J3597,IF(J3596&lt;=L3596,L3596,J3596))</f>
        <v>-641</v>
      </c>
      <c r="M3597">
        <f t="shared" ref="M3597:M3660" si="691">IF(L3597&lt;=J3597,1,0)</f>
        <v>0</v>
      </c>
      <c r="N3597">
        <f t="shared" ref="N3597:N3660" si="692">IF(L3597-J3597&gt;=600,1,0)</f>
        <v>0</v>
      </c>
      <c r="O3597">
        <f t="shared" ref="O3597:O3660" si="693">IF(M3597+N3597&gt;0,1,0)</f>
        <v>0</v>
      </c>
    </row>
    <row r="3598" spans="1:15" x14ac:dyDescent="0.25">
      <c r="A3598">
        <v>30</v>
      </c>
      <c r="B3598" t="str">
        <f t="shared" si="682"/>
        <v>RED</v>
      </c>
      <c r="C3598">
        <f t="shared" si="683"/>
        <v>1</v>
      </c>
      <c r="D3598">
        <f t="shared" si="684"/>
        <v>1</v>
      </c>
      <c r="E3598">
        <f t="shared" si="685"/>
        <v>7</v>
      </c>
      <c r="F3598">
        <f t="shared" si="686"/>
        <v>1</v>
      </c>
      <c r="G3598">
        <f t="shared" si="687"/>
        <v>1</v>
      </c>
      <c r="J3598">
        <f t="shared" si="688"/>
        <v>-644</v>
      </c>
      <c r="K3598" t="b">
        <f t="shared" si="689"/>
        <v>0</v>
      </c>
      <c r="L3598">
        <f t="shared" si="690"/>
        <v>-641</v>
      </c>
      <c r="M3598">
        <f t="shared" si="691"/>
        <v>0</v>
      </c>
      <c r="N3598">
        <f t="shared" si="692"/>
        <v>0</v>
      </c>
      <c r="O3598">
        <f t="shared" si="693"/>
        <v>0</v>
      </c>
    </row>
    <row r="3599" spans="1:15" x14ac:dyDescent="0.25">
      <c r="A3599">
        <v>2</v>
      </c>
      <c r="B3599" t="str">
        <f t="shared" si="682"/>
        <v>BLACK</v>
      </c>
      <c r="C3599">
        <f t="shared" si="683"/>
        <v>-1</v>
      </c>
      <c r="D3599">
        <f t="shared" si="684"/>
        <v>-1</v>
      </c>
      <c r="E3599">
        <f t="shared" si="685"/>
        <v>8</v>
      </c>
      <c r="F3599">
        <f t="shared" si="686"/>
        <v>1</v>
      </c>
      <c r="G3599">
        <f t="shared" si="687"/>
        <v>-1</v>
      </c>
      <c r="J3599">
        <f t="shared" si="688"/>
        <v>-645</v>
      </c>
      <c r="K3599" t="b">
        <f t="shared" si="689"/>
        <v>0</v>
      </c>
      <c r="L3599">
        <f t="shared" si="690"/>
        <v>-641</v>
      </c>
      <c r="M3599">
        <f t="shared" si="691"/>
        <v>0</v>
      </c>
      <c r="N3599">
        <f t="shared" si="692"/>
        <v>0</v>
      </c>
      <c r="O3599">
        <f t="shared" si="693"/>
        <v>0</v>
      </c>
    </row>
    <row r="3600" spans="1:15" x14ac:dyDescent="0.25">
      <c r="A3600">
        <v>35</v>
      </c>
      <c r="B3600" t="str">
        <f t="shared" si="682"/>
        <v>BLACK</v>
      </c>
      <c r="C3600">
        <f t="shared" si="683"/>
        <v>-1</v>
      </c>
      <c r="D3600">
        <f t="shared" si="684"/>
        <v>-1</v>
      </c>
      <c r="E3600">
        <f t="shared" si="685"/>
        <v>9</v>
      </c>
      <c r="F3600">
        <f t="shared" si="686"/>
        <v>1</v>
      </c>
      <c r="G3600">
        <f t="shared" si="687"/>
        <v>-1</v>
      </c>
      <c r="J3600">
        <f t="shared" si="688"/>
        <v>-646</v>
      </c>
      <c r="K3600" t="b">
        <f t="shared" si="689"/>
        <v>0</v>
      </c>
      <c r="L3600">
        <f t="shared" si="690"/>
        <v>-641</v>
      </c>
      <c r="M3600">
        <f t="shared" si="691"/>
        <v>0</v>
      </c>
      <c r="N3600">
        <f t="shared" si="692"/>
        <v>0</v>
      </c>
      <c r="O3600">
        <f t="shared" si="693"/>
        <v>0</v>
      </c>
    </row>
    <row r="3601" spans="1:15" x14ac:dyDescent="0.25">
      <c r="A3601">
        <v>33</v>
      </c>
      <c r="B3601" t="str">
        <f t="shared" si="682"/>
        <v>BLACK</v>
      </c>
      <c r="C3601">
        <f t="shared" si="683"/>
        <v>-1</v>
      </c>
      <c r="D3601">
        <f t="shared" si="684"/>
        <v>-1</v>
      </c>
      <c r="E3601">
        <f t="shared" si="685"/>
        <v>10</v>
      </c>
      <c r="F3601">
        <f t="shared" si="686"/>
        <v>1</v>
      </c>
      <c r="G3601">
        <f t="shared" si="687"/>
        <v>-1</v>
      </c>
      <c r="J3601">
        <f t="shared" si="688"/>
        <v>-647</v>
      </c>
      <c r="K3601" t="b">
        <f t="shared" si="689"/>
        <v>0</v>
      </c>
      <c r="L3601">
        <f t="shared" si="690"/>
        <v>-641</v>
      </c>
      <c r="M3601">
        <f t="shared" si="691"/>
        <v>0</v>
      </c>
      <c r="N3601">
        <f t="shared" si="692"/>
        <v>0</v>
      </c>
      <c r="O3601">
        <f t="shared" si="693"/>
        <v>0</v>
      </c>
    </row>
    <row r="3602" spans="1:15" x14ac:dyDescent="0.25">
      <c r="A3602">
        <v>17</v>
      </c>
      <c r="B3602" t="str">
        <f t="shared" si="682"/>
        <v>BLACK</v>
      </c>
      <c r="C3602">
        <f t="shared" si="683"/>
        <v>-1</v>
      </c>
      <c r="D3602">
        <f t="shared" si="684"/>
        <v>-1</v>
      </c>
      <c r="E3602">
        <f t="shared" si="685"/>
        <v>11</v>
      </c>
      <c r="F3602">
        <f t="shared" si="686"/>
        <v>1</v>
      </c>
      <c r="G3602">
        <f t="shared" si="687"/>
        <v>-1</v>
      </c>
      <c r="J3602">
        <f t="shared" si="688"/>
        <v>-648</v>
      </c>
      <c r="K3602" t="b">
        <f t="shared" si="689"/>
        <v>0</v>
      </c>
      <c r="L3602">
        <f t="shared" si="690"/>
        <v>-641</v>
      </c>
      <c r="M3602">
        <f t="shared" si="691"/>
        <v>0</v>
      </c>
      <c r="N3602">
        <f t="shared" si="692"/>
        <v>0</v>
      </c>
      <c r="O3602">
        <f t="shared" si="693"/>
        <v>0</v>
      </c>
    </row>
    <row r="3603" spans="1:15" x14ac:dyDescent="0.25">
      <c r="A3603">
        <v>29</v>
      </c>
      <c r="B3603" t="str">
        <f t="shared" si="682"/>
        <v>BLACK</v>
      </c>
      <c r="C3603">
        <f t="shared" si="683"/>
        <v>-1</v>
      </c>
      <c r="D3603">
        <f t="shared" si="684"/>
        <v>-1</v>
      </c>
      <c r="E3603">
        <f t="shared" si="685"/>
        <v>12</v>
      </c>
      <c r="F3603">
        <f t="shared" si="686"/>
        <v>1</v>
      </c>
      <c r="G3603">
        <f t="shared" si="687"/>
        <v>-1</v>
      </c>
      <c r="J3603">
        <f t="shared" si="688"/>
        <v>-649</v>
      </c>
      <c r="K3603" t="b">
        <f t="shared" si="689"/>
        <v>0</v>
      </c>
      <c r="L3603">
        <f t="shared" si="690"/>
        <v>-641</v>
      </c>
      <c r="M3603">
        <f t="shared" si="691"/>
        <v>0</v>
      </c>
      <c r="N3603">
        <f t="shared" si="692"/>
        <v>0</v>
      </c>
      <c r="O3603">
        <f t="shared" si="693"/>
        <v>0</v>
      </c>
    </row>
    <row r="3604" spans="1:15" x14ac:dyDescent="0.25">
      <c r="A3604">
        <v>30</v>
      </c>
      <c r="B3604" t="str">
        <f t="shared" si="682"/>
        <v>RED</v>
      </c>
      <c r="C3604">
        <f t="shared" si="683"/>
        <v>1</v>
      </c>
      <c r="D3604">
        <f t="shared" si="684"/>
        <v>1</v>
      </c>
      <c r="E3604">
        <f t="shared" si="685"/>
        <v>13</v>
      </c>
      <c r="F3604">
        <f t="shared" si="686"/>
        <v>1</v>
      </c>
      <c r="G3604">
        <f t="shared" si="687"/>
        <v>1</v>
      </c>
      <c r="J3604">
        <f t="shared" si="688"/>
        <v>-648</v>
      </c>
      <c r="K3604" t="b">
        <f t="shared" si="689"/>
        <v>0</v>
      </c>
      <c r="L3604">
        <f t="shared" si="690"/>
        <v>-641</v>
      </c>
      <c r="M3604">
        <f t="shared" si="691"/>
        <v>0</v>
      </c>
      <c r="N3604">
        <f t="shared" si="692"/>
        <v>0</v>
      </c>
      <c r="O3604">
        <f t="shared" si="693"/>
        <v>0</v>
      </c>
    </row>
    <row r="3605" spans="1:15" x14ac:dyDescent="0.25">
      <c r="A3605">
        <v>16</v>
      </c>
      <c r="B3605" t="str">
        <f t="shared" si="682"/>
        <v>RED</v>
      </c>
      <c r="C3605">
        <f t="shared" si="683"/>
        <v>1</v>
      </c>
      <c r="D3605">
        <f t="shared" si="684"/>
        <v>1</v>
      </c>
      <c r="E3605">
        <f t="shared" si="685"/>
        <v>14</v>
      </c>
      <c r="F3605">
        <f t="shared" si="686"/>
        <v>1</v>
      </c>
      <c r="G3605">
        <f t="shared" si="687"/>
        <v>1</v>
      </c>
      <c r="J3605">
        <f t="shared" si="688"/>
        <v>-647</v>
      </c>
      <c r="K3605" t="b">
        <f t="shared" si="689"/>
        <v>0</v>
      </c>
      <c r="L3605">
        <f t="shared" si="690"/>
        <v>-641</v>
      </c>
      <c r="M3605">
        <f t="shared" si="691"/>
        <v>0</v>
      </c>
      <c r="N3605">
        <f t="shared" si="692"/>
        <v>0</v>
      </c>
      <c r="O3605">
        <f t="shared" si="693"/>
        <v>0</v>
      </c>
    </row>
    <row r="3606" spans="1:15" x14ac:dyDescent="0.25">
      <c r="A3606">
        <v>36</v>
      </c>
      <c r="B3606" t="str">
        <f t="shared" si="682"/>
        <v>RED</v>
      </c>
      <c r="C3606">
        <f t="shared" si="683"/>
        <v>1</v>
      </c>
      <c r="D3606">
        <f t="shared" si="684"/>
        <v>1</v>
      </c>
      <c r="E3606">
        <f t="shared" si="685"/>
        <v>15</v>
      </c>
      <c r="F3606">
        <f t="shared" si="686"/>
        <v>1</v>
      </c>
      <c r="G3606">
        <f t="shared" si="687"/>
        <v>1</v>
      </c>
      <c r="J3606">
        <f t="shared" si="688"/>
        <v>-646</v>
      </c>
      <c r="K3606" t="b">
        <f t="shared" si="689"/>
        <v>0</v>
      </c>
      <c r="L3606">
        <f t="shared" si="690"/>
        <v>-641</v>
      </c>
      <c r="M3606">
        <f t="shared" si="691"/>
        <v>0</v>
      </c>
      <c r="N3606">
        <f t="shared" si="692"/>
        <v>0</v>
      </c>
      <c r="O3606">
        <f t="shared" si="693"/>
        <v>0</v>
      </c>
    </row>
    <row r="3607" spans="1:15" x14ac:dyDescent="0.25">
      <c r="A3607">
        <v>4</v>
      </c>
      <c r="B3607" t="str">
        <f t="shared" si="682"/>
        <v>BLACK</v>
      </c>
      <c r="C3607">
        <f t="shared" si="683"/>
        <v>-1</v>
      </c>
      <c r="D3607">
        <f t="shared" si="684"/>
        <v>-1</v>
      </c>
      <c r="E3607">
        <f t="shared" si="685"/>
        <v>16</v>
      </c>
      <c r="F3607">
        <f t="shared" si="686"/>
        <v>1</v>
      </c>
      <c r="G3607">
        <f t="shared" si="687"/>
        <v>-1</v>
      </c>
      <c r="J3607">
        <f t="shared" si="688"/>
        <v>-647</v>
      </c>
      <c r="K3607" t="b">
        <f t="shared" si="689"/>
        <v>0</v>
      </c>
      <c r="L3607">
        <f t="shared" si="690"/>
        <v>-641</v>
      </c>
      <c r="M3607">
        <f t="shared" si="691"/>
        <v>0</v>
      </c>
      <c r="N3607">
        <f t="shared" si="692"/>
        <v>0</v>
      </c>
      <c r="O3607">
        <f t="shared" si="693"/>
        <v>0</v>
      </c>
    </row>
    <row r="3608" spans="1:15" x14ac:dyDescent="0.25">
      <c r="A3608">
        <v>25</v>
      </c>
      <c r="B3608" t="str">
        <f t="shared" si="682"/>
        <v>RED</v>
      </c>
      <c r="C3608">
        <f t="shared" si="683"/>
        <v>1</v>
      </c>
      <c r="D3608">
        <f t="shared" si="684"/>
        <v>1</v>
      </c>
      <c r="E3608">
        <f t="shared" si="685"/>
        <v>17</v>
      </c>
      <c r="F3608">
        <f t="shared" si="686"/>
        <v>1</v>
      </c>
      <c r="G3608">
        <f t="shared" si="687"/>
        <v>1</v>
      </c>
      <c r="J3608">
        <f t="shared" si="688"/>
        <v>-646</v>
      </c>
      <c r="K3608" t="b">
        <f t="shared" si="689"/>
        <v>0</v>
      </c>
      <c r="L3608">
        <f t="shared" si="690"/>
        <v>-641</v>
      </c>
      <c r="M3608">
        <f t="shared" si="691"/>
        <v>0</v>
      </c>
      <c r="N3608">
        <f t="shared" si="692"/>
        <v>0</v>
      </c>
      <c r="O3608">
        <f t="shared" si="693"/>
        <v>0</v>
      </c>
    </row>
    <row r="3609" spans="1:15" x14ac:dyDescent="0.25">
      <c r="A3609">
        <v>24</v>
      </c>
      <c r="B3609" t="str">
        <f t="shared" si="682"/>
        <v>BLACK</v>
      </c>
      <c r="C3609">
        <f t="shared" si="683"/>
        <v>-1</v>
      </c>
      <c r="D3609">
        <f t="shared" si="684"/>
        <v>-1</v>
      </c>
      <c r="E3609">
        <f t="shared" si="685"/>
        <v>18</v>
      </c>
      <c r="F3609">
        <f t="shared" si="686"/>
        <v>1</v>
      </c>
      <c r="G3609">
        <f t="shared" si="687"/>
        <v>-1</v>
      </c>
      <c r="J3609">
        <f t="shared" si="688"/>
        <v>-647</v>
      </c>
      <c r="K3609" t="b">
        <f t="shared" si="689"/>
        <v>0</v>
      </c>
      <c r="L3609">
        <f t="shared" si="690"/>
        <v>-641</v>
      </c>
      <c r="M3609">
        <f t="shared" si="691"/>
        <v>0</v>
      </c>
      <c r="N3609">
        <f t="shared" si="692"/>
        <v>0</v>
      </c>
      <c r="O3609">
        <f t="shared" si="693"/>
        <v>0</v>
      </c>
    </row>
    <row r="3610" spans="1:15" x14ac:dyDescent="0.25">
      <c r="A3610">
        <v>3</v>
      </c>
      <c r="B3610" t="str">
        <f t="shared" si="682"/>
        <v>RED</v>
      </c>
      <c r="C3610">
        <f t="shared" si="683"/>
        <v>1</v>
      </c>
      <c r="D3610">
        <f t="shared" si="684"/>
        <v>1</v>
      </c>
      <c r="E3610">
        <f t="shared" si="685"/>
        <v>19</v>
      </c>
      <c r="F3610">
        <f t="shared" si="686"/>
        <v>1</v>
      </c>
      <c r="G3610">
        <f t="shared" si="687"/>
        <v>1</v>
      </c>
      <c r="J3610">
        <f t="shared" si="688"/>
        <v>-646</v>
      </c>
      <c r="K3610" t="b">
        <f t="shared" si="689"/>
        <v>0</v>
      </c>
      <c r="L3610">
        <f t="shared" si="690"/>
        <v>-641</v>
      </c>
      <c r="M3610">
        <f t="shared" si="691"/>
        <v>0</v>
      </c>
      <c r="N3610">
        <f t="shared" si="692"/>
        <v>0</v>
      </c>
      <c r="O3610">
        <f t="shared" si="693"/>
        <v>0</v>
      </c>
    </row>
    <row r="3611" spans="1:15" x14ac:dyDescent="0.25">
      <c r="A3611">
        <v>33</v>
      </c>
      <c r="B3611" t="str">
        <f t="shared" si="682"/>
        <v>BLACK</v>
      </c>
      <c r="C3611">
        <f t="shared" si="683"/>
        <v>-1</v>
      </c>
      <c r="D3611">
        <f t="shared" si="684"/>
        <v>-1</v>
      </c>
      <c r="E3611">
        <f t="shared" si="685"/>
        <v>20</v>
      </c>
      <c r="F3611">
        <f t="shared" si="686"/>
        <v>1</v>
      </c>
      <c r="G3611">
        <f t="shared" si="687"/>
        <v>-1</v>
      </c>
      <c r="J3611">
        <f t="shared" si="688"/>
        <v>-647</v>
      </c>
      <c r="K3611" t="b">
        <f t="shared" si="689"/>
        <v>0</v>
      </c>
      <c r="L3611">
        <f t="shared" si="690"/>
        <v>-641</v>
      </c>
      <c r="M3611">
        <f t="shared" si="691"/>
        <v>0</v>
      </c>
      <c r="N3611">
        <f t="shared" si="692"/>
        <v>0</v>
      </c>
      <c r="O3611">
        <f t="shared" si="693"/>
        <v>0</v>
      </c>
    </row>
    <row r="3612" spans="1:15" x14ac:dyDescent="0.25">
      <c r="A3612">
        <v>15</v>
      </c>
      <c r="B3612" t="str">
        <f t="shared" si="682"/>
        <v>BLACK</v>
      </c>
      <c r="C3612">
        <f t="shared" si="683"/>
        <v>-1</v>
      </c>
      <c r="D3612">
        <f t="shared" si="684"/>
        <v>-1</v>
      </c>
      <c r="E3612">
        <f t="shared" si="685"/>
        <v>21</v>
      </c>
      <c r="F3612">
        <f t="shared" si="686"/>
        <v>1</v>
      </c>
      <c r="G3612">
        <f t="shared" si="687"/>
        <v>-1</v>
      </c>
      <c r="J3612">
        <f t="shared" si="688"/>
        <v>-648</v>
      </c>
      <c r="K3612" t="b">
        <f t="shared" si="689"/>
        <v>0</v>
      </c>
      <c r="L3612">
        <f t="shared" si="690"/>
        <v>-641</v>
      </c>
      <c r="M3612">
        <f t="shared" si="691"/>
        <v>0</v>
      </c>
      <c r="N3612">
        <f t="shared" si="692"/>
        <v>0</v>
      </c>
      <c r="O3612">
        <f t="shared" si="693"/>
        <v>0</v>
      </c>
    </row>
    <row r="3613" spans="1:15" x14ac:dyDescent="0.25">
      <c r="A3613">
        <v>22</v>
      </c>
      <c r="B3613" t="str">
        <f t="shared" si="682"/>
        <v>BLACK</v>
      </c>
      <c r="C3613">
        <f t="shared" si="683"/>
        <v>-1</v>
      </c>
      <c r="D3613">
        <f t="shared" si="684"/>
        <v>-1</v>
      </c>
      <c r="E3613">
        <f t="shared" si="685"/>
        <v>22</v>
      </c>
      <c r="F3613">
        <f t="shared" si="686"/>
        <v>1</v>
      </c>
      <c r="G3613">
        <f t="shared" si="687"/>
        <v>-1</v>
      </c>
      <c r="J3613">
        <f t="shared" si="688"/>
        <v>-649</v>
      </c>
      <c r="K3613" t="b">
        <f t="shared" si="689"/>
        <v>0</v>
      </c>
      <c r="L3613">
        <f t="shared" si="690"/>
        <v>-641</v>
      </c>
      <c r="M3613">
        <f t="shared" si="691"/>
        <v>0</v>
      </c>
      <c r="N3613">
        <f t="shared" si="692"/>
        <v>0</v>
      </c>
      <c r="O3613">
        <f t="shared" si="693"/>
        <v>0</v>
      </c>
    </row>
    <row r="3614" spans="1:15" x14ac:dyDescent="0.25">
      <c r="A3614">
        <v>21</v>
      </c>
      <c r="B3614" t="str">
        <f t="shared" si="682"/>
        <v>RED</v>
      </c>
      <c r="C3614">
        <f t="shared" si="683"/>
        <v>1</v>
      </c>
      <c r="D3614">
        <f t="shared" si="684"/>
        <v>1</v>
      </c>
      <c r="E3614">
        <f t="shared" si="685"/>
        <v>23</v>
      </c>
      <c r="F3614">
        <f t="shared" si="686"/>
        <v>1</v>
      </c>
      <c r="G3614">
        <f t="shared" si="687"/>
        <v>1</v>
      </c>
      <c r="J3614">
        <f t="shared" si="688"/>
        <v>-648</v>
      </c>
      <c r="K3614" t="b">
        <f t="shared" si="689"/>
        <v>0</v>
      </c>
      <c r="L3614">
        <f t="shared" si="690"/>
        <v>-641</v>
      </c>
      <c r="M3614">
        <f t="shared" si="691"/>
        <v>0</v>
      </c>
      <c r="N3614">
        <f t="shared" si="692"/>
        <v>0</v>
      </c>
      <c r="O3614">
        <f t="shared" si="693"/>
        <v>0</v>
      </c>
    </row>
    <row r="3615" spans="1:15" x14ac:dyDescent="0.25">
      <c r="A3615">
        <v>26</v>
      </c>
      <c r="B3615" t="str">
        <f t="shared" si="682"/>
        <v>BLACK</v>
      </c>
      <c r="C3615">
        <f t="shared" si="683"/>
        <v>-1</v>
      </c>
      <c r="D3615">
        <f t="shared" si="684"/>
        <v>-1</v>
      </c>
      <c r="E3615">
        <f t="shared" si="685"/>
        <v>24</v>
      </c>
      <c r="F3615">
        <f t="shared" si="686"/>
        <v>1</v>
      </c>
      <c r="G3615">
        <f t="shared" si="687"/>
        <v>-1</v>
      </c>
      <c r="J3615">
        <f t="shared" si="688"/>
        <v>-649</v>
      </c>
      <c r="K3615" t="b">
        <f t="shared" si="689"/>
        <v>0</v>
      </c>
      <c r="L3615">
        <f t="shared" si="690"/>
        <v>-641</v>
      </c>
      <c r="M3615">
        <f t="shared" si="691"/>
        <v>0</v>
      </c>
      <c r="N3615">
        <f t="shared" si="692"/>
        <v>0</v>
      </c>
      <c r="O3615">
        <f t="shared" si="693"/>
        <v>0</v>
      </c>
    </row>
    <row r="3616" spans="1:15" x14ac:dyDescent="0.25">
      <c r="A3616">
        <v>14</v>
      </c>
      <c r="B3616" t="str">
        <f t="shared" si="682"/>
        <v>RED</v>
      </c>
      <c r="C3616">
        <f t="shared" si="683"/>
        <v>1</v>
      </c>
      <c r="D3616">
        <f t="shared" si="684"/>
        <v>1</v>
      </c>
      <c r="E3616">
        <f t="shared" si="685"/>
        <v>25</v>
      </c>
      <c r="F3616">
        <f t="shared" si="686"/>
        <v>1</v>
      </c>
      <c r="G3616">
        <f t="shared" si="687"/>
        <v>1</v>
      </c>
      <c r="J3616">
        <f t="shared" si="688"/>
        <v>-648</v>
      </c>
      <c r="K3616" t="b">
        <f t="shared" si="689"/>
        <v>0</v>
      </c>
      <c r="L3616">
        <f t="shared" si="690"/>
        <v>-641</v>
      </c>
      <c r="M3616">
        <f t="shared" si="691"/>
        <v>0</v>
      </c>
      <c r="N3616">
        <f t="shared" si="692"/>
        <v>0</v>
      </c>
      <c r="O3616">
        <f t="shared" si="693"/>
        <v>0</v>
      </c>
    </row>
    <row r="3617" spans="1:15" x14ac:dyDescent="0.25">
      <c r="A3617">
        <v>10</v>
      </c>
      <c r="B3617" t="str">
        <f t="shared" si="682"/>
        <v>BLACK</v>
      </c>
      <c r="C3617">
        <f t="shared" si="683"/>
        <v>-1</v>
      </c>
      <c r="D3617">
        <f t="shared" si="684"/>
        <v>-1</v>
      </c>
      <c r="E3617">
        <f t="shared" si="685"/>
        <v>26</v>
      </c>
      <c r="F3617">
        <f t="shared" si="686"/>
        <v>1</v>
      </c>
      <c r="G3617">
        <f t="shared" si="687"/>
        <v>-1</v>
      </c>
      <c r="J3617">
        <f t="shared" si="688"/>
        <v>-649</v>
      </c>
      <c r="K3617" t="b">
        <f t="shared" si="689"/>
        <v>0</v>
      </c>
      <c r="L3617">
        <f t="shared" si="690"/>
        <v>-641</v>
      </c>
      <c r="M3617">
        <f t="shared" si="691"/>
        <v>0</v>
      </c>
      <c r="N3617">
        <f t="shared" si="692"/>
        <v>0</v>
      </c>
      <c r="O3617">
        <f t="shared" si="693"/>
        <v>0</v>
      </c>
    </row>
    <row r="3618" spans="1:15" x14ac:dyDescent="0.25">
      <c r="A3618">
        <v>35</v>
      </c>
      <c r="B3618" t="str">
        <f t="shared" si="682"/>
        <v>BLACK</v>
      </c>
      <c r="C3618">
        <f t="shared" si="683"/>
        <v>-1</v>
      </c>
      <c r="D3618">
        <f t="shared" si="684"/>
        <v>-1</v>
      </c>
      <c r="E3618">
        <f t="shared" si="685"/>
        <v>27</v>
      </c>
      <c r="F3618">
        <f t="shared" si="686"/>
        <v>1</v>
      </c>
      <c r="G3618">
        <f t="shared" si="687"/>
        <v>-1</v>
      </c>
      <c r="J3618">
        <f t="shared" si="688"/>
        <v>-650</v>
      </c>
      <c r="K3618" t="b">
        <f t="shared" si="689"/>
        <v>0</v>
      </c>
      <c r="L3618">
        <f t="shared" si="690"/>
        <v>-641</v>
      </c>
      <c r="M3618">
        <f t="shared" si="691"/>
        <v>0</v>
      </c>
      <c r="N3618">
        <f t="shared" si="692"/>
        <v>0</v>
      </c>
      <c r="O3618">
        <f t="shared" si="693"/>
        <v>0</v>
      </c>
    </row>
    <row r="3619" spans="1:15" x14ac:dyDescent="0.25">
      <c r="A3619">
        <v>35</v>
      </c>
      <c r="B3619" t="str">
        <f t="shared" si="682"/>
        <v>BLACK</v>
      </c>
      <c r="C3619">
        <f t="shared" si="683"/>
        <v>-1</v>
      </c>
      <c r="D3619">
        <f t="shared" si="684"/>
        <v>-1</v>
      </c>
      <c r="E3619">
        <f t="shared" si="685"/>
        <v>28</v>
      </c>
      <c r="F3619">
        <f t="shared" si="686"/>
        <v>1</v>
      </c>
      <c r="G3619">
        <f t="shared" si="687"/>
        <v>-1</v>
      </c>
      <c r="J3619">
        <f t="shared" si="688"/>
        <v>-651</v>
      </c>
      <c r="K3619" t="b">
        <f t="shared" si="689"/>
        <v>0</v>
      </c>
      <c r="L3619">
        <f t="shared" si="690"/>
        <v>-641</v>
      </c>
      <c r="M3619">
        <f t="shared" si="691"/>
        <v>0</v>
      </c>
      <c r="N3619">
        <f t="shared" si="692"/>
        <v>0</v>
      </c>
      <c r="O3619">
        <f t="shared" si="693"/>
        <v>0</v>
      </c>
    </row>
    <row r="3620" spans="1:15" x14ac:dyDescent="0.25">
      <c r="A3620">
        <v>18</v>
      </c>
      <c r="B3620" t="str">
        <f t="shared" si="682"/>
        <v>RED</v>
      </c>
      <c r="C3620">
        <f t="shared" si="683"/>
        <v>1</v>
      </c>
      <c r="D3620">
        <f t="shared" si="684"/>
        <v>1</v>
      </c>
      <c r="E3620">
        <f t="shared" si="685"/>
        <v>29</v>
      </c>
      <c r="F3620">
        <f t="shared" si="686"/>
        <v>1</v>
      </c>
      <c r="G3620">
        <f t="shared" si="687"/>
        <v>1</v>
      </c>
      <c r="J3620">
        <f t="shared" si="688"/>
        <v>-650</v>
      </c>
      <c r="K3620" t="b">
        <f t="shared" si="689"/>
        <v>0</v>
      </c>
      <c r="L3620">
        <f t="shared" si="690"/>
        <v>-641</v>
      </c>
      <c r="M3620">
        <f t="shared" si="691"/>
        <v>0</v>
      </c>
      <c r="N3620">
        <f t="shared" si="692"/>
        <v>0</v>
      </c>
      <c r="O3620">
        <f t="shared" si="693"/>
        <v>0</v>
      </c>
    </row>
    <row r="3621" spans="1:15" x14ac:dyDescent="0.25">
      <c r="A3621">
        <v>22</v>
      </c>
      <c r="B3621" t="str">
        <f t="shared" si="682"/>
        <v>BLACK</v>
      </c>
      <c r="C3621">
        <f t="shared" si="683"/>
        <v>-1</v>
      </c>
      <c r="D3621">
        <f t="shared" si="684"/>
        <v>-1</v>
      </c>
      <c r="E3621">
        <f t="shared" si="685"/>
        <v>30</v>
      </c>
      <c r="F3621">
        <f t="shared" si="686"/>
        <v>1</v>
      </c>
      <c r="G3621">
        <f t="shared" si="687"/>
        <v>-1</v>
      </c>
      <c r="J3621">
        <f t="shared" si="688"/>
        <v>-651</v>
      </c>
      <c r="K3621" t="b">
        <f t="shared" si="689"/>
        <v>0</v>
      </c>
      <c r="L3621">
        <f t="shared" si="690"/>
        <v>-641</v>
      </c>
      <c r="M3621">
        <f t="shared" si="691"/>
        <v>0</v>
      </c>
      <c r="N3621">
        <f t="shared" si="692"/>
        <v>0</v>
      </c>
      <c r="O3621">
        <f t="shared" si="693"/>
        <v>0</v>
      </c>
    </row>
    <row r="3622" spans="1:15" x14ac:dyDescent="0.25">
      <c r="A3622">
        <v>16</v>
      </c>
      <c r="B3622" t="str">
        <f t="shared" si="682"/>
        <v>RED</v>
      </c>
      <c r="C3622">
        <f t="shared" si="683"/>
        <v>1</v>
      </c>
      <c r="D3622">
        <f t="shared" si="684"/>
        <v>1</v>
      </c>
      <c r="E3622">
        <f t="shared" si="685"/>
        <v>31</v>
      </c>
      <c r="F3622">
        <f t="shared" si="686"/>
        <v>1</v>
      </c>
      <c r="G3622">
        <f t="shared" si="687"/>
        <v>1</v>
      </c>
      <c r="J3622">
        <f t="shared" si="688"/>
        <v>-650</v>
      </c>
      <c r="K3622" t="b">
        <f t="shared" si="689"/>
        <v>0</v>
      </c>
      <c r="L3622">
        <f t="shared" si="690"/>
        <v>-641</v>
      </c>
      <c r="M3622">
        <f t="shared" si="691"/>
        <v>0</v>
      </c>
      <c r="N3622">
        <f t="shared" si="692"/>
        <v>0</v>
      </c>
      <c r="O3622">
        <f t="shared" si="693"/>
        <v>0</v>
      </c>
    </row>
    <row r="3623" spans="1:15" x14ac:dyDescent="0.25">
      <c r="A3623">
        <v>17</v>
      </c>
      <c r="B3623" t="str">
        <f t="shared" si="682"/>
        <v>BLACK</v>
      </c>
      <c r="C3623">
        <f t="shared" si="683"/>
        <v>-1</v>
      </c>
      <c r="D3623">
        <f t="shared" si="684"/>
        <v>-1</v>
      </c>
      <c r="E3623">
        <f t="shared" si="685"/>
        <v>32</v>
      </c>
      <c r="F3623">
        <f t="shared" si="686"/>
        <v>1</v>
      </c>
      <c r="G3623">
        <f t="shared" si="687"/>
        <v>-1</v>
      </c>
      <c r="J3623">
        <f t="shared" si="688"/>
        <v>-651</v>
      </c>
      <c r="K3623" t="b">
        <f t="shared" si="689"/>
        <v>0</v>
      </c>
      <c r="L3623">
        <f t="shared" si="690"/>
        <v>-641</v>
      </c>
      <c r="M3623">
        <f t="shared" si="691"/>
        <v>0</v>
      </c>
      <c r="N3623">
        <f t="shared" si="692"/>
        <v>0</v>
      </c>
      <c r="O3623">
        <f t="shared" si="693"/>
        <v>0</v>
      </c>
    </row>
    <row r="3624" spans="1:15" x14ac:dyDescent="0.25">
      <c r="A3624">
        <v>12</v>
      </c>
      <c r="B3624" t="str">
        <f t="shared" si="682"/>
        <v>RED</v>
      </c>
      <c r="C3624">
        <f t="shared" si="683"/>
        <v>1</v>
      </c>
      <c r="D3624">
        <f t="shared" si="684"/>
        <v>1</v>
      </c>
      <c r="E3624">
        <f t="shared" si="685"/>
        <v>33</v>
      </c>
      <c r="F3624">
        <f t="shared" si="686"/>
        <v>1</v>
      </c>
      <c r="G3624">
        <f t="shared" si="687"/>
        <v>1</v>
      </c>
      <c r="J3624">
        <f t="shared" si="688"/>
        <v>-650</v>
      </c>
      <c r="K3624" t="b">
        <f t="shared" si="689"/>
        <v>0</v>
      </c>
      <c r="L3624">
        <f t="shared" si="690"/>
        <v>-641</v>
      </c>
      <c r="M3624">
        <f t="shared" si="691"/>
        <v>0</v>
      </c>
      <c r="N3624">
        <f t="shared" si="692"/>
        <v>0</v>
      </c>
      <c r="O3624">
        <f t="shared" si="693"/>
        <v>0</v>
      </c>
    </row>
    <row r="3625" spans="1:15" x14ac:dyDescent="0.25">
      <c r="A3625">
        <v>12</v>
      </c>
      <c r="B3625" t="str">
        <f t="shared" si="682"/>
        <v>RED</v>
      </c>
      <c r="C3625">
        <f t="shared" si="683"/>
        <v>1</v>
      </c>
      <c r="D3625">
        <f t="shared" si="684"/>
        <v>1</v>
      </c>
      <c r="E3625">
        <f t="shared" si="685"/>
        <v>34</v>
      </c>
      <c r="F3625">
        <f t="shared" si="686"/>
        <v>1</v>
      </c>
      <c r="G3625">
        <f t="shared" si="687"/>
        <v>1</v>
      </c>
      <c r="J3625">
        <f t="shared" si="688"/>
        <v>-649</v>
      </c>
      <c r="K3625" t="b">
        <f t="shared" si="689"/>
        <v>0</v>
      </c>
      <c r="L3625">
        <f t="shared" si="690"/>
        <v>-641</v>
      </c>
      <c r="M3625">
        <f t="shared" si="691"/>
        <v>0</v>
      </c>
      <c r="N3625">
        <f t="shared" si="692"/>
        <v>0</v>
      </c>
      <c r="O3625">
        <f t="shared" si="693"/>
        <v>0</v>
      </c>
    </row>
    <row r="3626" spans="1:15" x14ac:dyDescent="0.25">
      <c r="A3626">
        <v>0</v>
      </c>
      <c r="B3626" t="str">
        <f t="shared" si="682"/>
        <v>BLACK</v>
      </c>
      <c r="C3626">
        <f t="shared" si="683"/>
        <v>-1</v>
      </c>
      <c r="D3626">
        <f t="shared" si="684"/>
        <v>-1</v>
      </c>
      <c r="E3626">
        <f t="shared" si="685"/>
        <v>35</v>
      </c>
      <c r="F3626">
        <f t="shared" si="686"/>
        <v>1</v>
      </c>
      <c r="G3626">
        <f t="shared" si="687"/>
        <v>-1</v>
      </c>
      <c r="J3626">
        <f t="shared" si="688"/>
        <v>-650</v>
      </c>
      <c r="K3626" t="b">
        <f t="shared" si="689"/>
        <v>0</v>
      </c>
      <c r="L3626">
        <f t="shared" si="690"/>
        <v>-641</v>
      </c>
      <c r="M3626">
        <f t="shared" si="691"/>
        <v>0</v>
      </c>
      <c r="N3626">
        <f t="shared" si="692"/>
        <v>0</v>
      </c>
      <c r="O3626">
        <f t="shared" si="693"/>
        <v>0</v>
      </c>
    </row>
    <row r="3627" spans="1:15" x14ac:dyDescent="0.25">
      <c r="A3627">
        <v>9</v>
      </c>
      <c r="B3627" t="str">
        <f t="shared" si="682"/>
        <v>RED</v>
      </c>
      <c r="C3627">
        <f t="shared" si="683"/>
        <v>1</v>
      </c>
      <c r="D3627">
        <f t="shared" si="684"/>
        <v>1</v>
      </c>
      <c r="E3627">
        <f t="shared" si="685"/>
        <v>36</v>
      </c>
      <c r="F3627">
        <f t="shared" si="686"/>
        <v>1</v>
      </c>
      <c r="G3627">
        <f t="shared" si="687"/>
        <v>1</v>
      </c>
      <c r="J3627">
        <f t="shared" si="688"/>
        <v>-649</v>
      </c>
      <c r="K3627" t="b">
        <f t="shared" si="689"/>
        <v>0</v>
      </c>
      <c r="L3627">
        <f t="shared" si="690"/>
        <v>-641</v>
      </c>
      <c r="M3627">
        <f t="shared" si="691"/>
        <v>0</v>
      </c>
      <c r="N3627">
        <f t="shared" si="692"/>
        <v>0</v>
      </c>
      <c r="O3627">
        <f t="shared" si="693"/>
        <v>0</v>
      </c>
    </row>
    <row r="3628" spans="1:15" x14ac:dyDescent="0.25">
      <c r="A3628">
        <v>0</v>
      </c>
      <c r="B3628" t="str">
        <f t="shared" si="682"/>
        <v>BLACK</v>
      </c>
      <c r="C3628">
        <f t="shared" si="683"/>
        <v>-1</v>
      </c>
      <c r="D3628">
        <f t="shared" si="684"/>
        <v>-1</v>
      </c>
      <c r="E3628">
        <f t="shared" si="685"/>
        <v>37</v>
      </c>
      <c r="F3628">
        <f t="shared" si="686"/>
        <v>1</v>
      </c>
      <c r="G3628">
        <f t="shared" si="687"/>
        <v>-1</v>
      </c>
      <c r="J3628">
        <f t="shared" si="688"/>
        <v>-650</v>
      </c>
      <c r="K3628" t="b">
        <f t="shared" si="689"/>
        <v>0</v>
      </c>
      <c r="L3628">
        <f t="shared" si="690"/>
        <v>-641</v>
      </c>
      <c r="M3628">
        <f t="shared" si="691"/>
        <v>0</v>
      </c>
      <c r="N3628">
        <f t="shared" si="692"/>
        <v>0</v>
      </c>
      <c r="O3628">
        <f t="shared" si="693"/>
        <v>0</v>
      </c>
    </row>
    <row r="3629" spans="1:15" x14ac:dyDescent="0.25">
      <c r="A3629">
        <v>26</v>
      </c>
      <c r="B3629" t="str">
        <f t="shared" si="682"/>
        <v>BLACK</v>
      </c>
      <c r="C3629">
        <f t="shared" si="683"/>
        <v>-1</v>
      </c>
      <c r="D3629">
        <f t="shared" si="684"/>
        <v>-1</v>
      </c>
      <c r="E3629">
        <f t="shared" si="685"/>
        <v>38</v>
      </c>
      <c r="F3629">
        <f t="shared" si="686"/>
        <v>2</v>
      </c>
      <c r="G3629">
        <f t="shared" si="687"/>
        <v>-2</v>
      </c>
      <c r="J3629">
        <f t="shared" si="688"/>
        <v>-652</v>
      </c>
      <c r="K3629" t="b">
        <f t="shared" si="689"/>
        <v>0</v>
      </c>
      <c r="L3629">
        <f t="shared" si="690"/>
        <v>-641</v>
      </c>
      <c r="M3629">
        <f t="shared" si="691"/>
        <v>0</v>
      </c>
      <c r="N3629">
        <f t="shared" si="692"/>
        <v>0</v>
      </c>
      <c r="O3629">
        <f t="shared" si="693"/>
        <v>0</v>
      </c>
    </row>
    <row r="3630" spans="1:15" x14ac:dyDescent="0.25">
      <c r="A3630">
        <v>30</v>
      </c>
      <c r="B3630" t="str">
        <f t="shared" si="682"/>
        <v>RED</v>
      </c>
      <c r="C3630">
        <f t="shared" si="683"/>
        <v>1</v>
      </c>
      <c r="D3630">
        <f t="shared" si="684"/>
        <v>1</v>
      </c>
      <c r="E3630">
        <f t="shared" si="685"/>
        <v>39</v>
      </c>
      <c r="F3630">
        <f t="shared" si="686"/>
        <v>2</v>
      </c>
      <c r="G3630">
        <f t="shared" si="687"/>
        <v>2</v>
      </c>
      <c r="J3630">
        <f t="shared" si="688"/>
        <v>-650</v>
      </c>
      <c r="K3630" t="b">
        <f t="shared" si="689"/>
        <v>0</v>
      </c>
      <c r="L3630">
        <f t="shared" si="690"/>
        <v>-641</v>
      </c>
      <c r="M3630">
        <f t="shared" si="691"/>
        <v>0</v>
      </c>
      <c r="N3630">
        <f t="shared" si="692"/>
        <v>0</v>
      </c>
      <c r="O3630">
        <f t="shared" si="693"/>
        <v>0</v>
      </c>
    </row>
    <row r="3631" spans="1:15" x14ac:dyDescent="0.25">
      <c r="A3631">
        <v>28</v>
      </c>
      <c r="B3631" t="str">
        <f t="shared" si="682"/>
        <v>BLACK</v>
      </c>
      <c r="C3631">
        <f t="shared" si="683"/>
        <v>-1</v>
      </c>
      <c r="D3631">
        <f t="shared" si="684"/>
        <v>-1</v>
      </c>
      <c r="E3631">
        <f t="shared" si="685"/>
        <v>40</v>
      </c>
      <c r="F3631">
        <f t="shared" si="686"/>
        <v>2</v>
      </c>
      <c r="G3631">
        <f t="shared" si="687"/>
        <v>-2</v>
      </c>
      <c r="J3631">
        <f t="shared" si="688"/>
        <v>-652</v>
      </c>
      <c r="K3631" t="b">
        <f t="shared" si="689"/>
        <v>0</v>
      </c>
      <c r="L3631">
        <f t="shared" si="690"/>
        <v>-641</v>
      </c>
      <c r="M3631">
        <f t="shared" si="691"/>
        <v>0</v>
      </c>
      <c r="N3631">
        <f t="shared" si="692"/>
        <v>0</v>
      </c>
      <c r="O3631">
        <f t="shared" si="693"/>
        <v>0</v>
      </c>
    </row>
    <row r="3632" spans="1:15" x14ac:dyDescent="0.25">
      <c r="A3632">
        <v>12</v>
      </c>
      <c r="B3632" t="str">
        <f t="shared" si="682"/>
        <v>RED</v>
      </c>
      <c r="C3632">
        <f t="shared" si="683"/>
        <v>1</v>
      </c>
      <c r="D3632">
        <f t="shared" si="684"/>
        <v>1</v>
      </c>
      <c r="E3632">
        <f t="shared" si="685"/>
        <v>41</v>
      </c>
      <c r="F3632">
        <f t="shared" si="686"/>
        <v>2</v>
      </c>
      <c r="G3632">
        <f t="shared" si="687"/>
        <v>2</v>
      </c>
      <c r="J3632">
        <f t="shared" si="688"/>
        <v>-650</v>
      </c>
      <c r="K3632" t="b">
        <f t="shared" si="689"/>
        <v>0</v>
      </c>
      <c r="L3632">
        <f t="shared" si="690"/>
        <v>-641</v>
      </c>
      <c r="M3632">
        <f t="shared" si="691"/>
        <v>0</v>
      </c>
      <c r="N3632">
        <f t="shared" si="692"/>
        <v>0</v>
      </c>
      <c r="O3632">
        <f t="shared" si="693"/>
        <v>0</v>
      </c>
    </row>
    <row r="3633" spans="1:15" x14ac:dyDescent="0.25">
      <c r="A3633">
        <v>28</v>
      </c>
      <c r="B3633" t="str">
        <f t="shared" si="682"/>
        <v>BLACK</v>
      </c>
      <c r="C3633">
        <f t="shared" si="683"/>
        <v>-1</v>
      </c>
      <c r="D3633">
        <f t="shared" si="684"/>
        <v>-1</v>
      </c>
      <c r="E3633">
        <f t="shared" si="685"/>
        <v>42</v>
      </c>
      <c r="F3633">
        <f t="shared" si="686"/>
        <v>2</v>
      </c>
      <c r="G3633">
        <f t="shared" si="687"/>
        <v>-2</v>
      </c>
      <c r="J3633">
        <f t="shared" si="688"/>
        <v>-652</v>
      </c>
      <c r="K3633" t="b">
        <f t="shared" si="689"/>
        <v>0</v>
      </c>
      <c r="L3633">
        <f t="shared" si="690"/>
        <v>-641</v>
      </c>
      <c r="M3633">
        <f t="shared" si="691"/>
        <v>0</v>
      </c>
      <c r="N3633">
        <f t="shared" si="692"/>
        <v>0</v>
      </c>
      <c r="O3633">
        <f t="shared" si="693"/>
        <v>0</v>
      </c>
    </row>
    <row r="3634" spans="1:15" x14ac:dyDescent="0.25">
      <c r="A3634">
        <v>16</v>
      </c>
      <c r="B3634" t="str">
        <f t="shared" si="682"/>
        <v>RED</v>
      </c>
      <c r="C3634">
        <f t="shared" si="683"/>
        <v>1</v>
      </c>
      <c r="D3634">
        <f t="shared" si="684"/>
        <v>1</v>
      </c>
      <c r="E3634">
        <f t="shared" si="685"/>
        <v>43</v>
      </c>
      <c r="F3634">
        <f t="shared" si="686"/>
        <v>2</v>
      </c>
      <c r="G3634">
        <f t="shared" si="687"/>
        <v>2</v>
      </c>
      <c r="J3634">
        <f t="shared" si="688"/>
        <v>-650</v>
      </c>
      <c r="K3634" t="b">
        <f t="shared" si="689"/>
        <v>0</v>
      </c>
      <c r="L3634">
        <f t="shared" si="690"/>
        <v>-641</v>
      </c>
      <c r="M3634">
        <f t="shared" si="691"/>
        <v>0</v>
      </c>
      <c r="N3634">
        <f t="shared" si="692"/>
        <v>0</v>
      </c>
      <c r="O3634">
        <f t="shared" si="693"/>
        <v>0</v>
      </c>
    </row>
    <row r="3635" spans="1:15" x14ac:dyDescent="0.25">
      <c r="A3635">
        <v>35</v>
      </c>
      <c r="B3635" t="str">
        <f t="shared" si="682"/>
        <v>BLACK</v>
      </c>
      <c r="C3635">
        <f t="shared" si="683"/>
        <v>-1</v>
      </c>
      <c r="D3635">
        <f t="shared" si="684"/>
        <v>-1</v>
      </c>
      <c r="E3635">
        <f t="shared" si="685"/>
        <v>44</v>
      </c>
      <c r="F3635">
        <f t="shared" si="686"/>
        <v>2</v>
      </c>
      <c r="G3635">
        <f t="shared" si="687"/>
        <v>-2</v>
      </c>
      <c r="J3635">
        <f t="shared" si="688"/>
        <v>-652</v>
      </c>
      <c r="K3635" t="b">
        <f t="shared" si="689"/>
        <v>0</v>
      </c>
      <c r="L3635">
        <f t="shared" si="690"/>
        <v>-641</v>
      </c>
      <c r="M3635">
        <f t="shared" si="691"/>
        <v>0</v>
      </c>
      <c r="N3635">
        <f t="shared" si="692"/>
        <v>0</v>
      </c>
      <c r="O3635">
        <f t="shared" si="693"/>
        <v>0</v>
      </c>
    </row>
    <row r="3636" spans="1:15" x14ac:dyDescent="0.25">
      <c r="A3636">
        <v>27</v>
      </c>
      <c r="B3636" t="str">
        <f t="shared" si="682"/>
        <v>RED</v>
      </c>
      <c r="C3636">
        <f t="shared" si="683"/>
        <v>1</v>
      </c>
      <c r="D3636">
        <f t="shared" si="684"/>
        <v>1</v>
      </c>
      <c r="E3636">
        <f t="shared" si="685"/>
        <v>45</v>
      </c>
      <c r="F3636">
        <f t="shared" si="686"/>
        <v>2</v>
      </c>
      <c r="G3636">
        <f t="shared" si="687"/>
        <v>2</v>
      </c>
      <c r="J3636">
        <f t="shared" si="688"/>
        <v>-650</v>
      </c>
      <c r="K3636" t="b">
        <f t="shared" si="689"/>
        <v>0</v>
      </c>
      <c r="L3636">
        <f t="shared" si="690"/>
        <v>-641</v>
      </c>
      <c r="M3636">
        <f t="shared" si="691"/>
        <v>0</v>
      </c>
      <c r="N3636">
        <f t="shared" si="692"/>
        <v>0</v>
      </c>
      <c r="O3636">
        <f t="shared" si="693"/>
        <v>0</v>
      </c>
    </row>
    <row r="3637" spans="1:15" x14ac:dyDescent="0.25">
      <c r="A3637">
        <v>27</v>
      </c>
      <c r="B3637" t="str">
        <f t="shared" si="682"/>
        <v>RED</v>
      </c>
      <c r="C3637">
        <f t="shared" si="683"/>
        <v>1</v>
      </c>
      <c r="D3637">
        <f t="shared" si="684"/>
        <v>1</v>
      </c>
      <c r="E3637">
        <f t="shared" si="685"/>
        <v>46</v>
      </c>
      <c r="F3637">
        <f t="shared" si="686"/>
        <v>2</v>
      </c>
      <c r="G3637">
        <f t="shared" si="687"/>
        <v>2</v>
      </c>
      <c r="J3637">
        <f t="shared" si="688"/>
        <v>-648</v>
      </c>
      <c r="K3637" t="b">
        <f t="shared" si="689"/>
        <v>0</v>
      </c>
      <c r="L3637">
        <f t="shared" si="690"/>
        <v>-641</v>
      </c>
      <c r="M3637">
        <f t="shared" si="691"/>
        <v>0</v>
      </c>
      <c r="N3637">
        <f t="shared" si="692"/>
        <v>0</v>
      </c>
      <c r="O3637">
        <f t="shared" si="693"/>
        <v>0</v>
      </c>
    </row>
    <row r="3638" spans="1:15" x14ac:dyDescent="0.25">
      <c r="A3638">
        <v>20</v>
      </c>
      <c r="B3638" t="str">
        <f t="shared" si="682"/>
        <v>BLACK</v>
      </c>
      <c r="C3638">
        <f t="shared" si="683"/>
        <v>-1</v>
      </c>
      <c r="D3638">
        <f t="shared" si="684"/>
        <v>-1</v>
      </c>
      <c r="E3638">
        <f t="shared" si="685"/>
        <v>47</v>
      </c>
      <c r="F3638">
        <f t="shared" si="686"/>
        <v>2</v>
      </c>
      <c r="G3638">
        <f t="shared" si="687"/>
        <v>-2</v>
      </c>
      <c r="J3638">
        <f t="shared" si="688"/>
        <v>-650</v>
      </c>
      <c r="K3638" t="b">
        <f t="shared" si="689"/>
        <v>0</v>
      </c>
      <c r="L3638">
        <f t="shared" si="690"/>
        <v>-641</v>
      </c>
      <c r="M3638">
        <f t="shared" si="691"/>
        <v>0</v>
      </c>
      <c r="N3638">
        <f t="shared" si="692"/>
        <v>0</v>
      </c>
      <c r="O3638">
        <f t="shared" si="693"/>
        <v>0</v>
      </c>
    </row>
    <row r="3639" spans="1:15" x14ac:dyDescent="0.25">
      <c r="A3639">
        <v>31</v>
      </c>
      <c r="B3639" t="str">
        <f t="shared" si="682"/>
        <v>BLACK</v>
      </c>
      <c r="C3639">
        <f t="shared" si="683"/>
        <v>-1</v>
      </c>
      <c r="D3639">
        <f t="shared" si="684"/>
        <v>-1</v>
      </c>
      <c r="E3639">
        <f t="shared" si="685"/>
        <v>48</v>
      </c>
      <c r="F3639">
        <f t="shared" si="686"/>
        <v>2</v>
      </c>
      <c r="G3639">
        <f t="shared" si="687"/>
        <v>-2</v>
      </c>
      <c r="J3639">
        <f t="shared" si="688"/>
        <v>-652</v>
      </c>
      <c r="K3639" t="b">
        <f t="shared" si="689"/>
        <v>0</v>
      </c>
      <c r="L3639">
        <f t="shared" si="690"/>
        <v>-641</v>
      </c>
      <c r="M3639">
        <f t="shared" si="691"/>
        <v>0</v>
      </c>
      <c r="N3639">
        <f t="shared" si="692"/>
        <v>0</v>
      </c>
      <c r="O3639">
        <f t="shared" si="693"/>
        <v>0</v>
      </c>
    </row>
    <row r="3640" spans="1:15" x14ac:dyDescent="0.25">
      <c r="A3640">
        <v>34</v>
      </c>
      <c r="B3640" t="str">
        <f t="shared" si="682"/>
        <v>RED</v>
      </c>
      <c r="C3640">
        <f t="shared" si="683"/>
        <v>1</v>
      </c>
      <c r="D3640">
        <f t="shared" si="684"/>
        <v>1</v>
      </c>
      <c r="E3640">
        <f t="shared" si="685"/>
        <v>49</v>
      </c>
      <c r="F3640">
        <f t="shared" si="686"/>
        <v>2</v>
      </c>
      <c r="G3640">
        <f t="shared" si="687"/>
        <v>2</v>
      </c>
      <c r="J3640">
        <f t="shared" si="688"/>
        <v>-650</v>
      </c>
      <c r="K3640" t="b">
        <f t="shared" si="689"/>
        <v>0</v>
      </c>
      <c r="L3640">
        <f t="shared" si="690"/>
        <v>-641</v>
      </c>
      <c r="M3640">
        <f t="shared" si="691"/>
        <v>0</v>
      </c>
      <c r="N3640">
        <f t="shared" si="692"/>
        <v>0</v>
      </c>
      <c r="O3640">
        <f t="shared" si="693"/>
        <v>0</v>
      </c>
    </row>
    <row r="3641" spans="1:15" x14ac:dyDescent="0.25">
      <c r="A3641">
        <v>20</v>
      </c>
      <c r="B3641" t="str">
        <f t="shared" si="682"/>
        <v>BLACK</v>
      </c>
      <c r="C3641">
        <f t="shared" si="683"/>
        <v>-1</v>
      </c>
      <c r="D3641">
        <f t="shared" si="684"/>
        <v>-1</v>
      </c>
      <c r="E3641">
        <f t="shared" si="685"/>
        <v>50</v>
      </c>
      <c r="F3641">
        <f t="shared" si="686"/>
        <v>2</v>
      </c>
      <c r="G3641">
        <f t="shared" si="687"/>
        <v>-2</v>
      </c>
      <c r="J3641">
        <f t="shared" si="688"/>
        <v>-652</v>
      </c>
      <c r="K3641" t="b">
        <f t="shared" si="689"/>
        <v>0</v>
      </c>
      <c r="L3641">
        <f t="shared" si="690"/>
        <v>-641</v>
      </c>
      <c r="M3641">
        <f t="shared" si="691"/>
        <v>0</v>
      </c>
      <c r="N3641">
        <f t="shared" si="692"/>
        <v>0</v>
      </c>
      <c r="O3641">
        <f t="shared" si="693"/>
        <v>0</v>
      </c>
    </row>
    <row r="3642" spans="1:15" x14ac:dyDescent="0.25">
      <c r="A3642">
        <v>35</v>
      </c>
      <c r="B3642" t="str">
        <f t="shared" si="682"/>
        <v>BLACK</v>
      </c>
      <c r="C3642">
        <f t="shared" si="683"/>
        <v>-1</v>
      </c>
      <c r="D3642">
        <f t="shared" si="684"/>
        <v>-1</v>
      </c>
      <c r="E3642">
        <f t="shared" si="685"/>
        <v>51</v>
      </c>
      <c r="F3642">
        <f t="shared" si="686"/>
        <v>2</v>
      </c>
      <c r="G3642">
        <f t="shared" si="687"/>
        <v>-2</v>
      </c>
      <c r="J3642">
        <f t="shared" si="688"/>
        <v>-654</v>
      </c>
      <c r="K3642" t="b">
        <f t="shared" si="689"/>
        <v>0</v>
      </c>
      <c r="L3642">
        <f t="shared" si="690"/>
        <v>-641</v>
      </c>
      <c r="M3642">
        <f t="shared" si="691"/>
        <v>0</v>
      </c>
      <c r="N3642">
        <f t="shared" si="692"/>
        <v>0</v>
      </c>
      <c r="O3642">
        <f t="shared" si="693"/>
        <v>0</v>
      </c>
    </row>
    <row r="3643" spans="1:15" x14ac:dyDescent="0.25">
      <c r="A3643">
        <v>4</v>
      </c>
      <c r="B3643" t="str">
        <f t="shared" si="682"/>
        <v>BLACK</v>
      </c>
      <c r="C3643">
        <f t="shared" si="683"/>
        <v>-1</v>
      </c>
      <c r="D3643">
        <f t="shared" si="684"/>
        <v>-1</v>
      </c>
      <c r="E3643">
        <f t="shared" si="685"/>
        <v>52</v>
      </c>
      <c r="F3643">
        <f t="shared" si="686"/>
        <v>2</v>
      </c>
      <c r="G3643">
        <f t="shared" si="687"/>
        <v>-2</v>
      </c>
      <c r="J3643">
        <f t="shared" si="688"/>
        <v>-656</v>
      </c>
      <c r="K3643" t="b">
        <f t="shared" si="689"/>
        <v>0</v>
      </c>
      <c r="L3643">
        <f t="shared" si="690"/>
        <v>-641</v>
      </c>
      <c r="M3643">
        <f t="shared" si="691"/>
        <v>0</v>
      </c>
      <c r="N3643">
        <f t="shared" si="692"/>
        <v>0</v>
      </c>
      <c r="O3643">
        <f t="shared" si="693"/>
        <v>0</v>
      </c>
    </row>
    <row r="3644" spans="1:15" x14ac:dyDescent="0.25">
      <c r="A3644">
        <v>12</v>
      </c>
      <c r="B3644" t="str">
        <f t="shared" si="682"/>
        <v>RED</v>
      </c>
      <c r="C3644">
        <f t="shared" si="683"/>
        <v>1</v>
      </c>
      <c r="D3644">
        <f t="shared" si="684"/>
        <v>1</v>
      </c>
      <c r="E3644">
        <f t="shared" si="685"/>
        <v>53</v>
      </c>
      <c r="F3644">
        <f t="shared" si="686"/>
        <v>2</v>
      </c>
      <c r="G3644">
        <f t="shared" si="687"/>
        <v>2</v>
      </c>
      <c r="J3644">
        <f t="shared" si="688"/>
        <v>-654</v>
      </c>
      <c r="K3644" t="b">
        <f t="shared" si="689"/>
        <v>0</v>
      </c>
      <c r="L3644">
        <f t="shared" si="690"/>
        <v>-641</v>
      </c>
      <c r="M3644">
        <f t="shared" si="691"/>
        <v>0</v>
      </c>
      <c r="N3644">
        <f t="shared" si="692"/>
        <v>0</v>
      </c>
      <c r="O3644">
        <f t="shared" si="693"/>
        <v>0</v>
      </c>
    </row>
    <row r="3645" spans="1:15" x14ac:dyDescent="0.25">
      <c r="A3645">
        <v>37</v>
      </c>
      <c r="B3645" t="str">
        <f t="shared" si="682"/>
        <v>BLACK</v>
      </c>
      <c r="C3645">
        <f t="shared" si="683"/>
        <v>-1</v>
      </c>
      <c r="D3645">
        <f t="shared" si="684"/>
        <v>-1</v>
      </c>
      <c r="E3645">
        <f t="shared" si="685"/>
        <v>54</v>
      </c>
      <c r="F3645">
        <f t="shared" si="686"/>
        <v>2</v>
      </c>
      <c r="G3645">
        <f t="shared" si="687"/>
        <v>-2</v>
      </c>
      <c r="J3645">
        <f t="shared" si="688"/>
        <v>-656</v>
      </c>
      <c r="K3645" t="b">
        <f t="shared" si="689"/>
        <v>0</v>
      </c>
      <c r="L3645">
        <f t="shared" si="690"/>
        <v>-641</v>
      </c>
      <c r="M3645">
        <f t="shared" si="691"/>
        <v>0</v>
      </c>
      <c r="N3645">
        <f t="shared" si="692"/>
        <v>0</v>
      </c>
      <c r="O3645">
        <f t="shared" si="693"/>
        <v>0</v>
      </c>
    </row>
    <row r="3646" spans="1:15" x14ac:dyDescent="0.25">
      <c r="A3646">
        <v>11</v>
      </c>
      <c r="B3646" t="str">
        <f t="shared" si="682"/>
        <v>BLACK</v>
      </c>
      <c r="C3646">
        <f t="shared" si="683"/>
        <v>-1</v>
      </c>
      <c r="D3646">
        <f t="shared" si="684"/>
        <v>-1</v>
      </c>
      <c r="E3646">
        <f t="shared" si="685"/>
        <v>55</v>
      </c>
      <c r="F3646">
        <f t="shared" si="686"/>
        <v>2</v>
      </c>
      <c r="G3646">
        <f t="shared" si="687"/>
        <v>-2</v>
      </c>
      <c r="J3646">
        <f t="shared" si="688"/>
        <v>-658</v>
      </c>
      <c r="K3646" t="b">
        <f t="shared" si="689"/>
        <v>0</v>
      </c>
      <c r="L3646">
        <f t="shared" si="690"/>
        <v>-641</v>
      </c>
      <c r="M3646">
        <f t="shared" si="691"/>
        <v>0</v>
      </c>
      <c r="N3646">
        <f t="shared" si="692"/>
        <v>0</v>
      </c>
      <c r="O3646">
        <f t="shared" si="693"/>
        <v>0</v>
      </c>
    </row>
    <row r="3647" spans="1:15" x14ac:dyDescent="0.25">
      <c r="A3647">
        <v>22</v>
      </c>
      <c r="B3647" t="str">
        <f t="shared" si="682"/>
        <v>BLACK</v>
      </c>
      <c r="C3647">
        <f t="shared" si="683"/>
        <v>-1</v>
      </c>
      <c r="D3647">
        <f t="shared" si="684"/>
        <v>-1</v>
      </c>
      <c r="E3647">
        <f t="shared" si="685"/>
        <v>56</v>
      </c>
      <c r="F3647">
        <f t="shared" si="686"/>
        <v>2</v>
      </c>
      <c r="G3647">
        <f t="shared" si="687"/>
        <v>-2</v>
      </c>
      <c r="J3647">
        <f t="shared" si="688"/>
        <v>-660</v>
      </c>
      <c r="K3647" t="b">
        <f t="shared" si="689"/>
        <v>0</v>
      </c>
      <c r="L3647">
        <f t="shared" si="690"/>
        <v>-641</v>
      </c>
      <c r="M3647">
        <f t="shared" si="691"/>
        <v>0</v>
      </c>
      <c r="N3647">
        <f t="shared" si="692"/>
        <v>0</v>
      </c>
      <c r="O3647">
        <f t="shared" si="693"/>
        <v>0</v>
      </c>
    </row>
    <row r="3648" spans="1:15" x14ac:dyDescent="0.25">
      <c r="A3648">
        <v>1</v>
      </c>
      <c r="B3648" t="str">
        <f t="shared" si="682"/>
        <v>RED</v>
      </c>
      <c r="C3648">
        <f t="shared" si="683"/>
        <v>1</v>
      </c>
      <c r="D3648">
        <f t="shared" si="684"/>
        <v>1</v>
      </c>
      <c r="E3648">
        <f t="shared" si="685"/>
        <v>57</v>
      </c>
      <c r="F3648">
        <f t="shared" si="686"/>
        <v>2</v>
      </c>
      <c r="G3648">
        <f t="shared" si="687"/>
        <v>2</v>
      </c>
      <c r="J3648">
        <f t="shared" si="688"/>
        <v>-658</v>
      </c>
      <c r="K3648" t="b">
        <f t="shared" si="689"/>
        <v>0</v>
      </c>
      <c r="L3648">
        <f t="shared" si="690"/>
        <v>-641</v>
      </c>
      <c r="M3648">
        <f t="shared" si="691"/>
        <v>0</v>
      </c>
      <c r="N3648">
        <f t="shared" si="692"/>
        <v>0</v>
      </c>
      <c r="O3648">
        <f t="shared" si="693"/>
        <v>0</v>
      </c>
    </row>
    <row r="3649" spans="1:15" x14ac:dyDescent="0.25">
      <c r="A3649">
        <v>24</v>
      </c>
      <c r="B3649" t="str">
        <f t="shared" si="682"/>
        <v>BLACK</v>
      </c>
      <c r="C3649">
        <f t="shared" si="683"/>
        <v>-1</v>
      </c>
      <c r="D3649">
        <f t="shared" si="684"/>
        <v>-1</v>
      </c>
      <c r="E3649">
        <f t="shared" si="685"/>
        <v>58</v>
      </c>
      <c r="F3649">
        <f t="shared" si="686"/>
        <v>2</v>
      </c>
      <c r="G3649">
        <f t="shared" si="687"/>
        <v>-2</v>
      </c>
      <c r="J3649">
        <f t="shared" si="688"/>
        <v>-660</v>
      </c>
      <c r="K3649" t="b">
        <f t="shared" si="689"/>
        <v>0</v>
      </c>
      <c r="L3649">
        <f t="shared" si="690"/>
        <v>-641</v>
      </c>
      <c r="M3649">
        <f t="shared" si="691"/>
        <v>0</v>
      </c>
      <c r="N3649">
        <f t="shared" si="692"/>
        <v>0</v>
      </c>
      <c r="O3649">
        <f t="shared" si="693"/>
        <v>0</v>
      </c>
    </row>
    <row r="3650" spans="1:15" x14ac:dyDescent="0.25">
      <c r="A3650">
        <v>35</v>
      </c>
      <c r="B3650" t="str">
        <f t="shared" si="682"/>
        <v>BLACK</v>
      </c>
      <c r="C3650">
        <f t="shared" si="683"/>
        <v>-1</v>
      </c>
      <c r="D3650">
        <f t="shared" si="684"/>
        <v>-1</v>
      </c>
      <c r="E3650">
        <f t="shared" si="685"/>
        <v>59</v>
      </c>
      <c r="F3650">
        <f t="shared" si="686"/>
        <v>2</v>
      </c>
      <c r="G3650">
        <f t="shared" si="687"/>
        <v>-2</v>
      </c>
      <c r="J3650">
        <f t="shared" si="688"/>
        <v>-662</v>
      </c>
      <c r="K3650" t="b">
        <f t="shared" si="689"/>
        <v>0</v>
      </c>
      <c r="L3650">
        <f t="shared" si="690"/>
        <v>-641</v>
      </c>
      <c r="M3650">
        <f t="shared" si="691"/>
        <v>0</v>
      </c>
      <c r="N3650">
        <f t="shared" si="692"/>
        <v>0</v>
      </c>
      <c r="O3650">
        <f t="shared" si="693"/>
        <v>0</v>
      </c>
    </row>
    <row r="3651" spans="1:15" x14ac:dyDescent="0.25">
      <c r="A3651">
        <v>10</v>
      </c>
      <c r="B3651" t="str">
        <f t="shared" si="682"/>
        <v>BLACK</v>
      </c>
      <c r="C3651">
        <f t="shared" si="683"/>
        <v>-1</v>
      </c>
      <c r="D3651">
        <f t="shared" si="684"/>
        <v>-1</v>
      </c>
      <c r="E3651">
        <f t="shared" si="685"/>
        <v>60</v>
      </c>
      <c r="F3651">
        <f t="shared" si="686"/>
        <v>2</v>
      </c>
      <c r="G3651">
        <f t="shared" si="687"/>
        <v>-2</v>
      </c>
      <c r="J3651">
        <f t="shared" si="688"/>
        <v>-664</v>
      </c>
      <c r="K3651" t="b">
        <f t="shared" si="689"/>
        <v>0</v>
      </c>
      <c r="L3651">
        <f t="shared" si="690"/>
        <v>-641</v>
      </c>
      <c r="M3651">
        <f t="shared" si="691"/>
        <v>0</v>
      </c>
      <c r="N3651">
        <f t="shared" si="692"/>
        <v>0</v>
      </c>
      <c r="O3651">
        <f t="shared" si="693"/>
        <v>0</v>
      </c>
    </row>
    <row r="3652" spans="1:15" x14ac:dyDescent="0.25">
      <c r="A3652">
        <v>12</v>
      </c>
      <c r="B3652" t="str">
        <f t="shared" si="682"/>
        <v>RED</v>
      </c>
      <c r="C3652">
        <f t="shared" si="683"/>
        <v>1</v>
      </c>
      <c r="D3652">
        <f t="shared" si="684"/>
        <v>1</v>
      </c>
      <c r="E3652">
        <f t="shared" si="685"/>
        <v>61</v>
      </c>
      <c r="F3652">
        <f t="shared" si="686"/>
        <v>2</v>
      </c>
      <c r="G3652">
        <f t="shared" si="687"/>
        <v>2</v>
      </c>
      <c r="J3652">
        <f t="shared" si="688"/>
        <v>-662</v>
      </c>
      <c r="K3652" t="b">
        <f t="shared" si="689"/>
        <v>0</v>
      </c>
      <c r="L3652">
        <f t="shared" si="690"/>
        <v>-641</v>
      </c>
      <c r="M3652">
        <f t="shared" si="691"/>
        <v>0</v>
      </c>
      <c r="N3652">
        <f t="shared" si="692"/>
        <v>0</v>
      </c>
      <c r="O3652">
        <f t="shared" si="693"/>
        <v>0</v>
      </c>
    </row>
    <row r="3653" spans="1:15" x14ac:dyDescent="0.25">
      <c r="A3653">
        <v>36</v>
      </c>
      <c r="B3653" t="str">
        <f t="shared" si="682"/>
        <v>RED</v>
      </c>
      <c r="C3653">
        <f t="shared" si="683"/>
        <v>1</v>
      </c>
      <c r="D3653">
        <f t="shared" si="684"/>
        <v>1</v>
      </c>
      <c r="E3653">
        <f t="shared" si="685"/>
        <v>62</v>
      </c>
      <c r="F3653">
        <f t="shared" si="686"/>
        <v>2</v>
      </c>
      <c r="G3653">
        <f t="shared" si="687"/>
        <v>2</v>
      </c>
      <c r="J3653">
        <f t="shared" si="688"/>
        <v>-660</v>
      </c>
      <c r="K3653" t="b">
        <f t="shared" si="689"/>
        <v>0</v>
      </c>
      <c r="L3653">
        <f t="shared" si="690"/>
        <v>-641</v>
      </c>
      <c r="M3653">
        <f t="shared" si="691"/>
        <v>0</v>
      </c>
      <c r="N3653">
        <f t="shared" si="692"/>
        <v>0</v>
      </c>
      <c r="O3653">
        <f t="shared" si="693"/>
        <v>0</v>
      </c>
    </row>
    <row r="3654" spans="1:15" x14ac:dyDescent="0.25">
      <c r="A3654">
        <v>9</v>
      </c>
      <c r="B3654" t="str">
        <f t="shared" si="682"/>
        <v>RED</v>
      </c>
      <c r="C3654">
        <f t="shared" si="683"/>
        <v>1</v>
      </c>
      <c r="D3654">
        <f t="shared" si="684"/>
        <v>1</v>
      </c>
      <c r="E3654">
        <f t="shared" si="685"/>
        <v>63</v>
      </c>
      <c r="F3654">
        <f t="shared" si="686"/>
        <v>2</v>
      </c>
      <c r="G3654">
        <f t="shared" si="687"/>
        <v>2</v>
      </c>
      <c r="J3654">
        <f t="shared" si="688"/>
        <v>-658</v>
      </c>
      <c r="K3654" t="b">
        <f t="shared" si="689"/>
        <v>0</v>
      </c>
      <c r="L3654">
        <f t="shared" si="690"/>
        <v>-641</v>
      </c>
      <c r="M3654">
        <f t="shared" si="691"/>
        <v>0</v>
      </c>
      <c r="N3654">
        <f t="shared" si="692"/>
        <v>0</v>
      </c>
      <c r="O3654">
        <f t="shared" si="693"/>
        <v>0</v>
      </c>
    </row>
    <row r="3655" spans="1:15" x14ac:dyDescent="0.25">
      <c r="A3655">
        <v>23</v>
      </c>
      <c r="B3655" t="str">
        <f t="shared" si="682"/>
        <v>RED</v>
      </c>
      <c r="C3655">
        <f t="shared" si="683"/>
        <v>1</v>
      </c>
      <c r="D3655">
        <f t="shared" si="684"/>
        <v>1</v>
      </c>
      <c r="E3655">
        <f t="shared" si="685"/>
        <v>64</v>
      </c>
      <c r="F3655">
        <f t="shared" si="686"/>
        <v>2</v>
      </c>
      <c r="G3655">
        <f t="shared" si="687"/>
        <v>2</v>
      </c>
      <c r="J3655">
        <f t="shared" si="688"/>
        <v>-656</v>
      </c>
      <c r="K3655" t="b">
        <f t="shared" si="689"/>
        <v>0</v>
      </c>
      <c r="L3655">
        <f t="shared" si="690"/>
        <v>-641</v>
      </c>
      <c r="M3655">
        <f t="shared" si="691"/>
        <v>0</v>
      </c>
      <c r="N3655">
        <f t="shared" si="692"/>
        <v>0</v>
      </c>
      <c r="O3655">
        <f t="shared" si="693"/>
        <v>0</v>
      </c>
    </row>
    <row r="3656" spans="1:15" x14ac:dyDescent="0.25">
      <c r="A3656">
        <v>34</v>
      </c>
      <c r="B3656" t="str">
        <f t="shared" si="682"/>
        <v>RED</v>
      </c>
      <c r="C3656">
        <f t="shared" si="683"/>
        <v>1</v>
      </c>
      <c r="D3656">
        <f t="shared" si="684"/>
        <v>1</v>
      </c>
      <c r="E3656">
        <f t="shared" si="685"/>
        <v>65</v>
      </c>
      <c r="F3656">
        <f t="shared" si="686"/>
        <v>2</v>
      </c>
      <c r="G3656">
        <f t="shared" si="687"/>
        <v>2</v>
      </c>
      <c r="J3656">
        <f t="shared" si="688"/>
        <v>-654</v>
      </c>
      <c r="K3656" t="b">
        <f t="shared" si="689"/>
        <v>0</v>
      </c>
      <c r="L3656">
        <f t="shared" si="690"/>
        <v>-641</v>
      </c>
      <c r="M3656">
        <f t="shared" si="691"/>
        <v>0</v>
      </c>
      <c r="N3656">
        <f t="shared" si="692"/>
        <v>0</v>
      </c>
      <c r="O3656">
        <f t="shared" si="693"/>
        <v>0</v>
      </c>
    </row>
    <row r="3657" spans="1:15" x14ac:dyDescent="0.25">
      <c r="A3657">
        <v>20</v>
      </c>
      <c r="B3657" t="str">
        <f t="shared" si="682"/>
        <v>BLACK</v>
      </c>
      <c r="C3657">
        <f t="shared" si="683"/>
        <v>-1</v>
      </c>
      <c r="D3657">
        <f t="shared" si="684"/>
        <v>-1</v>
      </c>
      <c r="E3657">
        <f t="shared" si="685"/>
        <v>66</v>
      </c>
      <c r="F3657">
        <f t="shared" si="686"/>
        <v>2</v>
      </c>
      <c r="G3657">
        <f t="shared" si="687"/>
        <v>-2</v>
      </c>
      <c r="J3657">
        <f t="shared" si="688"/>
        <v>-656</v>
      </c>
      <c r="K3657" t="b">
        <f t="shared" si="689"/>
        <v>0</v>
      </c>
      <c r="L3657">
        <f t="shared" si="690"/>
        <v>-641</v>
      </c>
      <c r="M3657">
        <f t="shared" si="691"/>
        <v>0</v>
      </c>
      <c r="N3657">
        <f t="shared" si="692"/>
        <v>0</v>
      </c>
      <c r="O3657">
        <f t="shared" si="693"/>
        <v>0</v>
      </c>
    </row>
    <row r="3658" spans="1:15" x14ac:dyDescent="0.25">
      <c r="A3658">
        <v>26</v>
      </c>
      <c r="B3658" t="str">
        <f t="shared" si="682"/>
        <v>BLACK</v>
      </c>
      <c r="C3658">
        <f t="shared" si="683"/>
        <v>-1</v>
      </c>
      <c r="D3658">
        <f t="shared" si="684"/>
        <v>-1</v>
      </c>
      <c r="E3658">
        <f t="shared" si="685"/>
        <v>67</v>
      </c>
      <c r="F3658">
        <f t="shared" si="686"/>
        <v>2</v>
      </c>
      <c r="G3658">
        <f t="shared" si="687"/>
        <v>-2</v>
      </c>
      <c r="J3658">
        <f t="shared" si="688"/>
        <v>-658</v>
      </c>
      <c r="K3658" t="b">
        <f t="shared" si="689"/>
        <v>0</v>
      </c>
      <c r="L3658">
        <f t="shared" si="690"/>
        <v>-641</v>
      </c>
      <c r="M3658">
        <f t="shared" si="691"/>
        <v>0</v>
      </c>
      <c r="N3658">
        <f t="shared" si="692"/>
        <v>0</v>
      </c>
      <c r="O3658">
        <f t="shared" si="693"/>
        <v>0</v>
      </c>
    </row>
    <row r="3659" spans="1:15" x14ac:dyDescent="0.25">
      <c r="A3659">
        <v>18</v>
      </c>
      <c r="B3659" t="str">
        <f t="shared" si="682"/>
        <v>RED</v>
      </c>
      <c r="C3659">
        <f t="shared" si="683"/>
        <v>1</v>
      </c>
      <c r="D3659">
        <f t="shared" si="684"/>
        <v>1</v>
      </c>
      <c r="E3659">
        <f t="shared" si="685"/>
        <v>68</v>
      </c>
      <c r="F3659">
        <f t="shared" si="686"/>
        <v>2</v>
      </c>
      <c r="G3659">
        <f t="shared" si="687"/>
        <v>2</v>
      </c>
      <c r="J3659">
        <f t="shared" si="688"/>
        <v>-656</v>
      </c>
      <c r="K3659" t="b">
        <f t="shared" si="689"/>
        <v>0</v>
      </c>
      <c r="L3659">
        <f t="shared" si="690"/>
        <v>-641</v>
      </c>
      <c r="M3659">
        <f t="shared" si="691"/>
        <v>0</v>
      </c>
      <c r="N3659">
        <f t="shared" si="692"/>
        <v>0</v>
      </c>
      <c r="O3659">
        <f t="shared" si="693"/>
        <v>0</v>
      </c>
    </row>
    <row r="3660" spans="1:15" x14ac:dyDescent="0.25">
      <c r="A3660">
        <v>25</v>
      </c>
      <c r="B3660" t="str">
        <f t="shared" si="682"/>
        <v>RED</v>
      </c>
      <c r="C3660">
        <f t="shared" si="683"/>
        <v>1</v>
      </c>
      <c r="D3660">
        <f t="shared" si="684"/>
        <v>1</v>
      </c>
      <c r="E3660">
        <f t="shared" si="685"/>
        <v>69</v>
      </c>
      <c r="F3660">
        <f t="shared" si="686"/>
        <v>2</v>
      </c>
      <c r="G3660">
        <f t="shared" si="687"/>
        <v>2</v>
      </c>
      <c r="J3660">
        <f t="shared" si="688"/>
        <v>-654</v>
      </c>
      <c r="K3660" t="b">
        <f t="shared" si="689"/>
        <v>0</v>
      </c>
      <c r="L3660">
        <f t="shared" si="690"/>
        <v>-641</v>
      </c>
      <c r="M3660">
        <f t="shared" si="691"/>
        <v>0</v>
      </c>
      <c r="N3660">
        <f t="shared" si="692"/>
        <v>0</v>
      </c>
      <c r="O3660">
        <f t="shared" si="693"/>
        <v>0</v>
      </c>
    </row>
    <row r="3661" spans="1:15" x14ac:dyDescent="0.25">
      <c r="A3661">
        <v>30</v>
      </c>
      <c r="B3661" t="str">
        <f t="shared" ref="B3661:B3724" si="694">IF( A3661=1,"RED",IF( A3661=3,"RED",IF( A3661=5,"RED",IF( A3661=7,"RED",IF( A3661=9,"RED",IF( A3661=12,"RED",IF( A3661=14,"RED",IF( A3661=16,"RED",IF( A3661=18,"RED",IF( A3661=19,"RED",IF( A3661=21,"RED",IF( A3661=23,"RED",IF( A3661=25,"RED",IF( A3661=27,"RED",IF( A3661=30,"RED",IF( A3661=32,"RED",IF( A3661=34,"RED",IF( A3661=36,"RED","BLACK"))))))))))))))))))</f>
        <v>RED</v>
      </c>
      <c r="C3661">
        <f t="shared" ref="C3661:C3724" si="695">IF(B3661="red",1,-1)</f>
        <v>1</v>
      </c>
      <c r="D3661">
        <f t="shared" ref="D3661:D3724" si="696">SUM(C3661)</f>
        <v>1</v>
      </c>
      <c r="E3661">
        <f t="shared" ref="E3661:E3724" si="697">IF(O3660=1,1,IF(E3660=259,1,(E3660+1)))</f>
        <v>70</v>
      </c>
      <c r="F3661">
        <f t="shared" ref="F3661:F3724" si="698">IF(E3661&lt;=37,1,IF(E3661&lt;=74,2,IF(E3661&lt;=111,4,IF(E3661&lt;=148,8,IF(E3661&lt;=185,16,IF(E3661&lt;=222,32,IF(E3661&lt;=259,64,1)))))))</f>
        <v>2</v>
      </c>
      <c r="G3661">
        <f t="shared" ref="G3661:G3724" si="699">SUM(C3661*F3661)</f>
        <v>2</v>
      </c>
      <c r="J3661">
        <f t="shared" ref="J3661:J3724" si="700">SUM(J3660,G3661)</f>
        <v>-652</v>
      </c>
      <c r="K3661" t="b">
        <f t="shared" ref="K3661:K3724" si="701">J3661&gt;=L3661</f>
        <v>0</v>
      </c>
      <c r="L3661">
        <f t="shared" ref="L3661:L3724" si="702">IF(N3660=1,L3661=J3661,IF(J3660&lt;=L3660,L3660,J3660))</f>
        <v>-641</v>
      </c>
      <c r="M3661">
        <f t="shared" ref="M3661:M3724" si="703">IF(L3661&lt;=J3661,1,0)</f>
        <v>0</v>
      </c>
      <c r="N3661">
        <f t="shared" ref="N3661:N3724" si="704">IF(L3661-J3661&gt;=600,1,0)</f>
        <v>0</v>
      </c>
      <c r="O3661">
        <f t="shared" ref="O3661:O3724" si="705">IF(M3661+N3661&gt;0,1,0)</f>
        <v>0</v>
      </c>
    </row>
    <row r="3662" spans="1:15" x14ac:dyDescent="0.25">
      <c r="A3662">
        <v>30</v>
      </c>
      <c r="B3662" t="str">
        <f t="shared" si="694"/>
        <v>RED</v>
      </c>
      <c r="C3662">
        <f t="shared" si="695"/>
        <v>1</v>
      </c>
      <c r="D3662">
        <f t="shared" si="696"/>
        <v>1</v>
      </c>
      <c r="E3662">
        <f t="shared" si="697"/>
        <v>71</v>
      </c>
      <c r="F3662">
        <f t="shared" si="698"/>
        <v>2</v>
      </c>
      <c r="G3662">
        <f t="shared" si="699"/>
        <v>2</v>
      </c>
      <c r="J3662">
        <f t="shared" si="700"/>
        <v>-650</v>
      </c>
      <c r="K3662" t="b">
        <f t="shared" si="701"/>
        <v>0</v>
      </c>
      <c r="L3662">
        <f t="shared" si="702"/>
        <v>-641</v>
      </c>
      <c r="M3662">
        <f t="shared" si="703"/>
        <v>0</v>
      </c>
      <c r="N3662">
        <f t="shared" si="704"/>
        <v>0</v>
      </c>
      <c r="O3662">
        <f t="shared" si="705"/>
        <v>0</v>
      </c>
    </row>
    <row r="3663" spans="1:15" x14ac:dyDescent="0.25">
      <c r="A3663">
        <v>1</v>
      </c>
      <c r="B3663" t="str">
        <f t="shared" si="694"/>
        <v>RED</v>
      </c>
      <c r="C3663">
        <f t="shared" si="695"/>
        <v>1</v>
      </c>
      <c r="D3663">
        <f t="shared" si="696"/>
        <v>1</v>
      </c>
      <c r="E3663">
        <f t="shared" si="697"/>
        <v>72</v>
      </c>
      <c r="F3663">
        <f t="shared" si="698"/>
        <v>2</v>
      </c>
      <c r="G3663">
        <f t="shared" si="699"/>
        <v>2</v>
      </c>
      <c r="J3663">
        <f t="shared" si="700"/>
        <v>-648</v>
      </c>
      <c r="K3663" t="b">
        <f t="shared" si="701"/>
        <v>0</v>
      </c>
      <c r="L3663">
        <f t="shared" si="702"/>
        <v>-641</v>
      </c>
      <c r="M3663">
        <f t="shared" si="703"/>
        <v>0</v>
      </c>
      <c r="N3663">
        <f t="shared" si="704"/>
        <v>0</v>
      </c>
      <c r="O3663">
        <f t="shared" si="705"/>
        <v>0</v>
      </c>
    </row>
    <row r="3664" spans="1:15" x14ac:dyDescent="0.25">
      <c r="A3664">
        <v>35</v>
      </c>
      <c r="B3664" t="str">
        <f t="shared" si="694"/>
        <v>BLACK</v>
      </c>
      <c r="C3664">
        <f t="shared" si="695"/>
        <v>-1</v>
      </c>
      <c r="D3664">
        <f t="shared" si="696"/>
        <v>-1</v>
      </c>
      <c r="E3664">
        <f t="shared" si="697"/>
        <v>73</v>
      </c>
      <c r="F3664">
        <f t="shared" si="698"/>
        <v>2</v>
      </c>
      <c r="G3664">
        <f t="shared" si="699"/>
        <v>-2</v>
      </c>
      <c r="J3664">
        <f t="shared" si="700"/>
        <v>-650</v>
      </c>
      <c r="K3664" t="b">
        <f t="shared" si="701"/>
        <v>0</v>
      </c>
      <c r="L3664">
        <f t="shared" si="702"/>
        <v>-641</v>
      </c>
      <c r="M3664">
        <f t="shared" si="703"/>
        <v>0</v>
      </c>
      <c r="N3664">
        <f t="shared" si="704"/>
        <v>0</v>
      </c>
      <c r="O3664">
        <f t="shared" si="705"/>
        <v>0</v>
      </c>
    </row>
    <row r="3665" spans="1:15" x14ac:dyDescent="0.25">
      <c r="A3665">
        <v>5</v>
      </c>
      <c r="B3665" t="str">
        <f t="shared" si="694"/>
        <v>RED</v>
      </c>
      <c r="C3665">
        <f t="shared" si="695"/>
        <v>1</v>
      </c>
      <c r="D3665">
        <f t="shared" si="696"/>
        <v>1</v>
      </c>
      <c r="E3665">
        <f t="shared" si="697"/>
        <v>74</v>
      </c>
      <c r="F3665">
        <f t="shared" si="698"/>
        <v>2</v>
      </c>
      <c r="G3665">
        <f t="shared" si="699"/>
        <v>2</v>
      </c>
      <c r="J3665">
        <f t="shared" si="700"/>
        <v>-648</v>
      </c>
      <c r="K3665" t="b">
        <f t="shared" si="701"/>
        <v>0</v>
      </c>
      <c r="L3665">
        <f t="shared" si="702"/>
        <v>-641</v>
      </c>
      <c r="M3665">
        <f t="shared" si="703"/>
        <v>0</v>
      </c>
      <c r="N3665">
        <f t="shared" si="704"/>
        <v>0</v>
      </c>
      <c r="O3665">
        <f t="shared" si="705"/>
        <v>0</v>
      </c>
    </row>
    <row r="3666" spans="1:15" x14ac:dyDescent="0.25">
      <c r="A3666">
        <v>34</v>
      </c>
      <c r="B3666" t="str">
        <f t="shared" si="694"/>
        <v>RED</v>
      </c>
      <c r="C3666">
        <f t="shared" si="695"/>
        <v>1</v>
      </c>
      <c r="D3666">
        <f t="shared" si="696"/>
        <v>1</v>
      </c>
      <c r="E3666">
        <f t="shared" si="697"/>
        <v>75</v>
      </c>
      <c r="F3666">
        <f t="shared" si="698"/>
        <v>4</v>
      </c>
      <c r="G3666">
        <f t="shared" si="699"/>
        <v>4</v>
      </c>
      <c r="J3666">
        <f t="shared" si="700"/>
        <v>-644</v>
      </c>
      <c r="K3666" t="b">
        <f t="shared" si="701"/>
        <v>0</v>
      </c>
      <c r="L3666">
        <f t="shared" si="702"/>
        <v>-641</v>
      </c>
      <c r="M3666">
        <f t="shared" si="703"/>
        <v>0</v>
      </c>
      <c r="N3666">
        <f t="shared" si="704"/>
        <v>0</v>
      </c>
      <c r="O3666">
        <f t="shared" si="705"/>
        <v>0</v>
      </c>
    </row>
    <row r="3667" spans="1:15" x14ac:dyDescent="0.25">
      <c r="A3667">
        <v>16</v>
      </c>
      <c r="B3667" t="str">
        <f t="shared" si="694"/>
        <v>RED</v>
      </c>
      <c r="C3667">
        <f t="shared" si="695"/>
        <v>1</v>
      </c>
      <c r="D3667">
        <f t="shared" si="696"/>
        <v>1</v>
      </c>
      <c r="E3667">
        <f t="shared" si="697"/>
        <v>76</v>
      </c>
      <c r="F3667">
        <f t="shared" si="698"/>
        <v>4</v>
      </c>
      <c r="G3667">
        <f t="shared" si="699"/>
        <v>4</v>
      </c>
      <c r="J3667">
        <f t="shared" si="700"/>
        <v>-640</v>
      </c>
      <c r="K3667" t="b">
        <f t="shared" si="701"/>
        <v>1</v>
      </c>
      <c r="L3667">
        <f t="shared" si="702"/>
        <v>-641</v>
      </c>
      <c r="M3667">
        <f t="shared" si="703"/>
        <v>1</v>
      </c>
      <c r="N3667">
        <f t="shared" si="704"/>
        <v>0</v>
      </c>
      <c r="O3667">
        <f t="shared" si="705"/>
        <v>1</v>
      </c>
    </row>
    <row r="3668" spans="1:15" x14ac:dyDescent="0.25">
      <c r="A3668">
        <v>18</v>
      </c>
      <c r="B3668" t="str">
        <f t="shared" si="694"/>
        <v>RED</v>
      </c>
      <c r="C3668">
        <f t="shared" si="695"/>
        <v>1</v>
      </c>
      <c r="D3668">
        <f t="shared" si="696"/>
        <v>1</v>
      </c>
      <c r="E3668">
        <f t="shared" si="697"/>
        <v>1</v>
      </c>
      <c r="F3668">
        <f t="shared" si="698"/>
        <v>1</v>
      </c>
      <c r="G3668">
        <f t="shared" si="699"/>
        <v>1</v>
      </c>
      <c r="J3668">
        <f t="shared" si="700"/>
        <v>-639</v>
      </c>
      <c r="K3668" t="b">
        <f t="shared" si="701"/>
        <v>1</v>
      </c>
      <c r="L3668">
        <f t="shared" si="702"/>
        <v>-640</v>
      </c>
      <c r="M3668">
        <f t="shared" si="703"/>
        <v>1</v>
      </c>
      <c r="N3668">
        <f t="shared" si="704"/>
        <v>0</v>
      </c>
      <c r="O3668">
        <f t="shared" si="705"/>
        <v>1</v>
      </c>
    </row>
    <row r="3669" spans="1:15" x14ac:dyDescent="0.25">
      <c r="A3669">
        <v>22</v>
      </c>
      <c r="B3669" t="str">
        <f t="shared" si="694"/>
        <v>BLACK</v>
      </c>
      <c r="C3669">
        <f t="shared" si="695"/>
        <v>-1</v>
      </c>
      <c r="D3669">
        <f t="shared" si="696"/>
        <v>-1</v>
      </c>
      <c r="E3669">
        <f t="shared" si="697"/>
        <v>1</v>
      </c>
      <c r="F3669">
        <f t="shared" si="698"/>
        <v>1</v>
      </c>
      <c r="G3669">
        <f t="shared" si="699"/>
        <v>-1</v>
      </c>
      <c r="J3669">
        <f t="shared" si="700"/>
        <v>-640</v>
      </c>
      <c r="K3669" t="b">
        <f t="shared" si="701"/>
        <v>0</v>
      </c>
      <c r="L3669">
        <f t="shared" si="702"/>
        <v>-639</v>
      </c>
      <c r="M3669">
        <f t="shared" si="703"/>
        <v>0</v>
      </c>
      <c r="N3669">
        <f t="shared" si="704"/>
        <v>0</v>
      </c>
      <c r="O3669">
        <f t="shared" si="705"/>
        <v>0</v>
      </c>
    </row>
    <row r="3670" spans="1:15" x14ac:dyDescent="0.25">
      <c r="A3670">
        <v>21</v>
      </c>
      <c r="B3670" t="str">
        <f t="shared" si="694"/>
        <v>RED</v>
      </c>
      <c r="C3670">
        <f t="shared" si="695"/>
        <v>1</v>
      </c>
      <c r="D3670">
        <f t="shared" si="696"/>
        <v>1</v>
      </c>
      <c r="E3670">
        <f t="shared" si="697"/>
        <v>2</v>
      </c>
      <c r="F3670">
        <f t="shared" si="698"/>
        <v>1</v>
      </c>
      <c r="G3670">
        <f t="shared" si="699"/>
        <v>1</v>
      </c>
      <c r="J3670">
        <f t="shared" si="700"/>
        <v>-639</v>
      </c>
      <c r="K3670" t="b">
        <f t="shared" si="701"/>
        <v>1</v>
      </c>
      <c r="L3670">
        <f t="shared" si="702"/>
        <v>-639</v>
      </c>
      <c r="M3670">
        <f t="shared" si="703"/>
        <v>1</v>
      </c>
      <c r="N3670">
        <f t="shared" si="704"/>
        <v>0</v>
      </c>
      <c r="O3670">
        <f t="shared" si="705"/>
        <v>1</v>
      </c>
    </row>
    <row r="3671" spans="1:15" x14ac:dyDescent="0.25">
      <c r="A3671">
        <v>36</v>
      </c>
      <c r="B3671" t="str">
        <f t="shared" si="694"/>
        <v>RED</v>
      </c>
      <c r="C3671">
        <f t="shared" si="695"/>
        <v>1</v>
      </c>
      <c r="D3671">
        <f t="shared" si="696"/>
        <v>1</v>
      </c>
      <c r="E3671">
        <f t="shared" si="697"/>
        <v>1</v>
      </c>
      <c r="F3671">
        <f t="shared" si="698"/>
        <v>1</v>
      </c>
      <c r="G3671">
        <f t="shared" si="699"/>
        <v>1</v>
      </c>
      <c r="J3671">
        <f t="shared" si="700"/>
        <v>-638</v>
      </c>
      <c r="K3671" t="b">
        <f t="shared" si="701"/>
        <v>1</v>
      </c>
      <c r="L3671">
        <f t="shared" si="702"/>
        <v>-639</v>
      </c>
      <c r="M3671">
        <f t="shared" si="703"/>
        <v>1</v>
      </c>
      <c r="N3671">
        <f t="shared" si="704"/>
        <v>0</v>
      </c>
      <c r="O3671">
        <f t="shared" si="705"/>
        <v>1</v>
      </c>
    </row>
    <row r="3672" spans="1:15" x14ac:dyDescent="0.25">
      <c r="A3672">
        <v>9</v>
      </c>
      <c r="B3672" t="str">
        <f t="shared" si="694"/>
        <v>RED</v>
      </c>
      <c r="C3672">
        <f t="shared" si="695"/>
        <v>1</v>
      </c>
      <c r="D3672">
        <f t="shared" si="696"/>
        <v>1</v>
      </c>
      <c r="E3672">
        <f t="shared" si="697"/>
        <v>1</v>
      </c>
      <c r="F3672">
        <f t="shared" si="698"/>
        <v>1</v>
      </c>
      <c r="G3672">
        <f t="shared" si="699"/>
        <v>1</v>
      </c>
      <c r="J3672">
        <f t="shared" si="700"/>
        <v>-637</v>
      </c>
      <c r="K3672" t="b">
        <f t="shared" si="701"/>
        <v>1</v>
      </c>
      <c r="L3672">
        <f t="shared" si="702"/>
        <v>-638</v>
      </c>
      <c r="M3672">
        <f t="shared" si="703"/>
        <v>1</v>
      </c>
      <c r="N3672">
        <f t="shared" si="704"/>
        <v>0</v>
      </c>
      <c r="O3672">
        <f t="shared" si="705"/>
        <v>1</v>
      </c>
    </row>
    <row r="3673" spans="1:15" x14ac:dyDescent="0.25">
      <c r="A3673">
        <v>11</v>
      </c>
      <c r="B3673" t="str">
        <f t="shared" si="694"/>
        <v>BLACK</v>
      </c>
      <c r="C3673">
        <f t="shared" si="695"/>
        <v>-1</v>
      </c>
      <c r="D3673">
        <f t="shared" si="696"/>
        <v>-1</v>
      </c>
      <c r="E3673">
        <f t="shared" si="697"/>
        <v>1</v>
      </c>
      <c r="F3673">
        <f t="shared" si="698"/>
        <v>1</v>
      </c>
      <c r="G3673">
        <f t="shared" si="699"/>
        <v>-1</v>
      </c>
      <c r="J3673">
        <f t="shared" si="700"/>
        <v>-638</v>
      </c>
      <c r="K3673" t="b">
        <f t="shared" si="701"/>
        <v>0</v>
      </c>
      <c r="L3673">
        <f t="shared" si="702"/>
        <v>-637</v>
      </c>
      <c r="M3673">
        <f t="shared" si="703"/>
        <v>0</v>
      </c>
      <c r="N3673">
        <f t="shared" si="704"/>
        <v>0</v>
      </c>
      <c r="O3673">
        <f t="shared" si="705"/>
        <v>0</v>
      </c>
    </row>
    <row r="3674" spans="1:15" x14ac:dyDescent="0.25">
      <c r="A3674">
        <v>14</v>
      </c>
      <c r="B3674" t="str">
        <f t="shared" si="694"/>
        <v>RED</v>
      </c>
      <c r="C3674">
        <f t="shared" si="695"/>
        <v>1</v>
      </c>
      <c r="D3674">
        <f t="shared" si="696"/>
        <v>1</v>
      </c>
      <c r="E3674">
        <f t="shared" si="697"/>
        <v>2</v>
      </c>
      <c r="F3674">
        <f t="shared" si="698"/>
        <v>1</v>
      </c>
      <c r="G3674">
        <f t="shared" si="699"/>
        <v>1</v>
      </c>
      <c r="J3674">
        <f t="shared" si="700"/>
        <v>-637</v>
      </c>
      <c r="K3674" t="b">
        <f t="shared" si="701"/>
        <v>1</v>
      </c>
      <c r="L3674">
        <f t="shared" si="702"/>
        <v>-637</v>
      </c>
      <c r="M3674">
        <f t="shared" si="703"/>
        <v>1</v>
      </c>
      <c r="N3674">
        <f t="shared" si="704"/>
        <v>0</v>
      </c>
      <c r="O3674">
        <f t="shared" si="705"/>
        <v>1</v>
      </c>
    </row>
    <row r="3675" spans="1:15" x14ac:dyDescent="0.25">
      <c r="A3675">
        <v>18</v>
      </c>
      <c r="B3675" t="str">
        <f t="shared" si="694"/>
        <v>RED</v>
      </c>
      <c r="C3675">
        <f t="shared" si="695"/>
        <v>1</v>
      </c>
      <c r="D3675">
        <f t="shared" si="696"/>
        <v>1</v>
      </c>
      <c r="E3675">
        <f t="shared" si="697"/>
        <v>1</v>
      </c>
      <c r="F3675">
        <f t="shared" si="698"/>
        <v>1</v>
      </c>
      <c r="G3675">
        <f t="shared" si="699"/>
        <v>1</v>
      </c>
      <c r="J3675">
        <f t="shared" si="700"/>
        <v>-636</v>
      </c>
      <c r="K3675" t="b">
        <f t="shared" si="701"/>
        <v>1</v>
      </c>
      <c r="L3675">
        <f t="shared" si="702"/>
        <v>-637</v>
      </c>
      <c r="M3675">
        <f t="shared" si="703"/>
        <v>1</v>
      </c>
      <c r="N3675">
        <f t="shared" si="704"/>
        <v>0</v>
      </c>
      <c r="O3675">
        <f t="shared" si="705"/>
        <v>1</v>
      </c>
    </row>
    <row r="3676" spans="1:15" x14ac:dyDescent="0.25">
      <c r="A3676">
        <v>30</v>
      </c>
      <c r="B3676" t="str">
        <f t="shared" si="694"/>
        <v>RED</v>
      </c>
      <c r="C3676">
        <f t="shared" si="695"/>
        <v>1</v>
      </c>
      <c r="D3676">
        <f t="shared" si="696"/>
        <v>1</v>
      </c>
      <c r="E3676">
        <f t="shared" si="697"/>
        <v>1</v>
      </c>
      <c r="F3676">
        <f t="shared" si="698"/>
        <v>1</v>
      </c>
      <c r="G3676">
        <f t="shared" si="699"/>
        <v>1</v>
      </c>
      <c r="J3676">
        <f t="shared" si="700"/>
        <v>-635</v>
      </c>
      <c r="K3676" t="b">
        <f t="shared" si="701"/>
        <v>1</v>
      </c>
      <c r="L3676">
        <f t="shared" si="702"/>
        <v>-636</v>
      </c>
      <c r="M3676">
        <f t="shared" si="703"/>
        <v>1</v>
      </c>
      <c r="N3676">
        <f t="shared" si="704"/>
        <v>0</v>
      </c>
      <c r="O3676">
        <f t="shared" si="705"/>
        <v>1</v>
      </c>
    </row>
    <row r="3677" spans="1:15" x14ac:dyDescent="0.25">
      <c r="A3677">
        <v>7</v>
      </c>
      <c r="B3677" t="str">
        <f t="shared" si="694"/>
        <v>RED</v>
      </c>
      <c r="C3677">
        <f t="shared" si="695"/>
        <v>1</v>
      </c>
      <c r="D3677">
        <f t="shared" si="696"/>
        <v>1</v>
      </c>
      <c r="E3677">
        <f t="shared" si="697"/>
        <v>1</v>
      </c>
      <c r="F3677">
        <f t="shared" si="698"/>
        <v>1</v>
      </c>
      <c r="G3677">
        <f t="shared" si="699"/>
        <v>1</v>
      </c>
      <c r="J3677">
        <f t="shared" si="700"/>
        <v>-634</v>
      </c>
      <c r="K3677" t="b">
        <f t="shared" si="701"/>
        <v>1</v>
      </c>
      <c r="L3677">
        <f t="shared" si="702"/>
        <v>-635</v>
      </c>
      <c r="M3677">
        <f t="shared" si="703"/>
        <v>1</v>
      </c>
      <c r="N3677">
        <f t="shared" si="704"/>
        <v>0</v>
      </c>
      <c r="O3677">
        <f t="shared" si="705"/>
        <v>1</v>
      </c>
    </row>
    <row r="3678" spans="1:15" x14ac:dyDescent="0.25">
      <c r="A3678">
        <v>32</v>
      </c>
      <c r="B3678" t="str">
        <f t="shared" si="694"/>
        <v>RED</v>
      </c>
      <c r="C3678">
        <f t="shared" si="695"/>
        <v>1</v>
      </c>
      <c r="D3678">
        <f t="shared" si="696"/>
        <v>1</v>
      </c>
      <c r="E3678">
        <f t="shared" si="697"/>
        <v>1</v>
      </c>
      <c r="F3678">
        <f t="shared" si="698"/>
        <v>1</v>
      </c>
      <c r="G3678">
        <f t="shared" si="699"/>
        <v>1</v>
      </c>
      <c r="J3678">
        <f t="shared" si="700"/>
        <v>-633</v>
      </c>
      <c r="K3678" t="b">
        <f t="shared" si="701"/>
        <v>1</v>
      </c>
      <c r="L3678">
        <f t="shared" si="702"/>
        <v>-634</v>
      </c>
      <c r="M3678">
        <f t="shared" si="703"/>
        <v>1</v>
      </c>
      <c r="N3678">
        <f t="shared" si="704"/>
        <v>0</v>
      </c>
      <c r="O3678">
        <f t="shared" si="705"/>
        <v>1</v>
      </c>
    </row>
    <row r="3679" spans="1:15" x14ac:dyDescent="0.25">
      <c r="A3679">
        <v>35</v>
      </c>
      <c r="B3679" t="str">
        <f t="shared" si="694"/>
        <v>BLACK</v>
      </c>
      <c r="C3679">
        <f t="shared" si="695"/>
        <v>-1</v>
      </c>
      <c r="D3679">
        <f t="shared" si="696"/>
        <v>-1</v>
      </c>
      <c r="E3679">
        <f t="shared" si="697"/>
        <v>1</v>
      </c>
      <c r="F3679">
        <f t="shared" si="698"/>
        <v>1</v>
      </c>
      <c r="G3679">
        <f t="shared" si="699"/>
        <v>-1</v>
      </c>
      <c r="J3679">
        <f t="shared" si="700"/>
        <v>-634</v>
      </c>
      <c r="K3679" t="b">
        <f t="shared" si="701"/>
        <v>0</v>
      </c>
      <c r="L3679">
        <f t="shared" si="702"/>
        <v>-633</v>
      </c>
      <c r="M3679">
        <f t="shared" si="703"/>
        <v>0</v>
      </c>
      <c r="N3679">
        <f t="shared" si="704"/>
        <v>0</v>
      </c>
      <c r="O3679">
        <f t="shared" si="705"/>
        <v>0</v>
      </c>
    </row>
    <row r="3680" spans="1:15" x14ac:dyDescent="0.25">
      <c r="A3680">
        <v>34</v>
      </c>
      <c r="B3680" t="str">
        <f t="shared" si="694"/>
        <v>RED</v>
      </c>
      <c r="C3680">
        <f t="shared" si="695"/>
        <v>1</v>
      </c>
      <c r="D3680">
        <f t="shared" si="696"/>
        <v>1</v>
      </c>
      <c r="E3680">
        <f t="shared" si="697"/>
        <v>2</v>
      </c>
      <c r="F3680">
        <f t="shared" si="698"/>
        <v>1</v>
      </c>
      <c r="G3680">
        <f t="shared" si="699"/>
        <v>1</v>
      </c>
      <c r="J3680">
        <f t="shared" si="700"/>
        <v>-633</v>
      </c>
      <c r="K3680" t="b">
        <f t="shared" si="701"/>
        <v>1</v>
      </c>
      <c r="L3680">
        <f t="shared" si="702"/>
        <v>-633</v>
      </c>
      <c r="M3680">
        <f t="shared" si="703"/>
        <v>1</v>
      </c>
      <c r="N3680">
        <f t="shared" si="704"/>
        <v>0</v>
      </c>
      <c r="O3680">
        <f t="shared" si="705"/>
        <v>1</v>
      </c>
    </row>
    <row r="3681" spans="1:15" x14ac:dyDescent="0.25">
      <c r="A3681">
        <v>15</v>
      </c>
      <c r="B3681" t="str">
        <f t="shared" si="694"/>
        <v>BLACK</v>
      </c>
      <c r="C3681">
        <f t="shared" si="695"/>
        <v>-1</v>
      </c>
      <c r="D3681">
        <f t="shared" si="696"/>
        <v>-1</v>
      </c>
      <c r="E3681">
        <f t="shared" si="697"/>
        <v>1</v>
      </c>
      <c r="F3681">
        <f t="shared" si="698"/>
        <v>1</v>
      </c>
      <c r="G3681">
        <f t="shared" si="699"/>
        <v>-1</v>
      </c>
      <c r="J3681">
        <f t="shared" si="700"/>
        <v>-634</v>
      </c>
      <c r="K3681" t="b">
        <f t="shared" si="701"/>
        <v>0</v>
      </c>
      <c r="L3681">
        <f t="shared" si="702"/>
        <v>-633</v>
      </c>
      <c r="M3681">
        <f t="shared" si="703"/>
        <v>0</v>
      </c>
      <c r="N3681">
        <f t="shared" si="704"/>
        <v>0</v>
      </c>
      <c r="O3681">
        <f t="shared" si="705"/>
        <v>0</v>
      </c>
    </row>
    <row r="3682" spans="1:15" x14ac:dyDescent="0.25">
      <c r="A3682">
        <v>37</v>
      </c>
      <c r="B3682" t="str">
        <f t="shared" si="694"/>
        <v>BLACK</v>
      </c>
      <c r="C3682">
        <f t="shared" si="695"/>
        <v>-1</v>
      </c>
      <c r="D3682">
        <f t="shared" si="696"/>
        <v>-1</v>
      </c>
      <c r="E3682">
        <f t="shared" si="697"/>
        <v>2</v>
      </c>
      <c r="F3682">
        <f t="shared" si="698"/>
        <v>1</v>
      </c>
      <c r="G3682">
        <f t="shared" si="699"/>
        <v>-1</v>
      </c>
      <c r="J3682">
        <f t="shared" si="700"/>
        <v>-635</v>
      </c>
      <c r="K3682" t="b">
        <f t="shared" si="701"/>
        <v>0</v>
      </c>
      <c r="L3682">
        <f t="shared" si="702"/>
        <v>-633</v>
      </c>
      <c r="M3682">
        <f t="shared" si="703"/>
        <v>0</v>
      </c>
      <c r="N3682">
        <f t="shared" si="704"/>
        <v>0</v>
      </c>
      <c r="O3682">
        <f t="shared" si="705"/>
        <v>0</v>
      </c>
    </row>
    <row r="3683" spans="1:15" x14ac:dyDescent="0.25">
      <c r="A3683">
        <v>35</v>
      </c>
      <c r="B3683" t="str">
        <f t="shared" si="694"/>
        <v>BLACK</v>
      </c>
      <c r="C3683">
        <f t="shared" si="695"/>
        <v>-1</v>
      </c>
      <c r="D3683">
        <f t="shared" si="696"/>
        <v>-1</v>
      </c>
      <c r="E3683">
        <f t="shared" si="697"/>
        <v>3</v>
      </c>
      <c r="F3683">
        <f t="shared" si="698"/>
        <v>1</v>
      </c>
      <c r="G3683">
        <f t="shared" si="699"/>
        <v>-1</v>
      </c>
      <c r="J3683">
        <f t="shared" si="700"/>
        <v>-636</v>
      </c>
      <c r="K3683" t="b">
        <f t="shared" si="701"/>
        <v>0</v>
      </c>
      <c r="L3683">
        <f t="shared" si="702"/>
        <v>-633</v>
      </c>
      <c r="M3683">
        <f t="shared" si="703"/>
        <v>0</v>
      </c>
      <c r="N3683">
        <f t="shared" si="704"/>
        <v>0</v>
      </c>
      <c r="O3683">
        <f t="shared" si="705"/>
        <v>0</v>
      </c>
    </row>
    <row r="3684" spans="1:15" x14ac:dyDescent="0.25">
      <c r="A3684">
        <v>18</v>
      </c>
      <c r="B3684" t="str">
        <f t="shared" si="694"/>
        <v>RED</v>
      </c>
      <c r="C3684">
        <f t="shared" si="695"/>
        <v>1</v>
      </c>
      <c r="D3684">
        <f t="shared" si="696"/>
        <v>1</v>
      </c>
      <c r="E3684">
        <f t="shared" si="697"/>
        <v>4</v>
      </c>
      <c r="F3684">
        <f t="shared" si="698"/>
        <v>1</v>
      </c>
      <c r="G3684">
        <f t="shared" si="699"/>
        <v>1</v>
      </c>
      <c r="J3684">
        <f t="shared" si="700"/>
        <v>-635</v>
      </c>
      <c r="K3684" t="b">
        <f t="shared" si="701"/>
        <v>0</v>
      </c>
      <c r="L3684">
        <f t="shared" si="702"/>
        <v>-633</v>
      </c>
      <c r="M3684">
        <f t="shared" si="703"/>
        <v>0</v>
      </c>
      <c r="N3684">
        <f t="shared" si="704"/>
        <v>0</v>
      </c>
      <c r="O3684">
        <f t="shared" si="705"/>
        <v>0</v>
      </c>
    </row>
    <row r="3685" spans="1:15" x14ac:dyDescent="0.25">
      <c r="A3685">
        <v>3</v>
      </c>
      <c r="B3685" t="str">
        <f t="shared" si="694"/>
        <v>RED</v>
      </c>
      <c r="C3685">
        <f t="shared" si="695"/>
        <v>1</v>
      </c>
      <c r="D3685">
        <f t="shared" si="696"/>
        <v>1</v>
      </c>
      <c r="E3685">
        <f t="shared" si="697"/>
        <v>5</v>
      </c>
      <c r="F3685">
        <f t="shared" si="698"/>
        <v>1</v>
      </c>
      <c r="G3685">
        <f t="shared" si="699"/>
        <v>1</v>
      </c>
      <c r="J3685">
        <f t="shared" si="700"/>
        <v>-634</v>
      </c>
      <c r="K3685" t="b">
        <f t="shared" si="701"/>
        <v>0</v>
      </c>
      <c r="L3685">
        <f t="shared" si="702"/>
        <v>-633</v>
      </c>
      <c r="M3685">
        <f t="shared" si="703"/>
        <v>0</v>
      </c>
      <c r="N3685">
        <f t="shared" si="704"/>
        <v>0</v>
      </c>
      <c r="O3685">
        <f t="shared" si="705"/>
        <v>0</v>
      </c>
    </row>
    <row r="3686" spans="1:15" x14ac:dyDescent="0.25">
      <c r="A3686">
        <v>21</v>
      </c>
      <c r="B3686" t="str">
        <f t="shared" si="694"/>
        <v>RED</v>
      </c>
      <c r="C3686">
        <f t="shared" si="695"/>
        <v>1</v>
      </c>
      <c r="D3686">
        <f t="shared" si="696"/>
        <v>1</v>
      </c>
      <c r="E3686">
        <f t="shared" si="697"/>
        <v>6</v>
      </c>
      <c r="F3686">
        <f t="shared" si="698"/>
        <v>1</v>
      </c>
      <c r="G3686">
        <f t="shared" si="699"/>
        <v>1</v>
      </c>
      <c r="J3686">
        <f t="shared" si="700"/>
        <v>-633</v>
      </c>
      <c r="K3686" t="b">
        <f t="shared" si="701"/>
        <v>1</v>
      </c>
      <c r="L3686">
        <f t="shared" si="702"/>
        <v>-633</v>
      </c>
      <c r="M3686">
        <f t="shared" si="703"/>
        <v>1</v>
      </c>
      <c r="N3686">
        <f t="shared" si="704"/>
        <v>0</v>
      </c>
      <c r="O3686">
        <f t="shared" si="705"/>
        <v>1</v>
      </c>
    </row>
    <row r="3687" spans="1:15" x14ac:dyDescent="0.25">
      <c r="A3687">
        <v>24</v>
      </c>
      <c r="B3687" t="str">
        <f t="shared" si="694"/>
        <v>BLACK</v>
      </c>
      <c r="C3687">
        <f t="shared" si="695"/>
        <v>-1</v>
      </c>
      <c r="D3687">
        <f t="shared" si="696"/>
        <v>-1</v>
      </c>
      <c r="E3687">
        <f t="shared" si="697"/>
        <v>1</v>
      </c>
      <c r="F3687">
        <f t="shared" si="698"/>
        <v>1</v>
      </c>
      <c r="G3687">
        <f t="shared" si="699"/>
        <v>-1</v>
      </c>
      <c r="J3687">
        <f t="shared" si="700"/>
        <v>-634</v>
      </c>
      <c r="K3687" t="b">
        <f t="shared" si="701"/>
        <v>0</v>
      </c>
      <c r="L3687">
        <f t="shared" si="702"/>
        <v>-633</v>
      </c>
      <c r="M3687">
        <f t="shared" si="703"/>
        <v>0</v>
      </c>
      <c r="N3687">
        <f t="shared" si="704"/>
        <v>0</v>
      </c>
      <c r="O3687">
        <f t="shared" si="705"/>
        <v>0</v>
      </c>
    </row>
    <row r="3688" spans="1:15" x14ac:dyDescent="0.25">
      <c r="A3688">
        <v>15</v>
      </c>
      <c r="B3688" t="str">
        <f t="shared" si="694"/>
        <v>BLACK</v>
      </c>
      <c r="C3688">
        <f t="shared" si="695"/>
        <v>-1</v>
      </c>
      <c r="D3688">
        <f t="shared" si="696"/>
        <v>-1</v>
      </c>
      <c r="E3688">
        <f t="shared" si="697"/>
        <v>2</v>
      </c>
      <c r="F3688">
        <f t="shared" si="698"/>
        <v>1</v>
      </c>
      <c r="G3688">
        <f t="shared" si="699"/>
        <v>-1</v>
      </c>
      <c r="J3688">
        <f t="shared" si="700"/>
        <v>-635</v>
      </c>
      <c r="K3688" t="b">
        <f t="shared" si="701"/>
        <v>0</v>
      </c>
      <c r="L3688">
        <f t="shared" si="702"/>
        <v>-633</v>
      </c>
      <c r="M3688">
        <f t="shared" si="703"/>
        <v>0</v>
      </c>
      <c r="N3688">
        <f t="shared" si="704"/>
        <v>0</v>
      </c>
      <c r="O3688">
        <f t="shared" si="705"/>
        <v>0</v>
      </c>
    </row>
    <row r="3689" spans="1:15" x14ac:dyDescent="0.25">
      <c r="A3689">
        <v>20</v>
      </c>
      <c r="B3689" t="str">
        <f t="shared" si="694"/>
        <v>BLACK</v>
      </c>
      <c r="C3689">
        <f t="shared" si="695"/>
        <v>-1</v>
      </c>
      <c r="D3689">
        <f t="shared" si="696"/>
        <v>-1</v>
      </c>
      <c r="E3689">
        <f t="shared" si="697"/>
        <v>3</v>
      </c>
      <c r="F3689">
        <f t="shared" si="698"/>
        <v>1</v>
      </c>
      <c r="G3689">
        <f t="shared" si="699"/>
        <v>-1</v>
      </c>
      <c r="J3689">
        <f t="shared" si="700"/>
        <v>-636</v>
      </c>
      <c r="K3689" t="b">
        <f t="shared" si="701"/>
        <v>0</v>
      </c>
      <c r="L3689">
        <f t="shared" si="702"/>
        <v>-633</v>
      </c>
      <c r="M3689">
        <f t="shared" si="703"/>
        <v>0</v>
      </c>
      <c r="N3689">
        <f t="shared" si="704"/>
        <v>0</v>
      </c>
      <c r="O3689">
        <f t="shared" si="705"/>
        <v>0</v>
      </c>
    </row>
    <row r="3690" spans="1:15" x14ac:dyDescent="0.25">
      <c r="A3690">
        <v>11</v>
      </c>
      <c r="B3690" t="str">
        <f t="shared" si="694"/>
        <v>BLACK</v>
      </c>
      <c r="C3690">
        <f t="shared" si="695"/>
        <v>-1</v>
      </c>
      <c r="D3690">
        <f t="shared" si="696"/>
        <v>-1</v>
      </c>
      <c r="E3690">
        <f t="shared" si="697"/>
        <v>4</v>
      </c>
      <c r="F3690">
        <f t="shared" si="698"/>
        <v>1</v>
      </c>
      <c r="G3690">
        <f t="shared" si="699"/>
        <v>-1</v>
      </c>
      <c r="J3690">
        <f t="shared" si="700"/>
        <v>-637</v>
      </c>
      <c r="K3690" t="b">
        <f t="shared" si="701"/>
        <v>0</v>
      </c>
      <c r="L3690">
        <f t="shared" si="702"/>
        <v>-633</v>
      </c>
      <c r="M3690">
        <f t="shared" si="703"/>
        <v>0</v>
      </c>
      <c r="N3690">
        <f t="shared" si="704"/>
        <v>0</v>
      </c>
      <c r="O3690">
        <f t="shared" si="705"/>
        <v>0</v>
      </c>
    </row>
    <row r="3691" spans="1:15" x14ac:dyDescent="0.25">
      <c r="A3691">
        <v>33</v>
      </c>
      <c r="B3691" t="str">
        <f t="shared" si="694"/>
        <v>BLACK</v>
      </c>
      <c r="C3691">
        <f t="shared" si="695"/>
        <v>-1</v>
      </c>
      <c r="D3691">
        <f t="shared" si="696"/>
        <v>-1</v>
      </c>
      <c r="E3691">
        <f t="shared" si="697"/>
        <v>5</v>
      </c>
      <c r="F3691">
        <f t="shared" si="698"/>
        <v>1</v>
      </c>
      <c r="G3691">
        <f t="shared" si="699"/>
        <v>-1</v>
      </c>
      <c r="J3691">
        <f t="shared" si="700"/>
        <v>-638</v>
      </c>
      <c r="K3691" t="b">
        <f t="shared" si="701"/>
        <v>0</v>
      </c>
      <c r="L3691">
        <f t="shared" si="702"/>
        <v>-633</v>
      </c>
      <c r="M3691">
        <f t="shared" si="703"/>
        <v>0</v>
      </c>
      <c r="N3691">
        <f t="shared" si="704"/>
        <v>0</v>
      </c>
      <c r="O3691">
        <f t="shared" si="705"/>
        <v>0</v>
      </c>
    </row>
    <row r="3692" spans="1:15" x14ac:dyDescent="0.25">
      <c r="A3692">
        <v>8</v>
      </c>
      <c r="B3692" t="str">
        <f t="shared" si="694"/>
        <v>BLACK</v>
      </c>
      <c r="C3692">
        <f t="shared" si="695"/>
        <v>-1</v>
      </c>
      <c r="D3692">
        <f t="shared" si="696"/>
        <v>-1</v>
      </c>
      <c r="E3692">
        <f t="shared" si="697"/>
        <v>6</v>
      </c>
      <c r="F3692">
        <f t="shared" si="698"/>
        <v>1</v>
      </c>
      <c r="G3692">
        <f t="shared" si="699"/>
        <v>-1</v>
      </c>
      <c r="J3692">
        <f t="shared" si="700"/>
        <v>-639</v>
      </c>
      <c r="K3692" t="b">
        <f t="shared" si="701"/>
        <v>0</v>
      </c>
      <c r="L3692">
        <f t="shared" si="702"/>
        <v>-633</v>
      </c>
      <c r="M3692">
        <f t="shared" si="703"/>
        <v>0</v>
      </c>
      <c r="N3692">
        <f t="shared" si="704"/>
        <v>0</v>
      </c>
      <c r="O3692">
        <f t="shared" si="705"/>
        <v>0</v>
      </c>
    </row>
    <row r="3693" spans="1:15" x14ac:dyDescent="0.25">
      <c r="A3693">
        <v>13</v>
      </c>
      <c r="B3693" t="str">
        <f t="shared" si="694"/>
        <v>BLACK</v>
      </c>
      <c r="C3693">
        <f t="shared" si="695"/>
        <v>-1</v>
      </c>
      <c r="D3693">
        <f t="shared" si="696"/>
        <v>-1</v>
      </c>
      <c r="E3693">
        <f t="shared" si="697"/>
        <v>7</v>
      </c>
      <c r="F3693">
        <f t="shared" si="698"/>
        <v>1</v>
      </c>
      <c r="G3693">
        <f t="shared" si="699"/>
        <v>-1</v>
      </c>
      <c r="J3693">
        <f t="shared" si="700"/>
        <v>-640</v>
      </c>
      <c r="K3693" t="b">
        <f t="shared" si="701"/>
        <v>0</v>
      </c>
      <c r="L3693">
        <f t="shared" si="702"/>
        <v>-633</v>
      </c>
      <c r="M3693">
        <f t="shared" si="703"/>
        <v>0</v>
      </c>
      <c r="N3693">
        <f t="shared" si="704"/>
        <v>0</v>
      </c>
      <c r="O3693">
        <f t="shared" si="705"/>
        <v>0</v>
      </c>
    </row>
    <row r="3694" spans="1:15" x14ac:dyDescent="0.25">
      <c r="A3694">
        <v>32</v>
      </c>
      <c r="B3694" t="str">
        <f t="shared" si="694"/>
        <v>RED</v>
      </c>
      <c r="C3694">
        <f t="shared" si="695"/>
        <v>1</v>
      </c>
      <c r="D3694">
        <f t="shared" si="696"/>
        <v>1</v>
      </c>
      <c r="E3694">
        <f t="shared" si="697"/>
        <v>8</v>
      </c>
      <c r="F3694">
        <f t="shared" si="698"/>
        <v>1</v>
      </c>
      <c r="G3694">
        <f t="shared" si="699"/>
        <v>1</v>
      </c>
      <c r="J3694">
        <f t="shared" si="700"/>
        <v>-639</v>
      </c>
      <c r="K3694" t="b">
        <f t="shared" si="701"/>
        <v>0</v>
      </c>
      <c r="L3694">
        <f t="shared" si="702"/>
        <v>-633</v>
      </c>
      <c r="M3694">
        <f t="shared" si="703"/>
        <v>0</v>
      </c>
      <c r="N3694">
        <f t="shared" si="704"/>
        <v>0</v>
      </c>
      <c r="O3694">
        <f t="shared" si="705"/>
        <v>0</v>
      </c>
    </row>
    <row r="3695" spans="1:15" x14ac:dyDescent="0.25">
      <c r="A3695">
        <v>10</v>
      </c>
      <c r="B3695" t="str">
        <f t="shared" si="694"/>
        <v>BLACK</v>
      </c>
      <c r="C3695">
        <f t="shared" si="695"/>
        <v>-1</v>
      </c>
      <c r="D3695">
        <f t="shared" si="696"/>
        <v>-1</v>
      </c>
      <c r="E3695">
        <f t="shared" si="697"/>
        <v>9</v>
      </c>
      <c r="F3695">
        <f t="shared" si="698"/>
        <v>1</v>
      </c>
      <c r="G3695">
        <f t="shared" si="699"/>
        <v>-1</v>
      </c>
      <c r="J3695">
        <f t="shared" si="700"/>
        <v>-640</v>
      </c>
      <c r="K3695" t="b">
        <f t="shared" si="701"/>
        <v>0</v>
      </c>
      <c r="L3695">
        <f t="shared" si="702"/>
        <v>-633</v>
      </c>
      <c r="M3695">
        <f t="shared" si="703"/>
        <v>0</v>
      </c>
      <c r="N3695">
        <f t="shared" si="704"/>
        <v>0</v>
      </c>
      <c r="O3695">
        <f t="shared" si="705"/>
        <v>0</v>
      </c>
    </row>
    <row r="3696" spans="1:15" x14ac:dyDescent="0.25">
      <c r="A3696">
        <v>8</v>
      </c>
      <c r="B3696" t="str">
        <f t="shared" si="694"/>
        <v>BLACK</v>
      </c>
      <c r="C3696">
        <f t="shared" si="695"/>
        <v>-1</v>
      </c>
      <c r="D3696">
        <f t="shared" si="696"/>
        <v>-1</v>
      </c>
      <c r="E3696">
        <f t="shared" si="697"/>
        <v>10</v>
      </c>
      <c r="F3696">
        <f t="shared" si="698"/>
        <v>1</v>
      </c>
      <c r="G3696">
        <f t="shared" si="699"/>
        <v>-1</v>
      </c>
      <c r="J3696">
        <f t="shared" si="700"/>
        <v>-641</v>
      </c>
      <c r="K3696" t="b">
        <f t="shared" si="701"/>
        <v>0</v>
      </c>
      <c r="L3696">
        <f t="shared" si="702"/>
        <v>-633</v>
      </c>
      <c r="M3696">
        <f t="shared" si="703"/>
        <v>0</v>
      </c>
      <c r="N3696">
        <f t="shared" si="704"/>
        <v>0</v>
      </c>
      <c r="O3696">
        <f t="shared" si="705"/>
        <v>0</v>
      </c>
    </row>
    <row r="3697" spans="1:15" x14ac:dyDescent="0.25">
      <c r="A3697">
        <v>14</v>
      </c>
      <c r="B3697" t="str">
        <f t="shared" si="694"/>
        <v>RED</v>
      </c>
      <c r="C3697">
        <f t="shared" si="695"/>
        <v>1</v>
      </c>
      <c r="D3697">
        <f t="shared" si="696"/>
        <v>1</v>
      </c>
      <c r="E3697">
        <f t="shared" si="697"/>
        <v>11</v>
      </c>
      <c r="F3697">
        <f t="shared" si="698"/>
        <v>1</v>
      </c>
      <c r="G3697">
        <f t="shared" si="699"/>
        <v>1</v>
      </c>
      <c r="J3697">
        <f t="shared" si="700"/>
        <v>-640</v>
      </c>
      <c r="K3697" t="b">
        <f t="shared" si="701"/>
        <v>0</v>
      </c>
      <c r="L3697">
        <f t="shared" si="702"/>
        <v>-633</v>
      </c>
      <c r="M3697">
        <f t="shared" si="703"/>
        <v>0</v>
      </c>
      <c r="N3697">
        <f t="shared" si="704"/>
        <v>0</v>
      </c>
      <c r="O3697">
        <f t="shared" si="705"/>
        <v>0</v>
      </c>
    </row>
    <row r="3698" spans="1:15" x14ac:dyDescent="0.25">
      <c r="A3698">
        <v>29</v>
      </c>
      <c r="B3698" t="str">
        <f t="shared" si="694"/>
        <v>BLACK</v>
      </c>
      <c r="C3698">
        <f t="shared" si="695"/>
        <v>-1</v>
      </c>
      <c r="D3698">
        <f t="shared" si="696"/>
        <v>-1</v>
      </c>
      <c r="E3698">
        <f t="shared" si="697"/>
        <v>12</v>
      </c>
      <c r="F3698">
        <f t="shared" si="698"/>
        <v>1</v>
      </c>
      <c r="G3698">
        <f t="shared" si="699"/>
        <v>-1</v>
      </c>
      <c r="J3698">
        <f t="shared" si="700"/>
        <v>-641</v>
      </c>
      <c r="K3698" t="b">
        <f t="shared" si="701"/>
        <v>0</v>
      </c>
      <c r="L3698">
        <f t="shared" si="702"/>
        <v>-633</v>
      </c>
      <c r="M3698">
        <f t="shared" si="703"/>
        <v>0</v>
      </c>
      <c r="N3698">
        <f t="shared" si="704"/>
        <v>0</v>
      </c>
      <c r="O3698">
        <f t="shared" si="705"/>
        <v>0</v>
      </c>
    </row>
    <row r="3699" spans="1:15" x14ac:dyDescent="0.25">
      <c r="A3699">
        <v>17</v>
      </c>
      <c r="B3699" t="str">
        <f t="shared" si="694"/>
        <v>BLACK</v>
      </c>
      <c r="C3699">
        <f t="shared" si="695"/>
        <v>-1</v>
      </c>
      <c r="D3699">
        <f t="shared" si="696"/>
        <v>-1</v>
      </c>
      <c r="E3699">
        <f t="shared" si="697"/>
        <v>13</v>
      </c>
      <c r="F3699">
        <f t="shared" si="698"/>
        <v>1</v>
      </c>
      <c r="G3699">
        <f t="shared" si="699"/>
        <v>-1</v>
      </c>
      <c r="J3699">
        <f t="shared" si="700"/>
        <v>-642</v>
      </c>
      <c r="K3699" t="b">
        <f t="shared" si="701"/>
        <v>0</v>
      </c>
      <c r="L3699">
        <f t="shared" si="702"/>
        <v>-633</v>
      </c>
      <c r="M3699">
        <f t="shared" si="703"/>
        <v>0</v>
      </c>
      <c r="N3699">
        <f t="shared" si="704"/>
        <v>0</v>
      </c>
      <c r="O3699">
        <f t="shared" si="705"/>
        <v>0</v>
      </c>
    </row>
    <row r="3700" spans="1:15" x14ac:dyDescent="0.25">
      <c r="A3700">
        <v>27</v>
      </c>
      <c r="B3700" t="str">
        <f t="shared" si="694"/>
        <v>RED</v>
      </c>
      <c r="C3700">
        <f t="shared" si="695"/>
        <v>1</v>
      </c>
      <c r="D3700">
        <f t="shared" si="696"/>
        <v>1</v>
      </c>
      <c r="E3700">
        <f t="shared" si="697"/>
        <v>14</v>
      </c>
      <c r="F3700">
        <f t="shared" si="698"/>
        <v>1</v>
      </c>
      <c r="G3700">
        <f t="shared" si="699"/>
        <v>1</v>
      </c>
      <c r="J3700">
        <f t="shared" si="700"/>
        <v>-641</v>
      </c>
      <c r="K3700" t="b">
        <f t="shared" si="701"/>
        <v>0</v>
      </c>
      <c r="L3700">
        <f t="shared" si="702"/>
        <v>-633</v>
      </c>
      <c r="M3700">
        <f t="shared" si="703"/>
        <v>0</v>
      </c>
      <c r="N3700">
        <f t="shared" si="704"/>
        <v>0</v>
      </c>
      <c r="O3700">
        <f t="shared" si="705"/>
        <v>0</v>
      </c>
    </row>
    <row r="3701" spans="1:15" x14ac:dyDescent="0.25">
      <c r="A3701">
        <v>26</v>
      </c>
      <c r="B3701" t="str">
        <f t="shared" si="694"/>
        <v>BLACK</v>
      </c>
      <c r="C3701">
        <f t="shared" si="695"/>
        <v>-1</v>
      </c>
      <c r="D3701">
        <f t="shared" si="696"/>
        <v>-1</v>
      </c>
      <c r="E3701">
        <f t="shared" si="697"/>
        <v>15</v>
      </c>
      <c r="F3701">
        <f t="shared" si="698"/>
        <v>1</v>
      </c>
      <c r="G3701">
        <f t="shared" si="699"/>
        <v>-1</v>
      </c>
      <c r="J3701">
        <f t="shared" si="700"/>
        <v>-642</v>
      </c>
      <c r="K3701" t="b">
        <f t="shared" si="701"/>
        <v>0</v>
      </c>
      <c r="L3701">
        <f t="shared" si="702"/>
        <v>-633</v>
      </c>
      <c r="M3701">
        <f t="shared" si="703"/>
        <v>0</v>
      </c>
      <c r="N3701">
        <f t="shared" si="704"/>
        <v>0</v>
      </c>
      <c r="O3701">
        <f t="shared" si="705"/>
        <v>0</v>
      </c>
    </row>
    <row r="3702" spans="1:15" x14ac:dyDescent="0.25">
      <c r="A3702">
        <v>21</v>
      </c>
      <c r="B3702" t="str">
        <f t="shared" si="694"/>
        <v>RED</v>
      </c>
      <c r="C3702">
        <f t="shared" si="695"/>
        <v>1</v>
      </c>
      <c r="D3702">
        <f t="shared" si="696"/>
        <v>1</v>
      </c>
      <c r="E3702">
        <f t="shared" si="697"/>
        <v>16</v>
      </c>
      <c r="F3702">
        <f t="shared" si="698"/>
        <v>1</v>
      </c>
      <c r="G3702">
        <f t="shared" si="699"/>
        <v>1</v>
      </c>
      <c r="J3702">
        <f t="shared" si="700"/>
        <v>-641</v>
      </c>
      <c r="K3702" t="b">
        <f t="shared" si="701"/>
        <v>0</v>
      </c>
      <c r="L3702">
        <f t="shared" si="702"/>
        <v>-633</v>
      </c>
      <c r="M3702">
        <f t="shared" si="703"/>
        <v>0</v>
      </c>
      <c r="N3702">
        <f t="shared" si="704"/>
        <v>0</v>
      </c>
      <c r="O3702">
        <f t="shared" si="705"/>
        <v>0</v>
      </c>
    </row>
    <row r="3703" spans="1:15" x14ac:dyDescent="0.25">
      <c r="A3703">
        <v>7</v>
      </c>
      <c r="B3703" t="str">
        <f t="shared" si="694"/>
        <v>RED</v>
      </c>
      <c r="C3703">
        <f t="shared" si="695"/>
        <v>1</v>
      </c>
      <c r="D3703">
        <f t="shared" si="696"/>
        <v>1</v>
      </c>
      <c r="E3703">
        <f t="shared" si="697"/>
        <v>17</v>
      </c>
      <c r="F3703">
        <f t="shared" si="698"/>
        <v>1</v>
      </c>
      <c r="G3703">
        <f t="shared" si="699"/>
        <v>1</v>
      </c>
      <c r="J3703">
        <f t="shared" si="700"/>
        <v>-640</v>
      </c>
      <c r="K3703" t="b">
        <f t="shared" si="701"/>
        <v>0</v>
      </c>
      <c r="L3703">
        <f t="shared" si="702"/>
        <v>-633</v>
      </c>
      <c r="M3703">
        <f t="shared" si="703"/>
        <v>0</v>
      </c>
      <c r="N3703">
        <f t="shared" si="704"/>
        <v>0</v>
      </c>
      <c r="O3703">
        <f t="shared" si="705"/>
        <v>0</v>
      </c>
    </row>
    <row r="3704" spans="1:15" x14ac:dyDescent="0.25">
      <c r="A3704">
        <v>14</v>
      </c>
      <c r="B3704" t="str">
        <f t="shared" si="694"/>
        <v>RED</v>
      </c>
      <c r="C3704">
        <f t="shared" si="695"/>
        <v>1</v>
      </c>
      <c r="D3704">
        <f t="shared" si="696"/>
        <v>1</v>
      </c>
      <c r="E3704">
        <f t="shared" si="697"/>
        <v>18</v>
      </c>
      <c r="F3704">
        <f t="shared" si="698"/>
        <v>1</v>
      </c>
      <c r="G3704">
        <f t="shared" si="699"/>
        <v>1</v>
      </c>
      <c r="J3704">
        <f t="shared" si="700"/>
        <v>-639</v>
      </c>
      <c r="K3704" t="b">
        <f t="shared" si="701"/>
        <v>0</v>
      </c>
      <c r="L3704">
        <f t="shared" si="702"/>
        <v>-633</v>
      </c>
      <c r="M3704">
        <f t="shared" si="703"/>
        <v>0</v>
      </c>
      <c r="N3704">
        <f t="shared" si="704"/>
        <v>0</v>
      </c>
      <c r="O3704">
        <f t="shared" si="705"/>
        <v>0</v>
      </c>
    </row>
    <row r="3705" spans="1:15" x14ac:dyDescent="0.25">
      <c r="A3705">
        <v>25</v>
      </c>
      <c r="B3705" t="str">
        <f t="shared" si="694"/>
        <v>RED</v>
      </c>
      <c r="C3705">
        <f t="shared" si="695"/>
        <v>1</v>
      </c>
      <c r="D3705">
        <f t="shared" si="696"/>
        <v>1</v>
      </c>
      <c r="E3705">
        <f t="shared" si="697"/>
        <v>19</v>
      </c>
      <c r="F3705">
        <f t="shared" si="698"/>
        <v>1</v>
      </c>
      <c r="G3705">
        <f t="shared" si="699"/>
        <v>1</v>
      </c>
      <c r="J3705">
        <f t="shared" si="700"/>
        <v>-638</v>
      </c>
      <c r="K3705" t="b">
        <f t="shared" si="701"/>
        <v>0</v>
      </c>
      <c r="L3705">
        <f t="shared" si="702"/>
        <v>-633</v>
      </c>
      <c r="M3705">
        <f t="shared" si="703"/>
        <v>0</v>
      </c>
      <c r="N3705">
        <f t="shared" si="704"/>
        <v>0</v>
      </c>
      <c r="O3705">
        <f t="shared" si="705"/>
        <v>0</v>
      </c>
    </row>
    <row r="3706" spans="1:15" x14ac:dyDescent="0.25">
      <c r="A3706">
        <v>30</v>
      </c>
      <c r="B3706" t="str">
        <f t="shared" si="694"/>
        <v>RED</v>
      </c>
      <c r="C3706">
        <f t="shared" si="695"/>
        <v>1</v>
      </c>
      <c r="D3706">
        <f t="shared" si="696"/>
        <v>1</v>
      </c>
      <c r="E3706">
        <f t="shared" si="697"/>
        <v>20</v>
      </c>
      <c r="F3706">
        <f t="shared" si="698"/>
        <v>1</v>
      </c>
      <c r="G3706">
        <f t="shared" si="699"/>
        <v>1</v>
      </c>
      <c r="J3706">
        <f t="shared" si="700"/>
        <v>-637</v>
      </c>
      <c r="K3706" t="b">
        <f t="shared" si="701"/>
        <v>0</v>
      </c>
      <c r="L3706">
        <f t="shared" si="702"/>
        <v>-633</v>
      </c>
      <c r="M3706">
        <f t="shared" si="703"/>
        <v>0</v>
      </c>
      <c r="N3706">
        <f t="shared" si="704"/>
        <v>0</v>
      </c>
      <c r="O3706">
        <f t="shared" si="705"/>
        <v>0</v>
      </c>
    </row>
    <row r="3707" spans="1:15" x14ac:dyDescent="0.25">
      <c r="A3707">
        <v>6</v>
      </c>
      <c r="B3707" t="str">
        <f t="shared" si="694"/>
        <v>BLACK</v>
      </c>
      <c r="C3707">
        <f t="shared" si="695"/>
        <v>-1</v>
      </c>
      <c r="D3707">
        <f t="shared" si="696"/>
        <v>-1</v>
      </c>
      <c r="E3707">
        <f t="shared" si="697"/>
        <v>21</v>
      </c>
      <c r="F3707">
        <f t="shared" si="698"/>
        <v>1</v>
      </c>
      <c r="G3707">
        <f t="shared" si="699"/>
        <v>-1</v>
      </c>
      <c r="J3707">
        <f t="shared" si="700"/>
        <v>-638</v>
      </c>
      <c r="K3707" t="b">
        <f t="shared" si="701"/>
        <v>0</v>
      </c>
      <c r="L3707">
        <f t="shared" si="702"/>
        <v>-633</v>
      </c>
      <c r="M3707">
        <f t="shared" si="703"/>
        <v>0</v>
      </c>
      <c r="N3707">
        <f t="shared" si="704"/>
        <v>0</v>
      </c>
      <c r="O3707">
        <f t="shared" si="705"/>
        <v>0</v>
      </c>
    </row>
    <row r="3708" spans="1:15" x14ac:dyDescent="0.25">
      <c r="A3708">
        <v>34</v>
      </c>
      <c r="B3708" t="str">
        <f t="shared" si="694"/>
        <v>RED</v>
      </c>
      <c r="C3708">
        <f t="shared" si="695"/>
        <v>1</v>
      </c>
      <c r="D3708">
        <f t="shared" si="696"/>
        <v>1</v>
      </c>
      <c r="E3708">
        <f t="shared" si="697"/>
        <v>22</v>
      </c>
      <c r="F3708">
        <f t="shared" si="698"/>
        <v>1</v>
      </c>
      <c r="G3708">
        <f t="shared" si="699"/>
        <v>1</v>
      </c>
      <c r="J3708">
        <f t="shared" si="700"/>
        <v>-637</v>
      </c>
      <c r="K3708" t="b">
        <f t="shared" si="701"/>
        <v>0</v>
      </c>
      <c r="L3708">
        <f t="shared" si="702"/>
        <v>-633</v>
      </c>
      <c r="M3708">
        <f t="shared" si="703"/>
        <v>0</v>
      </c>
      <c r="N3708">
        <f t="shared" si="704"/>
        <v>0</v>
      </c>
      <c r="O3708">
        <f t="shared" si="705"/>
        <v>0</v>
      </c>
    </row>
    <row r="3709" spans="1:15" x14ac:dyDescent="0.25">
      <c r="A3709">
        <v>2</v>
      </c>
      <c r="B3709" t="str">
        <f t="shared" si="694"/>
        <v>BLACK</v>
      </c>
      <c r="C3709">
        <f t="shared" si="695"/>
        <v>-1</v>
      </c>
      <c r="D3709">
        <f t="shared" si="696"/>
        <v>-1</v>
      </c>
      <c r="E3709">
        <f t="shared" si="697"/>
        <v>23</v>
      </c>
      <c r="F3709">
        <f t="shared" si="698"/>
        <v>1</v>
      </c>
      <c r="G3709">
        <f t="shared" si="699"/>
        <v>-1</v>
      </c>
      <c r="J3709">
        <f t="shared" si="700"/>
        <v>-638</v>
      </c>
      <c r="K3709" t="b">
        <f t="shared" si="701"/>
        <v>0</v>
      </c>
      <c r="L3709">
        <f t="shared" si="702"/>
        <v>-633</v>
      </c>
      <c r="M3709">
        <f t="shared" si="703"/>
        <v>0</v>
      </c>
      <c r="N3709">
        <f t="shared" si="704"/>
        <v>0</v>
      </c>
      <c r="O3709">
        <f t="shared" si="705"/>
        <v>0</v>
      </c>
    </row>
    <row r="3710" spans="1:15" x14ac:dyDescent="0.25">
      <c r="A3710">
        <v>30</v>
      </c>
      <c r="B3710" t="str">
        <f t="shared" si="694"/>
        <v>RED</v>
      </c>
      <c r="C3710">
        <f t="shared" si="695"/>
        <v>1</v>
      </c>
      <c r="D3710">
        <f t="shared" si="696"/>
        <v>1</v>
      </c>
      <c r="E3710">
        <f t="shared" si="697"/>
        <v>24</v>
      </c>
      <c r="F3710">
        <f t="shared" si="698"/>
        <v>1</v>
      </c>
      <c r="G3710">
        <f t="shared" si="699"/>
        <v>1</v>
      </c>
      <c r="J3710">
        <f t="shared" si="700"/>
        <v>-637</v>
      </c>
      <c r="K3710" t="b">
        <f t="shared" si="701"/>
        <v>0</v>
      </c>
      <c r="L3710">
        <f t="shared" si="702"/>
        <v>-633</v>
      </c>
      <c r="M3710">
        <f t="shared" si="703"/>
        <v>0</v>
      </c>
      <c r="N3710">
        <f t="shared" si="704"/>
        <v>0</v>
      </c>
      <c r="O3710">
        <f t="shared" si="705"/>
        <v>0</v>
      </c>
    </row>
    <row r="3711" spans="1:15" x14ac:dyDescent="0.25">
      <c r="A3711">
        <v>34</v>
      </c>
      <c r="B3711" t="str">
        <f t="shared" si="694"/>
        <v>RED</v>
      </c>
      <c r="C3711">
        <f t="shared" si="695"/>
        <v>1</v>
      </c>
      <c r="D3711">
        <f t="shared" si="696"/>
        <v>1</v>
      </c>
      <c r="E3711">
        <f t="shared" si="697"/>
        <v>25</v>
      </c>
      <c r="F3711">
        <f t="shared" si="698"/>
        <v>1</v>
      </c>
      <c r="G3711">
        <f t="shared" si="699"/>
        <v>1</v>
      </c>
      <c r="J3711">
        <f t="shared" si="700"/>
        <v>-636</v>
      </c>
      <c r="K3711" t="b">
        <f t="shared" si="701"/>
        <v>0</v>
      </c>
      <c r="L3711">
        <f t="shared" si="702"/>
        <v>-633</v>
      </c>
      <c r="M3711">
        <f t="shared" si="703"/>
        <v>0</v>
      </c>
      <c r="N3711">
        <f t="shared" si="704"/>
        <v>0</v>
      </c>
      <c r="O3711">
        <f t="shared" si="705"/>
        <v>0</v>
      </c>
    </row>
    <row r="3712" spans="1:15" x14ac:dyDescent="0.25">
      <c r="A3712">
        <v>12</v>
      </c>
      <c r="B3712" t="str">
        <f t="shared" si="694"/>
        <v>RED</v>
      </c>
      <c r="C3712">
        <f t="shared" si="695"/>
        <v>1</v>
      </c>
      <c r="D3712">
        <f t="shared" si="696"/>
        <v>1</v>
      </c>
      <c r="E3712">
        <f t="shared" si="697"/>
        <v>26</v>
      </c>
      <c r="F3712">
        <f t="shared" si="698"/>
        <v>1</v>
      </c>
      <c r="G3712">
        <f t="shared" si="699"/>
        <v>1</v>
      </c>
      <c r="J3712">
        <f t="shared" si="700"/>
        <v>-635</v>
      </c>
      <c r="K3712" t="b">
        <f t="shared" si="701"/>
        <v>0</v>
      </c>
      <c r="L3712">
        <f t="shared" si="702"/>
        <v>-633</v>
      </c>
      <c r="M3712">
        <f t="shared" si="703"/>
        <v>0</v>
      </c>
      <c r="N3712">
        <f t="shared" si="704"/>
        <v>0</v>
      </c>
      <c r="O3712">
        <f t="shared" si="705"/>
        <v>0</v>
      </c>
    </row>
    <row r="3713" spans="1:15" x14ac:dyDescent="0.25">
      <c r="A3713">
        <v>29</v>
      </c>
      <c r="B3713" t="str">
        <f t="shared" si="694"/>
        <v>BLACK</v>
      </c>
      <c r="C3713">
        <f t="shared" si="695"/>
        <v>-1</v>
      </c>
      <c r="D3713">
        <f t="shared" si="696"/>
        <v>-1</v>
      </c>
      <c r="E3713">
        <f t="shared" si="697"/>
        <v>27</v>
      </c>
      <c r="F3713">
        <f t="shared" si="698"/>
        <v>1</v>
      </c>
      <c r="G3713">
        <f t="shared" si="699"/>
        <v>-1</v>
      </c>
      <c r="J3713">
        <f t="shared" si="700"/>
        <v>-636</v>
      </c>
      <c r="K3713" t="b">
        <f t="shared" si="701"/>
        <v>0</v>
      </c>
      <c r="L3713">
        <f t="shared" si="702"/>
        <v>-633</v>
      </c>
      <c r="M3713">
        <f t="shared" si="703"/>
        <v>0</v>
      </c>
      <c r="N3713">
        <f t="shared" si="704"/>
        <v>0</v>
      </c>
      <c r="O3713">
        <f t="shared" si="705"/>
        <v>0</v>
      </c>
    </row>
    <row r="3714" spans="1:15" x14ac:dyDescent="0.25">
      <c r="A3714">
        <v>17</v>
      </c>
      <c r="B3714" t="str">
        <f t="shared" si="694"/>
        <v>BLACK</v>
      </c>
      <c r="C3714">
        <f t="shared" si="695"/>
        <v>-1</v>
      </c>
      <c r="D3714">
        <f t="shared" si="696"/>
        <v>-1</v>
      </c>
      <c r="E3714">
        <f t="shared" si="697"/>
        <v>28</v>
      </c>
      <c r="F3714">
        <f t="shared" si="698"/>
        <v>1</v>
      </c>
      <c r="G3714">
        <f t="shared" si="699"/>
        <v>-1</v>
      </c>
      <c r="J3714">
        <f t="shared" si="700"/>
        <v>-637</v>
      </c>
      <c r="K3714" t="b">
        <f t="shared" si="701"/>
        <v>0</v>
      </c>
      <c r="L3714">
        <f t="shared" si="702"/>
        <v>-633</v>
      </c>
      <c r="M3714">
        <f t="shared" si="703"/>
        <v>0</v>
      </c>
      <c r="N3714">
        <f t="shared" si="704"/>
        <v>0</v>
      </c>
      <c r="O3714">
        <f t="shared" si="705"/>
        <v>0</v>
      </c>
    </row>
    <row r="3715" spans="1:15" x14ac:dyDescent="0.25">
      <c r="A3715">
        <v>27</v>
      </c>
      <c r="B3715" t="str">
        <f t="shared" si="694"/>
        <v>RED</v>
      </c>
      <c r="C3715">
        <f t="shared" si="695"/>
        <v>1</v>
      </c>
      <c r="D3715">
        <f t="shared" si="696"/>
        <v>1</v>
      </c>
      <c r="E3715">
        <f t="shared" si="697"/>
        <v>29</v>
      </c>
      <c r="F3715">
        <f t="shared" si="698"/>
        <v>1</v>
      </c>
      <c r="G3715">
        <f t="shared" si="699"/>
        <v>1</v>
      </c>
      <c r="J3715">
        <f t="shared" si="700"/>
        <v>-636</v>
      </c>
      <c r="K3715" t="b">
        <f t="shared" si="701"/>
        <v>0</v>
      </c>
      <c r="L3715">
        <f t="shared" si="702"/>
        <v>-633</v>
      </c>
      <c r="M3715">
        <f t="shared" si="703"/>
        <v>0</v>
      </c>
      <c r="N3715">
        <f t="shared" si="704"/>
        <v>0</v>
      </c>
      <c r="O3715">
        <f t="shared" si="705"/>
        <v>0</v>
      </c>
    </row>
    <row r="3716" spans="1:15" x14ac:dyDescent="0.25">
      <c r="A3716">
        <v>12</v>
      </c>
      <c r="B3716" t="str">
        <f t="shared" si="694"/>
        <v>RED</v>
      </c>
      <c r="C3716">
        <f t="shared" si="695"/>
        <v>1</v>
      </c>
      <c r="D3716">
        <f t="shared" si="696"/>
        <v>1</v>
      </c>
      <c r="E3716">
        <f t="shared" si="697"/>
        <v>30</v>
      </c>
      <c r="F3716">
        <f t="shared" si="698"/>
        <v>1</v>
      </c>
      <c r="G3716">
        <f t="shared" si="699"/>
        <v>1</v>
      </c>
      <c r="J3716">
        <f t="shared" si="700"/>
        <v>-635</v>
      </c>
      <c r="K3716" t="b">
        <f t="shared" si="701"/>
        <v>0</v>
      </c>
      <c r="L3716">
        <f t="shared" si="702"/>
        <v>-633</v>
      </c>
      <c r="M3716">
        <f t="shared" si="703"/>
        <v>0</v>
      </c>
      <c r="N3716">
        <f t="shared" si="704"/>
        <v>0</v>
      </c>
      <c r="O3716">
        <f t="shared" si="705"/>
        <v>0</v>
      </c>
    </row>
    <row r="3717" spans="1:15" x14ac:dyDescent="0.25">
      <c r="A3717">
        <v>19</v>
      </c>
      <c r="B3717" t="str">
        <f t="shared" si="694"/>
        <v>RED</v>
      </c>
      <c r="C3717">
        <f t="shared" si="695"/>
        <v>1</v>
      </c>
      <c r="D3717">
        <f t="shared" si="696"/>
        <v>1</v>
      </c>
      <c r="E3717">
        <f t="shared" si="697"/>
        <v>31</v>
      </c>
      <c r="F3717">
        <f t="shared" si="698"/>
        <v>1</v>
      </c>
      <c r="G3717">
        <f t="shared" si="699"/>
        <v>1</v>
      </c>
      <c r="J3717">
        <f t="shared" si="700"/>
        <v>-634</v>
      </c>
      <c r="K3717" t="b">
        <f t="shared" si="701"/>
        <v>0</v>
      </c>
      <c r="L3717">
        <f t="shared" si="702"/>
        <v>-633</v>
      </c>
      <c r="M3717">
        <f t="shared" si="703"/>
        <v>0</v>
      </c>
      <c r="N3717">
        <f t="shared" si="704"/>
        <v>0</v>
      </c>
      <c r="O3717">
        <f t="shared" si="705"/>
        <v>0</v>
      </c>
    </row>
    <row r="3718" spans="1:15" x14ac:dyDescent="0.25">
      <c r="A3718">
        <v>14</v>
      </c>
      <c r="B3718" t="str">
        <f t="shared" si="694"/>
        <v>RED</v>
      </c>
      <c r="C3718">
        <f t="shared" si="695"/>
        <v>1</v>
      </c>
      <c r="D3718">
        <f t="shared" si="696"/>
        <v>1</v>
      </c>
      <c r="E3718">
        <f t="shared" si="697"/>
        <v>32</v>
      </c>
      <c r="F3718">
        <f t="shared" si="698"/>
        <v>1</v>
      </c>
      <c r="G3718">
        <f t="shared" si="699"/>
        <v>1</v>
      </c>
      <c r="J3718">
        <f t="shared" si="700"/>
        <v>-633</v>
      </c>
      <c r="K3718" t="b">
        <f t="shared" si="701"/>
        <v>1</v>
      </c>
      <c r="L3718">
        <f t="shared" si="702"/>
        <v>-633</v>
      </c>
      <c r="M3718">
        <f t="shared" si="703"/>
        <v>1</v>
      </c>
      <c r="N3718">
        <f t="shared" si="704"/>
        <v>0</v>
      </c>
      <c r="O3718">
        <f t="shared" si="705"/>
        <v>1</v>
      </c>
    </row>
    <row r="3719" spans="1:15" x14ac:dyDescent="0.25">
      <c r="A3719">
        <v>7</v>
      </c>
      <c r="B3719" t="str">
        <f t="shared" si="694"/>
        <v>RED</v>
      </c>
      <c r="C3719">
        <f t="shared" si="695"/>
        <v>1</v>
      </c>
      <c r="D3719">
        <f t="shared" si="696"/>
        <v>1</v>
      </c>
      <c r="E3719">
        <f t="shared" si="697"/>
        <v>1</v>
      </c>
      <c r="F3719">
        <f t="shared" si="698"/>
        <v>1</v>
      </c>
      <c r="G3719">
        <f t="shared" si="699"/>
        <v>1</v>
      </c>
      <c r="J3719">
        <f t="shared" si="700"/>
        <v>-632</v>
      </c>
      <c r="K3719" t="b">
        <f t="shared" si="701"/>
        <v>1</v>
      </c>
      <c r="L3719">
        <f t="shared" si="702"/>
        <v>-633</v>
      </c>
      <c r="M3719">
        <f t="shared" si="703"/>
        <v>1</v>
      </c>
      <c r="N3719">
        <f t="shared" si="704"/>
        <v>0</v>
      </c>
      <c r="O3719">
        <f t="shared" si="705"/>
        <v>1</v>
      </c>
    </row>
    <row r="3720" spans="1:15" x14ac:dyDescent="0.25">
      <c r="A3720">
        <v>33</v>
      </c>
      <c r="B3720" t="str">
        <f t="shared" si="694"/>
        <v>BLACK</v>
      </c>
      <c r="C3720">
        <f t="shared" si="695"/>
        <v>-1</v>
      </c>
      <c r="D3720">
        <f t="shared" si="696"/>
        <v>-1</v>
      </c>
      <c r="E3720">
        <f t="shared" si="697"/>
        <v>1</v>
      </c>
      <c r="F3720">
        <f t="shared" si="698"/>
        <v>1</v>
      </c>
      <c r="G3720">
        <f t="shared" si="699"/>
        <v>-1</v>
      </c>
      <c r="J3720">
        <f t="shared" si="700"/>
        <v>-633</v>
      </c>
      <c r="K3720" t="b">
        <f t="shared" si="701"/>
        <v>0</v>
      </c>
      <c r="L3720">
        <f t="shared" si="702"/>
        <v>-632</v>
      </c>
      <c r="M3720">
        <f t="shared" si="703"/>
        <v>0</v>
      </c>
      <c r="N3720">
        <f t="shared" si="704"/>
        <v>0</v>
      </c>
      <c r="O3720">
        <f t="shared" si="705"/>
        <v>0</v>
      </c>
    </row>
    <row r="3721" spans="1:15" x14ac:dyDescent="0.25">
      <c r="A3721">
        <v>25</v>
      </c>
      <c r="B3721" t="str">
        <f t="shared" si="694"/>
        <v>RED</v>
      </c>
      <c r="C3721">
        <f t="shared" si="695"/>
        <v>1</v>
      </c>
      <c r="D3721">
        <f t="shared" si="696"/>
        <v>1</v>
      </c>
      <c r="E3721">
        <f t="shared" si="697"/>
        <v>2</v>
      </c>
      <c r="F3721">
        <f t="shared" si="698"/>
        <v>1</v>
      </c>
      <c r="G3721">
        <f t="shared" si="699"/>
        <v>1</v>
      </c>
      <c r="J3721">
        <f t="shared" si="700"/>
        <v>-632</v>
      </c>
      <c r="K3721" t="b">
        <f t="shared" si="701"/>
        <v>1</v>
      </c>
      <c r="L3721">
        <f t="shared" si="702"/>
        <v>-632</v>
      </c>
      <c r="M3721">
        <f t="shared" si="703"/>
        <v>1</v>
      </c>
      <c r="N3721">
        <f t="shared" si="704"/>
        <v>0</v>
      </c>
      <c r="O3721">
        <f t="shared" si="705"/>
        <v>1</v>
      </c>
    </row>
    <row r="3722" spans="1:15" x14ac:dyDescent="0.25">
      <c r="A3722">
        <v>26</v>
      </c>
      <c r="B3722" t="str">
        <f t="shared" si="694"/>
        <v>BLACK</v>
      </c>
      <c r="C3722">
        <f t="shared" si="695"/>
        <v>-1</v>
      </c>
      <c r="D3722">
        <f t="shared" si="696"/>
        <v>-1</v>
      </c>
      <c r="E3722">
        <f t="shared" si="697"/>
        <v>1</v>
      </c>
      <c r="F3722">
        <f t="shared" si="698"/>
        <v>1</v>
      </c>
      <c r="G3722">
        <f t="shared" si="699"/>
        <v>-1</v>
      </c>
      <c r="J3722">
        <f t="shared" si="700"/>
        <v>-633</v>
      </c>
      <c r="K3722" t="b">
        <f t="shared" si="701"/>
        <v>0</v>
      </c>
      <c r="L3722">
        <f t="shared" si="702"/>
        <v>-632</v>
      </c>
      <c r="M3722">
        <f t="shared" si="703"/>
        <v>0</v>
      </c>
      <c r="N3722">
        <f t="shared" si="704"/>
        <v>0</v>
      </c>
      <c r="O3722">
        <f t="shared" si="705"/>
        <v>0</v>
      </c>
    </row>
    <row r="3723" spans="1:15" x14ac:dyDescent="0.25">
      <c r="A3723">
        <v>8</v>
      </c>
      <c r="B3723" t="str">
        <f t="shared" si="694"/>
        <v>BLACK</v>
      </c>
      <c r="C3723">
        <f t="shared" si="695"/>
        <v>-1</v>
      </c>
      <c r="D3723">
        <f t="shared" si="696"/>
        <v>-1</v>
      </c>
      <c r="E3723">
        <f t="shared" si="697"/>
        <v>2</v>
      </c>
      <c r="F3723">
        <f t="shared" si="698"/>
        <v>1</v>
      </c>
      <c r="G3723">
        <f t="shared" si="699"/>
        <v>-1</v>
      </c>
      <c r="J3723">
        <f t="shared" si="700"/>
        <v>-634</v>
      </c>
      <c r="K3723" t="b">
        <f t="shared" si="701"/>
        <v>0</v>
      </c>
      <c r="L3723">
        <f t="shared" si="702"/>
        <v>-632</v>
      </c>
      <c r="M3723">
        <f t="shared" si="703"/>
        <v>0</v>
      </c>
      <c r="N3723">
        <f t="shared" si="704"/>
        <v>0</v>
      </c>
      <c r="O3723">
        <f t="shared" si="705"/>
        <v>0</v>
      </c>
    </row>
    <row r="3724" spans="1:15" x14ac:dyDescent="0.25">
      <c r="A3724">
        <v>33</v>
      </c>
      <c r="B3724" t="str">
        <f t="shared" si="694"/>
        <v>BLACK</v>
      </c>
      <c r="C3724">
        <f t="shared" si="695"/>
        <v>-1</v>
      </c>
      <c r="D3724">
        <f t="shared" si="696"/>
        <v>-1</v>
      </c>
      <c r="E3724">
        <f t="shared" si="697"/>
        <v>3</v>
      </c>
      <c r="F3724">
        <f t="shared" si="698"/>
        <v>1</v>
      </c>
      <c r="G3724">
        <f t="shared" si="699"/>
        <v>-1</v>
      </c>
      <c r="J3724">
        <f t="shared" si="700"/>
        <v>-635</v>
      </c>
      <c r="K3724" t="b">
        <f t="shared" si="701"/>
        <v>0</v>
      </c>
      <c r="L3724">
        <f t="shared" si="702"/>
        <v>-632</v>
      </c>
      <c r="M3724">
        <f t="shared" si="703"/>
        <v>0</v>
      </c>
      <c r="N3724">
        <f t="shared" si="704"/>
        <v>0</v>
      </c>
      <c r="O3724">
        <f t="shared" si="705"/>
        <v>0</v>
      </c>
    </row>
    <row r="3725" spans="1:15" x14ac:dyDescent="0.25">
      <c r="A3725">
        <v>23</v>
      </c>
      <c r="B3725" t="str">
        <f t="shared" ref="B3725:B3788" si="706">IF( A3725=1,"RED",IF( A3725=3,"RED",IF( A3725=5,"RED",IF( A3725=7,"RED",IF( A3725=9,"RED",IF( A3725=12,"RED",IF( A3725=14,"RED",IF( A3725=16,"RED",IF( A3725=18,"RED",IF( A3725=19,"RED",IF( A3725=21,"RED",IF( A3725=23,"RED",IF( A3725=25,"RED",IF( A3725=27,"RED",IF( A3725=30,"RED",IF( A3725=32,"RED",IF( A3725=34,"RED",IF( A3725=36,"RED","BLACK"))))))))))))))))))</f>
        <v>RED</v>
      </c>
      <c r="C3725">
        <f t="shared" ref="C3725:C3788" si="707">IF(B3725="red",1,-1)</f>
        <v>1</v>
      </c>
      <c r="D3725">
        <f t="shared" ref="D3725:D3788" si="708">SUM(C3725)</f>
        <v>1</v>
      </c>
      <c r="E3725">
        <f t="shared" ref="E3725:E3788" si="709">IF(O3724=1,1,IF(E3724=259,1,(E3724+1)))</f>
        <v>4</v>
      </c>
      <c r="F3725">
        <f t="shared" ref="F3725:F3788" si="710">IF(E3725&lt;=37,1,IF(E3725&lt;=74,2,IF(E3725&lt;=111,4,IF(E3725&lt;=148,8,IF(E3725&lt;=185,16,IF(E3725&lt;=222,32,IF(E3725&lt;=259,64,1)))))))</f>
        <v>1</v>
      </c>
      <c r="G3725">
        <f t="shared" ref="G3725:G3788" si="711">SUM(C3725*F3725)</f>
        <v>1</v>
      </c>
      <c r="J3725">
        <f t="shared" ref="J3725:J3788" si="712">SUM(J3724,G3725)</f>
        <v>-634</v>
      </c>
      <c r="K3725" t="b">
        <f t="shared" ref="K3725:K3788" si="713">J3725&gt;=L3725</f>
        <v>0</v>
      </c>
      <c r="L3725">
        <f t="shared" ref="L3725:L3788" si="714">IF(N3724=1,L3725=J3725,IF(J3724&lt;=L3724,L3724,J3724))</f>
        <v>-632</v>
      </c>
      <c r="M3725">
        <f t="shared" ref="M3725:M3788" si="715">IF(L3725&lt;=J3725,1,0)</f>
        <v>0</v>
      </c>
      <c r="N3725">
        <f t="shared" ref="N3725:N3788" si="716">IF(L3725-J3725&gt;=600,1,0)</f>
        <v>0</v>
      </c>
      <c r="O3725">
        <f t="shared" ref="O3725:O3788" si="717">IF(M3725+N3725&gt;0,1,0)</f>
        <v>0</v>
      </c>
    </row>
    <row r="3726" spans="1:15" x14ac:dyDescent="0.25">
      <c r="A3726">
        <v>22</v>
      </c>
      <c r="B3726" t="str">
        <f t="shared" si="706"/>
        <v>BLACK</v>
      </c>
      <c r="C3726">
        <f t="shared" si="707"/>
        <v>-1</v>
      </c>
      <c r="D3726">
        <f t="shared" si="708"/>
        <v>-1</v>
      </c>
      <c r="E3726">
        <f t="shared" si="709"/>
        <v>5</v>
      </c>
      <c r="F3726">
        <f t="shared" si="710"/>
        <v>1</v>
      </c>
      <c r="G3726">
        <f t="shared" si="711"/>
        <v>-1</v>
      </c>
      <c r="J3726">
        <f t="shared" si="712"/>
        <v>-635</v>
      </c>
      <c r="K3726" t="b">
        <f t="shared" si="713"/>
        <v>0</v>
      </c>
      <c r="L3726">
        <f t="shared" si="714"/>
        <v>-632</v>
      </c>
      <c r="M3726">
        <f t="shared" si="715"/>
        <v>0</v>
      </c>
      <c r="N3726">
        <f t="shared" si="716"/>
        <v>0</v>
      </c>
      <c r="O3726">
        <f t="shared" si="717"/>
        <v>0</v>
      </c>
    </row>
    <row r="3727" spans="1:15" x14ac:dyDescent="0.25">
      <c r="A3727">
        <v>23</v>
      </c>
      <c r="B3727" t="str">
        <f t="shared" si="706"/>
        <v>RED</v>
      </c>
      <c r="C3727">
        <f t="shared" si="707"/>
        <v>1</v>
      </c>
      <c r="D3727">
        <f t="shared" si="708"/>
        <v>1</v>
      </c>
      <c r="E3727">
        <f t="shared" si="709"/>
        <v>6</v>
      </c>
      <c r="F3727">
        <f t="shared" si="710"/>
        <v>1</v>
      </c>
      <c r="G3727">
        <f t="shared" si="711"/>
        <v>1</v>
      </c>
      <c r="J3727">
        <f t="shared" si="712"/>
        <v>-634</v>
      </c>
      <c r="K3727" t="b">
        <f t="shared" si="713"/>
        <v>0</v>
      </c>
      <c r="L3727">
        <f t="shared" si="714"/>
        <v>-632</v>
      </c>
      <c r="M3727">
        <f t="shared" si="715"/>
        <v>0</v>
      </c>
      <c r="N3727">
        <f t="shared" si="716"/>
        <v>0</v>
      </c>
      <c r="O3727">
        <f t="shared" si="717"/>
        <v>0</v>
      </c>
    </row>
    <row r="3728" spans="1:15" x14ac:dyDescent="0.25">
      <c r="A3728">
        <v>33</v>
      </c>
      <c r="B3728" t="str">
        <f t="shared" si="706"/>
        <v>BLACK</v>
      </c>
      <c r="C3728">
        <f t="shared" si="707"/>
        <v>-1</v>
      </c>
      <c r="D3728">
        <f t="shared" si="708"/>
        <v>-1</v>
      </c>
      <c r="E3728">
        <f t="shared" si="709"/>
        <v>7</v>
      </c>
      <c r="F3728">
        <f t="shared" si="710"/>
        <v>1</v>
      </c>
      <c r="G3728">
        <f t="shared" si="711"/>
        <v>-1</v>
      </c>
      <c r="J3728">
        <f t="shared" si="712"/>
        <v>-635</v>
      </c>
      <c r="K3728" t="b">
        <f t="shared" si="713"/>
        <v>0</v>
      </c>
      <c r="L3728">
        <f t="shared" si="714"/>
        <v>-632</v>
      </c>
      <c r="M3728">
        <f t="shared" si="715"/>
        <v>0</v>
      </c>
      <c r="N3728">
        <f t="shared" si="716"/>
        <v>0</v>
      </c>
      <c r="O3728">
        <f t="shared" si="717"/>
        <v>0</v>
      </c>
    </row>
    <row r="3729" spans="1:15" x14ac:dyDescent="0.25">
      <c r="A3729">
        <v>2</v>
      </c>
      <c r="B3729" t="str">
        <f t="shared" si="706"/>
        <v>BLACK</v>
      </c>
      <c r="C3729">
        <f t="shared" si="707"/>
        <v>-1</v>
      </c>
      <c r="D3729">
        <f t="shared" si="708"/>
        <v>-1</v>
      </c>
      <c r="E3729">
        <f t="shared" si="709"/>
        <v>8</v>
      </c>
      <c r="F3729">
        <f t="shared" si="710"/>
        <v>1</v>
      </c>
      <c r="G3729">
        <f t="shared" si="711"/>
        <v>-1</v>
      </c>
      <c r="J3729">
        <f t="shared" si="712"/>
        <v>-636</v>
      </c>
      <c r="K3729" t="b">
        <f t="shared" si="713"/>
        <v>0</v>
      </c>
      <c r="L3729">
        <f t="shared" si="714"/>
        <v>-632</v>
      </c>
      <c r="M3729">
        <f t="shared" si="715"/>
        <v>0</v>
      </c>
      <c r="N3729">
        <f t="shared" si="716"/>
        <v>0</v>
      </c>
      <c r="O3729">
        <f t="shared" si="717"/>
        <v>0</v>
      </c>
    </row>
    <row r="3730" spans="1:15" x14ac:dyDescent="0.25">
      <c r="A3730">
        <v>12</v>
      </c>
      <c r="B3730" t="str">
        <f t="shared" si="706"/>
        <v>RED</v>
      </c>
      <c r="C3730">
        <f t="shared" si="707"/>
        <v>1</v>
      </c>
      <c r="D3730">
        <f t="shared" si="708"/>
        <v>1</v>
      </c>
      <c r="E3730">
        <f t="shared" si="709"/>
        <v>9</v>
      </c>
      <c r="F3730">
        <f t="shared" si="710"/>
        <v>1</v>
      </c>
      <c r="G3730">
        <f t="shared" si="711"/>
        <v>1</v>
      </c>
      <c r="J3730">
        <f t="shared" si="712"/>
        <v>-635</v>
      </c>
      <c r="K3730" t="b">
        <f t="shared" si="713"/>
        <v>0</v>
      </c>
      <c r="L3730">
        <f t="shared" si="714"/>
        <v>-632</v>
      </c>
      <c r="M3730">
        <f t="shared" si="715"/>
        <v>0</v>
      </c>
      <c r="N3730">
        <f t="shared" si="716"/>
        <v>0</v>
      </c>
      <c r="O3730">
        <f t="shared" si="717"/>
        <v>0</v>
      </c>
    </row>
    <row r="3731" spans="1:15" x14ac:dyDescent="0.25">
      <c r="A3731">
        <v>18</v>
      </c>
      <c r="B3731" t="str">
        <f t="shared" si="706"/>
        <v>RED</v>
      </c>
      <c r="C3731">
        <f t="shared" si="707"/>
        <v>1</v>
      </c>
      <c r="D3731">
        <f t="shared" si="708"/>
        <v>1</v>
      </c>
      <c r="E3731">
        <f t="shared" si="709"/>
        <v>10</v>
      </c>
      <c r="F3731">
        <f t="shared" si="710"/>
        <v>1</v>
      </c>
      <c r="G3731">
        <f t="shared" si="711"/>
        <v>1</v>
      </c>
      <c r="J3731">
        <f t="shared" si="712"/>
        <v>-634</v>
      </c>
      <c r="K3731" t="b">
        <f t="shared" si="713"/>
        <v>0</v>
      </c>
      <c r="L3731">
        <f t="shared" si="714"/>
        <v>-632</v>
      </c>
      <c r="M3731">
        <f t="shared" si="715"/>
        <v>0</v>
      </c>
      <c r="N3731">
        <f t="shared" si="716"/>
        <v>0</v>
      </c>
      <c r="O3731">
        <f t="shared" si="717"/>
        <v>0</v>
      </c>
    </row>
    <row r="3732" spans="1:15" x14ac:dyDescent="0.25">
      <c r="A3732">
        <v>16</v>
      </c>
      <c r="B3732" t="str">
        <f t="shared" si="706"/>
        <v>RED</v>
      </c>
      <c r="C3732">
        <f t="shared" si="707"/>
        <v>1</v>
      </c>
      <c r="D3732">
        <f t="shared" si="708"/>
        <v>1</v>
      </c>
      <c r="E3732">
        <f t="shared" si="709"/>
        <v>11</v>
      </c>
      <c r="F3732">
        <f t="shared" si="710"/>
        <v>1</v>
      </c>
      <c r="G3732">
        <f t="shared" si="711"/>
        <v>1</v>
      </c>
      <c r="J3732">
        <f t="shared" si="712"/>
        <v>-633</v>
      </c>
      <c r="K3732" t="b">
        <f t="shared" si="713"/>
        <v>0</v>
      </c>
      <c r="L3732">
        <f t="shared" si="714"/>
        <v>-632</v>
      </c>
      <c r="M3732">
        <f t="shared" si="715"/>
        <v>0</v>
      </c>
      <c r="N3732">
        <f t="shared" si="716"/>
        <v>0</v>
      </c>
      <c r="O3732">
        <f t="shared" si="717"/>
        <v>0</v>
      </c>
    </row>
    <row r="3733" spans="1:15" x14ac:dyDescent="0.25">
      <c r="A3733">
        <v>16</v>
      </c>
      <c r="B3733" t="str">
        <f t="shared" si="706"/>
        <v>RED</v>
      </c>
      <c r="C3733">
        <f t="shared" si="707"/>
        <v>1</v>
      </c>
      <c r="D3733">
        <f t="shared" si="708"/>
        <v>1</v>
      </c>
      <c r="E3733">
        <f t="shared" si="709"/>
        <v>12</v>
      </c>
      <c r="F3733">
        <f t="shared" si="710"/>
        <v>1</v>
      </c>
      <c r="G3733">
        <f t="shared" si="711"/>
        <v>1</v>
      </c>
      <c r="J3733">
        <f t="shared" si="712"/>
        <v>-632</v>
      </c>
      <c r="K3733" t="b">
        <f t="shared" si="713"/>
        <v>1</v>
      </c>
      <c r="L3733">
        <f t="shared" si="714"/>
        <v>-632</v>
      </c>
      <c r="M3733">
        <f t="shared" si="715"/>
        <v>1</v>
      </c>
      <c r="N3733">
        <f t="shared" si="716"/>
        <v>0</v>
      </c>
      <c r="O3733">
        <f t="shared" si="717"/>
        <v>1</v>
      </c>
    </row>
    <row r="3734" spans="1:15" x14ac:dyDescent="0.25">
      <c r="A3734">
        <v>32</v>
      </c>
      <c r="B3734" t="str">
        <f t="shared" si="706"/>
        <v>RED</v>
      </c>
      <c r="C3734">
        <f t="shared" si="707"/>
        <v>1</v>
      </c>
      <c r="D3734">
        <f t="shared" si="708"/>
        <v>1</v>
      </c>
      <c r="E3734">
        <f t="shared" si="709"/>
        <v>1</v>
      </c>
      <c r="F3734">
        <f t="shared" si="710"/>
        <v>1</v>
      </c>
      <c r="G3734">
        <f t="shared" si="711"/>
        <v>1</v>
      </c>
      <c r="J3734">
        <f t="shared" si="712"/>
        <v>-631</v>
      </c>
      <c r="K3734" t="b">
        <f t="shared" si="713"/>
        <v>1</v>
      </c>
      <c r="L3734">
        <f t="shared" si="714"/>
        <v>-632</v>
      </c>
      <c r="M3734">
        <f t="shared" si="715"/>
        <v>1</v>
      </c>
      <c r="N3734">
        <f t="shared" si="716"/>
        <v>0</v>
      </c>
      <c r="O3734">
        <f t="shared" si="717"/>
        <v>1</v>
      </c>
    </row>
    <row r="3735" spans="1:15" x14ac:dyDescent="0.25">
      <c r="A3735">
        <v>20</v>
      </c>
      <c r="B3735" t="str">
        <f t="shared" si="706"/>
        <v>BLACK</v>
      </c>
      <c r="C3735">
        <f t="shared" si="707"/>
        <v>-1</v>
      </c>
      <c r="D3735">
        <f t="shared" si="708"/>
        <v>-1</v>
      </c>
      <c r="E3735">
        <f t="shared" si="709"/>
        <v>1</v>
      </c>
      <c r="F3735">
        <f t="shared" si="710"/>
        <v>1</v>
      </c>
      <c r="G3735">
        <f t="shared" si="711"/>
        <v>-1</v>
      </c>
      <c r="J3735">
        <f t="shared" si="712"/>
        <v>-632</v>
      </c>
      <c r="K3735" t="b">
        <f t="shared" si="713"/>
        <v>0</v>
      </c>
      <c r="L3735">
        <f t="shared" si="714"/>
        <v>-631</v>
      </c>
      <c r="M3735">
        <f t="shared" si="715"/>
        <v>0</v>
      </c>
      <c r="N3735">
        <f t="shared" si="716"/>
        <v>0</v>
      </c>
      <c r="O3735">
        <f t="shared" si="717"/>
        <v>0</v>
      </c>
    </row>
    <row r="3736" spans="1:15" x14ac:dyDescent="0.25">
      <c r="A3736">
        <v>35</v>
      </c>
      <c r="B3736" t="str">
        <f t="shared" si="706"/>
        <v>BLACK</v>
      </c>
      <c r="C3736">
        <f t="shared" si="707"/>
        <v>-1</v>
      </c>
      <c r="D3736">
        <f t="shared" si="708"/>
        <v>-1</v>
      </c>
      <c r="E3736">
        <f t="shared" si="709"/>
        <v>2</v>
      </c>
      <c r="F3736">
        <f t="shared" si="710"/>
        <v>1</v>
      </c>
      <c r="G3736">
        <f t="shared" si="711"/>
        <v>-1</v>
      </c>
      <c r="J3736">
        <f t="shared" si="712"/>
        <v>-633</v>
      </c>
      <c r="K3736" t="b">
        <f t="shared" si="713"/>
        <v>0</v>
      </c>
      <c r="L3736">
        <f t="shared" si="714"/>
        <v>-631</v>
      </c>
      <c r="M3736">
        <f t="shared" si="715"/>
        <v>0</v>
      </c>
      <c r="N3736">
        <f t="shared" si="716"/>
        <v>0</v>
      </c>
      <c r="O3736">
        <f t="shared" si="717"/>
        <v>0</v>
      </c>
    </row>
    <row r="3737" spans="1:15" x14ac:dyDescent="0.25">
      <c r="A3737">
        <v>31</v>
      </c>
      <c r="B3737" t="str">
        <f t="shared" si="706"/>
        <v>BLACK</v>
      </c>
      <c r="C3737">
        <f t="shared" si="707"/>
        <v>-1</v>
      </c>
      <c r="D3737">
        <f t="shared" si="708"/>
        <v>-1</v>
      </c>
      <c r="E3737">
        <f t="shared" si="709"/>
        <v>3</v>
      </c>
      <c r="F3737">
        <f t="shared" si="710"/>
        <v>1</v>
      </c>
      <c r="G3737">
        <f t="shared" si="711"/>
        <v>-1</v>
      </c>
      <c r="J3737">
        <f t="shared" si="712"/>
        <v>-634</v>
      </c>
      <c r="K3737" t="b">
        <f t="shared" si="713"/>
        <v>0</v>
      </c>
      <c r="L3737">
        <f t="shared" si="714"/>
        <v>-631</v>
      </c>
      <c r="M3737">
        <f t="shared" si="715"/>
        <v>0</v>
      </c>
      <c r="N3737">
        <f t="shared" si="716"/>
        <v>0</v>
      </c>
      <c r="O3737">
        <f t="shared" si="717"/>
        <v>0</v>
      </c>
    </row>
    <row r="3738" spans="1:15" x14ac:dyDescent="0.25">
      <c r="A3738">
        <v>17</v>
      </c>
      <c r="B3738" t="str">
        <f t="shared" si="706"/>
        <v>BLACK</v>
      </c>
      <c r="C3738">
        <f t="shared" si="707"/>
        <v>-1</v>
      </c>
      <c r="D3738">
        <f t="shared" si="708"/>
        <v>-1</v>
      </c>
      <c r="E3738">
        <f t="shared" si="709"/>
        <v>4</v>
      </c>
      <c r="F3738">
        <f t="shared" si="710"/>
        <v>1</v>
      </c>
      <c r="G3738">
        <f t="shared" si="711"/>
        <v>-1</v>
      </c>
      <c r="J3738">
        <f t="shared" si="712"/>
        <v>-635</v>
      </c>
      <c r="K3738" t="b">
        <f t="shared" si="713"/>
        <v>0</v>
      </c>
      <c r="L3738">
        <f t="shared" si="714"/>
        <v>-631</v>
      </c>
      <c r="M3738">
        <f t="shared" si="715"/>
        <v>0</v>
      </c>
      <c r="N3738">
        <f t="shared" si="716"/>
        <v>0</v>
      </c>
      <c r="O3738">
        <f t="shared" si="717"/>
        <v>0</v>
      </c>
    </row>
    <row r="3739" spans="1:15" x14ac:dyDescent="0.25">
      <c r="A3739">
        <v>34</v>
      </c>
      <c r="B3739" t="str">
        <f t="shared" si="706"/>
        <v>RED</v>
      </c>
      <c r="C3739">
        <f t="shared" si="707"/>
        <v>1</v>
      </c>
      <c r="D3739">
        <f t="shared" si="708"/>
        <v>1</v>
      </c>
      <c r="E3739">
        <f t="shared" si="709"/>
        <v>5</v>
      </c>
      <c r="F3739">
        <f t="shared" si="710"/>
        <v>1</v>
      </c>
      <c r="G3739">
        <f t="shared" si="711"/>
        <v>1</v>
      </c>
      <c r="J3739">
        <f t="shared" si="712"/>
        <v>-634</v>
      </c>
      <c r="K3739" t="b">
        <f t="shared" si="713"/>
        <v>0</v>
      </c>
      <c r="L3739">
        <f t="shared" si="714"/>
        <v>-631</v>
      </c>
      <c r="M3739">
        <f t="shared" si="715"/>
        <v>0</v>
      </c>
      <c r="N3739">
        <f t="shared" si="716"/>
        <v>0</v>
      </c>
      <c r="O3739">
        <f t="shared" si="717"/>
        <v>0</v>
      </c>
    </row>
    <row r="3740" spans="1:15" x14ac:dyDescent="0.25">
      <c r="A3740">
        <v>5</v>
      </c>
      <c r="B3740" t="str">
        <f t="shared" si="706"/>
        <v>RED</v>
      </c>
      <c r="C3740">
        <f t="shared" si="707"/>
        <v>1</v>
      </c>
      <c r="D3740">
        <f t="shared" si="708"/>
        <v>1</v>
      </c>
      <c r="E3740">
        <f t="shared" si="709"/>
        <v>6</v>
      </c>
      <c r="F3740">
        <f t="shared" si="710"/>
        <v>1</v>
      </c>
      <c r="G3740">
        <f t="shared" si="711"/>
        <v>1</v>
      </c>
      <c r="J3740">
        <f t="shared" si="712"/>
        <v>-633</v>
      </c>
      <c r="K3740" t="b">
        <f t="shared" si="713"/>
        <v>0</v>
      </c>
      <c r="L3740">
        <f t="shared" si="714"/>
        <v>-631</v>
      </c>
      <c r="M3740">
        <f t="shared" si="715"/>
        <v>0</v>
      </c>
      <c r="N3740">
        <f t="shared" si="716"/>
        <v>0</v>
      </c>
      <c r="O3740">
        <f t="shared" si="717"/>
        <v>0</v>
      </c>
    </row>
    <row r="3741" spans="1:15" x14ac:dyDescent="0.25">
      <c r="A3741">
        <v>14</v>
      </c>
      <c r="B3741" t="str">
        <f t="shared" si="706"/>
        <v>RED</v>
      </c>
      <c r="C3741">
        <f t="shared" si="707"/>
        <v>1</v>
      </c>
      <c r="D3741">
        <f t="shared" si="708"/>
        <v>1</v>
      </c>
      <c r="E3741">
        <f t="shared" si="709"/>
        <v>7</v>
      </c>
      <c r="F3741">
        <f t="shared" si="710"/>
        <v>1</v>
      </c>
      <c r="G3741">
        <f t="shared" si="711"/>
        <v>1</v>
      </c>
      <c r="J3741">
        <f t="shared" si="712"/>
        <v>-632</v>
      </c>
      <c r="K3741" t="b">
        <f t="shared" si="713"/>
        <v>0</v>
      </c>
      <c r="L3741">
        <f t="shared" si="714"/>
        <v>-631</v>
      </c>
      <c r="M3741">
        <f t="shared" si="715"/>
        <v>0</v>
      </c>
      <c r="N3741">
        <f t="shared" si="716"/>
        <v>0</v>
      </c>
      <c r="O3741">
        <f t="shared" si="717"/>
        <v>0</v>
      </c>
    </row>
    <row r="3742" spans="1:15" x14ac:dyDescent="0.25">
      <c r="A3742">
        <v>13</v>
      </c>
      <c r="B3742" t="str">
        <f t="shared" si="706"/>
        <v>BLACK</v>
      </c>
      <c r="C3742">
        <f t="shared" si="707"/>
        <v>-1</v>
      </c>
      <c r="D3742">
        <f t="shared" si="708"/>
        <v>-1</v>
      </c>
      <c r="E3742">
        <f t="shared" si="709"/>
        <v>8</v>
      </c>
      <c r="F3742">
        <f t="shared" si="710"/>
        <v>1</v>
      </c>
      <c r="G3742">
        <f t="shared" si="711"/>
        <v>-1</v>
      </c>
      <c r="J3742">
        <f t="shared" si="712"/>
        <v>-633</v>
      </c>
      <c r="K3742" t="b">
        <f t="shared" si="713"/>
        <v>0</v>
      </c>
      <c r="L3742">
        <f t="shared" si="714"/>
        <v>-631</v>
      </c>
      <c r="M3742">
        <f t="shared" si="715"/>
        <v>0</v>
      </c>
      <c r="N3742">
        <f t="shared" si="716"/>
        <v>0</v>
      </c>
      <c r="O3742">
        <f t="shared" si="717"/>
        <v>0</v>
      </c>
    </row>
    <row r="3743" spans="1:15" x14ac:dyDescent="0.25">
      <c r="A3743">
        <v>29</v>
      </c>
      <c r="B3743" t="str">
        <f t="shared" si="706"/>
        <v>BLACK</v>
      </c>
      <c r="C3743">
        <f t="shared" si="707"/>
        <v>-1</v>
      </c>
      <c r="D3743">
        <f t="shared" si="708"/>
        <v>-1</v>
      </c>
      <c r="E3743">
        <f t="shared" si="709"/>
        <v>9</v>
      </c>
      <c r="F3743">
        <f t="shared" si="710"/>
        <v>1</v>
      </c>
      <c r="G3743">
        <f t="shared" si="711"/>
        <v>-1</v>
      </c>
      <c r="J3743">
        <f t="shared" si="712"/>
        <v>-634</v>
      </c>
      <c r="K3743" t="b">
        <f t="shared" si="713"/>
        <v>0</v>
      </c>
      <c r="L3743">
        <f t="shared" si="714"/>
        <v>-631</v>
      </c>
      <c r="M3743">
        <f t="shared" si="715"/>
        <v>0</v>
      </c>
      <c r="N3743">
        <f t="shared" si="716"/>
        <v>0</v>
      </c>
      <c r="O3743">
        <f t="shared" si="717"/>
        <v>0</v>
      </c>
    </row>
    <row r="3744" spans="1:15" x14ac:dyDescent="0.25">
      <c r="A3744">
        <v>1</v>
      </c>
      <c r="B3744" t="str">
        <f t="shared" si="706"/>
        <v>RED</v>
      </c>
      <c r="C3744">
        <f t="shared" si="707"/>
        <v>1</v>
      </c>
      <c r="D3744">
        <f t="shared" si="708"/>
        <v>1</v>
      </c>
      <c r="E3744">
        <f t="shared" si="709"/>
        <v>10</v>
      </c>
      <c r="F3744">
        <f t="shared" si="710"/>
        <v>1</v>
      </c>
      <c r="G3744">
        <f t="shared" si="711"/>
        <v>1</v>
      </c>
      <c r="J3744">
        <f t="shared" si="712"/>
        <v>-633</v>
      </c>
      <c r="K3744" t="b">
        <f t="shared" si="713"/>
        <v>0</v>
      </c>
      <c r="L3744">
        <f t="shared" si="714"/>
        <v>-631</v>
      </c>
      <c r="M3744">
        <f t="shared" si="715"/>
        <v>0</v>
      </c>
      <c r="N3744">
        <f t="shared" si="716"/>
        <v>0</v>
      </c>
      <c r="O3744">
        <f t="shared" si="717"/>
        <v>0</v>
      </c>
    </row>
    <row r="3745" spans="1:15" x14ac:dyDescent="0.25">
      <c r="A3745">
        <v>7</v>
      </c>
      <c r="B3745" t="str">
        <f t="shared" si="706"/>
        <v>RED</v>
      </c>
      <c r="C3745">
        <f t="shared" si="707"/>
        <v>1</v>
      </c>
      <c r="D3745">
        <f t="shared" si="708"/>
        <v>1</v>
      </c>
      <c r="E3745">
        <f t="shared" si="709"/>
        <v>11</v>
      </c>
      <c r="F3745">
        <f t="shared" si="710"/>
        <v>1</v>
      </c>
      <c r="G3745">
        <f t="shared" si="711"/>
        <v>1</v>
      </c>
      <c r="J3745">
        <f t="shared" si="712"/>
        <v>-632</v>
      </c>
      <c r="K3745" t="b">
        <f t="shared" si="713"/>
        <v>0</v>
      </c>
      <c r="L3745">
        <f t="shared" si="714"/>
        <v>-631</v>
      </c>
      <c r="M3745">
        <f t="shared" si="715"/>
        <v>0</v>
      </c>
      <c r="N3745">
        <f t="shared" si="716"/>
        <v>0</v>
      </c>
      <c r="O3745">
        <f t="shared" si="717"/>
        <v>0</v>
      </c>
    </row>
    <row r="3746" spans="1:15" x14ac:dyDescent="0.25">
      <c r="A3746">
        <v>34</v>
      </c>
      <c r="B3746" t="str">
        <f t="shared" si="706"/>
        <v>RED</v>
      </c>
      <c r="C3746">
        <f t="shared" si="707"/>
        <v>1</v>
      </c>
      <c r="D3746">
        <f t="shared" si="708"/>
        <v>1</v>
      </c>
      <c r="E3746">
        <f t="shared" si="709"/>
        <v>12</v>
      </c>
      <c r="F3746">
        <f t="shared" si="710"/>
        <v>1</v>
      </c>
      <c r="G3746">
        <f t="shared" si="711"/>
        <v>1</v>
      </c>
      <c r="J3746">
        <f t="shared" si="712"/>
        <v>-631</v>
      </c>
      <c r="K3746" t="b">
        <f t="shared" si="713"/>
        <v>1</v>
      </c>
      <c r="L3746">
        <f t="shared" si="714"/>
        <v>-631</v>
      </c>
      <c r="M3746">
        <f t="shared" si="715"/>
        <v>1</v>
      </c>
      <c r="N3746">
        <f t="shared" si="716"/>
        <v>0</v>
      </c>
      <c r="O3746">
        <f t="shared" si="717"/>
        <v>1</v>
      </c>
    </row>
    <row r="3747" spans="1:15" x14ac:dyDescent="0.25">
      <c r="A3747">
        <v>18</v>
      </c>
      <c r="B3747" t="str">
        <f t="shared" si="706"/>
        <v>RED</v>
      </c>
      <c r="C3747">
        <f t="shared" si="707"/>
        <v>1</v>
      </c>
      <c r="D3747">
        <f t="shared" si="708"/>
        <v>1</v>
      </c>
      <c r="E3747">
        <f t="shared" si="709"/>
        <v>1</v>
      </c>
      <c r="F3747">
        <f t="shared" si="710"/>
        <v>1</v>
      </c>
      <c r="G3747">
        <f t="shared" si="711"/>
        <v>1</v>
      </c>
      <c r="J3747">
        <f t="shared" si="712"/>
        <v>-630</v>
      </c>
      <c r="K3747" t="b">
        <f t="shared" si="713"/>
        <v>1</v>
      </c>
      <c r="L3747">
        <f t="shared" si="714"/>
        <v>-631</v>
      </c>
      <c r="M3747">
        <f t="shared" si="715"/>
        <v>1</v>
      </c>
      <c r="N3747">
        <f t="shared" si="716"/>
        <v>0</v>
      </c>
      <c r="O3747">
        <f t="shared" si="717"/>
        <v>1</v>
      </c>
    </row>
    <row r="3748" spans="1:15" x14ac:dyDescent="0.25">
      <c r="A3748">
        <v>2</v>
      </c>
      <c r="B3748" t="str">
        <f t="shared" si="706"/>
        <v>BLACK</v>
      </c>
      <c r="C3748">
        <f t="shared" si="707"/>
        <v>-1</v>
      </c>
      <c r="D3748">
        <f t="shared" si="708"/>
        <v>-1</v>
      </c>
      <c r="E3748">
        <f t="shared" si="709"/>
        <v>1</v>
      </c>
      <c r="F3748">
        <f t="shared" si="710"/>
        <v>1</v>
      </c>
      <c r="G3748">
        <f t="shared" si="711"/>
        <v>-1</v>
      </c>
      <c r="J3748">
        <f t="shared" si="712"/>
        <v>-631</v>
      </c>
      <c r="K3748" t="b">
        <f t="shared" si="713"/>
        <v>0</v>
      </c>
      <c r="L3748">
        <f t="shared" si="714"/>
        <v>-630</v>
      </c>
      <c r="M3748">
        <f t="shared" si="715"/>
        <v>0</v>
      </c>
      <c r="N3748">
        <f t="shared" si="716"/>
        <v>0</v>
      </c>
      <c r="O3748">
        <f t="shared" si="717"/>
        <v>0</v>
      </c>
    </row>
    <row r="3749" spans="1:15" x14ac:dyDescent="0.25">
      <c r="A3749">
        <v>35</v>
      </c>
      <c r="B3749" t="str">
        <f t="shared" si="706"/>
        <v>BLACK</v>
      </c>
      <c r="C3749">
        <f t="shared" si="707"/>
        <v>-1</v>
      </c>
      <c r="D3749">
        <f t="shared" si="708"/>
        <v>-1</v>
      </c>
      <c r="E3749">
        <f t="shared" si="709"/>
        <v>2</v>
      </c>
      <c r="F3749">
        <f t="shared" si="710"/>
        <v>1</v>
      </c>
      <c r="G3749">
        <f t="shared" si="711"/>
        <v>-1</v>
      </c>
      <c r="J3749">
        <f t="shared" si="712"/>
        <v>-632</v>
      </c>
      <c r="K3749" t="b">
        <f t="shared" si="713"/>
        <v>0</v>
      </c>
      <c r="L3749">
        <f t="shared" si="714"/>
        <v>-630</v>
      </c>
      <c r="M3749">
        <f t="shared" si="715"/>
        <v>0</v>
      </c>
      <c r="N3749">
        <f t="shared" si="716"/>
        <v>0</v>
      </c>
      <c r="O3749">
        <f t="shared" si="717"/>
        <v>0</v>
      </c>
    </row>
    <row r="3750" spans="1:15" x14ac:dyDescent="0.25">
      <c r="A3750">
        <v>30</v>
      </c>
      <c r="B3750" t="str">
        <f t="shared" si="706"/>
        <v>RED</v>
      </c>
      <c r="C3750">
        <f t="shared" si="707"/>
        <v>1</v>
      </c>
      <c r="D3750">
        <f t="shared" si="708"/>
        <v>1</v>
      </c>
      <c r="E3750">
        <f t="shared" si="709"/>
        <v>3</v>
      </c>
      <c r="F3750">
        <f t="shared" si="710"/>
        <v>1</v>
      </c>
      <c r="G3750">
        <f t="shared" si="711"/>
        <v>1</v>
      </c>
      <c r="J3750">
        <f t="shared" si="712"/>
        <v>-631</v>
      </c>
      <c r="K3750" t="b">
        <f t="shared" si="713"/>
        <v>0</v>
      </c>
      <c r="L3750">
        <f t="shared" si="714"/>
        <v>-630</v>
      </c>
      <c r="M3750">
        <f t="shared" si="715"/>
        <v>0</v>
      </c>
      <c r="N3750">
        <f t="shared" si="716"/>
        <v>0</v>
      </c>
      <c r="O3750">
        <f t="shared" si="717"/>
        <v>0</v>
      </c>
    </row>
    <row r="3751" spans="1:15" x14ac:dyDescent="0.25">
      <c r="A3751">
        <v>8</v>
      </c>
      <c r="B3751" t="str">
        <f t="shared" si="706"/>
        <v>BLACK</v>
      </c>
      <c r="C3751">
        <f t="shared" si="707"/>
        <v>-1</v>
      </c>
      <c r="D3751">
        <f t="shared" si="708"/>
        <v>-1</v>
      </c>
      <c r="E3751">
        <f t="shared" si="709"/>
        <v>4</v>
      </c>
      <c r="F3751">
        <f t="shared" si="710"/>
        <v>1</v>
      </c>
      <c r="G3751">
        <f t="shared" si="711"/>
        <v>-1</v>
      </c>
      <c r="J3751">
        <f t="shared" si="712"/>
        <v>-632</v>
      </c>
      <c r="K3751" t="b">
        <f t="shared" si="713"/>
        <v>0</v>
      </c>
      <c r="L3751">
        <f t="shared" si="714"/>
        <v>-630</v>
      </c>
      <c r="M3751">
        <f t="shared" si="715"/>
        <v>0</v>
      </c>
      <c r="N3751">
        <f t="shared" si="716"/>
        <v>0</v>
      </c>
      <c r="O3751">
        <f t="shared" si="717"/>
        <v>0</v>
      </c>
    </row>
    <row r="3752" spans="1:15" x14ac:dyDescent="0.25">
      <c r="A3752">
        <v>20</v>
      </c>
      <c r="B3752" t="str">
        <f t="shared" si="706"/>
        <v>BLACK</v>
      </c>
      <c r="C3752">
        <f t="shared" si="707"/>
        <v>-1</v>
      </c>
      <c r="D3752">
        <f t="shared" si="708"/>
        <v>-1</v>
      </c>
      <c r="E3752">
        <f t="shared" si="709"/>
        <v>5</v>
      </c>
      <c r="F3752">
        <f t="shared" si="710"/>
        <v>1</v>
      </c>
      <c r="G3752">
        <f t="shared" si="711"/>
        <v>-1</v>
      </c>
      <c r="J3752">
        <f t="shared" si="712"/>
        <v>-633</v>
      </c>
      <c r="K3752" t="b">
        <f t="shared" si="713"/>
        <v>0</v>
      </c>
      <c r="L3752">
        <f t="shared" si="714"/>
        <v>-630</v>
      </c>
      <c r="M3752">
        <f t="shared" si="715"/>
        <v>0</v>
      </c>
      <c r="N3752">
        <f t="shared" si="716"/>
        <v>0</v>
      </c>
      <c r="O3752">
        <f t="shared" si="717"/>
        <v>0</v>
      </c>
    </row>
    <row r="3753" spans="1:15" x14ac:dyDescent="0.25">
      <c r="A3753">
        <v>3</v>
      </c>
      <c r="B3753" t="str">
        <f t="shared" si="706"/>
        <v>RED</v>
      </c>
      <c r="C3753">
        <f t="shared" si="707"/>
        <v>1</v>
      </c>
      <c r="D3753">
        <f t="shared" si="708"/>
        <v>1</v>
      </c>
      <c r="E3753">
        <f t="shared" si="709"/>
        <v>6</v>
      </c>
      <c r="F3753">
        <f t="shared" si="710"/>
        <v>1</v>
      </c>
      <c r="G3753">
        <f t="shared" si="711"/>
        <v>1</v>
      </c>
      <c r="J3753">
        <f t="shared" si="712"/>
        <v>-632</v>
      </c>
      <c r="K3753" t="b">
        <f t="shared" si="713"/>
        <v>0</v>
      </c>
      <c r="L3753">
        <f t="shared" si="714"/>
        <v>-630</v>
      </c>
      <c r="M3753">
        <f t="shared" si="715"/>
        <v>0</v>
      </c>
      <c r="N3753">
        <f t="shared" si="716"/>
        <v>0</v>
      </c>
      <c r="O3753">
        <f t="shared" si="717"/>
        <v>0</v>
      </c>
    </row>
    <row r="3754" spans="1:15" x14ac:dyDescent="0.25">
      <c r="A3754">
        <v>4</v>
      </c>
      <c r="B3754" t="str">
        <f t="shared" si="706"/>
        <v>BLACK</v>
      </c>
      <c r="C3754">
        <f t="shared" si="707"/>
        <v>-1</v>
      </c>
      <c r="D3754">
        <f t="shared" si="708"/>
        <v>-1</v>
      </c>
      <c r="E3754">
        <f t="shared" si="709"/>
        <v>7</v>
      </c>
      <c r="F3754">
        <f t="shared" si="710"/>
        <v>1</v>
      </c>
      <c r="G3754">
        <f t="shared" si="711"/>
        <v>-1</v>
      </c>
      <c r="J3754">
        <f t="shared" si="712"/>
        <v>-633</v>
      </c>
      <c r="K3754" t="b">
        <f t="shared" si="713"/>
        <v>0</v>
      </c>
      <c r="L3754">
        <f t="shared" si="714"/>
        <v>-630</v>
      </c>
      <c r="M3754">
        <f t="shared" si="715"/>
        <v>0</v>
      </c>
      <c r="N3754">
        <f t="shared" si="716"/>
        <v>0</v>
      </c>
      <c r="O3754">
        <f t="shared" si="717"/>
        <v>0</v>
      </c>
    </row>
    <row r="3755" spans="1:15" x14ac:dyDescent="0.25">
      <c r="A3755">
        <v>30</v>
      </c>
      <c r="B3755" t="str">
        <f t="shared" si="706"/>
        <v>RED</v>
      </c>
      <c r="C3755">
        <f t="shared" si="707"/>
        <v>1</v>
      </c>
      <c r="D3755">
        <f t="shared" si="708"/>
        <v>1</v>
      </c>
      <c r="E3755">
        <f t="shared" si="709"/>
        <v>8</v>
      </c>
      <c r="F3755">
        <f t="shared" si="710"/>
        <v>1</v>
      </c>
      <c r="G3755">
        <f t="shared" si="711"/>
        <v>1</v>
      </c>
      <c r="J3755">
        <f t="shared" si="712"/>
        <v>-632</v>
      </c>
      <c r="K3755" t="b">
        <f t="shared" si="713"/>
        <v>0</v>
      </c>
      <c r="L3755">
        <f t="shared" si="714"/>
        <v>-630</v>
      </c>
      <c r="M3755">
        <f t="shared" si="715"/>
        <v>0</v>
      </c>
      <c r="N3755">
        <f t="shared" si="716"/>
        <v>0</v>
      </c>
      <c r="O3755">
        <f t="shared" si="717"/>
        <v>0</v>
      </c>
    </row>
    <row r="3756" spans="1:15" x14ac:dyDescent="0.25">
      <c r="A3756">
        <v>22</v>
      </c>
      <c r="B3756" t="str">
        <f t="shared" si="706"/>
        <v>BLACK</v>
      </c>
      <c r="C3756">
        <f t="shared" si="707"/>
        <v>-1</v>
      </c>
      <c r="D3756">
        <f t="shared" si="708"/>
        <v>-1</v>
      </c>
      <c r="E3756">
        <f t="shared" si="709"/>
        <v>9</v>
      </c>
      <c r="F3756">
        <f t="shared" si="710"/>
        <v>1</v>
      </c>
      <c r="G3756">
        <f t="shared" si="711"/>
        <v>-1</v>
      </c>
      <c r="J3756">
        <f t="shared" si="712"/>
        <v>-633</v>
      </c>
      <c r="K3756" t="b">
        <f t="shared" si="713"/>
        <v>0</v>
      </c>
      <c r="L3756">
        <f t="shared" si="714"/>
        <v>-630</v>
      </c>
      <c r="M3756">
        <f t="shared" si="715"/>
        <v>0</v>
      </c>
      <c r="N3756">
        <f t="shared" si="716"/>
        <v>0</v>
      </c>
      <c r="O3756">
        <f t="shared" si="717"/>
        <v>0</v>
      </c>
    </row>
    <row r="3757" spans="1:15" x14ac:dyDescent="0.25">
      <c r="A3757">
        <v>12</v>
      </c>
      <c r="B3757" t="str">
        <f t="shared" si="706"/>
        <v>RED</v>
      </c>
      <c r="C3757">
        <f t="shared" si="707"/>
        <v>1</v>
      </c>
      <c r="D3757">
        <f t="shared" si="708"/>
        <v>1</v>
      </c>
      <c r="E3757">
        <f t="shared" si="709"/>
        <v>10</v>
      </c>
      <c r="F3757">
        <f t="shared" si="710"/>
        <v>1</v>
      </c>
      <c r="G3757">
        <f t="shared" si="711"/>
        <v>1</v>
      </c>
      <c r="J3757">
        <f t="shared" si="712"/>
        <v>-632</v>
      </c>
      <c r="K3757" t="b">
        <f t="shared" si="713"/>
        <v>0</v>
      </c>
      <c r="L3757">
        <f t="shared" si="714"/>
        <v>-630</v>
      </c>
      <c r="M3757">
        <f t="shared" si="715"/>
        <v>0</v>
      </c>
      <c r="N3757">
        <f t="shared" si="716"/>
        <v>0</v>
      </c>
      <c r="O3757">
        <f t="shared" si="717"/>
        <v>0</v>
      </c>
    </row>
    <row r="3758" spans="1:15" x14ac:dyDescent="0.25">
      <c r="A3758">
        <v>32</v>
      </c>
      <c r="B3758" t="str">
        <f t="shared" si="706"/>
        <v>RED</v>
      </c>
      <c r="C3758">
        <f t="shared" si="707"/>
        <v>1</v>
      </c>
      <c r="D3758">
        <f t="shared" si="708"/>
        <v>1</v>
      </c>
      <c r="E3758">
        <f t="shared" si="709"/>
        <v>11</v>
      </c>
      <c r="F3758">
        <f t="shared" si="710"/>
        <v>1</v>
      </c>
      <c r="G3758">
        <f t="shared" si="711"/>
        <v>1</v>
      </c>
      <c r="J3758">
        <f t="shared" si="712"/>
        <v>-631</v>
      </c>
      <c r="K3758" t="b">
        <f t="shared" si="713"/>
        <v>0</v>
      </c>
      <c r="L3758">
        <f t="shared" si="714"/>
        <v>-630</v>
      </c>
      <c r="M3758">
        <f t="shared" si="715"/>
        <v>0</v>
      </c>
      <c r="N3758">
        <f t="shared" si="716"/>
        <v>0</v>
      </c>
      <c r="O3758">
        <f t="shared" si="717"/>
        <v>0</v>
      </c>
    </row>
    <row r="3759" spans="1:15" x14ac:dyDescent="0.25">
      <c r="A3759">
        <v>7</v>
      </c>
      <c r="B3759" t="str">
        <f t="shared" si="706"/>
        <v>RED</v>
      </c>
      <c r="C3759">
        <f t="shared" si="707"/>
        <v>1</v>
      </c>
      <c r="D3759">
        <f t="shared" si="708"/>
        <v>1</v>
      </c>
      <c r="E3759">
        <f t="shared" si="709"/>
        <v>12</v>
      </c>
      <c r="F3759">
        <f t="shared" si="710"/>
        <v>1</v>
      </c>
      <c r="G3759">
        <f t="shared" si="711"/>
        <v>1</v>
      </c>
      <c r="J3759">
        <f t="shared" si="712"/>
        <v>-630</v>
      </c>
      <c r="K3759" t="b">
        <f t="shared" si="713"/>
        <v>1</v>
      </c>
      <c r="L3759">
        <f t="shared" si="714"/>
        <v>-630</v>
      </c>
      <c r="M3759">
        <f t="shared" si="715"/>
        <v>1</v>
      </c>
      <c r="N3759">
        <f t="shared" si="716"/>
        <v>0</v>
      </c>
      <c r="O3759">
        <f t="shared" si="717"/>
        <v>1</v>
      </c>
    </row>
    <row r="3760" spans="1:15" x14ac:dyDescent="0.25">
      <c r="A3760">
        <v>30</v>
      </c>
      <c r="B3760" t="str">
        <f t="shared" si="706"/>
        <v>RED</v>
      </c>
      <c r="C3760">
        <f t="shared" si="707"/>
        <v>1</v>
      </c>
      <c r="D3760">
        <f t="shared" si="708"/>
        <v>1</v>
      </c>
      <c r="E3760">
        <f t="shared" si="709"/>
        <v>1</v>
      </c>
      <c r="F3760">
        <f t="shared" si="710"/>
        <v>1</v>
      </c>
      <c r="G3760">
        <f t="shared" si="711"/>
        <v>1</v>
      </c>
      <c r="J3760">
        <f t="shared" si="712"/>
        <v>-629</v>
      </c>
      <c r="K3760" t="b">
        <f t="shared" si="713"/>
        <v>1</v>
      </c>
      <c r="L3760">
        <f t="shared" si="714"/>
        <v>-630</v>
      </c>
      <c r="M3760">
        <f t="shared" si="715"/>
        <v>1</v>
      </c>
      <c r="N3760">
        <f t="shared" si="716"/>
        <v>0</v>
      </c>
      <c r="O3760">
        <f t="shared" si="717"/>
        <v>1</v>
      </c>
    </row>
    <row r="3761" spans="1:15" x14ac:dyDescent="0.25">
      <c r="A3761">
        <v>34</v>
      </c>
      <c r="B3761" t="str">
        <f t="shared" si="706"/>
        <v>RED</v>
      </c>
      <c r="C3761">
        <f t="shared" si="707"/>
        <v>1</v>
      </c>
      <c r="D3761">
        <f t="shared" si="708"/>
        <v>1</v>
      </c>
      <c r="E3761">
        <f t="shared" si="709"/>
        <v>1</v>
      </c>
      <c r="F3761">
        <f t="shared" si="710"/>
        <v>1</v>
      </c>
      <c r="G3761">
        <f t="shared" si="711"/>
        <v>1</v>
      </c>
      <c r="J3761">
        <f t="shared" si="712"/>
        <v>-628</v>
      </c>
      <c r="K3761" t="b">
        <f t="shared" si="713"/>
        <v>1</v>
      </c>
      <c r="L3761">
        <f t="shared" si="714"/>
        <v>-629</v>
      </c>
      <c r="M3761">
        <f t="shared" si="715"/>
        <v>1</v>
      </c>
      <c r="N3761">
        <f t="shared" si="716"/>
        <v>0</v>
      </c>
      <c r="O3761">
        <f t="shared" si="717"/>
        <v>1</v>
      </c>
    </row>
    <row r="3762" spans="1:15" x14ac:dyDescent="0.25">
      <c r="A3762">
        <v>27</v>
      </c>
      <c r="B3762" t="str">
        <f t="shared" si="706"/>
        <v>RED</v>
      </c>
      <c r="C3762">
        <f t="shared" si="707"/>
        <v>1</v>
      </c>
      <c r="D3762">
        <f t="shared" si="708"/>
        <v>1</v>
      </c>
      <c r="E3762">
        <f t="shared" si="709"/>
        <v>1</v>
      </c>
      <c r="F3762">
        <f t="shared" si="710"/>
        <v>1</v>
      </c>
      <c r="G3762">
        <f t="shared" si="711"/>
        <v>1</v>
      </c>
      <c r="J3762">
        <f t="shared" si="712"/>
        <v>-627</v>
      </c>
      <c r="K3762" t="b">
        <f t="shared" si="713"/>
        <v>1</v>
      </c>
      <c r="L3762">
        <f t="shared" si="714"/>
        <v>-628</v>
      </c>
      <c r="M3762">
        <f t="shared" si="715"/>
        <v>1</v>
      </c>
      <c r="N3762">
        <f t="shared" si="716"/>
        <v>0</v>
      </c>
      <c r="O3762">
        <f t="shared" si="717"/>
        <v>1</v>
      </c>
    </row>
    <row r="3763" spans="1:15" x14ac:dyDescent="0.25">
      <c r="A3763">
        <v>36</v>
      </c>
      <c r="B3763" t="str">
        <f t="shared" si="706"/>
        <v>RED</v>
      </c>
      <c r="C3763">
        <f t="shared" si="707"/>
        <v>1</v>
      </c>
      <c r="D3763">
        <f t="shared" si="708"/>
        <v>1</v>
      </c>
      <c r="E3763">
        <f t="shared" si="709"/>
        <v>1</v>
      </c>
      <c r="F3763">
        <f t="shared" si="710"/>
        <v>1</v>
      </c>
      <c r="G3763">
        <f t="shared" si="711"/>
        <v>1</v>
      </c>
      <c r="J3763">
        <f t="shared" si="712"/>
        <v>-626</v>
      </c>
      <c r="K3763" t="b">
        <f t="shared" si="713"/>
        <v>1</v>
      </c>
      <c r="L3763">
        <f t="shared" si="714"/>
        <v>-627</v>
      </c>
      <c r="M3763">
        <f t="shared" si="715"/>
        <v>1</v>
      </c>
      <c r="N3763">
        <f t="shared" si="716"/>
        <v>0</v>
      </c>
      <c r="O3763">
        <f t="shared" si="717"/>
        <v>1</v>
      </c>
    </row>
    <row r="3764" spans="1:15" x14ac:dyDescent="0.25">
      <c r="A3764">
        <v>8</v>
      </c>
      <c r="B3764" t="str">
        <f t="shared" si="706"/>
        <v>BLACK</v>
      </c>
      <c r="C3764">
        <f t="shared" si="707"/>
        <v>-1</v>
      </c>
      <c r="D3764">
        <f t="shared" si="708"/>
        <v>-1</v>
      </c>
      <c r="E3764">
        <f t="shared" si="709"/>
        <v>1</v>
      </c>
      <c r="F3764">
        <f t="shared" si="710"/>
        <v>1</v>
      </c>
      <c r="G3764">
        <f t="shared" si="711"/>
        <v>-1</v>
      </c>
      <c r="J3764">
        <f t="shared" si="712"/>
        <v>-627</v>
      </c>
      <c r="K3764" t="b">
        <f t="shared" si="713"/>
        <v>0</v>
      </c>
      <c r="L3764">
        <f t="shared" si="714"/>
        <v>-626</v>
      </c>
      <c r="M3764">
        <f t="shared" si="715"/>
        <v>0</v>
      </c>
      <c r="N3764">
        <f t="shared" si="716"/>
        <v>0</v>
      </c>
      <c r="O3764">
        <f t="shared" si="717"/>
        <v>0</v>
      </c>
    </row>
    <row r="3765" spans="1:15" x14ac:dyDescent="0.25">
      <c r="A3765">
        <v>14</v>
      </c>
      <c r="B3765" t="str">
        <f t="shared" si="706"/>
        <v>RED</v>
      </c>
      <c r="C3765">
        <f t="shared" si="707"/>
        <v>1</v>
      </c>
      <c r="D3765">
        <f t="shared" si="708"/>
        <v>1</v>
      </c>
      <c r="E3765">
        <f t="shared" si="709"/>
        <v>2</v>
      </c>
      <c r="F3765">
        <f t="shared" si="710"/>
        <v>1</v>
      </c>
      <c r="G3765">
        <f t="shared" si="711"/>
        <v>1</v>
      </c>
      <c r="J3765">
        <f t="shared" si="712"/>
        <v>-626</v>
      </c>
      <c r="K3765" t="b">
        <f t="shared" si="713"/>
        <v>1</v>
      </c>
      <c r="L3765">
        <f t="shared" si="714"/>
        <v>-626</v>
      </c>
      <c r="M3765">
        <f t="shared" si="715"/>
        <v>1</v>
      </c>
      <c r="N3765">
        <f t="shared" si="716"/>
        <v>0</v>
      </c>
      <c r="O3765">
        <f t="shared" si="717"/>
        <v>1</v>
      </c>
    </row>
    <row r="3766" spans="1:15" x14ac:dyDescent="0.25">
      <c r="A3766">
        <v>4</v>
      </c>
      <c r="B3766" t="str">
        <f t="shared" si="706"/>
        <v>BLACK</v>
      </c>
      <c r="C3766">
        <f t="shared" si="707"/>
        <v>-1</v>
      </c>
      <c r="D3766">
        <f t="shared" si="708"/>
        <v>-1</v>
      </c>
      <c r="E3766">
        <f t="shared" si="709"/>
        <v>1</v>
      </c>
      <c r="F3766">
        <f t="shared" si="710"/>
        <v>1</v>
      </c>
      <c r="G3766">
        <f t="shared" si="711"/>
        <v>-1</v>
      </c>
      <c r="J3766">
        <f t="shared" si="712"/>
        <v>-627</v>
      </c>
      <c r="K3766" t="b">
        <f t="shared" si="713"/>
        <v>0</v>
      </c>
      <c r="L3766">
        <f t="shared" si="714"/>
        <v>-626</v>
      </c>
      <c r="M3766">
        <f t="shared" si="715"/>
        <v>0</v>
      </c>
      <c r="N3766">
        <f t="shared" si="716"/>
        <v>0</v>
      </c>
      <c r="O3766">
        <f t="shared" si="717"/>
        <v>0</v>
      </c>
    </row>
    <row r="3767" spans="1:15" x14ac:dyDescent="0.25">
      <c r="A3767">
        <v>11</v>
      </c>
      <c r="B3767" t="str">
        <f t="shared" si="706"/>
        <v>BLACK</v>
      </c>
      <c r="C3767">
        <f t="shared" si="707"/>
        <v>-1</v>
      </c>
      <c r="D3767">
        <f t="shared" si="708"/>
        <v>-1</v>
      </c>
      <c r="E3767">
        <f t="shared" si="709"/>
        <v>2</v>
      </c>
      <c r="F3767">
        <f t="shared" si="710"/>
        <v>1</v>
      </c>
      <c r="G3767">
        <f t="shared" si="711"/>
        <v>-1</v>
      </c>
      <c r="J3767">
        <f t="shared" si="712"/>
        <v>-628</v>
      </c>
      <c r="K3767" t="b">
        <f t="shared" si="713"/>
        <v>0</v>
      </c>
      <c r="L3767">
        <f t="shared" si="714"/>
        <v>-626</v>
      </c>
      <c r="M3767">
        <f t="shared" si="715"/>
        <v>0</v>
      </c>
      <c r="N3767">
        <f t="shared" si="716"/>
        <v>0</v>
      </c>
      <c r="O3767">
        <f t="shared" si="717"/>
        <v>0</v>
      </c>
    </row>
    <row r="3768" spans="1:15" x14ac:dyDescent="0.25">
      <c r="A3768">
        <v>13</v>
      </c>
      <c r="B3768" t="str">
        <f t="shared" si="706"/>
        <v>BLACK</v>
      </c>
      <c r="C3768">
        <f t="shared" si="707"/>
        <v>-1</v>
      </c>
      <c r="D3768">
        <f t="shared" si="708"/>
        <v>-1</v>
      </c>
      <c r="E3768">
        <f t="shared" si="709"/>
        <v>3</v>
      </c>
      <c r="F3768">
        <f t="shared" si="710"/>
        <v>1</v>
      </c>
      <c r="G3768">
        <f t="shared" si="711"/>
        <v>-1</v>
      </c>
      <c r="J3768">
        <f t="shared" si="712"/>
        <v>-629</v>
      </c>
      <c r="K3768" t="b">
        <f t="shared" si="713"/>
        <v>0</v>
      </c>
      <c r="L3768">
        <f t="shared" si="714"/>
        <v>-626</v>
      </c>
      <c r="M3768">
        <f t="shared" si="715"/>
        <v>0</v>
      </c>
      <c r="N3768">
        <f t="shared" si="716"/>
        <v>0</v>
      </c>
      <c r="O3768">
        <f t="shared" si="717"/>
        <v>0</v>
      </c>
    </row>
    <row r="3769" spans="1:15" x14ac:dyDescent="0.25">
      <c r="A3769">
        <v>29</v>
      </c>
      <c r="B3769" t="str">
        <f t="shared" si="706"/>
        <v>BLACK</v>
      </c>
      <c r="C3769">
        <f t="shared" si="707"/>
        <v>-1</v>
      </c>
      <c r="D3769">
        <f t="shared" si="708"/>
        <v>-1</v>
      </c>
      <c r="E3769">
        <f t="shared" si="709"/>
        <v>4</v>
      </c>
      <c r="F3769">
        <f t="shared" si="710"/>
        <v>1</v>
      </c>
      <c r="G3769">
        <f t="shared" si="711"/>
        <v>-1</v>
      </c>
      <c r="J3769">
        <f t="shared" si="712"/>
        <v>-630</v>
      </c>
      <c r="K3769" t="b">
        <f t="shared" si="713"/>
        <v>0</v>
      </c>
      <c r="L3769">
        <f t="shared" si="714"/>
        <v>-626</v>
      </c>
      <c r="M3769">
        <f t="shared" si="715"/>
        <v>0</v>
      </c>
      <c r="N3769">
        <f t="shared" si="716"/>
        <v>0</v>
      </c>
      <c r="O3769">
        <f t="shared" si="717"/>
        <v>0</v>
      </c>
    </row>
    <row r="3770" spans="1:15" x14ac:dyDescent="0.25">
      <c r="A3770">
        <v>3</v>
      </c>
      <c r="B3770" t="str">
        <f t="shared" si="706"/>
        <v>RED</v>
      </c>
      <c r="C3770">
        <f t="shared" si="707"/>
        <v>1</v>
      </c>
      <c r="D3770">
        <f t="shared" si="708"/>
        <v>1</v>
      </c>
      <c r="E3770">
        <f t="shared" si="709"/>
        <v>5</v>
      </c>
      <c r="F3770">
        <f t="shared" si="710"/>
        <v>1</v>
      </c>
      <c r="G3770">
        <f t="shared" si="711"/>
        <v>1</v>
      </c>
      <c r="J3770">
        <f t="shared" si="712"/>
        <v>-629</v>
      </c>
      <c r="K3770" t="b">
        <f t="shared" si="713"/>
        <v>0</v>
      </c>
      <c r="L3770">
        <f t="shared" si="714"/>
        <v>-626</v>
      </c>
      <c r="M3770">
        <f t="shared" si="715"/>
        <v>0</v>
      </c>
      <c r="N3770">
        <f t="shared" si="716"/>
        <v>0</v>
      </c>
      <c r="O3770">
        <f t="shared" si="717"/>
        <v>0</v>
      </c>
    </row>
    <row r="3771" spans="1:15" x14ac:dyDescent="0.25">
      <c r="A3771">
        <v>36</v>
      </c>
      <c r="B3771" t="str">
        <f t="shared" si="706"/>
        <v>RED</v>
      </c>
      <c r="C3771">
        <f t="shared" si="707"/>
        <v>1</v>
      </c>
      <c r="D3771">
        <f t="shared" si="708"/>
        <v>1</v>
      </c>
      <c r="E3771">
        <f t="shared" si="709"/>
        <v>6</v>
      </c>
      <c r="F3771">
        <f t="shared" si="710"/>
        <v>1</v>
      </c>
      <c r="G3771">
        <f t="shared" si="711"/>
        <v>1</v>
      </c>
      <c r="J3771">
        <f t="shared" si="712"/>
        <v>-628</v>
      </c>
      <c r="K3771" t="b">
        <f t="shared" si="713"/>
        <v>0</v>
      </c>
      <c r="L3771">
        <f t="shared" si="714"/>
        <v>-626</v>
      </c>
      <c r="M3771">
        <f t="shared" si="715"/>
        <v>0</v>
      </c>
      <c r="N3771">
        <f t="shared" si="716"/>
        <v>0</v>
      </c>
      <c r="O3771">
        <f t="shared" si="717"/>
        <v>0</v>
      </c>
    </row>
    <row r="3772" spans="1:15" x14ac:dyDescent="0.25">
      <c r="A3772">
        <v>30</v>
      </c>
      <c r="B3772" t="str">
        <f t="shared" si="706"/>
        <v>RED</v>
      </c>
      <c r="C3772">
        <f t="shared" si="707"/>
        <v>1</v>
      </c>
      <c r="D3772">
        <f t="shared" si="708"/>
        <v>1</v>
      </c>
      <c r="E3772">
        <f t="shared" si="709"/>
        <v>7</v>
      </c>
      <c r="F3772">
        <f t="shared" si="710"/>
        <v>1</v>
      </c>
      <c r="G3772">
        <f t="shared" si="711"/>
        <v>1</v>
      </c>
      <c r="J3772">
        <f t="shared" si="712"/>
        <v>-627</v>
      </c>
      <c r="K3772" t="b">
        <f t="shared" si="713"/>
        <v>0</v>
      </c>
      <c r="L3772">
        <f t="shared" si="714"/>
        <v>-626</v>
      </c>
      <c r="M3772">
        <f t="shared" si="715"/>
        <v>0</v>
      </c>
      <c r="N3772">
        <f t="shared" si="716"/>
        <v>0</v>
      </c>
      <c r="O3772">
        <f t="shared" si="717"/>
        <v>0</v>
      </c>
    </row>
    <row r="3773" spans="1:15" x14ac:dyDescent="0.25">
      <c r="A3773">
        <v>34</v>
      </c>
      <c r="B3773" t="str">
        <f t="shared" si="706"/>
        <v>RED</v>
      </c>
      <c r="C3773">
        <f t="shared" si="707"/>
        <v>1</v>
      </c>
      <c r="D3773">
        <f t="shared" si="708"/>
        <v>1</v>
      </c>
      <c r="E3773">
        <f t="shared" si="709"/>
        <v>8</v>
      </c>
      <c r="F3773">
        <f t="shared" si="710"/>
        <v>1</v>
      </c>
      <c r="G3773">
        <f t="shared" si="711"/>
        <v>1</v>
      </c>
      <c r="J3773">
        <f t="shared" si="712"/>
        <v>-626</v>
      </c>
      <c r="K3773" t="b">
        <f t="shared" si="713"/>
        <v>1</v>
      </c>
      <c r="L3773">
        <f t="shared" si="714"/>
        <v>-626</v>
      </c>
      <c r="M3773">
        <f t="shared" si="715"/>
        <v>1</v>
      </c>
      <c r="N3773">
        <f t="shared" si="716"/>
        <v>0</v>
      </c>
      <c r="O3773">
        <f t="shared" si="717"/>
        <v>1</v>
      </c>
    </row>
    <row r="3774" spans="1:15" x14ac:dyDescent="0.25">
      <c r="A3774">
        <v>9</v>
      </c>
      <c r="B3774" t="str">
        <f t="shared" si="706"/>
        <v>RED</v>
      </c>
      <c r="C3774">
        <f t="shared" si="707"/>
        <v>1</v>
      </c>
      <c r="D3774">
        <f t="shared" si="708"/>
        <v>1</v>
      </c>
      <c r="E3774">
        <f t="shared" si="709"/>
        <v>1</v>
      </c>
      <c r="F3774">
        <f t="shared" si="710"/>
        <v>1</v>
      </c>
      <c r="G3774">
        <f t="shared" si="711"/>
        <v>1</v>
      </c>
      <c r="J3774">
        <f t="shared" si="712"/>
        <v>-625</v>
      </c>
      <c r="K3774" t="b">
        <f t="shared" si="713"/>
        <v>1</v>
      </c>
      <c r="L3774">
        <f t="shared" si="714"/>
        <v>-626</v>
      </c>
      <c r="M3774">
        <f t="shared" si="715"/>
        <v>1</v>
      </c>
      <c r="N3774">
        <f t="shared" si="716"/>
        <v>0</v>
      </c>
      <c r="O3774">
        <f t="shared" si="717"/>
        <v>1</v>
      </c>
    </row>
    <row r="3775" spans="1:15" x14ac:dyDescent="0.25">
      <c r="A3775">
        <v>8</v>
      </c>
      <c r="B3775" t="str">
        <f t="shared" si="706"/>
        <v>BLACK</v>
      </c>
      <c r="C3775">
        <f t="shared" si="707"/>
        <v>-1</v>
      </c>
      <c r="D3775">
        <f t="shared" si="708"/>
        <v>-1</v>
      </c>
      <c r="E3775">
        <f t="shared" si="709"/>
        <v>1</v>
      </c>
      <c r="F3775">
        <f t="shared" si="710"/>
        <v>1</v>
      </c>
      <c r="G3775">
        <f t="shared" si="711"/>
        <v>-1</v>
      </c>
      <c r="J3775">
        <f t="shared" si="712"/>
        <v>-626</v>
      </c>
      <c r="K3775" t="b">
        <f t="shared" si="713"/>
        <v>0</v>
      </c>
      <c r="L3775">
        <f t="shared" si="714"/>
        <v>-625</v>
      </c>
      <c r="M3775">
        <f t="shared" si="715"/>
        <v>0</v>
      </c>
      <c r="N3775">
        <f t="shared" si="716"/>
        <v>0</v>
      </c>
      <c r="O3775">
        <f t="shared" si="717"/>
        <v>0</v>
      </c>
    </row>
    <row r="3776" spans="1:15" x14ac:dyDescent="0.25">
      <c r="A3776">
        <v>34</v>
      </c>
      <c r="B3776" t="str">
        <f t="shared" si="706"/>
        <v>RED</v>
      </c>
      <c r="C3776">
        <f t="shared" si="707"/>
        <v>1</v>
      </c>
      <c r="D3776">
        <f t="shared" si="708"/>
        <v>1</v>
      </c>
      <c r="E3776">
        <f t="shared" si="709"/>
        <v>2</v>
      </c>
      <c r="F3776">
        <f t="shared" si="710"/>
        <v>1</v>
      </c>
      <c r="G3776">
        <f t="shared" si="711"/>
        <v>1</v>
      </c>
      <c r="J3776">
        <f t="shared" si="712"/>
        <v>-625</v>
      </c>
      <c r="K3776" t="b">
        <f t="shared" si="713"/>
        <v>1</v>
      </c>
      <c r="L3776">
        <f t="shared" si="714"/>
        <v>-625</v>
      </c>
      <c r="M3776">
        <f t="shared" si="715"/>
        <v>1</v>
      </c>
      <c r="N3776">
        <f t="shared" si="716"/>
        <v>0</v>
      </c>
      <c r="O3776">
        <f t="shared" si="717"/>
        <v>1</v>
      </c>
    </row>
    <row r="3777" spans="1:15" x14ac:dyDescent="0.25">
      <c r="A3777">
        <v>8</v>
      </c>
      <c r="B3777" t="str">
        <f t="shared" si="706"/>
        <v>BLACK</v>
      </c>
      <c r="C3777">
        <f t="shared" si="707"/>
        <v>-1</v>
      </c>
      <c r="D3777">
        <f t="shared" si="708"/>
        <v>-1</v>
      </c>
      <c r="E3777">
        <f t="shared" si="709"/>
        <v>1</v>
      </c>
      <c r="F3777">
        <f t="shared" si="710"/>
        <v>1</v>
      </c>
      <c r="G3777">
        <f t="shared" si="711"/>
        <v>-1</v>
      </c>
      <c r="J3777">
        <f t="shared" si="712"/>
        <v>-626</v>
      </c>
      <c r="K3777" t="b">
        <f t="shared" si="713"/>
        <v>0</v>
      </c>
      <c r="L3777">
        <f t="shared" si="714"/>
        <v>-625</v>
      </c>
      <c r="M3777">
        <f t="shared" si="715"/>
        <v>0</v>
      </c>
      <c r="N3777">
        <f t="shared" si="716"/>
        <v>0</v>
      </c>
      <c r="O3777">
        <f t="shared" si="717"/>
        <v>0</v>
      </c>
    </row>
    <row r="3778" spans="1:15" x14ac:dyDescent="0.25">
      <c r="A3778">
        <v>6</v>
      </c>
      <c r="B3778" t="str">
        <f t="shared" si="706"/>
        <v>BLACK</v>
      </c>
      <c r="C3778">
        <f t="shared" si="707"/>
        <v>-1</v>
      </c>
      <c r="D3778">
        <f t="shared" si="708"/>
        <v>-1</v>
      </c>
      <c r="E3778">
        <f t="shared" si="709"/>
        <v>2</v>
      </c>
      <c r="F3778">
        <f t="shared" si="710"/>
        <v>1</v>
      </c>
      <c r="G3778">
        <f t="shared" si="711"/>
        <v>-1</v>
      </c>
      <c r="J3778">
        <f t="shared" si="712"/>
        <v>-627</v>
      </c>
      <c r="K3778" t="b">
        <f t="shared" si="713"/>
        <v>0</v>
      </c>
      <c r="L3778">
        <f t="shared" si="714"/>
        <v>-625</v>
      </c>
      <c r="M3778">
        <f t="shared" si="715"/>
        <v>0</v>
      </c>
      <c r="N3778">
        <f t="shared" si="716"/>
        <v>0</v>
      </c>
      <c r="O3778">
        <f t="shared" si="717"/>
        <v>0</v>
      </c>
    </row>
    <row r="3779" spans="1:15" x14ac:dyDescent="0.25">
      <c r="A3779">
        <v>17</v>
      </c>
      <c r="B3779" t="str">
        <f t="shared" si="706"/>
        <v>BLACK</v>
      </c>
      <c r="C3779">
        <f t="shared" si="707"/>
        <v>-1</v>
      </c>
      <c r="D3779">
        <f t="shared" si="708"/>
        <v>-1</v>
      </c>
      <c r="E3779">
        <f t="shared" si="709"/>
        <v>3</v>
      </c>
      <c r="F3779">
        <f t="shared" si="710"/>
        <v>1</v>
      </c>
      <c r="G3779">
        <f t="shared" si="711"/>
        <v>-1</v>
      </c>
      <c r="J3779">
        <f t="shared" si="712"/>
        <v>-628</v>
      </c>
      <c r="K3779" t="b">
        <f t="shared" si="713"/>
        <v>0</v>
      </c>
      <c r="L3779">
        <f t="shared" si="714"/>
        <v>-625</v>
      </c>
      <c r="M3779">
        <f t="shared" si="715"/>
        <v>0</v>
      </c>
      <c r="N3779">
        <f t="shared" si="716"/>
        <v>0</v>
      </c>
      <c r="O3779">
        <f t="shared" si="717"/>
        <v>0</v>
      </c>
    </row>
    <row r="3780" spans="1:15" x14ac:dyDescent="0.25">
      <c r="A3780">
        <v>3</v>
      </c>
      <c r="B3780" t="str">
        <f t="shared" si="706"/>
        <v>RED</v>
      </c>
      <c r="C3780">
        <f t="shared" si="707"/>
        <v>1</v>
      </c>
      <c r="D3780">
        <f t="shared" si="708"/>
        <v>1</v>
      </c>
      <c r="E3780">
        <f t="shared" si="709"/>
        <v>4</v>
      </c>
      <c r="F3780">
        <f t="shared" si="710"/>
        <v>1</v>
      </c>
      <c r="G3780">
        <f t="shared" si="711"/>
        <v>1</v>
      </c>
      <c r="J3780">
        <f t="shared" si="712"/>
        <v>-627</v>
      </c>
      <c r="K3780" t="b">
        <f t="shared" si="713"/>
        <v>0</v>
      </c>
      <c r="L3780">
        <f t="shared" si="714"/>
        <v>-625</v>
      </c>
      <c r="M3780">
        <f t="shared" si="715"/>
        <v>0</v>
      </c>
      <c r="N3780">
        <f t="shared" si="716"/>
        <v>0</v>
      </c>
      <c r="O3780">
        <f t="shared" si="717"/>
        <v>0</v>
      </c>
    </row>
    <row r="3781" spans="1:15" x14ac:dyDescent="0.25">
      <c r="A3781">
        <v>15</v>
      </c>
      <c r="B3781" t="str">
        <f t="shared" si="706"/>
        <v>BLACK</v>
      </c>
      <c r="C3781">
        <f t="shared" si="707"/>
        <v>-1</v>
      </c>
      <c r="D3781">
        <f t="shared" si="708"/>
        <v>-1</v>
      </c>
      <c r="E3781">
        <f t="shared" si="709"/>
        <v>5</v>
      </c>
      <c r="F3781">
        <f t="shared" si="710"/>
        <v>1</v>
      </c>
      <c r="G3781">
        <f t="shared" si="711"/>
        <v>-1</v>
      </c>
      <c r="J3781">
        <f t="shared" si="712"/>
        <v>-628</v>
      </c>
      <c r="K3781" t="b">
        <f t="shared" si="713"/>
        <v>0</v>
      </c>
      <c r="L3781">
        <f t="shared" si="714"/>
        <v>-625</v>
      </c>
      <c r="M3781">
        <f t="shared" si="715"/>
        <v>0</v>
      </c>
      <c r="N3781">
        <f t="shared" si="716"/>
        <v>0</v>
      </c>
      <c r="O3781">
        <f t="shared" si="717"/>
        <v>0</v>
      </c>
    </row>
    <row r="3782" spans="1:15" x14ac:dyDescent="0.25">
      <c r="A3782">
        <v>13</v>
      </c>
      <c r="B3782" t="str">
        <f t="shared" si="706"/>
        <v>BLACK</v>
      </c>
      <c r="C3782">
        <f t="shared" si="707"/>
        <v>-1</v>
      </c>
      <c r="D3782">
        <f t="shared" si="708"/>
        <v>-1</v>
      </c>
      <c r="E3782">
        <f t="shared" si="709"/>
        <v>6</v>
      </c>
      <c r="F3782">
        <f t="shared" si="710"/>
        <v>1</v>
      </c>
      <c r="G3782">
        <f t="shared" si="711"/>
        <v>-1</v>
      </c>
      <c r="J3782">
        <f t="shared" si="712"/>
        <v>-629</v>
      </c>
      <c r="K3782" t="b">
        <f t="shared" si="713"/>
        <v>0</v>
      </c>
      <c r="L3782">
        <f t="shared" si="714"/>
        <v>-625</v>
      </c>
      <c r="M3782">
        <f t="shared" si="715"/>
        <v>0</v>
      </c>
      <c r="N3782">
        <f t="shared" si="716"/>
        <v>0</v>
      </c>
      <c r="O3782">
        <f t="shared" si="717"/>
        <v>0</v>
      </c>
    </row>
    <row r="3783" spans="1:15" x14ac:dyDescent="0.25">
      <c r="A3783">
        <v>36</v>
      </c>
      <c r="B3783" t="str">
        <f t="shared" si="706"/>
        <v>RED</v>
      </c>
      <c r="C3783">
        <f t="shared" si="707"/>
        <v>1</v>
      </c>
      <c r="D3783">
        <f t="shared" si="708"/>
        <v>1</v>
      </c>
      <c r="E3783">
        <f t="shared" si="709"/>
        <v>7</v>
      </c>
      <c r="F3783">
        <f t="shared" si="710"/>
        <v>1</v>
      </c>
      <c r="G3783">
        <f t="shared" si="711"/>
        <v>1</v>
      </c>
      <c r="J3783">
        <f t="shared" si="712"/>
        <v>-628</v>
      </c>
      <c r="K3783" t="b">
        <f t="shared" si="713"/>
        <v>0</v>
      </c>
      <c r="L3783">
        <f t="shared" si="714"/>
        <v>-625</v>
      </c>
      <c r="M3783">
        <f t="shared" si="715"/>
        <v>0</v>
      </c>
      <c r="N3783">
        <f t="shared" si="716"/>
        <v>0</v>
      </c>
      <c r="O3783">
        <f t="shared" si="717"/>
        <v>0</v>
      </c>
    </row>
    <row r="3784" spans="1:15" x14ac:dyDescent="0.25">
      <c r="A3784">
        <v>9</v>
      </c>
      <c r="B3784" t="str">
        <f t="shared" si="706"/>
        <v>RED</v>
      </c>
      <c r="C3784">
        <f t="shared" si="707"/>
        <v>1</v>
      </c>
      <c r="D3784">
        <f t="shared" si="708"/>
        <v>1</v>
      </c>
      <c r="E3784">
        <f t="shared" si="709"/>
        <v>8</v>
      </c>
      <c r="F3784">
        <f t="shared" si="710"/>
        <v>1</v>
      </c>
      <c r="G3784">
        <f t="shared" si="711"/>
        <v>1</v>
      </c>
      <c r="J3784">
        <f t="shared" si="712"/>
        <v>-627</v>
      </c>
      <c r="K3784" t="b">
        <f t="shared" si="713"/>
        <v>0</v>
      </c>
      <c r="L3784">
        <f t="shared" si="714"/>
        <v>-625</v>
      </c>
      <c r="M3784">
        <f t="shared" si="715"/>
        <v>0</v>
      </c>
      <c r="N3784">
        <f t="shared" si="716"/>
        <v>0</v>
      </c>
      <c r="O3784">
        <f t="shared" si="717"/>
        <v>0</v>
      </c>
    </row>
    <row r="3785" spans="1:15" x14ac:dyDescent="0.25">
      <c r="A3785">
        <v>19</v>
      </c>
      <c r="B3785" t="str">
        <f t="shared" si="706"/>
        <v>RED</v>
      </c>
      <c r="C3785">
        <f t="shared" si="707"/>
        <v>1</v>
      </c>
      <c r="D3785">
        <f t="shared" si="708"/>
        <v>1</v>
      </c>
      <c r="E3785">
        <f t="shared" si="709"/>
        <v>9</v>
      </c>
      <c r="F3785">
        <f t="shared" si="710"/>
        <v>1</v>
      </c>
      <c r="G3785">
        <f t="shared" si="711"/>
        <v>1</v>
      </c>
      <c r="J3785">
        <f t="shared" si="712"/>
        <v>-626</v>
      </c>
      <c r="K3785" t="b">
        <f t="shared" si="713"/>
        <v>0</v>
      </c>
      <c r="L3785">
        <f t="shared" si="714"/>
        <v>-625</v>
      </c>
      <c r="M3785">
        <f t="shared" si="715"/>
        <v>0</v>
      </c>
      <c r="N3785">
        <f t="shared" si="716"/>
        <v>0</v>
      </c>
      <c r="O3785">
        <f t="shared" si="717"/>
        <v>0</v>
      </c>
    </row>
    <row r="3786" spans="1:15" x14ac:dyDescent="0.25">
      <c r="A3786">
        <v>36</v>
      </c>
      <c r="B3786" t="str">
        <f t="shared" si="706"/>
        <v>RED</v>
      </c>
      <c r="C3786">
        <f t="shared" si="707"/>
        <v>1</v>
      </c>
      <c r="D3786">
        <f t="shared" si="708"/>
        <v>1</v>
      </c>
      <c r="E3786">
        <f t="shared" si="709"/>
        <v>10</v>
      </c>
      <c r="F3786">
        <f t="shared" si="710"/>
        <v>1</v>
      </c>
      <c r="G3786">
        <f t="shared" si="711"/>
        <v>1</v>
      </c>
      <c r="J3786">
        <f t="shared" si="712"/>
        <v>-625</v>
      </c>
      <c r="K3786" t="b">
        <f t="shared" si="713"/>
        <v>1</v>
      </c>
      <c r="L3786">
        <f t="shared" si="714"/>
        <v>-625</v>
      </c>
      <c r="M3786">
        <f t="shared" si="715"/>
        <v>1</v>
      </c>
      <c r="N3786">
        <f t="shared" si="716"/>
        <v>0</v>
      </c>
      <c r="O3786">
        <f t="shared" si="717"/>
        <v>1</v>
      </c>
    </row>
    <row r="3787" spans="1:15" x14ac:dyDescent="0.25">
      <c r="A3787">
        <v>0</v>
      </c>
      <c r="B3787" t="str">
        <f t="shared" si="706"/>
        <v>BLACK</v>
      </c>
      <c r="C3787">
        <f t="shared" si="707"/>
        <v>-1</v>
      </c>
      <c r="D3787">
        <f t="shared" si="708"/>
        <v>-1</v>
      </c>
      <c r="E3787">
        <f t="shared" si="709"/>
        <v>1</v>
      </c>
      <c r="F3787">
        <f t="shared" si="710"/>
        <v>1</v>
      </c>
      <c r="G3787">
        <f t="shared" si="711"/>
        <v>-1</v>
      </c>
      <c r="J3787">
        <f t="shared" si="712"/>
        <v>-626</v>
      </c>
      <c r="K3787" t="b">
        <f t="shared" si="713"/>
        <v>0</v>
      </c>
      <c r="L3787">
        <f t="shared" si="714"/>
        <v>-625</v>
      </c>
      <c r="M3787">
        <f t="shared" si="715"/>
        <v>0</v>
      </c>
      <c r="N3787">
        <f t="shared" si="716"/>
        <v>0</v>
      </c>
      <c r="O3787">
        <f t="shared" si="717"/>
        <v>0</v>
      </c>
    </row>
    <row r="3788" spans="1:15" x14ac:dyDescent="0.25">
      <c r="A3788">
        <v>13</v>
      </c>
      <c r="B3788" t="str">
        <f t="shared" si="706"/>
        <v>BLACK</v>
      </c>
      <c r="C3788">
        <f t="shared" si="707"/>
        <v>-1</v>
      </c>
      <c r="D3788">
        <f t="shared" si="708"/>
        <v>-1</v>
      </c>
      <c r="E3788">
        <f t="shared" si="709"/>
        <v>2</v>
      </c>
      <c r="F3788">
        <f t="shared" si="710"/>
        <v>1</v>
      </c>
      <c r="G3788">
        <f t="shared" si="711"/>
        <v>-1</v>
      </c>
      <c r="J3788">
        <f t="shared" si="712"/>
        <v>-627</v>
      </c>
      <c r="K3788" t="b">
        <f t="shared" si="713"/>
        <v>0</v>
      </c>
      <c r="L3788">
        <f t="shared" si="714"/>
        <v>-625</v>
      </c>
      <c r="M3788">
        <f t="shared" si="715"/>
        <v>0</v>
      </c>
      <c r="N3788">
        <f t="shared" si="716"/>
        <v>0</v>
      </c>
      <c r="O3788">
        <f t="shared" si="717"/>
        <v>0</v>
      </c>
    </row>
    <row r="3789" spans="1:15" x14ac:dyDescent="0.25">
      <c r="A3789">
        <v>17</v>
      </c>
      <c r="B3789" t="str">
        <f t="shared" ref="B3789:B3852" si="718">IF( A3789=1,"RED",IF( A3789=3,"RED",IF( A3789=5,"RED",IF( A3789=7,"RED",IF( A3789=9,"RED",IF( A3789=12,"RED",IF( A3789=14,"RED",IF( A3789=16,"RED",IF( A3789=18,"RED",IF( A3789=19,"RED",IF( A3789=21,"RED",IF( A3789=23,"RED",IF( A3789=25,"RED",IF( A3789=27,"RED",IF( A3789=30,"RED",IF( A3789=32,"RED",IF( A3789=34,"RED",IF( A3789=36,"RED","BLACK"))))))))))))))))))</f>
        <v>BLACK</v>
      </c>
      <c r="C3789">
        <f t="shared" ref="C3789:C3852" si="719">IF(B3789="red",1,-1)</f>
        <v>-1</v>
      </c>
      <c r="D3789">
        <f t="shared" ref="D3789:D3852" si="720">SUM(C3789)</f>
        <v>-1</v>
      </c>
      <c r="E3789">
        <f t="shared" ref="E3789:E3852" si="721">IF(O3788=1,1,IF(E3788=259,1,(E3788+1)))</f>
        <v>3</v>
      </c>
      <c r="F3789">
        <f t="shared" ref="F3789:F3852" si="722">IF(E3789&lt;=37,1,IF(E3789&lt;=74,2,IF(E3789&lt;=111,4,IF(E3789&lt;=148,8,IF(E3789&lt;=185,16,IF(E3789&lt;=222,32,IF(E3789&lt;=259,64,1)))))))</f>
        <v>1</v>
      </c>
      <c r="G3789">
        <f t="shared" ref="G3789:G3852" si="723">SUM(C3789*F3789)</f>
        <v>-1</v>
      </c>
      <c r="J3789">
        <f t="shared" ref="J3789:J3852" si="724">SUM(J3788,G3789)</f>
        <v>-628</v>
      </c>
      <c r="K3789" t="b">
        <f t="shared" ref="K3789:K3852" si="725">J3789&gt;=L3789</f>
        <v>0</v>
      </c>
      <c r="L3789">
        <f t="shared" ref="L3789:L3852" si="726">IF(N3788=1,L3789=J3789,IF(J3788&lt;=L3788,L3788,J3788))</f>
        <v>-625</v>
      </c>
      <c r="M3789">
        <f t="shared" ref="M3789:M3852" si="727">IF(L3789&lt;=J3789,1,0)</f>
        <v>0</v>
      </c>
      <c r="N3789">
        <f t="shared" ref="N3789:N3852" si="728">IF(L3789-J3789&gt;=600,1,0)</f>
        <v>0</v>
      </c>
      <c r="O3789">
        <f t="shared" ref="O3789:O3852" si="729">IF(M3789+N3789&gt;0,1,0)</f>
        <v>0</v>
      </c>
    </row>
    <row r="3790" spans="1:15" x14ac:dyDescent="0.25">
      <c r="A3790">
        <v>6</v>
      </c>
      <c r="B3790" t="str">
        <f t="shared" si="718"/>
        <v>BLACK</v>
      </c>
      <c r="C3790">
        <f t="shared" si="719"/>
        <v>-1</v>
      </c>
      <c r="D3790">
        <f t="shared" si="720"/>
        <v>-1</v>
      </c>
      <c r="E3790">
        <f t="shared" si="721"/>
        <v>4</v>
      </c>
      <c r="F3790">
        <f t="shared" si="722"/>
        <v>1</v>
      </c>
      <c r="G3790">
        <f t="shared" si="723"/>
        <v>-1</v>
      </c>
      <c r="J3790">
        <f t="shared" si="724"/>
        <v>-629</v>
      </c>
      <c r="K3790" t="b">
        <f t="shared" si="725"/>
        <v>0</v>
      </c>
      <c r="L3790">
        <f t="shared" si="726"/>
        <v>-625</v>
      </c>
      <c r="M3790">
        <f t="shared" si="727"/>
        <v>0</v>
      </c>
      <c r="N3790">
        <f t="shared" si="728"/>
        <v>0</v>
      </c>
      <c r="O3790">
        <f t="shared" si="729"/>
        <v>0</v>
      </c>
    </row>
    <row r="3791" spans="1:15" x14ac:dyDescent="0.25">
      <c r="A3791">
        <v>34</v>
      </c>
      <c r="B3791" t="str">
        <f t="shared" si="718"/>
        <v>RED</v>
      </c>
      <c r="C3791">
        <f t="shared" si="719"/>
        <v>1</v>
      </c>
      <c r="D3791">
        <f t="shared" si="720"/>
        <v>1</v>
      </c>
      <c r="E3791">
        <f t="shared" si="721"/>
        <v>5</v>
      </c>
      <c r="F3791">
        <f t="shared" si="722"/>
        <v>1</v>
      </c>
      <c r="G3791">
        <f t="shared" si="723"/>
        <v>1</v>
      </c>
      <c r="J3791">
        <f t="shared" si="724"/>
        <v>-628</v>
      </c>
      <c r="K3791" t="b">
        <f t="shared" si="725"/>
        <v>0</v>
      </c>
      <c r="L3791">
        <f t="shared" si="726"/>
        <v>-625</v>
      </c>
      <c r="M3791">
        <f t="shared" si="727"/>
        <v>0</v>
      </c>
      <c r="N3791">
        <f t="shared" si="728"/>
        <v>0</v>
      </c>
      <c r="O3791">
        <f t="shared" si="729"/>
        <v>0</v>
      </c>
    </row>
    <row r="3792" spans="1:15" x14ac:dyDescent="0.25">
      <c r="A3792">
        <v>30</v>
      </c>
      <c r="B3792" t="str">
        <f t="shared" si="718"/>
        <v>RED</v>
      </c>
      <c r="C3792">
        <f t="shared" si="719"/>
        <v>1</v>
      </c>
      <c r="D3792">
        <f t="shared" si="720"/>
        <v>1</v>
      </c>
      <c r="E3792">
        <f t="shared" si="721"/>
        <v>6</v>
      </c>
      <c r="F3792">
        <f t="shared" si="722"/>
        <v>1</v>
      </c>
      <c r="G3792">
        <f t="shared" si="723"/>
        <v>1</v>
      </c>
      <c r="J3792">
        <f t="shared" si="724"/>
        <v>-627</v>
      </c>
      <c r="K3792" t="b">
        <f t="shared" si="725"/>
        <v>0</v>
      </c>
      <c r="L3792">
        <f t="shared" si="726"/>
        <v>-625</v>
      </c>
      <c r="M3792">
        <f t="shared" si="727"/>
        <v>0</v>
      </c>
      <c r="N3792">
        <f t="shared" si="728"/>
        <v>0</v>
      </c>
      <c r="O3792">
        <f t="shared" si="729"/>
        <v>0</v>
      </c>
    </row>
    <row r="3793" spans="1:15" x14ac:dyDescent="0.25">
      <c r="A3793">
        <v>0</v>
      </c>
      <c r="B3793" t="str">
        <f t="shared" si="718"/>
        <v>BLACK</v>
      </c>
      <c r="C3793">
        <f t="shared" si="719"/>
        <v>-1</v>
      </c>
      <c r="D3793">
        <f t="shared" si="720"/>
        <v>-1</v>
      </c>
      <c r="E3793">
        <f t="shared" si="721"/>
        <v>7</v>
      </c>
      <c r="F3793">
        <f t="shared" si="722"/>
        <v>1</v>
      </c>
      <c r="G3793">
        <f t="shared" si="723"/>
        <v>-1</v>
      </c>
      <c r="J3793">
        <f t="shared" si="724"/>
        <v>-628</v>
      </c>
      <c r="K3793" t="b">
        <f t="shared" si="725"/>
        <v>0</v>
      </c>
      <c r="L3793">
        <f t="shared" si="726"/>
        <v>-625</v>
      </c>
      <c r="M3793">
        <f t="shared" si="727"/>
        <v>0</v>
      </c>
      <c r="N3793">
        <f t="shared" si="728"/>
        <v>0</v>
      </c>
      <c r="O3793">
        <f t="shared" si="729"/>
        <v>0</v>
      </c>
    </row>
    <row r="3794" spans="1:15" x14ac:dyDescent="0.25">
      <c r="A3794">
        <v>25</v>
      </c>
      <c r="B3794" t="str">
        <f t="shared" si="718"/>
        <v>RED</v>
      </c>
      <c r="C3794">
        <f t="shared" si="719"/>
        <v>1</v>
      </c>
      <c r="D3794">
        <f t="shared" si="720"/>
        <v>1</v>
      </c>
      <c r="E3794">
        <f t="shared" si="721"/>
        <v>8</v>
      </c>
      <c r="F3794">
        <f t="shared" si="722"/>
        <v>1</v>
      </c>
      <c r="G3794">
        <f t="shared" si="723"/>
        <v>1</v>
      </c>
      <c r="J3794">
        <f t="shared" si="724"/>
        <v>-627</v>
      </c>
      <c r="K3794" t="b">
        <f t="shared" si="725"/>
        <v>0</v>
      </c>
      <c r="L3794">
        <f t="shared" si="726"/>
        <v>-625</v>
      </c>
      <c r="M3794">
        <f t="shared" si="727"/>
        <v>0</v>
      </c>
      <c r="N3794">
        <f t="shared" si="728"/>
        <v>0</v>
      </c>
      <c r="O3794">
        <f t="shared" si="729"/>
        <v>0</v>
      </c>
    </row>
    <row r="3795" spans="1:15" x14ac:dyDescent="0.25">
      <c r="A3795">
        <v>15</v>
      </c>
      <c r="B3795" t="str">
        <f t="shared" si="718"/>
        <v>BLACK</v>
      </c>
      <c r="C3795">
        <f t="shared" si="719"/>
        <v>-1</v>
      </c>
      <c r="D3795">
        <f t="shared" si="720"/>
        <v>-1</v>
      </c>
      <c r="E3795">
        <f t="shared" si="721"/>
        <v>9</v>
      </c>
      <c r="F3795">
        <f t="shared" si="722"/>
        <v>1</v>
      </c>
      <c r="G3795">
        <f t="shared" si="723"/>
        <v>-1</v>
      </c>
      <c r="J3795">
        <f t="shared" si="724"/>
        <v>-628</v>
      </c>
      <c r="K3795" t="b">
        <f t="shared" si="725"/>
        <v>0</v>
      </c>
      <c r="L3795">
        <f t="shared" si="726"/>
        <v>-625</v>
      </c>
      <c r="M3795">
        <f t="shared" si="727"/>
        <v>0</v>
      </c>
      <c r="N3795">
        <f t="shared" si="728"/>
        <v>0</v>
      </c>
      <c r="O3795">
        <f t="shared" si="729"/>
        <v>0</v>
      </c>
    </row>
    <row r="3796" spans="1:15" x14ac:dyDescent="0.25">
      <c r="A3796">
        <v>25</v>
      </c>
      <c r="B3796" t="str">
        <f t="shared" si="718"/>
        <v>RED</v>
      </c>
      <c r="C3796">
        <f t="shared" si="719"/>
        <v>1</v>
      </c>
      <c r="D3796">
        <f t="shared" si="720"/>
        <v>1</v>
      </c>
      <c r="E3796">
        <f t="shared" si="721"/>
        <v>10</v>
      </c>
      <c r="F3796">
        <f t="shared" si="722"/>
        <v>1</v>
      </c>
      <c r="G3796">
        <f t="shared" si="723"/>
        <v>1</v>
      </c>
      <c r="J3796">
        <f t="shared" si="724"/>
        <v>-627</v>
      </c>
      <c r="K3796" t="b">
        <f t="shared" si="725"/>
        <v>0</v>
      </c>
      <c r="L3796">
        <f t="shared" si="726"/>
        <v>-625</v>
      </c>
      <c r="M3796">
        <f t="shared" si="727"/>
        <v>0</v>
      </c>
      <c r="N3796">
        <f t="shared" si="728"/>
        <v>0</v>
      </c>
      <c r="O3796">
        <f t="shared" si="729"/>
        <v>0</v>
      </c>
    </row>
    <row r="3797" spans="1:15" x14ac:dyDescent="0.25">
      <c r="A3797">
        <v>31</v>
      </c>
      <c r="B3797" t="str">
        <f t="shared" si="718"/>
        <v>BLACK</v>
      </c>
      <c r="C3797">
        <f t="shared" si="719"/>
        <v>-1</v>
      </c>
      <c r="D3797">
        <f t="shared" si="720"/>
        <v>-1</v>
      </c>
      <c r="E3797">
        <f t="shared" si="721"/>
        <v>11</v>
      </c>
      <c r="F3797">
        <f t="shared" si="722"/>
        <v>1</v>
      </c>
      <c r="G3797">
        <f t="shared" si="723"/>
        <v>-1</v>
      </c>
      <c r="J3797">
        <f t="shared" si="724"/>
        <v>-628</v>
      </c>
      <c r="K3797" t="b">
        <f t="shared" si="725"/>
        <v>0</v>
      </c>
      <c r="L3797">
        <f t="shared" si="726"/>
        <v>-625</v>
      </c>
      <c r="M3797">
        <f t="shared" si="727"/>
        <v>0</v>
      </c>
      <c r="N3797">
        <f t="shared" si="728"/>
        <v>0</v>
      </c>
      <c r="O3797">
        <f t="shared" si="729"/>
        <v>0</v>
      </c>
    </row>
    <row r="3798" spans="1:15" x14ac:dyDescent="0.25">
      <c r="A3798">
        <v>29</v>
      </c>
      <c r="B3798" t="str">
        <f t="shared" si="718"/>
        <v>BLACK</v>
      </c>
      <c r="C3798">
        <f t="shared" si="719"/>
        <v>-1</v>
      </c>
      <c r="D3798">
        <f t="shared" si="720"/>
        <v>-1</v>
      </c>
      <c r="E3798">
        <f t="shared" si="721"/>
        <v>12</v>
      </c>
      <c r="F3798">
        <f t="shared" si="722"/>
        <v>1</v>
      </c>
      <c r="G3798">
        <f t="shared" si="723"/>
        <v>-1</v>
      </c>
      <c r="J3798">
        <f t="shared" si="724"/>
        <v>-629</v>
      </c>
      <c r="K3798" t="b">
        <f t="shared" si="725"/>
        <v>0</v>
      </c>
      <c r="L3798">
        <f t="shared" si="726"/>
        <v>-625</v>
      </c>
      <c r="M3798">
        <f t="shared" si="727"/>
        <v>0</v>
      </c>
      <c r="N3798">
        <f t="shared" si="728"/>
        <v>0</v>
      </c>
      <c r="O3798">
        <f t="shared" si="729"/>
        <v>0</v>
      </c>
    </row>
    <row r="3799" spans="1:15" x14ac:dyDescent="0.25">
      <c r="A3799">
        <v>15</v>
      </c>
      <c r="B3799" t="str">
        <f t="shared" si="718"/>
        <v>BLACK</v>
      </c>
      <c r="C3799">
        <f t="shared" si="719"/>
        <v>-1</v>
      </c>
      <c r="D3799">
        <f t="shared" si="720"/>
        <v>-1</v>
      </c>
      <c r="E3799">
        <f t="shared" si="721"/>
        <v>13</v>
      </c>
      <c r="F3799">
        <f t="shared" si="722"/>
        <v>1</v>
      </c>
      <c r="G3799">
        <f t="shared" si="723"/>
        <v>-1</v>
      </c>
      <c r="J3799">
        <f t="shared" si="724"/>
        <v>-630</v>
      </c>
      <c r="K3799" t="b">
        <f t="shared" si="725"/>
        <v>0</v>
      </c>
      <c r="L3799">
        <f t="shared" si="726"/>
        <v>-625</v>
      </c>
      <c r="M3799">
        <f t="shared" si="727"/>
        <v>0</v>
      </c>
      <c r="N3799">
        <f t="shared" si="728"/>
        <v>0</v>
      </c>
      <c r="O3799">
        <f t="shared" si="729"/>
        <v>0</v>
      </c>
    </row>
    <row r="3800" spans="1:15" x14ac:dyDescent="0.25">
      <c r="A3800">
        <v>22</v>
      </c>
      <c r="B3800" t="str">
        <f t="shared" si="718"/>
        <v>BLACK</v>
      </c>
      <c r="C3800">
        <f t="shared" si="719"/>
        <v>-1</v>
      </c>
      <c r="D3800">
        <f t="shared" si="720"/>
        <v>-1</v>
      </c>
      <c r="E3800">
        <f t="shared" si="721"/>
        <v>14</v>
      </c>
      <c r="F3800">
        <f t="shared" si="722"/>
        <v>1</v>
      </c>
      <c r="G3800">
        <f t="shared" si="723"/>
        <v>-1</v>
      </c>
      <c r="J3800">
        <f t="shared" si="724"/>
        <v>-631</v>
      </c>
      <c r="K3800" t="b">
        <f t="shared" si="725"/>
        <v>0</v>
      </c>
      <c r="L3800">
        <f t="shared" si="726"/>
        <v>-625</v>
      </c>
      <c r="M3800">
        <f t="shared" si="727"/>
        <v>0</v>
      </c>
      <c r="N3800">
        <f t="shared" si="728"/>
        <v>0</v>
      </c>
      <c r="O3800">
        <f t="shared" si="729"/>
        <v>0</v>
      </c>
    </row>
    <row r="3801" spans="1:15" x14ac:dyDescent="0.25">
      <c r="A3801">
        <v>13</v>
      </c>
      <c r="B3801" t="str">
        <f t="shared" si="718"/>
        <v>BLACK</v>
      </c>
      <c r="C3801">
        <f t="shared" si="719"/>
        <v>-1</v>
      </c>
      <c r="D3801">
        <f t="shared" si="720"/>
        <v>-1</v>
      </c>
      <c r="E3801">
        <f t="shared" si="721"/>
        <v>15</v>
      </c>
      <c r="F3801">
        <f t="shared" si="722"/>
        <v>1</v>
      </c>
      <c r="G3801">
        <f t="shared" si="723"/>
        <v>-1</v>
      </c>
      <c r="J3801">
        <f t="shared" si="724"/>
        <v>-632</v>
      </c>
      <c r="K3801" t="b">
        <f t="shared" si="725"/>
        <v>0</v>
      </c>
      <c r="L3801">
        <f t="shared" si="726"/>
        <v>-625</v>
      </c>
      <c r="M3801">
        <f t="shared" si="727"/>
        <v>0</v>
      </c>
      <c r="N3801">
        <f t="shared" si="728"/>
        <v>0</v>
      </c>
      <c r="O3801">
        <f t="shared" si="729"/>
        <v>0</v>
      </c>
    </row>
    <row r="3802" spans="1:15" x14ac:dyDescent="0.25">
      <c r="A3802">
        <v>25</v>
      </c>
      <c r="B3802" t="str">
        <f t="shared" si="718"/>
        <v>RED</v>
      </c>
      <c r="C3802">
        <f t="shared" si="719"/>
        <v>1</v>
      </c>
      <c r="D3802">
        <f t="shared" si="720"/>
        <v>1</v>
      </c>
      <c r="E3802">
        <f t="shared" si="721"/>
        <v>16</v>
      </c>
      <c r="F3802">
        <f t="shared" si="722"/>
        <v>1</v>
      </c>
      <c r="G3802">
        <f t="shared" si="723"/>
        <v>1</v>
      </c>
      <c r="J3802">
        <f t="shared" si="724"/>
        <v>-631</v>
      </c>
      <c r="K3802" t="b">
        <f t="shared" si="725"/>
        <v>0</v>
      </c>
      <c r="L3802">
        <f t="shared" si="726"/>
        <v>-625</v>
      </c>
      <c r="M3802">
        <f t="shared" si="727"/>
        <v>0</v>
      </c>
      <c r="N3802">
        <f t="shared" si="728"/>
        <v>0</v>
      </c>
      <c r="O3802">
        <f t="shared" si="729"/>
        <v>0</v>
      </c>
    </row>
    <row r="3803" spans="1:15" x14ac:dyDescent="0.25">
      <c r="A3803">
        <v>35</v>
      </c>
      <c r="B3803" t="str">
        <f t="shared" si="718"/>
        <v>BLACK</v>
      </c>
      <c r="C3803">
        <f t="shared" si="719"/>
        <v>-1</v>
      </c>
      <c r="D3803">
        <f t="shared" si="720"/>
        <v>-1</v>
      </c>
      <c r="E3803">
        <f t="shared" si="721"/>
        <v>17</v>
      </c>
      <c r="F3803">
        <f t="shared" si="722"/>
        <v>1</v>
      </c>
      <c r="G3803">
        <f t="shared" si="723"/>
        <v>-1</v>
      </c>
      <c r="J3803">
        <f t="shared" si="724"/>
        <v>-632</v>
      </c>
      <c r="K3803" t="b">
        <f t="shared" si="725"/>
        <v>0</v>
      </c>
      <c r="L3803">
        <f t="shared" si="726"/>
        <v>-625</v>
      </c>
      <c r="M3803">
        <f t="shared" si="727"/>
        <v>0</v>
      </c>
      <c r="N3803">
        <f t="shared" si="728"/>
        <v>0</v>
      </c>
      <c r="O3803">
        <f t="shared" si="729"/>
        <v>0</v>
      </c>
    </row>
    <row r="3804" spans="1:15" x14ac:dyDescent="0.25">
      <c r="A3804">
        <v>33</v>
      </c>
      <c r="B3804" t="str">
        <f t="shared" si="718"/>
        <v>BLACK</v>
      </c>
      <c r="C3804">
        <f t="shared" si="719"/>
        <v>-1</v>
      </c>
      <c r="D3804">
        <f t="shared" si="720"/>
        <v>-1</v>
      </c>
      <c r="E3804">
        <f t="shared" si="721"/>
        <v>18</v>
      </c>
      <c r="F3804">
        <f t="shared" si="722"/>
        <v>1</v>
      </c>
      <c r="G3804">
        <f t="shared" si="723"/>
        <v>-1</v>
      </c>
      <c r="J3804">
        <f t="shared" si="724"/>
        <v>-633</v>
      </c>
      <c r="K3804" t="b">
        <f t="shared" si="725"/>
        <v>0</v>
      </c>
      <c r="L3804">
        <f t="shared" si="726"/>
        <v>-625</v>
      </c>
      <c r="M3804">
        <f t="shared" si="727"/>
        <v>0</v>
      </c>
      <c r="N3804">
        <f t="shared" si="728"/>
        <v>0</v>
      </c>
      <c r="O3804">
        <f t="shared" si="729"/>
        <v>0</v>
      </c>
    </row>
    <row r="3805" spans="1:15" x14ac:dyDescent="0.25">
      <c r="A3805">
        <v>15</v>
      </c>
      <c r="B3805" t="str">
        <f t="shared" si="718"/>
        <v>BLACK</v>
      </c>
      <c r="C3805">
        <f t="shared" si="719"/>
        <v>-1</v>
      </c>
      <c r="D3805">
        <f t="shared" si="720"/>
        <v>-1</v>
      </c>
      <c r="E3805">
        <f t="shared" si="721"/>
        <v>19</v>
      </c>
      <c r="F3805">
        <f t="shared" si="722"/>
        <v>1</v>
      </c>
      <c r="G3805">
        <f t="shared" si="723"/>
        <v>-1</v>
      </c>
      <c r="J3805">
        <f t="shared" si="724"/>
        <v>-634</v>
      </c>
      <c r="K3805" t="b">
        <f t="shared" si="725"/>
        <v>0</v>
      </c>
      <c r="L3805">
        <f t="shared" si="726"/>
        <v>-625</v>
      </c>
      <c r="M3805">
        <f t="shared" si="727"/>
        <v>0</v>
      </c>
      <c r="N3805">
        <f t="shared" si="728"/>
        <v>0</v>
      </c>
      <c r="O3805">
        <f t="shared" si="729"/>
        <v>0</v>
      </c>
    </row>
    <row r="3806" spans="1:15" x14ac:dyDescent="0.25">
      <c r="A3806">
        <v>14</v>
      </c>
      <c r="B3806" t="str">
        <f t="shared" si="718"/>
        <v>RED</v>
      </c>
      <c r="C3806">
        <f t="shared" si="719"/>
        <v>1</v>
      </c>
      <c r="D3806">
        <f t="shared" si="720"/>
        <v>1</v>
      </c>
      <c r="E3806">
        <f t="shared" si="721"/>
        <v>20</v>
      </c>
      <c r="F3806">
        <f t="shared" si="722"/>
        <v>1</v>
      </c>
      <c r="G3806">
        <f t="shared" si="723"/>
        <v>1</v>
      </c>
      <c r="J3806">
        <f t="shared" si="724"/>
        <v>-633</v>
      </c>
      <c r="K3806" t="b">
        <f t="shared" si="725"/>
        <v>0</v>
      </c>
      <c r="L3806">
        <f t="shared" si="726"/>
        <v>-625</v>
      </c>
      <c r="M3806">
        <f t="shared" si="727"/>
        <v>0</v>
      </c>
      <c r="N3806">
        <f t="shared" si="728"/>
        <v>0</v>
      </c>
      <c r="O3806">
        <f t="shared" si="729"/>
        <v>0</v>
      </c>
    </row>
    <row r="3807" spans="1:15" x14ac:dyDescent="0.25">
      <c r="A3807">
        <v>19</v>
      </c>
      <c r="B3807" t="str">
        <f t="shared" si="718"/>
        <v>RED</v>
      </c>
      <c r="C3807">
        <f t="shared" si="719"/>
        <v>1</v>
      </c>
      <c r="D3807">
        <f t="shared" si="720"/>
        <v>1</v>
      </c>
      <c r="E3807">
        <f t="shared" si="721"/>
        <v>21</v>
      </c>
      <c r="F3807">
        <f t="shared" si="722"/>
        <v>1</v>
      </c>
      <c r="G3807">
        <f t="shared" si="723"/>
        <v>1</v>
      </c>
      <c r="J3807">
        <f t="shared" si="724"/>
        <v>-632</v>
      </c>
      <c r="K3807" t="b">
        <f t="shared" si="725"/>
        <v>0</v>
      </c>
      <c r="L3807">
        <f t="shared" si="726"/>
        <v>-625</v>
      </c>
      <c r="M3807">
        <f t="shared" si="727"/>
        <v>0</v>
      </c>
      <c r="N3807">
        <f t="shared" si="728"/>
        <v>0</v>
      </c>
      <c r="O3807">
        <f t="shared" si="729"/>
        <v>0</v>
      </c>
    </row>
    <row r="3808" spans="1:15" x14ac:dyDescent="0.25">
      <c r="A3808">
        <v>14</v>
      </c>
      <c r="B3808" t="str">
        <f t="shared" si="718"/>
        <v>RED</v>
      </c>
      <c r="C3808">
        <f t="shared" si="719"/>
        <v>1</v>
      </c>
      <c r="D3808">
        <f t="shared" si="720"/>
        <v>1</v>
      </c>
      <c r="E3808">
        <f t="shared" si="721"/>
        <v>22</v>
      </c>
      <c r="F3808">
        <f t="shared" si="722"/>
        <v>1</v>
      </c>
      <c r="G3808">
        <f t="shared" si="723"/>
        <v>1</v>
      </c>
      <c r="J3808">
        <f t="shared" si="724"/>
        <v>-631</v>
      </c>
      <c r="K3808" t="b">
        <f t="shared" si="725"/>
        <v>0</v>
      </c>
      <c r="L3808">
        <f t="shared" si="726"/>
        <v>-625</v>
      </c>
      <c r="M3808">
        <f t="shared" si="727"/>
        <v>0</v>
      </c>
      <c r="N3808">
        <f t="shared" si="728"/>
        <v>0</v>
      </c>
      <c r="O3808">
        <f t="shared" si="729"/>
        <v>0</v>
      </c>
    </row>
    <row r="3809" spans="1:15" x14ac:dyDescent="0.25">
      <c r="A3809">
        <v>17</v>
      </c>
      <c r="B3809" t="str">
        <f t="shared" si="718"/>
        <v>BLACK</v>
      </c>
      <c r="C3809">
        <f t="shared" si="719"/>
        <v>-1</v>
      </c>
      <c r="D3809">
        <f t="shared" si="720"/>
        <v>-1</v>
      </c>
      <c r="E3809">
        <f t="shared" si="721"/>
        <v>23</v>
      </c>
      <c r="F3809">
        <f t="shared" si="722"/>
        <v>1</v>
      </c>
      <c r="G3809">
        <f t="shared" si="723"/>
        <v>-1</v>
      </c>
      <c r="J3809">
        <f t="shared" si="724"/>
        <v>-632</v>
      </c>
      <c r="K3809" t="b">
        <f t="shared" si="725"/>
        <v>0</v>
      </c>
      <c r="L3809">
        <f t="shared" si="726"/>
        <v>-625</v>
      </c>
      <c r="M3809">
        <f t="shared" si="727"/>
        <v>0</v>
      </c>
      <c r="N3809">
        <f t="shared" si="728"/>
        <v>0</v>
      </c>
      <c r="O3809">
        <f t="shared" si="729"/>
        <v>0</v>
      </c>
    </row>
    <row r="3810" spans="1:15" x14ac:dyDescent="0.25">
      <c r="A3810">
        <v>23</v>
      </c>
      <c r="B3810" t="str">
        <f t="shared" si="718"/>
        <v>RED</v>
      </c>
      <c r="C3810">
        <f t="shared" si="719"/>
        <v>1</v>
      </c>
      <c r="D3810">
        <f t="shared" si="720"/>
        <v>1</v>
      </c>
      <c r="E3810">
        <f t="shared" si="721"/>
        <v>24</v>
      </c>
      <c r="F3810">
        <f t="shared" si="722"/>
        <v>1</v>
      </c>
      <c r="G3810">
        <f t="shared" si="723"/>
        <v>1</v>
      </c>
      <c r="J3810">
        <f t="shared" si="724"/>
        <v>-631</v>
      </c>
      <c r="K3810" t="b">
        <f t="shared" si="725"/>
        <v>0</v>
      </c>
      <c r="L3810">
        <f t="shared" si="726"/>
        <v>-625</v>
      </c>
      <c r="M3810">
        <f t="shared" si="727"/>
        <v>0</v>
      </c>
      <c r="N3810">
        <f t="shared" si="728"/>
        <v>0</v>
      </c>
      <c r="O3810">
        <f t="shared" si="729"/>
        <v>0</v>
      </c>
    </row>
    <row r="3811" spans="1:15" x14ac:dyDescent="0.25">
      <c r="A3811">
        <v>26</v>
      </c>
      <c r="B3811" t="str">
        <f t="shared" si="718"/>
        <v>BLACK</v>
      </c>
      <c r="C3811">
        <f t="shared" si="719"/>
        <v>-1</v>
      </c>
      <c r="D3811">
        <f t="shared" si="720"/>
        <v>-1</v>
      </c>
      <c r="E3811">
        <f t="shared" si="721"/>
        <v>25</v>
      </c>
      <c r="F3811">
        <f t="shared" si="722"/>
        <v>1</v>
      </c>
      <c r="G3811">
        <f t="shared" si="723"/>
        <v>-1</v>
      </c>
      <c r="J3811">
        <f t="shared" si="724"/>
        <v>-632</v>
      </c>
      <c r="K3811" t="b">
        <f t="shared" si="725"/>
        <v>0</v>
      </c>
      <c r="L3811">
        <f t="shared" si="726"/>
        <v>-625</v>
      </c>
      <c r="M3811">
        <f t="shared" si="727"/>
        <v>0</v>
      </c>
      <c r="N3811">
        <f t="shared" si="728"/>
        <v>0</v>
      </c>
      <c r="O3811">
        <f t="shared" si="729"/>
        <v>0</v>
      </c>
    </row>
    <row r="3812" spans="1:15" x14ac:dyDescent="0.25">
      <c r="A3812">
        <v>12</v>
      </c>
      <c r="B3812" t="str">
        <f t="shared" si="718"/>
        <v>RED</v>
      </c>
      <c r="C3812">
        <f t="shared" si="719"/>
        <v>1</v>
      </c>
      <c r="D3812">
        <f t="shared" si="720"/>
        <v>1</v>
      </c>
      <c r="E3812">
        <f t="shared" si="721"/>
        <v>26</v>
      </c>
      <c r="F3812">
        <f t="shared" si="722"/>
        <v>1</v>
      </c>
      <c r="G3812">
        <f t="shared" si="723"/>
        <v>1</v>
      </c>
      <c r="J3812">
        <f t="shared" si="724"/>
        <v>-631</v>
      </c>
      <c r="K3812" t="b">
        <f t="shared" si="725"/>
        <v>0</v>
      </c>
      <c r="L3812">
        <f t="shared" si="726"/>
        <v>-625</v>
      </c>
      <c r="M3812">
        <f t="shared" si="727"/>
        <v>0</v>
      </c>
      <c r="N3812">
        <f t="shared" si="728"/>
        <v>0</v>
      </c>
      <c r="O3812">
        <f t="shared" si="729"/>
        <v>0</v>
      </c>
    </row>
    <row r="3813" spans="1:15" x14ac:dyDescent="0.25">
      <c r="A3813">
        <v>3</v>
      </c>
      <c r="B3813" t="str">
        <f t="shared" si="718"/>
        <v>RED</v>
      </c>
      <c r="C3813">
        <f t="shared" si="719"/>
        <v>1</v>
      </c>
      <c r="D3813">
        <f t="shared" si="720"/>
        <v>1</v>
      </c>
      <c r="E3813">
        <f t="shared" si="721"/>
        <v>27</v>
      </c>
      <c r="F3813">
        <f t="shared" si="722"/>
        <v>1</v>
      </c>
      <c r="G3813">
        <f t="shared" si="723"/>
        <v>1</v>
      </c>
      <c r="J3813">
        <f t="shared" si="724"/>
        <v>-630</v>
      </c>
      <c r="K3813" t="b">
        <f t="shared" si="725"/>
        <v>0</v>
      </c>
      <c r="L3813">
        <f t="shared" si="726"/>
        <v>-625</v>
      </c>
      <c r="M3813">
        <f t="shared" si="727"/>
        <v>0</v>
      </c>
      <c r="N3813">
        <f t="shared" si="728"/>
        <v>0</v>
      </c>
      <c r="O3813">
        <f t="shared" si="729"/>
        <v>0</v>
      </c>
    </row>
    <row r="3814" spans="1:15" x14ac:dyDescent="0.25">
      <c r="A3814">
        <v>2</v>
      </c>
      <c r="B3814" t="str">
        <f t="shared" si="718"/>
        <v>BLACK</v>
      </c>
      <c r="C3814">
        <f t="shared" si="719"/>
        <v>-1</v>
      </c>
      <c r="D3814">
        <f t="shared" si="720"/>
        <v>-1</v>
      </c>
      <c r="E3814">
        <f t="shared" si="721"/>
        <v>28</v>
      </c>
      <c r="F3814">
        <f t="shared" si="722"/>
        <v>1</v>
      </c>
      <c r="G3814">
        <f t="shared" si="723"/>
        <v>-1</v>
      </c>
      <c r="J3814">
        <f t="shared" si="724"/>
        <v>-631</v>
      </c>
      <c r="K3814" t="b">
        <f t="shared" si="725"/>
        <v>0</v>
      </c>
      <c r="L3814">
        <f t="shared" si="726"/>
        <v>-625</v>
      </c>
      <c r="M3814">
        <f t="shared" si="727"/>
        <v>0</v>
      </c>
      <c r="N3814">
        <f t="shared" si="728"/>
        <v>0</v>
      </c>
      <c r="O3814">
        <f t="shared" si="729"/>
        <v>0</v>
      </c>
    </row>
    <row r="3815" spans="1:15" x14ac:dyDescent="0.25">
      <c r="A3815">
        <v>5</v>
      </c>
      <c r="B3815" t="str">
        <f t="shared" si="718"/>
        <v>RED</v>
      </c>
      <c r="C3815">
        <f t="shared" si="719"/>
        <v>1</v>
      </c>
      <c r="D3815">
        <f t="shared" si="720"/>
        <v>1</v>
      </c>
      <c r="E3815">
        <f t="shared" si="721"/>
        <v>29</v>
      </c>
      <c r="F3815">
        <f t="shared" si="722"/>
        <v>1</v>
      </c>
      <c r="G3815">
        <f t="shared" si="723"/>
        <v>1</v>
      </c>
      <c r="J3815">
        <f t="shared" si="724"/>
        <v>-630</v>
      </c>
      <c r="K3815" t="b">
        <f t="shared" si="725"/>
        <v>0</v>
      </c>
      <c r="L3815">
        <f t="shared" si="726"/>
        <v>-625</v>
      </c>
      <c r="M3815">
        <f t="shared" si="727"/>
        <v>0</v>
      </c>
      <c r="N3815">
        <f t="shared" si="728"/>
        <v>0</v>
      </c>
      <c r="O3815">
        <f t="shared" si="729"/>
        <v>0</v>
      </c>
    </row>
    <row r="3816" spans="1:15" x14ac:dyDescent="0.25">
      <c r="A3816">
        <v>22</v>
      </c>
      <c r="B3816" t="str">
        <f t="shared" si="718"/>
        <v>BLACK</v>
      </c>
      <c r="C3816">
        <f t="shared" si="719"/>
        <v>-1</v>
      </c>
      <c r="D3816">
        <f t="shared" si="720"/>
        <v>-1</v>
      </c>
      <c r="E3816">
        <f t="shared" si="721"/>
        <v>30</v>
      </c>
      <c r="F3816">
        <f t="shared" si="722"/>
        <v>1</v>
      </c>
      <c r="G3816">
        <f t="shared" si="723"/>
        <v>-1</v>
      </c>
      <c r="J3816">
        <f t="shared" si="724"/>
        <v>-631</v>
      </c>
      <c r="K3816" t="b">
        <f t="shared" si="725"/>
        <v>0</v>
      </c>
      <c r="L3816">
        <f t="shared" si="726"/>
        <v>-625</v>
      </c>
      <c r="M3816">
        <f t="shared" si="727"/>
        <v>0</v>
      </c>
      <c r="N3816">
        <f t="shared" si="728"/>
        <v>0</v>
      </c>
      <c r="O3816">
        <f t="shared" si="729"/>
        <v>0</v>
      </c>
    </row>
    <row r="3817" spans="1:15" x14ac:dyDescent="0.25">
      <c r="A3817">
        <v>17</v>
      </c>
      <c r="B3817" t="str">
        <f t="shared" si="718"/>
        <v>BLACK</v>
      </c>
      <c r="C3817">
        <f t="shared" si="719"/>
        <v>-1</v>
      </c>
      <c r="D3817">
        <f t="shared" si="720"/>
        <v>-1</v>
      </c>
      <c r="E3817">
        <f t="shared" si="721"/>
        <v>31</v>
      </c>
      <c r="F3817">
        <f t="shared" si="722"/>
        <v>1</v>
      </c>
      <c r="G3817">
        <f t="shared" si="723"/>
        <v>-1</v>
      </c>
      <c r="J3817">
        <f t="shared" si="724"/>
        <v>-632</v>
      </c>
      <c r="K3817" t="b">
        <f t="shared" si="725"/>
        <v>0</v>
      </c>
      <c r="L3817">
        <f t="shared" si="726"/>
        <v>-625</v>
      </c>
      <c r="M3817">
        <f t="shared" si="727"/>
        <v>0</v>
      </c>
      <c r="N3817">
        <f t="shared" si="728"/>
        <v>0</v>
      </c>
      <c r="O3817">
        <f t="shared" si="729"/>
        <v>0</v>
      </c>
    </row>
    <row r="3818" spans="1:15" x14ac:dyDescent="0.25">
      <c r="A3818">
        <v>14</v>
      </c>
      <c r="B3818" t="str">
        <f t="shared" si="718"/>
        <v>RED</v>
      </c>
      <c r="C3818">
        <f t="shared" si="719"/>
        <v>1</v>
      </c>
      <c r="D3818">
        <f t="shared" si="720"/>
        <v>1</v>
      </c>
      <c r="E3818">
        <f t="shared" si="721"/>
        <v>32</v>
      </c>
      <c r="F3818">
        <f t="shared" si="722"/>
        <v>1</v>
      </c>
      <c r="G3818">
        <f t="shared" si="723"/>
        <v>1</v>
      </c>
      <c r="J3818">
        <f t="shared" si="724"/>
        <v>-631</v>
      </c>
      <c r="K3818" t="b">
        <f t="shared" si="725"/>
        <v>0</v>
      </c>
      <c r="L3818">
        <f t="shared" si="726"/>
        <v>-625</v>
      </c>
      <c r="M3818">
        <f t="shared" si="727"/>
        <v>0</v>
      </c>
      <c r="N3818">
        <f t="shared" si="728"/>
        <v>0</v>
      </c>
      <c r="O3818">
        <f t="shared" si="729"/>
        <v>0</v>
      </c>
    </row>
    <row r="3819" spans="1:15" x14ac:dyDescent="0.25">
      <c r="A3819">
        <v>35</v>
      </c>
      <c r="B3819" t="str">
        <f t="shared" si="718"/>
        <v>BLACK</v>
      </c>
      <c r="C3819">
        <f t="shared" si="719"/>
        <v>-1</v>
      </c>
      <c r="D3819">
        <f t="shared" si="720"/>
        <v>-1</v>
      </c>
      <c r="E3819">
        <f t="shared" si="721"/>
        <v>33</v>
      </c>
      <c r="F3819">
        <f t="shared" si="722"/>
        <v>1</v>
      </c>
      <c r="G3819">
        <f t="shared" si="723"/>
        <v>-1</v>
      </c>
      <c r="J3819">
        <f t="shared" si="724"/>
        <v>-632</v>
      </c>
      <c r="K3819" t="b">
        <f t="shared" si="725"/>
        <v>0</v>
      </c>
      <c r="L3819">
        <f t="shared" si="726"/>
        <v>-625</v>
      </c>
      <c r="M3819">
        <f t="shared" si="727"/>
        <v>0</v>
      </c>
      <c r="N3819">
        <f t="shared" si="728"/>
        <v>0</v>
      </c>
      <c r="O3819">
        <f t="shared" si="729"/>
        <v>0</v>
      </c>
    </row>
    <row r="3820" spans="1:15" x14ac:dyDescent="0.25">
      <c r="A3820">
        <v>30</v>
      </c>
      <c r="B3820" t="str">
        <f t="shared" si="718"/>
        <v>RED</v>
      </c>
      <c r="C3820">
        <f t="shared" si="719"/>
        <v>1</v>
      </c>
      <c r="D3820">
        <f t="shared" si="720"/>
        <v>1</v>
      </c>
      <c r="E3820">
        <f t="shared" si="721"/>
        <v>34</v>
      </c>
      <c r="F3820">
        <f t="shared" si="722"/>
        <v>1</v>
      </c>
      <c r="G3820">
        <f t="shared" si="723"/>
        <v>1</v>
      </c>
      <c r="J3820">
        <f t="shared" si="724"/>
        <v>-631</v>
      </c>
      <c r="K3820" t="b">
        <f t="shared" si="725"/>
        <v>0</v>
      </c>
      <c r="L3820">
        <f t="shared" si="726"/>
        <v>-625</v>
      </c>
      <c r="M3820">
        <f t="shared" si="727"/>
        <v>0</v>
      </c>
      <c r="N3820">
        <f t="shared" si="728"/>
        <v>0</v>
      </c>
      <c r="O3820">
        <f t="shared" si="729"/>
        <v>0</v>
      </c>
    </row>
    <row r="3821" spans="1:15" x14ac:dyDescent="0.25">
      <c r="A3821">
        <v>12</v>
      </c>
      <c r="B3821" t="str">
        <f t="shared" si="718"/>
        <v>RED</v>
      </c>
      <c r="C3821">
        <f t="shared" si="719"/>
        <v>1</v>
      </c>
      <c r="D3821">
        <f t="shared" si="720"/>
        <v>1</v>
      </c>
      <c r="E3821">
        <f t="shared" si="721"/>
        <v>35</v>
      </c>
      <c r="F3821">
        <f t="shared" si="722"/>
        <v>1</v>
      </c>
      <c r="G3821">
        <f t="shared" si="723"/>
        <v>1</v>
      </c>
      <c r="J3821">
        <f t="shared" si="724"/>
        <v>-630</v>
      </c>
      <c r="K3821" t="b">
        <f t="shared" si="725"/>
        <v>0</v>
      </c>
      <c r="L3821">
        <f t="shared" si="726"/>
        <v>-625</v>
      </c>
      <c r="M3821">
        <f t="shared" si="727"/>
        <v>0</v>
      </c>
      <c r="N3821">
        <f t="shared" si="728"/>
        <v>0</v>
      </c>
      <c r="O3821">
        <f t="shared" si="729"/>
        <v>0</v>
      </c>
    </row>
    <row r="3822" spans="1:15" x14ac:dyDescent="0.25">
      <c r="A3822">
        <v>6</v>
      </c>
      <c r="B3822" t="str">
        <f t="shared" si="718"/>
        <v>BLACK</v>
      </c>
      <c r="C3822">
        <f t="shared" si="719"/>
        <v>-1</v>
      </c>
      <c r="D3822">
        <f t="shared" si="720"/>
        <v>-1</v>
      </c>
      <c r="E3822">
        <f t="shared" si="721"/>
        <v>36</v>
      </c>
      <c r="F3822">
        <f t="shared" si="722"/>
        <v>1</v>
      </c>
      <c r="G3822">
        <f t="shared" si="723"/>
        <v>-1</v>
      </c>
      <c r="J3822">
        <f t="shared" si="724"/>
        <v>-631</v>
      </c>
      <c r="K3822" t="b">
        <f t="shared" si="725"/>
        <v>0</v>
      </c>
      <c r="L3822">
        <f t="shared" si="726"/>
        <v>-625</v>
      </c>
      <c r="M3822">
        <f t="shared" si="727"/>
        <v>0</v>
      </c>
      <c r="N3822">
        <f t="shared" si="728"/>
        <v>0</v>
      </c>
      <c r="O3822">
        <f t="shared" si="729"/>
        <v>0</v>
      </c>
    </row>
    <row r="3823" spans="1:15" x14ac:dyDescent="0.25">
      <c r="A3823">
        <v>15</v>
      </c>
      <c r="B3823" t="str">
        <f t="shared" si="718"/>
        <v>BLACK</v>
      </c>
      <c r="C3823">
        <f t="shared" si="719"/>
        <v>-1</v>
      </c>
      <c r="D3823">
        <f t="shared" si="720"/>
        <v>-1</v>
      </c>
      <c r="E3823">
        <f t="shared" si="721"/>
        <v>37</v>
      </c>
      <c r="F3823">
        <f t="shared" si="722"/>
        <v>1</v>
      </c>
      <c r="G3823">
        <f t="shared" si="723"/>
        <v>-1</v>
      </c>
      <c r="J3823">
        <f t="shared" si="724"/>
        <v>-632</v>
      </c>
      <c r="K3823" t="b">
        <f t="shared" si="725"/>
        <v>0</v>
      </c>
      <c r="L3823">
        <f t="shared" si="726"/>
        <v>-625</v>
      </c>
      <c r="M3823">
        <f t="shared" si="727"/>
        <v>0</v>
      </c>
      <c r="N3823">
        <f t="shared" si="728"/>
        <v>0</v>
      </c>
      <c r="O3823">
        <f t="shared" si="729"/>
        <v>0</v>
      </c>
    </row>
    <row r="3824" spans="1:15" x14ac:dyDescent="0.25">
      <c r="A3824">
        <v>27</v>
      </c>
      <c r="B3824" t="str">
        <f t="shared" si="718"/>
        <v>RED</v>
      </c>
      <c r="C3824">
        <f t="shared" si="719"/>
        <v>1</v>
      </c>
      <c r="D3824">
        <f t="shared" si="720"/>
        <v>1</v>
      </c>
      <c r="E3824">
        <f t="shared" si="721"/>
        <v>38</v>
      </c>
      <c r="F3824">
        <f t="shared" si="722"/>
        <v>2</v>
      </c>
      <c r="G3824">
        <f t="shared" si="723"/>
        <v>2</v>
      </c>
      <c r="J3824">
        <f t="shared" si="724"/>
        <v>-630</v>
      </c>
      <c r="K3824" t="b">
        <f t="shared" si="725"/>
        <v>0</v>
      </c>
      <c r="L3824">
        <f t="shared" si="726"/>
        <v>-625</v>
      </c>
      <c r="M3824">
        <f t="shared" si="727"/>
        <v>0</v>
      </c>
      <c r="N3824">
        <f t="shared" si="728"/>
        <v>0</v>
      </c>
      <c r="O3824">
        <f t="shared" si="729"/>
        <v>0</v>
      </c>
    </row>
    <row r="3825" spans="1:15" x14ac:dyDescent="0.25">
      <c r="A3825">
        <v>33</v>
      </c>
      <c r="B3825" t="str">
        <f t="shared" si="718"/>
        <v>BLACK</v>
      </c>
      <c r="C3825">
        <f t="shared" si="719"/>
        <v>-1</v>
      </c>
      <c r="D3825">
        <f t="shared" si="720"/>
        <v>-1</v>
      </c>
      <c r="E3825">
        <f t="shared" si="721"/>
        <v>39</v>
      </c>
      <c r="F3825">
        <f t="shared" si="722"/>
        <v>2</v>
      </c>
      <c r="G3825">
        <f t="shared" si="723"/>
        <v>-2</v>
      </c>
      <c r="J3825">
        <f t="shared" si="724"/>
        <v>-632</v>
      </c>
      <c r="K3825" t="b">
        <f t="shared" si="725"/>
        <v>0</v>
      </c>
      <c r="L3825">
        <f t="shared" si="726"/>
        <v>-625</v>
      </c>
      <c r="M3825">
        <f t="shared" si="727"/>
        <v>0</v>
      </c>
      <c r="N3825">
        <f t="shared" si="728"/>
        <v>0</v>
      </c>
      <c r="O3825">
        <f t="shared" si="729"/>
        <v>0</v>
      </c>
    </row>
    <row r="3826" spans="1:15" x14ac:dyDescent="0.25">
      <c r="A3826">
        <v>20</v>
      </c>
      <c r="B3826" t="str">
        <f t="shared" si="718"/>
        <v>BLACK</v>
      </c>
      <c r="C3826">
        <f t="shared" si="719"/>
        <v>-1</v>
      </c>
      <c r="D3826">
        <f t="shared" si="720"/>
        <v>-1</v>
      </c>
      <c r="E3826">
        <f t="shared" si="721"/>
        <v>40</v>
      </c>
      <c r="F3826">
        <f t="shared" si="722"/>
        <v>2</v>
      </c>
      <c r="G3826">
        <f t="shared" si="723"/>
        <v>-2</v>
      </c>
      <c r="J3826">
        <f t="shared" si="724"/>
        <v>-634</v>
      </c>
      <c r="K3826" t="b">
        <f t="shared" si="725"/>
        <v>0</v>
      </c>
      <c r="L3826">
        <f t="shared" si="726"/>
        <v>-625</v>
      </c>
      <c r="M3826">
        <f t="shared" si="727"/>
        <v>0</v>
      </c>
      <c r="N3826">
        <f t="shared" si="728"/>
        <v>0</v>
      </c>
      <c r="O3826">
        <f t="shared" si="729"/>
        <v>0</v>
      </c>
    </row>
    <row r="3827" spans="1:15" x14ac:dyDescent="0.25">
      <c r="A3827">
        <v>22</v>
      </c>
      <c r="B3827" t="str">
        <f t="shared" si="718"/>
        <v>BLACK</v>
      </c>
      <c r="C3827">
        <f t="shared" si="719"/>
        <v>-1</v>
      </c>
      <c r="D3827">
        <f t="shared" si="720"/>
        <v>-1</v>
      </c>
      <c r="E3827">
        <f t="shared" si="721"/>
        <v>41</v>
      </c>
      <c r="F3827">
        <f t="shared" si="722"/>
        <v>2</v>
      </c>
      <c r="G3827">
        <f t="shared" si="723"/>
        <v>-2</v>
      </c>
      <c r="J3827">
        <f t="shared" si="724"/>
        <v>-636</v>
      </c>
      <c r="K3827" t="b">
        <f t="shared" si="725"/>
        <v>0</v>
      </c>
      <c r="L3827">
        <f t="shared" si="726"/>
        <v>-625</v>
      </c>
      <c r="M3827">
        <f t="shared" si="727"/>
        <v>0</v>
      </c>
      <c r="N3827">
        <f t="shared" si="728"/>
        <v>0</v>
      </c>
      <c r="O3827">
        <f t="shared" si="729"/>
        <v>0</v>
      </c>
    </row>
    <row r="3828" spans="1:15" x14ac:dyDescent="0.25">
      <c r="A3828">
        <v>11</v>
      </c>
      <c r="B3828" t="str">
        <f t="shared" si="718"/>
        <v>BLACK</v>
      </c>
      <c r="C3828">
        <f t="shared" si="719"/>
        <v>-1</v>
      </c>
      <c r="D3828">
        <f t="shared" si="720"/>
        <v>-1</v>
      </c>
      <c r="E3828">
        <f t="shared" si="721"/>
        <v>42</v>
      </c>
      <c r="F3828">
        <f t="shared" si="722"/>
        <v>2</v>
      </c>
      <c r="G3828">
        <f t="shared" si="723"/>
        <v>-2</v>
      </c>
      <c r="J3828">
        <f t="shared" si="724"/>
        <v>-638</v>
      </c>
      <c r="K3828" t="b">
        <f t="shared" si="725"/>
        <v>0</v>
      </c>
      <c r="L3828">
        <f t="shared" si="726"/>
        <v>-625</v>
      </c>
      <c r="M3828">
        <f t="shared" si="727"/>
        <v>0</v>
      </c>
      <c r="N3828">
        <f t="shared" si="728"/>
        <v>0</v>
      </c>
      <c r="O3828">
        <f t="shared" si="729"/>
        <v>0</v>
      </c>
    </row>
    <row r="3829" spans="1:15" x14ac:dyDescent="0.25">
      <c r="A3829">
        <v>34</v>
      </c>
      <c r="B3829" t="str">
        <f t="shared" si="718"/>
        <v>RED</v>
      </c>
      <c r="C3829">
        <f t="shared" si="719"/>
        <v>1</v>
      </c>
      <c r="D3829">
        <f t="shared" si="720"/>
        <v>1</v>
      </c>
      <c r="E3829">
        <f t="shared" si="721"/>
        <v>43</v>
      </c>
      <c r="F3829">
        <f t="shared" si="722"/>
        <v>2</v>
      </c>
      <c r="G3829">
        <f t="shared" si="723"/>
        <v>2</v>
      </c>
      <c r="J3829">
        <f t="shared" si="724"/>
        <v>-636</v>
      </c>
      <c r="K3829" t="b">
        <f t="shared" si="725"/>
        <v>0</v>
      </c>
      <c r="L3829">
        <f t="shared" si="726"/>
        <v>-625</v>
      </c>
      <c r="M3829">
        <f t="shared" si="727"/>
        <v>0</v>
      </c>
      <c r="N3829">
        <f t="shared" si="728"/>
        <v>0</v>
      </c>
      <c r="O3829">
        <f t="shared" si="729"/>
        <v>0</v>
      </c>
    </row>
    <row r="3830" spans="1:15" x14ac:dyDescent="0.25">
      <c r="A3830">
        <v>25</v>
      </c>
      <c r="B3830" t="str">
        <f t="shared" si="718"/>
        <v>RED</v>
      </c>
      <c r="C3830">
        <f t="shared" si="719"/>
        <v>1</v>
      </c>
      <c r="D3830">
        <f t="shared" si="720"/>
        <v>1</v>
      </c>
      <c r="E3830">
        <f t="shared" si="721"/>
        <v>44</v>
      </c>
      <c r="F3830">
        <f t="shared" si="722"/>
        <v>2</v>
      </c>
      <c r="G3830">
        <f t="shared" si="723"/>
        <v>2</v>
      </c>
      <c r="J3830">
        <f t="shared" si="724"/>
        <v>-634</v>
      </c>
      <c r="K3830" t="b">
        <f t="shared" si="725"/>
        <v>0</v>
      </c>
      <c r="L3830">
        <f t="shared" si="726"/>
        <v>-625</v>
      </c>
      <c r="M3830">
        <f t="shared" si="727"/>
        <v>0</v>
      </c>
      <c r="N3830">
        <f t="shared" si="728"/>
        <v>0</v>
      </c>
      <c r="O3830">
        <f t="shared" si="729"/>
        <v>0</v>
      </c>
    </row>
    <row r="3831" spans="1:15" x14ac:dyDescent="0.25">
      <c r="A3831">
        <v>3</v>
      </c>
      <c r="B3831" t="str">
        <f t="shared" si="718"/>
        <v>RED</v>
      </c>
      <c r="C3831">
        <f t="shared" si="719"/>
        <v>1</v>
      </c>
      <c r="D3831">
        <f t="shared" si="720"/>
        <v>1</v>
      </c>
      <c r="E3831">
        <f t="shared" si="721"/>
        <v>45</v>
      </c>
      <c r="F3831">
        <f t="shared" si="722"/>
        <v>2</v>
      </c>
      <c r="G3831">
        <f t="shared" si="723"/>
        <v>2</v>
      </c>
      <c r="J3831">
        <f t="shared" si="724"/>
        <v>-632</v>
      </c>
      <c r="K3831" t="b">
        <f t="shared" si="725"/>
        <v>0</v>
      </c>
      <c r="L3831">
        <f t="shared" si="726"/>
        <v>-625</v>
      </c>
      <c r="M3831">
        <f t="shared" si="727"/>
        <v>0</v>
      </c>
      <c r="N3831">
        <f t="shared" si="728"/>
        <v>0</v>
      </c>
      <c r="O3831">
        <f t="shared" si="729"/>
        <v>0</v>
      </c>
    </row>
    <row r="3832" spans="1:15" x14ac:dyDescent="0.25">
      <c r="A3832">
        <v>31</v>
      </c>
      <c r="B3832" t="str">
        <f t="shared" si="718"/>
        <v>BLACK</v>
      </c>
      <c r="C3832">
        <f t="shared" si="719"/>
        <v>-1</v>
      </c>
      <c r="D3832">
        <f t="shared" si="720"/>
        <v>-1</v>
      </c>
      <c r="E3832">
        <f t="shared" si="721"/>
        <v>46</v>
      </c>
      <c r="F3832">
        <f t="shared" si="722"/>
        <v>2</v>
      </c>
      <c r="G3832">
        <f t="shared" si="723"/>
        <v>-2</v>
      </c>
      <c r="J3832">
        <f t="shared" si="724"/>
        <v>-634</v>
      </c>
      <c r="K3832" t="b">
        <f t="shared" si="725"/>
        <v>0</v>
      </c>
      <c r="L3832">
        <f t="shared" si="726"/>
        <v>-625</v>
      </c>
      <c r="M3832">
        <f t="shared" si="727"/>
        <v>0</v>
      </c>
      <c r="N3832">
        <f t="shared" si="728"/>
        <v>0</v>
      </c>
      <c r="O3832">
        <f t="shared" si="729"/>
        <v>0</v>
      </c>
    </row>
    <row r="3833" spans="1:15" x14ac:dyDescent="0.25">
      <c r="A3833">
        <v>8</v>
      </c>
      <c r="B3833" t="str">
        <f t="shared" si="718"/>
        <v>BLACK</v>
      </c>
      <c r="C3833">
        <f t="shared" si="719"/>
        <v>-1</v>
      </c>
      <c r="D3833">
        <f t="shared" si="720"/>
        <v>-1</v>
      </c>
      <c r="E3833">
        <f t="shared" si="721"/>
        <v>47</v>
      </c>
      <c r="F3833">
        <f t="shared" si="722"/>
        <v>2</v>
      </c>
      <c r="G3833">
        <f t="shared" si="723"/>
        <v>-2</v>
      </c>
      <c r="J3833">
        <f t="shared" si="724"/>
        <v>-636</v>
      </c>
      <c r="K3833" t="b">
        <f t="shared" si="725"/>
        <v>0</v>
      </c>
      <c r="L3833">
        <f t="shared" si="726"/>
        <v>-625</v>
      </c>
      <c r="M3833">
        <f t="shared" si="727"/>
        <v>0</v>
      </c>
      <c r="N3833">
        <f t="shared" si="728"/>
        <v>0</v>
      </c>
      <c r="O3833">
        <f t="shared" si="729"/>
        <v>0</v>
      </c>
    </row>
    <row r="3834" spans="1:15" x14ac:dyDescent="0.25">
      <c r="A3834">
        <v>32</v>
      </c>
      <c r="B3834" t="str">
        <f t="shared" si="718"/>
        <v>RED</v>
      </c>
      <c r="C3834">
        <f t="shared" si="719"/>
        <v>1</v>
      </c>
      <c r="D3834">
        <f t="shared" si="720"/>
        <v>1</v>
      </c>
      <c r="E3834">
        <f t="shared" si="721"/>
        <v>48</v>
      </c>
      <c r="F3834">
        <f t="shared" si="722"/>
        <v>2</v>
      </c>
      <c r="G3834">
        <f t="shared" si="723"/>
        <v>2</v>
      </c>
      <c r="J3834">
        <f t="shared" si="724"/>
        <v>-634</v>
      </c>
      <c r="K3834" t="b">
        <f t="shared" si="725"/>
        <v>0</v>
      </c>
      <c r="L3834">
        <f t="shared" si="726"/>
        <v>-625</v>
      </c>
      <c r="M3834">
        <f t="shared" si="727"/>
        <v>0</v>
      </c>
      <c r="N3834">
        <f t="shared" si="728"/>
        <v>0</v>
      </c>
      <c r="O3834">
        <f t="shared" si="729"/>
        <v>0</v>
      </c>
    </row>
    <row r="3835" spans="1:15" x14ac:dyDescent="0.25">
      <c r="A3835">
        <v>23</v>
      </c>
      <c r="B3835" t="str">
        <f t="shared" si="718"/>
        <v>RED</v>
      </c>
      <c r="C3835">
        <f t="shared" si="719"/>
        <v>1</v>
      </c>
      <c r="D3835">
        <f t="shared" si="720"/>
        <v>1</v>
      </c>
      <c r="E3835">
        <f t="shared" si="721"/>
        <v>49</v>
      </c>
      <c r="F3835">
        <f t="shared" si="722"/>
        <v>2</v>
      </c>
      <c r="G3835">
        <f t="shared" si="723"/>
        <v>2</v>
      </c>
      <c r="J3835">
        <f t="shared" si="724"/>
        <v>-632</v>
      </c>
      <c r="K3835" t="b">
        <f t="shared" si="725"/>
        <v>0</v>
      </c>
      <c r="L3835">
        <f t="shared" si="726"/>
        <v>-625</v>
      </c>
      <c r="M3835">
        <f t="shared" si="727"/>
        <v>0</v>
      </c>
      <c r="N3835">
        <f t="shared" si="728"/>
        <v>0</v>
      </c>
      <c r="O3835">
        <f t="shared" si="729"/>
        <v>0</v>
      </c>
    </row>
    <row r="3836" spans="1:15" x14ac:dyDescent="0.25">
      <c r="A3836">
        <v>32</v>
      </c>
      <c r="B3836" t="str">
        <f t="shared" si="718"/>
        <v>RED</v>
      </c>
      <c r="C3836">
        <f t="shared" si="719"/>
        <v>1</v>
      </c>
      <c r="D3836">
        <f t="shared" si="720"/>
        <v>1</v>
      </c>
      <c r="E3836">
        <f t="shared" si="721"/>
        <v>50</v>
      </c>
      <c r="F3836">
        <f t="shared" si="722"/>
        <v>2</v>
      </c>
      <c r="G3836">
        <f t="shared" si="723"/>
        <v>2</v>
      </c>
      <c r="J3836">
        <f t="shared" si="724"/>
        <v>-630</v>
      </c>
      <c r="K3836" t="b">
        <f t="shared" si="725"/>
        <v>0</v>
      </c>
      <c r="L3836">
        <f t="shared" si="726"/>
        <v>-625</v>
      </c>
      <c r="M3836">
        <f t="shared" si="727"/>
        <v>0</v>
      </c>
      <c r="N3836">
        <f t="shared" si="728"/>
        <v>0</v>
      </c>
      <c r="O3836">
        <f t="shared" si="729"/>
        <v>0</v>
      </c>
    </row>
    <row r="3837" spans="1:15" x14ac:dyDescent="0.25">
      <c r="A3837">
        <v>36</v>
      </c>
      <c r="B3837" t="str">
        <f t="shared" si="718"/>
        <v>RED</v>
      </c>
      <c r="C3837">
        <f t="shared" si="719"/>
        <v>1</v>
      </c>
      <c r="D3837">
        <f t="shared" si="720"/>
        <v>1</v>
      </c>
      <c r="E3837">
        <f t="shared" si="721"/>
        <v>51</v>
      </c>
      <c r="F3837">
        <f t="shared" si="722"/>
        <v>2</v>
      </c>
      <c r="G3837">
        <f t="shared" si="723"/>
        <v>2</v>
      </c>
      <c r="J3837">
        <f t="shared" si="724"/>
        <v>-628</v>
      </c>
      <c r="K3837" t="b">
        <f t="shared" si="725"/>
        <v>0</v>
      </c>
      <c r="L3837">
        <f t="shared" si="726"/>
        <v>-625</v>
      </c>
      <c r="M3837">
        <f t="shared" si="727"/>
        <v>0</v>
      </c>
      <c r="N3837">
        <f t="shared" si="728"/>
        <v>0</v>
      </c>
      <c r="O3837">
        <f t="shared" si="729"/>
        <v>0</v>
      </c>
    </row>
    <row r="3838" spans="1:15" x14ac:dyDescent="0.25">
      <c r="A3838">
        <v>33</v>
      </c>
      <c r="B3838" t="str">
        <f t="shared" si="718"/>
        <v>BLACK</v>
      </c>
      <c r="C3838">
        <f t="shared" si="719"/>
        <v>-1</v>
      </c>
      <c r="D3838">
        <f t="shared" si="720"/>
        <v>-1</v>
      </c>
      <c r="E3838">
        <f t="shared" si="721"/>
        <v>52</v>
      </c>
      <c r="F3838">
        <f t="shared" si="722"/>
        <v>2</v>
      </c>
      <c r="G3838">
        <f t="shared" si="723"/>
        <v>-2</v>
      </c>
      <c r="J3838">
        <f t="shared" si="724"/>
        <v>-630</v>
      </c>
      <c r="K3838" t="b">
        <f t="shared" si="725"/>
        <v>0</v>
      </c>
      <c r="L3838">
        <f t="shared" si="726"/>
        <v>-625</v>
      </c>
      <c r="M3838">
        <f t="shared" si="727"/>
        <v>0</v>
      </c>
      <c r="N3838">
        <f t="shared" si="728"/>
        <v>0</v>
      </c>
      <c r="O3838">
        <f t="shared" si="729"/>
        <v>0</v>
      </c>
    </row>
    <row r="3839" spans="1:15" x14ac:dyDescent="0.25">
      <c r="A3839">
        <v>37</v>
      </c>
      <c r="B3839" t="str">
        <f t="shared" si="718"/>
        <v>BLACK</v>
      </c>
      <c r="C3839">
        <f t="shared" si="719"/>
        <v>-1</v>
      </c>
      <c r="D3839">
        <f t="shared" si="720"/>
        <v>-1</v>
      </c>
      <c r="E3839">
        <f t="shared" si="721"/>
        <v>53</v>
      </c>
      <c r="F3839">
        <f t="shared" si="722"/>
        <v>2</v>
      </c>
      <c r="G3839">
        <f t="shared" si="723"/>
        <v>-2</v>
      </c>
      <c r="J3839">
        <f t="shared" si="724"/>
        <v>-632</v>
      </c>
      <c r="K3839" t="b">
        <f t="shared" si="725"/>
        <v>0</v>
      </c>
      <c r="L3839">
        <f t="shared" si="726"/>
        <v>-625</v>
      </c>
      <c r="M3839">
        <f t="shared" si="727"/>
        <v>0</v>
      </c>
      <c r="N3839">
        <f t="shared" si="728"/>
        <v>0</v>
      </c>
      <c r="O3839">
        <f t="shared" si="729"/>
        <v>0</v>
      </c>
    </row>
    <row r="3840" spans="1:15" x14ac:dyDescent="0.25">
      <c r="A3840">
        <v>5</v>
      </c>
      <c r="B3840" t="str">
        <f t="shared" si="718"/>
        <v>RED</v>
      </c>
      <c r="C3840">
        <f t="shared" si="719"/>
        <v>1</v>
      </c>
      <c r="D3840">
        <f t="shared" si="720"/>
        <v>1</v>
      </c>
      <c r="E3840">
        <f t="shared" si="721"/>
        <v>54</v>
      </c>
      <c r="F3840">
        <f t="shared" si="722"/>
        <v>2</v>
      </c>
      <c r="G3840">
        <f t="shared" si="723"/>
        <v>2</v>
      </c>
      <c r="J3840">
        <f t="shared" si="724"/>
        <v>-630</v>
      </c>
      <c r="K3840" t="b">
        <f t="shared" si="725"/>
        <v>0</v>
      </c>
      <c r="L3840">
        <f t="shared" si="726"/>
        <v>-625</v>
      </c>
      <c r="M3840">
        <f t="shared" si="727"/>
        <v>0</v>
      </c>
      <c r="N3840">
        <f t="shared" si="728"/>
        <v>0</v>
      </c>
      <c r="O3840">
        <f t="shared" si="729"/>
        <v>0</v>
      </c>
    </row>
    <row r="3841" spans="1:15" x14ac:dyDescent="0.25">
      <c r="A3841">
        <v>24</v>
      </c>
      <c r="B3841" t="str">
        <f t="shared" si="718"/>
        <v>BLACK</v>
      </c>
      <c r="C3841">
        <f t="shared" si="719"/>
        <v>-1</v>
      </c>
      <c r="D3841">
        <f t="shared" si="720"/>
        <v>-1</v>
      </c>
      <c r="E3841">
        <f t="shared" si="721"/>
        <v>55</v>
      </c>
      <c r="F3841">
        <f t="shared" si="722"/>
        <v>2</v>
      </c>
      <c r="G3841">
        <f t="shared" si="723"/>
        <v>-2</v>
      </c>
      <c r="J3841">
        <f t="shared" si="724"/>
        <v>-632</v>
      </c>
      <c r="K3841" t="b">
        <f t="shared" si="725"/>
        <v>0</v>
      </c>
      <c r="L3841">
        <f t="shared" si="726"/>
        <v>-625</v>
      </c>
      <c r="M3841">
        <f t="shared" si="727"/>
        <v>0</v>
      </c>
      <c r="N3841">
        <f t="shared" si="728"/>
        <v>0</v>
      </c>
      <c r="O3841">
        <f t="shared" si="729"/>
        <v>0</v>
      </c>
    </row>
    <row r="3842" spans="1:15" x14ac:dyDescent="0.25">
      <c r="A3842">
        <v>22</v>
      </c>
      <c r="B3842" t="str">
        <f t="shared" si="718"/>
        <v>BLACK</v>
      </c>
      <c r="C3842">
        <f t="shared" si="719"/>
        <v>-1</v>
      </c>
      <c r="D3842">
        <f t="shared" si="720"/>
        <v>-1</v>
      </c>
      <c r="E3842">
        <f t="shared" si="721"/>
        <v>56</v>
      </c>
      <c r="F3842">
        <f t="shared" si="722"/>
        <v>2</v>
      </c>
      <c r="G3842">
        <f t="shared" si="723"/>
        <v>-2</v>
      </c>
      <c r="J3842">
        <f t="shared" si="724"/>
        <v>-634</v>
      </c>
      <c r="K3842" t="b">
        <f t="shared" si="725"/>
        <v>0</v>
      </c>
      <c r="L3842">
        <f t="shared" si="726"/>
        <v>-625</v>
      </c>
      <c r="M3842">
        <f t="shared" si="727"/>
        <v>0</v>
      </c>
      <c r="N3842">
        <f t="shared" si="728"/>
        <v>0</v>
      </c>
      <c r="O3842">
        <f t="shared" si="729"/>
        <v>0</v>
      </c>
    </row>
    <row r="3843" spans="1:15" x14ac:dyDescent="0.25">
      <c r="A3843">
        <v>9</v>
      </c>
      <c r="B3843" t="str">
        <f t="shared" si="718"/>
        <v>RED</v>
      </c>
      <c r="C3843">
        <f t="shared" si="719"/>
        <v>1</v>
      </c>
      <c r="D3843">
        <f t="shared" si="720"/>
        <v>1</v>
      </c>
      <c r="E3843">
        <f t="shared" si="721"/>
        <v>57</v>
      </c>
      <c r="F3843">
        <f t="shared" si="722"/>
        <v>2</v>
      </c>
      <c r="G3843">
        <f t="shared" si="723"/>
        <v>2</v>
      </c>
      <c r="J3843">
        <f t="shared" si="724"/>
        <v>-632</v>
      </c>
      <c r="K3843" t="b">
        <f t="shared" si="725"/>
        <v>0</v>
      </c>
      <c r="L3843">
        <f t="shared" si="726"/>
        <v>-625</v>
      </c>
      <c r="M3843">
        <f t="shared" si="727"/>
        <v>0</v>
      </c>
      <c r="N3843">
        <f t="shared" si="728"/>
        <v>0</v>
      </c>
      <c r="O3843">
        <f t="shared" si="729"/>
        <v>0</v>
      </c>
    </row>
    <row r="3844" spans="1:15" x14ac:dyDescent="0.25">
      <c r="A3844">
        <v>7</v>
      </c>
      <c r="B3844" t="str">
        <f t="shared" si="718"/>
        <v>RED</v>
      </c>
      <c r="C3844">
        <f t="shared" si="719"/>
        <v>1</v>
      </c>
      <c r="D3844">
        <f t="shared" si="720"/>
        <v>1</v>
      </c>
      <c r="E3844">
        <f t="shared" si="721"/>
        <v>58</v>
      </c>
      <c r="F3844">
        <f t="shared" si="722"/>
        <v>2</v>
      </c>
      <c r="G3844">
        <f t="shared" si="723"/>
        <v>2</v>
      </c>
      <c r="J3844">
        <f t="shared" si="724"/>
        <v>-630</v>
      </c>
      <c r="K3844" t="b">
        <f t="shared" si="725"/>
        <v>0</v>
      </c>
      <c r="L3844">
        <f t="shared" si="726"/>
        <v>-625</v>
      </c>
      <c r="M3844">
        <f t="shared" si="727"/>
        <v>0</v>
      </c>
      <c r="N3844">
        <f t="shared" si="728"/>
        <v>0</v>
      </c>
      <c r="O3844">
        <f t="shared" si="729"/>
        <v>0</v>
      </c>
    </row>
    <row r="3845" spans="1:15" x14ac:dyDescent="0.25">
      <c r="A3845">
        <v>35</v>
      </c>
      <c r="B3845" t="str">
        <f t="shared" si="718"/>
        <v>BLACK</v>
      </c>
      <c r="C3845">
        <f t="shared" si="719"/>
        <v>-1</v>
      </c>
      <c r="D3845">
        <f t="shared" si="720"/>
        <v>-1</v>
      </c>
      <c r="E3845">
        <f t="shared" si="721"/>
        <v>59</v>
      </c>
      <c r="F3845">
        <f t="shared" si="722"/>
        <v>2</v>
      </c>
      <c r="G3845">
        <f t="shared" si="723"/>
        <v>-2</v>
      </c>
      <c r="J3845">
        <f t="shared" si="724"/>
        <v>-632</v>
      </c>
      <c r="K3845" t="b">
        <f t="shared" si="725"/>
        <v>0</v>
      </c>
      <c r="L3845">
        <f t="shared" si="726"/>
        <v>-625</v>
      </c>
      <c r="M3845">
        <f t="shared" si="727"/>
        <v>0</v>
      </c>
      <c r="N3845">
        <f t="shared" si="728"/>
        <v>0</v>
      </c>
      <c r="O3845">
        <f t="shared" si="729"/>
        <v>0</v>
      </c>
    </row>
    <row r="3846" spans="1:15" x14ac:dyDescent="0.25">
      <c r="A3846">
        <v>36</v>
      </c>
      <c r="B3846" t="str">
        <f t="shared" si="718"/>
        <v>RED</v>
      </c>
      <c r="C3846">
        <f t="shared" si="719"/>
        <v>1</v>
      </c>
      <c r="D3846">
        <f t="shared" si="720"/>
        <v>1</v>
      </c>
      <c r="E3846">
        <f t="shared" si="721"/>
        <v>60</v>
      </c>
      <c r="F3846">
        <f t="shared" si="722"/>
        <v>2</v>
      </c>
      <c r="G3846">
        <f t="shared" si="723"/>
        <v>2</v>
      </c>
      <c r="J3846">
        <f t="shared" si="724"/>
        <v>-630</v>
      </c>
      <c r="K3846" t="b">
        <f t="shared" si="725"/>
        <v>0</v>
      </c>
      <c r="L3846">
        <f t="shared" si="726"/>
        <v>-625</v>
      </c>
      <c r="M3846">
        <f t="shared" si="727"/>
        <v>0</v>
      </c>
      <c r="N3846">
        <f t="shared" si="728"/>
        <v>0</v>
      </c>
      <c r="O3846">
        <f t="shared" si="729"/>
        <v>0</v>
      </c>
    </row>
    <row r="3847" spans="1:15" x14ac:dyDescent="0.25">
      <c r="A3847">
        <v>4</v>
      </c>
      <c r="B3847" t="str">
        <f t="shared" si="718"/>
        <v>BLACK</v>
      </c>
      <c r="C3847">
        <f t="shared" si="719"/>
        <v>-1</v>
      </c>
      <c r="D3847">
        <f t="shared" si="720"/>
        <v>-1</v>
      </c>
      <c r="E3847">
        <f t="shared" si="721"/>
        <v>61</v>
      </c>
      <c r="F3847">
        <f t="shared" si="722"/>
        <v>2</v>
      </c>
      <c r="G3847">
        <f t="shared" si="723"/>
        <v>-2</v>
      </c>
      <c r="J3847">
        <f t="shared" si="724"/>
        <v>-632</v>
      </c>
      <c r="K3847" t="b">
        <f t="shared" si="725"/>
        <v>0</v>
      </c>
      <c r="L3847">
        <f t="shared" si="726"/>
        <v>-625</v>
      </c>
      <c r="M3847">
        <f t="shared" si="727"/>
        <v>0</v>
      </c>
      <c r="N3847">
        <f t="shared" si="728"/>
        <v>0</v>
      </c>
      <c r="O3847">
        <f t="shared" si="729"/>
        <v>0</v>
      </c>
    </row>
    <row r="3848" spans="1:15" x14ac:dyDescent="0.25">
      <c r="A3848">
        <v>25</v>
      </c>
      <c r="B3848" t="str">
        <f t="shared" si="718"/>
        <v>RED</v>
      </c>
      <c r="C3848">
        <f t="shared" si="719"/>
        <v>1</v>
      </c>
      <c r="D3848">
        <f t="shared" si="720"/>
        <v>1</v>
      </c>
      <c r="E3848">
        <f t="shared" si="721"/>
        <v>62</v>
      </c>
      <c r="F3848">
        <f t="shared" si="722"/>
        <v>2</v>
      </c>
      <c r="G3848">
        <f t="shared" si="723"/>
        <v>2</v>
      </c>
      <c r="J3848">
        <f t="shared" si="724"/>
        <v>-630</v>
      </c>
      <c r="K3848" t="b">
        <f t="shared" si="725"/>
        <v>0</v>
      </c>
      <c r="L3848">
        <f t="shared" si="726"/>
        <v>-625</v>
      </c>
      <c r="M3848">
        <f t="shared" si="727"/>
        <v>0</v>
      </c>
      <c r="N3848">
        <f t="shared" si="728"/>
        <v>0</v>
      </c>
      <c r="O3848">
        <f t="shared" si="729"/>
        <v>0</v>
      </c>
    </row>
    <row r="3849" spans="1:15" x14ac:dyDescent="0.25">
      <c r="A3849">
        <v>5</v>
      </c>
      <c r="B3849" t="str">
        <f t="shared" si="718"/>
        <v>RED</v>
      </c>
      <c r="C3849">
        <f t="shared" si="719"/>
        <v>1</v>
      </c>
      <c r="D3849">
        <f t="shared" si="720"/>
        <v>1</v>
      </c>
      <c r="E3849">
        <f t="shared" si="721"/>
        <v>63</v>
      </c>
      <c r="F3849">
        <f t="shared" si="722"/>
        <v>2</v>
      </c>
      <c r="G3849">
        <f t="shared" si="723"/>
        <v>2</v>
      </c>
      <c r="J3849">
        <f t="shared" si="724"/>
        <v>-628</v>
      </c>
      <c r="K3849" t="b">
        <f t="shared" si="725"/>
        <v>0</v>
      </c>
      <c r="L3849">
        <f t="shared" si="726"/>
        <v>-625</v>
      </c>
      <c r="M3849">
        <f t="shared" si="727"/>
        <v>0</v>
      </c>
      <c r="N3849">
        <f t="shared" si="728"/>
        <v>0</v>
      </c>
      <c r="O3849">
        <f t="shared" si="729"/>
        <v>0</v>
      </c>
    </row>
    <row r="3850" spans="1:15" x14ac:dyDescent="0.25">
      <c r="A3850">
        <v>12</v>
      </c>
      <c r="B3850" t="str">
        <f t="shared" si="718"/>
        <v>RED</v>
      </c>
      <c r="C3850">
        <f t="shared" si="719"/>
        <v>1</v>
      </c>
      <c r="D3850">
        <f t="shared" si="720"/>
        <v>1</v>
      </c>
      <c r="E3850">
        <f t="shared" si="721"/>
        <v>64</v>
      </c>
      <c r="F3850">
        <f t="shared" si="722"/>
        <v>2</v>
      </c>
      <c r="G3850">
        <f t="shared" si="723"/>
        <v>2</v>
      </c>
      <c r="J3850">
        <f t="shared" si="724"/>
        <v>-626</v>
      </c>
      <c r="K3850" t="b">
        <f t="shared" si="725"/>
        <v>0</v>
      </c>
      <c r="L3850">
        <f t="shared" si="726"/>
        <v>-625</v>
      </c>
      <c r="M3850">
        <f t="shared" si="727"/>
        <v>0</v>
      </c>
      <c r="N3850">
        <f t="shared" si="728"/>
        <v>0</v>
      </c>
      <c r="O3850">
        <f t="shared" si="729"/>
        <v>0</v>
      </c>
    </row>
    <row r="3851" spans="1:15" x14ac:dyDescent="0.25">
      <c r="A3851">
        <v>14</v>
      </c>
      <c r="B3851" t="str">
        <f t="shared" si="718"/>
        <v>RED</v>
      </c>
      <c r="C3851">
        <f t="shared" si="719"/>
        <v>1</v>
      </c>
      <c r="D3851">
        <f t="shared" si="720"/>
        <v>1</v>
      </c>
      <c r="E3851">
        <f t="shared" si="721"/>
        <v>65</v>
      </c>
      <c r="F3851">
        <f t="shared" si="722"/>
        <v>2</v>
      </c>
      <c r="G3851">
        <f t="shared" si="723"/>
        <v>2</v>
      </c>
      <c r="J3851">
        <f t="shared" si="724"/>
        <v>-624</v>
      </c>
      <c r="K3851" t="b">
        <f t="shared" si="725"/>
        <v>1</v>
      </c>
      <c r="L3851">
        <f t="shared" si="726"/>
        <v>-625</v>
      </c>
      <c r="M3851">
        <f t="shared" si="727"/>
        <v>1</v>
      </c>
      <c r="N3851">
        <f t="shared" si="728"/>
        <v>0</v>
      </c>
      <c r="O3851">
        <f t="shared" si="729"/>
        <v>1</v>
      </c>
    </row>
    <row r="3852" spans="1:15" x14ac:dyDescent="0.25">
      <c r="A3852">
        <v>32</v>
      </c>
      <c r="B3852" t="str">
        <f t="shared" si="718"/>
        <v>RED</v>
      </c>
      <c r="C3852">
        <f t="shared" si="719"/>
        <v>1</v>
      </c>
      <c r="D3852">
        <f t="shared" si="720"/>
        <v>1</v>
      </c>
      <c r="E3852">
        <f t="shared" si="721"/>
        <v>1</v>
      </c>
      <c r="F3852">
        <f t="shared" si="722"/>
        <v>1</v>
      </c>
      <c r="G3852">
        <f t="shared" si="723"/>
        <v>1</v>
      </c>
      <c r="J3852">
        <f t="shared" si="724"/>
        <v>-623</v>
      </c>
      <c r="K3852" t="b">
        <f t="shared" si="725"/>
        <v>1</v>
      </c>
      <c r="L3852">
        <f t="shared" si="726"/>
        <v>-624</v>
      </c>
      <c r="M3852">
        <f t="shared" si="727"/>
        <v>1</v>
      </c>
      <c r="N3852">
        <f t="shared" si="728"/>
        <v>0</v>
      </c>
      <c r="O3852">
        <f t="shared" si="729"/>
        <v>1</v>
      </c>
    </row>
    <row r="3853" spans="1:15" x14ac:dyDescent="0.25">
      <c r="A3853">
        <v>24</v>
      </c>
      <c r="B3853" t="str">
        <f t="shared" ref="B3853:B3916" si="730">IF( A3853=1,"RED",IF( A3853=3,"RED",IF( A3853=5,"RED",IF( A3853=7,"RED",IF( A3853=9,"RED",IF( A3853=12,"RED",IF( A3853=14,"RED",IF( A3853=16,"RED",IF( A3853=18,"RED",IF( A3853=19,"RED",IF( A3853=21,"RED",IF( A3853=23,"RED",IF( A3853=25,"RED",IF( A3853=27,"RED",IF( A3853=30,"RED",IF( A3853=32,"RED",IF( A3853=34,"RED",IF( A3853=36,"RED","BLACK"))))))))))))))))))</f>
        <v>BLACK</v>
      </c>
      <c r="C3853">
        <f t="shared" ref="C3853:C3916" si="731">IF(B3853="red",1,-1)</f>
        <v>-1</v>
      </c>
      <c r="D3853">
        <f t="shared" ref="D3853:D3916" si="732">SUM(C3853)</f>
        <v>-1</v>
      </c>
      <c r="E3853">
        <f t="shared" ref="E3853:E3916" si="733">IF(O3852=1,1,IF(E3852=259,1,(E3852+1)))</f>
        <v>1</v>
      </c>
      <c r="F3853">
        <f t="shared" ref="F3853:F3916" si="734">IF(E3853&lt;=37,1,IF(E3853&lt;=74,2,IF(E3853&lt;=111,4,IF(E3853&lt;=148,8,IF(E3853&lt;=185,16,IF(E3853&lt;=222,32,IF(E3853&lt;=259,64,1)))))))</f>
        <v>1</v>
      </c>
      <c r="G3853">
        <f t="shared" ref="G3853:G3916" si="735">SUM(C3853*F3853)</f>
        <v>-1</v>
      </c>
      <c r="J3853">
        <f t="shared" ref="J3853:J3916" si="736">SUM(J3852,G3853)</f>
        <v>-624</v>
      </c>
      <c r="K3853" t="b">
        <f t="shared" ref="K3853:K3916" si="737">J3853&gt;=L3853</f>
        <v>0</v>
      </c>
      <c r="L3853">
        <f t="shared" ref="L3853:L3916" si="738">IF(N3852=1,L3853=J3853,IF(J3852&lt;=L3852,L3852,J3852))</f>
        <v>-623</v>
      </c>
      <c r="M3853">
        <f t="shared" ref="M3853:M3916" si="739">IF(L3853&lt;=J3853,1,0)</f>
        <v>0</v>
      </c>
      <c r="N3853">
        <f t="shared" ref="N3853:N3916" si="740">IF(L3853-J3853&gt;=600,1,0)</f>
        <v>0</v>
      </c>
      <c r="O3853">
        <f t="shared" ref="O3853:O3916" si="741">IF(M3853+N3853&gt;0,1,0)</f>
        <v>0</v>
      </c>
    </row>
    <row r="3854" spans="1:15" x14ac:dyDescent="0.25">
      <c r="A3854">
        <v>31</v>
      </c>
      <c r="B3854" t="str">
        <f t="shared" si="730"/>
        <v>BLACK</v>
      </c>
      <c r="C3854">
        <f t="shared" si="731"/>
        <v>-1</v>
      </c>
      <c r="D3854">
        <f t="shared" si="732"/>
        <v>-1</v>
      </c>
      <c r="E3854">
        <f t="shared" si="733"/>
        <v>2</v>
      </c>
      <c r="F3854">
        <f t="shared" si="734"/>
        <v>1</v>
      </c>
      <c r="G3854">
        <f t="shared" si="735"/>
        <v>-1</v>
      </c>
      <c r="J3854">
        <f t="shared" si="736"/>
        <v>-625</v>
      </c>
      <c r="K3854" t="b">
        <f t="shared" si="737"/>
        <v>0</v>
      </c>
      <c r="L3854">
        <f t="shared" si="738"/>
        <v>-623</v>
      </c>
      <c r="M3854">
        <f t="shared" si="739"/>
        <v>0</v>
      </c>
      <c r="N3854">
        <f t="shared" si="740"/>
        <v>0</v>
      </c>
      <c r="O3854">
        <f t="shared" si="741"/>
        <v>0</v>
      </c>
    </row>
    <row r="3855" spans="1:15" x14ac:dyDescent="0.25">
      <c r="A3855">
        <v>25</v>
      </c>
      <c r="B3855" t="str">
        <f t="shared" si="730"/>
        <v>RED</v>
      </c>
      <c r="C3855">
        <f t="shared" si="731"/>
        <v>1</v>
      </c>
      <c r="D3855">
        <f t="shared" si="732"/>
        <v>1</v>
      </c>
      <c r="E3855">
        <f t="shared" si="733"/>
        <v>3</v>
      </c>
      <c r="F3855">
        <f t="shared" si="734"/>
        <v>1</v>
      </c>
      <c r="G3855">
        <f t="shared" si="735"/>
        <v>1</v>
      </c>
      <c r="J3855">
        <f t="shared" si="736"/>
        <v>-624</v>
      </c>
      <c r="K3855" t="b">
        <f t="shared" si="737"/>
        <v>0</v>
      </c>
      <c r="L3855">
        <f t="shared" si="738"/>
        <v>-623</v>
      </c>
      <c r="M3855">
        <f t="shared" si="739"/>
        <v>0</v>
      </c>
      <c r="N3855">
        <f t="shared" si="740"/>
        <v>0</v>
      </c>
      <c r="O3855">
        <f t="shared" si="741"/>
        <v>0</v>
      </c>
    </row>
    <row r="3856" spans="1:15" x14ac:dyDescent="0.25">
      <c r="A3856">
        <v>28</v>
      </c>
      <c r="B3856" t="str">
        <f t="shared" si="730"/>
        <v>BLACK</v>
      </c>
      <c r="C3856">
        <f t="shared" si="731"/>
        <v>-1</v>
      </c>
      <c r="D3856">
        <f t="shared" si="732"/>
        <v>-1</v>
      </c>
      <c r="E3856">
        <f t="shared" si="733"/>
        <v>4</v>
      </c>
      <c r="F3856">
        <f t="shared" si="734"/>
        <v>1</v>
      </c>
      <c r="G3856">
        <f t="shared" si="735"/>
        <v>-1</v>
      </c>
      <c r="J3856">
        <f t="shared" si="736"/>
        <v>-625</v>
      </c>
      <c r="K3856" t="b">
        <f t="shared" si="737"/>
        <v>0</v>
      </c>
      <c r="L3856">
        <f t="shared" si="738"/>
        <v>-623</v>
      </c>
      <c r="M3856">
        <f t="shared" si="739"/>
        <v>0</v>
      </c>
      <c r="N3856">
        <f t="shared" si="740"/>
        <v>0</v>
      </c>
      <c r="O3856">
        <f t="shared" si="741"/>
        <v>0</v>
      </c>
    </row>
    <row r="3857" spans="1:15" x14ac:dyDescent="0.25">
      <c r="A3857">
        <v>8</v>
      </c>
      <c r="B3857" t="str">
        <f t="shared" si="730"/>
        <v>BLACK</v>
      </c>
      <c r="C3857">
        <f t="shared" si="731"/>
        <v>-1</v>
      </c>
      <c r="D3857">
        <f t="shared" si="732"/>
        <v>-1</v>
      </c>
      <c r="E3857">
        <f t="shared" si="733"/>
        <v>5</v>
      </c>
      <c r="F3857">
        <f t="shared" si="734"/>
        <v>1</v>
      </c>
      <c r="G3857">
        <f t="shared" si="735"/>
        <v>-1</v>
      </c>
      <c r="J3857">
        <f t="shared" si="736"/>
        <v>-626</v>
      </c>
      <c r="K3857" t="b">
        <f t="shared" si="737"/>
        <v>0</v>
      </c>
      <c r="L3857">
        <f t="shared" si="738"/>
        <v>-623</v>
      </c>
      <c r="M3857">
        <f t="shared" si="739"/>
        <v>0</v>
      </c>
      <c r="N3857">
        <f t="shared" si="740"/>
        <v>0</v>
      </c>
      <c r="O3857">
        <f t="shared" si="741"/>
        <v>0</v>
      </c>
    </row>
    <row r="3858" spans="1:15" x14ac:dyDescent="0.25">
      <c r="A3858">
        <v>9</v>
      </c>
      <c r="B3858" t="str">
        <f t="shared" si="730"/>
        <v>RED</v>
      </c>
      <c r="C3858">
        <f t="shared" si="731"/>
        <v>1</v>
      </c>
      <c r="D3858">
        <f t="shared" si="732"/>
        <v>1</v>
      </c>
      <c r="E3858">
        <f t="shared" si="733"/>
        <v>6</v>
      </c>
      <c r="F3858">
        <f t="shared" si="734"/>
        <v>1</v>
      </c>
      <c r="G3858">
        <f t="shared" si="735"/>
        <v>1</v>
      </c>
      <c r="J3858">
        <f t="shared" si="736"/>
        <v>-625</v>
      </c>
      <c r="K3858" t="b">
        <f t="shared" si="737"/>
        <v>0</v>
      </c>
      <c r="L3858">
        <f t="shared" si="738"/>
        <v>-623</v>
      </c>
      <c r="M3858">
        <f t="shared" si="739"/>
        <v>0</v>
      </c>
      <c r="N3858">
        <f t="shared" si="740"/>
        <v>0</v>
      </c>
      <c r="O3858">
        <f t="shared" si="741"/>
        <v>0</v>
      </c>
    </row>
    <row r="3859" spans="1:15" x14ac:dyDescent="0.25">
      <c r="A3859">
        <v>19</v>
      </c>
      <c r="B3859" t="str">
        <f t="shared" si="730"/>
        <v>RED</v>
      </c>
      <c r="C3859">
        <f t="shared" si="731"/>
        <v>1</v>
      </c>
      <c r="D3859">
        <f t="shared" si="732"/>
        <v>1</v>
      </c>
      <c r="E3859">
        <f t="shared" si="733"/>
        <v>7</v>
      </c>
      <c r="F3859">
        <f t="shared" si="734"/>
        <v>1</v>
      </c>
      <c r="G3859">
        <f t="shared" si="735"/>
        <v>1</v>
      </c>
      <c r="J3859">
        <f t="shared" si="736"/>
        <v>-624</v>
      </c>
      <c r="K3859" t="b">
        <f t="shared" si="737"/>
        <v>0</v>
      </c>
      <c r="L3859">
        <f t="shared" si="738"/>
        <v>-623</v>
      </c>
      <c r="M3859">
        <f t="shared" si="739"/>
        <v>0</v>
      </c>
      <c r="N3859">
        <f t="shared" si="740"/>
        <v>0</v>
      </c>
      <c r="O3859">
        <f t="shared" si="741"/>
        <v>0</v>
      </c>
    </row>
    <row r="3860" spans="1:15" x14ac:dyDescent="0.25">
      <c r="A3860">
        <v>0</v>
      </c>
      <c r="B3860" t="str">
        <f t="shared" si="730"/>
        <v>BLACK</v>
      </c>
      <c r="C3860">
        <f t="shared" si="731"/>
        <v>-1</v>
      </c>
      <c r="D3860">
        <f t="shared" si="732"/>
        <v>-1</v>
      </c>
      <c r="E3860">
        <f t="shared" si="733"/>
        <v>8</v>
      </c>
      <c r="F3860">
        <f t="shared" si="734"/>
        <v>1</v>
      </c>
      <c r="G3860">
        <f t="shared" si="735"/>
        <v>-1</v>
      </c>
      <c r="J3860">
        <f t="shared" si="736"/>
        <v>-625</v>
      </c>
      <c r="K3860" t="b">
        <f t="shared" si="737"/>
        <v>0</v>
      </c>
      <c r="L3860">
        <f t="shared" si="738"/>
        <v>-623</v>
      </c>
      <c r="M3860">
        <f t="shared" si="739"/>
        <v>0</v>
      </c>
      <c r="N3860">
        <f t="shared" si="740"/>
        <v>0</v>
      </c>
      <c r="O3860">
        <f t="shared" si="741"/>
        <v>0</v>
      </c>
    </row>
    <row r="3861" spans="1:15" x14ac:dyDescent="0.25">
      <c r="A3861">
        <v>30</v>
      </c>
      <c r="B3861" t="str">
        <f t="shared" si="730"/>
        <v>RED</v>
      </c>
      <c r="C3861">
        <f t="shared" si="731"/>
        <v>1</v>
      </c>
      <c r="D3861">
        <f t="shared" si="732"/>
        <v>1</v>
      </c>
      <c r="E3861">
        <f t="shared" si="733"/>
        <v>9</v>
      </c>
      <c r="F3861">
        <f t="shared" si="734"/>
        <v>1</v>
      </c>
      <c r="G3861">
        <f t="shared" si="735"/>
        <v>1</v>
      </c>
      <c r="J3861">
        <f t="shared" si="736"/>
        <v>-624</v>
      </c>
      <c r="K3861" t="b">
        <f t="shared" si="737"/>
        <v>0</v>
      </c>
      <c r="L3861">
        <f t="shared" si="738"/>
        <v>-623</v>
      </c>
      <c r="M3861">
        <f t="shared" si="739"/>
        <v>0</v>
      </c>
      <c r="N3861">
        <f t="shared" si="740"/>
        <v>0</v>
      </c>
      <c r="O3861">
        <f t="shared" si="741"/>
        <v>0</v>
      </c>
    </row>
    <row r="3862" spans="1:15" x14ac:dyDescent="0.25">
      <c r="A3862">
        <v>28</v>
      </c>
      <c r="B3862" t="str">
        <f t="shared" si="730"/>
        <v>BLACK</v>
      </c>
      <c r="C3862">
        <f t="shared" si="731"/>
        <v>-1</v>
      </c>
      <c r="D3862">
        <f t="shared" si="732"/>
        <v>-1</v>
      </c>
      <c r="E3862">
        <f t="shared" si="733"/>
        <v>10</v>
      </c>
      <c r="F3862">
        <f t="shared" si="734"/>
        <v>1</v>
      </c>
      <c r="G3862">
        <f t="shared" si="735"/>
        <v>-1</v>
      </c>
      <c r="J3862">
        <f t="shared" si="736"/>
        <v>-625</v>
      </c>
      <c r="K3862" t="b">
        <f t="shared" si="737"/>
        <v>0</v>
      </c>
      <c r="L3862">
        <f t="shared" si="738"/>
        <v>-623</v>
      </c>
      <c r="M3862">
        <f t="shared" si="739"/>
        <v>0</v>
      </c>
      <c r="N3862">
        <f t="shared" si="740"/>
        <v>0</v>
      </c>
      <c r="O3862">
        <f t="shared" si="741"/>
        <v>0</v>
      </c>
    </row>
    <row r="3863" spans="1:15" x14ac:dyDescent="0.25">
      <c r="A3863">
        <v>11</v>
      </c>
      <c r="B3863" t="str">
        <f t="shared" si="730"/>
        <v>BLACK</v>
      </c>
      <c r="C3863">
        <f t="shared" si="731"/>
        <v>-1</v>
      </c>
      <c r="D3863">
        <f t="shared" si="732"/>
        <v>-1</v>
      </c>
      <c r="E3863">
        <f t="shared" si="733"/>
        <v>11</v>
      </c>
      <c r="F3863">
        <f t="shared" si="734"/>
        <v>1</v>
      </c>
      <c r="G3863">
        <f t="shared" si="735"/>
        <v>-1</v>
      </c>
      <c r="J3863">
        <f t="shared" si="736"/>
        <v>-626</v>
      </c>
      <c r="K3863" t="b">
        <f t="shared" si="737"/>
        <v>0</v>
      </c>
      <c r="L3863">
        <f t="shared" si="738"/>
        <v>-623</v>
      </c>
      <c r="M3863">
        <f t="shared" si="739"/>
        <v>0</v>
      </c>
      <c r="N3863">
        <f t="shared" si="740"/>
        <v>0</v>
      </c>
      <c r="O3863">
        <f t="shared" si="741"/>
        <v>0</v>
      </c>
    </row>
    <row r="3864" spans="1:15" x14ac:dyDescent="0.25">
      <c r="A3864">
        <v>16</v>
      </c>
      <c r="B3864" t="str">
        <f t="shared" si="730"/>
        <v>RED</v>
      </c>
      <c r="C3864">
        <f t="shared" si="731"/>
        <v>1</v>
      </c>
      <c r="D3864">
        <f t="shared" si="732"/>
        <v>1</v>
      </c>
      <c r="E3864">
        <f t="shared" si="733"/>
        <v>12</v>
      </c>
      <c r="F3864">
        <f t="shared" si="734"/>
        <v>1</v>
      </c>
      <c r="G3864">
        <f t="shared" si="735"/>
        <v>1</v>
      </c>
      <c r="J3864">
        <f t="shared" si="736"/>
        <v>-625</v>
      </c>
      <c r="K3864" t="b">
        <f t="shared" si="737"/>
        <v>0</v>
      </c>
      <c r="L3864">
        <f t="shared" si="738"/>
        <v>-623</v>
      </c>
      <c r="M3864">
        <f t="shared" si="739"/>
        <v>0</v>
      </c>
      <c r="N3864">
        <f t="shared" si="740"/>
        <v>0</v>
      </c>
      <c r="O3864">
        <f t="shared" si="741"/>
        <v>0</v>
      </c>
    </row>
    <row r="3865" spans="1:15" x14ac:dyDescent="0.25">
      <c r="A3865">
        <v>27</v>
      </c>
      <c r="B3865" t="str">
        <f t="shared" si="730"/>
        <v>RED</v>
      </c>
      <c r="C3865">
        <f t="shared" si="731"/>
        <v>1</v>
      </c>
      <c r="D3865">
        <f t="shared" si="732"/>
        <v>1</v>
      </c>
      <c r="E3865">
        <f t="shared" si="733"/>
        <v>13</v>
      </c>
      <c r="F3865">
        <f t="shared" si="734"/>
        <v>1</v>
      </c>
      <c r="G3865">
        <f t="shared" si="735"/>
        <v>1</v>
      </c>
      <c r="J3865">
        <f t="shared" si="736"/>
        <v>-624</v>
      </c>
      <c r="K3865" t="b">
        <f t="shared" si="737"/>
        <v>0</v>
      </c>
      <c r="L3865">
        <f t="shared" si="738"/>
        <v>-623</v>
      </c>
      <c r="M3865">
        <f t="shared" si="739"/>
        <v>0</v>
      </c>
      <c r="N3865">
        <f t="shared" si="740"/>
        <v>0</v>
      </c>
      <c r="O3865">
        <f t="shared" si="741"/>
        <v>0</v>
      </c>
    </row>
    <row r="3866" spans="1:15" x14ac:dyDescent="0.25">
      <c r="A3866">
        <v>7</v>
      </c>
      <c r="B3866" t="str">
        <f t="shared" si="730"/>
        <v>RED</v>
      </c>
      <c r="C3866">
        <f t="shared" si="731"/>
        <v>1</v>
      </c>
      <c r="D3866">
        <f t="shared" si="732"/>
        <v>1</v>
      </c>
      <c r="E3866">
        <f t="shared" si="733"/>
        <v>14</v>
      </c>
      <c r="F3866">
        <f t="shared" si="734"/>
        <v>1</v>
      </c>
      <c r="G3866">
        <f t="shared" si="735"/>
        <v>1</v>
      </c>
      <c r="J3866">
        <f t="shared" si="736"/>
        <v>-623</v>
      </c>
      <c r="K3866" t="b">
        <f t="shared" si="737"/>
        <v>1</v>
      </c>
      <c r="L3866">
        <f t="shared" si="738"/>
        <v>-623</v>
      </c>
      <c r="M3866">
        <f t="shared" si="739"/>
        <v>1</v>
      </c>
      <c r="N3866">
        <f t="shared" si="740"/>
        <v>0</v>
      </c>
      <c r="O3866">
        <f t="shared" si="741"/>
        <v>1</v>
      </c>
    </row>
    <row r="3867" spans="1:15" x14ac:dyDescent="0.25">
      <c r="A3867">
        <v>18</v>
      </c>
      <c r="B3867" t="str">
        <f t="shared" si="730"/>
        <v>RED</v>
      </c>
      <c r="C3867">
        <f t="shared" si="731"/>
        <v>1</v>
      </c>
      <c r="D3867">
        <f t="shared" si="732"/>
        <v>1</v>
      </c>
      <c r="E3867">
        <f t="shared" si="733"/>
        <v>1</v>
      </c>
      <c r="F3867">
        <f t="shared" si="734"/>
        <v>1</v>
      </c>
      <c r="G3867">
        <f t="shared" si="735"/>
        <v>1</v>
      </c>
      <c r="J3867">
        <f t="shared" si="736"/>
        <v>-622</v>
      </c>
      <c r="K3867" t="b">
        <f t="shared" si="737"/>
        <v>1</v>
      </c>
      <c r="L3867">
        <f t="shared" si="738"/>
        <v>-623</v>
      </c>
      <c r="M3867">
        <f t="shared" si="739"/>
        <v>1</v>
      </c>
      <c r="N3867">
        <f t="shared" si="740"/>
        <v>0</v>
      </c>
      <c r="O3867">
        <f t="shared" si="741"/>
        <v>1</v>
      </c>
    </row>
    <row r="3868" spans="1:15" x14ac:dyDescent="0.25">
      <c r="A3868">
        <v>33</v>
      </c>
      <c r="B3868" t="str">
        <f t="shared" si="730"/>
        <v>BLACK</v>
      </c>
      <c r="C3868">
        <f t="shared" si="731"/>
        <v>-1</v>
      </c>
      <c r="D3868">
        <f t="shared" si="732"/>
        <v>-1</v>
      </c>
      <c r="E3868">
        <f t="shared" si="733"/>
        <v>1</v>
      </c>
      <c r="F3868">
        <f t="shared" si="734"/>
        <v>1</v>
      </c>
      <c r="G3868">
        <f t="shared" si="735"/>
        <v>-1</v>
      </c>
      <c r="J3868">
        <f t="shared" si="736"/>
        <v>-623</v>
      </c>
      <c r="K3868" t="b">
        <f t="shared" si="737"/>
        <v>0</v>
      </c>
      <c r="L3868">
        <f t="shared" si="738"/>
        <v>-622</v>
      </c>
      <c r="M3868">
        <f t="shared" si="739"/>
        <v>0</v>
      </c>
      <c r="N3868">
        <f t="shared" si="740"/>
        <v>0</v>
      </c>
      <c r="O3868">
        <f t="shared" si="741"/>
        <v>0</v>
      </c>
    </row>
    <row r="3869" spans="1:15" x14ac:dyDescent="0.25">
      <c r="A3869">
        <v>18</v>
      </c>
      <c r="B3869" t="str">
        <f t="shared" si="730"/>
        <v>RED</v>
      </c>
      <c r="C3869">
        <f t="shared" si="731"/>
        <v>1</v>
      </c>
      <c r="D3869">
        <f t="shared" si="732"/>
        <v>1</v>
      </c>
      <c r="E3869">
        <f t="shared" si="733"/>
        <v>2</v>
      </c>
      <c r="F3869">
        <f t="shared" si="734"/>
        <v>1</v>
      </c>
      <c r="G3869">
        <f t="shared" si="735"/>
        <v>1</v>
      </c>
      <c r="J3869">
        <f t="shared" si="736"/>
        <v>-622</v>
      </c>
      <c r="K3869" t="b">
        <f t="shared" si="737"/>
        <v>1</v>
      </c>
      <c r="L3869">
        <f t="shared" si="738"/>
        <v>-622</v>
      </c>
      <c r="M3869">
        <f t="shared" si="739"/>
        <v>1</v>
      </c>
      <c r="N3869">
        <f t="shared" si="740"/>
        <v>0</v>
      </c>
      <c r="O3869">
        <f t="shared" si="741"/>
        <v>1</v>
      </c>
    </row>
    <row r="3870" spans="1:15" x14ac:dyDescent="0.25">
      <c r="A3870">
        <v>26</v>
      </c>
      <c r="B3870" t="str">
        <f t="shared" si="730"/>
        <v>BLACK</v>
      </c>
      <c r="C3870">
        <f t="shared" si="731"/>
        <v>-1</v>
      </c>
      <c r="D3870">
        <f t="shared" si="732"/>
        <v>-1</v>
      </c>
      <c r="E3870">
        <f t="shared" si="733"/>
        <v>1</v>
      </c>
      <c r="F3870">
        <f t="shared" si="734"/>
        <v>1</v>
      </c>
      <c r="G3870">
        <f t="shared" si="735"/>
        <v>-1</v>
      </c>
      <c r="J3870">
        <f t="shared" si="736"/>
        <v>-623</v>
      </c>
      <c r="K3870" t="b">
        <f t="shared" si="737"/>
        <v>0</v>
      </c>
      <c r="L3870">
        <f t="shared" si="738"/>
        <v>-622</v>
      </c>
      <c r="M3870">
        <f t="shared" si="739"/>
        <v>0</v>
      </c>
      <c r="N3870">
        <f t="shared" si="740"/>
        <v>0</v>
      </c>
      <c r="O3870">
        <f t="shared" si="741"/>
        <v>0</v>
      </c>
    </row>
    <row r="3871" spans="1:15" x14ac:dyDescent="0.25">
      <c r="A3871">
        <v>5</v>
      </c>
      <c r="B3871" t="str">
        <f t="shared" si="730"/>
        <v>RED</v>
      </c>
      <c r="C3871">
        <f t="shared" si="731"/>
        <v>1</v>
      </c>
      <c r="D3871">
        <f t="shared" si="732"/>
        <v>1</v>
      </c>
      <c r="E3871">
        <f t="shared" si="733"/>
        <v>2</v>
      </c>
      <c r="F3871">
        <f t="shared" si="734"/>
        <v>1</v>
      </c>
      <c r="G3871">
        <f t="shared" si="735"/>
        <v>1</v>
      </c>
      <c r="J3871">
        <f t="shared" si="736"/>
        <v>-622</v>
      </c>
      <c r="K3871" t="b">
        <f t="shared" si="737"/>
        <v>1</v>
      </c>
      <c r="L3871">
        <f t="shared" si="738"/>
        <v>-622</v>
      </c>
      <c r="M3871">
        <f t="shared" si="739"/>
        <v>1</v>
      </c>
      <c r="N3871">
        <f t="shared" si="740"/>
        <v>0</v>
      </c>
      <c r="O3871">
        <f t="shared" si="741"/>
        <v>1</v>
      </c>
    </row>
    <row r="3872" spans="1:15" x14ac:dyDescent="0.25">
      <c r="A3872">
        <v>36</v>
      </c>
      <c r="B3872" t="str">
        <f t="shared" si="730"/>
        <v>RED</v>
      </c>
      <c r="C3872">
        <f t="shared" si="731"/>
        <v>1</v>
      </c>
      <c r="D3872">
        <f t="shared" si="732"/>
        <v>1</v>
      </c>
      <c r="E3872">
        <f t="shared" si="733"/>
        <v>1</v>
      </c>
      <c r="F3872">
        <f t="shared" si="734"/>
        <v>1</v>
      </c>
      <c r="G3872">
        <f t="shared" si="735"/>
        <v>1</v>
      </c>
      <c r="J3872">
        <f t="shared" si="736"/>
        <v>-621</v>
      </c>
      <c r="K3872" t="b">
        <f t="shared" si="737"/>
        <v>1</v>
      </c>
      <c r="L3872">
        <f t="shared" si="738"/>
        <v>-622</v>
      </c>
      <c r="M3872">
        <f t="shared" si="739"/>
        <v>1</v>
      </c>
      <c r="N3872">
        <f t="shared" si="740"/>
        <v>0</v>
      </c>
      <c r="O3872">
        <f t="shared" si="741"/>
        <v>1</v>
      </c>
    </row>
    <row r="3873" spans="1:15" x14ac:dyDescent="0.25">
      <c r="A3873">
        <v>3</v>
      </c>
      <c r="B3873" t="str">
        <f t="shared" si="730"/>
        <v>RED</v>
      </c>
      <c r="C3873">
        <f t="shared" si="731"/>
        <v>1</v>
      </c>
      <c r="D3873">
        <f t="shared" si="732"/>
        <v>1</v>
      </c>
      <c r="E3873">
        <f t="shared" si="733"/>
        <v>1</v>
      </c>
      <c r="F3873">
        <f t="shared" si="734"/>
        <v>1</v>
      </c>
      <c r="G3873">
        <f t="shared" si="735"/>
        <v>1</v>
      </c>
      <c r="J3873">
        <f t="shared" si="736"/>
        <v>-620</v>
      </c>
      <c r="K3873" t="b">
        <f t="shared" si="737"/>
        <v>1</v>
      </c>
      <c r="L3873">
        <f t="shared" si="738"/>
        <v>-621</v>
      </c>
      <c r="M3873">
        <f t="shared" si="739"/>
        <v>1</v>
      </c>
      <c r="N3873">
        <f t="shared" si="740"/>
        <v>0</v>
      </c>
      <c r="O3873">
        <f t="shared" si="741"/>
        <v>1</v>
      </c>
    </row>
    <row r="3874" spans="1:15" x14ac:dyDescent="0.25">
      <c r="A3874">
        <v>15</v>
      </c>
      <c r="B3874" t="str">
        <f t="shared" si="730"/>
        <v>BLACK</v>
      </c>
      <c r="C3874">
        <f t="shared" si="731"/>
        <v>-1</v>
      </c>
      <c r="D3874">
        <f t="shared" si="732"/>
        <v>-1</v>
      </c>
      <c r="E3874">
        <f t="shared" si="733"/>
        <v>1</v>
      </c>
      <c r="F3874">
        <f t="shared" si="734"/>
        <v>1</v>
      </c>
      <c r="G3874">
        <f t="shared" si="735"/>
        <v>-1</v>
      </c>
      <c r="J3874">
        <f t="shared" si="736"/>
        <v>-621</v>
      </c>
      <c r="K3874" t="b">
        <f t="shared" si="737"/>
        <v>0</v>
      </c>
      <c r="L3874">
        <f t="shared" si="738"/>
        <v>-620</v>
      </c>
      <c r="M3874">
        <f t="shared" si="739"/>
        <v>0</v>
      </c>
      <c r="N3874">
        <f t="shared" si="740"/>
        <v>0</v>
      </c>
      <c r="O3874">
        <f t="shared" si="741"/>
        <v>0</v>
      </c>
    </row>
    <row r="3875" spans="1:15" x14ac:dyDescent="0.25">
      <c r="A3875">
        <v>33</v>
      </c>
      <c r="B3875" t="str">
        <f t="shared" si="730"/>
        <v>BLACK</v>
      </c>
      <c r="C3875">
        <f t="shared" si="731"/>
        <v>-1</v>
      </c>
      <c r="D3875">
        <f t="shared" si="732"/>
        <v>-1</v>
      </c>
      <c r="E3875">
        <f t="shared" si="733"/>
        <v>2</v>
      </c>
      <c r="F3875">
        <f t="shared" si="734"/>
        <v>1</v>
      </c>
      <c r="G3875">
        <f t="shared" si="735"/>
        <v>-1</v>
      </c>
      <c r="J3875">
        <f t="shared" si="736"/>
        <v>-622</v>
      </c>
      <c r="K3875" t="b">
        <f t="shared" si="737"/>
        <v>0</v>
      </c>
      <c r="L3875">
        <f t="shared" si="738"/>
        <v>-620</v>
      </c>
      <c r="M3875">
        <f t="shared" si="739"/>
        <v>0</v>
      </c>
      <c r="N3875">
        <f t="shared" si="740"/>
        <v>0</v>
      </c>
      <c r="O3875">
        <f t="shared" si="741"/>
        <v>0</v>
      </c>
    </row>
    <row r="3876" spans="1:15" x14ac:dyDescent="0.25">
      <c r="A3876">
        <v>22</v>
      </c>
      <c r="B3876" t="str">
        <f t="shared" si="730"/>
        <v>BLACK</v>
      </c>
      <c r="C3876">
        <f t="shared" si="731"/>
        <v>-1</v>
      </c>
      <c r="D3876">
        <f t="shared" si="732"/>
        <v>-1</v>
      </c>
      <c r="E3876">
        <f t="shared" si="733"/>
        <v>3</v>
      </c>
      <c r="F3876">
        <f t="shared" si="734"/>
        <v>1</v>
      </c>
      <c r="G3876">
        <f t="shared" si="735"/>
        <v>-1</v>
      </c>
      <c r="J3876">
        <f t="shared" si="736"/>
        <v>-623</v>
      </c>
      <c r="K3876" t="b">
        <f t="shared" si="737"/>
        <v>0</v>
      </c>
      <c r="L3876">
        <f t="shared" si="738"/>
        <v>-620</v>
      </c>
      <c r="M3876">
        <f t="shared" si="739"/>
        <v>0</v>
      </c>
      <c r="N3876">
        <f t="shared" si="740"/>
        <v>0</v>
      </c>
      <c r="O3876">
        <f t="shared" si="741"/>
        <v>0</v>
      </c>
    </row>
    <row r="3877" spans="1:15" x14ac:dyDescent="0.25">
      <c r="A3877">
        <v>8</v>
      </c>
      <c r="B3877" t="str">
        <f t="shared" si="730"/>
        <v>BLACK</v>
      </c>
      <c r="C3877">
        <f t="shared" si="731"/>
        <v>-1</v>
      </c>
      <c r="D3877">
        <f t="shared" si="732"/>
        <v>-1</v>
      </c>
      <c r="E3877">
        <f t="shared" si="733"/>
        <v>4</v>
      </c>
      <c r="F3877">
        <f t="shared" si="734"/>
        <v>1</v>
      </c>
      <c r="G3877">
        <f t="shared" si="735"/>
        <v>-1</v>
      </c>
      <c r="J3877">
        <f t="shared" si="736"/>
        <v>-624</v>
      </c>
      <c r="K3877" t="b">
        <f t="shared" si="737"/>
        <v>0</v>
      </c>
      <c r="L3877">
        <f t="shared" si="738"/>
        <v>-620</v>
      </c>
      <c r="M3877">
        <f t="shared" si="739"/>
        <v>0</v>
      </c>
      <c r="N3877">
        <f t="shared" si="740"/>
        <v>0</v>
      </c>
      <c r="O3877">
        <f t="shared" si="741"/>
        <v>0</v>
      </c>
    </row>
    <row r="3878" spans="1:15" x14ac:dyDescent="0.25">
      <c r="A3878">
        <v>1</v>
      </c>
      <c r="B3878" t="str">
        <f t="shared" si="730"/>
        <v>RED</v>
      </c>
      <c r="C3878">
        <f t="shared" si="731"/>
        <v>1</v>
      </c>
      <c r="D3878">
        <f t="shared" si="732"/>
        <v>1</v>
      </c>
      <c r="E3878">
        <f t="shared" si="733"/>
        <v>5</v>
      </c>
      <c r="F3878">
        <f t="shared" si="734"/>
        <v>1</v>
      </c>
      <c r="G3878">
        <f t="shared" si="735"/>
        <v>1</v>
      </c>
      <c r="J3878">
        <f t="shared" si="736"/>
        <v>-623</v>
      </c>
      <c r="K3878" t="b">
        <f t="shared" si="737"/>
        <v>0</v>
      </c>
      <c r="L3878">
        <f t="shared" si="738"/>
        <v>-620</v>
      </c>
      <c r="M3878">
        <f t="shared" si="739"/>
        <v>0</v>
      </c>
      <c r="N3878">
        <f t="shared" si="740"/>
        <v>0</v>
      </c>
      <c r="O3878">
        <f t="shared" si="741"/>
        <v>0</v>
      </c>
    </row>
    <row r="3879" spans="1:15" x14ac:dyDescent="0.25">
      <c r="A3879">
        <v>19</v>
      </c>
      <c r="B3879" t="str">
        <f t="shared" si="730"/>
        <v>RED</v>
      </c>
      <c r="C3879">
        <f t="shared" si="731"/>
        <v>1</v>
      </c>
      <c r="D3879">
        <f t="shared" si="732"/>
        <v>1</v>
      </c>
      <c r="E3879">
        <f t="shared" si="733"/>
        <v>6</v>
      </c>
      <c r="F3879">
        <f t="shared" si="734"/>
        <v>1</v>
      </c>
      <c r="G3879">
        <f t="shared" si="735"/>
        <v>1</v>
      </c>
      <c r="J3879">
        <f t="shared" si="736"/>
        <v>-622</v>
      </c>
      <c r="K3879" t="b">
        <f t="shared" si="737"/>
        <v>0</v>
      </c>
      <c r="L3879">
        <f t="shared" si="738"/>
        <v>-620</v>
      </c>
      <c r="M3879">
        <f t="shared" si="739"/>
        <v>0</v>
      </c>
      <c r="N3879">
        <f t="shared" si="740"/>
        <v>0</v>
      </c>
      <c r="O3879">
        <f t="shared" si="741"/>
        <v>0</v>
      </c>
    </row>
    <row r="3880" spans="1:15" x14ac:dyDescent="0.25">
      <c r="A3880">
        <v>2</v>
      </c>
      <c r="B3880" t="str">
        <f t="shared" si="730"/>
        <v>BLACK</v>
      </c>
      <c r="C3880">
        <f t="shared" si="731"/>
        <v>-1</v>
      </c>
      <c r="D3880">
        <f t="shared" si="732"/>
        <v>-1</v>
      </c>
      <c r="E3880">
        <f t="shared" si="733"/>
        <v>7</v>
      </c>
      <c r="F3880">
        <f t="shared" si="734"/>
        <v>1</v>
      </c>
      <c r="G3880">
        <f t="shared" si="735"/>
        <v>-1</v>
      </c>
      <c r="J3880">
        <f t="shared" si="736"/>
        <v>-623</v>
      </c>
      <c r="K3880" t="b">
        <f t="shared" si="737"/>
        <v>0</v>
      </c>
      <c r="L3880">
        <f t="shared" si="738"/>
        <v>-620</v>
      </c>
      <c r="M3880">
        <f t="shared" si="739"/>
        <v>0</v>
      </c>
      <c r="N3880">
        <f t="shared" si="740"/>
        <v>0</v>
      </c>
      <c r="O3880">
        <f t="shared" si="741"/>
        <v>0</v>
      </c>
    </row>
    <row r="3881" spans="1:15" x14ac:dyDescent="0.25">
      <c r="A3881">
        <v>35</v>
      </c>
      <c r="B3881" t="str">
        <f t="shared" si="730"/>
        <v>BLACK</v>
      </c>
      <c r="C3881">
        <f t="shared" si="731"/>
        <v>-1</v>
      </c>
      <c r="D3881">
        <f t="shared" si="732"/>
        <v>-1</v>
      </c>
      <c r="E3881">
        <f t="shared" si="733"/>
        <v>8</v>
      </c>
      <c r="F3881">
        <f t="shared" si="734"/>
        <v>1</v>
      </c>
      <c r="G3881">
        <f t="shared" si="735"/>
        <v>-1</v>
      </c>
      <c r="J3881">
        <f t="shared" si="736"/>
        <v>-624</v>
      </c>
      <c r="K3881" t="b">
        <f t="shared" si="737"/>
        <v>0</v>
      </c>
      <c r="L3881">
        <f t="shared" si="738"/>
        <v>-620</v>
      </c>
      <c r="M3881">
        <f t="shared" si="739"/>
        <v>0</v>
      </c>
      <c r="N3881">
        <f t="shared" si="740"/>
        <v>0</v>
      </c>
      <c r="O3881">
        <f t="shared" si="741"/>
        <v>0</v>
      </c>
    </row>
    <row r="3882" spans="1:15" x14ac:dyDescent="0.25">
      <c r="A3882">
        <v>19</v>
      </c>
      <c r="B3882" t="str">
        <f t="shared" si="730"/>
        <v>RED</v>
      </c>
      <c r="C3882">
        <f t="shared" si="731"/>
        <v>1</v>
      </c>
      <c r="D3882">
        <f t="shared" si="732"/>
        <v>1</v>
      </c>
      <c r="E3882">
        <f t="shared" si="733"/>
        <v>9</v>
      </c>
      <c r="F3882">
        <f t="shared" si="734"/>
        <v>1</v>
      </c>
      <c r="G3882">
        <f t="shared" si="735"/>
        <v>1</v>
      </c>
      <c r="J3882">
        <f t="shared" si="736"/>
        <v>-623</v>
      </c>
      <c r="K3882" t="b">
        <f t="shared" si="737"/>
        <v>0</v>
      </c>
      <c r="L3882">
        <f t="shared" si="738"/>
        <v>-620</v>
      </c>
      <c r="M3882">
        <f t="shared" si="739"/>
        <v>0</v>
      </c>
      <c r="N3882">
        <f t="shared" si="740"/>
        <v>0</v>
      </c>
      <c r="O3882">
        <f t="shared" si="741"/>
        <v>0</v>
      </c>
    </row>
    <row r="3883" spans="1:15" x14ac:dyDescent="0.25">
      <c r="A3883">
        <v>4</v>
      </c>
      <c r="B3883" t="str">
        <f t="shared" si="730"/>
        <v>BLACK</v>
      </c>
      <c r="C3883">
        <f t="shared" si="731"/>
        <v>-1</v>
      </c>
      <c r="D3883">
        <f t="shared" si="732"/>
        <v>-1</v>
      </c>
      <c r="E3883">
        <f t="shared" si="733"/>
        <v>10</v>
      </c>
      <c r="F3883">
        <f t="shared" si="734"/>
        <v>1</v>
      </c>
      <c r="G3883">
        <f t="shared" si="735"/>
        <v>-1</v>
      </c>
      <c r="J3883">
        <f t="shared" si="736"/>
        <v>-624</v>
      </c>
      <c r="K3883" t="b">
        <f t="shared" si="737"/>
        <v>0</v>
      </c>
      <c r="L3883">
        <f t="shared" si="738"/>
        <v>-620</v>
      </c>
      <c r="M3883">
        <f t="shared" si="739"/>
        <v>0</v>
      </c>
      <c r="N3883">
        <f t="shared" si="740"/>
        <v>0</v>
      </c>
      <c r="O3883">
        <f t="shared" si="741"/>
        <v>0</v>
      </c>
    </row>
    <row r="3884" spans="1:15" x14ac:dyDescent="0.25">
      <c r="A3884">
        <v>21</v>
      </c>
      <c r="B3884" t="str">
        <f t="shared" si="730"/>
        <v>RED</v>
      </c>
      <c r="C3884">
        <f t="shared" si="731"/>
        <v>1</v>
      </c>
      <c r="D3884">
        <f t="shared" si="732"/>
        <v>1</v>
      </c>
      <c r="E3884">
        <f t="shared" si="733"/>
        <v>11</v>
      </c>
      <c r="F3884">
        <f t="shared" si="734"/>
        <v>1</v>
      </c>
      <c r="G3884">
        <f t="shared" si="735"/>
        <v>1</v>
      </c>
      <c r="J3884">
        <f t="shared" si="736"/>
        <v>-623</v>
      </c>
      <c r="K3884" t="b">
        <f t="shared" si="737"/>
        <v>0</v>
      </c>
      <c r="L3884">
        <f t="shared" si="738"/>
        <v>-620</v>
      </c>
      <c r="M3884">
        <f t="shared" si="739"/>
        <v>0</v>
      </c>
      <c r="N3884">
        <f t="shared" si="740"/>
        <v>0</v>
      </c>
      <c r="O3884">
        <f t="shared" si="741"/>
        <v>0</v>
      </c>
    </row>
    <row r="3885" spans="1:15" x14ac:dyDescent="0.25">
      <c r="A3885">
        <v>24</v>
      </c>
      <c r="B3885" t="str">
        <f t="shared" si="730"/>
        <v>BLACK</v>
      </c>
      <c r="C3885">
        <f t="shared" si="731"/>
        <v>-1</v>
      </c>
      <c r="D3885">
        <f t="shared" si="732"/>
        <v>-1</v>
      </c>
      <c r="E3885">
        <f t="shared" si="733"/>
        <v>12</v>
      </c>
      <c r="F3885">
        <f t="shared" si="734"/>
        <v>1</v>
      </c>
      <c r="G3885">
        <f t="shared" si="735"/>
        <v>-1</v>
      </c>
      <c r="J3885">
        <f t="shared" si="736"/>
        <v>-624</v>
      </c>
      <c r="K3885" t="b">
        <f t="shared" si="737"/>
        <v>0</v>
      </c>
      <c r="L3885">
        <f t="shared" si="738"/>
        <v>-620</v>
      </c>
      <c r="M3885">
        <f t="shared" si="739"/>
        <v>0</v>
      </c>
      <c r="N3885">
        <f t="shared" si="740"/>
        <v>0</v>
      </c>
      <c r="O3885">
        <f t="shared" si="741"/>
        <v>0</v>
      </c>
    </row>
    <row r="3886" spans="1:15" x14ac:dyDescent="0.25">
      <c r="A3886">
        <v>24</v>
      </c>
      <c r="B3886" t="str">
        <f t="shared" si="730"/>
        <v>BLACK</v>
      </c>
      <c r="C3886">
        <f t="shared" si="731"/>
        <v>-1</v>
      </c>
      <c r="D3886">
        <f t="shared" si="732"/>
        <v>-1</v>
      </c>
      <c r="E3886">
        <f t="shared" si="733"/>
        <v>13</v>
      </c>
      <c r="F3886">
        <f t="shared" si="734"/>
        <v>1</v>
      </c>
      <c r="G3886">
        <f t="shared" si="735"/>
        <v>-1</v>
      </c>
      <c r="J3886">
        <f t="shared" si="736"/>
        <v>-625</v>
      </c>
      <c r="K3886" t="b">
        <f t="shared" si="737"/>
        <v>0</v>
      </c>
      <c r="L3886">
        <f t="shared" si="738"/>
        <v>-620</v>
      </c>
      <c r="M3886">
        <f t="shared" si="739"/>
        <v>0</v>
      </c>
      <c r="N3886">
        <f t="shared" si="740"/>
        <v>0</v>
      </c>
      <c r="O3886">
        <f t="shared" si="741"/>
        <v>0</v>
      </c>
    </row>
    <row r="3887" spans="1:15" x14ac:dyDescent="0.25">
      <c r="A3887">
        <v>34</v>
      </c>
      <c r="B3887" t="str">
        <f t="shared" si="730"/>
        <v>RED</v>
      </c>
      <c r="C3887">
        <f t="shared" si="731"/>
        <v>1</v>
      </c>
      <c r="D3887">
        <f t="shared" si="732"/>
        <v>1</v>
      </c>
      <c r="E3887">
        <f t="shared" si="733"/>
        <v>14</v>
      </c>
      <c r="F3887">
        <f t="shared" si="734"/>
        <v>1</v>
      </c>
      <c r="G3887">
        <f t="shared" si="735"/>
        <v>1</v>
      </c>
      <c r="J3887">
        <f t="shared" si="736"/>
        <v>-624</v>
      </c>
      <c r="K3887" t="b">
        <f t="shared" si="737"/>
        <v>0</v>
      </c>
      <c r="L3887">
        <f t="shared" si="738"/>
        <v>-620</v>
      </c>
      <c r="M3887">
        <f t="shared" si="739"/>
        <v>0</v>
      </c>
      <c r="N3887">
        <f t="shared" si="740"/>
        <v>0</v>
      </c>
      <c r="O3887">
        <f t="shared" si="741"/>
        <v>0</v>
      </c>
    </row>
    <row r="3888" spans="1:15" x14ac:dyDescent="0.25">
      <c r="A3888">
        <v>35</v>
      </c>
      <c r="B3888" t="str">
        <f t="shared" si="730"/>
        <v>BLACK</v>
      </c>
      <c r="C3888">
        <f t="shared" si="731"/>
        <v>-1</v>
      </c>
      <c r="D3888">
        <f t="shared" si="732"/>
        <v>-1</v>
      </c>
      <c r="E3888">
        <f t="shared" si="733"/>
        <v>15</v>
      </c>
      <c r="F3888">
        <f t="shared" si="734"/>
        <v>1</v>
      </c>
      <c r="G3888">
        <f t="shared" si="735"/>
        <v>-1</v>
      </c>
      <c r="J3888">
        <f t="shared" si="736"/>
        <v>-625</v>
      </c>
      <c r="K3888" t="b">
        <f t="shared" si="737"/>
        <v>0</v>
      </c>
      <c r="L3888">
        <f t="shared" si="738"/>
        <v>-620</v>
      </c>
      <c r="M3888">
        <f t="shared" si="739"/>
        <v>0</v>
      </c>
      <c r="N3888">
        <f t="shared" si="740"/>
        <v>0</v>
      </c>
      <c r="O3888">
        <f t="shared" si="741"/>
        <v>0</v>
      </c>
    </row>
    <row r="3889" spans="1:15" x14ac:dyDescent="0.25">
      <c r="A3889">
        <v>20</v>
      </c>
      <c r="B3889" t="str">
        <f t="shared" si="730"/>
        <v>BLACK</v>
      </c>
      <c r="C3889">
        <f t="shared" si="731"/>
        <v>-1</v>
      </c>
      <c r="D3889">
        <f t="shared" si="732"/>
        <v>-1</v>
      </c>
      <c r="E3889">
        <f t="shared" si="733"/>
        <v>16</v>
      </c>
      <c r="F3889">
        <f t="shared" si="734"/>
        <v>1</v>
      </c>
      <c r="G3889">
        <f t="shared" si="735"/>
        <v>-1</v>
      </c>
      <c r="J3889">
        <f t="shared" si="736"/>
        <v>-626</v>
      </c>
      <c r="K3889" t="b">
        <f t="shared" si="737"/>
        <v>0</v>
      </c>
      <c r="L3889">
        <f t="shared" si="738"/>
        <v>-620</v>
      </c>
      <c r="M3889">
        <f t="shared" si="739"/>
        <v>0</v>
      </c>
      <c r="N3889">
        <f t="shared" si="740"/>
        <v>0</v>
      </c>
      <c r="O3889">
        <f t="shared" si="741"/>
        <v>0</v>
      </c>
    </row>
    <row r="3890" spans="1:15" x14ac:dyDescent="0.25">
      <c r="A3890">
        <v>32</v>
      </c>
      <c r="B3890" t="str">
        <f t="shared" si="730"/>
        <v>RED</v>
      </c>
      <c r="C3890">
        <f t="shared" si="731"/>
        <v>1</v>
      </c>
      <c r="D3890">
        <f t="shared" si="732"/>
        <v>1</v>
      </c>
      <c r="E3890">
        <f t="shared" si="733"/>
        <v>17</v>
      </c>
      <c r="F3890">
        <f t="shared" si="734"/>
        <v>1</v>
      </c>
      <c r="G3890">
        <f t="shared" si="735"/>
        <v>1</v>
      </c>
      <c r="J3890">
        <f t="shared" si="736"/>
        <v>-625</v>
      </c>
      <c r="K3890" t="b">
        <f t="shared" si="737"/>
        <v>0</v>
      </c>
      <c r="L3890">
        <f t="shared" si="738"/>
        <v>-620</v>
      </c>
      <c r="M3890">
        <f t="shared" si="739"/>
        <v>0</v>
      </c>
      <c r="N3890">
        <f t="shared" si="740"/>
        <v>0</v>
      </c>
      <c r="O3890">
        <f t="shared" si="741"/>
        <v>0</v>
      </c>
    </row>
    <row r="3891" spans="1:15" x14ac:dyDescent="0.25">
      <c r="A3891">
        <v>18</v>
      </c>
      <c r="B3891" t="str">
        <f t="shared" si="730"/>
        <v>RED</v>
      </c>
      <c r="C3891">
        <f t="shared" si="731"/>
        <v>1</v>
      </c>
      <c r="D3891">
        <f t="shared" si="732"/>
        <v>1</v>
      </c>
      <c r="E3891">
        <f t="shared" si="733"/>
        <v>18</v>
      </c>
      <c r="F3891">
        <f t="shared" si="734"/>
        <v>1</v>
      </c>
      <c r="G3891">
        <f t="shared" si="735"/>
        <v>1</v>
      </c>
      <c r="J3891">
        <f t="shared" si="736"/>
        <v>-624</v>
      </c>
      <c r="K3891" t="b">
        <f t="shared" si="737"/>
        <v>0</v>
      </c>
      <c r="L3891">
        <f t="shared" si="738"/>
        <v>-620</v>
      </c>
      <c r="M3891">
        <f t="shared" si="739"/>
        <v>0</v>
      </c>
      <c r="N3891">
        <f t="shared" si="740"/>
        <v>0</v>
      </c>
      <c r="O3891">
        <f t="shared" si="741"/>
        <v>0</v>
      </c>
    </row>
    <row r="3892" spans="1:15" x14ac:dyDescent="0.25">
      <c r="A3892">
        <v>27</v>
      </c>
      <c r="B3892" t="str">
        <f t="shared" si="730"/>
        <v>RED</v>
      </c>
      <c r="C3892">
        <f t="shared" si="731"/>
        <v>1</v>
      </c>
      <c r="D3892">
        <f t="shared" si="732"/>
        <v>1</v>
      </c>
      <c r="E3892">
        <f t="shared" si="733"/>
        <v>19</v>
      </c>
      <c r="F3892">
        <f t="shared" si="734"/>
        <v>1</v>
      </c>
      <c r="G3892">
        <f t="shared" si="735"/>
        <v>1</v>
      </c>
      <c r="J3892">
        <f t="shared" si="736"/>
        <v>-623</v>
      </c>
      <c r="K3892" t="b">
        <f t="shared" si="737"/>
        <v>0</v>
      </c>
      <c r="L3892">
        <f t="shared" si="738"/>
        <v>-620</v>
      </c>
      <c r="M3892">
        <f t="shared" si="739"/>
        <v>0</v>
      </c>
      <c r="N3892">
        <f t="shared" si="740"/>
        <v>0</v>
      </c>
      <c r="O3892">
        <f t="shared" si="741"/>
        <v>0</v>
      </c>
    </row>
    <row r="3893" spans="1:15" x14ac:dyDescent="0.25">
      <c r="A3893">
        <v>21</v>
      </c>
      <c r="B3893" t="str">
        <f t="shared" si="730"/>
        <v>RED</v>
      </c>
      <c r="C3893">
        <f t="shared" si="731"/>
        <v>1</v>
      </c>
      <c r="D3893">
        <f t="shared" si="732"/>
        <v>1</v>
      </c>
      <c r="E3893">
        <f t="shared" si="733"/>
        <v>20</v>
      </c>
      <c r="F3893">
        <f t="shared" si="734"/>
        <v>1</v>
      </c>
      <c r="G3893">
        <f t="shared" si="735"/>
        <v>1</v>
      </c>
      <c r="J3893">
        <f t="shared" si="736"/>
        <v>-622</v>
      </c>
      <c r="K3893" t="b">
        <f t="shared" si="737"/>
        <v>0</v>
      </c>
      <c r="L3893">
        <f t="shared" si="738"/>
        <v>-620</v>
      </c>
      <c r="M3893">
        <f t="shared" si="739"/>
        <v>0</v>
      </c>
      <c r="N3893">
        <f t="shared" si="740"/>
        <v>0</v>
      </c>
      <c r="O3893">
        <f t="shared" si="741"/>
        <v>0</v>
      </c>
    </row>
    <row r="3894" spans="1:15" x14ac:dyDescent="0.25">
      <c r="A3894">
        <v>37</v>
      </c>
      <c r="B3894" t="str">
        <f t="shared" si="730"/>
        <v>BLACK</v>
      </c>
      <c r="C3894">
        <f t="shared" si="731"/>
        <v>-1</v>
      </c>
      <c r="D3894">
        <f t="shared" si="732"/>
        <v>-1</v>
      </c>
      <c r="E3894">
        <f t="shared" si="733"/>
        <v>21</v>
      </c>
      <c r="F3894">
        <f t="shared" si="734"/>
        <v>1</v>
      </c>
      <c r="G3894">
        <f t="shared" si="735"/>
        <v>-1</v>
      </c>
      <c r="J3894">
        <f t="shared" si="736"/>
        <v>-623</v>
      </c>
      <c r="K3894" t="b">
        <f t="shared" si="737"/>
        <v>0</v>
      </c>
      <c r="L3894">
        <f t="shared" si="738"/>
        <v>-620</v>
      </c>
      <c r="M3894">
        <f t="shared" si="739"/>
        <v>0</v>
      </c>
      <c r="N3894">
        <f t="shared" si="740"/>
        <v>0</v>
      </c>
      <c r="O3894">
        <f t="shared" si="741"/>
        <v>0</v>
      </c>
    </row>
    <row r="3895" spans="1:15" x14ac:dyDescent="0.25">
      <c r="A3895">
        <v>8</v>
      </c>
      <c r="B3895" t="str">
        <f t="shared" si="730"/>
        <v>BLACK</v>
      </c>
      <c r="C3895">
        <f t="shared" si="731"/>
        <v>-1</v>
      </c>
      <c r="D3895">
        <f t="shared" si="732"/>
        <v>-1</v>
      </c>
      <c r="E3895">
        <f t="shared" si="733"/>
        <v>22</v>
      </c>
      <c r="F3895">
        <f t="shared" si="734"/>
        <v>1</v>
      </c>
      <c r="G3895">
        <f t="shared" si="735"/>
        <v>-1</v>
      </c>
      <c r="J3895">
        <f t="shared" si="736"/>
        <v>-624</v>
      </c>
      <c r="K3895" t="b">
        <f t="shared" si="737"/>
        <v>0</v>
      </c>
      <c r="L3895">
        <f t="shared" si="738"/>
        <v>-620</v>
      </c>
      <c r="M3895">
        <f t="shared" si="739"/>
        <v>0</v>
      </c>
      <c r="N3895">
        <f t="shared" si="740"/>
        <v>0</v>
      </c>
      <c r="O3895">
        <f t="shared" si="741"/>
        <v>0</v>
      </c>
    </row>
    <row r="3896" spans="1:15" x14ac:dyDescent="0.25">
      <c r="A3896">
        <v>29</v>
      </c>
      <c r="B3896" t="str">
        <f t="shared" si="730"/>
        <v>BLACK</v>
      </c>
      <c r="C3896">
        <f t="shared" si="731"/>
        <v>-1</v>
      </c>
      <c r="D3896">
        <f t="shared" si="732"/>
        <v>-1</v>
      </c>
      <c r="E3896">
        <f t="shared" si="733"/>
        <v>23</v>
      </c>
      <c r="F3896">
        <f t="shared" si="734"/>
        <v>1</v>
      </c>
      <c r="G3896">
        <f t="shared" si="735"/>
        <v>-1</v>
      </c>
      <c r="J3896">
        <f t="shared" si="736"/>
        <v>-625</v>
      </c>
      <c r="K3896" t="b">
        <f t="shared" si="737"/>
        <v>0</v>
      </c>
      <c r="L3896">
        <f t="shared" si="738"/>
        <v>-620</v>
      </c>
      <c r="M3896">
        <f t="shared" si="739"/>
        <v>0</v>
      </c>
      <c r="N3896">
        <f t="shared" si="740"/>
        <v>0</v>
      </c>
      <c r="O3896">
        <f t="shared" si="741"/>
        <v>0</v>
      </c>
    </row>
    <row r="3897" spans="1:15" x14ac:dyDescent="0.25">
      <c r="A3897">
        <v>0</v>
      </c>
      <c r="B3897" t="str">
        <f t="shared" si="730"/>
        <v>BLACK</v>
      </c>
      <c r="C3897">
        <f t="shared" si="731"/>
        <v>-1</v>
      </c>
      <c r="D3897">
        <f t="shared" si="732"/>
        <v>-1</v>
      </c>
      <c r="E3897">
        <f t="shared" si="733"/>
        <v>24</v>
      </c>
      <c r="F3897">
        <f t="shared" si="734"/>
        <v>1</v>
      </c>
      <c r="G3897">
        <f t="shared" si="735"/>
        <v>-1</v>
      </c>
      <c r="J3897">
        <f t="shared" si="736"/>
        <v>-626</v>
      </c>
      <c r="K3897" t="b">
        <f t="shared" si="737"/>
        <v>0</v>
      </c>
      <c r="L3897">
        <f t="shared" si="738"/>
        <v>-620</v>
      </c>
      <c r="M3897">
        <f t="shared" si="739"/>
        <v>0</v>
      </c>
      <c r="N3897">
        <f t="shared" si="740"/>
        <v>0</v>
      </c>
      <c r="O3897">
        <f t="shared" si="741"/>
        <v>0</v>
      </c>
    </row>
    <row r="3898" spans="1:15" x14ac:dyDescent="0.25">
      <c r="A3898">
        <v>3</v>
      </c>
      <c r="B3898" t="str">
        <f t="shared" si="730"/>
        <v>RED</v>
      </c>
      <c r="C3898">
        <f t="shared" si="731"/>
        <v>1</v>
      </c>
      <c r="D3898">
        <f t="shared" si="732"/>
        <v>1</v>
      </c>
      <c r="E3898">
        <f t="shared" si="733"/>
        <v>25</v>
      </c>
      <c r="F3898">
        <f t="shared" si="734"/>
        <v>1</v>
      </c>
      <c r="G3898">
        <f t="shared" si="735"/>
        <v>1</v>
      </c>
      <c r="J3898">
        <f t="shared" si="736"/>
        <v>-625</v>
      </c>
      <c r="K3898" t="b">
        <f t="shared" si="737"/>
        <v>0</v>
      </c>
      <c r="L3898">
        <f t="shared" si="738"/>
        <v>-620</v>
      </c>
      <c r="M3898">
        <f t="shared" si="739"/>
        <v>0</v>
      </c>
      <c r="N3898">
        <f t="shared" si="740"/>
        <v>0</v>
      </c>
      <c r="O3898">
        <f t="shared" si="741"/>
        <v>0</v>
      </c>
    </row>
    <row r="3899" spans="1:15" x14ac:dyDescent="0.25">
      <c r="A3899">
        <v>3</v>
      </c>
      <c r="B3899" t="str">
        <f t="shared" si="730"/>
        <v>RED</v>
      </c>
      <c r="C3899">
        <f t="shared" si="731"/>
        <v>1</v>
      </c>
      <c r="D3899">
        <f t="shared" si="732"/>
        <v>1</v>
      </c>
      <c r="E3899">
        <f t="shared" si="733"/>
        <v>26</v>
      </c>
      <c r="F3899">
        <f t="shared" si="734"/>
        <v>1</v>
      </c>
      <c r="G3899">
        <f t="shared" si="735"/>
        <v>1</v>
      </c>
      <c r="J3899">
        <f t="shared" si="736"/>
        <v>-624</v>
      </c>
      <c r="K3899" t="b">
        <f t="shared" si="737"/>
        <v>0</v>
      </c>
      <c r="L3899">
        <f t="shared" si="738"/>
        <v>-620</v>
      </c>
      <c r="M3899">
        <f t="shared" si="739"/>
        <v>0</v>
      </c>
      <c r="N3899">
        <f t="shared" si="740"/>
        <v>0</v>
      </c>
      <c r="O3899">
        <f t="shared" si="741"/>
        <v>0</v>
      </c>
    </row>
    <row r="3900" spans="1:15" x14ac:dyDescent="0.25">
      <c r="A3900">
        <v>19</v>
      </c>
      <c r="B3900" t="str">
        <f t="shared" si="730"/>
        <v>RED</v>
      </c>
      <c r="C3900">
        <f t="shared" si="731"/>
        <v>1</v>
      </c>
      <c r="D3900">
        <f t="shared" si="732"/>
        <v>1</v>
      </c>
      <c r="E3900">
        <f t="shared" si="733"/>
        <v>27</v>
      </c>
      <c r="F3900">
        <f t="shared" si="734"/>
        <v>1</v>
      </c>
      <c r="G3900">
        <f t="shared" si="735"/>
        <v>1</v>
      </c>
      <c r="J3900">
        <f t="shared" si="736"/>
        <v>-623</v>
      </c>
      <c r="K3900" t="b">
        <f t="shared" si="737"/>
        <v>0</v>
      </c>
      <c r="L3900">
        <f t="shared" si="738"/>
        <v>-620</v>
      </c>
      <c r="M3900">
        <f t="shared" si="739"/>
        <v>0</v>
      </c>
      <c r="N3900">
        <f t="shared" si="740"/>
        <v>0</v>
      </c>
      <c r="O3900">
        <f t="shared" si="741"/>
        <v>0</v>
      </c>
    </row>
    <row r="3901" spans="1:15" x14ac:dyDescent="0.25">
      <c r="A3901">
        <v>14</v>
      </c>
      <c r="B3901" t="str">
        <f t="shared" si="730"/>
        <v>RED</v>
      </c>
      <c r="C3901">
        <f t="shared" si="731"/>
        <v>1</v>
      </c>
      <c r="D3901">
        <f t="shared" si="732"/>
        <v>1</v>
      </c>
      <c r="E3901">
        <f t="shared" si="733"/>
        <v>28</v>
      </c>
      <c r="F3901">
        <f t="shared" si="734"/>
        <v>1</v>
      </c>
      <c r="G3901">
        <f t="shared" si="735"/>
        <v>1</v>
      </c>
      <c r="J3901">
        <f t="shared" si="736"/>
        <v>-622</v>
      </c>
      <c r="K3901" t="b">
        <f t="shared" si="737"/>
        <v>0</v>
      </c>
      <c r="L3901">
        <f t="shared" si="738"/>
        <v>-620</v>
      </c>
      <c r="M3901">
        <f t="shared" si="739"/>
        <v>0</v>
      </c>
      <c r="N3901">
        <f t="shared" si="740"/>
        <v>0</v>
      </c>
      <c r="O3901">
        <f t="shared" si="741"/>
        <v>0</v>
      </c>
    </row>
    <row r="3902" spans="1:15" x14ac:dyDescent="0.25">
      <c r="A3902">
        <v>11</v>
      </c>
      <c r="B3902" t="str">
        <f t="shared" si="730"/>
        <v>BLACK</v>
      </c>
      <c r="C3902">
        <f t="shared" si="731"/>
        <v>-1</v>
      </c>
      <c r="D3902">
        <f t="shared" si="732"/>
        <v>-1</v>
      </c>
      <c r="E3902">
        <f t="shared" si="733"/>
        <v>29</v>
      </c>
      <c r="F3902">
        <f t="shared" si="734"/>
        <v>1</v>
      </c>
      <c r="G3902">
        <f t="shared" si="735"/>
        <v>-1</v>
      </c>
      <c r="J3902">
        <f t="shared" si="736"/>
        <v>-623</v>
      </c>
      <c r="K3902" t="b">
        <f t="shared" si="737"/>
        <v>0</v>
      </c>
      <c r="L3902">
        <f t="shared" si="738"/>
        <v>-620</v>
      </c>
      <c r="M3902">
        <f t="shared" si="739"/>
        <v>0</v>
      </c>
      <c r="N3902">
        <f t="shared" si="740"/>
        <v>0</v>
      </c>
      <c r="O3902">
        <f t="shared" si="741"/>
        <v>0</v>
      </c>
    </row>
    <row r="3903" spans="1:15" x14ac:dyDescent="0.25">
      <c r="A3903">
        <v>20</v>
      </c>
      <c r="B3903" t="str">
        <f t="shared" si="730"/>
        <v>BLACK</v>
      </c>
      <c r="C3903">
        <f t="shared" si="731"/>
        <v>-1</v>
      </c>
      <c r="D3903">
        <f t="shared" si="732"/>
        <v>-1</v>
      </c>
      <c r="E3903">
        <f t="shared" si="733"/>
        <v>30</v>
      </c>
      <c r="F3903">
        <f t="shared" si="734"/>
        <v>1</v>
      </c>
      <c r="G3903">
        <f t="shared" si="735"/>
        <v>-1</v>
      </c>
      <c r="J3903">
        <f t="shared" si="736"/>
        <v>-624</v>
      </c>
      <c r="K3903" t="b">
        <f t="shared" si="737"/>
        <v>0</v>
      </c>
      <c r="L3903">
        <f t="shared" si="738"/>
        <v>-620</v>
      </c>
      <c r="M3903">
        <f t="shared" si="739"/>
        <v>0</v>
      </c>
      <c r="N3903">
        <f t="shared" si="740"/>
        <v>0</v>
      </c>
      <c r="O3903">
        <f t="shared" si="741"/>
        <v>0</v>
      </c>
    </row>
    <row r="3904" spans="1:15" x14ac:dyDescent="0.25">
      <c r="A3904">
        <v>25</v>
      </c>
      <c r="B3904" t="str">
        <f t="shared" si="730"/>
        <v>RED</v>
      </c>
      <c r="C3904">
        <f t="shared" si="731"/>
        <v>1</v>
      </c>
      <c r="D3904">
        <f t="shared" si="732"/>
        <v>1</v>
      </c>
      <c r="E3904">
        <f t="shared" si="733"/>
        <v>31</v>
      </c>
      <c r="F3904">
        <f t="shared" si="734"/>
        <v>1</v>
      </c>
      <c r="G3904">
        <f t="shared" si="735"/>
        <v>1</v>
      </c>
      <c r="J3904">
        <f t="shared" si="736"/>
        <v>-623</v>
      </c>
      <c r="K3904" t="b">
        <f t="shared" si="737"/>
        <v>0</v>
      </c>
      <c r="L3904">
        <f t="shared" si="738"/>
        <v>-620</v>
      </c>
      <c r="M3904">
        <f t="shared" si="739"/>
        <v>0</v>
      </c>
      <c r="N3904">
        <f t="shared" si="740"/>
        <v>0</v>
      </c>
      <c r="O3904">
        <f t="shared" si="741"/>
        <v>0</v>
      </c>
    </row>
    <row r="3905" spans="1:15" x14ac:dyDescent="0.25">
      <c r="A3905">
        <v>35</v>
      </c>
      <c r="B3905" t="str">
        <f t="shared" si="730"/>
        <v>BLACK</v>
      </c>
      <c r="C3905">
        <f t="shared" si="731"/>
        <v>-1</v>
      </c>
      <c r="D3905">
        <f t="shared" si="732"/>
        <v>-1</v>
      </c>
      <c r="E3905">
        <f t="shared" si="733"/>
        <v>32</v>
      </c>
      <c r="F3905">
        <f t="shared" si="734"/>
        <v>1</v>
      </c>
      <c r="G3905">
        <f t="shared" si="735"/>
        <v>-1</v>
      </c>
      <c r="J3905">
        <f t="shared" si="736"/>
        <v>-624</v>
      </c>
      <c r="K3905" t="b">
        <f t="shared" si="737"/>
        <v>0</v>
      </c>
      <c r="L3905">
        <f t="shared" si="738"/>
        <v>-620</v>
      </c>
      <c r="M3905">
        <f t="shared" si="739"/>
        <v>0</v>
      </c>
      <c r="N3905">
        <f t="shared" si="740"/>
        <v>0</v>
      </c>
      <c r="O3905">
        <f t="shared" si="741"/>
        <v>0</v>
      </c>
    </row>
    <row r="3906" spans="1:15" x14ac:dyDescent="0.25">
      <c r="A3906">
        <v>27</v>
      </c>
      <c r="B3906" t="str">
        <f t="shared" si="730"/>
        <v>RED</v>
      </c>
      <c r="C3906">
        <f t="shared" si="731"/>
        <v>1</v>
      </c>
      <c r="D3906">
        <f t="shared" si="732"/>
        <v>1</v>
      </c>
      <c r="E3906">
        <f t="shared" si="733"/>
        <v>33</v>
      </c>
      <c r="F3906">
        <f t="shared" si="734"/>
        <v>1</v>
      </c>
      <c r="G3906">
        <f t="shared" si="735"/>
        <v>1</v>
      </c>
      <c r="J3906">
        <f t="shared" si="736"/>
        <v>-623</v>
      </c>
      <c r="K3906" t="b">
        <f t="shared" si="737"/>
        <v>0</v>
      </c>
      <c r="L3906">
        <f t="shared" si="738"/>
        <v>-620</v>
      </c>
      <c r="M3906">
        <f t="shared" si="739"/>
        <v>0</v>
      </c>
      <c r="N3906">
        <f t="shared" si="740"/>
        <v>0</v>
      </c>
      <c r="O3906">
        <f t="shared" si="741"/>
        <v>0</v>
      </c>
    </row>
    <row r="3907" spans="1:15" x14ac:dyDescent="0.25">
      <c r="A3907">
        <v>23</v>
      </c>
      <c r="B3907" t="str">
        <f t="shared" si="730"/>
        <v>RED</v>
      </c>
      <c r="C3907">
        <f t="shared" si="731"/>
        <v>1</v>
      </c>
      <c r="D3907">
        <f t="shared" si="732"/>
        <v>1</v>
      </c>
      <c r="E3907">
        <f t="shared" si="733"/>
        <v>34</v>
      </c>
      <c r="F3907">
        <f t="shared" si="734"/>
        <v>1</v>
      </c>
      <c r="G3907">
        <f t="shared" si="735"/>
        <v>1</v>
      </c>
      <c r="J3907">
        <f t="shared" si="736"/>
        <v>-622</v>
      </c>
      <c r="K3907" t="b">
        <f t="shared" si="737"/>
        <v>0</v>
      </c>
      <c r="L3907">
        <f t="shared" si="738"/>
        <v>-620</v>
      </c>
      <c r="M3907">
        <f t="shared" si="739"/>
        <v>0</v>
      </c>
      <c r="N3907">
        <f t="shared" si="740"/>
        <v>0</v>
      </c>
      <c r="O3907">
        <f t="shared" si="741"/>
        <v>0</v>
      </c>
    </row>
    <row r="3908" spans="1:15" x14ac:dyDescent="0.25">
      <c r="A3908">
        <v>15</v>
      </c>
      <c r="B3908" t="str">
        <f t="shared" si="730"/>
        <v>BLACK</v>
      </c>
      <c r="C3908">
        <f t="shared" si="731"/>
        <v>-1</v>
      </c>
      <c r="D3908">
        <f t="shared" si="732"/>
        <v>-1</v>
      </c>
      <c r="E3908">
        <f t="shared" si="733"/>
        <v>35</v>
      </c>
      <c r="F3908">
        <f t="shared" si="734"/>
        <v>1</v>
      </c>
      <c r="G3908">
        <f t="shared" si="735"/>
        <v>-1</v>
      </c>
      <c r="J3908">
        <f t="shared" si="736"/>
        <v>-623</v>
      </c>
      <c r="K3908" t="b">
        <f t="shared" si="737"/>
        <v>0</v>
      </c>
      <c r="L3908">
        <f t="shared" si="738"/>
        <v>-620</v>
      </c>
      <c r="M3908">
        <f t="shared" si="739"/>
        <v>0</v>
      </c>
      <c r="N3908">
        <f t="shared" si="740"/>
        <v>0</v>
      </c>
      <c r="O3908">
        <f t="shared" si="741"/>
        <v>0</v>
      </c>
    </row>
    <row r="3909" spans="1:15" x14ac:dyDescent="0.25">
      <c r="A3909">
        <v>16</v>
      </c>
      <c r="B3909" t="str">
        <f t="shared" si="730"/>
        <v>RED</v>
      </c>
      <c r="C3909">
        <f t="shared" si="731"/>
        <v>1</v>
      </c>
      <c r="D3909">
        <f t="shared" si="732"/>
        <v>1</v>
      </c>
      <c r="E3909">
        <f t="shared" si="733"/>
        <v>36</v>
      </c>
      <c r="F3909">
        <f t="shared" si="734"/>
        <v>1</v>
      </c>
      <c r="G3909">
        <f t="shared" si="735"/>
        <v>1</v>
      </c>
      <c r="J3909">
        <f t="shared" si="736"/>
        <v>-622</v>
      </c>
      <c r="K3909" t="b">
        <f t="shared" si="737"/>
        <v>0</v>
      </c>
      <c r="L3909">
        <f t="shared" si="738"/>
        <v>-620</v>
      </c>
      <c r="M3909">
        <f t="shared" si="739"/>
        <v>0</v>
      </c>
      <c r="N3909">
        <f t="shared" si="740"/>
        <v>0</v>
      </c>
      <c r="O3909">
        <f t="shared" si="741"/>
        <v>0</v>
      </c>
    </row>
    <row r="3910" spans="1:15" x14ac:dyDescent="0.25">
      <c r="A3910">
        <v>5</v>
      </c>
      <c r="B3910" t="str">
        <f t="shared" si="730"/>
        <v>RED</v>
      </c>
      <c r="C3910">
        <f t="shared" si="731"/>
        <v>1</v>
      </c>
      <c r="D3910">
        <f t="shared" si="732"/>
        <v>1</v>
      </c>
      <c r="E3910">
        <f t="shared" si="733"/>
        <v>37</v>
      </c>
      <c r="F3910">
        <f t="shared" si="734"/>
        <v>1</v>
      </c>
      <c r="G3910">
        <f t="shared" si="735"/>
        <v>1</v>
      </c>
      <c r="J3910">
        <f t="shared" si="736"/>
        <v>-621</v>
      </c>
      <c r="K3910" t="b">
        <f t="shared" si="737"/>
        <v>0</v>
      </c>
      <c r="L3910">
        <f t="shared" si="738"/>
        <v>-620</v>
      </c>
      <c r="M3910">
        <f t="shared" si="739"/>
        <v>0</v>
      </c>
      <c r="N3910">
        <f t="shared" si="740"/>
        <v>0</v>
      </c>
      <c r="O3910">
        <f t="shared" si="741"/>
        <v>0</v>
      </c>
    </row>
    <row r="3911" spans="1:15" x14ac:dyDescent="0.25">
      <c r="A3911">
        <v>25</v>
      </c>
      <c r="B3911" t="str">
        <f t="shared" si="730"/>
        <v>RED</v>
      </c>
      <c r="C3911">
        <f t="shared" si="731"/>
        <v>1</v>
      </c>
      <c r="D3911">
        <f t="shared" si="732"/>
        <v>1</v>
      </c>
      <c r="E3911">
        <f t="shared" si="733"/>
        <v>38</v>
      </c>
      <c r="F3911">
        <f t="shared" si="734"/>
        <v>2</v>
      </c>
      <c r="G3911">
        <f t="shared" si="735"/>
        <v>2</v>
      </c>
      <c r="J3911">
        <f t="shared" si="736"/>
        <v>-619</v>
      </c>
      <c r="K3911" t="b">
        <f t="shared" si="737"/>
        <v>1</v>
      </c>
      <c r="L3911">
        <f t="shared" si="738"/>
        <v>-620</v>
      </c>
      <c r="M3911">
        <f t="shared" si="739"/>
        <v>1</v>
      </c>
      <c r="N3911">
        <f t="shared" si="740"/>
        <v>0</v>
      </c>
      <c r="O3911">
        <f t="shared" si="741"/>
        <v>1</v>
      </c>
    </row>
    <row r="3912" spans="1:15" x14ac:dyDescent="0.25">
      <c r="A3912">
        <v>4</v>
      </c>
      <c r="B3912" t="str">
        <f t="shared" si="730"/>
        <v>BLACK</v>
      </c>
      <c r="C3912">
        <f t="shared" si="731"/>
        <v>-1</v>
      </c>
      <c r="D3912">
        <f t="shared" si="732"/>
        <v>-1</v>
      </c>
      <c r="E3912">
        <f t="shared" si="733"/>
        <v>1</v>
      </c>
      <c r="F3912">
        <f t="shared" si="734"/>
        <v>1</v>
      </c>
      <c r="G3912">
        <f t="shared" si="735"/>
        <v>-1</v>
      </c>
      <c r="J3912">
        <f t="shared" si="736"/>
        <v>-620</v>
      </c>
      <c r="K3912" t="b">
        <f t="shared" si="737"/>
        <v>0</v>
      </c>
      <c r="L3912">
        <f t="shared" si="738"/>
        <v>-619</v>
      </c>
      <c r="M3912">
        <f t="shared" si="739"/>
        <v>0</v>
      </c>
      <c r="N3912">
        <f t="shared" si="740"/>
        <v>0</v>
      </c>
      <c r="O3912">
        <f t="shared" si="741"/>
        <v>0</v>
      </c>
    </row>
    <row r="3913" spans="1:15" x14ac:dyDescent="0.25">
      <c r="A3913">
        <v>9</v>
      </c>
      <c r="B3913" t="str">
        <f t="shared" si="730"/>
        <v>RED</v>
      </c>
      <c r="C3913">
        <f t="shared" si="731"/>
        <v>1</v>
      </c>
      <c r="D3913">
        <f t="shared" si="732"/>
        <v>1</v>
      </c>
      <c r="E3913">
        <f t="shared" si="733"/>
        <v>2</v>
      </c>
      <c r="F3913">
        <f t="shared" si="734"/>
        <v>1</v>
      </c>
      <c r="G3913">
        <f t="shared" si="735"/>
        <v>1</v>
      </c>
      <c r="J3913">
        <f t="shared" si="736"/>
        <v>-619</v>
      </c>
      <c r="K3913" t="b">
        <f t="shared" si="737"/>
        <v>1</v>
      </c>
      <c r="L3913">
        <f t="shared" si="738"/>
        <v>-619</v>
      </c>
      <c r="M3913">
        <f t="shared" si="739"/>
        <v>1</v>
      </c>
      <c r="N3913">
        <f t="shared" si="740"/>
        <v>0</v>
      </c>
      <c r="O3913">
        <f t="shared" si="741"/>
        <v>1</v>
      </c>
    </row>
    <row r="3914" spans="1:15" x14ac:dyDescent="0.25">
      <c r="A3914">
        <v>1</v>
      </c>
      <c r="B3914" t="str">
        <f t="shared" si="730"/>
        <v>RED</v>
      </c>
      <c r="C3914">
        <f t="shared" si="731"/>
        <v>1</v>
      </c>
      <c r="D3914">
        <f t="shared" si="732"/>
        <v>1</v>
      </c>
      <c r="E3914">
        <f t="shared" si="733"/>
        <v>1</v>
      </c>
      <c r="F3914">
        <f t="shared" si="734"/>
        <v>1</v>
      </c>
      <c r="G3914">
        <f t="shared" si="735"/>
        <v>1</v>
      </c>
      <c r="J3914">
        <f t="shared" si="736"/>
        <v>-618</v>
      </c>
      <c r="K3914" t="b">
        <f t="shared" si="737"/>
        <v>1</v>
      </c>
      <c r="L3914">
        <f t="shared" si="738"/>
        <v>-619</v>
      </c>
      <c r="M3914">
        <f t="shared" si="739"/>
        <v>1</v>
      </c>
      <c r="N3914">
        <f t="shared" si="740"/>
        <v>0</v>
      </c>
      <c r="O3914">
        <f t="shared" si="741"/>
        <v>1</v>
      </c>
    </row>
    <row r="3915" spans="1:15" x14ac:dyDescent="0.25">
      <c r="A3915">
        <v>8</v>
      </c>
      <c r="B3915" t="str">
        <f t="shared" si="730"/>
        <v>BLACK</v>
      </c>
      <c r="C3915">
        <f t="shared" si="731"/>
        <v>-1</v>
      </c>
      <c r="D3915">
        <f t="shared" si="732"/>
        <v>-1</v>
      </c>
      <c r="E3915">
        <f t="shared" si="733"/>
        <v>1</v>
      </c>
      <c r="F3915">
        <f t="shared" si="734"/>
        <v>1</v>
      </c>
      <c r="G3915">
        <f t="shared" si="735"/>
        <v>-1</v>
      </c>
      <c r="J3915">
        <f t="shared" si="736"/>
        <v>-619</v>
      </c>
      <c r="K3915" t="b">
        <f t="shared" si="737"/>
        <v>0</v>
      </c>
      <c r="L3915">
        <f t="shared" si="738"/>
        <v>-618</v>
      </c>
      <c r="M3915">
        <f t="shared" si="739"/>
        <v>0</v>
      </c>
      <c r="N3915">
        <f t="shared" si="740"/>
        <v>0</v>
      </c>
      <c r="O3915">
        <f t="shared" si="741"/>
        <v>0</v>
      </c>
    </row>
    <row r="3916" spans="1:15" x14ac:dyDescent="0.25">
      <c r="A3916">
        <v>30</v>
      </c>
      <c r="B3916" t="str">
        <f t="shared" si="730"/>
        <v>RED</v>
      </c>
      <c r="C3916">
        <f t="shared" si="731"/>
        <v>1</v>
      </c>
      <c r="D3916">
        <f t="shared" si="732"/>
        <v>1</v>
      </c>
      <c r="E3916">
        <f t="shared" si="733"/>
        <v>2</v>
      </c>
      <c r="F3916">
        <f t="shared" si="734"/>
        <v>1</v>
      </c>
      <c r="G3916">
        <f t="shared" si="735"/>
        <v>1</v>
      </c>
      <c r="J3916">
        <f t="shared" si="736"/>
        <v>-618</v>
      </c>
      <c r="K3916" t="b">
        <f t="shared" si="737"/>
        <v>1</v>
      </c>
      <c r="L3916">
        <f t="shared" si="738"/>
        <v>-618</v>
      </c>
      <c r="M3916">
        <f t="shared" si="739"/>
        <v>1</v>
      </c>
      <c r="N3916">
        <f t="shared" si="740"/>
        <v>0</v>
      </c>
      <c r="O3916">
        <f t="shared" si="741"/>
        <v>1</v>
      </c>
    </row>
    <row r="3917" spans="1:15" x14ac:dyDescent="0.25">
      <c r="A3917">
        <v>23</v>
      </c>
      <c r="B3917" t="str">
        <f t="shared" ref="B3917:B3980" si="742">IF( A3917=1,"RED",IF( A3917=3,"RED",IF( A3917=5,"RED",IF( A3917=7,"RED",IF( A3917=9,"RED",IF( A3917=12,"RED",IF( A3917=14,"RED",IF( A3917=16,"RED",IF( A3917=18,"RED",IF( A3917=19,"RED",IF( A3917=21,"RED",IF( A3917=23,"RED",IF( A3917=25,"RED",IF( A3917=27,"RED",IF( A3917=30,"RED",IF( A3917=32,"RED",IF( A3917=34,"RED",IF( A3917=36,"RED","BLACK"))))))))))))))))))</f>
        <v>RED</v>
      </c>
      <c r="C3917">
        <f t="shared" ref="C3917:C3980" si="743">IF(B3917="red",1,-1)</f>
        <v>1</v>
      </c>
      <c r="D3917">
        <f t="shared" ref="D3917:D3980" si="744">SUM(C3917)</f>
        <v>1</v>
      </c>
      <c r="E3917">
        <f t="shared" ref="E3917:E3980" si="745">IF(O3916=1,1,IF(E3916=259,1,(E3916+1)))</f>
        <v>1</v>
      </c>
      <c r="F3917">
        <f t="shared" ref="F3917:F3980" si="746">IF(E3917&lt;=37,1,IF(E3917&lt;=74,2,IF(E3917&lt;=111,4,IF(E3917&lt;=148,8,IF(E3917&lt;=185,16,IF(E3917&lt;=222,32,IF(E3917&lt;=259,64,1)))))))</f>
        <v>1</v>
      </c>
      <c r="G3917">
        <f t="shared" ref="G3917:G3980" si="747">SUM(C3917*F3917)</f>
        <v>1</v>
      </c>
      <c r="J3917">
        <f t="shared" ref="J3917:J3980" si="748">SUM(J3916,G3917)</f>
        <v>-617</v>
      </c>
      <c r="K3917" t="b">
        <f t="shared" ref="K3917:K3980" si="749">J3917&gt;=L3917</f>
        <v>1</v>
      </c>
      <c r="L3917">
        <f t="shared" ref="L3917:L3980" si="750">IF(N3916=1,L3917=J3917,IF(J3916&lt;=L3916,L3916,J3916))</f>
        <v>-618</v>
      </c>
      <c r="M3917">
        <f t="shared" ref="M3917:M3980" si="751">IF(L3917&lt;=J3917,1,0)</f>
        <v>1</v>
      </c>
      <c r="N3917">
        <f t="shared" ref="N3917:N3980" si="752">IF(L3917-J3917&gt;=600,1,0)</f>
        <v>0</v>
      </c>
      <c r="O3917">
        <f t="shared" ref="O3917:O3980" si="753">IF(M3917+N3917&gt;0,1,0)</f>
        <v>1</v>
      </c>
    </row>
    <row r="3918" spans="1:15" x14ac:dyDescent="0.25">
      <c r="A3918">
        <v>7</v>
      </c>
      <c r="B3918" t="str">
        <f t="shared" si="742"/>
        <v>RED</v>
      </c>
      <c r="C3918">
        <f t="shared" si="743"/>
        <v>1</v>
      </c>
      <c r="D3918">
        <f t="shared" si="744"/>
        <v>1</v>
      </c>
      <c r="E3918">
        <f t="shared" si="745"/>
        <v>1</v>
      </c>
      <c r="F3918">
        <f t="shared" si="746"/>
        <v>1</v>
      </c>
      <c r="G3918">
        <f t="shared" si="747"/>
        <v>1</v>
      </c>
      <c r="J3918">
        <f t="shared" si="748"/>
        <v>-616</v>
      </c>
      <c r="K3918" t="b">
        <f t="shared" si="749"/>
        <v>1</v>
      </c>
      <c r="L3918">
        <f t="shared" si="750"/>
        <v>-617</v>
      </c>
      <c r="M3918">
        <f t="shared" si="751"/>
        <v>1</v>
      </c>
      <c r="N3918">
        <f t="shared" si="752"/>
        <v>0</v>
      </c>
      <c r="O3918">
        <f t="shared" si="753"/>
        <v>1</v>
      </c>
    </row>
    <row r="3919" spans="1:15" x14ac:dyDescent="0.25">
      <c r="A3919">
        <v>30</v>
      </c>
      <c r="B3919" t="str">
        <f t="shared" si="742"/>
        <v>RED</v>
      </c>
      <c r="C3919">
        <f t="shared" si="743"/>
        <v>1</v>
      </c>
      <c r="D3919">
        <f t="shared" si="744"/>
        <v>1</v>
      </c>
      <c r="E3919">
        <f t="shared" si="745"/>
        <v>1</v>
      </c>
      <c r="F3919">
        <f t="shared" si="746"/>
        <v>1</v>
      </c>
      <c r="G3919">
        <f t="shared" si="747"/>
        <v>1</v>
      </c>
      <c r="J3919">
        <f t="shared" si="748"/>
        <v>-615</v>
      </c>
      <c r="K3919" t="b">
        <f t="shared" si="749"/>
        <v>1</v>
      </c>
      <c r="L3919">
        <f t="shared" si="750"/>
        <v>-616</v>
      </c>
      <c r="M3919">
        <f t="shared" si="751"/>
        <v>1</v>
      </c>
      <c r="N3919">
        <f t="shared" si="752"/>
        <v>0</v>
      </c>
      <c r="O3919">
        <f t="shared" si="753"/>
        <v>1</v>
      </c>
    </row>
    <row r="3920" spans="1:15" x14ac:dyDescent="0.25">
      <c r="A3920">
        <v>28</v>
      </c>
      <c r="B3920" t="str">
        <f t="shared" si="742"/>
        <v>BLACK</v>
      </c>
      <c r="C3920">
        <f t="shared" si="743"/>
        <v>-1</v>
      </c>
      <c r="D3920">
        <f t="shared" si="744"/>
        <v>-1</v>
      </c>
      <c r="E3920">
        <f t="shared" si="745"/>
        <v>1</v>
      </c>
      <c r="F3920">
        <f t="shared" si="746"/>
        <v>1</v>
      </c>
      <c r="G3920">
        <f t="shared" si="747"/>
        <v>-1</v>
      </c>
      <c r="J3920">
        <f t="shared" si="748"/>
        <v>-616</v>
      </c>
      <c r="K3920" t="b">
        <f t="shared" si="749"/>
        <v>0</v>
      </c>
      <c r="L3920">
        <f t="shared" si="750"/>
        <v>-615</v>
      </c>
      <c r="M3920">
        <f t="shared" si="751"/>
        <v>0</v>
      </c>
      <c r="N3920">
        <f t="shared" si="752"/>
        <v>0</v>
      </c>
      <c r="O3920">
        <f t="shared" si="753"/>
        <v>0</v>
      </c>
    </row>
    <row r="3921" spans="1:15" x14ac:dyDescent="0.25">
      <c r="A3921">
        <v>29</v>
      </c>
      <c r="B3921" t="str">
        <f t="shared" si="742"/>
        <v>BLACK</v>
      </c>
      <c r="C3921">
        <f t="shared" si="743"/>
        <v>-1</v>
      </c>
      <c r="D3921">
        <f t="shared" si="744"/>
        <v>-1</v>
      </c>
      <c r="E3921">
        <f t="shared" si="745"/>
        <v>2</v>
      </c>
      <c r="F3921">
        <f t="shared" si="746"/>
        <v>1</v>
      </c>
      <c r="G3921">
        <f t="shared" si="747"/>
        <v>-1</v>
      </c>
      <c r="J3921">
        <f t="shared" si="748"/>
        <v>-617</v>
      </c>
      <c r="K3921" t="b">
        <f t="shared" si="749"/>
        <v>0</v>
      </c>
      <c r="L3921">
        <f t="shared" si="750"/>
        <v>-615</v>
      </c>
      <c r="M3921">
        <f t="shared" si="751"/>
        <v>0</v>
      </c>
      <c r="N3921">
        <f t="shared" si="752"/>
        <v>0</v>
      </c>
      <c r="O3921">
        <f t="shared" si="753"/>
        <v>0</v>
      </c>
    </row>
    <row r="3922" spans="1:15" x14ac:dyDescent="0.25">
      <c r="A3922">
        <v>9</v>
      </c>
      <c r="B3922" t="str">
        <f t="shared" si="742"/>
        <v>RED</v>
      </c>
      <c r="C3922">
        <f t="shared" si="743"/>
        <v>1</v>
      </c>
      <c r="D3922">
        <f t="shared" si="744"/>
        <v>1</v>
      </c>
      <c r="E3922">
        <f t="shared" si="745"/>
        <v>3</v>
      </c>
      <c r="F3922">
        <f t="shared" si="746"/>
        <v>1</v>
      </c>
      <c r="G3922">
        <f t="shared" si="747"/>
        <v>1</v>
      </c>
      <c r="J3922">
        <f t="shared" si="748"/>
        <v>-616</v>
      </c>
      <c r="K3922" t="b">
        <f t="shared" si="749"/>
        <v>0</v>
      </c>
      <c r="L3922">
        <f t="shared" si="750"/>
        <v>-615</v>
      </c>
      <c r="M3922">
        <f t="shared" si="751"/>
        <v>0</v>
      </c>
      <c r="N3922">
        <f t="shared" si="752"/>
        <v>0</v>
      </c>
      <c r="O3922">
        <f t="shared" si="753"/>
        <v>0</v>
      </c>
    </row>
    <row r="3923" spans="1:15" x14ac:dyDescent="0.25">
      <c r="A3923">
        <v>18</v>
      </c>
      <c r="B3923" t="str">
        <f t="shared" si="742"/>
        <v>RED</v>
      </c>
      <c r="C3923">
        <f t="shared" si="743"/>
        <v>1</v>
      </c>
      <c r="D3923">
        <f t="shared" si="744"/>
        <v>1</v>
      </c>
      <c r="E3923">
        <f t="shared" si="745"/>
        <v>4</v>
      </c>
      <c r="F3923">
        <f t="shared" si="746"/>
        <v>1</v>
      </c>
      <c r="G3923">
        <f t="shared" si="747"/>
        <v>1</v>
      </c>
      <c r="J3923">
        <f t="shared" si="748"/>
        <v>-615</v>
      </c>
      <c r="K3923" t="b">
        <f t="shared" si="749"/>
        <v>1</v>
      </c>
      <c r="L3923">
        <f t="shared" si="750"/>
        <v>-615</v>
      </c>
      <c r="M3923">
        <f t="shared" si="751"/>
        <v>1</v>
      </c>
      <c r="N3923">
        <f t="shared" si="752"/>
        <v>0</v>
      </c>
      <c r="O3923">
        <f t="shared" si="753"/>
        <v>1</v>
      </c>
    </row>
    <row r="3924" spans="1:15" x14ac:dyDescent="0.25">
      <c r="A3924">
        <v>1</v>
      </c>
      <c r="B3924" t="str">
        <f t="shared" si="742"/>
        <v>RED</v>
      </c>
      <c r="C3924">
        <f t="shared" si="743"/>
        <v>1</v>
      </c>
      <c r="D3924">
        <f t="shared" si="744"/>
        <v>1</v>
      </c>
      <c r="E3924">
        <f t="shared" si="745"/>
        <v>1</v>
      </c>
      <c r="F3924">
        <f t="shared" si="746"/>
        <v>1</v>
      </c>
      <c r="G3924">
        <f t="shared" si="747"/>
        <v>1</v>
      </c>
      <c r="J3924">
        <f t="shared" si="748"/>
        <v>-614</v>
      </c>
      <c r="K3924" t="b">
        <f t="shared" si="749"/>
        <v>1</v>
      </c>
      <c r="L3924">
        <f t="shared" si="750"/>
        <v>-615</v>
      </c>
      <c r="M3924">
        <f t="shared" si="751"/>
        <v>1</v>
      </c>
      <c r="N3924">
        <f t="shared" si="752"/>
        <v>0</v>
      </c>
      <c r="O3924">
        <f t="shared" si="753"/>
        <v>1</v>
      </c>
    </row>
    <row r="3925" spans="1:15" x14ac:dyDescent="0.25">
      <c r="A3925">
        <v>6</v>
      </c>
      <c r="B3925" t="str">
        <f t="shared" si="742"/>
        <v>BLACK</v>
      </c>
      <c r="C3925">
        <f t="shared" si="743"/>
        <v>-1</v>
      </c>
      <c r="D3925">
        <f t="shared" si="744"/>
        <v>-1</v>
      </c>
      <c r="E3925">
        <f t="shared" si="745"/>
        <v>1</v>
      </c>
      <c r="F3925">
        <f t="shared" si="746"/>
        <v>1</v>
      </c>
      <c r="G3925">
        <f t="shared" si="747"/>
        <v>-1</v>
      </c>
      <c r="J3925">
        <f t="shared" si="748"/>
        <v>-615</v>
      </c>
      <c r="K3925" t="b">
        <f t="shared" si="749"/>
        <v>0</v>
      </c>
      <c r="L3925">
        <f t="shared" si="750"/>
        <v>-614</v>
      </c>
      <c r="M3925">
        <f t="shared" si="751"/>
        <v>0</v>
      </c>
      <c r="N3925">
        <f t="shared" si="752"/>
        <v>0</v>
      </c>
      <c r="O3925">
        <f t="shared" si="753"/>
        <v>0</v>
      </c>
    </row>
    <row r="3926" spans="1:15" x14ac:dyDescent="0.25">
      <c r="A3926">
        <v>36</v>
      </c>
      <c r="B3926" t="str">
        <f t="shared" si="742"/>
        <v>RED</v>
      </c>
      <c r="C3926">
        <f t="shared" si="743"/>
        <v>1</v>
      </c>
      <c r="D3926">
        <f t="shared" si="744"/>
        <v>1</v>
      </c>
      <c r="E3926">
        <f t="shared" si="745"/>
        <v>2</v>
      </c>
      <c r="F3926">
        <f t="shared" si="746"/>
        <v>1</v>
      </c>
      <c r="G3926">
        <f t="shared" si="747"/>
        <v>1</v>
      </c>
      <c r="J3926">
        <f t="shared" si="748"/>
        <v>-614</v>
      </c>
      <c r="K3926" t="b">
        <f t="shared" si="749"/>
        <v>1</v>
      </c>
      <c r="L3926">
        <f t="shared" si="750"/>
        <v>-614</v>
      </c>
      <c r="M3926">
        <f t="shared" si="751"/>
        <v>1</v>
      </c>
      <c r="N3926">
        <f t="shared" si="752"/>
        <v>0</v>
      </c>
      <c r="O3926">
        <f t="shared" si="753"/>
        <v>1</v>
      </c>
    </row>
    <row r="3927" spans="1:15" x14ac:dyDescent="0.25">
      <c r="A3927">
        <v>5</v>
      </c>
      <c r="B3927" t="str">
        <f t="shared" si="742"/>
        <v>RED</v>
      </c>
      <c r="C3927">
        <f t="shared" si="743"/>
        <v>1</v>
      </c>
      <c r="D3927">
        <f t="shared" si="744"/>
        <v>1</v>
      </c>
      <c r="E3927">
        <f t="shared" si="745"/>
        <v>1</v>
      </c>
      <c r="F3927">
        <f t="shared" si="746"/>
        <v>1</v>
      </c>
      <c r="G3927">
        <f t="shared" si="747"/>
        <v>1</v>
      </c>
      <c r="J3927">
        <f t="shared" si="748"/>
        <v>-613</v>
      </c>
      <c r="K3927" t="b">
        <f t="shared" si="749"/>
        <v>1</v>
      </c>
      <c r="L3927">
        <f t="shared" si="750"/>
        <v>-614</v>
      </c>
      <c r="M3927">
        <f t="shared" si="751"/>
        <v>1</v>
      </c>
      <c r="N3927">
        <f t="shared" si="752"/>
        <v>0</v>
      </c>
      <c r="O3927">
        <f t="shared" si="753"/>
        <v>1</v>
      </c>
    </row>
    <row r="3928" spans="1:15" x14ac:dyDescent="0.25">
      <c r="A3928">
        <v>12</v>
      </c>
      <c r="B3928" t="str">
        <f t="shared" si="742"/>
        <v>RED</v>
      </c>
      <c r="C3928">
        <f t="shared" si="743"/>
        <v>1</v>
      </c>
      <c r="D3928">
        <f t="shared" si="744"/>
        <v>1</v>
      </c>
      <c r="E3928">
        <f t="shared" si="745"/>
        <v>1</v>
      </c>
      <c r="F3928">
        <f t="shared" si="746"/>
        <v>1</v>
      </c>
      <c r="G3928">
        <f t="shared" si="747"/>
        <v>1</v>
      </c>
      <c r="J3928">
        <f t="shared" si="748"/>
        <v>-612</v>
      </c>
      <c r="K3928" t="b">
        <f t="shared" si="749"/>
        <v>1</v>
      </c>
      <c r="L3928">
        <f t="shared" si="750"/>
        <v>-613</v>
      </c>
      <c r="M3928">
        <f t="shared" si="751"/>
        <v>1</v>
      </c>
      <c r="N3928">
        <f t="shared" si="752"/>
        <v>0</v>
      </c>
      <c r="O3928">
        <f t="shared" si="753"/>
        <v>1</v>
      </c>
    </row>
    <row r="3929" spans="1:15" x14ac:dyDescent="0.25">
      <c r="A3929">
        <v>17</v>
      </c>
      <c r="B3929" t="str">
        <f t="shared" si="742"/>
        <v>BLACK</v>
      </c>
      <c r="C3929">
        <f t="shared" si="743"/>
        <v>-1</v>
      </c>
      <c r="D3929">
        <f t="shared" si="744"/>
        <v>-1</v>
      </c>
      <c r="E3929">
        <f t="shared" si="745"/>
        <v>1</v>
      </c>
      <c r="F3929">
        <f t="shared" si="746"/>
        <v>1</v>
      </c>
      <c r="G3929">
        <f t="shared" si="747"/>
        <v>-1</v>
      </c>
      <c r="J3929">
        <f t="shared" si="748"/>
        <v>-613</v>
      </c>
      <c r="K3929" t="b">
        <f t="shared" si="749"/>
        <v>0</v>
      </c>
      <c r="L3929">
        <f t="shared" si="750"/>
        <v>-612</v>
      </c>
      <c r="M3929">
        <f t="shared" si="751"/>
        <v>0</v>
      </c>
      <c r="N3929">
        <f t="shared" si="752"/>
        <v>0</v>
      </c>
      <c r="O3929">
        <f t="shared" si="753"/>
        <v>0</v>
      </c>
    </row>
    <row r="3930" spans="1:15" x14ac:dyDescent="0.25">
      <c r="A3930">
        <v>27</v>
      </c>
      <c r="B3930" t="str">
        <f t="shared" si="742"/>
        <v>RED</v>
      </c>
      <c r="C3930">
        <f t="shared" si="743"/>
        <v>1</v>
      </c>
      <c r="D3930">
        <f t="shared" si="744"/>
        <v>1</v>
      </c>
      <c r="E3930">
        <f t="shared" si="745"/>
        <v>2</v>
      </c>
      <c r="F3930">
        <f t="shared" si="746"/>
        <v>1</v>
      </c>
      <c r="G3930">
        <f t="shared" si="747"/>
        <v>1</v>
      </c>
      <c r="J3930">
        <f t="shared" si="748"/>
        <v>-612</v>
      </c>
      <c r="K3930" t="b">
        <f t="shared" si="749"/>
        <v>1</v>
      </c>
      <c r="L3930">
        <f t="shared" si="750"/>
        <v>-612</v>
      </c>
      <c r="M3930">
        <f t="shared" si="751"/>
        <v>1</v>
      </c>
      <c r="N3930">
        <f t="shared" si="752"/>
        <v>0</v>
      </c>
      <c r="O3930">
        <f t="shared" si="753"/>
        <v>1</v>
      </c>
    </row>
    <row r="3931" spans="1:15" x14ac:dyDescent="0.25">
      <c r="A3931">
        <v>33</v>
      </c>
      <c r="B3931" t="str">
        <f t="shared" si="742"/>
        <v>BLACK</v>
      </c>
      <c r="C3931">
        <f t="shared" si="743"/>
        <v>-1</v>
      </c>
      <c r="D3931">
        <f t="shared" si="744"/>
        <v>-1</v>
      </c>
      <c r="E3931">
        <f t="shared" si="745"/>
        <v>1</v>
      </c>
      <c r="F3931">
        <f t="shared" si="746"/>
        <v>1</v>
      </c>
      <c r="G3931">
        <f t="shared" si="747"/>
        <v>-1</v>
      </c>
      <c r="J3931">
        <f t="shared" si="748"/>
        <v>-613</v>
      </c>
      <c r="K3931" t="b">
        <f t="shared" si="749"/>
        <v>0</v>
      </c>
      <c r="L3931">
        <f t="shared" si="750"/>
        <v>-612</v>
      </c>
      <c r="M3931">
        <f t="shared" si="751"/>
        <v>0</v>
      </c>
      <c r="N3931">
        <f t="shared" si="752"/>
        <v>0</v>
      </c>
      <c r="O3931">
        <f t="shared" si="753"/>
        <v>0</v>
      </c>
    </row>
    <row r="3932" spans="1:15" x14ac:dyDescent="0.25">
      <c r="A3932">
        <v>2</v>
      </c>
      <c r="B3932" t="str">
        <f t="shared" si="742"/>
        <v>BLACK</v>
      </c>
      <c r="C3932">
        <f t="shared" si="743"/>
        <v>-1</v>
      </c>
      <c r="D3932">
        <f t="shared" si="744"/>
        <v>-1</v>
      </c>
      <c r="E3932">
        <f t="shared" si="745"/>
        <v>2</v>
      </c>
      <c r="F3932">
        <f t="shared" si="746"/>
        <v>1</v>
      </c>
      <c r="G3932">
        <f t="shared" si="747"/>
        <v>-1</v>
      </c>
      <c r="J3932">
        <f t="shared" si="748"/>
        <v>-614</v>
      </c>
      <c r="K3932" t="b">
        <f t="shared" si="749"/>
        <v>0</v>
      </c>
      <c r="L3932">
        <f t="shared" si="750"/>
        <v>-612</v>
      </c>
      <c r="M3932">
        <f t="shared" si="751"/>
        <v>0</v>
      </c>
      <c r="N3932">
        <f t="shared" si="752"/>
        <v>0</v>
      </c>
      <c r="O3932">
        <f t="shared" si="753"/>
        <v>0</v>
      </c>
    </row>
    <row r="3933" spans="1:15" x14ac:dyDescent="0.25">
      <c r="A3933">
        <v>19</v>
      </c>
      <c r="B3933" t="str">
        <f t="shared" si="742"/>
        <v>RED</v>
      </c>
      <c r="C3933">
        <f t="shared" si="743"/>
        <v>1</v>
      </c>
      <c r="D3933">
        <f t="shared" si="744"/>
        <v>1</v>
      </c>
      <c r="E3933">
        <f t="shared" si="745"/>
        <v>3</v>
      </c>
      <c r="F3933">
        <f t="shared" si="746"/>
        <v>1</v>
      </c>
      <c r="G3933">
        <f t="shared" si="747"/>
        <v>1</v>
      </c>
      <c r="J3933">
        <f t="shared" si="748"/>
        <v>-613</v>
      </c>
      <c r="K3933" t="b">
        <f t="shared" si="749"/>
        <v>0</v>
      </c>
      <c r="L3933">
        <f t="shared" si="750"/>
        <v>-612</v>
      </c>
      <c r="M3933">
        <f t="shared" si="751"/>
        <v>0</v>
      </c>
      <c r="N3933">
        <f t="shared" si="752"/>
        <v>0</v>
      </c>
      <c r="O3933">
        <f t="shared" si="753"/>
        <v>0</v>
      </c>
    </row>
    <row r="3934" spans="1:15" x14ac:dyDescent="0.25">
      <c r="A3934">
        <v>13</v>
      </c>
      <c r="B3934" t="str">
        <f t="shared" si="742"/>
        <v>BLACK</v>
      </c>
      <c r="C3934">
        <f t="shared" si="743"/>
        <v>-1</v>
      </c>
      <c r="D3934">
        <f t="shared" si="744"/>
        <v>-1</v>
      </c>
      <c r="E3934">
        <f t="shared" si="745"/>
        <v>4</v>
      </c>
      <c r="F3934">
        <f t="shared" si="746"/>
        <v>1</v>
      </c>
      <c r="G3934">
        <f t="shared" si="747"/>
        <v>-1</v>
      </c>
      <c r="J3934">
        <f t="shared" si="748"/>
        <v>-614</v>
      </c>
      <c r="K3934" t="b">
        <f t="shared" si="749"/>
        <v>0</v>
      </c>
      <c r="L3934">
        <f t="shared" si="750"/>
        <v>-612</v>
      </c>
      <c r="M3934">
        <f t="shared" si="751"/>
        <v>0</v>
      </c>
      <c r="N3934">
        <f t="shared" si="752"/>
        <v>0</v>
      </c>
      <c r="O3934">
        <f t="shared" si="753"/>
        <v>0</v>
      </c>
    </row>
    <row r="3935" spans="1:15" x14ac:dyDescent="0.25">
      <c r="A3935">
        <v>30</v>
      </c>
      <c r="B3935" t="str">
        <f t="shared" si="742"/>
        <v>RED</v>
      </c>
      <c r="C3935">
        <f t="shared" si="743"/>
        <v>1</v>
      </c>
      <c r="D3935">
        <f t="shared" si="744"/>
        <v>1</v>
      </c>
      <c r="E3935">
        <f t="shared" si="745"/>
        <v>5</v>
      </c>
      <c r="F3935">
        <f t="shared" si="746"/>
        <v>1</v>
      </c>
      <c r="G3935">
        <f t="shared" si="747"/>
        <v>1</v>
      </c>
      <c r="J3935">
        <f t="shared" si="748"/>
        <v>-613</v>
      </c>
      <c r="K3935" t="b">
        <f t="shared" si="749"/>
        <v>0</v>
      </c>
      <c r="L3935">
        <f t="shared" si="750"/>
        <v>-612</v>
      </c>
      <c r="M3935">
        <f t="shared" si="751"/>
        <v>0</v>
      </c>
      <c r="N3935">
        <f t="shared" si="752"/>
        <v>0</v>
      </c>
      <c r="O3935">
        <f t="shared" si="753"/>
        <v>0</v>
      </c>
    </row>
    <row r="3936" spans="1:15" x14ac:dyDescent="0.25">
      <c r="A3936">
        <v>4</v>
      </c>
      <c r="B3936" t="str">
        <f t="shared" si="742"/>
        <v>BLACK</v>
      </c>
      <c r="C3936">
        <f t="shared" si="743"/>
        <v>-1</v>
      </c>
      <c r="D3936">
        <f t="shared" si="744"/>
        <v>-1</v>
      </c>
      <c r="E3936">
        <f t="shared" si="745"/>
        <v>6</v>
      </c>
      <c r="F3936">
        <f t="shared" si="746"/>
        <v>1</v>
      </c>
      <c r="G3936">
        <f t="shared" si="747"/>
        <v>-1</v>
      </c>
      <c r="J3936">
        <f t="shared" si="748"/>
        <v>-614</v>
      </c>
      <c r="K3936" t="b">
        <f t="shared" si="749"/>
        <v>0</v>
      </c>
      <c r="L3936">
        <f t="shared" si="750"/>
        <v>-612</v>
      </c>
      <c r="M3936">
        <f t="shared" si="751"/>
        <v>0</v>
      </c>
      <c r="N3936">
        <f t="shared" si="752"/>
        <v>0</v>
      </c>
      <c r="O3936">
        <f t="shared" si="753"/>
        <v>0</v>
      </c>
    </row>
    <row r="3937" spans="1:15" x14ac:dyDescent="0.25">
      <c r="A3937">
        <v>19</v>
      </c>
      <c r="B3937" t="str">
        <f t="shared" si="742"/>
        <v>RED</v>
      </c>
      <c r="C3937">
        <f t="shared" si="743"/>
        <v>1</v>
      </c>
      <c r="D3937">
        <f t="shared" si="744"/>
        <v>1</v>
      </c>
      <c r="E3937">
        <f t="shared" si="745"/>
        <v>7</v>
      </c>
      <c r="F3937">
        <f t="shared" si="746"/>
        <v>1</v>
      </c>
      <c r="G3937">
        <f t="shared" si="747"/>
        <v>1</v>
      </c>
      <c r="J3937">
        <f t="shared" si="748"/>
        <v>-613</v>
      </c>
      <c r="K3937" t="b">
        <f t="shared" si="749"/>
        <v>0</v>
      </c>
      <c r="L3937">
        <f t="shared" si="750"/>
        <v>-612</v>
      </c>
      <c r="M3937">
        <f t="shared" si="751"/>
        <v>0</v>
      </c>
      <c r="N3937">
        <f t="shared" si="752"/>
        <v>0</v>
      </c>
      <c r="O3937">
        <f t="shared" si="753"/>
        <v>0</v>
      </c>
    </row>
    <row r="3938" spans="1:15" x14ac:dyDescent="0.25">
      <c r="A3938">
        <v>29</v>
      </c>
      <c r="B3938" t="str">
        <f t="shared" si="742"/>
        <v>BLACK</v>
      </c>
      <c r="C3938">
        <f t="shared" si="743"/>
        <v>-1</v>
      </c>
      <c r="D3938">
        <f t="shared" si="744"/>
        <v>-1</v>
      </c>
      <c r="E3938">
        <f t="shared" si="745"/>
        <v>8</v>
      </c>
      <c r="F3938">
        <f t="shared" si="746"/>
        <v>1</v>
      </c>
      <c r="G3938">
        <f t="shared" si="747"/>
        <v>-1</v>
      </c>
      <c r="J3938">
        <f t="shared" si="748"/>
        <v>-614</v>
      </c>
      <c r="K3938" t="b">
        <f t="shared" si="749"/>
        <v>0</v>
      </c>
      <c r="L3938">
        <f t="shared" si="750"/>
        <v>-612</v>
      </c>
      <c r="M3938">
        <f t="shared" si="751"/>
        <v>0</v>
      </c>
      <c r="N3938">
        <f t="shared" si="752"/>
        <v>0</v>
      </c>
      <c r="O3938">
        <f t="shared" si="753"/>
        <v>0</v>
      </c>
    </row>
    <row r="3939" spans="1:15" x14ac:dyDescent="0.25">
      <c r="A3939">
        <v>18</v>
      </c>
      <c r="B3939" t="str">
        <f t="shared" si="742"/>
        <v>RED</v>
      </c>
      <c r="C3939">
        <f t="shared" si="743"/>
        <v>1</v>
      </c>
      <c r="D3939">
        <f t="shared" si="744"/>
        <v>1</v>
      </c>
      <c r="E3939">
        <f t="shared" si="745"/>
        <v>9</v>
      </c>
      <c r="F3939">
        <f t="shared" si="746"/>
        <v>1</v>
      </c>
      <c r="G3939">
        <f t="shared" si="747"/>
        <v>1</v>
      </c>
      <c r="J3939">
        <f t="shared" si="748"/>
        <v>-613</v>
      </c>
      <c r="K3939" t="b">
        <f t="shared" si="749"/>
        <v>0</v>
      </c>
      <c r="L3939">
        <f t="shared" si="750"/>
        <v>-612</v>
      </c>
      <c r="M3939">
        <f t="shared" si="751"/>
        <v>0</v>
      </c>
      <c r="N3939">
        <f t="shared" si="752"/>
        <v>0</v>
      </c>
      <c r="O3939">
        <f t="shared" si="753"/>
        <v>0</v>
      </c>
    </row>
    <row r="3940" spans="1:15" x14ac:dyDescent="0.25">
      <c r="A3940">
        <v>19</v>
      </c>
      <c r="B3940" t="str">
        <f t="shared" si="742"/>
        <v>RED</v>
      </c>
      <c r="C3940">
        <f t="shared" si="743"/>
        <v>1</v>
      </c>
      <c r="D3940">
        <f t="shared" si="744"/>
        <v>1</v>
      </c>
      <c r="E3940">
        <f t="shared" si="745"/>
        <v>10</v>
      </c>
      <c r="F3940">
        <f t="shared" si="746"/>
        <v>1</v>
      </c>
      <c r="G3940">
        <f t="shared" si="747"/>
        <v>1</v>
      </c>
      <c r="J3940">
        <f t="shared" si="748"/>
        <v>-612</v>
      </c>
      <c r="K3940" t="b">
        <f t="shared" si="749"/>
        <v>1</v>
      </c>
      <c r="L3940">
        <f t="shared" si="750"/>
        <v>-612</v>
      </c>
      <c r="M3940">
        <f t="shared" si="751"/>
        <v>1</v>
      </c>
      <c r="N3940">
        <f t="shared" si="752"/>
        <v>0</v>
      </c>
      <c r="O3940">
        <f t="shared" si="753"/>
        <v>1</v>
      </c>
    </row>
    <row r="3941" spans="1:15" x14ac:dyDescent="0.25">
      <c r="A3941">
        <v>5</v>
      </c>
      <c r="B3941" t="str">
        <f t="shared" si="742"/>
        <v>RED</v>
      </c>
      <c r="C3941">
        <f t="shared" si="743"/>
        <v>1</v>
      </c>
      <c r="D3941">
        <f t="shared" si="744"/>
        <v>1</v>
      </c>
      <c r="E3941">
        <f t="shared" si="745"/>
        <v>1</v>
      </c>
      <c r="F3941">
        <f t="shared" si="746"/>
        <v>1</v>
      </c>
      <c r="G3941">
        <f t="shared" si="747"/>
        <v>1</v>
      </c>
      <c r="J3941">
        <f t="shared" si="748"/>
        <v>-611</v>
      </c>
      <c r="K3941" t="b">
        <f t="shared" si="749"/>
        <v>1</v>
      </c>
      <c r="L3941">
        <f t="shared" si="750"/>
        <v>-612</v>
      </c>
      <c r="M3941">
        <f t="shared" si="751"/>
        <v>1</v>
      </c>
      <c r="N3941">
        <f t="shared" si="752"/>
        <v>0</v>
      </c>
      <c r="O3941">
        <f t="shared" si="753"/>
        <v>1</v>
      </c>
    </row>
    <row r="3942" spans="1:15" x14ac:dyDescent="0.25">
      <c r="A3942">
        <v>0</v>
      </c>
      <c r="B3942" t="str">
        <f t="shared" si="742"/>
        <v>BLACK</v>
      </c>
      <c r="C3942">
        <f t="shared" si="743"/>
        <v>-1</v>
      </c>
      <c r="D3942">
        <f t="shared" si="744"/>
        <v>-1</v>
      </c>
      <c r="E3942">
        <f t="shared" si="745"/>
        <v>1</v>
      </c>
      <c r="F3942">
        <f t="shared" si="746"/>
        <v>1</v>
      </c>
      <c r="G3942">
        <f t="shared" si="747"/>
        <v>-1</v>
      </c>
      <c r="J3942">
        <f t="shared" si="748"/>
        <v>-612</v>
      </c>
      <c r="K3942" t="b">
        <f t="shared" si="749"/>
        <v>0</v>
      </c>
      <c r="L3942">
        <f t="shared" si="750"/>
        <v>-611</v>
      </c>
      <c r="M3942">
        <f t="shared" si="751"/>
        <v>0</v>
      </c>
      <c r="N3942">
        <f t="shared" si="752"/>
        <v>0</v>
      </c>
      <c r="O3942">
        <f t="shared" si="753"/>
        <v>0</v>
      </c>
    </row>
    <row r="3943" spans="1:15" x14ac:dyDescent="0.25">
      <c r="A3943">
        <v>1</v>
      </c>
      <c r="B3943" t="str">
        <f t="shared" si="742"/>
        <v>RED</v>
      </c>
      <c r="C3943">
        <f t="shared" si="743"/>
        <v>1</v>
      </c>
      <c r="D3943">
        <f t="shared" si="744"/>
        <v>1</v>
      </c>
      <c r="E3943">
        <f t="shared" si="745"/>
        <v>2</v>
      </c>
      <c r="F3943">
        <f t="shared" si="746"/>
        <v>1</v>
      </c>
      <c r="G3943">
        <f t="shared" si="747"/>
        <v>1</v>
      </c>
      <c r="J3943">
        <f t="shared" si="748"/>
        <v>-611</v>
      </c>
      <c r="K3943" t="b">
        <f t="shared" si="749"/>
        <v>1</v>
      </c>
      <c r="L3943">
        <f t="shared" si="750"/>
        <v>-611</v>
      </c>
      <c r="M3943">
        <f t="shared" si="751"/>
        <v>1</v>
      </c>
      <c r="N3943">
        <f t="shared" si="752"/>
        <v>0</v>
      </c>
      <c r="O3943">
        <f t="shared" si="753"/>
        <v>1</v>
      </c>
    </row>
    <row r="3944" spans="1:15" x14ac:dyDescent="0.25">
      <c r="A3944">
        <v>27</v>
      </c>
      <c r="B3944" t="str">
        <f t="shared" si="742"/>
        <v>RED</v>
      </c>
      <c r="C3944">
        <f t="shared" si="743"/>
        <v>1</v>
      </c>
      <c r="D3944">
        <f t="shared" si="744"/>
        <v>1</v>
      </c>
      <c r="E3944">
        <f t="shared" si="745"/>
        <v>1</v>
      </c>
      <c r="F3944">
        <f t="shared" si="746"/>
        <v>1</v>
      </c>
      <c r="G3944">
        <f t="shared" si="747"/>
        <v>1</v>
      </c>
      <c r="J3944">
        <f t="shared" si="748"/>
        <v>-610</v>
      </c>
      <c r="K3944" t="b">
        <f t="shared" si="749"/>
        <v>1</v>
      </c>
      <c r="L3944">
        <f t="shared" si="750"/>
        <v>-611</v>
      </c>
      <c r="M3944">
        <f t="shared" si="751"/>
        <v>1</v>
      </c>
      <c r="N3944">
        <f t="shared" si="752"/>
        <v>0</v>
      </c>
      <c r="O3944">
        <f t="shared" si="753"/>
        <v>1</v>
      </c>
    </row>
    <row r="3945" spans="1:15" x14ac:dyDescent="0.25">
      <c r="A3945">
        <v>2</v>
      </c>
      <c r="B3945" t="str">
        <f t="shared" si="742"/>
        <v>BLACK</v>
      </c>
      <c r="C3945">
        <f t="shared" si="743"/>
        <v>-1</v>
      </c>
      <c r="D3945">
        <f t="shared" si="744"/>
        <v>-1</v>
      </c>
      <c r="E3945">
        <f t="shared" si="745"/>
        <v>1</v>
      </c>
      <c r="F3945">
        <f t="shared" si="746"/>
        <v>1</v>
      </c>
      <c r="G3945">
        <f t="shared" si="747"/>
        <v>-1</v>
      </c>
      <c r="J3945">
        <f t="shared" si="748"/>
        <v>-611</v>
      </c>
      <c r="K3945" t="b">
        <f t="shared" si="749"/>
        <v>0</v>
      </c>
      <c r="L3945">
        <f t="shared" si="750"/>
        <v>-610</v>
      </c>
      <c r="M3945">
        <f t="shared" si="751"/>
        <v>0</v>
      </c>
      <c r="N3945">
        <f t="shared" si="752"/>
        <v>0</v>
      </c>
      <c r="O3945">
        <f t="shared" si="753"/>
        <v>0</v>
      </c>
    </row>
    <row r="3946" spans="1:15" x14ac:dyDescent="0.25">
      <c r="A3946">
        <v>24</v>
      </c>
      <c r="B3946" t="str">
        <f t="shared" si="742"/>
        <v>BLACK</v>
      </c>
      <c r="C3946">
        <f t="shared" si="743"/>
        <v>-1</v>
      </c>
      <c r="D3946">
        <f t="shared" si="744"/>
        <v>-1</v>
      </c>
      <c r="E3946">
        <f t="shared" si="745"/>
        <v>2</v>
      </c>
      <c r="F3946">
        <f t="shared" si="746"/>
        <v>1</v>
      </c>
      <c r="G3946">
        <f t="shared" si="747"/>
        <v>-1</v>
      </c>
      <c r="J3946">
        <f t="shared" si="748"/>
        <v>-612</v>
      </c>
      <c r="K3946" t="b">
        <f t="shared" si="749"/>
        <v>0</v>
      </c>
      <c r="L3946">
        <f t="shared" si="750"/>
        <v>-610</v>
      </c>
      <c r="M3946">
        <f t="shared" si="751"/>
        <v>0</v>
      </c>
      <c r="N3946">
        <f t="shared" si="752"/>
        <v>0</v>
      </c>
      <c r="O3946">
        <f t="shared" si="753"/>
        <v>0</v>
      </c>
    </row>
    <row r="3947" spans="1:15" x14ac:dyDescent="0.25">
      <c r="A3947">
        <v>29</v>
      </c>
      <c r="B3947" t="str">
        <f t="shared" si="742"/>
        <v>BLACK</v>
      </c>
      <c r="C3947">
        <f t="shared" si="743"/>
        <v>-1</v>
      </c>
      <c r="D3947">
        <f t="shared" si="744"/>
        <v>-1</v>
      </c>
      <c r="E3947">
        <f t="shared" si="745"/>
        <v>3</v>
      </c>
      <c r="F3947">
        <f t="shared" si="746"/>
        <v>1</v>
      </c>
      <c r="G3947">
        <f t="shared" si="747"/>
        <v>-1</v>
      </c>
      <c r="J3947">
        <f t="shared" si="748"/>
        <v>-613</v>
      </c>
      <c r="K3947" t="b">
        <f t="shared" si="749"/>
        <v>0</v>
      </c>
      <c r="L3947">
        <f t="shared" si="750"/>
        <v>-610</v>
      </c>
      <c r="M3947">
        <f t="shared" si="751"/>
        <v>0</v>
      </c>
      <c r="N3947">
        <f t="shared" si="752"/>
        <v>0</v>
      </c>
      <c r="O3947">
        <f t="shared" si="753"/>
        <v>0</v>
      </c>
    </row>
    <row r="3948" spans="1:15" x14ac:dyDescent="0.25">
      <c r="A3948">
        <v>27</v>
      </c>
      <c r="B3948" t="str">
        <f t="shared" si="742"/>
        <v>RED</v>
      </c>
      <c r="C3948">
        <f t="shared" si="743"/>
        <v>1</v>
      </c>
      <c r="D3948">
        <f t="shared" si="744"/>
        <v>1</v>
      </c>
      <c r="E3948">
        <f t="shared" si="745"/>
        <v>4</v>
      </c>
      <c r="F3948">
        <f t="shared" si="746"/>
        <v>1</v>
      </c>
      <c r="G3948">
        <f t="shared" si="747"/>
        <v>1</v>
      </c>
      <c r="J3948">
        <f t="shared" si="748"/>
        <v>-612</v>
      </c>
      <c r="K3948" t="b">
        <f t="shared" si="749"/>
        <v>0</v>
      </c>
      <c r="L3948">
        <f t="shared" si="750"/>
        <v>-610</v>
      </c>
      <c r="M3948">
        <f t="shared" si="751"/>
        <v>0</v>
      </c>
      <c r="N3948">
        <f t="shared" si="752"/>
        <v>0</v>
      </c>
      <c r="O3948">
        <f t="shared" si="753"/>
        <v>0</v>
      </c>
    </row>
    <row r="3949" spans="1:15" x14ac:dyDescent="0.25">
      <c r="A3949">
        <v>35</v>
      </c>
      <c r="B3949" t="str">
        <f t="shared" si="742"/>
        <v>BLACK</v>
      </c>
      <c r="C3949">
        <f t="shared" si="743"/>
        <v>-1</v>
      </c>
      <c r="D3949">
        <f t="shared" si="744"/>
        <v>-1</v>
      </c>
      <c r="E3949">
        <f t="shared" si="745"/>
        <v>5</v>
      </c>
      <c r="F3949">
        <f t="shared" si="746"/>
        <v>1</v>
      </c>
      <c r="G3949">
        <f t="shared" si="747"/>
        <v>-1</v>
      </c>
      <c r="J3949">
        <f t="shared" si="748"/>
        <v>-613</v>
      </c>
      <c r="K3949" t="b">
        <f t="shared" si="749"/>
        <v>0</v>
      </c>
      <c r="L3949">
        <f t="shared" si="750"/>
        <v>-610</v>
      </c>
      <c r="M3949">
        <f t="shared" si="751"/>
        <v>0</v>
      </c>
      <c r="N3949">
        <f t="shared" si="752"/>
        <v>0</v>
      </c>
      <c r="O3949">
        <f t="shared" si="753"/>
        <v>0</v>
      </c>
    </row>
    <row r="3950" spans="1:15" x14ac:dyDescent="0.25">
      <c r="A3950">
        <v>29</v>
      </c>
      <c r="B3950" t="str">
        <f t="shared" si="742"/>
        <v>BLACK</v>
      </c>
      <c r="C3950">
        <f t="shared" si="743"/>
        <v>-1</v>
      </c>
      <c r="D3950">
        <f t="shared" si="744"/>
        <v>-1</v>
      </c>
      <c r="E3950">
        <f t="shared" si="745"/>
        <v>6</v>
      </c>
      <c r="F3950">
        <f t="shared" si="746"/>
        <v>1</v>
      </c>
      <c r="G3950">
        <f t="shared" si="747"/>
        <v>-1</v>
      </c>
      <c r="J3950">
        <f t="shared" si="748"/>
        <v>-614</v>
      </c>
      <c r="K3950" t="b">
        <f t="shared" si="749"/>
        <v>0</v>
      </c>
      <c r="L3950">
        <f t="shared" si="750"/>
        <v>-610</v>
      </c>
      <c r="M3950">
        <f t="shared" si="751"/>
        <v>0</v>
      </c>
      <c r="N3950">
        <f t="shared" si="752"/>
        <v>0</v>
      </c>
      <c r="O3950">
        <f t="shared" si="753"/>
        <v>0</v>
      </c>
    </row>
    <row r="3951" spans="1:15" x14ac:dyDescent="0.25">
      <c r="A3951">
        <v>28</v>
      </c>
      <c r="B3951" t="str">
        <f t="shared" si="742"/>
        <v>BLACK</v>
      </c>
      <c r="C3951">
        <f t="shared" si="743"/>
        <v>-1</v>
      </c>
      <c r="D3951">
        <f t="shared" si="744"/>
        <v>-1</v>
      </c>
      <c r="E3951">
        <f t="shared" si="745"/>
        <v>7</v>
      </c>
      <c r="F3951">
        <f t="shared" si="746"/>
        <v>1</v>
      </c>
      <c r="G3951">
        <f t="shared" si="747"/>
        <v>-1</v>
      </c>
      <c r="J3951">
        <f t="shared" si="748"/>
        <v>-615</v>
      </c>
      <c r="K3951" t="b">
        <f t="shared" si="749"/>
        <v>0</v>
      </c>
      <c r="L3951">
        <f t="shared" si="750"/>
        <v>-610</v>
      </c>
      <c r="M3951">
        <f t="shared" si="751"/>
        <v>0</v>
      </c>
      <c r="N3951">
        <f t="shared" si="752"/>
        <v>0</v>
      </c>
      <c r="O3951">
        <f t="shared" si="753"/>
        <v>0</v>
      </c>
    </row>
    <row r="3952" spans="1:15" x14ac:dyDescent="0.25">
      <c r="A3952">
        <v>20</v>
      </c>
      <c r="B3952" t="str">
        <f t="shared" si="742"/>
        <v>BLACK</v>
      </c>
      <c r="C3952">
        <f t="shared" si="743"/>
        <v>-1</v>
      </c>
      <c r="D3952">
        <f t="shared" si="744"/>
        <v>-1</v>
      </c>
      <c r="E3952">
        <f t="shared" si="745"/>
        <v>8</v>
      </c>
      <c r="F3952">
        <f t="shared" si="746"/>
        <v>1</v>
      </c>
      <c r="G3952">
        <f t="shared" si="747"/>
        <v>-1</v>
      </c>
      <c r="J3952">
        <f t="shared" si="748"/>
        <v>-616</v>
      </c>
      <c r="K3952" t="b">
        <f t="shared" si="749"/>
        <v>0</v>
      </c>
      <c r="L3952">
        <f t="shared" si="750"/>
        <v>-610</v>
      </c>
      <c r="M3952">
        <f t="shared" si="751"/>
        <v>0</v>
      </c>
      <c r="N3952">
        <f t="shared" si="752"/>
        <v>0</v>
      </c>
      <c r="O3952">
        <f t="shared" si="753"/>
        <v>0</v>
      </c>
    </row>
    <row r="3953" spans="1:15" x14ac:dyDescent="0.25">
      <c r="A3953">
        <v>7</v>
      </c>
      <c r="B3953" t="str">
        <f t="shared" si="742"/>
        <v>RED</v>
      </c>
      <c r="C3953">
        <f t="shared" si="743"/>
        <v>1</v>
      </c>
      <c r="D3953">
        <f t="shared" si="744"/>
        <v>1</v>
      </c>
      <c r="E3953">
        <f t="shared" si="745"/>
        <v>9</v>
      </c>
      <c r="F3953">
        <f t="shared" si="746"/>
        <v>1</v>
      </c>
      <c r="G3953">
        <f t="shared" si="747"/>
        <v>1</v>
      </c>
      <c r="J3953">
        <f t="shared" si="748"/>
        <v>-615</v>
      </c>
      <c r="K3953" t="b">
        <f t="shared" si="749"/>
        <v>0</v>
      </c>
      <c r="L3953">
        <f t="shared" si="750"/>
        <v>-610</v>
      </c>
      <c r="M3953">
        <f t="shared" si="751"/>
        <v>0</v>
      </c>
      <c r="N3953">
        <f t="shared" si="752"/>
        <v>0</v>
      </c>
      <c r="O3953">
        <f t="shared" si="753"/>
        <v>0</v>
      </c>
    </row>
    <row r="3954" spans="1:15" x14ac:dyDescent="0.25">
      <c r="A3954">
        <v>7</v>
      </c>
      <c r="B3954" t="str">
        <f t="shared" si="742"/>
        <v>RED</v>
      </c>
      <c r="C3954">
        <f t="shared" si="743"/>
        <v>1</v>
      </c>
      <c r="D3954">
        <f t="shared" si="744"/>
        <v>1</v>
      </c>
      <c r="E3954">
        <f t="shared" si="745"/>
        <v>10</v>
      </c>
      <c r="F3954">
        <f t="shared" si="746"/>
        <v>1</v>
      </c>
      <c r="G3954">
        <f t="shared" si="747"/>
        <v>1</v>
      </c>
      <c r="J3954">
        <f t="shared" si="748"/>
        <v>-614</v>
      </c>
      <c r="K3954" t="b">
        <f t="shared" si="749"/>
        <v>0</v>
      </c>
      <c r="L3954">
        <f t="shared" si="750"/>
        <v>-610</v>
      </c>
      <c r="M3954">
        <f t="shared" si="751"/>
        <v>0</v>
      </c>
      <c r="N3954">
        <f t="shared" si="752"/>
        <v>0</v>
      </c>
      <c r="O3954">
        <f t="shared" si="753"/>
        <v>0</v>
      </c>
    </row>
    <row r="3955" spans="1:15" x14ac:dyDescent="0.25">
      <c r="A3955">
        <v>11</v>
      </c>
      <c r="B3955" t="str">
        <f t="shared" si="742"/>
        <v>BLACK</v>
      </c>
      <c r="C3955">
        <f t="shared" si="743"/>
        <v>-1</v>
      </c>
      <c r="D3955">
        <f t="shared" si="744"/>
        <v>-1</v>
      </c>
      <c r="E3955">
        <f t="shared" si="745"/>
        <v>11</v>
      </c>
      <c r="F3955">
        <f t="shared" si="746"/>
        <v>1</v>
      </c>
      <c r="G3955">
        <f t="shared" si="747"/>
        <v>-1</v>
      </c>
      <c r="J3955">
        <f t="shared" si="748"/>
        <v>-615</v>
      </c>
      <c r="K3955" t="b">
        <f t="shared" si="749"/>
        <v>0</v>
      </c>
      <c r="L3955">
        <f t="shared" si="750"/>
        <v>-610</v>
      </c>
      <c r="M3955">
        <f t="shared" si="751"/>
        <v>0</v>
      </c>
      <c r="N3955">
        <f t="shared" si="752"/>
        <v>0</v>
      </c>
      <c r="O3955">
        <f t="shared" si="753"/>
        <v>0</v>
      </c>
    </row>
    <row r="3956" spans="1:15" x14ac:dyDescent="0.25">
      <c r="A3956">
        <v>5</v>
      </c>
      <c r="B3956" t="str">
        <f t="shared" si="742"/>
        <v>RED</v>
      </c>
      <c r="C3956">
        <f t="shared" si="743"/>
        <v>1</v>
      </c>
      <c r="D3956">
        <f t="shared" si="744"/>
        <v>1</v>
      </c>
      <c r="E3956">
        <f t="shared" si="745"/>
        <v>12</v>
      </c>
      <c r="F3956">
        <f t="shared" si="746"/>
        <v>1</v>
      </c>
      <c r="G3956">
        <f t="shared" si="747"/>
        <v>1</v>
      </c>
      <c r="J3956">
        <f t="shared" si="748"/>
        <v>-614</v>
      </c>
      <c r="K3956" t="b">
        <f t="shared" si="749"/>
        <v>0</v>
      </c>
      <c r="L3956">
        <f t="shared" si="750"/>
        <v>-610</v>
      </c>
      <c r="M3956">
        <f t="shared" si="751"/>
        <v>0</v>
      </c>
      <c r="N3956">
        <f t="shared" si="752"/>
        <v>0</v>
      </c>
      <c r="O3956">
        <f t="shared" si="753"/>
        <v>0</v>
      </c>
    </row>
    <row r="3957" spans="1:15" x14ac:dyDescent="0.25">
      <c r="A3957">
        <v>29</v>
      </c>
      <c r="B3957" t="str">
        <f t="shared" si="742"/>
        <v>BLACK</v>
      </c>
      <c r="C3957">
        <f t="shared" si="743"/>
        <v>-1</v>
      </c>
      <c r="D3957">
        <f t="shared" si="744"/>
        <v>-1</v>
      </c>
      <c r="E3957">
        <f t="shared" si="745"/>
        <v>13</v>
      </c>
      <c r="F3957">
        <f t="shared" si="746"/>
        <v>1</v>
      </c>
      <c r="G3957">
        <f t="shared" si="747"/>
        <v>-1</v>
      </c>
      <c r="J3957">
        <f t="shared" si="748"/>
        <v>-615</v>
      </c>
      <c r="K3957" t="b">
        <f t="shared" si="749"/>
        <v>0</v>
      </c>
      <c r="L3957">
        <f t="shared" si="750"/>
        <v>-610</v>
      </c>
      <c r="M3957">
        <f t="shared" si="751"/>
        <v>0</v>
      </c>
      <c r="N3957">
        <f t="shared" si="752"/>
        <v>0</v>
      </c>
      <c r="O3957">
        <f t="shared" si="753"/>
        <v>0</v>
      </c>
    </row>
    <row r="3958" spans="1:15" x14ac:dyDescent="0.25">
      <c r="A3958">
        <v>13</v>
      </c>
      <c r="B3958" t="str">
        <f t="shared" si="742"/>
        <v>BLACK</v>
      </c>
      <c r="C3958">
        <f t="shared" si="743"/>
        <v>-1</v>
      </c>
      <c r="D3958">
        <f t="shared" si="744"/>
        <v>-1</v>
      </c>
      <c r="E3958">
        <f t="shared" si="745"/>
        <v>14</v>
      </c>
      <c r="F3958">
        <f t="shared" si="746"/>
        <v>1</v>
      </c>
      <c r="G3958">
        <f t="shared" si="747"/>
        <v>-1</v>
      </c>
      <c r="J3958">
        <f t="shared" si="748"/>
        <v>-616</v>
      </c>
      <c r="K3958" t="b">
        <f t="shared" si="749"/>
        <v>0</v>
      </c>
      <c r="L3958">
        <f t="shared" si="750"/>
        <v>-610</v>
      </c>
      <c r="M3958">
        <f t="shared" si="751"/>
        <v>0</v>
      </c>
      <c r="N3958">
        <f t="shared" si="752"/>
        <v>0</v>
      </c>
      <c r="O3958">
        <f t="shared" si="753"/>
        <v>0</v>
      </c>
    </row>
    <row r="3959" spans="1:15" x14ac:dyDescent="0.25">
      <c r="A3959">
        <v>34</v>
      </c>
      <c r="B3959" t="str">
        <f t="shared" si="742"/>
        <v>RED</v>
      </c>
      <c r="C3959">
        <f t="shared" si="743"/>
        <v>1</v>
      </c>
      <c r="D3959">
        <f t="shared" si="744"/>
        <v>1</v>
      </c>
      <c r="E3959">
        <f t="shared" si="745"/>
        <v>15</v>
      </c>
      <c r="F3959">
        <f t="shared" si="746"/>
        <v>1</v>
      </c>
      <c r="G3959">
        <f t="shared" si="747"/>
        <v>1</v>
      </c>
      <c r="J3959">
        <f t="shared" si="748"/>
        <v>-615</v>
      </c>
      <c r="K3959" t="b">
        <f t="shared" si="749"/>
        <v>0</v>
      </c>
      <c r="L3959">
        <f t="shared" si="750"/>
        <v>-610</v>
      </c>
      <c r="M3959">
        <f t="shared" si="751"/>
        <v>0</v>
      </c>
      <c r="N3959">
        <f t="shared" si="752"/>
        <v>0</v>
      </c>
      <c r="O3959">
        <f t="shared" si="753"/>
        <v>0</v>
      </c>
    </row>
    <row r="3960" spans="1:15" x14ac:dyDescent="0.25">
      <c r="A3960">
        <v>29</v>
      </c>
      <c r="B3960" t="str">
        <f t="shared" si="742"/>
        <v>BLACK</v>
      </c>
      <c r="C3960">
        <f t="shared" si="743"/>
        <v>-1</v>
      </c>
      <c r="D3960">
        <f t="shared" si="744"/>
        <v>-1</v>
      </c>
      <c r="E3960">
        <f t="shared" si="745"/>
        <v>16</v>
      </c>
      <c r="F3960">
        <f t="shared" si="746"/>
        <v>1</v>
      </c>
      <c r="G3960">
        <f t="shared" si="747"/>
        <v>-1</v>
      </c>
      <c r="J3960">
        <f t="shared" si="748"/>
        <v>-616</v>
      </c>
      <c r="K3960" t="b">
        <f t="shared" si="749"/>
        <v>0</v>
      </c>
      <c r="L3960">
        <f t="shared" si="750"/>
        <v>-610</v>
      </c>
      <c r="M3960">
        <f t="shared" si="751"/>
        <v>0</v>
      </c>
      <c r="N3960">
        <f t="shared" si="752"/>
        <v>0</v>
      </c>
      <c r="O3960">
        <f t="shared" si="753"/>
        <v>0</v>
      </c>
    </row>
    <row r="3961" spans="1:15" x14ac:dyDescent="0.25">
      <c r="A3961">
        <v>13</v>
      </c>
      <c r="B3961" t="str">
        <f t="shared" si="742"/>
        <v>BLACK</v>
      </c>
      <c r="C3961">
        <f t="shared" si="743"/>
        <v>-1</v>
      </c>
      <c r="D3961">
        <f t="shared" si="744"/>
        <v>-1</v>
      </c>
      <c r="E3961">
        <f t="shared" si="745"/>
        <v>17</v>
      </c>
      <c r="F3961">
        <f t="shared" si="746"/>
        <v>1</v>
      </c>
      <c r="G3961">
        <f t="shared" si="747"/>
        <v>-1</v>
      </c>
      <c r="J3961">
        <f t="shared" si="748"/>
        <v>-617</v>
      </c>
      <c r="K3961" t="b">
        <f t="shared" si="749"/>
        <v>0</v>
      </c>
      <c r="L3961">
        <f t="shared" si="750"/>
        <v>-610</v>
      </c>
      <c r="M3961">
        <f t="shared" si="751"/>
        <v>0</v>
      </c>
      <c r="N3961">
        <f t="shared" si="752"/>
        <v>0</v>
      </c>
      <c r="O3961">
        <f t="shared" si="753"/>
        <v>0</v>
      </c>
    </row>
    <row r="3962" spans="1:15" x14ac:dyDescent="0.25">
      <c r="A3962">
        <v>2</v>
      </c>
      <c r="B3962" t="str">
        <f t="shared" si="742"/>
        <v>BLACK</v>
      </c>
      <c r="C3962">
        <f t="shared" si="743"/>
        <v>-1</v>
      </c>
      <c r="D3962">
        <f t="shared" si="744"/>
        <v>-1</v>
      </c>
      <c r="E3962">
        <f t="shared" si="745"/>
        <v>18</v>
      </c>
      <c r="F3962">
        <f t="shared" si="746"/>
        <v>1</v>
      </c>
      <c r="G3962">
        <f t="shared" si="747"/>
        <v>-1</v>
      </c>
      <c r="J3962">
        <f t="shared" si="748"/>
        <v>-618</v>
      </c>
      <c r="K3962" t="b">
        <f t="shared" si="749"/>
        <v>0</v>
      </c>
      <c r="L3962">
        <f t="shared" si="750"/>
        <v>-610</v>
      </c>
      <c r="M3962">
        <f t="shared" si="751"/>
        <v>0</v>
      </c>
      <c r="N3962">
        <f t="shared" si="752"/>
        <v>0</v>
      </c>
      <c r="O3962">
        <f t="shared" si="753"/>
        <v>0</v>
      </c>
    </row>
    <row r="3963" spans="1:15" x14ac:dyDescent="0.25">
      <c r="A3963">
        <v>7</v>
      </c>
      <c r="B3963" t="str">
        <f t="shared" si="742"/>
        <v>RED</v>
      </c>
      <c r="C3963">
        <f t="shared" si="743"/>
        <v>1</v>
      </c>
      <c r="D3963">
        <f t="shared" si="744"/>
        <v>1</v>
      </c>
      <c r="E3963">
        <f t="shared" si="745"/>
        <v>19</v>
      </c>
      <c r="F3963">
        <f t="shared" si="746"/>
        <v>1</v>
      </c>
      <c r="G3963">
        <f t="shared" si="747"/>
        <v>1</v>
      </c>
      <c r="J3963">
        <f t="shared" si="748"/>
        <v>-617</v>
      </c>
      <c r="K3963" t="b">
        <f t="shared" si="749"/>
        <v>0</v>
      </c>
      <c r="L3963">
        <f t="shared" si="750"/>
        <v>-610</v>
      </c>
      <c r="M3963">
        <f t="shared" si="751"/>
        <v>0</v>
      </c>
      <c r="N3963">
        <f t="shared" si="752"/>
        <v>0</v>
      </c>
      <c r="O3963">
        <f t="shared" si="753"/>
        <v>0</v>
      </c>
    </row>
    <row r="3964" spans="1:15" x14ac:dyDescent="0.25">
      <c r="A3964">
        <v>5</v>
      </c>
      <c r="B3964" t="str">
        <f t="shared" si="742"/>
        <v>RED</v>
      </c>
      <c r="C3964">
        <f t="shared" si="743"/>
        <v>1</v>
      </c>
      <c r="D3964">
        <f t="shared" si="744"/>
        <v>1</v>
      </c>
      <c r="E3964">
        <f t="shared" si="745"/>
        <v>20</v>
      </c>
      <c r="F3964">
        <f t="shared" si="746"/>
        <v>1</v>
      </c>
      <c r="G3964">
        <f t="shared" si="747"/>
        <v>1</v>
      </c>
      <c r="J3964">
        <f t="shared" si="748"/>
        <v>-616</v>
      </c>
      <c r="K3964" t="b">
        <f t="shared" si="749"/>
        <v>0</v>
      </c>
      <c r="L3964">
        <f t="shared" si="750"/>
        <v>-610</v>
      </c>
      <c r="M3964">
        <f t="shared" si="751"/>
        <v>0</v>
      </c>
      <c r="N3964">
        <f t="shared" si="752"/>
        <v>0</v>
      </c>
      <c r="O3964">
        <f t="shared" si="753"/>
        <v>0</v>
      </c>
    </row>
    <row r="3965" spans="1:15" x14ac:dyDescent="0.25">
      <c r="A3965">
        <v>3</v>
      </c>
      <c r="B3965" t="str">
        <f t="shared" si="742"/>
        <v>RED</v>
      </c>
      <c r="C3965">
        <f t="shared" si="743"/>
        <v>1</v>
      </c>
      <c r="D3965">
        <f t="shared" si="744"/>
        <v>1</v>
      </c>
      <c r="E3965">
        <f t="shared" si="745"/>
        <v>21</v>
      </c>
      <c r="F3965">
        <f t="shared" si="746"/>
        <v>1</v>
      </c>
      <c r="G3965">
        <f t="shared" si="747"/>
        <v>1</v>
      </c>
      <c r="J3965">
        <f t="shared" si="748"/>
        <v>-615</v>
      </c>
      <c r="K3965" t="b">
        <f t="shared" si="749"/>
        <v>0</v>
      </c>
      <c r="L3965">
        <f t="shared" si="750"/>
        <v>-610</v>
      </c>
      <c r="M3965">
        <f t="shared" si="751"/>
        <v>0</v>
      </c>
      <c r="N3965">
        <f t="shared" si="752"/>
        <v>0</v>
      </c>
      <c r="O3965">
        <f t="shared" si="753"/>
        <v>0</v>
      </c>
    </row>
    <row r="3966" spans="1:15" x14ac:dyDescent="0.25">
      <c r="A3966">
        <v>34</v>
      </c>
      <c r="B3966" t="str">
        <f t="shared" si="742"/>
        <v>RED</v>
      </c>
      <c r="C3966">
        <f t="shared" si="743"/>
        <v>1</v>
      </c>
      <c r="D3966">
        <f t="shared" si="744"/>
        <v>1</v>
      </c>
      <c r="E3966">
        <f t="shared" si="745"/>
        <v>22</v>
      </c>
      <c r="F3966">
        <f t="shared" si="746"/>
        <v>1</v>
      </c>
      <c r="G3966">
        <f t="shared" si="747"/>
        <v>1</v>
      </c>
      <c r="J3966">
        <f t="shared" si="748"/>
        <v>-614</v>
      </c>
      <c r="K3966" t="b">
        <f t="shared" si="749"/>
        <v>0</v>
      </c>
      <c r="L3966">
        <f t="shared" si="750"/>
        <v>-610</v>
      </c>
      <c r="M3966">
        <f t="shared" si="751"/>
        <v>0</v>
      </c>
      <c r="N3966">
        <f t="shared" si="752"/>
        <v>0</v>
      </c>
      <c r="O3966">
        <f t="shared" si="753"/>
        <v>0</v>
      </c>
    </row>
    <row r="3967" spans="1:15" x14ac:dyDescent="0.25">
      <c r="A3967">
        <v>36</v>
      </c>
      <c r="B3967" t="str">
        <f t="shared" si="742"/>
        <v>RED</v>
      </c>
      <c r="C3967">
        <f t="shared" si="743"/>
        <v>1</v>
      </c>
      <c r="D3967">
        <f t="shared" si="744"/>
        <v>1</v>
      </c>
      <c r="E3967">
        <f t="shared" si="745"/>
        <v>23</v>
      </c>
      <c r="F3967">
        <f t="shared" si="746"/>
        <v>1</v>
      </c>
      <c r="G3967">
        <f t="shared" si="747"/>
        <v>1</v>
      </c>
      <c r="J3967">
        <f t="shared" si="748"/>
        <v>-613</v>
      </c>
      <c r="K3967" t="b">
        <f t="shared" si="749"/>
        <v>0</v>
      </c>
      <c r="L3967">
        <f t="shared" si="750"/>
        <v>-610</v>
      </c>
      <c r="M3967">
        <f t="shared" si="751"/>
        <v>0</v>
      </c>
      <c r="N3967">
        <f t="shared" si="752"/>
        <v>0</v>
      </c>
      <c r="O3967">
        <f t="shared" si="753"/>
        <v>0</v>
      </c>
    </row>
    <row r="3968" spans="1:15" x14ac:dyDescent="0.25">
      <c r="A3968">
        <v>27</v>
      </c>
      <c r="B3968" t="str">
        <f t="shared" si="742"/>
        <v>RED</v>
      </c>
      <c r="C3968">
        <f t="shared" si="743"/>
        <v>1</v>
      </c>
      <c r="D3968">
        <f t="shared" si="744"/>
        <v>1</v>
      </c>
      <c r="E3968">
        <f t="shared" si="745"/>
        <v>24</v>
      </c>
      <c r="F3968">
        <f t="shared" si="746"/>
        <v>1</v>
      </c>
      <c r="G3968">
        <f t="shared" si="747"/>
        <v>1</v>
      </c>
      <c r="J3968">
        <f t="shared" si="748"/>
        <v>-612</v>
      </c>
      <c r="K3968" t="b">
        <f t="shared" si="749"/>
        <v>0</v>
      </c>
      <c r="L3968">
        <f t="shared" si="750"/>
        <v>-610</v>
      </c>
      <c r="M3968">
        <f t="shared" si="751"/>
        <v>0</v>
      </c>
      <c r="N3968">
        <f t="shared" si="752"/>
        <v>0</v>
      </c>
      <c r="O3968">
        <f t="shared" si="753"/>
        <v>0</v>
      </c>
    </row>
    <row r="3969" spans="1:15" x14ac:dyDescent="0.25">
      <c r="A3969">
        <v>27</v>
      </c>
      <c r="B3969" t="str">
        <f t="shared" si="742"/>
        <v>RED</v>
      </c>
      <c r="C3969">
        <f t="shared" si="743"/>
        <v>1</v>
      </c>
      <c r="D3969">
        <f t="shared" si="744"/>
        <v>1</v>
      </c>
      <c r="E3969">
        <f t="shared" si="745"/>
        <v>25</v>
      </c>
      <c r="F3969">
        <f t="shared" si="746"/>
        <v>1</v>
      </c>
      <c r="G3969">
        <f t="shared" si="747"/>
        <v>1</v>
      </c>
      <c r="J3969">
        <f t="shared" si="748"/>
        <v>-611</v>
      </c>
      <c r="K3969" t="b">
        <f t="shared" si="749"/>
        <v>0</v>
      </c>
      <c r="L3969">
        <f t="shared" si="750"/>
        <v>-610</v>
      </c>
      <c r="M3969">
        <f t="shared" si="751"/>
        <v>0</v>
      </c>
      <c r="N3969">
        <f t="shared" si="752"/>
        <v>0</v>
      </c>
      <c r="O3969">
        <f t="shared" si="753"/>
        <v>0</v>
      </c>
    </row>
    <row r="3970" spans="1:15" x14ac:dyDescent="0.25">
      <c r="A3970">
        <v>18</v>
      </c>
      <c r="B3970" t="str">
        <f t="shared" si="742"/>
        <v>RED</v>
      </c>
      <c r="C3970">
        <f t="shared" si="743"/>
        <v>1</v>
      </c>
      <c r="D3970">
        <f t="shared" si="744"/>
        <v>1</v>
      </c>
      <c r="E3970">
        <f t="shared" si="745"/>
        <v>26</v>
      </c>
      <c r="F3970">
        <f t="shared" si="746"/>
        <v>1</v>
      </c>
      <c r="G3970">
        <f t="shared" si="747"/>
        <v>1</v>
      </c>
      <c r="J3970">
        <f t="shared" si="748"/>
        <v>-610</v>
      </c>
      <c r="K3970" t="b">
        <f t="shared" si="749"/>
        <v>1</v>
      </c>
      <c r="L3970">
        <f t="shared" si="750"/>
        <v>-610</v>
      </c>
      <c r="M3970">
        <f t="shared" si="751"/>
        <v>1</v>
      </c>
      <c r="N3970">
        <f t="shared" si="752"/>
        <v>0</v>
      </c>
      <c r="O3970">
        <f t="shared" si="753"/>
        <v>1</v>
      </c>
    </row>
    <row r="3971" spans="1:15" x14ac:dyDescent="0.25">
      <c r="A3971">
        <v>32</v>
      </c>
      <c r="B3971" t="str">
        <f t="shared" si="742"/>
        <v>RED</v>
      </c>
      <c r="C3971">
        <f t="shared" si="743"/>
        <v>1</v>
      </c>
      <c r="D3971">
        <f t="shared" si="744"/>
        <v>1</v>
      </c>
      <c r="E3971">
        <f t="shared" si="745"/>
        <v>1</v>
      </c>
      <c r="F3971">
        <f t="shared" si="746"/>
        <v>1</v>
      </c>
      <c r="G3971">
        <f t="shared" si="747"/>
        <v>1</v>
      </c>
      <c r="J3971">
        <f t="shared" si="748"/>
        <v>-609</v>
      </c>
      <c r="K3971" t="b">
        <f t="shared" si="749"/>
        <v>1</v>
      </c>
      <c r="L3971">
        <f t="shared" si="750"/>
        <v>-610</v>
      </c>
      <c r="M3971">
        <f t="shared" si="751"/>
        <v>1</v>
      </c>
      <c r="N3971">
        <f t="shared" si="752"/>
        <v>0</v>
      </c>
      <c r="O3971">
        <f t="shared" si="753"/>
        <v>1</v>
      </c>
    </row>
    <row r="3972" spans="1:15" x14ac:dyDescent="0.25">
      <c r="A3972">
        <v>25</v>
      </c>
      <c r="B3972" t="str">
        <f t="shared" si="742"/>
        <v>RED</v>
      </c>
      <c r="C3972">
        <f t="shared" si="743"/>
        <v>1</v>
      </c>
      <c r="D3972">
        <f t="shared" si="744"/>
        <v>1</v>
      </c>
      <c r="E3972">
        <f t="shared" si="745"/>
        <v>1</v>
      </c>
      <c r="F3972">
        <f t="shared" si="746"/>
        <v>1</v>
      </c>
      <c r="G3972">
        <f t="shared" si="747"/>
        <v>1</v>
      </c>
      <c r="J3972">
        <f t="shared" si="748"/>
        <v>-608</v>
      </c>
      <c r="K3972" t="b">
        <f t="shared" si="749"/>
        <v>1</v>
      </c>
      <c r="L3972">
        <f t="shared" si="750"/>
        <v>-609</v>
      </c>
      <c r="M3972">
        <f t="shared" si="751"/>
        <v>1</v>
      </c>
      <c r="N3972">
        <f t="shared" si="752"/>
        <v>0</v>
      </c>
      <c r="O3972">
        <f t="shared" si="753"/>
        <v>1</v>
      </c>
    </row>
    <row r="3973" spans="1:15" x14ac:dyDescent="0.25">
      <c r="A3973">
        <v>19</v>
      </c>
      <c r="B3973" t="str">
        <f t="shared" si="742"/>
        <v>RED</v>
      </c>
      <c r="C3973">
        <f t="shared" si="743"/>
        <v>1</v>
      </c>
      <c r="D3973">
        <f t="shared" si="744"/>
        <v>1</v>
      </c>
      <c r="E3973">
        <f t="shared" si="745"/>
        <v>1</v>
      </c>
      <c r="F3973">
        <f t="shared" si="746"/>
        <v>1</v>
      </c>
      <c r="G3973">
        <f t="shared" si="747"/>
        <v>1</v>
      </c>
      <c r="J3973">
        <f t="shared" si="748"/>
        <v>-607</v>
      </c>
      <c r="K3973" t="b">
        <f t="shared" si="749"/>
        <v>1</v>
      </c>
      <c r="L3973">
        <f t="shared" si="750"/>
        <v>-608</v>
      </c>
      <c r="M3973">
        <f t="shared" si="751"/>
        <v>1</v>
      </c>
      <c r="N3973">
        <f t="shared" si="752"/>
        <v>0</v>
      </c>
      <c r="O3973">
        <f t="shared" si="753"/>
        <v>1</v>
      </c>
    </row>
    <row r="3974" spans="1:15" x14ac:dyDescent="0.25">
      <c r="A3974">
        <v>7</v>
      </c>
      <c r="B3974" t="str">
        <f t="shared" si="742"/>
        <v>RED</v>
      </c>
      <c r="C3974">
        <f t="shared" si="743"/>
        <v>1</v>
      </c>
      <c r="D3974">
        <f t="shared" si="744"/>
        <v>1</v>
      </c>
      <c r="E3974">
        <f t="shared" si="745"/>
        <v>1</v>
      </c>
      <c r="F3974">
        <f t="shared" si="746"/>
        <v>1</v>
      </c>
      <c r="G3974">
        <f t="shared" si="747"/>
        <v>1</v>
      </c>
      <c r="J3974">
        <f t="shared" si="748"/>
        <v>-606</v>
      </c>
      <c r="K3974" t="b">
        <f t="shared" si="749"/>
        <v>1</v>
      </c>
      <c r="L3974">
        <f t="shared" si="750"/>
        <v>-607</v>
      </c>
      <c r="M3974">
        <f t="shared" si="751"/>
        <v>1</v>
      </c>
      <c r="N3974">
        <f t="shared" si="752"/>
        <v>0</v>
      </c>
      <c r="O3974">
        <f t="shared" si="753"/>
        <v>1</v>
      </c>
    </row>
    <row r="3975" spans="1:15" x14ac:dyDescent="0.25">
      <c r="A3975">
        <v>17</v>
      </c>
      <c r="B3975" t="str">
        <f t="shared" si="742"/>
        <v>BLACK</v>
      </c>
      <c r="C3975">
        <f t="shared" si="743"/>
        <v>-1</v>
      </c>
      <c r="D3975">
        <f t="shared" si="744"/>
        <v>-1</v>
      </c>
      <c r="E3975">
        <f t="shared" si="745"/>
        <v>1</v>
      </c>
      <c r="F3975">
        <f t="shared" si="746"/>
        <v>1</v>
      </c>
      <c r="G3975">
        <f t="shared" si="747"/>
        <v>-1</v>
      </c>
      <c r="J3975">
        <f t="shared" si="748"/>
        <v>-607</v>
      </c>
      <c r="K3975" t="b">
        <f t="shared" si="749"/>
        <v>0</v>
      </c>
      <c r="L3975">
        <f t="shared" si="750"/>
        <v>-606</v>
      </c>
      <c r="M3975">
        <f t="shared" si="751"/>
        <v>0</v>
      </c>
      <c r="N3975">
        <f t="shared" si="752"/>
        <v>0</v>
      </c>
      <c r="O3975">
        <f t="shared" si="753"/>
        <v>0</v>
      </c>
    </row>
    <row r="3976" spans="1:15" x14ac:dyDescent="0.25">
      <c r="A3976">
        <v>34</v>
      </c>
      <c r="B3976" t="str">
        <f t="shared" si="742"/>
        <v>RED</v>
      </c>
      <c r="C3976">
        <f t="shared" si="743"/>
        <v>1</v>
      </c>
      <c r="D3976">
        <f t="shared" si="744"/>
        <v>1</v>
      </c>
      <c r="E3976">
        <f t="shared" si="745"/>
        <v>2</v>
      </c>
      <c r="F3976">
        <f t="shared" si="746"/>
        <v>1</v>
      </c>
      <c r="G3976">
        <f t="shared" si="747"/>
        <v>1</v>
      </c>
      <c r="J3976">
        <f t="shared" si="748"/>
        <v>-606</v>
      </c>
      <c r="K3976" t="b">
        <f t="shared" si="749"/>
        <v>1</v>
      </c>
      <c r="L3976">
        <f t="shared" si="750"/>
        <v>-606</v>
      </c>
      <c r="M3976">
        <f t="shared" si="751"/>
        <v>1</v>
      </c>
      <c r="N3976">
        <f t="shared" si="752"/>
        <v>0</v>
      </c>
      <c r="O3976">
        <f t="shared" si="753"/>
        <v>1</v>
      </c>
    </row>
    <row r="3977" spans="1:15" x14ac:dyDescent="0.25">
      <c r="A3977">
        <v>5</v>
      </c>
      <c r="B3977" t="str">
        <f t="shared" si="742"/>
        <v>RED</v>
      </c>
      <c r="C3977">
        <f t="shared" si="743"/>
        <v>1</v>
      </c>
      <c r="D3977">
        <f t="shared" si="744"/>
        <v>1</v>
      </c>
      <c r="E3977">
        <f t="shared" si="745"/>
        <v>1</v>
      </c>
      <c r="F3977">
        <f t="shared" si="746"/>
        <v>1</v>
      </c>
      <c r="G3977">
        <f t="shared" si="747"/>
        <v>1</v>
      </c>
      <c r="J3977">
        <f t="shared" si="748"/>
        <v>-605</v>
      </c>
      <c r="K3977" t="b">
        <f t="shared" si="749"/>
        <v>1</v>
      </c>
      <c r="L3977">
        <f t="shared" si="750"/>
        <v>-606</v>
      </c>
      <c r="M3977">
        <f t="shared" si="751"/>
        <v>1</v>
      </c>
      <c r="N3977">
        <f t="shared" si="752"/>
        <v>0</v>
      </c>
      <c r="O3977">
        <f t="shared" si="753"/>
        <v>1</v>
      </c>
    </row>
    <row r="3978" spans="1:15" x14ac:dyDescent="0.25">
      <c r="A3978">
        <v>7</v>
      </c>
      <c r="B3978" t="str">
        <f t="shared" si="742"/>
        <v>RED</v>
      </c>
      <c r="C3978">
        <f t="shared" si="743"/>
        <v>1</v>
      </c>
      <c r="D3978">
        <f t="shared" si="744"/>
        <v>1</v>
      </c>
      <c r="E3978">
        <f t="shared" si="745"/>
        <v>1</v>
      </c>
      <c r="F3978">
        <f t="shared" si="746"/>
        <v>1</v>
      </c>
      <c r="G3978">
        <f t="shared" si="747"/>
        <v>1</v>
      </c>
      <c r="J3978">
        <f t="shared" si="748"/>
        <v>-604</v>
      </c>
      <c r="K3978" t="b">
        <f t="shared" si="749"/>
        <v>1</v>
      </c>
      <c r="L3978">
        <f t="shared" si="750"/>
        <v>-605</v>
      </c>
      <c r="M3978">
        <f t="shared" si="751"/>
        <v>1</v>
      </c>
      <c r="N3978">
        <f t="shared" si="752"/>
        <v>0</v>
      </c>
      <c r="O3978">
        <f t="shared" si="753"/>
        <v>1</v>
      </c>
    </row>
    <row r="3979" spans="1:15" x14ac:dyDescent="0.25">
      <c r="A3979">
        <v>34</v>
      </c>
      <c r="B3979" t="str">
        <f t="shared" si="742"/>
        <v>RED</v>
      </c>
      <c r="C3979">
        <f t="shared" si="743"/>
        <v>1</v>
      </c>
      <c r="D3979">
        <f t="shared" si="744"/>
        <v>1</v>
      </c>
      <c r="E3979">
        <f t="shared" si="745"/>
        <v>1</v>
      </c>
      <c r="F3979">
        <f t="shared" si="746"/>
        <v>1</v>
      </c>
      <c r="G3979">
        <f t="shared" si="747"/>
        <v>1</v>
      </c>
      <c r="J3979">
        <f t="shared" si="748"/>
        <v>-603</v>
      </c>
      <c r="K3979" t="b">
        <f t="shared" si="749"/>
        <v>1</v>
      </c>
      <c r="L3979">
        <f t="shared" si="750"/>
        <v>-604</v>
      </c>
      <c r="M3979">
        <f t="shared" si="751"/>
        <v>1</v>
      </c>
      <c r="N3979">
        <f t="shared" si="752"/>
        <v>0</v>
      </c>
      <c r="O3979">
        <f t="shared" si="753"/>
        <v>1</v>
      </c>
    </row>
    <row r="3980" spans="1:15" x14ac:dyDescent="0.25">
      <c r="A3980">
        <v>21</v>
      </c>
      <c r="B3980" t="str">
        <f t="shared" si="742"/>
        <v>RED</v>
      </c>
      <c r="C3980">
        <f t="shared" si="743"/>
        <v>1</v>
      </c>
      <c r="D3980">
        <f t="shared" si="744"/>
        <v>1</v>
      </c>
      <c r="E3980">
        <f t="shared" si="745"/>
        <v>1</v>
      </c>
      <c r="F3980">
        <f t="shared" si="746"/>
        <v>1</v>
      </c>
      <c r="G3980">
        <f t="shared" si="747"/>
        <v>1</v>
      </c>
      <c r="J3980">
        <f t="shared" si="748"/>
        <v>-602</v>
      </c>
      <c r="K3980" t="b">
        <f t="shared" si="749"/>
        <v>1</v>
      </c>
      <c r="L3980">
        <f t="shared" si="750"/>
        <v>-603</v>
      </c>
      <c r="M3980">
        <f t="shared" si="751"/>
        <v>1</v>
      </c>
      <c r="N3980">
        <f t="shared" si="752"/>
        <v>0</v>
      </c>
      <c r="O3980">
        <f t="shared" si="753"/>
        <v>1</v>
      </c>
    </row>
    <row r="3981" spans="1:15" x14ac:dyDescent="0.25">
      <c r="A3981">
        <v>23</v>
      </c>
      <c r="B3981" t="str">
        <f t="shared" ref="B3981:B4044" si="754">IF( A3981=1,"RED",IF( A3981=3,"RED",IF( A3981=5,"RED",IF( A3981=7,"RED",IF( A3981=9,"RED",IF( A3981=12,"RED",IF( A3981=14,"RED",IF( A3981=16,"RED",IF( A3981=18,"RED",IF( A3981=19,"RED",IF( A3981=21,"RED",IF( A3981=23,"RED",IF( A3981=25,"RED",IF( A3981=27,"RED",IF( A3981=30,"RED",IF( A3981=32,"RED",IF( A3981=34,"RED",IF( A3981=36,"RED","BLACK"))))))))))))))))))</f>
        <v>RED</v>
      </c>
      <c r="C3981">
        <f t="shared" ref="C3981:C4044" si="755">IF(B3981="red",1,-1)</f>
        <v>1</v>
      </c>
      <c r="D3981">
        <f t="shared" ref="D3981:D4044" si="756">SUM(C3981)</f>
        <v>1</v>
      </c>
      <c r="E3981">
        <f t="shared" ref="E3981:E4044" si="757">IF(O3980=1,1,IF(E3980=259,1,(E3980+1)))</f>
        <v>1</v>
      </c>
      <c r="F3981">
        <f t="shared" ref="F3981:F4044" si="758">IF(E3981&lt;=37,1,IF(E3981&lt;=74,2,IF(E3981&lt;=111,4,IF(E3981&lt;=148,8,IF(E3981&lt;=185,16,IF(E3981&lt;=222,32,IF(E3981&lt;=259,64,1)))))))</f>
        <v>1</v>
      </c>
      <c r="G3981">
        <f t="shared" ref="G3981:G4044" si="759">SUM(C3981*F3981)</f>
        <v>1</v>
      </c>
      <c r="J3981">
        <f t="shared" ref="J3981:J4044" si="760">SUM(J3980,G3981)</f>
        <v>-601</v>
      </c>
      <c r="K3981" t="b">
        <f t="shared" ref="K3981:K4044" si="761">J3981&gt;=L3981</f>
        <v>1</v>
      </c>
      <c r="L3981">
        <f t="shared" ref="L3981:L4044" si="762">IF(N3980=1,L3981=J3981,IF(J3980&lt;=L3980,L3980,J3980))</f>
        <v>-602</v>
      </c>
      <c r="M3981">
        <f t="shared" ref="M3981:M4044" si="763">IF(L3981&lt;=J3981,1,0)</f>
        <v>1</v>
      </c>
      <c r="N3981">
        <f t="shared" ref="N3981:N4044" si="764">IF(L3981-J3981&gt;=600,1,0)</f>
        <v>0</v>
      </c>
      <c r="O3981">
        <f t="shared" ref="O3981:O4044" si="765">IF(M3981+N3981&gt;0,1,0)</f>
        <v>1</v>
      </c>
    </row>
    <row r="3982" spans="1:15" x14ac:dyDescent="0.25">
      <c r="A3982">
        <v>34</v>
      </c>
      <c r="B3982" t="str">
        <f t="shared" si="754"/>
        <v>RED</v>
      </c>
      <c r="C3982">
        <f t="shared" si="755"/>
        <v>1</v>
      </c>
      <c r="D3982">
        <f t="shared" si="756"/>
        <v>1</v>
      </c>
      <c r="E3982">
        <f t="shared" si="757"/>
        <v>1</v>
      </c>
      <c r="F3982">
        <f t="shared" si="758"/>
        <v>1</v>
      </c>
      <c r="G3982">
        <f t="shared" si="759"/>
        <v>1</v>
      </c>
      <c r="J3982">
        <f t="shared" si="760"/>
        <v>-600</v>
      </c>
      <c r="K3982" t="b">
        <f t="shared" si="761"/>
        <v>1</v>
      </c>
      <c r="L3982">
        <f t="shared" si="762"/>
        <v>-601</v>
      </c>
      <c r="M3982">
        <f t="shared" si="763"/>
        <v>1</v>
      </c>
      <c r="N3982">
        <f t="shared" si="764"/>
        <v>0</v>
      </c>
      <c r="O3982">
        <f t="shared" si="765"/>
        <v>1</v>
      </c>
    </row>
    <row r="3983" spans="1:15" x14ac:dyDescent="0.25">
      <c r="A3983">
        <v>15</v>
      </c>
      <c r="B3983" t="str">
        <f t="shared" si="754"/>
        <v>BLACK</v>
      </c>
      <c r="C3983">
        <f t="shared" si="755"/>
        <v>-1</v>
      </c>
      <c r="D3983">
        <f t="shared" si="756"/>
        <v>-1</v>
      </c>
      <c r="E3983">
        <f t="shared" si="757"/>
        <v>1</v>
      </c>
      <c r="F3983">
        <f t="shared" si="758"/>
        <v>1</v>
      </c>
      <c r="G3983">
        <f t="shared" si="759"/>
        <v>-1</v>
      </c>
      <c r="J3983">
        <f t="shared" si="760"/>
        <v>-601</v>
      </c>
      <c r="K3983" t="b">
        <f t="shared" si="761"/>
        <v>0</v>
      </c>
      <c r="L3983">
        <f t="shared" si="762"/>
        <v>-600</v>
      </c>
      <c r="M3983">
        <f t="shared" si="763"/>
        <v>0</v>
      </c>
      <c r="N3983">
        <f t="shared" si="764"/>
        <v>0</v>
      </c>
      <c r="O3983">
        <f t="shared" si="765"/>
        <v>0</v>
      </c>
    </row>
    <row r="3984" spans="1:15" x14ac:dyDescent="0.25">
      <c r="A3984">
        <v>10</v>
      </c>
      <c r="B3984" t="str">
        <f t="shared" si="754"/>
        <v>BLACK</v>
      </c>
      <c r="C3984">
        <f t="shared" si="755"/>
        <v>-1</v>
      </c>
      <c r="D3984">
        <f t="shared" si="756"/>
        <v>-1</v>
      </c>
      <c r="E3984">
        <f t="shared" si="757"/>
        <v>2</v>
      </c>
      <c r="F3984">
        <f t="shared" si="758"/>
        <v>1</v>
      </c>
      <c r="G3984">
        <f t="shared" si="759"/>
        <v>-1</v>
      </c>
      <c r="J3984">
        <f t="shared" si="760"/>
        <v>-602</v>
      </c>
      <c r="K3984" t="b">
        <f t="shared" si="761"/>
        <v>0</v>
      </c>
      <c r="L3984">
        <f t="shared" si="762"/>
        <v>-600</v>
      </c>
      <c r="M3984">
        <f t="shared" si="763"/>
        <v>0</v>
      </c>
      <c r="N3984">
        <f t="shared" si="764"/>
        <v>0</v>
      </c>
      <c r="O3984">
        <f t="shared" si="765"/>
        <v>0</v>
      </c>
    </row>
    <row r="3985" spans="1:15" x14ac:dyDescent="0.25">
      <c r="A3985">
        <v>14</v>
      </c>
      <c r="B3985" t="str">
        <f t="shared" si="754"/>
        <v>RED</v>
      </c>
      <c r="C3985">
        <f t="shared" si="755"/>
        <v>1</v>
      </c>
      <c r="D3985">
        <f t="shared" si="756"/>
        <v>1</v>
      </c>
      <c r="E3985">
        <f t="shared" si="757"/>
        <v>3</v>
      </c>
      <c r="F3985">
        <f t="shared" si="758"/>
        <v>1</v>
      </c>
      <c r="G3985">
        <f t="shared" si="759"/>
        <v>1</v>
      </c>
      <c r="J3985">
        <f t="shared" si="760"/>
        <v>-601</v>
      </c>
      <c r="K3985" t="b">
        <f t="shared" si="761"/>
        <v>0</v>
      </c>
      <c r="L3985">
        <f t="shared" si="762"/>
        <v>-600</v>
      </c>
      <c r="M3985">
        <f t="shared" si="763"/>
        <v>0</v>
      </c>
      <c r="N3985">
        <f t="shared" si="764"/>
        <v>0</v>
      </c>
      <c r="O3985">
        <f t="shared" si="765"/>
        <v>0</v>
      </c>
    </row>
    <row r="3986" spans="1:15" x14ac:dyDescent="0.25">
      <c r="A3986">
        <v>37</v>
      </c>
      <c r="B3986" t="str">
        <f t="shared" si="754"/>
        <v>BLACK</v>
      </c>
      <c r="C3986">
        <f t="shared" si="755"/>
        <v>-1</v>
      </c>
      <c r="D3986">
        <f t="shared" si="756"/>
        <v>-1</v>
      </c>
      <c r="E3986">
        <f t="shared" si="757"/>
        <v>4</v>
      </c>
      <c r="F3986">
        <f t="shared" si="758"/>
        <v>1</v>
      </c>
      <c r="G3986">
        <f t="shared" si="759"/>
        <v>-1</v>
      </c>
      <c r="J3986">
        <f t="shared" si="760"/>
        <v>-602</v>
      </c>
      <c r="K3986" t="b">
        <f t="shared" si="761"/>
        <v>0</v>
      </c>
      <c r="L3986">
        <f t="shared" si="762"/>
        <v>-600</v>
      </c>
      <c r="M3986">
        <f t="shared" si="763"/>
        <v>0</v>
      </c>
      <c r="N3986">
        <f t="shared" si="764"/>
        <v>0</v>
      </c>
      <c r="O3986">
        <f t="shared" si="765"/>
        <v>0</v>
      </c>
    </row>
    <row r="3987" spans="1:15" x14ac:dyDescent="0.25">
      <c r="A3987">
        <v>11</v>
      </c>
      <c r="B3987" t="str">
        <f t="shared" si="754"/>
        <v>BLACK</v>
      </c>
      <c r="C3987">
        <f t="shared" si="755"/>
        <v>-1</v>
      </c>
      <c r="D3987">
        <f t="shared" si="756"/>
        <v>-1</v>
      </c>
      <c r="E3987">
        <f t="shared" si="757"/>
        <v>5</v>
      </c>
      <c r="F3987">
        <f t="shared" si="758"/>
        <v>1</v>
      </c>
      <c r="G3987">
        <f t="shared" si="759"/>
        <v>-1</v>
      </c>
      <c r="J3987">
        <f t="shared" si="760"/>
        <v>-603</v>
      </c>
      <c r="K3987" t="b">
        <f t="shared" si="761"/>
        <v>0</v>
      </c>
      <c r="L3987">
        <f t="shared" si="762"/>
        <v>-600</v>
      </c>
      <c r="M3987">
        <f t="shared" si="763"/>
        <v>0</v>
      </c>
      <c r="N3987">
        <f t="shared" si="764"/>
        <v>0</v>
      </c>
      <c r="O3987">
        <f t="shared" si="765"/>
        <v>0</v>
      </c>
    </row>
    <row r="3988" spans="1:15" x14ac:dyDescent="0.25">
      <c r="A3988">
        <v>22</v>
      </c>
      <c r="B3988" t="str">
        <f t="shared" si="754"/>
        <v>BLACK</v>
      </c>
      <c r="C3988">
        <f t="shared" si="755"/>
        <v>-1</v>
      </c>
      <c r="D3988">
        <f t="shared" si="756"/>
        <v>-1</v>
      </c>
      <c r="E3988">
        <f t="shared" si="757"/>
        <v>6</v>
      </c>
      <c r="F3988">
        <f t="shared" si="758"/>
        <v>1</v>
      </c>
      <c r="G3988">
        <f t="shared" si="759"/>
        <v>-1</v>
      </c>
      <c r="J3988">
        <f t="shared" si="760"/>
        <v>-604</v>
      </c>
      <c r="K3988" t="b">
        <f t="shared" si="761"/>
        <v>0</v>
      </c>
      <c r="L3988">
        <f t="shared" si="762"/>
        <v>-600</v>
      </c>
      <c r="M3988">
        <f t="shared" si="763"/>
        <v>0</v>
      </c>
      <c r="N3988">
        <f t="shared" si="764"/>
        <v>0</v>
      </c>
      <c r="O3988">
        <f t="shared" si="765"/>
        <v>0</v>
      </c>
    </row>
    <row r="3989" spans="1:15" x14ac:dyDescent="0.25">
      <c r="A3989">
        <v>19</v>
      </c>
      <c r="B3989" t="str">
        <f t="shared" si="754"/>
        <v>RED</v>
      </c>
      <c r="C3989">
        <f t="shared" si="755"/>
        <v>1</v>
      </c>
      <c r="D3989">
        <f t="shared" si="756"/>
        <v>1</v>
      </c>
      <c r="E3989">
        <f t="shared" si="757"/>
        <v>7</v>
      </c>
      <c r="F3989">
        <f t="shared" si="758"/>
        <v>1</v>
      </c>
      <c r="G3989">
        <f t="shared" si="759"/>
        <v>1</v>
      </c>
      <c r="J3989">
        <f t="shared" si="760"/>
        <v>-603</v>
      </c>
      <c r="K3989" t="b">
        <f t="shared" si="761"/>
        <v>0</v>
      </c>
      <c r="L3989">
        <f t="shared" si="762"/>
        <v>-600</v>
      </c>
      <c r="M3989">
        <f t="shared" si="763"/>
        <v>0</v>
      </c>
      <c r="N3989">
        <f t="shared" si="764"/>
        <v>0</v>
      </c>
      <c r="O3989">
        <f t="shared" si="765"/>
        <v>0</v>
      </c>
    </row>
    <row r="3990" spans="1:15" x14ac:dyDescent="0.25">
      <c r="A3990">
        <v>8</v>
      </c>
      <c r="B3990" t="str">
        <f t="shared" si="754"/>
        <v>BLACK</v>
      </c>
      <c r="C3990">
        <f t="shared" si="755"/>
        <v>-1</v>
      </c>
      <c r="D3990">
        <f t="shared" si="756"/>
        <v>-1</v>
      </c>
      <c r="E3990">
        <f t="shared" si="757"/>
        <v>8</v>
      </c>
      <c r="F3990">
        <f t="shared" si="758"/>
        <v>1</v>
      </c>
      <c r="G3990">
        <f t="shared" si="759"/>
        <v>-1</v>
      </c>
      <c r="J3990">
        <f t="shared" si="760"/>
        <v>-604</v>
      </c>
      <c r="K3990" t="b">
        <f t="shared" si="761"/>
        <v>0</v>
      </c>
      <c r="L3990">
        <f t="shared" si="762"/>
        <v>-600</v>
      </c>
      <c r="M3990">
        <f t="shared" si="763"/>
        <v>0</v>
      </c>
      <c r="N3990">
        <f t="shared" si="764"/>
        <v>0</v>
      </c>
      <c r="O3990">
        <f t="shared" si="765"/>
        <v>0</v>
      </c>
    </row>
    <row r="3991" spans="1:15" x14ac:dyDescent="0.25">
      <c r="A3991">
        <v>32</v>
      </c>
      <c r="B3991" t="str">
        <f t="shared" si="754"/>
        <v>RED</v>
      </c>
      <c r="C3991">
        <f t="shared" si="755"/>
        <v>1</v>
      </c>
      <c r="D3991">
        <f t="shared" si="756"/>
        <v>1</v>
      </c>
      <c r="E3991">
        <f t="shared" si="757"/>
        <v>9</v>
      </c>
      <c r="F3991">
        <f t="shared" si="758"/>
        <v>1</v>
      </c>
      <c r="G3991">
        <f t="shared" si="759"/>
        <v>1</v>
      </c>
      <c r="J3991">
        <f t="shared" si="760"/>
        <v>-603</v>
      </c>
      <c r="K3991" t="b">
        <f t="shared" si="761"/>
        <v>0</v>
      </c>
      <c r="L3991">
        <f t="shared" si="762"/>
        <v>-600</v>
      </c>
      <c r="M3991">
        <f t="shared" si="763"/>
        <v>0</v>
      </c>
      <c r="N3991">
        <f t="shared" si="764"/>
        <v>0</v>
      </c>
      <c r="O3991">
        <f t="shared" si="765"/>
        <v>0</v>
      </c>
    </row>
    <row r="3992" spans="1:15" x14ac:dyDescent="0.25">
      <c r="A3992">
        <v>5</v>
      </c>
      <c r="B3992" t="str">
        <f t="shared" si="754"/>
        <v>RED</v>
      </c>
      <c r="C3992">
        <f t="shared" si="755"/>
        <v>1</v>
      </c>
      <c r="D3992">
        <f t="shared" si="756"/>
        <v>1</v>
      </c>
      <c r="E3992">
        <f t="shared" si="757"/>
        <v>10</v>
      </c>
      <c r="F3992">
        <f t="shared" si="758"/>
        <v>1</v>
      </c>
      <c r="G3992">
        <f t="shared" si="759"/>
        <v>1</v>
      </c>
      <c r="J3992">
        <f t="shared" si="760"/>
        <v>-602</v>
      </c>
      <c r="K3992" t="b">
        <f t="shared" si="761"/>
        <v>0</v>
      </c>
      <c r="L3992">
        <f t="shared" si="762"/>
        <v>-600</v>
      </c>
      <c r="M3992">
        <f t="shared" si="763"/>
        <v>0</v>
      </c>
      <c r="N3992">
        <f t="shared" si="764"/>
        <v>0</v>
      </c>
      <c r="O3992">
        <f t="shared" si="765"/>
        <v>0</v>
      </c>
    </row>
    <row r="3993" spans="1:15" x14ac:dyDescent="0.25">
      <c r="A3993">
        <v>11</v>
      </c>
      <c r="B3993" t="str">
        <f t="shared" si="754"/>
        <v>BLACK</v>
      </c>
      <c r="C3993">
        <f t="shared" si="755"/>
        <v>-1</v>
      </c>
      <c r="D3993">
        <f t="shared" si="756"/>
        <v>-1</v>
      </c>
      <c r="E3993">
        <f t="shared" si="757"/>
        <v>11</v>
      </c>
      <c r="F3993">
        <f t="shared" si="758"/>
        <v>1</v>
      </c>
      <c r="G3993">
        <f t="shared" si="759"/>
        <v>-1</v>
      </c>
      <c r="J3993">
        <f t="shared" si="760"/>
        <v>-603</v>
      </c>
      <c r="K3993" t="b">
        <f t="shared" si="761"/>
        <v>0</v>
      </c>
      <c r="L3993">
        <f t="shared" si="762"/>
        <v>-600</v>
      </c>
      <c r="M3993">
        <f t="shared" si="763"/>
        <v>0</v>
      </c>
      <c r="N3993">
        <f t="shared" si="764"/>
        <v>0</v>
      </c>
      <c r="O3993">
        <f t="shared" si="765"/>
        <v>0</v>
      </c>
    </row>
    <row r="3994" spans="1:15" x14ac:dyDescent="0.25">
      <c r="A3994">
        <v>7</v>
      </c>
      <c r="B3994" t="str">
        <f t="shared" si="754"/>
        <v>RED</v>
      </c>
      <c r="C3994">
        <f t="shared" si="755"/>
        <v>1</v>
      </c>
      <c r="D3994">
        <f t="shared" si="756"/>
        <v>1</v>
      </c>
      <c r="E3994">
        <f t="shared" si="757"/>
        <v>12</v>
      </c>
      <c r="F3994">
        <f t="shared" si="758"/>
        <v>1</v>
      </c>
      <c r="G3994">
        <f t="shared" si="759"/>
        <v>1</v>
      </c>
      <c r="J3994">
        <f t="shared" si="760"/>
        <v>-602</v>
      </c>
      <c r="K3994" t="b">
        <f t="shared" si="761"/>
        <v>0</v>
      </c>
      <c r="L3994">
        <f t="shared" si="762"/>
        <v>-600</v>
      </c>
      <c r="M3994">
        <f t="shared" si="763"/>
        <v>0</v>
      </c>
      <c r="N3994">
        <f t="shared" si="764"/>
        <v>0</v>
      </c>
      <c r="O3994">
        <f t="shared" si="765"/>
        <v>0</v>
      </c>
    </row>
    <row r="3995" spans="1:15" x14ac:dyDescent="0.25">
      <c r="A3995">
        <v>16</v>
      </c>
      <c r="B3995" t="str">
        <f t="shared" si="754"/>
        <v>RED</v>
      </c>
      <c r="C3995">
        <f t="shared" si="755"/>
        <v>1</v>
      </c>
      <c r="D3995">
        <f t="shared" si="756"/>
        <v>1</v>
      </c>
      <c r="E3995">
        <f t="shared" si="757"/>
        <v>13</v>
      </c>
      <c r="F3995">
        <f t="shared" si="758"/>
        <v>1</v>
      </c>
      <c r="G3995">
        <f t="shared" si="759"/>
        <v>1</v>
      </c>
      <c r="J3995">
        <f t="shared" si="760"/>
        <v>-601</v>
      </c>
      <c r="K3995" t="b">
        <f t="shared" si="761"/>
        <v>0</v>
      </c>
      <c r="L3995">
        <f t="shared" si="762"/>
        <v>-600</v>
      </c>
      <c r="M3995">
        <f t="shared" si="763"/>
        <v>0</v>
      </c>
      <c r="N3995">
        <f t="shared" si="764"/>
        <v>0</v>
      </c>
      <c r="O3995">
        <f t="shared" si="765"/>
        <v>0</v>
      </c>
    </row>
    <row r="3996" spans="1:15" x14ac:dyDescent="0.25">
      <c r="A3996">
        <v>24</v>
      </c>
      <c r="B3996" t="str">
        <f t="shared" si="754"/>
        <v>BLACK</v>
      </c>
      <c r="C3996">
        <f t="shared" si="755"/>
        <v>-1</v>
      </c>
      <c r="D3996">
        <f t="shared" si="756"/>
        <v>-1</v>
      </c>
      <c r="E3996">
        <f t="shared" si="757"/>
        <v>14</v>
      </c>
      <c r="F3996">
        <f t="shared" si="758"/>
        <v>1</v>
      </c>
      <c r="G3996">
        <f t="shared" si="759"/>
        <v>-1</v>
      </c>
      <c r="J3996">
        <f t="shared" si="760"/>
        <v>-602</v>
      </c>
      <c r="K3996" t="b">
        <f t="shared" si="761"/>
        <v>0</v>
      </c>
      <c r="L3996">
        <f t="shared" si="762"/>
        <v>-600</v>
      </c>
      <c r="M3996">
        <f t="shared" si="763"/>
        <v>0</v>
      </c>
      <c r="N3996">
        <f t="shared" si="764"/>
        <v>0</v>
      </c>
      <c r="O3996">
        <f t="shared" si="765"/>
        <v>0</v>
      </c>
    </row>
    <row r="3997" spans="1:15" x14ac:dyDescent="0.25">
      <c r="A3997">
        <v>17</v>
      </c>
      <c r="B3997" t="str">
        <f t="shared" si="754"/>
        <v>BLACK</v>
      </c>
      <c r="C3997">
        <f t="shared" si="755"/>
        <v>-1</v>
      </c>
      <c r="D3997">
        <f t="shared" si="756"/>
        <v>-1</v>
      </c>
      <c r="E3997">
        <f t="shared" si="757"/>
        <v>15</v>
      </c>
      <c r="F3997">
        <f t="shared" si="758"/>
        <v>1</v>
      </c>
      <c r="G3997">
        <f t="shared" si="759"/>
        <v>-1</v>
      </c>
      <c r="J3997">
        <f t="shared" si="760"/>
        <v>-603</v>
      </c>
      <c r="K3997" t="b">
        <f t="shared" si="761"/>
        <v>0</v>
      </c>
      <c r="L3997">
        <f t="shared" si="762"/>
        <v>-600</v>
      </c>
      <c r="M3997">
        <f t="shared" si="763"/>
        <v>0</v>
      </c>
      <c r="N3997">
        <f t="shared" si="764"/>
        <v>0</v>
      </c>
      <c r="O3997">
        <f t="shared" si="765"/>
        <v>0</v>
      </c>
    </row>
    <row r="3998" spans="1:15" x14ac:dyDescent="0.25">
      <c r="A3998">
        <v>19</v>
      </c>
      <c r="B3998" t="str">
        <f t="shared" si="754"/>
        <v>RED</v>
      </c>
      <c r="C3998">
        <f t="shared" si="755"/>
        <v>1</v>
      </c>
      <c r="D3998">
        <f t="shared" si="756"/>
        <v>1</v>
      </c>
      <c r="E3998">
        <f t="shared" si="757"/>
        <v>16</v>
      </c>
      <c r="F3998">
        <f t="shared" si="758"/>
        <v>1</v>
      </c>
      <c r="G3998">
        <f t="shared" si="759"/>
        <v>1</v>
      </c>
      <c r="J3998">
        <f t="shared" si="760"/>
        <v>-602</v>
      </c>
      <c r="K3998" t="b">
        <f t="shared" si="761"/>
        <v>0</v>
      </c>
      <c r="L3998">
        <f t="shared" si="762"/>
        <v>-600</v>
      </c>
      <c r="M3998">
        <f t="shared" si="763"/>
        <v>0</v>
      </c>
      <c r="N3998">
        <f t="shared" si="764"/>
        <v>0</v>
      </c>
      <c r="O3998">
        <f t="shared" si="765"/>
        <v>0</v>
      </c>
    </row>
    <row r="3999" spans="1:15" x14ac:dyDescent="0.25">
      <c r="A3999">
        <v>25</v>
      </c>
      <c r="B3999" t="str">
        <f t="shared" si="754"/>
        <v>RED</v>
      </c>
      <c r="C3999">
        <f t="shared" si="755"/>
        <v>1</v>
      </c>
      <c r="D3999">
        <f t="shared" si="756"/>
        <v>1</v>
      </c>
      <c r="E3999">
        <f t="shared" si="757"/>
        <v>17</v>
      </c>
      <c r="F3999">
        <f t="shared" si="758"/>
        <v>1</v>
      </c>
      <c r="G3999">
        <f t="shared" si="759"/>
        <v>1</v>
      </c>
      <c r="J3999">
        <f t="shared" si="760"/>
        <v>-601</v>
      </c>
      <c r="K3999" t="b">
        <f t="shared" si="761"/>
        <v>0</v>
      </c>
      <c r="L3999">
        <f t="shared" si="762"/>
        <v>-600</v>
      </c>
      <c r="M3999">
        <f t="shared" si="763"/>
        <v>0</v>
      </c>
      <c r="N3999">
        <f t="shared" si="764"/>
        <v>0</v>
      </c>
      <c r="O3999">
        <f t="shared" si="765"/>
        <v>0</v>
      </c>
    </row>
    <row r="4000" spans="1:15" x14ac:dyDescent="0.25">
      <c r="A4000">
        <v>0</v>
      </c>
      <c r="B4000" t="str">
        <f t="shared" si="754"/>
        <v>BLACK</v>
      </c>
      <c r="C4000">
        <f t="shared" si="755"/>
        <v>-1</v>
      </c>
      <c r="D4000">
        <f t="shared" si="756"/>
        <v>-1</v>
      </c>
      <c r="E4000">
        <f t="shared" si="757"/>
        <v>18</v>
      </c>
      <c r="F4000">
        <f t="shared" si="758"/>
        <v>1</v>
      </c>
      <c r="G4000">
        <f t="shared" si="759"/>
        <v>-1</v>
      </c>
      <c r="J4000">
        <f t="shared" si="760"/>
        <v>-602</v>
      </c>
      <c r="K4000" t="b">
        <f t="shared" si="761"/>
        <v>0</v>
      </c>
      <c r="L4000">
        <f t="shared" si="762"/>
        <v>-600</v>
      </c>
      <c r="M4000">
        <f t="shared" si="763"/>
        <v>0</v>
      </c>
      <c r="N4000">
        <f t="shared" si="764"/>
        <v>0</v>
      </c>
      <c r="O4000">
        <f t="shared" si="765"/>
        <v>0</v>
      </c>
    </row>
    <row r="4001" spans="1:15" x14ac:dyDescent="0.25">
      <c r="A4001">
        <v>30</v>
      </c>
      <c r="B4001" t="str">
        <f t="shared" si="754"/>
        <v>RED</v>
      </c>
      <c r="C4001">
        <f t="shared" si="755"/>
        <v>1</v>
      </c>
      <c r="D4001">
        <f t="shared" si="756"/>
        <v>1</v>
      </c>
      <c r="E4001">
        <f t="shared" si="757"/>
        <v>19</v>
      </c>
      <c r="F4001">
        <f t="shared" si="758"/>
        <v>1</v>
      </c>
      <c r="G4001">
        <f t="shared" si="759"/>
        <v>1</v>
      </c>
      <c r="J4001">
        <f t="shared" si="760"/>
        <v>-601</v>
      </c>
      <c r="K4001" t="b">
        <f t="shared" si="761"/>
        <v>0</v>
      </c>
      <c r="L4001">
        <f t="shared" si="762"/>
        <v>-600</v>
      </c>
      <c r="M4001">
        <f t="shared" si="763"/>
        <v>0</v>
      </c>
      <c r="N4001">
        <f t="shared" si="764"/>
        <v>0</v>
      </c>
      <c r="O4001">
        <f t="shared" si="765"/>
        <v>0</v>
      </c>
    </row>
    <row r="4002" spans="1:15" x14ac:dyDescent="0.25">
      <c r="A4002">
        <v>36</v>
      </c>
      <c r="B4002" t="str">
        <f t="shared" si="754"/>
        <v>RED</v>
      </c>
      <c r="C4002">
        <f t="shared" si="755"/>
        <v>1</v>
      </c>
      <c r="D4002">
        <f t="shared" si="756"/>
        <v>1</v>
      </c>
      <c r="E4002">
        <f t="shared" si="757"/>
        <v>20</v>
      </c>
      <c r="F4002">
        <f t="shared" si="758"/>
        <v>1</v>
      </c>
      <c r="G4002">
        <f t="shared" si="759"/>
        <v>1</v>
      </c>
      <c r="J4002">
        <f t="shared" si="760"/>
        <v>-600</v>
      </c>
      <c r="K4002" t="b">
        <f t="shared" si="761"/>
        <v>1</v>
      </c>
      <c r="L4002">
        <f t="shared" si="762"/>
        <v>-600</v>
      </c>
      <c r="M4002">
        <f t="shared" si="763"/>
        <v>1</v>
      </c>
      <c r="N4002">
        <f t="shared" si="764"/>
        <v>0</v>
      </c>
      <c r="O4002">
        <f t="shared" si="765"/>
        <v>1</v>
      </c>
    </row>
    <row r="4003" spans="1:15" x14ac:dyDescent="0.25">
      <c r="A4003">
        <v>19</v>
      </c>
      <c r="B4003" t="str">
        <f t="shared" si="754"/>
        <v>RED</v>
      </c>
      <c r="C4003">
        <f t="shared" si="755"/>
        <v>1</v>
      </c>
      <c r="D4003">
        <f t="shared" si="756"/>
        <v>1</v>
      </c>
      <c r="E4003">
        <f t="shared" si="757"/>
        <v>1</v>
      </c>
      <c r="F4003">
        <f t="shared" si="758"/>
        <v>1</v>
      </c>
      <c r="G4003">
        <f t="shared" si="759"/>
        <v>1</v>
      </c>
      <c r="J4003">
        <f t="shared" si="760"/>
        <v>-599</v>
      </c>
      <c r="K4003" t="b">
        <f t="shared" si="761"/>
        <v>1</v>
      </c>
      <c r="L4003">
        <f t="shared" si="762"/>
        <v>-600</v>
      </c>
      <c r="M4003">
        <f t="shared" si="763"/>
        <v>1</v>
      </c>
      <c r="N4003">
        <f t="shared" si="764"/>
        <v>0</v>
      </c>
      <c r="O4003">
        <f t="shared" si="765"/>
        <v>1</v>
      </c>
    </row>
    <row r="4004" spans="1:15" x14ac:dyDescent="0.25">
      <c r="A4004">
        <v>27</v>
      </c>
      <c r="B4004" t="str">
        <f t="shared" si="754"/>
        <v>RED</v>
      </c>
      <c r="C4004">
        <f t="shared" si="755"/>
        <v>1</v>
      </c>
      <c r="D4004">
        <f t="shared" si="756"/>
        <v>1</v>
      </c>
      <c r="E4004">
        <f t="shared" si="757"/>
        <v>1</v>
      </c>
      <c r="F4004">
        <f t="shared" si="758"/>
        <v>1</v>
      </c>
      <c r="G4004">
        <f t="shared" si="759"/>
        <v>1</v>
      </c>
      <c r="J4004">
        <f t="shared" si="760"/>
        <v>-598</v>
      </c>
      <c r="K4004" t="b">
        <f t="shared" si="761"/>
        <v>1</v>
      </c>
      <c r="L4004">
        <f t="shared" si="762"/>
        <v>-599</v>
      </c>
      <c r="M4004">
        <f t="shared" si="763"/>
        <v>1</v>
      </c>
      <c r="N4004">
        <f t="shared" si="764"/>
        <v>0</v>
      </c>
      <c r="O4004">
        <f t="shared" si="765"/>
        <v>1</v>
      </c>
    </row>
    <row r="4005" spans="1:15" x14ac:dyDescent="0.25">
      <c r="A4005">
        <v>7</v>
      </c>
      <c r="B4005" t="str">
        <f t="shared" si="754"/>
        <v>RED</v>
      </c>
      <c r="C4005">
        <f t="shared" si="755"/>
        <v>1</v>
      </c>
      <c r="D4005">
        <f t="shared" si="756"/>
        <v>1</v>
      </c>
      <c r="E4005">
        <f t="shared" si="757"/>
        <v>1</v>
      </c>
      <c r="F4005">
        <f t="shared" si="758"/>
        <v>1</v>
      </c>
      <c r="G4005">
        <f t="shared" si="759"/>
        <v>1</v>
      </c>
      <c r="J4005">
        <f t="shared" si="760"/>
        <v>-597</v>
      </c>
      <c r="K4005" t="b">
        <f t="shared" si="761"/>
        <v>1</v>
      </c>
      <c r="L4005">
        <f t="shared" si="762"/>
        <v>-598</v>
      </c>
      <c r="M4005">
        <f t="shared" si="763"/>
        <v>1</v>
      </c>
      <c r="N4005">
        <f t="shared" si="764"/>
        <v>0</v>
      </c>
      <c r="O4005">
        <f t="shared" si="765"/>
        <v>1</v>
      </c>
    </row>
    <row r="4006" spans="1:15" x14ac:dyDescent="0.25">
      <c r="A4006">
        <v>18</v>
      </c>
      <c r="B4006" t="str">
        <f t="shared" si="754"/>
        <v>RED</v>
      </c>
      <c r="C4006">
        <f t="shared" si="755"/>
        <v>1</v>
      </c>
      <c r="D4006">
        <f t="shared" si="756"/>
        <v>1</v>
      </c>
      <c r="E4006">
        <f t="shared" si="757"/>
        <v>1</v>
      </c>
      <c r="F4006">
        <f t="shared" si="758"/>
        <v>1</v>
      </c>
      <c r="G4006">
        <f t="shared" si="759"/>
        <v>1</v>
      </c>
      <c r="J4006">
        <f t="shared" si="760"/>
        <v>-596</v>
      </c>
      <c r="K4006" t="b">
        <f t="shared" si="761"/>
        <v>1</v>
      </c>
      <c r="L4006">
        <f t="shared" si="762"/>
        <v>-597</v>
      </c>
      <c r="M4006">
        <f t="shared" si="763"/>
        <v>1</v>
      </c>
      <c r="N4006">
        <f t="shared" si="764"/>
        <v>0</v>
      </c>
      <c r="O4006">
        <f t="shared" si="765"/>
        <v>1</v>
      </c>
    </row>
    <row r="4007" spans="1:15" x14ac:dyDescent="0.25">
      <c r="A4007">
        <v>28</v>
      </c>
      <c r="B4007" t="str">
        <f t="shared" si="754"/>
        <v>BLACK</v>
      </c>
      <c r="C4007">
        <f t="shared" si="755"/>
        <v>-1</v>
      </c>
      <c r="D4007">
        <f t="shared" si="756"/>
        <v>-1</v>
      </c>
      <c r="E4007">
        <f t="shared" si="757"/>
        <v>1</v>
      </c>
      <c r="F4007">
        <f t="shared" si="758"/>
        <v>1</v>
      </c>
      <c r="G4007">
        <f t="shared" si="759"/>
        <v>-1</v>
      </c>
      <c r="J4007">
        <f t="shared" si="760"/>
        <v>-597</v>
      </c>
      <c r="K4007" t="b">
        <f t="shared" si="761"/>
        <v>0</v>
      </c>
      <c r="L4007">
        <f t="shared" si="762"/>
        <v>-596</v>
      </c>
      <c r="M4007">
        <f t="shared" si="763"/>
        <v>0</v>
      </c>
      <c r="N4007">
        <f t="shared" si="764"/>
        <v>0</v>
      </c>
      <c r="O4007">
        <f t="shared" si="765"/>
        <v>0</v>
      </c>
    </row>
    <row r="4008" spans="1:15" x14ac:dyDescent="0.25">
      <c r="A4008">
        <v>21</v>
      </c>
      <c r="B4008" t="str">
        <f t="shared" si="754"/>
        <v>RED</v>
      </c>
      <c r="C4008">
        <f t="shared" si="755"/>
        <v>1</v>
      </c>
      <c r="D4008">
        <f t="shared" si="756"/>
        <v>1</v>
      </c>
      <c r="E4008">
        <f t="shared" si="757"/>
        <v>2</v>
      </c>
      <c r="F4008">
        <f t="shared" si="758"/>
        <v>1</v>
      </c>
      <c r="G4008">
        <f t="shared" si="759"/>
        <v>1</v>
      </c>
      <c r="J4008">
        <f t="shared" si="760"/>
        <v>-596</v>
      </c>
      <c r="K4008" t="b">
        <f t="shared" si="761"/>
        <v>1</v>
      </c>
      <c r="L4008">
        <f t="shared" si="762"/>
        <v>-596</v>
      </c>
      <c r="M4008">
        <f t="shared" si="763"/>
        <v>1</v>
      </c>
      <c r="N4008">
        <f t="shared" si="764"/>
        <v>0</v>
      </c>
      <c r="O4008">
        <f t="shared" si="765"/>
        <v>1</v>
      </c>
    </row>
    <row r="4009" spans="1:15" x14ac:dyDescent="0.25">
      <c r="A4009">
        <v>34</v>
      </c>
      <c r="B4009" t="str">
        <f t="shared" si="754"/>
        <v>RED</v>
      </c>
      <c r="C4009">
        <f t="shared" si="755"/>
        <v>1</v>
      </c>
      <c r="D4009">
        <f t="shared" si="756"/>
        <v>1</v>
      </c>
      <c r="E4009">
        <f t="shared" si="757"/>
        <v>1</v>
      </c>
      <c r="F4009">
        <f t="shared" si="758"/>
        <v>1</v>
      </c>
      <c r="G4009">
        <f t="shared" si="759"/>
        <v>1</v>
      </c>
      <c r="J4009">
        <f t="shared" si="760"/>
        <v>-595</v>
      </c>
      <c r="K4009" t="b">
        <f t="shared" si="761"/>
        <v>1</v>
      </c>
      <c r="L4009">
        <f t="shared" si="762"/>
        <v>-596</v>
      </c>
      <c r="M4009">
        <f t="shared" si="763"/>
        <v>1</v>
      </c>
      <c r="N4009">
        <f t="shared" si="764"/>
        <v>0</v>
      </c>
      <c r="O4009">
        <f t="shared" si="765"/>
        <v>1</v>
      </c>
    </row>
    <row r="4010" spans="1:15" x14ac:dyDescent="0.25">
      <c r="A4010">
        <v>5</v>
      </c>
      <c r="B4010" t="str">
        <f t="shared" si="754"/>
        <v>RED</v>
      </c>
      <c r="C4010">
        <f t="shared" si="755"/>
        <v>1</v>
      </c>
      <c r="D4010">
        <f t="shared" si="756"/>
        <v>1</v>
      </c>
      <c r="E4010">
        <f t="shared" si="757"/>
        <v>1</v>
      </c>
      <c r="F4010">
        <f t="shared" si="758"/>
        <v>1</v>
      </c>
      <c r="G4010">
        <f t="shared" si="759"/>
        <v>1</v>
      </c>
      <c r="J4010">
        <f t="shared" si="760"/>
        <v>-594</v>
      </c>
      <c r="K4010" t="b">
        <f t="shared" si="761"/>
        <v>1</v>
      </c>
      <c r="L4010">
        <f t="shared" si="762"/>
        <v>-595</v>
      </c>
      <c r="M4010">
        <f t="shared" si="763"/>
        <v>1</v>
      </c>
      <c r="N4010">
        <f t="shared" si="764"/>
        <v>0</v>
      </c>
      <c r="O4010">
        <f t="shared" si="765"/>
        <v>1</v>
      </c>
    </row>
    <row r="4011" spans="1:15" x14ac:dyDescent="0.25">
      <c r="A4011">
        <v>19</v>
      </c>
      <c r="B4011" t="str">
        <f t="shared" si="754"/>
        <v>RED</v>
      </c>
      <c r="C4011">
        <f t="shared" si="755"/>
        <v>1</v>
      </c>
      <c r="D4011">
        <f t="shared" si="756"/>
        <v>1</v>
      </c>
      <c r="E4011">
        <f t="shared" si="757"/>
        <v>1</v>
      </c>
      <c r="F4011">
        <f t="shared" si="758"/>
        <v>1</v>
      </c>
      <c r="G4011">
        <f t="shared" si="759"/>
        <v>1</v>
      </c>
      <c r="J4011">
        <f t="shared" si="760"/>
        <v>-593</v>
      </c>
      <c r="K4011" t="b">
        <f t="shared" si="761"/>
        <v>1</v>
      </c>
      <c r="L4011">
        <f t="shared" si="762"/>
        <v>-594</v>
      </c>
      <c r="M4011">
        <f t="shared" si="763"/>
        <v>1</v>
      </c>
      <c r="N4011">
        <f t="shared" si="764"/>
        <v>0</v>
      </c>
      <c r="O4011">
        <f t="shared" si="765"/>
        <v>1</v>
      </c>
    </row>
    <row r="4012" spans="1:15" x14ac:dyDescent="0.25">
      <c r="A4012">
        <v>23</v>
      </c>
      <c r="B4012" t="str">
        <f t="shared" si="754"/>
        <v>RED</v>
      </c>
      <c r="C4012">
        <f t="shared" si="755"/>
        <v>1</v>
      </c>
      <c r="D4012">
        <f t="shared" si="756"/>
        <v>1</v>
      </c>
      <c r="E4012">
        <f t="shared" si="757"/>
        <v>1</v>
      </c>
      <c r="F4012">
        <f t="shared" si="758"/>
        <v>1</v>
      </c>
      <c r="G4012">
        <f t="shared" si="759"/>
        <v>1</v>
      </c>
      <c r="J4012">
        <f t="shared" si="760"/>
        <v>-592</v>
      </c>
      <c r="K4012" t="b">
        <f t="shared" si="761"/>
        <v>1</v>
      </c>
      <c r="L4012">
        <f t="shared" si="762"/>
        <v>-593</v>
      </c>
      <c r="M4012">
        <f t="shared" si="763"/>
        <v>1</v>
      </c>
      <c r="N4012">
        <f t="shared" si="764"/>
        <v>0</v>
      </c>
      <c r="O4012">
        <f t="shared" si="765"/>
        <v>1</v>
      </c>
    </row>
    <row r="4013" spans="1:15" x14ac:dyDescent="0.25">
      <c r="A4013">
        <v>27</v>
      </c>
      <c r="B4013" t="str">
        <f t="shared" si="754"/>
        <v>RED</v>
      </c>
      <c r="C4013">
        <f t="shared" si="755"/>
        <v>1</v>
      </c>
      <c r="D4013">
        <f t="shared" si="756"/>
        <v>1</v>
      </c>
      <c r="E4013">
        <f t="shared" si="757"/>
        <v>1</v>
      </c>
      <c r="F4013">
        <f t="shared" si="758"/>
        <v>1</v>
      </c>
      <c r="G4013">
        <f t="shared" si="759"/>
        <v>1</v>
      </c>
      <c r="J4013">
        <f t="shared" si="760"/>
        <v>-591</v>
      </c>
      <c r="K4013" t="b">
        <f t="shared" si="761"/>
        <v>1</v>
      </c>
      <c r="L4013">
        <f t="shared" si="762"/>
        <v>-592</v>
      </c>
      <c r="M4013">
        <f t="shared" si="763"/>
        <v>1</v>
      </c>
      <c r="N4013">
        <f t="shared" si="764"/>
        <v>0</v>
      </c>
      <c r="O4013">
        <f t="shared" si="765"/>
        <v>1</v>
      </c>
    </row>
    <row r="4014" spans="1:15" x14ac:dyDescent="0.25">
      <c r="A4014">
        <v>14</v>
      </c>
      <c r="B4014" t="str">
        <f t="shared" si="754"/>
        <v>RED</v>
      </c>
      <c r="C4014">
        <f t="shared" si="755"/>
        <v>1</v>
      </c>
      <c r="D4014">
        <f t="shared" si="756"/>
        <v>1</v>
      </c>
      <c r="E4014">
        <f t="shared" si="757"/>
        <v>1</v>
      </c>
      <c r="F4014">
        <f t="shared" si="758"/>
        <v>1</v>
      </c>
      <c r="G4014">
        <f t="shared" si="759"/>
        <v>1</v>
      </c>
      <c r="J4014">
        <f t="shared" si="760"/>
        <v>-590</v>
      </c>
      <c r="K4014" t="b">
        <f t="shared" si="761"/>
        <v>1</v>
      </c>
      <c r="L4014">
        <f t="shared" si="762"/>
        <v>-591</v>
      </c>
      <c r="M4014">
        <f t="shared" si="763"/>
        <v>1</v>
      </c>
      <c r="N4014">
        <f t="shared" si="764"/>
        <v>0</v>
      </c>
      <c r="O4014">
        <f t="shared" si="765"/>
        <v>1</v>
      </c>
    </row>
    <row r="4015" spans="1:15" x14ac:dyDescent="0.25">
      <c r="A4015">
        <v>36</v>
      </c>
      <c r="B4015" t="str">
        <f t="shared" si="754"/>
        <v>RED</v>
      </c>
      <c r="C4015">
        <f t="shared" si="755"/>
        <v>1</v>
      </c>
      <c r="D4015">
        <f t="shared" si="756"/>
        <v>1</v>
      </c>
      <c r="E4015">
        <f t="shared" si="757"/>
        <v>1</v>
      </c>
      <c r="F4015">
        <f t="shared" si="758"/>
        <v>1</v>
      </c>
      <c r="G4015">
        <f t="shared" si="759"/>
        <v>1</v>
      </c>
      <c r="J4015">
        <f t="shared" si="760"/>
        <v>-589</v>
      </c>
      <c r="K4015" t="b">
        <f t="shared" si="761"/>
        <v>1</v>
      </c>
      <c r="L4015">
        <f t="shared" si="762"/>
        <v>-590</v>
      </c>
      <c r="M4015">
        <f t="shared" si="763"/>
        <v>1</v>
      </c>
      <c r="N4015">
        <f t="shared" si="764"/>
        <v>0</v>
      </c>
      <c r="O4015">
        <f t="shared" si="765"/>
        <v>1</v>
      </c>
    </row>
    <row r="4016" spans="1:15" x14ac:dyDescent="0.25">
      <c r="A4016">
        <v>25</v>
      </c>
      <c r="B4016" t="str">
        <f t="shared" si="754"/>
        <v>RED</v>
      </c>
      <c r="C4016">
        <f t="shared" si="755"/>
        <v>1</v>
      </c>
      <c r="D4016">
        <f t="shared" si="756"/>
        <v>1</v>
      </c>
      <c r="E4016">
        <f t="shared" si="757"/>
        <v>1</v>
      </c>
      <c r="F4016">
        <f t="shared" si="758"/>
        <v>1</v>
      </c>
      <c r="G4016">
        <f t="shared" si="759"/>
        <v>1</v>
      </c>
      <c r="J4016">
        <f t="shared" si="760"/>
        <v>-588</v>
      </c>
      <c r="K4016" t="b">
        <f t="shared" si="761"/>
        <v>1</v>
      </c>
      <c r="L4016">
        <f t="shared" si="762"/>
        <v>-589</v>
      </c>
      <c r="M4016">
        <f t="shared" si="763"/>
        <v>1</v>
      </c>
      <c r="N4016">
        <f t="shared" si="764"/>
        <v>0</v>
      </c>
      <c r="O4016">
        <f t="shared" si="765"/>
        <v>1</v>
      </c>
    </row>
    <row r="4017" spans="1:15" x14ac:dyDescent="0.25">
      <c r="A4017">
        <v>25</v>
      </c>
      <c r="B4017" t="str">
        <f t="shared" si="754"/>
        <v>RED</v>
      </c>
      <c r="C4017">
        <f t="shared" si="755"/>
        <v>1</v>
      </c>
      <c r="D4017">
        <f t="shared" si="756"/>
        <v>1</v>
      </c>
      <c r="E4017">
        <f t="shared" si="757"/>
        <v>1</v>
      </c>
      <c r="F4017">
        <f t="shared" si="758"/>
        <v>1</v>
      </c>
      <c r="G4017">
        <f t="shared" si="759"/>
        <v>1</v>
      </c>
      <c r="J4017">
        <f t="shared" si="760"/>
        <v>-587</v>
      </c>
      <c r="K4017" t="b">
        <f t="shared" si="761"/>
        <v>1</v>
      </c>
      <c r="L4017">
        <f t="shared" si="762"/>
        <v>-588</v>
      </c>
      <c r="M4017">
        <f t="shared" si="763"/>
        <v>1</v>
      </c>
      <c r="N4017">
        <f t="shared" si="764"/>
        <v>0</v>
      </c>
      <c r="O4017">
        <f t="shared" si="765"/>
        <v>1</v>
      </c>
    </row>
    <row r="4018" spans="1:15" x14ac:dyDescent="0.25">
      <c r="A4018">
        <v>11</v>
      </c>
      <c r="B4018" t="str">
        <f t="shared" si="754"/>
        <v>BLACK</v>
      </c>
      <c r="C4018">
        <f t="shared" si="755"/>
        <v>-1</v>
      </c>
      <c r="D4018">
        <f t="shared" si="756"/>
        <v>-1</v>
      </c>
      <c r="E4018">
        <f t="shared" si="757"/>
        <v>1</v>
      </c>
      <c r="F4018">
        <f t="shared" si="758"/>
        <v>1</v>
      </c>
      <c r="G4018">
        <f t="shared" si="759"/>
        <v>-1</v>
      </c>
      <c r="J4018">
        <f t="shared" si="760"/>
        <v>-588</v>
      </c>
      <c r="K4018" t="b">
        <f t="shared" si="761"/>
        <v>0</v>
      </c>
      <c r="L4018">
        <f t="shared" si="762"/>
        <v>-587</v>
      </c>
      <c r="M4018">
        <f t="shared" si="763"/>
        <v>0</v>
      </c>
      <c r="N4018">
        <f t="shared" si="764"/>
        <v>0</v>
      </c>
      <c r="O4018">
        <f t="shared" si="765"/>
        <v>0</v>
      </c>
    </row>
    <row r="4019" spans="1:15" x14ac:dyDescent="0.25">
      <c r="A4019">
        <v>26</v>
      </c>
      <c r="B4019" t="str">
        <f t="shared" si="754"/>
        <v>BLACK</v>
      </c>
      <c r="C4019">
        <f t="shared" si="755"/>
        <v>-1</v>
      </c>
      <c r="D4019">
        <f t="shared" si="756"/>
        <v>-1</v>
      </c>
      <c r="E4019">
        <f t="shared" si="757"/>
        <v>2</v>
      </c>
      <c r="F4019">
        <f t="shared" si="758"/>
        <v>1</v>
      </c>
      <c r="G4019">
        <f t="shared" si="759"/>
        <v>-1</v>
      </c>
      <c r="J4019">
        <f t="shared" si="760"/>
        <v>-589</v>
      </c>
      <c r="K4019" t="b">
        <f t="shared" si="761"/>
        <v>0</v>
      </c>
      <c r="L4019">
        <f t="shared" si="762"/>
        <v>-587</v>
      </c>
      <c r="M4019">
        <f t="shared" si="763"/>
        <v>0</v>
      </c>
      <c r="N4019">
        <f t="shared" si="764"/>
        <v>0</v>
      </c>
      <c r="O4019">
        <f t="shared" si="765"/>
        <v>0</v>
      </c>
    </row>
    <row r="4020" spans="1:15" x14ac:dyDescent="0.25">
      <c r="A4020">
        <v>29</v>
      </c>
      <c r="B4020" t="str">
        <f t="shared" si="754"/>
        <v>BLACK</v>
      </c>
      <c r="C4020">
        <f t="shared" si="755"/>
        <v>-1</v>
      </c>
      <c r="D4020">
        <f t="shared" si="756"/>
        <v>-1</v>
      </c>
      <c r="E4020">
        <f t="shared" si="757"/>
        <v>3</v>
      </c>
      <c r="F4020">
        <f t="shared" si="758"/>
        <v>1</v>
      </c>
      <c r="G4020">
        <f t="shared" si="759"/>
        <v>-1</v>
      </c>
      <c r="J4020">
        <f t="shared" si="760"/>
        <v>-590</v>
      </c>
      <c r="K4020" t="b">
        <f t="shared" si="761"/>
        <v>0</v>
      </c>
      <c r="L4020">
        <f t="shared" si="762"/>
        <v>-587</v>
      </c>
      <c r="M4020">
        <f t="shared" si="763"/>
        <v>0</v>
      </c>
      <c r="N4020">
        <f t="shared" si="764"/>
        <v>0</v>
      </c>
      <c r="O4020">
        <f t="shared" si="765"/>
        <v>0</v>
      </c>
    </row>
    <row r="4021" spans="1:15" x14ac:dyDescent="0.25">
      <c r="A4021">
        <v>24</v>
      </c>
      <c r="B4021" t="str">
        <f t="shared" si="754"/>
        <v>BLACK</v>
      </c>
      <c r="C4021">
        <f t="shared" si="755"/>
        <v>-1</v>
      </c>
      <c r="D4021">
        <f t="shared" si="756"/>
        <v>-1</v>
      </c>
      <c r="E4021">
        <f t="shared" si="757"/>
        <v>4</v>
      </c>
      <c r="F4021">
        <f t="shared" si="758"/>
        <v>1</v>
      </c>
      <c r="G4021">
        <f t="shared" si="759"/>
        <v>-1</v>
      </c>
      <c r="J4021">
        <f t="shared" si="760"/>
        <v>-591</v>
      </c>
      <c r="K4021" t="b">
        <f t="shared" si="761"/>
        <v>0</v>
      </c>
      <c r="L4021">
        <f t="shared" si="762"/>
        <v>-587</v>
      </c>
      <c r="M4021">
        <f t="shared" si="763"/>
        <v>0</v>
      </c>
      <c r="N4021">
        <f t="shared" si="764"/>
        <v>0</v>
      </c>
      <c r="O4021">
        <f t="shared" si="765"/>
        <v>0</v>
      </c>
    </row>
    <row r="4022" spans="1:15" x14ac:dyDescent="0.25">
      <c r="A4022">
        <v>28</v>
      </c>
      <c r="B4022" t="str">
        <f t="shared" si="754"/>
        <v>BLACK</v>
      </c>
      <c r="C4022">
        <f t="shared" si="755"/>
        <v>-1</v>
      </c>
      <c r="D4022">
        <f t="shared" si="756"/>
        <v>-1</v>
      </c>
      <c r="E4022">
        <f t="shared" si="757"/>
        <v>5</v>
      </c>
      <c r="F4022">
        <f t="shared" si="758"/>
        <v>1</v>
      </c>
      <c r="G4022">
        <f t="shared" si="759"/>
        <v>-1</v>
      </c>
      <c r="J4022">
        <f t="shared" si="760"/>
        <v>-592</v>
      </c>
      <c r="K4022" t="b">
        <f t="shared" si="761"/>
        <v>0</v>
      </c>
      <c r="L4022">
        <f t="shared" si="762"/>
        <v>-587</v>
      </c>
      <c r="M4022">
        <f t="shared" si="763"/>
        <v>0</v>
      </c>
      <c r="N4022">
        <f t="shared" si="764"/>
        <v>0</v>
      </c>
      <c r="O4022">
        <f t="shared" si="765"/>
        <v>0</v>
      </c>
    </row>
    <row r="4023" spans="1:15" x14ac:dyDescent="0.25">
      <c r="A4023">
        <v>28</v>
      </c>
      <c r="B4023" t="str">
        <f t="shared" si="754"/>
        <v>BLACK</v>
      </c>
      <c r="C4023">
        <f t="shared" si="755"/>
        <v>-1</v>
      </c>
      <c r="D4023">
        <f t="shared" si="756"/>
        <v>-1</v>
      </c>
      <c r="E4023">
        <f t="shared" si="757"/>
        <v>6</v>
      </c>
      <c r="F4023">
        <f t="shared" si="758"/>
        <v>1</v>
      </c>
      <c r="G4023">
        <f t="shared" si="759"/>
        <v>-1</v>
      </c>
      <c r="J4023">
        <f t="shared" si="760"/>
        <v>-593</v>
      </c>
      <c r="K4023" t="b">
        <f t="shared" si="761"/>
        <v>0</v>
      </c>
      <c r="L4023">
        <f t="shared" si="762"/>
        <v>-587</v>
      </c>
      <c r="M4023">
        <f t="shared" si="763"/>
        <v>0</v>
      </c>
      <c r="N4023">
        <f t="shared" si="764"/>
        <v>0</v>
      </c>
      <c r="O4023">
        <f t="shared" si="765"/>
        <v>0</v>
      </c>
    </row>
    <row r="4024" spans="1:15" x14ac:dyDescent="0.25">
      <c r="A4024">
        <v>32</v>
      </c>
      <c r="B4024" t="str">
        <f t="shared" si="754"/>
        <v>RED</v>
      </c>
      <c r="C4024">
        <f t="shared" si="755"/>
        <v>1</v>
      </c>
      <c r="D4024">
        <f t="shared" si="756"/>
        <v>1</v>
      </c>
      <c r="E4024">
        <f t="shared" si="757"/>
        <v>7</v>
      </c>
      <c r="F4024">
        <f t="shared" si="758"/>
        <v>1</v>
      </c>
      <c r="G4024">
        <f t="shared" si="759"/>
        <v>1</v>
      </c>
      <c r="J4024">
        <f t="shared" si="760"/>
        <v>-592</v>
      </c>
      <c r="K4024" t="b">
        <f t="shared" si="761"/>
        <v>0</v>
      </c>
      <c r="L4024">
        <f t="shared" si="762"/>
        <v>-587</v>
      </c>
      <c r="M4024">
        <f t="shared" si="763"/>
        <v>0</v>
      </c>
      <c r="N4024">
        <f t="shared" si="764"/>
        <v>0</v>
      </c>
      <c r="O4024">
        <f t="shared" si="765"/>
        <v>0</v>
      </c>
    </row>
    <row r="4025" spans="1:15" x14ac:dyDescent="0.25">
      <c r="A4025">
        <v>11</v>
      </c>
      <c r="B4025" t="str">
        <f t="shared" si="754"/>
        <v>BLACK</v>
      </c>
      <c r="C4025">
        <f t="shared" si="755"/>
        <v>-1</v>
      </c>
      <c r="D4025">
        <f t="shared" si="756"/>
        <v>-1</v>
      </c>
      <c r="E4025">
        <f t="shared" si="757"/>
        <v>8</v>
      </c>
      <c r="F4025">
        <f t="shared" si="758"/>
        <v>1</v>
      </c>
      <c r="G4025">
        <f t="shared" si="759"/>
        <v>-1</v>
      </c>
      <c r="J4025">
        <f t="shared" si="760"/>
        <v>-593</v>
      </c>
      <c r="K4025" t="b">
        <f t="shared" si="761"/>
        <v>0</v>
      </c>
      <c r="L4025">
        <f t="shared" si="762"/>
        <v>-587</v>
      </c>
      <c r="M4025">
        <f t="shared" si="763"/>
        <v>0</v>
      </c>
      <c r="N4025">
        <f t="shared" si="764"/>
        <v>0</v>
      </c>
      <c r="O4025">
        <f t="shared" si="765"/>
        <v>0</v>
      </c>
    </row>
    <row r="4026" spans="1:15" x14ac:dyDescent="0.25">
      <c r="A4026">
        <v>17</v>
      </c>
      <c r="B4026" t="str">
        <f t="shared" si="754"/>
        <v>BLACK</v>
      </c>
      <c r="C4026">
        <f t="shared" si="755"/>
        <v>-1</v>
      </c>
      <c r="D4026">
        <f t="shared" si="756"/>
        <v>-1</v>
      </c>
      <c r="E4026">
        <f t="shared" si="757"/>
        <v>9</v>
      </c>
      <c r="F4026">
        <f t="shared" si="758"/>
        <v>1</v>
      </c>
      <c r="G4026">
        <f t="shared" si="759"/>
        <v>-1</v>
      </c>
      <c r="J4026">
        <f t="shared" si="760"/>
        <v>-594</v>
      </c>
      <c r="K4026" t="b">
        <f t="shared" si="761"/>
        <v>0</v>
      </c>
      <c r="L4026">
        <f t="shared" si="762"/>
        <v>-587</v>
      </c>
      <c r="M4026">
        <f t="shared" si="763"/>
        <v>0</v>
      </c>
      <c r="N4026">
        <f t="shared" si="764"/>
        <v>0</v>
      </c>
      <c r="O4026">
        <f t="shared" si="765"/>
        <v>0</v>
      </c>
    </row>
    <row r="4027" spans="1:15" x14ac:dyDescent="0.25">
      <c r="A4027">
        <v>24</v>
      </c>
      <c r="B4027" t="str">
        <f t="shared" si="754"/>
        <v>BLACK</v>
      </c>
      <c r="C4027">
        <f t="shared" si="755"/>
        <v>-1</v>
      </c>
      <c r="D4027">
        <f t="shared" si="756"/>
        <v>-1</v>
      </c>
      <c r="E4027">
        <f t="shared" si="757"/>
        <v>10</v>
      </c>
      <c r="F4027">
        <f t="shared" si="758"/>
        <v>1</v>
      </c>
      <c r="G4027">
        <f t="shared" si="759"/>
        <v>-1</v>
      </c>
      <c r="J4027">
        <f t="shared" si="760"/>
        <v>-595</v>
      </c>
      <c r="K4027" t="b">
        <f t="shared" si="761"/>
        <v>0</v>
      </c>
      <c r="L4027">
        <f t="shared" si="762"/>
        <v>-587</v>
      </c>
      <c r="M4027">
        <f t="shared" si="763"/>
        <v>0</v>
      </c>
      <c r="N4027">
        <f t="shared" si="764"/>
        <v>0</v>
      </c>
      <c r="O4027">
        <f t="shared" si="765"/>
        <v>0</v>
      </c>
    </row>
    <row r="4028" spans="1:15" x14ac:dyDescent="0.25">
      <c r="A4028">
        <v>28</v>
      </c>
      <c r="B4028" t="str">
        <f t="shared" si="754"/>
        <v>BLACK</v>
      </c>
      <c r="C4028">
        <f t="shared" si="755"/>
        <v>-1</v>
      </c>
      <c r="D4028">
        <f t="shared" si="756"/>
        <v>-1</v>
      </c>
      <c r="E4028">
        <f t="shared" si="757"/>
        <v>11</v>
      </c>
      <c r="F4028">
        <f t="shared" si="758"/>
        <v>1</v>
      </c>
      <c r="G4028">
        <f t="shared" si="759"/>
        <v>-1</v>
      </c>
      <c r="J4028">
        <f t="shared" si="760"/>
        <v>-596</v>
      </c>
      <c r="K4028" t="b">
        <f t="shared" si="761"/>
        <v>0</v>
      </c>
      <c r="L4028">
        <f t="shared" si="762"/>
        <v>-587</v>
      </c>
      <c r="M4028">
        <f t="shared" si="763"/>
        <v>0</v>
      </c>
      <c r="N4028">
        <f t="shared" si="764"/>
        <v>0</v>
      </c>
      <c r="O4028">
        <f t="shared" si="765"/>
        <v>0</v>
      </c>
    </row>
    <row r="4029" spans="1:15" x14ac:dyDescent="0.25">
      <c r="A4029">
        <v>6</v>
      </c>
      <c r="B4029" t="str">
        <f t="shared" si="754"/>
        <v>BLACK</v>
      </c>
      <c r="C4029">
        <f t="shared" si="755"/>
        <v>-1</v>
      </c>
      <c r="D4029">
        <f t="shared" si="756"/>
        <v>-1</v>
      </c>
      <c r="E4029">
        <f t="shared" si="757"/>
        <v>12</v>
      </c>
      <c r="F4029">
        <f t="shared" si="758"/>
        <v>1</v>
      </c>
      <c r="G4029">
        <f t="shared" si="759"/>
        <v>-1</v>
      </c>
      <c r="J4029">
        <f t="shared" si="760"/>
        <v>-597</v>
      </c>
      <c r="K4029" t="b">
        <f t="shared" si="761"/>
        <v>0</v>
      </c>
      <c r="L4029">
        <f t="shared" si="762"/>
        <v>-587</v>
      </c>
      <c r="M4029">
        <f t="shared" si="763"/>
        <v>0</v>
      </c>
      <c r="N4029">
        <f t="shared" si="764"/>
        <v>0</v>
      </c>
      <c r="O4029">
        <f t="shared" si="765"/>
        <v>0</v>
      </c>
    </row>
    <row r="4030" spans="1:15" x14ac:dyDescent="0.25">
      <c r="A4030">
        <v>33</v>
      </c>
      <c r="B4030" t="str">
        <f t="shared" si="754"/>
        <v>BLACK</v>
      </c>
      <c r="C4030">
        <f t="shared" si="755"/>
        <v>-1</v>
      </c>
      <c r="D4030">
        <f t="shared" si="756"/>
        <v>-1</v>
      </c>
      <c r="E4030">
        <f t="shared" si="757"/>
        <v>13</v>
      </c>
      <c r="F4030">
        <f t="shared" si="758"/>
        <v>1</v>
      </c>
      <c r="G4030">
        <f t="shared" si="759"/>
        <v>-1</v>
      </c>
      <c r="J4030">
        <f t="shared" si="760"/>
        <v>-598</v>
      </c>
      <c r="K4030" t="b">
        <f t="shared" si="761"/>
        <v>0</v>
      </c>
      <c r="L4030">
        <f t="shared" si="762"/>
        <v>-587</v>
      </c>
      <c r="M4030">
        <f t="shared" si="763"/>
        <v>0</v>
      </c>
      <c r="N4030">
        <f t="shared" si="764"/>
        <v>0</v>
      </c>
      <c r="O4030">
        <f t="shared" si="765"/>
        <v>0</v>
      </c>
    </row>
    <row r="4031" spans="1:15" x14ac:dyDescent="0.25">
      <c r="A4031">
        <v>28</v>
      </c>
      <c r="B4031" t="str">
        <f t="shared" si="754"/>
        <v>BLACK</v>
      </c>
      <c r="C4031">
        <f t="shared" si="755"/>
        <v>-1</v>
      </c>
      <c r="D4031">
        <f t="shared" si="756"/>
        <v>-1</v>
      </c>
      <c r="E4031">
        <f t="shared" si="757"/>
        <v>14</v>
      </c>
      <c r="F4031">
        <f t="shared" si="758"/>
        <v>1</v>
      </c>
      <c r="G4031">
        <f t="shared" si="759"/>
        <v>-1</v>
      </c>
      <c r="J4031">
        <f t="shared" si="760"/>
        <v>-599</v>
      </c>
      <c r="K4031" t="b">
        <f t="shared" si="761"/>
        <v>0</v>
      </c>
      <c r="L4031">
        <f t="shared" si="762"/>
        <v>-587</v>
      </c>
      <c r="M4031">
        <f t="shared" si="763"/>
        <v>0</v>
      </c>
      <c r="N4031">
        <f t="shared" si="764"/>
        <v>0</v>
      </c>
      <c r="O4031">
        <f t="shared" si="765"/>
        <v>0</v>
      </c>
    </row>
    <row r="4032" spans="1:15" x14ac:dyDescent="0.25">
      <c r="A4032">
        <v>10</v>
      </c>
      <c r="B4032" t="str">
        <f t="shared" si="754"/>
        <v>BLACK</v>
      </c>
      <c r="C4032">
        <f t="shared" si="755"/>
        <v>-1</v>
      </c>
      <c r="D4032">
        <f t="shared" si="756"/>
        <v>-1</v>
      </c>
      <c r="E4032">
        <f t="shared" si="757"/>
        <v>15</v>
      </c>
      <c r="F4032">
        <f t="shared" si="758"/>
        <v>1</v>
      </c>
      <c r="G4032">
        <f t="shared" si="759"/>
        <v>-1</v>
      </c>
      <c r="J4032">
        <f t="shared" si="760"/>
        <v>-600</v>
      </c>
      <c r="K4032" t="b">
        <f t="shared" si="761"/>
        <v>0</v>
      </c>
      <c r="L4032">
        <f t="shared" si="762"/>
        <v>-587</v>
      </c>
      <c r="M4032">
        <f t="shared" si="763"/>
        <v>0</v>
      </c>
      <c r="N4032">
        <f t="shared" si="764"/>
        <v>0</v>
      </c>
      <c r="O4032">
        <f t="shared" si="765"/>
        <v>0</v>
      </c>
    </row>
    <row r="4033" spans="1:15" x14ac:dyDescent="0.25">
      <c r="A4033">
        <v>8</v>
      </c>
      <c r="B4033" t="str">
        <f t="shared" si="754"/>
        <v>BLACK</v>
      </c>
      <c r="C4033">
        <f t="shared" si="755"/>
        <v>-1</v>
      </c>
      <c r="D4033">
        <f t="shared" si="756"/>
        <v>-1</v>
      </c>
      <c r="E4033">
        <f t="shared" si="757"/>
        <v>16</v>
      </c>
      <c r="F4033">
        <f t="shared" si="758"/>
        <v>1</v>
      </c>
      <c r="G4033">
        <f t="shared" si="759"/>
        <v>-1</v>
      </c>
      <c r="J4033">
        <f t="shared" si="760"/>
        <v>-601</v>
      </c>
      <c r="K4033" t="b">
        <f t="shared" si="761"/>
        <v>0</v>
      </c>
      <c r="L4033">
        <f t="shared" si="762"/>
        <v>-587</v>
      </c>
      <c r="M4033">
        <f t="shared" si="763"/>
        <v>0</v>
      </c>
      <c r="N4033">
        <f t="shared" si="764"/>
        <v>0</v>
      </c>
      <c r="O4033">
        <f t="shared" si="765"/>
        <v>0</v>
      </c>
    </row>
    <row r="4034" spans="1:15" x14ac:dyDescent="0.25">
      <c r="A4034">
        <v>12</v>
      </c>
      <c r="B4034" t="str">
        <f t="shared" si="754"/>
        <v>RED</v>
      </c>
      <c r="C4034">
        <f t="shared" si="755"/>
        <v>1</v>
      </c>
      <c r="D4034">
        <f t="shared" si="756"/>
        <v>1</v>
      </c>
      <c r="E4034">
        <f t="shared" si="757"/>
        <v>17</v>
      </c>
      <c r="F4034">
        <f t="shared" si="758"/>
        <v>1</v>
      </c>
      <c r="G4034">
        <f t="shared" si="759"/>
        <v>1</v>
      </c>
      <c r="J4034">
        <f t="shared" si="760"/>
        <v>-600</v>
      </c>
      <c r="K4034" t="b">
        <f t="shared" si="761"/>
        <v>0</v>
      </c>
      <c r="L4034">
        <f t="shared" si="762"/>
        <v>-587</v>
      </c>
      <c r="M4034">
        <f t="shared" si="763"/>
        <v>0</v>
      </c>
      <c r="N4034">
        <f t="shared" si="764"/>
        <v>0</v>
      </c>
      <c r="O4034">
        <f t="shared" si="765"/>
        <v>0</v>
      </c>
    </row>
    <row r="4035" spans="1:15" x14ac:dyDescent="0.25">
      <c r="A4035">
        <v>31</v>
      </c>
      <c r="B4035" t="str">
        <f t="shared" si="754"/>
        <v>BLACK</v>
      </c>
      <c r="C4035">
        <f t="shared" si="755"/>
        <v>-1</v>
      </c>
      <c r="D4035">
        <f t="shared" si="756"/>
        <v>-1</v>
      </c>
      <c r="E4035">
        <f t="shared" si="757"/>
        <v>18</v>
      </c>
      <c r="F4035">
        <f t="shared" si="758"/>
        <v>1</v>
      </c>
      <c r="G4035">
        <f t="shared" si="759"/>
        <v>-1</v>
      </c>
      <c r="J4035">
        <f t="shared" si="760"/>
        <v>-601</v>
      </c>
      <c r="K4035" t="b">
        <f t="shared" si="761"/>
        <v>0</v>
      </c>
      <c r="L4035">
        <f t="shared" si="762"/>
        <v>-587</v>
      </c>
      <c r="M4035">
        <f t="shared" si="763"/>
        <v>0</v>
      </c>
      <c r="N4035">
        <f t="shared" si="764"/>
        <v>0</v>
      </c>
      <c r="O4035">
        <f t="shared" si="765"/>
        <v>0</v>
      </c>
    </row>
    <row r="4036" spans="1:15" x14ac:dyDescent="0.25">
      <c r="A4036">
        <v>24</v>
      </c>
      <c r="B4036" t="str">
        <f t="shared" si="754"/>
        <v>BLACK</v>
      </c>
      <c r="C4036">
        <f t="shared" si="755"/>
        <v>-1</v>
      </c>
      <c r="D4036">
        <f t="shared" si="756"/>
        <v>-1</v>
      </c>
      <c r="E4036">
        <f t="shared" si="757"/>
        <v>19</v>
      </c>
      <c r="F4036">
        <f t="shared" si="758"/>
        <v>1</v>
      </c>
      <c r="G4036">
        <f t="shared" si="759"/>
        <v>-1</v>
      </c>
      <c r="J4036">
        <f t="shared" si="760"/>
        <v>-602</v>
      </c>
      <c r="K4036" t="b">
        <f t="shared" si="761"/>
        <v>0</v>
      </c>
      <c r="L4036">
        <f t="shared" si="762"/>
        <v>-587</v>
      </c>
      <c r="M4036">
        <f t="shared" si="763"/>
        <v>0</v>
      </c>
      <c r="N4036">
        <f t="shared" si="764"/>
        <v>0</v>
      </c>
      <c r="O4036">
        <f t="shared" si="765"/>
        <v>0</v>
      </c>
    </row>
    <row r="4037" spans="1:15" x14ac:dyDescent="0.25">
      <c r="A4037">
        <v>32</v>
      </c>
      <c r="B4037" t="str">
        <f t="shared" si="754"/>
        <v>RED</v>
      </c>
      <c r="C4037">
        <f t="shared" si="755"/>
        <v>1</v>
      </c>
      <c r="D4037">
        <f t="shared" si="756"/>
        <v>1</v>
      </c>
      <c r="E4037">
        <f t="shared" si="757"/>
        <v>20</v>
      </c>
      <c r="F4037">
        <f t="shared" si="758"/>
        <v>1</v>
      </c>
      <c r="G4037">
        <f t="shared" si="759"/>
        <v>1</v>
      </c>
      <c r="J4037">
        <f t="shared" si="760"/>
        <v>-601</v>
      </c>
      <c r="K4037" t="b">
        <f t="shared" si="761"/>
        <v>0</v>
      </c>
      <c r="L4037">
        <f t="shared" si="762"/>
        <v>-587</v>
      </c>
      <c r="M4037">
        <f t="shared" si="763"/>
        <v>0</v>
      </c>
      <c r="N4037">
        <f t="shared" si="764"/>
        <v>0</v>
      </c>
      <c r="O4037">
        <f t="shared" si="765"/>
        <v>0</v>
      </c>
    </row>
    <row r="4038" spans="1:15" x14ac:dyDescent="0.25">
      <c r="A4038">
        <v>33</v>
      </c>
      <c r="B4038" t="str">
        <f t="shared" si="754"/>
        <v>BLACK</v>
      </c>
      <c r="C4038">
        <f t="shared" si="755"/>
        <v>-1</v>
      </c>
      <c r="D4038">
        <f t="shared" si="756"/>
        <v>-1</v>
      </c>
      <c r="E4038">
        <f t="shared" si="757"/>
        <v>21</v>
      </c>
      <c r="F4038">
        <f t="shared" si="758"/>
        <v>1</v>
      </c>
      <c r="G4038">
        <f t="shared" si="759"/>
        <v>-1</v>
      </c>
      <c r="J4038">
        <f t="shared" si="760"/>
        <v>-602</v>
      </c>
      <c r="K4038" t="b">
        <f t="shared" si="761"/>
        <v>0</v>
      </c>
      <c r="L4038">
        <f t="shared" si="762"/>
        <v>-587</v>
      </c>
      <c r="M4038">
        <f t="shared" si="763"/>
        <v>0</v>
      </c>
      <c r="N4038">
        <f t="shared" si="764"/>
        <v>0</v>
      </c>
      <c r="O4038">
        <f t="shared" si="765"/>
        <v>0</v>
      </c>
    </row>
    <row r="4039" spans="1:15" x14ac:dyDescent="0.25">
      <c r="A4039">
        <v>4</v>
      </c>
      <c r="B4039" t="str">
        <f t="shared" si="754"/>
        <v>BLACK</v>
      </c>
      <c r="C4039">
        <f t="shared" si="755"/>
        <v>-1</v>
      </c>
      <c r="D4039">
        <f t="shared" si="756"/>
        <v>-1</v>
      </c>
      <c r="E4039">
        <f t="shared" si="757"/>
        <v>22</v>
      </c>
      <c r="F4039">
        <f t="shared" si="758"/>
        <v>1</v>
      </c>
      <c r="G4039">
        <f t="shared" si="759"/>
        <v>-1</v>
      </c>
      <c r="J4039">
        <f t="shared" si="760"/>
        <v>-603</v>
      </c>
      <c r="K4039" t="b">
        <f t="shared" si="761"/>
        <v>0</v>
      </c>
      <c r="L4039">
        <f t="shared" si="762"/>
        <v>-587</v>
      </c>
      <c r="M4039">
        <f t="shared" si="763"/>
        <v>0</v>
      </c>
      <c r="N4039">
        <f t="shared" si="764"/>
        <v>0</v>
      </c>
      <c r="O4039">
        <f t="shared" si="765"/>
        <v>0</v>
      </c>
    </row>
    <row r="4040" spans="1:15" x14ac:dyDescent="0.25">
      <c r="A4040">
        <v>26</v>
      </c>
      <c r="B4040" t="str">
        <f t="shared" si="754"/>
        <v>BLACK</v>
      </c>
      <c r="C4040">
        <f t="shared" si="755"/>
        <v>-1</v>
      </c>
      <c r="D4040">
        <f t="shared" si="756"/>
        <v>-1</v>
      </c>
      <c r="E4040">
        <f t="shared" si="757"/>
        <v>23</v>
      </c>
      <c r="F4040">
        <f t="shared" si="758"/>
        <v>1</v>
      </c>
      <c r="G4040">
        <f t="shared" si="759"/>
        <v>-1</v>
      </c>
      <c r="J4040">
        <f t="shared" si="760"/>
        <v>-604</v>
      </c>
      <c r="K4040" t="b">
        <f t="shared" si="761"/>
        <v>0</v>
      </c>
      <c r="L4040">
        <f t="shared" si="762"/>
        <v>-587</v>
      </c>
      <c r="M4040">
        <f t="shared" si="763"/>
        <v>0</v>
      </c>
      <c r="N4040">
        <f t="shared" si="764"/>
        <v>0</v>
      </c>
      <c r="O4040">
        <f t="shared" si="765"/>
        <v>0</v>
      </c>
    </row>
    <row r="4041" spans="1:15" x14ac:dyDescent="0.25">
      <c r="A4041">
        <v>28</v>
      </c>
      <c r="B4041" t="str">
        <f t="shared" si="754"/>
        <v>BLACK</v>
      </c>
      <c r="C4041">
        <f t="shared" si="755"/>
        <v>-1</v>
      </c>
      <c r="D4041">
        <f t="shared" si="756"/>
        <v>-1</v>
      </c>
      <c r="E4041">
        <f t="shared" si="757"/>
        <v>24</v>
      </c>
      <c r="F4041">
        <f t="shared" si="758"/>
        <v>1</v>
      </c>
      <c r="G4041">
        <f t="shared" si="759"/>
        <v>-1</v>
      </c>
      <c r="J4041">
        <f t="shared" si="760"/>
        <v>-605</v>
      </c>
      <c r="K4041" t="b">
        <f t="shared" si="761"/>
        <v>0</v>
      </c>
      <c r="L4041">
        <f t="shared" si="762"/>
        <v>-587</v>
      </c>
      <c r="M4041">
        <f t="shared" si="763"/>
        <v>0</v>
      </c>
      <c r="N4041">
        <f t="shared" si="764"/>
        <v>0</v>
      </c>
      <c r="O4041">
        <f t="shared" si="765"/>
        <v>0</v>
      </c>
    </row>
    <row r="4042" spans="1:15" x14ac:dyDescent="0.25">
      <c r="A4042">
        <v>0</v>
      </c>
      <c r="B4042" t="str">
        <f t="shared" si="754"/>
        <v>BLACK</v>
      </c>
      <c r="C4042">
        <f t="shared" si="755"/>
        <v>-1</v>
      </c>
      <c r="D4042">
        <f t="shared" si="756"/>
        <v>-1</v>
      </c>
      <c r="E4042">
        <f t="shared" si="757"/>
        <v>25</v>
      </c>
      <c r="F4042">
        <f t="shared" si="758"/>
        <v>1</v>
      </c>
      <c r="G4042">
        <f t="shared" si="759"/>
        <v>-1</v>
      </c>
      <c r="J4042">
        <f t="shared" si="760"/>
        <v>-606</v>
      </c>
      <c r="K4042" t="b">
        <f t="shared" si="761"/>
        <v>0</v>
      </c>
      <c r="L4042">
        <f t="shared" si="762"/>
        <v>-587</v>
      </c>
      <c r="M4042">
        <f t="shared" si="763"/>
        <v>0</v>
      </c>
      <c r="N4042">
        <f t="shared" si="764"/>
        <v>0</v>
      </c>
      <c r="O4042">
        <f t="shared" si="765"/>
        <v>0</v>
      </c>
    </row>
    <row r="4043" spans="1:15" x14ac:dyDescent="0.25">
      <c r="A4043">
        <v>30</v>
      </c>
      <c r="B4043" t="str">
        <f t="shared" si="754"/>
        <v>RED</v>
      </c>
      <c r="C4043">
        <f t="shared" si="755"/>
        <v>1</v>
      </c>
      <c r="D4043">
        <f t="shared" si="756"/>
        <v>1</v>
      </c>
      <c r="E4043">
        <f t="shared" si="757"/>
        <v>26</v>
      </c>
      <c r="F4043">
        <f t="shared" si="758"/>
        <v>1</v>
      </c>
      <c r="G4043">
        <f t="shared" si="759"/>
        <v>1</v>
      </c>
      <c r="J4043">
        <f t="shared" si="760"/>
        <v>-605</v>
      </c>
      <c r="K4043" t="b">
        <f t="shared" si="761"/>
        <v>0</v>
      </c>
      <c r="L4043">
        <f t="shared" si="762"/>
        <v>-587</v>
      </c>
      <c r="M4043">
        <f t="shared" si="763"/>
        <v>0</v>
      </c>
      <c r="N4043">
        <f t="shared" si="764"/>
        <v>0</v>
      </c>
      <c r="O4043">
        <f t="shared" si="765"/>
        <v>0</v>
      </c>
    </row>
    <row r="4044" spans="1:15" x14ac:dyDescent="0.25">
      <c r="A4044">
        <v>4</v>
      </c>
      <c r="B4044" t="str">
        <f t="shared" si="754"/>
        <v>BLACK</v>
      </c>
      <c r="C4044">
        <f t="shared" si="755"/>
        <v>-1</v>
      </c>
      <c r="D4044">
        <f t="shared" si="756"/>
        <v>-1</v>
      </c>
      <c r="E4044">
        <f t="shared" si="757"/>
        <v>27</v>
      </c>
      <c r="F4044">
        <f t="shared" si="758"/>
        <v>1</v>
      </c>
      <c r="G4044">
        <f t="shared" si="759"/>
        <v>-1</v>
      </c>
      <c r="J4044">
        <f t="shared" si="760"/>
        <v>-606</v>
      </c>
      <c r="K4044" t="b">
        <f t="shared" si="761"/>
        <v>0</v>
      </c>
      <c r="L4044">
        <f t="shared" si="762"/>
        <v>-587</v>
      </c>
      <c r="M4044">
        <f t="shared" si="763"/>
        <v>0</v>
      </c>
      <c r="N4044">
        <f t="shared" si="764"/>
        <v>0</v>
      </c>
      <c r="O4044">
        <f t="shared" si="765"/>
        <v>0</v>
      </c>
    </row>
    <row r="4045" spans="1:15" x14ac:dyDescent="0.25">
      <c r="A4045">
        <v>11</v>
      </c>
      <c r="B4045" t="str">
        <f t="shared" ref="B4045:B4108" si="766">IF( A4045=1,"RED",IF( A4045=3,"RED",IF( A4045=5,"RED",IF( A4045=7,"RED",IF( A4045=9,"RED",IF( A4045=12,"RED",IF( A4045=14,"RED",IF( A4045=16,"RED",IF( A4045=18,"RED",IF( A4045=19,"RED",IF( A4045=21,"RED",IF( A4045=23,"RED",IF( A4045=25,"RED",IF( A4045=27,"RED",IF( A4045=30,"RED",IF( A4045=32,"RED",IF( A4045=34,"RED",IF( A4045=36,"RED","BLACK"))))))))))))))))))</f>
        <v>BLACK</v>
      </c>
      <c r="C4045">
        <f t="shared" ref="C4045:C4108" si="767">IF(B4045="red",1,-1)</f>
        <v>-1</v>
      </c>
      <c r="D4045">
        <f t="shared" ref="D4045:D4108" si="768">SUM(C4045)</f>
        <v>-1</v>
      </c>
      <c r="E4045">
        <f t="shared" ref="E4045:E4108" si="769">IF(O4044=1,1,IF(E4044=259,1,(E4044+1)))</f>
        <v>28</v>
      </c>
      <c r="F4045">
        <f t="shared" ref="F4045:F4108" si="770">IF(E4045&lt;=37,1,IF(E4045&lt;=74,2,IF(E4045&lt;=111,4,IF(E4045&lt;=148,8,IF(E4045&lt;=185,16,IF(E4045&lt;=222,32,IF(E4045&lt;=259,64,1)))))))</f>
        <v>1</v>
      </c>
      <c r="G4045">
        <f t="shared" ref="G4045:G4108" si="771">SUM(C4045*F4045)</f>
        <v>-1</v>
      </c>
      <c r="J4045">
        <f t="shared" ref="J4045:J4108" si="772">SUM(J4044,G4045)</f>
        <v>-607</v>
      </c>
      <c r="K4045" t="b">
        <f t="shared" ref="K4045:K4108" si="773">J4045&gt;=L4045</f>
        <v>0</v>
      </c>
      <c r="L4045">
        <f t="shared" ref="L4045:L4108" si="774">IF(N4044=1,L4045=J4045,IF(J4044&lt;=L4044,L4044,J4044))</f>
        <v>-587</v>
      </c>
      <c r="M4045">
        <f t="shared" ref="M4045:M4108" si="775">IF(L4045&lt;=J4045,1,0)</f>
        <v>0</v>
      </c>
      <c r="N4045">
        <f t="shared" ref="N4045:N4108" si="776">IF(L4045-J4045&gt;=600,1,0)</f>
        <v>0</v>
      </c>
      <c r="O4045">
        <f t="shared" ref="O4045:O4108" si="777">IF(M4045+N4045&gt;0,1,0)</f>
        <v>0</v>
      </c>
    </row>
    <row r="4046" spans="1:15" x14ac:dyDescent="0.25">
      <c r="A4046">
        <v>7</v>
      </c>
      <c r="B4046" t="str">
        <f t="shared" si="766"/>
        <v>RED</v>
      </c>
      <c r="C4046">
        <f t="shared" si="767"/>
        <v>1</v>
      </c>
      <c r="D4046">
        <f t="shared" si="768"/>
        <v>1</v>
      </c>
      <c r="E4046">
        <f t="shared" si="769"/>
        <v>29</v>
      </c>
      <c r="F4046">
        <f t="shared" si="770"/>
        <v>1</v>
      </c>
      <c r="G4046">
        <f t="shared" si="771"/>
        <v>1</v>
      </c>
      <c r="J4046">
        <f t="shared" si="772"/>
        <v>-606</v>
      </c>
      <c r="K4046" t="b">
        <f t="shared" si="773"/>
        <v>0</v>
      </c>
      <c r="L4046">
        <f t="shared" si="774"/>
        <v>-587</v>
      </c>
      <c r="M4046">
        <f t="shared" si="775"/>
        <v>0</v>
      </c>
      <c r="N4046">
        <f t="shared" si="776"/>
        <v>0</v>
      </c>
      <c r="O4046">
        <f t="shared" si="777"/>
        <v>0</v>
      </c>
    </row>
    <row r="4047" spans="1:15" x14ac:dyDescent="0.25">
      <c r="A4047">
        <v>30</v>
      </c>
      <c r="B4047" t="str">
        <f t="shared" si="766"/>
        <v>RED</v>
      </c>
      <c r="C4047">
        <f t="shared" si="767"/>
        <v>1</v>
      </c>
      <c r="D4047">
        <f t="shared" si="768"/>
        <v>1</v>
      </c>
      <c r="E4047">
        <f t="shared" si="769"/>
        <v>30</v>
      </c>
      <c r="F4047">
        <f t="shared" si="770"/>
        <v>1</v>
      </c>
      <c r="G4047">
        <f t="shared" si="771"/>
        <v>1</v>
      </c>
      <c r="J4047">
        <f t="shared" si="772"/>
        <v>-605</v>
      </c>
      <c r="K4047" t="b">
        <f t="shared" si="773"/>
        <v>0</v>
      </c>
      <c r="L4047">
        <f t="shared" si="774"/>
        <v>-587</v>
      </c>
      <c r="M4047">
        <f t="shared" si="775"/>
        <v>0</v>
      </c>
      <c r="N4047">
        <f t="shared" si="776"/>
        <v>0</v>
      </c>
      <c r="O4047">
        <f t="shared" si="777"/>
        <v>0</v>
      </c>
    </row>
    <row r="4048" spans="1:15" x14ac:dyDescent="0.25">
      <c r="A4048">
        <v>19</v>
      </c>
      <c r="B4048" t="str">
        <f t="shared" si="766"/>
        <v>RED</v>
      </c>
      <c r="C4048">
        <f t="shared" si="767"/>
        <v>1</v>
      </c>
      <c r="D4048">
        <f t="shared" si="768"/>
        <v>1</v>
      </c>
      <c r="E4048">
        <f t="shared" si="769"/>
        <v>31</v>
      </c>
      <c r="F4048">
        <f t="shared" si="770"/>
        <v>1</v>
      </c>
      <c r="G4048">
        <f t="shared" si="771"/>
        <v>1</v>
      </c>
      <c r="J4048">
        <f t="shared" si="772"/>
        <v>-604</v>
      </c>
      <c r="K4048" t="b">
        <f t="shared" si="773"/>
        <v>0</v>
      </c>
      <c r="L4048">
        <f t="shared" si="774"/>
        <v>-587</v>
      </c>
      <c r="M4048">
        <f t="shared" si="775"/>
        <v>0</v>
      </c>
      <c r="N4048">
        <f t="shared" si="776"/>
        <v>0</v>
      </c>
      <c r="O4048">
        <f t="shared" si="777"/>
        <v>0</v>
      </c>
    </row>
    <row r="4049" spans="1:15" x14ac:dyDescent="0.25">
      <c r="A4049">
        <v>1</v>
      </c>
      <c r="B4049" t="str">
        <f t="shared" si="766"/>
        <v>RED</v>
      </c>
      <c r="C4049">
        <f t="shared" si="767"/>
        <v>1</v>
      </c>
      <c r="D4049">
        <f t="shared" si="768"/>
        <v>1</v>
      </c>
      <c r="E4049">
        <f t="shared" si="769"/>
        <v>32</v>
      </c>
      <c r="F4049">
        <f t="shared" si="770"/>
        <v>1</v>
      </c>
      <c r="G4049">
        <f t="shared" si="771"/>
        <v>1</v>
      </c>
      <c r="J4049">
        <f t="shared" si="772"/>
        <v>-603</v>
      </c>
      <c r="K4049" t="b">
        <f t="shared" si="773"/>
        <v>0</v>
      </c>
      <c r="L4049">
        <f t="shared" si="774"/>
        <v>-587</v>
      </c>
      <c r="M4049">
        <f t="shared" si="775"/>
        <v>0</v>
      </c>
      <c r="N4049">
        <f t="shared" si="776"/>
        <v>0</v>
      </c>
      <c r="O4049">
        <f t="shared" si="777"/>
        <v>0</v>
      </c>
    </row>
    <row r="4050" spans="1:15" x14ac:dyDescent="0.25">
      <c r="A4050">
        <v>18</v>
      </c>
      <c r="B4050" t="str">
        <f t="shared" si="766"/>
        <v>RED</v>
      </c>
      <c r="C4050">
        <f t="shared" si="767"/>
        <v>1</v>
      </c>
      <c r="D4050">
        <f t="shared" si="768"/>
        <v>1</v>
      </c>
      <c r="E4050">
        <f t="shared" si="769"/>
        <v>33</v>
      </c>
      <c r="F4050">
        <f t="shared" si="770"/>
        <v>1</v>
      </c>
      <c r="G4050">
        <f t="shared" si="771"/>
        <v>1</v>
      </c>
      <c r="J4050">
        <f t="shared" si="772"/>
        <v>-602</v>
      </c>
      <c r="K4050" t="b">
        <f t="shared" si="773"/>
        <v>0</v>
      </c>
      <c r="L4050">
        <f t="shared" si="774"/>
        <v>-587</v>
      </c>
      <c r="M4050">
        <f t="shared" si="775"/>
        <v>0</v>
      </c>
      <c r="N4050">
        <f t="shared" si="776"/>
        <v>0</v>
      </c>
      <c r="O4050">
        <f t="shared" si="777"/>
        <v>0</v>
      </c>
    </row>
    <row r="4051" spans="1:15" x14ac:dyDescent="0.25">
      <c r="A4051">
        <v>12</v>
      </c>
      <c r="B4051" t="str">
        <f t="shared" si="766"/>
        <v>RED</v>
      </c>
      <c r="C4051">
        <f t="shared" si="767"/>
        <v>1</v>
      </c>
      <c r="D4051">
        <f t="shared" si="768"/>
        <v>1</v>
      </c>
      <c r="E4051">
        <f t="shared" si="769"/>
        <v>34</v>
      </c>
      <c r="F4051">
        <f t="shared" si="770"/>
        <v>1</v>
      </c>
      <c r="G4051">
        <f t="shared" si="771"/>
        <v>1</v>
      </c>
      <c r="J4051">
        <f t="shared" si="772"/>
        <v>-601</v>
      </c>
      <c r="K4051" t="b">
        <f t="shared" si="773"/>
        <v>0</v>
      </c>
      <c r="L4051">
        <f t="shared" si="774"/>
        <v>-587</v>
      </c>
      <c r="M4051">
        <f t="shared" si="775"/>
        <v>0</v>
      </c>
      <c r="N4051">
        <f t="shared" si="776"/>
        <v>0</v>
      </c>
      <c r="O4051">
        <f t="shared" si="777"/>
        <v>0</v>
      </c>
    </row>
    <row r="4052" spans="1:15" x14ac:dyDescent="0.25">
      <c r="A4052">
        <v>10</v>
      </c>
      <c r="B4052" t="str">
        <f t="shared" si="766"/>
        <v>BLACK</v>
      </c>
      <c r="C4052">
        <f t="shared" si="767"/>
        <v>-1</v>
      </c>
      <c r="D4052">
        <f t="shared" si="768"/>
        <v>-1</v>
      </c>
      <c r="E4052">
        <f t="shared" si="769"/>
        <v>35</v>
      </c>
      <c r="F4052">
        <f t="shared" si="770"/>
        <v>1</v>
      </c>
      <c r="G4052">
        <f t="shared" si="771"/>
        <v>-1</v>
      </c>
      <c r="J4052">
        <f t="shared" si="772"/>
        <v>-602</v>
      </c>
      <c r="K4052" t="b">
        <f t="shared" si="773"/>
        <v>0</v>
      </c>
      <c r="L4052">
        <f t="shared" si="774"/>
        <v>-587</v>
      </c>
      <c r="M4052">
        <f t="shared" si="775"/>
        <v>0</v>
      </c>
      <c r="N4052">
        <f t="shared" si="776"/>
        <v>0</v>
      </c>
      <c r="O4052">
        <f t="shared" si="777"/>
        <v>0</v>
      </c>
    </row>
    <row r="4053" spans="1:15" x14ac:dyDescent="0.25">
      <c r="A4053">
        <v>24</v>
      </c>
      <c r="B4053" t="str">
        <f t="shared" si="766"/>
        <v>BLACK</v>
      </c>
      <c r="C4053">
        <f t="shared" si="767"/>
        <v>-1</v>
      </c>
      <c r="D4053">
        <f t="shared" si="768"/>
        <v>-1</v>
      </c>
      <c r="E4053">
        <f t="shared" si="769"/>
        <v>36</v>
      </c>
      <c r="F4053">
        <f t="shared" si="770"/>
        <v>1</v>
      </c>
      <c r="G4053">
        <f t="shared" si="771"/>
        <v>-1</v>
      </c>
      <c r="J4053">
        <f t="shared" si="772"/>
        <v>-603</v>
      </c>
      <c r="K4053" t="b">
        <f t="shared" si="773"/>
        <v>0</v>
      </c>
      <c r="L4053">
        <f t="shared" si="774"/>
        <v>-587</v>
      </c>
      <c r="M4053">
        <f t="shared" si="775"/>
        <v>0</v>
      </c>
      <c r="N4053">
        <f t="shared" si="776"/>
        <v>0</v>
      </c>
      <c r="O4053">
        <f t="shared" si="777"/>
        <v>0</v>
      </c>
    </row>
    <row r="4054" spans="1:15" x14ac:dyDescent="0.25">
      <c r="A4054">
        <v>3</v>
      </c>
      <c r="B4054" t="str">
        <f t="shared" si="766"/>
        <v>RED</v>
      </c>
      <c r="C4054">
        <f t="shared" si="767"/>
        <v>1</v>
      </c>
      <c r="D4054">
        <f t="shared" si="768"/>
        <v>1</v>
      </c>
      <c r="E4054">
        <f t="shared" si="769"/>
        <v>37</v>
      </c>
      <c r="F4054">
        <f t="shared" si="770"/>
        <v>1</v>
      </c>
      <c r="G4054">
        <f t="shared" si="771"/>
        <v>1</v>
      </c>
      <c r="J4054">
        <f t="shared" si="772"/>
        <v>-602</v>
      </c>
      <c r="K4054" t="b">
        <f t="shared" si="773"/>
        <v>0</v>
      </c>
      <c r="L4054">
        <f t="shared" si="774"/>
        <v>-587</v>
      </c>
      <c r="M4054">
        <f t="shared" si="775"/>
        <v>0</v>
      </c>
      <c r="N4054">
        <f t="shared" si="776"/>
        <v>0</v>
      </c>
      <c r="O4054">
        <f t="shared" si="777"/>
        <v>0</v>
      </c>
    </row>
    <row r="4055" spans="1:15" x14ac:dyDescent="0.25">
      <c r="A4055">
        <v>1</v>
      </c>
      <c r="B4055" t="str">
        <f t="shared" si="766"/>
        <v>RED</v>
      </c>
      <c r="C4055">
        <f t="shared" si="767"/>
        <v>1</v>
      </c>
      <c r="D4055">
        <f t="shared" si="768"/>
        <v>1</v>
      </c>
      <c r="E4055">
        <f t="shared" si="769"/>
        <v>38</v>
      </c>
      <c r="F4055">
        <f t="shared" si="770"/>
        <v>2</v>
      </c>
      <c r="G4055">
        <f t="shared" si="771"/>
        <v>2</v>
      </c>
      <c r="J4055">
        <f t="shared" si="772"/>
        <v>-600</v>
      </c>
      <c r="K4055" t="b">
        <f t="shared" si="773"/>
        <v>0</v>
      </c>
      <c r="L4055">
        <f t="shared" si="774"/>
        <v>-587</v>
      </c>
      <c r="M4055">
        <f t="shared" si="775"/>
        <v>0</v>
      </c>
      <c r="N4055">
        <f t="shared" si="776"/>
        <v>0</v>
      </c>
      <c r="O4055">
        <f t="shared" si="777"/>
        <v>0</v>
      </c>
    </row>
    <row r="4056" spans="1:15" x14ac:dyDescent="0.25">
      <c r="A4056">
        <v>15</v>
      </c>
      <c r="B4056" t="str">
        <f t="shared" si="766"/>
        <v>BLACK</v>
      </c>
      <c r="C4056">
        <f t="shared" si="767"/>
        <v>-1</v>
      </c>
      <c r="D4056">
        <f t="shared" si="768"/>
        <v>-1</v>
      </c>
      <c r="E4056">
        <f t="shared" si="769"/>
        <v>39</v>
      </c>
      <c r="F4056">
        <f t="shared" si="770"/>
        <v>2</v>
      </c>
      <c r="G4056">
        <f t="shared" si="771"/>
        <v>-2</v>
      </c>
      <c r="J4056">
        <f t="shared" si="772"/>
        <v>-602</v>
      </c>
      <c r="K4056" t="b">
        <f t="shared" si="773"/>
        <v>0</v>
      </c>
      <c r="L4056">
        <f t="shared" si="774"/>
        <v>-587</v>
      </c>
      <c r="M4056">
        <f t="shared" si="775"/>
        <v>0</v>
      </c>
      <c r="N4056">
        <f t="shared" si="776"/>
        <v>0</v>
      </c>
      <c r="O4056">
        <f t="shared" si="777"/>
        <v>0</v>
      </c>
    </row>
    <row r="4057" spans="1:15" x14ac:dyDescent="0.25">
      <c r="A4057">
        <v>36</v>
      </c>
      <c r="B4057" t="str">
        <f t="shared" si="766"/>
        <v>RED</v>
      </c>
      <c r="C4057">
        <f t="shared" si="767"/>
        <v>1</v>
      </c>
      <c r="D4057">
        <f t="shared" si="768"/>
        <v>1</v>
      </c>
      <c r="E4057">
        <f t="shared" si="769"/>
        <v>40</v>
      </c>
      <c r="F4057">
        <f t="shared" si="770"/>
        <v>2</v>
      </c>
      <c r="G4057">
        <f t="shared" si="771"/>
        <v>2</v>
      </c>
      <c r="J4057">
        <f t="shared" si="772"/>
        <v>-600</v>
      </c>
      <c r="K4057" t="b">
        <f t="shared" si="773"/>
        <v>0</v>
      </c>
      <c r="L4057">
        <f t="shared" si="774"/>
        <v>-587</v>
      </c>
      <c r="M4057">
        <f t="shared" si="775"/>
        <v>0</v>
      </c>
      <c r="N4057">
        <f t="shared" si="776"/>
        <v>0</v>
      </c>
      <c r="O4057">
        <f t="shared" si="777"/>
        <v>0</v>
      </c>
    </row>
    <row r="4058" spans="1:15" x14ac:dyDescent="0.25">
      <c r="A4058">
        <v>2</v>
      </c>
      <c r="B4058" t="str">
        <f t="shared" si="766"/>
        <v>BLACK</v>
      </c>
      <c r="C4058">
        <f t="shared" si="767"/>
        <v>-1</v>
      </c>
      <c r="D4058">
        <f t="shared" si="768"/>
        <v>-1</v>
      </c>
      <c r="E4058">
        <f t="shared" si="769"/>
        <v>41</v>
      </c>
      <c r="F4058">
        <f t="shared" si="770"/>
        <v>2</v>
      </c>
      <c r="G4058">
        <f t="shared" si="771"/>
        <v>-2</v>
      </c>
      <c r="J4058">
        <f t="shared" si="772"/>
        <v>-602</v>
      </c>
      <c r="K4058" t="b">
        <f t="shared" si="773"/>
        <v>0</v>
      </c>
      <c r="L4058">
        <f t="shared" si="774"/>
        <v>-587</v>
      </c>
      <c r="M4058">
        <f t="shared" si="775"/>
        <v>0</v>
      </c>
      <c r="N4058">
        <f t="shared" si="776"/>
        <v>0</v>
      </c>
      <c r="O4058">
        <f t="shared" si="777"/>
        <v>0</v>
      </c>
    </row>
    <row r="4059" spans="1:15" x14ac:dyDescent="0.25">
      <c r="A4059">
        <v>1</v>
      </c>
      <c r="B4059" t="str">
        <f t="shared" si="766"/>
        <v>RED</v>
      </c>
      <c r="C4059">
        <f t="shared" si="767"/>
        <v>1</v>
      </c>
      <c r="D4059">
        <f t="shared" si="768"/>
        <v>1</v>
      </c>
      <c r="E4059">
        <f t="shared" si="769"/>
        <v>42</v>
      </c>
      <c r="F4059">
        <f t="shared" si="770"/>
        <v>2</v>
      </c>
      <c r="G4059">
        <f t="shared" si="771"/>
        <v>2</v>
      </c>
      <c r="J4059">
        <f t="shared" si="772"/>
        <v>-600</v>
      </c>
      <c r="K4059" t="b">
        <f t="shared" si="773"/>
        <v>0</v>
      </c>
      <c r="L4059">
        <f t="shared" si="774"/>
        <v>-587</v>
      </c>
      <c r="M4059">
        <f t="shared" si="775"/>
        <v>0</v>
      </c>
      <c r="N4059">
        <f t="shared" si="776"/>
        <v>0</v>
      </c>
      <c r="O4059">
        <f t="shared" si="777"/>
        <v>0</v>
      </c>
    </row>
    <row r="4060" spans="1:15" x14ac:dyDescent="0.25">
      <c r="A4060">
        <v>4</v>
      </c>
      <c r="B4060" t="str">
        <f t="shared" si="766"/>
        <v>BLACK</v>
      </c>
      <c r="C4060">
        <f t="shared" si="767"/>
        <v>-1</v>
      </c>
      <c r="D4060">
        <f t="shared" si="768"/>
        <v>-1</v>
      </c>
      <c r="E4060">
        <f t="shared" si="769"/>
        <v>43</v>
      </c>
      <c r="F4060">
        <f t="shared" si="770"/>
        <v>2</v>
      </c>
      <c r="G4060">
        <f t="shared" si="771"/>
        <v>-2</v>
      </c>
      <c r="J4060">
        <f t="shared" si="772"/>
        <v>-602</v>
      </c>
      <c r="K4060" t="b">
        <f t="shared" si="773"/>
        <v>0</v>
      </c>
      <c r="L4060">
        <f t="shared" si="774"/>
        <v>-587</v>
      </c>
      <c r="M4060">
        <f t="shared" si="775"/>
        <v>0</v>
      </c>
      <c r="N4060">
        <f t="shared" si="776"/>
        <v>0</v>
      </c>
      <c r="O4060">
        <f t="shared" si="777"/>
        <v>0</v>
      </c>
    </row>
    <row r="4061" spans="1:15" x14ac:dyDescent="0.25">
      <c r="A4061">
        <v>31</v>
      </c>
      <c r="B4061" t="str">
        <f t="shared" si="766"/>
        <v>BLACK</v>
      </c>
      <c r="C4061">
        <f t="shared" si="767"/>
        <v>-1</v>
      </c>
      <c r="D4061">
        <f t="shared" si="768"/>
        <v>-1</v>
      </c>
      <c r="E4061">
        <f t="shared" si="769"/>
        <v>44</v>
      </c>
      <c r="F4061">
        <f t="shared" si="770"/>
        <v>2</v>
      </c>
      <c r="G4061">
        <f t="shared" si="771"/>
        <v>-2</v>
      </c>
      <c r="J4061">
        <f t="shared" si="772"/>
        <v>-604</v>
      </c>
      <c r="K4061" t="b">
        <f t="shared" si="773"/>
        <v>0</v>
      </c>
      <c r="L4061">
        <f t="shared" si="774"/>
        <v>-587</v>
      </c>
      <c r="M4061">
        <f t="shared" si="775"/>
        <v>0</v>
      </c>
      <c r="N4061">
        <f t="shared" si="776"/>
        <v>0</v>
      </c>
      <c r="O4061">
        <f t="shared" si="777"/>
        <v>0</v>
      </c>
    </row>
    <row r="4062" spans="1:15" x14ac:dyDescent="0.25">
      <c r="A4062">
        <v>15</v>
      </c>
      <c r="B4062" t="str">
        <f t="shared" si="766"/>
        <v>BLACK</v>
      </c>
      <c r="C4062">
        <f t="shared" si="767"/>
        <v>-1</v>
      </c>
      <c r="D4062">
        <f t="shared" si="768"/>
        <v>-1</v>
      </c>
      <c r="E4062">
        <f t="shared" si="769"/>
        <v>45</v>
      </c>
      <c r="F4062">
        <f t="shared" si="770"/>
        <v>2</v>
      </c>
      <c r="G4062">
        <f t="shared" si="771"/>
        <v>-2</v>
      </c>
      <c r="J4062">
        <f t="shared" si="772"/>
        <v>-606</v>
      </c>
      <c r="K4062" t="b">
        <f t="shared" si="773"/>
        <v>0</v>
      </c>
      <c r="L4062">
        <f t="shared" si="774"/>
        <v>-587</v>
      </c>
      <c r="M4062">
        <f t="shared" si="775"/>
        <v>0</v>
      </c>
      <c r="N4062">
        <f t="shared" si="776"/>
        <v>0</v>
      </c>
      <c r="O4062">
        <f t="shared" si="777"/>
        <v>0</v>
      </c>
    </row>
    <row r="4063" spans="1:15" x14ac:dyDescent="0.25">
      <c r="A4063">
        <v>33</v>
      </c>
      <c r="B4063" t="str">
        <f t="shared" si="766"/>
        <v>BLACK</v>
      </c>
      <c r="C4063">
        <f t="shared" si="767"/>
        <v>-1</v>
      </c>
      <c r="D4063">
        <f t="shared" si="768"/>
        <v>-1</v>
      </c>
      <c r="E4063">
        <f t="shared" si="769"/>
        <v>46</v>
      </c>
      <c r="F4063">
        <f t="shared" si="770"/>
        <v>2</v>
      </c>
      <c r="G4063">
        <f t="shared" si="771"/>
        <v>-2</v>
      </c>
      <c r="J4063">
        <f t="shared" si="772"/>
        <v>-608</v>
      </c>
      <c r="K4063" t="b">
        <f t="shared" si="773"/>
        <v>0</v>
      </c>
      <c r="L4063">
        <f t="shared" si="774"/>
        <v>-587</v>
      </c>
      <c r="M4063">
        <f t="shared" si="775"/>
        <v>0</v>
      </c>
      <c r="N4063">
        <f t="shared" si="776"/>
        <v>0</v>
      </c>
      <c r="O4063">
        <f t="shared" si="777"/>
        <v>0</v>
      </c>
    </row>
    <row r="4064" spans="1:15" x14ac:dyDescent="0.25">
      <c r="A4064">
        <v>22</v>
      </c>
      <c r="B4064" t="str">
        <f t="shared" si="766"/>
        <v>BLACK</v>
      </c>
      <c r="C4064">
        <f t="shared" si="767"/>
        <v>-1</v>
      </c>
      <c r="D4064">
        <f t="shared" si="768"/>
        <v>-1</v>
      </c>
      <c r="E4064">
        <f t="shared" si="769"/>
        <v>47</v>
      </c>
      <c r="F4064">
        <f t="shared" si="770"/>
        <v>2</v>
      </c>
      <c r="G4064">
        <f t="shared" si="771"/>
        <v>-2</v>
      </c>
      <c r="J4064">
        <f t="shared" si="772"/>
        <v>-610</v>
      </c>
      <c r="K4064" t="b">
        <f t="shared" si="773"/>
        <v>0</v>
      </c>
      <c r="L4064">
        <f t="shared" si="774"/>
        <v>-587</v>
      </c>
      <c r="M4064">
        <f t="shared" si="775"/>
        <v>0</v>
      </c>
      <c r="N4064">
        <f t="shared" si="776"/>
        <v>0</v>
      </c>
      <c r="O4064">
        <f t="shared" si="777"/>
        <v>0</v>
      </c>
    </row>
    <row r="4065" spans="1:15" x14ac:dyDescent="0.25">
      <c r="A4065">
        <v>27</v>
      </c>
      <c r="B4065" t="str">
        <f t="shared" si="766"/>
        <v>RED</v>
      </c>
      <c r="C4065">
        <f t="shared" si="767"/>
        <v>1</v>
      </c>
      <c r="D4065">
        <f t="shared" si="768"/>
        <v>1</v>
      </c>
      <c r="E4065">
        <f t="shared" si="769"/>
        <v>48</v>
      </c>
      <c r="F4065">
        <f t="shared" si="770"/>
        <v>2</v>
      </c>
      <c r="G4065">
        <f t="shared" si="771"/>
        <v>2</v>
      </c>
      <c r="J4065">
        <f t="shared" si="772"/>
        <v>-608</v>
      </c>
      <c r="K4065" t="b">
        <f t="shared" si="773"/>
        <v>0</v>
      </c>
      <c r="L4065">
        <f t="shared" si="774"/>
        <v>-587</v>
      </c>
      <c r="M4065">
        <f t="shared" si="775"/>
        <v>0</v>
      </c>
      <c r="N4065">
        <f t="shared" si="776"/>
        <v>0</v>
      </c>
      <c r="O4065">
        <f t="shared" si="777"/>
        <v>0</v>
      </c>
    </row>
    <row r="4066" spans="1:15" x14ac:dyDescent="0.25">
      <c r="A4066">
        <v>30</v>
      </c>
      <c r="B4066" t="str">
        <f t="shared" si="766"/>
        <v>RED</v>
      </c>
      <c r="C4066">
        <f t="shared" si="767"/>
        <v>1</v>
      </c>
      <c r="D4066">
        <f t="shared" si="768"/>
        <v>1</v>
      </c>
      <c r="E4066">
        <f t="shared" si="769"/>
        <v>49</v>
      </c>
      <c r="F4066">
        <f t="shared" si="770"/>
        <v>2</v>
      </c>
      <c r="G4066">
        <f t="shared" si="771"/>
        <v>2</v>
      </c>
      <c r="J4066">
        <f t="shared" si="772"/>
        <v>-606</v>
      </c>
      <c r="K4066" t="b">
        <f t="shared" si="773"/>
        <v>0</v>
      </c>
      <c r="L4066">
        <f t="shared" si="774"/>
        <v>-587</v>
      </c>
      <c r="M4066">
        <f t="shared" si="775"/>
        <v>0</v>
      </c>
      <c r="N4066">
        <f t="shared" si="776"/>
        <v>0</v>
      </c>
      <c r="O4066">
        <f t="shared" si="777"/>
        <v>0</v>
      </c>
    </row>
    <row r="4067" spans="1:15" x14ac:dyDescent="0.25">
      <c r="A4067">
        <v>36</v>
      </c>
      <c r="B4067" t="str">
        <f t="shared" si="766"/>
        <v>RED</v>
      </c>
      <c r="C4067">
        <f t="shared" si="767"/>
        <v>1</v>
      </c>
      <c r="D4067">
        <f t="shared" si="768"/>
        <v>1</v>
      </c>
      <c r="E4067">
        <f t="shared" si="769"/>
        <v>50</v>
      </c>
      <c r="F4067">
        <f t="shared" si="770"/>
        <v>2</v>
      </c>
      <c r="G4067">
        <f t="shared" si="771"/>
        <v>2</v>
      </c>
      <c r="J4067">
        <f t="shared" si="772"/>
        <v>-604</v>
      </c>
      <c r="K4067" t="b">
        <f t="shared" si="773"/>
        <v>0</v>
      </c>
      <c r="L4067">
        <f t="shared" si="774"/>
        <v>-587</v>
      </c>
      <c r="M4067">
        <f t="shared" si="775"/>
        <v>0</v>
      </c>
      <c r="N4067">
        <f t="shared" si="776"/>
        <v>0</v>
      </c>
      <c r="O4067">
        <f t="shared" si="777"/>
        <v>0</v>
      </c>
    </row>
    <row r="4068" spans="1:15" x14ac:dyDescent="0.25">
      <c r="A4068">
        <v>33</v>
      </c>
      <c r="B4068" t="str">
        <f t="shared" si="766"/>
        <v>BLACK</v>
      </c>
      <c r="C4068">
        <f t="shared" si="767"/>
        <v>-1</v>
      </c>
      <c r="D4068">
        <f t="shared" si="768"/>
        <v>-1</v>
      </c>
      <c r="E4068">
        <f t="shared" si="769"/>
        <v>51</v>
      </c>
      <c r="F4068">
        <f t="shared" si="770"/>
        <v>2</v>
      </c>
      <c r="G4068">
        <f t="shared" si="771"/>
        <v>-2</v>
      </c>
      <c r="J4068">
        <f t="shared" si="772"/>
        <v>-606</v>
      </c>
      <c r="K4068" t="b">
        <f t="shared" si="773"/>
        <v>0</v>
      </c>
      <c r="L4068">
        <f t="shared" si="774"/>
        <v>-587</v>
      </c>
      <c r="M4068">
        <f t="shared" si="775"/>
        <v>0</v>
      </c>
      <c r="N4068">
        <f t="shared" si="776"/>
        <v>0</v>
      </c>
      <c r="O4068">
        <f t="shared" si="777"/>
        <v>0</v>
      </c>
    </row>
    <row r="4069" spans="1:15" x14ac:dyDescent="0.25">
      <c r="A4069">
        <v>14</v>
      </c>
      <c r="B4069" t="str">
        <f t="shared" si="766"/>
        <v>RED</v>
      </c>
      <c r="C4069">
        <f t="shared" si="767"/>
        <v>1</v>
      </c>
      <c r="D4069">
        <f t="shared" si="768"/>
        <v>1</v>
      </c>
      <c r="E4069">
        <f t="shared" si="769"/>
        <v>52</v>
      </c>
      <c r="F4069">
        <f t="shared" si="770"/>
        <v>2</v>
      </c>
      <c r="G4069">
        <f t="shared" si="771"/>
        <v>2</v>
      </c>
      <c r="J4069">
        <f t="shared" si="772"/>
        <v>-604</v>
      </c>
      <c r="K4069" t="b">
        <f t="shared" si="773"/>
        <v>0</v>
      </c>
      <c r="L4069">
        <f t="shared" si="774"/>
        <v>-587</v>
      </c>
      <c r="M4069">
        <f t="shared" si="775"/>
        <v>0</v>
      </c>
      <c r="N4069">
        <f t="shared" si="776"/>
        <v>0</v>
      </c>
      <c r="O4069">
        <f t="shared" si="777"/>
        <v>0</v>
      </c>
    </row>
    <row r="4070" spans="1:15" x14ac:dyDescent="0.25">
      <c r="A4070">
        <v>27</v>
      </c>
      <c r="B4070" t="str">
        <f t="shared" si="766"/>
        <v>RED</v>
      </c>
      <c r="C4070">
        <f t="shared" si="767"/>
        <v>1</v>
      </c>
      <c r="D4070">
        <f t="shared" si="768"/>
        <v>1</v>
      </c>
      <c r="E4070">
        <f t="shared" si="769"/>
        <v>53</v>
      </c>
      <c r="F4070">
        <f t="shared" si="770"/>
        <v>2</v>
      </c>
      <c r="G4070">
        <f t="shared" si="771"/>
        <v>2</v>
      </c>
      <c r="J4070">
        <f t="shared" si="772"/>
        <v>-602</v>
      </c>
      <c r="K4070" t="b">
        <f t="shared" si="773"/>
        <v>0</v>
      </c>
      <c r="L4070">
        <f t="shared" si="774"/>
        <v>-587</v>
      </c>
      <c r="M4070">
        <f t="shared" si="775"/>
        <v>0</v>
      </c>
      <c r="N4070">
        <f t="shared" si="776"/>
        <v>0</v>
      </c>
      <c r="O4070">
        <f t="shared" si="777"/>
        <v>0</v>
      </c>
    </row>
    <row r="4071" spans="1:15" x14ac:dyDescent="0.25">
      <c r="A4071">
        <v>34</v>
      </c>
      <c r="B4071" t="str">
        <f t="shared" si="766"/>
        <v>RED</v>
      </c>
      <c r="C4071">
        <f t="shared" si="767"/>
        <v>1</v>
      </c>
      <c r="D4071">
        <f t="shared" si="768"/>
        <v>1</v>
      </c>
      <c r="E4071">
        <f t="shared" si="769"/>
        <v>54</v>
      </c>
      <c r="F4071">
        <f t="shared" si="770"/>
        <v>2</v>
      </c>
      <c r="G4071">
        <f t="shared" si="771"/>
        <v>2</v>
      </c>
      <c r="J4071">
        <f t="shared" si="772"/>
        <v>-600</v>
      </c>
      <c r="K4071" t="b">
        <f t="shared" si="773"/>
        <v>0</v>
      </c>
      <c r="L4071">
        <f t="shared" si="774"/>
        <v>-587</v>
      </c>
      <c r="M4071">
        <f t="shared" si="775"/>
        <v>0</v>
      </c>
      <c r="N4071">
        <f t="shared" si="776"/>
        <v>0</v>
      </c>
      <c r="O4071">
        <f t="shared" si="777"/>
        <v>0</v>
      </c>
    </row>
    <row r="4072" spans="1:15" x14ac:dyDescent="0.25">
      <c r="A4072">
        <v>6</v>
      </c>
      <c r="B4072" t="str">
        <f t="shared" si="766"/>
        <v>BLACK</v>
      </c>
      <c r="C4072">
        <f t="shared" si="767"/>
        <v>-1</v>
      </c>
      <c r="D4072">
        <f t="shared" si="768"/>
        <v>-1</v>
      </c>
      <c r="E4072">
        <f t="shared" si="769"/>
        <v>55</v>
      </c>
      <c r="F4072">
        <f t="shared" si="770"/>
        <v>2</v>
      </c>
      <c r="G4072">
        <f t="shared" si="771"/>
        <v>-2</v>
      </c>
      <c r="J4072">
        <f t="shared" si="772"/>
        <v>-602</v>
      </c>
      <c r="K4072" t="b">
        <f t="shared" si="773"/>
        <v>0</v>
      </c>
      <c r="L4072">
        <f t="shared" si="774"/>
        <v>-587</v>
      </c>
      <c r="M4072">
        <f t="shared" si="775"/>
        <v>0</v>
      </c>
      <c r="N4072">
        <f t="shared" si="776"/>
        <v>0</v>
      </c>
      <c r="O4072">
        <f t="shared" si="777"/>
        <v>0</v>
      </c>
    </row>
    <row r="4073" spans="1:15" x14ac:dyDescent="0.25">
      <c r="A4073">
        <v>19</v>
      </c>
      <c r="B4073" t="str">
        <f t="shared" si="766"/>
        <v>RED</v>
      </c>
      <c r="C4073">
        <f t="shared" si="767"/>
        <v>1</v>
      </c>
      <c r="D4073">
        <f t="shared" si="768"/>
        <v>1</v>
      </c>
      <c r="E4073">
        <f t="shared" si="769"/>
        <v>56</v>
      </c>
      <c r="F4073">
        <f t="shared" si="770"/>
        <v>2</v>
      </c>
      <c r="G4073">
        <f t="shared" si="771"/>
        <v>2</v>
      </c>
      <c r="J4073">
        <f t="shared" si="772"/>
        <v>-600</v>
      </c>
      <c r="K4073" t="b">
        <f t="shared" si="773"/>
        <v>0</v>
      </c>
      <c r="L4073">
        <f t="shared" si="774"/>
        <v>-587</v>
      </c>
      <c r="M4073">
        <f t="shared" si="775"/>
        <v>0</v>
      </c>
      <c r="N4073">
        <f t="shared" si="776"/>
        <v>0</v>
      </c>
      <c r="O4073">
        <f t="shared" si="777"/>
        <v>0</v>
      </c>
    </row>
    <row r="4074" spans="1:15" x14ac:dyDescent="0.25">
      <c r="A4074">
        <v>13</v>
      </c>
      <c r="B4074" t="str">
        <f t="shared" si="766"/>
        <v>BLACK</v>
      </c>
      <c r="C4074">
        <f t="shared" si="767"/>
        <v>-1</v>
      </c>
      <c r="D4074">
        <f t="shared" si="768"/>
        <v>-1</v>
      </c>
      <c r="E4074">
        <f t="shared" si="769"/>
        <v>57</v>
      </c>
      <c r="F4074">
        <f t="shared" si="770"/>
        <v>2</v>
      </c>
      <c r="G4074">
        <f t="shared" si="771"/>
        <v>-2</v>
      </c>
      <c r="J4074">
        <f t="shared" si="772"/>
        <v>-602</v>
      </c>
      <c r="K4074" t="b">
        <f t="shared" si="773"/>
        <v>0</v>
      </c>
      <c r="L4074">
        <f t="shared" si="774"/>
        <v>-587</v>
      </c>
      <c r="M4074">
        <f t="shared" si="775"/>
        <v>0</v>
      </c>
      <c r="N4074">
        <f t="shared" si="776"/>
        <v>0</v>
      </c>
      <c r="O4074">
        <f t="shared" si="777"/>
        <v>0</v>
      </c>
    </row>
    <row r="4075" spans="1:15" x14ac:dyDescent="0.25">
      <c r="A4075">
        <v>18</v>
      </c>
      <c r="B4075" t="str">
        <f t="shared" si="766"/>
        <v>RED</v>
      </c>
      <c r="C4075">
        <f t="shared" si="767"/>
        <v>1</v>
      </c>
      <c r="D4075">
        <f t="shared" si="768"/>
        <v>1</v>
      </c>
      <c r="E4075">
        <f t="shared" si="769"/>
        <v>58</v>
      </c>
      <c r="F4075">
        <f t="shared" si="770"/>
        <v>2</v>
      </c>
      <c r="G4075">
        <f t="shared" si="771"/>
        <v>2</v>
      </c>
      <c r="J4075">
        <f t="shared" si="772"/>
        <v>-600</v>
      </c>
      <c r="K4075" t="b">
        <f t="shared" si="773"/>
        <v>0</v>
      </c>
      <c r="L4075">
        <f t="shared" si="774"/>
        <v>-587</v>
      </c>
      <c r="M4075">
        <f t="shared" si="775"/>
        <v>0</v>
      </c>
      <c r="N4075">
        <f t="shared" si="776"/>
        <v>0</v>
      </c>
      <c r="O4075">
        <f t="shared" si="777"/>
        <v>0</v>
      </c>
    </row>
    <row r="4076" spans="1:15" x14ac:dyDescent="0.25">
      <c r="A4076">
        <v>19</v>
      </c>
      <c r="B4076" t="str">
        <f t="shared" si="766"/>
        <v>RED</v>
      </c>
      <c r="C4076">
        <f t="shared" si="767"/>
        <v>1</v>
      </c>
      <c r="D4076">
        <f t="shared" si="768"/>
        <v>1</v>
      </c>
      <c r="E4076">
        <f t="shared" si="769"/>
        <v>59</v>
      </c>
      <c r="F4076">
        <f t="shared" si="770"/>
        <v>2</v>
      </c>
      <c r="G4076">
        <f t="shared" si="771"/>
        <v>2</v>
      </c>
      <c r="J4076">
        <f t="shared" si="772"/>
        <v>-598</v>
      </c>
      <c r="K4076" t="b">
        <f t="shared" si="773"/>
        <v>0</v>
      </c>
      <c r="L4076">
        <f t="shared" si="774"/>
        <v>-587</v>
      </c>
      <c r="M4076">
        <f t="shared" si="775"/>
        <v>0</v>
      </c>
      <c r="N4076">
        <f t="shared" si="776"/>
        <v>0</v>
      </c>
      <c r="O4076">
        <f t="shared" si="777"/>
        <v>0</v>
      </c>
    </row>
    <row r="4077" spans="1:15" x14ac:dyDescent="0.25">
      <c r="A4077">
        <v>22</v>
      </c>
      <c r="B4077" t="str">
        <f t="shared" si="766"/>
        <v>BLACK</v>
      </c>
      <c r="C4077">
        <f t="shared" si="767"/>
        <v>-1</v>
      </c>
      <c r="D4077">
        <f t="shared" si="768"/>
        <v>-1</v>
      </c>
      <c r="E4077">
        <f t="shared" si="769"/>
        <v>60</v>
      </c>
      <c r="F4077">
        <f t="shared" si="770"/>
        <v>2</v>
      </c>
      <c r="G4077">
        <f t="shared" si="771"/>
        <v>-2</v>
      </c>
      <c r="J4077">
        <f t="shared" si="772"/>
        <v>-600</v>
      </c>
      <c r="K4077" t="b">
        <f t="shared" si="773"/>
        <v>0</v>
      </c>
      <c r="L4077">
        <f t="shared" si="774"/>
        <v>-587</v>
      </c>
      <c r="M4077">
        <f t="shared" si="775"/>
        <v>0</v>
      </c>
      <c r="N4077">
        <f t="shared" si="776"/>
        <v>0</v>
      </c>
      <c r="O4077">
        <f t="shared" si="777"/>
        <v>0</v>
      </c>
    </row>
    <row r="4078" spans="1:15" x14ac:dyDescent="0.25">
      <c r="A4078">
        <v>0</v>
      </c>
      <c r="B4078" t="str">
        <f t="shared" si="766"/>
        <v>BLACK</v>
      </c>
      <c r="C4078">
        <f t="shared" si="767"/>
        <v>-1</v>
      </c>
      <c r="D4078">
        <f t="shared" si="768"/>
        <v>-1</v>
      </c>
      <c r="E4078">
        <f t="shared" si="769"/>
        <v>61</v>
      </c>
      <c r="F4078">
        <f t="shared" si="770"/>
        <v>2</v>
      </c>
      <c r="G4078">
        <f t="shared" si="771"/>
        <v>-2</v>
      </c>
      <c r="J4078">
        <f t="shared" si="772"/>
        <v>-602</v>
      </c>
      <c r="K4078" t="b">
        <f t="shared" si="773"/>
        <v>0</v>
      </c>
      <c r="L4078">
        <f t="shared" si="774"/>
        <v>-587</v>
      </c>
      <c r="M4078">
        <f t="shared" si="775"/>
        <v>0</v>
      </c>
      <c r="N4078">
        <f t="shared" si="776"/>
        <v>0</v>
      </c>
      <c r="O4078">
        <f t="shared" si="777"/>
        <v>0</v>
      </c>
    </row>
    <row r="4079" spans="1:15" x14ac:dyDescent="0.25">
      <c r="A4079">
        <v>7</v>
      </c>
      <c r="B4079" t="str">
        <f t="shared" si="766"/>
        <v>RED</v>
      </c>
      <c r="C4079">
        <f t="shared" si="767"/>
        <v>1</v>
      </c>
      <c r="D4079">
        <f t="shared" si="768"/>
        <v>1</v>
      </c>
      <c r="E4079">
        <f t="shared" si="769"/>
        <v>62</v>
      </c>
      <c r="F4079">
        <f t="shared" si="770"/>
        <v>2</v>
      </c>
      <c r="G4079">
        <f t="shared" si="771"/>
        <v>2</v>
      </c>
      <c r="J4079">
        <f t="shared" si="772"/>
        <v>-600</v>
      </c>
      <c r="K4079" t="b">
        <f t="shared" si="773"/>
        <v>0</v>
      </c>
      <c r="L4079">
        <f t="shared" si="774"/>
        <v>-587</v>
      </c>
      <c r="M4079">
        <f t="shared" si="775"/>
        <v>0</v>
      </c>
      <c r="N4079">
        <f t="shared" si="776"/>
        <v>0</v>
      </c>
      <c r="O4079">
        <f t="shared" si="777"/>
        <v>0</v>
      </c>
    </row>
    <row r="4080" spans="1:15" x14ac:dyDescent="0.25">
      <c r="A4080">
        <v>35</v>
      </c>
      <c r="B4080" t="str">
        <f t="shared" si="766"/>
        <v>BLACK</v>
      </c>
      <c r="C4080">
        <f t="shared" si="767"/>
        <v>-1</v>
      </c>
      <c r="D4080">
        <f t="shared" si="768"/>
        <v>-1</v>
      </c>
      <c r="E4080">
        <f t="shared" si="769"/>
        <v>63</v>
      </c>
      <c r="F4080">
        <f t="shared" si="770"/>
        <v>2</v>
      </c>
      <c r="G4080">
        <f t="shared" si="771"/>
        <v>-2</v>
      </c>
      <c r="J4080">
        <f t="shared" si="772"/>
        <v>-602</v>
      </c>
      <c r="K4080" t="b">
        <f t="shared" si="773"/>
        <v>0</v>
      </c>
      <c r="L4080">
        <f t="shared" si="774"/>
        <v>-587</v>
      </c>
      <c r="M4080">
        <f t="shared" si="775"/>
        <v>0</v>
      </c>
      <c r="N4080">
        <f t="shared" si="776"/>
        <v>0</v>
      </c>
      <c r="O4080">
        <f t="shared" si="777"/>
        <v>0</v>
      </c>
    </row>
    <row r="4081" spans="1:15" x14ac:dyDescent="0.25">
      <c r="A4081">
        <v>32</v>
      </c>
      <c r="B4081" t="str">
        <f t="shared" si="766"/>
        <v>RED</v>
      </c>
      <c r="C4081">
        <f t="shared" si="767"/>
        <v>1</v>
      </c>
      <c r="D4081">
        <f t="shared" si="768"/>
        <v>1</v>
      </c>
      <c r="E4081">
        <f t="shared" si="769"/>
        <v>64</v>
      </c>
      <c r="F4081">
        <f t="shared" si="770"/>
        <v>2</v>
      </c>
      <c r="G4081">
        <f t="shared" si="771"/>
        <v>2</v>
      </c>
      <c r="J4081">
        <f t="shared" si="772"/>
        <v>-600</v>
      </c>
      <c r="K4081" t="b">
        <f t="shared" si="773"/>
        <v>0</v>
      </c>
      <c r="L4081">
        <f t="shared" si="774"/>
        <v>-587</v>
      </c>
      <c r="M4081">
        <f t="shared" si="775"/>
        <v>0</v>
      </c>
      <c r="N4081">
        <f t="shared" si="776"/>
        <v>0</v>
      </c>
      <c r="O4081">
        <f t="shared" si="777"/>
        <v>0</v>
      </c>
    </row>
    <row r="4082" spans="1:15" x14ac:dyDescent="0.25">
      <c r="A4082">
        <v>4</v>
      </c>
      <c r="B4082" t="str">
        <f t="shared" si="766"/>
        <v>BLACK</v>
      </c>
      <c r="C4082">
        <f t="shared" si="767"/>
        <v>-1</v>
      </c>
      <c r="D4082">
        <f t="shared" si="768"/>
        <v>-1</v>
      </c>
      <c r="E4082">
        <f t="shared" si="769"/>
        <v>65</v>
      </c>
      <c r="F4082">
        <f t="shared" si="770"/>
        <v>2</v>
      </c>
      <c r="G4082">
        <f t="shared" si="771"/>
        <v>-2</v>
      </c>
      <c r="J4082">
        <f t="shared" si="772"/>
        <v>-602</v>
      </c>
      <c r="K4082" t="b">
        <f t="shared" si="773"/>
        <v>0</v>
      </c>
      <c r="L4082">
        <f t="shared" si="774"/>
        <v>-587</v>
      </c>
      <c r="M4082">
        <f t="shared" si="775"/>
        <v>0</v>
      </c>
      <c r="N4082">
        <f t="shared" si="776"/>
        <v>0</v>
      </c>
      <c r="O4082">
        <f t="shared" si="777"/>
        <v>0</v>
      </c>
    </row>
    <row r="4083" spans="1:15" x14ac:dyDescent="0.25">
      <c r="A4083">
        <v>35</v>
      </c>
      <c r="B4083" t="str">
        <f t="shared" si="766"/>
        <v>BLACK</v>
      </c>
      <c r="C4083">
        <f t="shared" si="767"/>
        <v>-1</v>
      </c>
      <c r="D4083">
        <f t="shared" si="768"/>
        <v>-1</v>
      </c>
      <c r="E4083">
        <f t="shared" si="769"/>
        <v>66</v>
      </c>
      <c r="F4083">
        <f t="shared" si="770"/>
        <v>2</v>
      </c>
      <c r="G4083">
        <f t="shared" si="771"/>
        <v>-2</v>
      </c>
      <c r="J4083">
        <f t="shared" si="772"/>
        <v>-604</v>
      </c>
      <c r="K4083" t="b">
        <f t="shared" si="773"/>
        <v>0</v>
      </c>
      <c r="L4083">
        <f t="shared" si="774"/>
        <v>-587</v>
      </c>
      <c r="M4083">
        <f t="shared" si="775"/>
        <v>0</v>
      </c>
      <c r="N4083">
        <f t="shared" si="776"/>
        <v>0</v>
      </c>
      <c r="O4083">
        <f t="shared" si="777"/>
        <v>0</v>
      </c>
    </row>
    <row r="4084" spans="1:15" x14ac:dyDescent="0.25">
      <c r="A4084">
        <v>2</v>
      </c>
      <c r="B4084" t="str">
        <f t="shared" si="766"/>
        <v>BLACK</v>
      </c>
      <c r="C4084">
        <f t="shared" si="767"/>
        <v>-1</v>
      </c>
      <c r="D4084">
        <f t="shared" si="768"/>
        <v>-1</v>
      </c>
      <c r="E4084">
        <f t="shared" si="769"/>
        <v>67</v>
      </c>
      <c r="F4084">
        <f t="shared" si="770"/>
        <v>2</v>
      </c>
      <c r="G4084">
        <f t="shared" si="771"/>
        <v>-2</v>
      </c>
      <c r="J4084">
        <f t="shared" si="772"/>
        <v>-606</v>
      </c>
      <c r="K4084" t="b">
        <f t="shared" si="773"/>
        <v>0</v>
      </c>
      <c r="L4084">
        <f t="shared" si="774"/>
        <v>-587</v>
      </c>
      <c r="M4084">
        <f t="shared" si="775"/>
        <v>0</v>
      </c>
      <c r="N4084">
        <f t="shared" si="776"/>
        <v>0</v>
      </c>
      <c r="O4084">
        <f t="shared" si="777"/>
        <v>0</v>
      </c>
    </row>
    <row r="4085" spans="1:15" x14ac:dyDescent="0.25">
      <c r="A4085">
        <v>32</v>
      </c>
      <c r="B4085" t="str">
        <f t="shared" si="766"/>
        <v>RED</v>
      </c>
      <c r="C4085">
        <f t="shared" si="767"/>
        <v>1</v>
      </c>
      <c r="D4085">
        <f t="shared" si="768"/>
        <v>1</v>
      </c>
      <c r="E4085">
        <f t="shared" si="769"/>
        <v>68</v>
      </c>
      <c r="F4085">
        <f t="shared" si="770"/>
        <v>2</v>
      </c>
      <c r="G4085">
        <f t="shared" si="771"/>
        <v>2</v>
      </c>
      <c r="J4085">
        <f t="shared" si="772"/>
        <v>-604</v>
      </c>
      <c r="K4085" t="b">
        <f t="shared" si="773"/>
        <v>0</v>
      </c>
      <c r="L4085">
        <f t="shared" si="774"/>
        <v>-587</v>
      </c>
      <c r="M4085">
        <f t="shared" si="775"/>
        <v>0</v>
      </c>
      <c r="N4085">
        <f t="shared" si="776"/>
        <v>0</v>
      </c>
      <c r="O4085">
        <f t="shared" si="777"/>
        <v>0</v>
      </c>
    </row>
    <row r="4086" spans="1:15" x14ac:dyDescent="0.25">
      <c r="A4086">
        <v>5</v>
      </c>
      <c r="B4086" t="str">
        <f t="shared" si="766"/>
        <v>RED</v>
      </c>
      <c r="C4086">
        <f t="shared" si="767"/>
        <v>1</v>
      </c>
      <c r="D4086">
        <f t="shared" si="768"/>
        <v>1</v>
      </c>
      <c r="E4086">
        <f t="shared" si="769"/>
        <v>69</v>
      </c>
      <c r="F4086">
        <f t="shared" si="770"/>
        <v>2</v>
      </c>
      <c r="G4086">
        <f t="shared" si="771"/>
        <v>2</v>
      </c>
      <c r="J4086">
        <f t="shared" si="772"/>
        <v>-602</v>
      </c>
      <c r="K4086" t="b">
        <f t="shared" si="773"/>
        <v>0</v>
      </c>
      <c r="L4086">
        <f t="shared" si="774"/>
        <v>-587</v>
      </c>
      <c r="M4086">
        <f t="shared" si="775"/>
        <v>0</v>
      </c>
      <c r="N4086">
        <f t="shared" si="776"/>
        <v>0</v>
      </c>
      <c r="O4086">
        <f t="shared" si="777"/>
        <v>0</v>
      </c>
    </row>
    <row r="4087" spans="1:15" x14ac:dyDescent="0.25">
      <c r="A4087">
        <v>18</v>
      </c>
      <c r="B4087" t="str">
        <f t="shared" si="766"/>
        <v>RED</v>
      </c>
      <c r="C4087">
        <f t="shared" si="767"/>
        <v>1</v>
      </c>
      <c r="D4087">
        <f t="shared" si="768"/>
        <v>1</v>
      </c>
      <c r="E4087">
        <f t="shared" si="769"/>
        <v>70</v>
      </c>
      <c r="F4087">
        <f t="shared" si="770"/>
        <v>2</v>
      </c>
      <c r="G4087">
        <f t="shared" si="771"/>
        <v>2</v>
      </c>
      <c r="J4087">
        <f t="shared" si="772"/>
        <v>-600</v>
      </c>
      <c r="K4087" t="b">
        <f t="shared" si="773"/>
        <v>0</v>
      </c>
      <c r="L4087">
        <f t="shared" si="774"/>
        <v>-587</v>
      </c>
      <c r="M4087">
        <f t="shared" si="775"/>
        <v>0</v>
      </c>
      <c r="N4087">
        <f t="shared" si="776"/>
        <v>0</v>
      </c>
      <c r="O4087">
        <f t="shared" si="777"/>
        <v>0</v>
      </c>
    </row>
    <row r="4088" spans="1:15" x14ac:dyDescent="0.25">
      <c r="A4088">
        <v>20</v>
      </c>
      <c r="B4088" t="str">
        <f t="shared" si="766"/>
        <v>BLACK</v>
      </c>
      <c r="C4088">
        <f t="shared" si="767"/>
        <v>-1</v>
      </c>
      <c r="D4088">
        <f t="shared" si="768"/>
        <v>-1</v>
      </c>
      <c r="E4088">
        <f t="shared" si="769"/>
        <v>71</v>
      </c>
      <c r="F4088">
        <f t="shared" si="770"/>
        <v>2</v>
      </c>
      <c r="G4088">
        <f t="shared" si="771"/>
        <v>-2</v>
      </c>
      <c r="J4088">
        <f t="shared" si="772"/>
        <v>-602</v>
      </c>
      <c r="K4088" t="b">
        <f t="shared" si="773"/>
        <v>0</v>
      </c>
      <c r="L4088">
        <f t="shared" si="774"/>
        <v>-587</v>
      </c>
      <c r="M4088">
        <f t="shared" si="775"/>
        <v>0</v>
      </c>
      <c r="N4088">
        <f t="shared" si="776"/>
        <v>0</v>
      </c>
      <c r="O4088">
        <f t="shared" si="777"/>
        <v>0</v>
      </c>
    </row>
    <row r="4089" spans="1:15" x14ac:dyDescent="0.25">
      <c r="A4089">
        <v>7</v>
      </c>
      <c r="B4089" t="str">
        <f t="shared" si="766"/>
        <v>RED</v>
      </c>
      <c r="C4089">
        <f t="shared" si="767"/>
        <v>1</v>
      </c>
      <c r="D4089">
        <f t="shared" si="768"/>
        <v>1</v>
      </c>
      <c r="E4089">
        <f t="shared" si="769"/>
        <v>72</v>
      </c>
      <c r="F4089">
        <f t="shared" si="770"/>
        <v>2</v>
      </c>
      <c r="G4089">
        <f t="shared" si="771"/>
        <v>2</v>
      </c>
      <c r="J4089">
        <f t="shared" si="772"/>
        <v>-600</v>
      </c>
      <c r="K4089" t="b">
        <f t="shared" si="773"/>
        <v>0</v>
      </c>
      <c r="L4089">
        <f t="shared" si="774"/>
        <v>-587</v>
      </c>
      <c r="M4089">
        <f t="shared" si="775"/>
        <v>0</v>
      </c>
      <c r="N4089">
        <f t="shared" si="776"/>
        <v>0</v>
      </c>
      <c r="O4089">
        <f t="shared" si="777"/>
        <v>0</v>
      </c>
    </row>
    <row r="4090" spans="1:15" x14ac:dyDescent="0.25">
      <c r="A4090">
        <v>4</v>
      </c>
      <c r="B4090" t="str">
        <f t="shared" si="766"/>
        <v>BLACK</v>
      </c>
      <c r="C4090">
        <f t="shared" si="767"/>
        <v>-1</v>
      </c>
      <c r="D4090">
        <f t="shared" si="768"/>
        <v>-1</v>
      </c>
      <c r="E4090">
        <f t="shared" si="769"/>
        <v>73</v>
      </c>
      <c r="F4090">
        <f t="shared" si="770"/>
        <v>2</v>
      </c>
      <c r="G4090">
        <f t="shared" si="771"/>
        <v>-2</v>
      </c>
      <c r="J4090">
        <f t="shared" si="772"/>
        <v>-602</v>
      </c>
      <c r="K4090" t="b">
        <f t="shared" si="773"/>
        <v>0</v>
      </c>
      <c r="L4090">
        <f t="shared" si="774"/>
        <v>-587</v>
      </c>
      <c r="M4090">
        <f t="shared" si="775"/>
        <v>0</v>
      </c>
      <c r="N4090">
        <f t="shared" si="776"/>
        <v>0</v>
      </c>
      <c r="O4090">
        <f t="shared" si="777"/>
        <v>0</v>
      </c>
    </row>
    <row r="4091" spans="1:15" x14ac:dyDescent="0.25">
      <c r="A4091">
        <v>33</v>
      </c>
      <c r="B4091" t="str">
        <f t="shared" si="766"/>
        <v>BLACK</v>
      </c>
      <c r="C4091">
        <f t="shared" si="767"/>
        <v>-1</v>
      </c>
      <c r="D4091">
        <f t="shared" si="768"/>
        <v>-1</v>
      </c>
      <c r="E4091">
        <f t="shared" si="769"/>
        <v>74</v>
      </c>
      <c r="F4091">
        <f t="shared" si="770"/>
        <v>2</v>
      </c>
      <c r="G4091">
        <f t="shared" si="771"/>
        <v>-2</v>
      </c>
      <c r="J4091">
        <f t="shared" si="772"/>
        <v>-604</v>
      </c>
      <c r="K4091" t="b">
        <f t="shared" si="773"/>
        <v>0</v>
      </c>
      <c r="L4091">
        <f t="shared" si="774"/>
        <v>-587</v>
      </c>
      <c r="M4091">
        <f t="shared" si="775"/>
        <v>0</v>
      </c>
      <c r="N4091">
        <f t="shared" si="776"/>
        <v>0</v>
      </c>
      <c r="O4091">
        <f t="shared" si="777"/>
        <v>0</v>
      </c>
    </row>
    <row r="4092" spans="1:15" x14ac:dyDescent="0.25">
      <c r="A4092">
        <v>0</v>
      </c>
      <c r="B4092" t="str">
        <f t="shared" si="766"/>
        <v>BLACK</v>
      </c>
      <c r="C4092">
        <f t="shared" si="767"/>
        <v>-1</v>
      </c>
      <c r="D4092">
        <f t="shared" si="768"/>
        <v>-1</v>
      </c>
      <c r="E4092">
        <f t="shared" si="769"/>
        <v>75</v>
      </c>
      <c r="F4092">
        <f t="shared" si="770"/>
        <v>4</v>
      </c>
      <c r="G4092">
        <f t="shared" si="771"/>
        <v>-4</v>
      </c>
      <c r="J4092">
        <f t="shared" si="772"/>
        <v>-608</v>
      </c>
      <c r="K4092" t="b">
        <f t="shared" si="773"/>
        <v>0</v>
      </c>
      <c r="L4092">
        <f t="shared" si="774"/>
        <v>-587</v>
      </c>
      <c r="M4092">
        <f t="shared" si="775"/>
        <v>0</v>
      </c>
      <c r="N4092">
        <f t="shared" si="776"/>
        <v>0</v>
      </c>
      <c r="O4092">
        <f t="shared" si="777"/>
        <v>0</v>
      </c>
    </row>
    <row r="4093" spans="1:15" x14ac:dyDescent="0.25">
      <c r="A4093">
        <v>1</v>
      </c>
      <c r="B4093" t="str">
        <f t="shared" si="766"/>
        <v>RED</v>
      </c>
      <c r="C4093">
        <f t="shared" si="767"/>
        <v>1</v>
      </c>
      <c r="D4093">
        <f t="shared" si="768"/>
        <v>1</v>
      </c>
      <c r="E4093">
        <f t="shared" si="769"/>
        <v>76</v>
      </c>
      <c r="F4093">
        <f t="shared" si="770"/>
        <v>4</v>
      </c>
      <c r="G4093">
        <f t="shared" si="771"/>
        <v>4</v>
      </c>
      <c r="J4093">
        <f t="shared" si="772"/>
        <v>-604</v>
      </c>
      <c r="K4093" t="b">
        <f t="shared" si="773"/>
        <v>0</v>
      </c>
      <c r="L4093">
        <f t="shared" si="774"/>
        <v>-587</v>
      </c>
      <c r="M4093">
        <f t="shared" si="775"/>
        <v>0</v>
      </c>
      <c r="N4093">
        <f t="shared" si="776"/>
        <v>0</v>
      </c>
      <c r="O4093">
        <f t="shared" si="777"/>
        <v>0</v>
      </c>
    </row>
    <row r="4094" spans="1:15" x14ac:dyDescent="0.25">
      <c r="A4094">
        <v>6</v>
      </c>
      <c r="B4094" t="str">
        <f t="shared" si="766"/>
        <v>BLACK</v>
      </c>
      <c r="C4094">
        <f t="shared" si="767"/>
        <v>-1</v>
      </c>
      <c r="D4094">
        <f t="shared" si="768"/>
        <v>-1</v>
      </c>
      <c r="E4094">
        <f t="shared" si="769"/>
        <v>77</v>
      </c>
      <c r="F4094">
        <f t="shared" si="770"/>
        <v>4</v>
      </c>
      <c r="G4094">
        <f t="shared" si="771"/>
        <v>-4</v>
      </c>
      <c r="J4094">
        <f t="shared" si="772"/>
        <v>-608</v>
      </c>
      <c r="K4094" t="b">
        <f t="shared" si="773"/>
        <v>0</v>
      </c>
      <c r="L4094">
        <f t="shared" si="774"/>
        <v>-587</v>
      </c>
      <c r="M4094">
        <f t="shared" si="775"/>
        <v>0</v>
      </c>
      <c r="N4094">
        <f t="shared" si="776"/>
        <v>0</v>
      </c>
      <c r="O4094">
        <f t="shared" si="777"/>
        <v>0</v>
      </c>
    </row>
    <row r="4095" spans="1:15" x14ac:dyDescent="0.25">
      <c r="A4095">
        <v>24</v>
      </c>
      <c r="B4095" t="str">
        <f t="shared" si="766"/>
        <v>BLACK</v>
      </c>
      <c r="C4095">
        <f t="shared" si="767"/>
        <v>-1</v>
      </c>
      <c r="D4095">
        <f t="shared" si="768"/>
        <v>-1</v>
      </c>
      <c r="E4095">
        <f t="shared" si="769"/>
        <v>78</v>
      </c>
      <c r="F4095">
        <f t="shared" si="770"/>
        <v>4</v>
      </c>
      <c r="G4095">
        <f t="shared" si="771"/>
        <v>-4</v>
      </c>
      <c r="J4095">
        <f t="shared" si="772"/>
        <v>-612</v>
      </c>
      <c r="K4095" t="b">
        <f t="shared" si="773"/>
        <v>0</v>
      </c>
      <c r="L4095">
        <f t="shared" si="774"/>
        <v>-587</v>
      </c>
      <c r="M4095">
        <f t="shared" si="775"/>
        <v>0</v>
      </c>
      <c r="N4095">
        <f t="shared" si="776"/>
        <v>0</v>
      </c>
      <c r="O4095">
        <f t="shared" si="777"/>
        <v>0</v>
      </c>
    </row>
    <row r="4096" spans="1:15" x14ac:dyDescent="0.25">
      <c r="A4096">
        <v>17</v>
      </c>
      <c r="B4096" t="str">
        <f t="shared" si="766"/>
        <v>BLACK</v>
      </c>
      <c r="C4096">
        <f t="shared" si="767"/>
        <v>-1</v>
      </c>
      <c r="D4096">
        <f t="shared" si="768"/>
        <v>-1</v>
      </c>
      <c r="E4096">
        <f t="shared" si="769"/>
        <v>79</v>
      </c>
      <c r="F4096">
        <f t="shared" si="770"/>
        <v>4</v>
      </c>
      <c r="G4096">
        <f t="shared" si="771"/>
        <v>-4</v>
      </c>
      <c r="J4096">
        <f t="shared" si="772"/>
        <v>-616</v>
      </c>
      <c r="K4096" t="b">
        <f t="shared" si="773"/>
        <v>0</v>
      </c>
      <c r="L4096">
        <f t="shared" si="774"/>
        <v>-587</v>
      </c>
      <c r="M4096">
        <f t="shared" si="775"/>
        <v>0</v>
      </c>
      <c r="N4096">
        <f t="shared" si="776"/>
        <v>0</v>
      </c>
      <c r="O4096">
        <f t="shared" si="777"/>
        <v>0</v>
      </c>
    </row>
    <row r="4097" spans="1:15" x14ac:dyDescent="0.25">
      <c r="A4097">
        <v>12</v>
      </c>
      <c r="B4097" t="str">
        <f t="shared" si="766"/>
        <v>RED</v>
      </c>
      <c r="C4097">
        <f t="shared" si="767"/>
        <v>1</v>
      </c>
      <c r="D4097">
        <f t="shared" si="768"/>
        <v>1</v>
      </c>
      <c r="E4097">
        <f t="shared" si="769"/>
        <v>80</v>
      </c>
      <c r="F4097">
        <f t="shared" si="770"/>
        <v>4</v>
      </c>
      <c r="G4097">
        <f t="shared" si="771"/>
        <v>4</v>
      </c>
      <c r="J4097">
        <f t="shared" si="772"/>
        <v>-612</v>
      </c>
      <c r="K4097" t="b">
        <f t="shared" si="773"/>
        <v>0</v>
      </c>
      <c r="L4097">
        <f t="shared" si="774"/>
        <v>-587</v>
      </c>
      <c r="M4097">
        <f t="shared" si="775"/>
        <v>0</v>
      </c>
      <c r="N4097">
        <f t="shared" si="776"/>
        <v>0</v>
      </c>
      <c r="O4097">
        <f t="shared" si="777"/>
        <v>0</v>
      </c>
    </row>
    <row r="4098" spans="1:15" x14ac:dyDescent="0.25">
      <c r="A4098">
        <v>33</v>
      </c>
      <c r="B4098" t="str">
        <f t="shared" si="766"/>
        <v>BLACK</v>
      </c>
      <c r="C4098">
        <f t="shared" si="767"/>
        <v>-1</v>
      </c>
      <c r="D4098">
        <f t="shared" si="768"/>
        <v>-1</v>
      </c>
      <c r="E4098">
        <f t="shared" si="769"/>
        <v>81</v>
      </c>
      <c r="F4098">
        <f t="shared" si="770"/>
        <v>4</v>
      </c>
      <c r="G4098">
        <f t="shared" si="771"/>
        <v>-4</v>
      </c>
      <c r="J4098">
        <f t="shared" si="772"/>
        <v>-616</v>
      </c>
      <c r="K4098" t="b">
        <f t="shared" si="773"/>
        <v>0</v>
      </c>
      <c r="L4098">
        <f t="shared" si="774"/>
        <v>-587</v>
      </c>
      <c r="M4098">
        <f t="shared" si="775"/>
        <v>0</v>
      </c>
      <c r="N4098">
        <f t="shared" si="776"/>
        <v>0</v>
      </c>
      <c r="O4098">
        <f t="shared" si="777"/>
        <v>0</v>
      </c>
    </row>
    <row r="4099" spans="1:15" x14ac:dyDescent="0.25">
      <c r="A4099">
        <v>13</v>
      </c>
      <c r="B4099" t="str">
        <f t="shared" si="766"/>
        <v>BLACK</v>
      </c>
      <c r="C4099">
        <f t="shared" si="767"/>
        <v>-1</v>
      </c>
      <c r="D4099">
        <f t="shared" si="768"/>
        <v>-1</v>
      </c>
      <c r="E4099">
        <f t="shared" si="769"/>
        <v>82</v>
      </c>
      <c r="F4099">
        <f t="shared" si="770"/>
        <v>4</v>
      </c>
      <c r="G4099">
        <f t="shared" si="771"/>
        <v>-4</v>
      </c>
      <c r="J4099">
        <f t="shared" si="772"/>
        <v>-620</v>
      </c>
      <c r="K4099" t="b">
        <f t="shared" si="773"/>
        <v>0</v>
      </c>
      <c r="L4099">
        <f t="shared" si="774"/>
        <v>-587</v>
      </c>
      <c r="M4099">
        <f t="shared" si="775"/>
        <v>0</v>
      </c>
      <c r="N4099">
        <f t="shared" si="776"/>
        <v>0</v>
      </c>
      <c r="O4099">
        <f t="shared" si="777"/>
        <v>0</v>
      </c>
    </row>
    <row r="4100" spans="1:15" x14ac:dyDescent="0.25">
      <c r="A4100">
        <v>3</v>
      </c>
      <c r="B4100" t="str">
        <f t="shared" si="766"/>
        <v>RED</v>
      </c>
      <c r="C4100">
        <f t="shared" si="767"/>
        <v>1</v>
      </c>
      <c r="D4100">
        <f t="shared" si="768"/>
        <v>1</v>
      </c>
      <c r="E4100">
        <f t="shared" si="769"/>
        <v>83</v>
      </c>
      <c r="F4100">
        <f t="shared" si="770"/>
        <v>4</v>
      </c>
      <c r="G4100">
        <f t="shared" si="771"/>
        <v>4</v>
      </c>
      <c r="J4100">
        <f t="shared" si="772"/>
        <v>-616</v>
      </c>
      <c r="K4100" t="b">
        <f t="shared" si="773"/>
        <v>0</v>
      </c>
      <c r="L4100">
        <f t="shared" si="774"/>
        <v>-587</v>
      </c>
      <c r="M4100">
        <f t="shared" si="775"/>
        <v>0</v>
      </c>
      <c r="N4100">
        <f t="shared" si="776"/>
        <v>0</v>
      </c>
      <c r="O4100">
        <f t="shared" si="777"/>
        <v>0</v>
      </c>
    </row>
    <row r="4101" spans="1:15" x14ac:dyDescent="0.25">
      <c r="A4101">
        <v>29</v>
      </c>
      <c r="B4101" t="str">
        <f t="shared" si="766"/>
        <v>BLACK</v>
      </c>
      <c r="C4101">
        <f t="shared" si="767"/>
        <v>-1</v>
      </c>
      <c r="D4101">
        <f t="shared" si="768"/>
        <v>-1</v>
      </c>
      <c r="E4101">
        <f t="shared" si="769"/>
        <v>84</v>
      </c>
      <c r="F4101">
        <f t="shared" si="770"/>
        <v>4</v>
      </c>
      <c r="G4101">
        <f t="shared" si="771"/>
        <v>-4</v>
      </c>
      <c r="J4101">
        <f t="shared" si="772"/>
        <v>-620</v>
      </c>
      <c r="K4101" t="b">
        <f t="shared" si="773"/>
        <v>0</v>
      </c>
      <c r="L4101">
        <f t="shared" si="774"/>
        <v>-587</v>
      </c>
      <c r="M4101">
        <f t="shared" si="775"/>
        <v>0</v>
      </c>
      <c r="N4101">
        <f t="shared" si="776"/>
        <v>0</v>
      </c>
      <c r="O4101">
        <f t="shared" si="777"/>
        <v>0</v>
      </c>
    </row>
    <row r="4102" spans="1:15" x14ac:dyDescent="0.25">
      <c r="A4102">
        <v>33</v>
      </c>
      <c r="B4102" t="str">
        <f t="shared" si="766"/>
        <v>BLACK</v>
      </c>
      <c r="C4102">
        <f t="shared" si="767"/>
        <v>-1</v>
      </c>
      <c r="D4102">
        <f t="shared" si="768"/>
        <v>-1</v>
      </c>
      <c r="E4102">
        <f t="shared" si="769"/>
        <v>85</v>
      </c>
      <c r="F4102">
        <f t="shared" si="770"/>
        <v>4</v>
      </c>
      <c r="G4102">
        <f t="shared" si="771"/>
        <v>-4</v>
      </c>
      <c r="J4102">
        <f t="shared" si="772"/>
        <v>-624</v>
      </c>
      <c r="K4102" t="b">
        <f t="shared" si="773"/>
        <v>0</v>
      </c>
      <c r="L4102">
        <f t="shared" si="774"/>
        <v>-587</v>
      </c>
      <c r="M4102">
        <f t="shared" si="775"/>
        <v>0</v>
      </c>
      <c r="N4102">
        <f t="shared" si="776"/>
        <v>0</v>
      </c>
      <c r="O4102">
        <f t="shared" si="777"/>
        <v>0</v>
      </c>
    </row>
    <row r="4103" spans="1:15" x14ac:dyDescent="0.25">
      <c r="A4103">
        <v>36</v>
      </c>
      <c r="B4103" t="str">
        <f t="shared" si="766"/>
        <v>RED</v>
      </c>
      <c r="C4103">
        <f t="shared" si="767"/>
        <v>1</v>
      </c>
      <c r="D4103">
        <f t="shared" si="768"/>
        <v>1</v>
      </c>
      <c r="E4103">
        <f t="shared" si="769"/>
        <v>86</v>
      </c>
      <c r="F4103">
        <f t="shared" si="770"/>
        <v>4</v>
      </c>
      <c r="G4103">
        <f t="shared" si="771"/>
        <v>4</v>
      </c>
      <c r="J4103">
        <f t="shared" si="772"/>
        <v>-620</v>
      </c>
      <c r="K4103" t="b">
        <f t="shared" si="773"/>
        <v>0</v>
      </c>
      <c r="L4103">
        <f t="shared" si="774"/>
        <v>-587</v>
      </c>
      <c r="M4103">
        <f t="shared" si="775"/>
        <v>0</v>
      </c>
      <c r="N4103">
        <f t="shared" si="776"/>
        <v>0</v>
      </c>
      <c r="O4103">
        <f t="shared" si="777"/>
        <v>0</v>
      </c>
    </row>
    <row r="4104" spans="1:15" x14ac:dyDescent="0.25">
      <c r="A4104">
        <v>15</v>
      </c>
      <c r="B4104" t="str">
        <f t="shared" si="766"/>
        <v>BLACK</v>
      </c>
      <c r="C4104">
        <f t="shared" si="767"/>
        <v>-1</v>
      </c>
      <c r="D4104">
        <f t="shared" si="768"/>
        <v>-1</v>
      </c>
      <c r="E4104">
        <f t="shared" si="769"/>
        <v>87</v>
      </c>
      <c r="F4104">
        <f t="shared" si="770"/>
        <v>4</v>
      </c>
      <c r="G4104">
        <f t="shared" si="771"/>
        <v>-4</v>
      </c>
      <c r="J4104">
        <f t="shared" si="772"/>
        <v>-624</v>
      </c>
      <c r="K4104" t="b">
        <f t="shared" si="773"/>
        <v>0</v>
      </c>
      <c r="L4104">
        <f t="shared" si="774"/>
        <v>-587</v>
      </c>
      <c r="M4104">
        <f t="shared" si="775"/>
        <v>0</v>
      </c>
      <c r="N4104">
        <f t="shared" si="776"/>
        <v>0</v>
      </c>
      <c r="O4104">
        <f t="shared" si="777"/>
        <v>0</v>
      </c>
    </row>
    <row r="4105" spans="1:15" x14ac:dyDescent="0.25">
      <c r="A4105">
        <v>36</v>
      </c>
      <c r="B4105" t="str">
        <f t="shared" si="766"/>
        <v>RED</v>
      </c>
      <c r="C4105">
        <f t="shared" si="767"/>
        <v>1</v>
      </c>
      <c r="D4105">
        <f t="shared" si="768"/>
        <v>1</v>
      </c>
      <c r="E4105">
        <f t="shared" si="769"/>
        <v>88</v>
      </c>
      <c r="F4105">
        <f t="shared" si="770"/>
        <v>4</v>
      </c>
      <c r="G4105">
        <f t="shared" si="771"/>
        <v>4</v>
      </c>
      <c r="J4105">
        <f t="shared" si="772"/>
        <v>-620</v>
      </c>
      <c r="K4105" t="b">
        <f t="shared" si="773"/>
        <v>0</v>
      </c>
      <c r="L4105">
        <f t="shared" si="774"/>
        <v>-587</v>
      </c>
      <c r="M4105">
        <f t="shared" si="775"/>
        <v>0</v>
      </c>
      <c r="N4105">
        <f t="shared" si="776"/>
        <v>0</v>
      </c>
      <c r="O4105">
        <f t="shared" si="777"/>
        <v>0</v>
      </c>
    </row>
    <row r="4106" spans="1:15" x14ac:dyDescent="0.25">
      <c r="A4106">
        <v>4</v>
      </c>
      <c r="B4106" t="str">
        <f t="shared" si="766"/>
        <v>BLACK</v>
      </c>
      <c r="C4106">
        <f t="shared" si="767"/>
        <v>-1</v>
      </c>
      <c r="D4106">
        <f t="shared" si="768"/>
        <v>-1</v>
      </c>
      <c r="E4106">
        <f t="shared" si="769"/>
        <v>89</v>
      </c>
      <c r="F4106">
        <f t="shared" si="770"/>
        <v>4</v>
      </c>
      <c r="G4106">
        <f t="shared" si="771"/>
        <v>-4</v>
      </c>
      <c r="J4106">
        <f t="shared" si="772"/>
        <v>-624</v>
      </c>
      <c r="K4106" t="b">
        <f t="shared" si="773"/>
        <v>0</v>
      </c>
      <c r="L4106">
        <f t="shared" si="774"/>
        <v>-587</v>
      </c>
      <c r="M4106">
        <f t="shared" si="775"/>
        <v>0</v>
      </c>
      <c r="N4106">
        <f t="shared" si="776"/>
        <v>0</v>
      </c>
      <c r="O4106">
        <f t="shared" si="777"/>
        <v>0</v>
      </c>
    </row>
    <row r="4107" spans="1:15" x14ac:dyDescent="0.25">
      <c r="A4107">
        <v>34</v>
      </c>
      <c r="B4107" t="str">
        <f t="shared" si="766"/>
        <v>RED</v>
      </c>
      <c r="C4107">
        <f t="shared" si="767"/>
        <v>1</v>
      </c>
      <c r="D4107">
        <f t="shared" si="768"/>
        <v>1</v>
      </c>
      <c r="E4107">
        <f t="shared" si="769"/>
        <v>90</v>
      </c>
      <c r="F4107">
        <f t="shared" si="770"/>
        <v>4</v>
      </c>
      <c r="G4107">
        <f t="shared" si="771"/>
        <v>4</v>
      </c>
      <c r="J4107">
        <f t="shared" si="772"/>
        <v>-620</v>
      </c>
      <c r="K4107" t="b">
        <f t="shared" si="773"/>
        <v>0</v>
      </c>
      <c r="L4107">
        <f t="shared" si="774"/>
        <v>-587</v>
      </c>
      <c r="M4107">
        <f t="shared" si="775"/>
        <v>0</v>
      </c>
      <c r="N4107">
        <f t="shared" si="776"/>
        <v>0</v>
      </c>
      <c r="O4107">
        <f t="shared" si="777"/>
        <v>0</v>
      </c>
    </row>
    <row r="4108" spans="1:15" x14ac:dyDescent="0.25">
      <c r="A4108">
        <v>9</v>
      </c>
      <c r="B4108" t="str">
        <f t="shared" si="766"/>
        <v>RED</v>
      </c>
      <c r="C4108">
        <f t="shared" si="767"/>
        <v>1</v>
      </c>
      <c r="D4108">
        <f t="shared" si="768"/>
        <v>1</v>
      </c>
      <c r="E4108">
        <f t="shared" si="769"/>
        <v>91</v>
      </c>
      <c r="F4108">
        <f t="shared" si="770"/>
        <v>4</v>
      </c>
      <c r="G4108">
        <f t="shared" si="771"/>
        <v>4</v>
      </c>
      <c r="J4108">
        <f t="shared" si="772"/>
        <v>-616</v>
      </c>
      <c r="K4108" t="b">
        <f t="shared" si="773"/>
        <v>0</v>
      </c>
      <c r="L4108">
        <f t="shared" si="774"/>
        <v>-587</v>
      </c>
      <c r="M4108">
        <f t="shared" si="775"/>
        <v>0</v>
      </c>
      <c r="N4108">
        <f t="shared" si="776"/>
        <v>0</v>
      </c>
      <c r="O4108">
        <f t="shared" si="777"/>
        <v>0</v>
      </c>
    </row>
    <row r="4109" spans="1:15" x14ac:dyDescent="0.25">
      <c r="A4109">
        <v>31</v>
      </c>
      <c r="B4109" t="str">
        <f t="shared" ref="B4109:B4172" si="778">IF( A4109=1,"RED",IF( A4109=3,"RED",IF( A4109=5,"RED",IF( A4109=7,"RED",IF( A4109=9,"RED",IF( A4109=12,"RED",IF( A4109=14,"RED",IF( A4109=16,"RED",IF( A4109=18,"RED",IF( A4109=19,"RED",IF( A4109=21,"RED",IF( A4109=23,"RED",IF( A4109=25,"RED",IF( A4109=27,"RED",IF( A4109=30,"RED",IF( A4109=32,"RED",IF( A4109=34,"RED",IF( A4109=36,"RED","BLACK"))))))))))))))))))</f>
        <v>BLACK</v>
      </c>
      <c r="C4109">
        <f t="shared" ref="C4109:C4172" si="779">IF(B4109="red",1,-1)</f>
        <v>-1</v>
      </c>
      <c r="D4109">
        <f t="shared" ref="D4109:D4172" si="780">SUM(C4109)</f>
        <v>-1</v>
      </c>
      <c r="E4109">
        <f t="shared" ref="E4109:E4172" si="781">IF(O4108=1,1,IF(E4108=259,1,(E4108+1)))</f>
        <v>92</v>
      </c>
      <c r="F4109">
        <f t="shared" ref="F4109:F4172" si="782">IF(E4109&lt;=37,1,IF(E4109&lt;=74,2,IF(E4109&lt;=111,4,IF(E4109&lt;=148,8,IF(E4109&lt;=185,16,IF(E4109&lt;=222,32,IF(E4109&lt;=259,64,1)))))))</f>
        <v>4</v>
      </c>
      <c r="G4109">
        <f t="shared" ref="G4109:G4172" si="783">SUM(C4109*F4109)</f>
        <v>-4</v>
      </c>
      <c r="J4109">
        <f t="shared" ref="J4109:J4172" si="784">SUM(J4108,G4109)</f>
        <v>-620</v>
      </c>
      <c r="K4109" t="b">
        <f t="shared" ref="K4109:K4172" si="785">J4109&gt;=L4109</f>
        <v>0</v>
      </c>
      <c r="L4109">
        <f t="shared" ref="L4109:L4172" si="786">IF(N4108=1,L4109=J4109,IF(J4108&lt;=L4108,L4108,J4108))</f>
        <v>-587</v>
      </c>
      <c r="M4109">
        <f t="shared" ref="M4109:M4172" si="787">IF(L4109&lt;=J4109,1,0)</f>
        <v>0</v>
      </c>
      <c r="N4109">
        <f t="shared" ref="N4109:N4172" si="788">IF(L4109-J4109&gt;=600,1,0)</f>
        <v>0</v>
      </c>
      <c r="O4109">
        <f t="shared" ref="O4109:O4172" si="789">IF(M4109+N4109&gt;0,1,0)</f>
        <v>0</v>
      </c>
    </row>
    <row r="4110" spans="1:15" x14ac:dyDescent="0.25">
      <c r="A4110">
        <v>32</v>
      </c>
      <c r="B4110" t="str">
        <f t="shared" si="778"/>
        <v>RED</v>
      </c>
      <c r="C4110">
        <f t="shared" si="779"/>
        <v>1</v>
      </c>
      <c r="D4110">
        <f t="shared" si="780"/>
        <v>1</v>
      </c>
      <c r="E4110">
        <f t="shared" si="781"/>
        <v>93</v>
      </c>
      <c r="F4110">
        <f t="shared" si="782"/>
        <v>4</v>
      </c>
      <c r="G4110">
        <f t="shared" si="783"/>
        <v>4</v>
      </c>
      <c r="J4110">
        <f t="shared" si="784"/>
        <v>-616</v>
      </c>
      <c r="K4110" t="b">
        <f t="shared" si="785"/>
        <v>0</v>
      </c>
      <c r="L4110">
        <f t="shared" si="786"/>
        <v>-587</v>
      </c>
      <c r="M4110">
        <f t="shared" si="787"/>
        <v>0</v>
      </c>
      <c r="N4110">
        <f t="shared" si="788"/>
        <v>0</v>
      </c>
      <c r="O4110">
        <f t="shared" si="789"/>
        <v>0</v>
      </c>
    </row>
    <row r="4111" spans="1:15" x14ac:dyDescent="0.25">
      <c r="A4111">
        <v>25</v>
      </c>
      <c r="B4111" t="str">
        <f t="shared" si="778"/>
        <v>RED</v>
      </c>
      <c r="C4111">
        <f t="shared" si="779"/>
        <v>1</v>
      </c>
      <c r="D4111">
        <f t="shared" si="780"/>
        <v>1</v>
      </c>
      <c r="E4111">
        <f t="shared" si="781"/>
        <v>94</v>
      </c>
      <c r="F4111">
        <f t="shared" si="782"/>
        <v>4</v>
      </c>
      <c r="G4111">
        <f t="shared" si="783"/>
        <v>4</v>
      </c>
      <c r="J4111">
        <f t="shared" si="784"/>
        <v>-612</v>
      </c>
      <c r="K4111" t="b">
        <f t="shared" si="785"/>
        <v>0</v>
      </c>
      <c r="L4111">
        <f t="shared" si="786"/>
        <v>-587</v>
      </c>
      <c r="M4111">
        <f t="shared" si="787"/>
        <v>0</v>
      </c>
      <c r="N4111">
        <f t="shared" si="788"/>
        <v>0</v>
      </c>
      <c r="O4111">
        <f t="shared" si="789"/>
        <v>0</v>
      </c>
    </row>
    <row r="4112" spans="1:15" x14ac:dyDescent="0.25">
      <c r="A4112">
        <v>14</v>
      </c>
      <c r="B4112" t="str">
        <f t="shared" si="778"/>
        <v>RED</v>
      </c>
      <c r="C4112">
        <f t="shared" si="779"/>
        <v>1</v>
      </c>
      <c r="D4112">
        <f t="shared" si="780"/>
        <v>1</v>
      </c>
      <c r="E4112">
        <f t="shared" si="781"/>
        <v>95</v>
      </c>
      <c r="F4112">
        <f t="shared" si="782"/>
        <v>4</v>
      </c>
      <c r="G4112">
        <f t="shared" si="783"/>
        <v>4</v>
      </c>
      <c r="J4112">
        <f t="shared" si="784"/>
        <v>-608</v>
      </c>
      <c r="K4112" t="b">
        <f t="shared" si="785"/>
        <v>0</v>
      </c>
      <c r="L4112">
        <f t="shared" si="786"/>
        <v>-587</v>
      </c>
      <c r="M4112">
        <f t="shared" si="787"/>
        <v>0</v>
      </c>
      <c r="N4112">
        <f t="shared" si="788"/>
        <v>0</v>
      </c>
      <c r="O4112">
        <f t="shared" si="789"/>
        <v>0</v>
      </c>
    </row>
    <row r="4113" spans="1:15" x14ac:dyDescent="0.25">
      <c r="A4113">
        <v>28</v>
      </c>
      <c r="B4113" t="str">
        <f t="shared" si="778"/>
        <v>BLACK</v>
      </c>
      <c r="C4113">
        <f t="shared" si="779"/>
        <v>-1</v>
      </c>
      <c r="D4113">
        <f t="shared" si="780"/>
        <v>-1</v>
      </c>
      <c r="E4113">
        <f t="shared" si="781"/>
        <v>96</v>
      </c>
      <c r="F4113">
        <f t="shared" si="782"/>
        <v>4</v>
      </c>
      <c r="G4113">
        <f t="shared" si="783"/>
        <v>-4</v>
      </c>
      <c r="J4113">
        <f t="shared" si="784"/>
        <v>-612</v>
      </c>
      <c r="K4113" t="b">
        <f t="shared" si="785"/>
        <v>0</v>
      </c>
      <c r="L4113">
        <f t="shared" si="786"/>
        <v>-587</v>
      </c>
      <c r="M4113">
        <f t="shared" si="787"/>
        <v>0</v>
      </c>
      <c r="N4113">
        <f t="shared" si="788"/>
        <v>0</v>
      </c>
      <c r="O4113">
        <f t="shared" si="789"/>
        <v>0</v>
      </c>
    </row>
    <row r="4114" spans="1:15" x14ac:dyDescent="0.25">
      <c r="A4114">
        <v>33</v>
      </c>
      <c r="B4114" t="str">
        <f t="shared" si="778"/>
        <v>BLACK</v>
      </c>
      <c r="C4114">
        <f t="shared" si="779"/>
        <v>-1</v>
      </c>
      <c r="D4114">
        <f t="shared" si="780"/>
        <v>-1</v>
      </c>
      <c r="E4114">
        <f t="shared" si="781"/>
        <v>97</v>
      </c>
      <c r="F4114">
        <f t="shared" si="782"/>
        <v>4</v>
      </c>
      <c r="G4114">
        <f t="shared" si="783"/>
        <v>-4</v>
      </c>
      <c r="J4114">
        <f t="shared" si="784"/>
        <v>-616</v>
      </c>
      <c r="K4114" t="b">
        <f t="shared" si="785"/>
        <v>0</v>
      </c>
      <c r="L4114">
        <f t="shared" si="786"/>
        <v>-587</v>
      </c>
      <c r="M4114">
        <f t="shared" si="787"/>
        <v>0</v>
      </c>
      <c r="N4114">
        <f t="shared" si="788"/>
        <v>0</v>
      </c>
      <c r="O4114">
        <f t="shared" si="789"/>
        <v>0</v>
      </c>
    </row>
    <row r="4115" spans="1:15" x14ac:dyDescent="0.25">
      <c r="A4115">
        <v>13</v>
      </c>
      <c r="B4115" t="str">
        <f t="shared" si="778"/>
        <v>BLACK</v>
      </c>
      <c r="C4115">
        <f t="shared" si="779"/>
        <v>-1</v>
      </c>
      <c r="D4115">
        <f t="shared" si="780"/>
        <v>-1</v>
      </c>
      <c r="E4115">
        <f t="shared" si="781"/>
        <v>98</v>
      </c>
      <c r="F4115">
        <f t="shared" si="782"/>
        <v>4</v>
      </c>
      <c r="G4115">
        <f t="shared" si="783"/>
        <v>-4</v>
      </c>
      <c r="J4115">
        <f t="shared" si="784"/>
        <v>-620</v>
      </c>
      <c r="K4115" t="b">
        <f t="shared" si="785"/>
        <v>0</v>
      </c>
      <c r="L4115">
        <f t="shared" si="786"/>
        <v>-587</v>
      </c>
      <c r="M4115">
        <f t="shared" si="787"/>
        <v>0</v>
      </c>
      <c r="N4115">
        <f t="shared" si="788"/>
        <v>0</v>
      </c>
      <c r="O4115">
        <f t="shared" si="789"/>
        <v>0</v>
      </c>
    </row>
    <row r="4116" spans="1:15" x14ac:dyDescent="0.25">
      <c r="A4116">
        <v>21</v>
      </c>
      <c r="B4116" t="str">
        <f t="shared" si="778"/>
        <v>RED</v>
      </c>
      <c r="C4116">
        <f t="shared" si="779"/>
        <v>1</v>
      </c>
      <c r="D4116">
        <f t="shared" si="780"/>
        <v>1</v>
      </c>
      <c r="E4116">
        <f t="shared" si="781"/>
        <v>99</v>
      </c>
      <c r="F4116">
        <f t="shared" si="782"/>
        <v>4</v>
      </c>
      <c r="G4116">
        <f t="shared" si="783"/>
        <v>4</v>
      </c>
      <c r="J4116">
        <f t="shared" si="784"/>
        <v>-616</v>
      </c>
      <c r="K4116" t="b">
        <f t="shared" si="785"/>
        <v>0</v>
      </c>
      <c r="L4116">
        <f t="shared" si="786"/>
        <v>-587</v>
      </c>
      <c r="M4116">
        <f t="shared" si="787"/>
        <v>0</v>
      </c>
      <c r="N4116">
        <f t="shared" si="788"/>
        <v>0</v>
      </c>
      <c r="O4116">
        <f t="shared" si="789"/>
        <v>0</v>
      </c>
    </row>
    <row r="4117" spans="1:15" x14ac:dyDescent="0.25">
      <c r="A4117">
        <v>29</v>
      </c>
      <c r="B4117" t="str">
        <f t="shared" si="778"/>
        <v>BLACK</v>
      </c>
      <c r="C4117">
        <f t="shared" si="779"/>
        <v>-1</v>
      </c>
      <c r="D4117">
        <f t="shared" si="780"/>
        <v>-1</v>
      </c>
      <c r="E4117">
        <f t="shared" si="781"/>
        <v>100</v>
      </c>
      <c r="F4117">
        <f t="shared" si="782"/>
        <v>4</v>
      </c>
      <c r="G4117">
        <f t="shared" si="783"/>
        <v>-4</v>
      </c>
      <c r="J4117">
        <f t="shared" si="784"/>
        <v>-620</v>
      </c>
      <c r="K4117" t="b">
        <f t="shared" si="785"/>
        <v>0</v>
      </c>
      <c r="L4117">
        <f t="shared" si="786"/>
        <v>-587</v>
      </c>
      <c r="M4117">
        <f t="shared" si="787"/>
        <v>0</v>
      </c>
      <c r="N4117">
        <f t="shared" si="788"/>
        <v>0</v>
      </c>
      <c r="O4117">
        <f t="shared" si="789"/>
        <v>0</v>
      </c>
    </row>
    <row r="4118" spans="1:15" x14ac:dyDescent="0.25">
      <c r="A4118">
        <v>21</v>
      </c>
      <c r="B4118" t="str">
        <f t="shared" si="778"/>
        <v>RED</v>
      </c>
      <c r="C4118">
        <f t="shared" si="779"/>
        <v>1</v>
      </c>
      <c r="D4118">
        <f t="shared" si="780"/>
        <v>1</v>
      </c>
      <c r="E4118">
        <f t="shared" si="781"/>
        <v>101</v>
      </c>
      <c r="F4118">
        <f t="shared" si="782"/>
        <v>4</v>
      </c>
      <c r="G4118">
        <f t="shared" si="783"/>
        <v>4</v>
      </c>
      <c r="J4118">
        <f t="shared" si="784"/>
        <v>-616</v>
      </c>
      <c r="K4118" t="b">
        <f t="shared" si="785"/>
        <v>0</v>
      </c>
      <c r="L4118">
        <f t="shared" si="786"/>
        <v>-587</v>
      </c>
      <c r="M4118">
        <f t="shared" si="787"/>
        <v>0</v>
      </c>
      <c r="N4118">
        <f t="shared" si="788"/>
        <v>0</v>
      </c>
      <c r="O4118">
        <f t="shared" si="789"/>
        <v>0</v>
      </c>
    </row>
    <row r="4119" spans="1:15" x14ac:dyDescent="0.25">
      <c r="A4119">
        <v>7</v>
      </c>
      <c r="B4119" t="str">
        <f t="shared" si="778"/>
        <v>RED</v>
      </c>
      <c r="C4119">
        <f t="shared" si="779"/>
        <v>1</v>
      </c>
      <c r="D4119">
        <f t="shared" si="780"/>
        <v>1</v>
      </c>
      <c r="E4119">
        <f t="shared" si="781"/>
        <v>102</v>
      </c>
      <c r="F4119">
        <f t="shared" si="782"/>
        <v>4</v>
      </c>
      <c r="G4119">
        <f t="shared" si="783"/>
        <v>4</v>
      </c>
      <c r="J4119">
        <f t="shared" si="784"/>
        <v>-612</v>
      </c>
      <c r="K4119" t="b">
        <f t="shared" si="785"/>
        <v>0</v>
      </c>
      <c r="L4119">
        <f t="shared" si="786"/>
        <v>-587</v>
      </c>
      <c r="M4119">
        <f t="shared" si="787"/>
        <v>0</v>
      </c>
      <c r="N4119">
        <f t="shared" si="788"/>
        <v>0</v>
      </c>
      <c r="O4119">
        <f t="shared" si="789"/>
        <v>0</v>
      </c>
    </row>
    <row r="4120" spans="1:15" x14ac:dyDescent="0.25">
      <c r="A4120">
        <v>36</v>
      </c>
      <c r="B4120" t="str">
        <f t="shared" si="778"/>
        <v>RED</v>
      </c>
      <c r="C4120">
        <f t="shared" si="779"/>
        <v>1</v>
      </c>
      <c r="D4120">
        <f t="shared" si="780"/>
        <v>1</v>
      </c>
      <c r="E4120">
        <f t="shared" si="781"/>
        <v>103</v>
      </c>
      <c r="F4120">
        <f t="shared" si="782"/>
        <v>4</v>
      </c>
      <c r="G4120">
        <f t="shared" si="783"/>
        <v>4</v>
      </c>
      <c r="J4120">
        <f t="shared" si="784"/>
        <v>-608</v>
      </c>
      <c r="K4120" t="b">
        <f t="shared" si="785"/>
        <v>0</v>
      </c>
      <c r="L4120">
        <f t="shared" si="786"/>
        <v>-587</v>
      </c>
      <c r="M4120">
        <f t="shared" si="787"/>
        <v>0</v>
      </c>
      <c r="N4120">
        <f t="shared" si="788"/>
        <v>0</v>
      </c>
      <c r="O4120">
        <f t="shared" si="789"/>
        <v>0</v>
      </c>
    </row>
    <row r="4121" spans="1:15" x14ac:dyDescent="0.25">
      <c r="A4121">
        <v>35</v>
      </c>
      <c r="B4121" t="str">
        <f t="shared" si="778"/>
        <v>BLACK</v>
      </c>
      <c r="C4121">
        <f t="shared" si="779"/>
        <v>-1</v>
      </c>
      <c r="D4121">
        <f t="shared" si="780"/>
        <v>-1</v>
      </c>
      <c r="E4121">
        <f t="shared" si="781"/>
        <v>104</v>
      </c>
      <c r="F4121">
        <f t="shared" si="782"/>
        <v>4</v>
      </c>
      <c r="G4121">
        <f t="shared" si="783"/>
        <v>-4</v>
      </c>
      <c r="J4121">
        <f t="shared" si="784"/>
        <v>-612</v>
      </c>
      <c r="K4121" t="b">
        <f t="shared" si="785"/>
        <v>0</v>
      </c>
      <c r="L4121">
        <f t="shared" si="786"/>
        <v>-587</v>
      </c>
      <c r="M4121">
        <f t="shared" si="787"/>
        <v>0</v>
      </c>
      <c r="N4121">
        <f t="shared" si="788"/>
        <v>0</v>
      </c>
      <c r="O4121">
        <f t="shared" si="789"/>
        <v>0</v>
      </c>
    </row>
    <row r="4122" spans="1:15" x14ac:dyDescent="0.25">
      <c r="A4122">
        <v>3</v>
      </c>
      <c r="B4122" t="str">
        <f t="shared" si="778"/>
        <v>RED</v>
      </c>
      <c r="C4122">
        <f t="shared" si="779"/>
        <v>1</v>
      </c>
      <c r="D4122">
        <f t="shared" si="780"/>
        <v>1</v>
      </c>
      <c r="E4122">
        <f t="shared" si="781"/>
        <v>105</v>
      </c>
      <c r="F4122">
        <f t="shared" si="782"/>
        <v>4</v>
      </c>
      <c r="G4122">
        <f t="shared" si="783"/>
        <v>4</v>
      </c>
      <c r="J4122">
        <f t="shared" si="784"/>
        <v>-608</v>
      </c>
      <c r="K4122" t="b">
        <f t="shared" si="785"/>
        <v>0</v>
      </c>
      <c r="L4122">
        <f t="shared" si="786"/>
        <v>-587</v>
      </c>
      <c r="M4122">
        <f t="shared" si="787"/>
        <v>0</v>
      </c>
      <c r="N4122">
        <f t="shared" si="788"/>
        <v>0</v>
      </c>
      <c r="O4122">
        <f t="shared" si="789"/>
        <v>0</v>
      </c>
    </row>
    <row r="4123" spans="1:15" x14ac:dyDescent="0.25">
      <c r="A4123">
        <v>30</v>
      </c>
      <c r="B4123" t="str">
        <f t="shared" si="778"/>
        <v>RED</v>
      </c>
      <c r="C4123">
        <f t="shared" si="779"/>
        <v>1</v>
      </c>
      <c r="D4123">
        <f t="shared" si="780"/>
        <v>1</v>
      </c>
      <c r="E4123">
        <f t="shared" si="781"/>
        <v>106</v>
      </c>
      <c r="F4123">
        <f t="shared" si="782"/>
        <v>4</v>
      </c>
      <c r="G4123">
        <f t="shared" si="783"/>
        <v>4</v>
      </c>
      <c r="J4123">
        <f t="shared" si="784"/>
        <v>-604</v>
      </c>
      <c r="K4123" t="b">
        <f t="shared" si="785"/>
        <v>0</v>
      </c>
      <c r="L4123">
        <f t="shared" si="786"/>
        <v>-587</v>
      </c>
      <c r="M4123">
        <f t="shared" si="787"/>
        <v>0</v>
      </c>
      <c r="N4123">
        <f t="shared" si="788"/>
        <v>0</v>
      </c>
      <c r="O4123">
        <f t="shared" si="789"/>
        <v>0</v>
      </c>
    </row>
    <row r="4124" spans="1:15" x14ac:dyDescent="0.25">
      <c r="A4124">
        <v>37</v>
      </c>
      <c r="B4124" t="str">
        <f t="shared" si="778"/>
        <v>BLACK</v>
      </c>
      <c r="C4124">
        <f t="shared" si="779"/>
        <v>-1</v>
      </c>
      <c r="D4124">
        <f t="shared" si="780"/>
        <v>-1</v>
      </c>
      <c r="E4124">
        <f t="shared" si="781"/>
        <v>107</v>
      </c>
      <c r="F4124">
        <f t="shared" si="782"/>
        <v>4</v>
      </c>
      <c r="G4124">
        <f t="shared" si="783"/>
        <v>-4</v>
      </c>
      <c r="J4124">
        <f t="shared" si="784"/>
        <v>-608</v>
      </c>
      <c r="K4124" t="b">
        <f t="shared" si="785"/>
        <v>0</v>
      </c>
      <c r="L4124">
        <f t="shared" si="786"/>
        <v>-587</v>
      </c>
      <c r="M4124">
        <f t="shared" si="787"/>
        <v>0</v>
      </c>
      <c r="N4124">
        <f t="shared" si="788"/>
        <v>0</v>
      </c>
      <c r="O4124">
        <f t="shared" si="789"/>
        <v>0</v>
      </c>
    </row>
    <row r="4125" spans="1:15" x14ac:dyDescent="0.25">
      <c r="A4125">
        <v>18</v>
      </c>
      <c r="B4125" t="str">
        <f t="shared" si="778"/>
        <v>RED</v>
      </c>
      <c r="C4125">
        <f t="shared" si="779"/>
        <v>1</v>
      </c>
      <c r="D4125">
        <f t="shared" si="780"/>
        <v>1</v>
      </c>
      <c r="E4125">
        <f t="shared" si="781"/>
        <v>108</v>
      </c>
      <c r="F4125">
        <f t="shared" si="782"/>
        <v>4</v>
      </c>
      <c r="G4125">
        <f t="shared" si="783"/>
        <v>4</v>
      </c>
      <c r="J4125">
        <f t="shared" si="784"/>
        <v>-604</v>
      </c>
      <c r="K4125" t="b">
        <f t="shared" si="785"/>
        <v>0</v>
      </c>
      <c r="L4125">
        <f t="shared" si="786"/>
        <v>-587</v>
      </c>
      <c r="M4125">
        <f t="shared" si="787"/>
        <v>0</v>
      </c>
      <c r="N4125">
        <f t="shared" si="788"/>
        <v>0</v>
      </c>
      <c r="O4125">
        <f t="shared" si="789"/>
        <v>0</v>
      </c>
    </row>
    <row r="4126" spans="1:15" x14ac:dyDescent="0.25">
      <c r="A4126">
        <v>22</v>
      </c>
      <c r="B4126" t="str">
        <f t="shared" si="778"/>
        <v>BLACK</v>
      </c>
      <c r="C4126">
        <f t="shared" si="779"/>
        <v>-1</v>
      </c>
      <c r="D4126">
        <f t="shared" si="780"/>
        <v>-1</v>
      </c>
      <c r="E4126">
        <f t="shared" si="781"/>
        <v>109</v>
      </c>
      <c r="F4126">
        <f t="shared" si="782"/>
        <v>4</v>
      </c>
      <c r="G4126">
        <f t="shared" si="783"/>
        <v>-4</v>
      </c>
      <c r="J4126">
        <f t="shared" si="784"/>
        <v>-608</v>
      </c>
      <c r="K4126" t="b">
        <f t="shared" si="785"/>
        <v>0</v>
      </c>
      <c r="L4126">
        <f t="shared" si="786"/>
        <v>-587</v>
      </c>
      <c r="M4126">
        <f t="shared" si="787"/>
        <v>0</v>
      </c>
      <c r="N4126">
        <f t="shared" si="788"/>
        <v>0</v>
      </c>
      <c r="O4126">
        <f t="shared" si="789"/>
        <v>0</v>
      </c>
    </row>
    <row r="4127" spans="1:15" x14ac:dyDescent="0.25">
      <c r="A4127">
        <v>10</v>
      </c>
      <c r="B4127" t="str">
        <f t="shared" si="778"/>
        <v>BLACK</v>
      </c>
      <c r="C4127">
        <f t="shared" si="779"/>
        <v>-1</v>
      </c>
      <c r="D4127">
        <f t="shared" si="780"/>
        <v>-1</v>
      </c>
      <c r="E4127">
        <f t="shared" si="781"/>
        <v>110</v>
      </c>
      <c r="F4127">
        <f t="shared" si="782"/>
        <v>4</v>
      </c>
      <c r="G4127">
        <f t="shared" si="783"/>
        <v>-4</v>
      </c>
      <c r="J4127">
        <f t="shared" si="784"/>
        <v>-612</v>
      </c>
      <c r="K4127" t="b">
        <f t="shared" si="785"/>
        <v>0</v>
      </c>
      <c r="L4127">
        <f t="shared" si="786"/>
        <v>-587</v>
      </c>
      <c r="M4127">
        <f t="shared" si="787"/>
        <v>0</v>
      </c>
      <c r="N4127">
        <f t="shared" si="788"/>
        <v>0</v>
      </c>
      <c r="O4127">
        <f t="shared" si="789"/>
        <v>0</v>
      </c>
    </row>
    <row r="4128" spans="1:15" x14ac:dyDescent="0.25">
      <c r="A4128">
        <v>12</v>
      </c>
      <c r="B4128" t="str">
        <f t="shared" si="778"/>
        <v>RED</v>
      </c>
      <c r="C4128">
        <f t="shared" si="779"/>
        <v>1</v>
      </c>
      <c r="D4128">
        <f t="shared" si="780"/>
        <v>1</v>
      </c>
      <c r="E4128">
        <f t="shared" si="781"/>
        <v>111</v>
      </c>
      <c r="F4128">
        <f t="shared" si="782"/>
        <v>4</v>
      </c>
      <c r="G4128">
        <f t="shared" si="783"/>
        <v>4</v>
      </c>
      <c r="J4128">
        <f t="shared" si="784"/>
        <v>-608</v>
      </c>
      <c r="K4128" t="b">
        <f t="shared" si="785"/>
        <v>0</v>
      </c>
      <c r="L4128">
        <f t="shared" si="786"/>
        <v>-587</v>
      </c>
      <c r="M4128">
        <f t="shared" si="787"/>
        <v>0</v>
      </c>
      <c r="N4128">
        <f t="shared" si="788"/>
        <v>0</v>
      </c>
      <c r="O4128">
        <f t="shared" si="789"/>
        <v>0</v>
      </c>
    </row>
    <row r="4129" spans="1:15" x14ac:dyDescent="0.25">
      <c r="A4129">
        <v>24</v>
      </c>
      <c r="B4129" t="str">
        <f t="shared" si="778"/>
        <v>BLACK</v>
      </c>
      <c r="C4129">
        <f t="shared" si="779"/>
        <v>-1</v>
      </c>
      <c r="D4129">
        <f t="shared" si="780"/>
        <v>-1</v>
      </c>
      <c r="E4129">
        <f t="shared" si="781"/>
        <v>112</v>
      </c>
      <c r="F4129">
        <f t="shared" si="782"/>
        <v>8</v>
      </c>
      <c r="G4129">
        <f t="shared" si="783"/>
        <v>-8</v>
      </c>
      <c r="J4129">
        <f t="shared" si="784"/>
        <v>-616</v>
      </c>
      <c r="K4129" t="b">
        <f t="shared" si="785"/>
        <v>0</v>
      </c>
      <c r="L4129">
        <f t="shared" si="786"/>
        <v>-587</v>
      </c>
      <c r="M4129">
        <f t="shared" si="787"/>
        <v>0</v>
      </c>
      <c r="N4129">
        <f t="shared" si="788"/>
        <v>0</v>
      </c>
      <c r="O4129">
        <f t="shared" si="789"/>
        <v>0</v>
      </c>
    </row>
    <row r="4130" spans="1:15" x14ac:dyDescent="0.25">
      <c r="A4130">
        <v>8</v>
      </c>
      <c r="B4130" t="str">
        <f t="shared" si="778"/>
        <v>BLACK</v>
      </c>
      <c r="C4130">
        <f t="shared" si="779"/>
        <v>-1</v>
      </c>
      <c r="D4130">
        <f t="shared" si="780"/>
        <v>-1</v>
      </c>
      <c r="E4130">
        <f t="shared" si="781"/>
        <v>113</v>
      </c>
      <c r="F4130">
        <f t="shared" si="782"/>
        <v>8</v>
      </c>
      <c r="G4130">
        <f t="shared" si="783"/>
        <v>-8</v>
      </c>
      <c r="J4130">
        <f t="shared" si="784"/>
        <v>-624</v>
      </c>
      <c r="K4130" t="b">
        <f t="shared" si="785"/>
        <v>0</v>
      </c>
      <c r="L4130">
        <f t="shared" si="786"/>
        <v>-587</v>
      </c>
      <c r="M4130">
        <f t="shared" si="787"/>
        <v>0</v>
      </c>
      <c r="N4130">
        <f t="shared" si="788"/>
        <v>0</v>
      </c>
      <c r="O4130">
        <f t="shared" si="789"/>
        <v>0</v>
      </c>
    </row>
    <row r="4131" spans="1:15" x14ac:dyDescent="0.25">
      <c r="A4131">
        <v>17</v>
      </c>
      <c r="B4131" t="str">
        <f t="shared" si="778"/>
        <v>BLACK</v>
      </c>
      <c r="C4131">
        <f t="shared" si="779"/>
        <v>-1</v>
      </c>
      <c r="D4131">
        <f t="shared" si="780"/>
        <v>-1</v>
      </c>
      <c r="E4131">
        <f t="shared" si="781"/>
        <v>114</v>
      </c>
      <c r="F4131">
        <f t="shared" si="782"/>
        <v>8</v>
      </c>
      <c r="G4131">
        <f t="shared" si="783"/>
        <v>-8</v>
      </c>
      <c r="J4131">
        <f t="shared" si="784"/>
        <v>-632</v>
      </c>
      <c r="K4131" t="b">
        <f t="shared" si="785"/>
        <v>0</v>
      </c>
      <c r="L4131">
        <f t="shared" si="786"/>
        <v>-587</v>
      </c>
      <c r="M4131">
        <f t="shared" si="787"/>
        <v>0</v>
      </c>
      <c r="N4131">
        <f t="shared" si="788"/>
        <v>0</v>
      </c>
      <c r="O4131">
        <f t="shared" si="789"/>
        <v>0</v>
      </c>
    </row>
    <row r="4132" spans="1:15" x14ac:dyDescent="0.25">
      <c r="A4132">
        <v>15</v>
      </c>
      <c r="B4132" t="str">
        <f t="shared" si="778"/>
        <v>BLACK</v>
      </c>
      <c r="C4132">
        <f t="shared" si="779"/>
        <v>-1</v>
      </c>
      <c r="D4132">
        <f t="shared" si="780"/>
        <v>-1</v>
      </c>
      <c r="E4132">
        <f t="shared" si="781"/>
        <v>115</v>
      </c>
      <c r="F4132">
        <f t="shared" si="782"/>
        <v>8</v>
      </c>
      <c r="G4132">
        <f t="shared" si="783"/>
        <v>-8</v>
      </c>
      <c r="J4132">
        <f t="shared" si="784"/>
        <v>-640</v>
      </c>
      <c r="K4132" t="b">
        <f t="shared" si="785"/>
        <v>0</v>
      </c>
      <c r="L4132">
        <f t="shared" si="786"/>
        <v>-587</v>
      </c>
      <c r="M4132">
        <f t="shared" si="787"/>
        <v>0</v>
      </c>
      <c r="N4132">
        <f t="shared" si="788"/>
        <v>0</v>
      </c>
      <c r="O4132">
        <f t="shared" si="789"/>
        <v>0</v>
      </c>
    </row>
    <row r="4133" spans="1:15" x14ac:dyDescent="0.25">
      <c r="A4133">
        <v>9</v>
      </c>
      <c r="B4133" t="str">
        <f t="shared" si="778"/>
        <v>RED</v>
      </c>
      <c r="C4133">
        <f t="shared" si="779"/>
        <v>1</v>
      </c>
      <c r="D4133">
        <f t="shared" si="780"/>
        <v>1</v>
      </c>
      <c r="E4133">
        <f t="shared" si="781"/>
        <v>116</v>
      </c>
      <c r="F4133">
        <f t="shared" si="782"/>
        <v>8</v>
      </c>
      <c r="G4133">
        <f t="shared" si="783"/>
        <v>8</v>
      </c>
      <c r="J4133">
        <f t="shared" si="784"/>
        <v>-632</v>
      </c>
      <c r="K4133" t="b">
        <f t="shared" si="785"/>
        <v>0</v>
      </c>
      <c r="L4133">
        <f t="shared" si="786"/>
        <v>-587</v>
      </c>
      <c r="M4133">
        <f t="shared" si="787"/>
        <v>0</v>
      </c>
      <c r="N4133">
        <f t="shared" si="788"/>
        <v>0</v>
      </c>
      <c r="O4133">
        <f t="shared" si="789"/>
        <v>0</v>
      </c>
    </row>
    <row r="4134" spans="1:15" x14ac:dyDescent="0.25">
      <c r="A4134">
        <v>6</v>
      </c>
      <c r="B4134" t="str">
        <f t="shared" si="778"/>
        <v>BLACK</v>
      </c>
      <c r="C4134">
        <f t="shared" si="779"/>
        <v>-1</v>
      </c>
      <c r="D4134">
        <f t="shared" si="780"/>
        <v>-1</v>
      </c>
      <c r="E4134">
        <f t="shared" si="781"/>
        <v>117</v>
      </c>
      <c r="F4134">
        <f t="shared" si="782"/>
        <v>8</v>
      </c>
      <c r="G4134">
        <f t="shared" si="783"/>
        <v>-8</v>
      </c>
      <c r="J4134">
        <f t="shared" si="784"/>
        <v>-640</v>
      </c>
      <c r="K4134" t="b">
        <f t="shared" si="785"/>
        <v>0</v>
      </c>
      <c r="L4134">
        <f t="shared" si="786"/>
        <v>-587</v>
      </c>
      <c r="M4134">
        <f t="shared" si="787"/>
        <v>0</v>
      </c>
      <c r="N4134">
        <f t="shared" si="788"/>
        <v>0</v>
      </c>
      <c r="O4134">
        <f t="shared" si="789"/>
        <v>0</v>
      </c>
    </row>
    <row r="4135" spans="1:15" x14ac:dyDescent="0.25">
      <c r="A4135">
        <v>14</v>
      </c>
      <c r="B4135" t="str">
        <f t="shared" si="778"/>
        <v>RED</v>
      </c>
      <c r="C4135">
        <f t="shared" si="779"/>
        <v>1</v>
      </c>
      <c r="D4135">
        <f t="shared" si="780"/>
        <v>1</v>
      </c>
      <c r="E4135">
        <f t="shared" si="781"/>
        <v>118</v>
      </c>
      <c r="F4135">
        <f t="shared" si="782"/>
        <v>8</v>
      </c>
      <c r="G4135">
        <f t="shared" si="783"/>
        <v>8</v>
      </c>
      <c r="J4135">
        <f t="shared" si="784"/>
        <v>-632</v>
      </c>
      <c r="K4135" t="b">
        <f t="shared" si="785"/>
        <v>0</v>
      </c>
      <c r="L4135">
        <f t="shared" si="786"/>
        <v>-587</v>
      </c>
      <c r="M4135">
        <f t="shared" si="787"/>
        <v>0</v>
      </c>
      <c r="N4135">
        <f t="shared" si="788"/>
        <v>0</v>
      </c>
      <c r="O4135">
        <f t="shared" si="789"/>
        <v>0</v>
      </c>
    </row>
    <row r="4136" spans="1:15" x14ac:dyDescent="0.25">
      <c r="A4136">
        <v>23</v>
      </c>
      <c r="B4136" t="str">
        <f t="shared" si="778"/>
        <v>RED</v>
      </c>
      <c r="C4136">
        <f t="shared" si="779"/>
        <v>1</v>
      </c>
      <c r="D4136">
        <f t="shared" si="780"/>
        <v>1</v>
      </c>
      <c r="E4136">
        <f t="shared" si="781"/>
        <v>119</v>
      </c>
      <c r="F4136">
        <f t="shared" si="782"/>
        <v>8</v>
      </c>
      <c r="G4136">
        <f t="shared" si="783"/>
        <v>8</v>
      </c>
      <c r="J4136">
        <f t="shared" si="784"/>
        <v>-624</v>
      </c>
      <c r="K4136" t="b">
        <f t="shared" si="785"/>
        <v>0</v>
      </c>
      <c r="L4136">
        <f t="shared" si="786"/>
        <v>-587</v>
      </c>
      <c r="M4136">
        <f t="shared" si="787"/>
        <v>0</v>
      </c>
      <c r="N4136">
        <f t="shared" si="788"/>
        <v>0</v>
      </c>
      <c r="O4136">
        <f t="shared" si="789"/>
        <v>0</v>
      </c>
    </row>
    <row r="4137" spans="1:15" x14ac:dyDescent="0.25">
      <c r="A4137">
        <v>23</v>
      </c>
      <c r="B4137" t="str">
        <f t="shared" si="778"/>
        <v>RED</v>
      </c>
      <c r="C4137">
        <f t="shared" si="779"/>
        <v>1</v>
      </c>
      <c r="D4137">
        <f t="shared" si="780"/>
        <v>1</v>
      </c>
      <c r="E4137">
        <f t="shared" si="781"/>
        <v>120</v>
      </c>
      <c r="F4137">
        <f t="shared" si="782"/>
        <v>8</v>
      </c>
      <c r="G4137">
        <f t="shared" si="783"/>
        <v>8</v>
      </c>
      <c r="J4137">
        <f t="shared" si="784"/>
        <v>-616</v>
      </c>
      <c r="K4137" t="b">
        <f t="shared" si="785"/>
        <v>0</v>
      </c>
      <c r="L4137">
        <f t="shared" si="786"/>
        <v>-587</v>
      </c>
      <c r="M4137">
        <f t="shared" si="787"/>
        <v>0</v>
      </c>
      <c r="N4137">
        <f t="shared" si="788"/>
        <v>0</v>
      </c>
      <c r="O4137">
        <f t="shared" si="789"/>
        <v>0</v>
      </c>
    </row>
    <row r="4138" spans="1:15" x14ac:dyDescent="0.25">
      <c r="A4138">
        <v>23</v>
      </c>
      <c r="B4138" t="str">
        <f t="shared" si="778"/>
        <v>RED</v>
      </c>
      <c r="C4138">
        <f t="shared" si="779"/>
        <v>1</v>
      </c>
      <c r="D4138">
        <f t="shared" si="780"/>
        <v>1</v>
      </c>
      <c r="E4138">
        <f t="shared" si="781"/>
        <v>121</v>
      </c>
      <c r="F4138">
        <f t="shared" si="782"/>
        <v>8</v>
      </c>
      <c r="G4138">
        <f t="shared" si="783"/>
        <v>8</v>
      </c>
      <c r="J4138">
        <f t="shared" si="784"/>
        <v>-608</v>
      </c>
      <c r="K4138" t="b">
        <f t="shared" si="785"/>
        <v>0</v>
      </c>
      <c r="L4138">
        <f t="shared" si="786"/>
        <v>-587</v>
      </c>
      <c r="M4138">
        <f t="shared" si="787"/>
        <v>0</v>
      </c>
      <c r="N4138">
        <f t="shared" si="788"/>
        <v>0</v>
      </c>
      <c r="O4138">
        <f t="shared" si="789"/>
        <v>0</v>
      </c>
    </row>
    <row r="4139" spans="1:15" x14ac:dyDescent="0.25">
      <c r="A4139">
        <v>3</v>
      </c>
      <c r="B4139" t="str">
        <f t="shared" si="778"/>
        <v>RED</v>
      </c>
      <c r="C4139">
        <f t="shared" si="779"/>
        <v>1</v>
      </c>
      <c r="D4139">
        <f t="shared" si="780"/>
        <v>1</v>
      </c>
      <c r="E4139">
        <f t="shared" si="781"/>
        <v>122</v>
      </c>
      <c r="F4139">
        <f t="shared" si="782"/>
        <v>8</v>
      </c>
      <c r="G4139">
        <f t="shared" si="783"/>
        <v>8</v>
      </c>
      <c r="J4139">
        <f t="shared" si="784"/>
        <v>-600</v>
      </c>
      <c r="K4139" t="b">
        <f t="shared" si="785"/>
        <v>0</v>
      </c>
      <c r="L4139">
        <f t="shared" si="786"/>
        <v>-587</v>
      </c>
      <c r="M4139">
        <f t="shared" si="787"/>
        <v>0</v>
      </c>
      <c r="N4139">
        <f t="shared" si="788"/>
        <v>0</v>
      </c>
      <c r="O4139">
        <f t="shared" si="789"/>
        <v>0</v>
      </c>
    </row>
    <row r="4140" spans="1:15" x14ac:dyDescent="0.25">
      <c r="A4140">
        <v>19</v>
      </c>
      <c r="B4140" t="str">
        <f t="shared" si="778"/>
        <v>RED</v>
      </c>
      <c r="C4140">
        <f t="shared" si="779"/>
        <v>1</v>
      </c>
      <c r="D4140">
        <f t="shared" si="780"/>
        <v>1</v>
      </c>
      <c r="E4140">
        <f t="shared" si="781"/>
        <v>123</v>
      </c>
      <c r="F4140">
        <f t="shared" si="782"/>
        <v>8</v>
      </c>
      <c r="G4140">
        <f t="shared" si="783"/>
        <v>8</v>
      </c>
      <c r="J4140">
        <f t="shared" si="784"/>
        <v>-592</v>
      </c>
      <c r="K4140" t="b">
        <f t="shared" si="785"/>
        <v>0</v>
      </c>
      <c r="L4140">
        <f t="shared" si="786"/>
        <v>-587</v>
      </c>
      <c r="M4140">
        <f t="shared" si="787"/>
        <v>0</v>
      </c>
      <c r="N4140">
        <f t="shared" si="788"/>
        <v>0</v>
      </c>
      <c r="O4140">
        <f t="shared" si="789"/>
        <v>0</v>
      </c>
    </row>
    <row r="4141" spans="1:15" x14ac:dyDescent="0.25">
      <c r="A4141">
        <v>32</v>
      </c>
      <c r="B4141" t="str">
        <f t="shared" si="778"/>
        <v>RED</v>
      </c>
      <c r="C4141">
        <f t="shared" si="779"/>
        <v>1</v>
      </c>
      <c r="D4141">
        <f t="shared" si="780"/>
        <v>1</v>
      </c>
      <c r="E4141">
        <f t="shared" si="781"/>
        <v>124</v>
      </c>
      <c r="F4141">
        <f t="shared" si="782"/>
        <v>8</v>
      </c>
      <c r="G4141">
        <f t="shared" si="783"/>
        <v>8</v>
      </c>
      <c r="J4141">
        <f t="shared" si="784"/>
        <v>-584</v>
      </c>
      <c r="K4141" t="b">
        <f t="shared" si="785"/>
        <v>1</v>
      </c>
      <c r="L4141">
        <f t="shared" si="786"/>
        <v>-587</v>
      </c>
      <c r="M4141">
        <f t="shared" si="787"/>
        <v>1</v>
      </c>
      <c r="N4141">
        <f t="shared" si="788"/>
        <v>0</v>
      </c>
      <c r="O4141">
        <f t="shared" si="789"/>
        <v>1</v>
      </c>
    </row>
    <row r="4142" spans="1:15" x14ac:dyDescent="0.25">
      <c r="A4142">
        <v>8</v>
      </c>
      <c r="B4142" t="str">
        <f t="shared" si="778"/>
        <v>BLACK</v>
      </c>
      <c r="C4142">
        <f t="shared" si="779"/>
        <v>-1</v>
      </c>
      <c r="D4142">
        <f t="shared" si="780"/>
        <v>-1</v>
      </c>
      <c r="E4142">
        <f t="shared" si="781"/>
        <v>1</v>
      </c>
      <c r="F4142">
        <f t="shared" si="782"/>
        <v>1</v>
      </c>
      <c r="G4142">
        <f t="shared" si="783"/>
        <v>-1</v>
      </c>
      <c r="J4142">
        <f t="shared" si="784"/>
        <v>-585</v>
      </c>
      <c r="K4142" t="b">
        <f t="shared" si="785"/>
        <v>0</v>
      </c>
      <c r="L4142">
        <f t="shared" si="786"/>
        <v>-584</v>
      </c>
      <c r="M4142">
        <f t="shared" si="787"/>
        <v>0</v>
      </c>
      <c r="N4142">
        <f t="shared" si="788"/>
        <v>0</v>
      </c>
      <c r="O4142">
        <f t="shared" si="789"/>
        <v>0</v>
      </c>
    </row>
    <row r="4143" spans="1:15" x14ac:dyDescent="0.25">
      <c r="A4143">
        <v>13</v>
      </c>
      <c r="B4143" t="str">
        <f t="shared" si="778"/>
        <v>BLACK</v>
      </c>
      <c r="C4143">
        <f t="shared" si="779"/>
        <v>-1</v>
      </c>
      <c r="D4143">
        <f t="shared" si="780"/>
        <v>-1</v>
      </c>
      <c r="E4143">
        <f t="shared" si="781"/>
        <v>2</v>
      </c>
      <c r="F4143">
        <f t="shared" si="782"/>
        <v>1</v>
      </c>
      <c r="G4143">
        <f t="shared" si="783"/>
        <v>-1</v>
      </c>
      <c r="J4143">
        <f t="shared" si="784"/>
        <v>-586</v>
      </c>
      <c r="K4143" t="b">
        <f t="shared" si="785"/>
        <v>0</v>
      </c>
      <c r="L4143">
        <f t="shared" si="786"/>
        <v>-584</v>
      </c>
      <c r="M4143">
        <f t="shared" si="787"/>
        <v>0</v>
      </c>
      <c r="N4143">
        <f t="shared" si="788"/>
        <v>0</v>
      </c>
      <c r="O4143">
        <f t="shared" si="789"/>
        <v>0</v>
      </c>
    </row>
    <row r="4144" spans="1:15" x14ac:dyDescent="0.25">
      <c r="A4144">
        <v>27</v>
      </c>
      <c r="B4144" t="str">
        <f t="shared" si="778"/>
        <v>RED</v>
      </c>
      <c r="C4144">
        <f t="shared" si="779"/>
        <v>1</v>
      </c>
      <c r="D4144">
        <f t="shared" si="780"/>
        <v>1</v>
      </c>
      <c r="E4144">
        <f t="shared" si="781"/>
        <v>3</v>
      </c>
      <c r="F4144">
        <f t="shared" si="782"/>
        <v>1</v>
      </c>
      <c r="G4144">
        <f t="shared" si="783"/>
        <v>1</v>
      </c>
      <c r="J4144">
        <f t="shared" si="784"/>
        <v>-585</v>
      </c>
      <c r="K4144" t="b">
        <f t="shared" si="785"/>
        <v>0</v>
      </c>
      <c r="L4144">
        <f t="shared" si="786"/>
        <v>-584</v>
      </c>
      <c r="M4144">
        <f t="shared" si="787"/>
        <v>0</v>
      </c>
      <c r="N4144">
        <f t="shared" si="788"/>
        <v>0</v>
      </c>
      <c r="O4144">
        <f t="shared" si="789"/>
        <v>0</v>
      </c>
    </row>
    <row r="4145" spans="1:15" x14ac:dyDescent="0.25">
      <c r="A4145">
        <v>19</v>
      </c>
      <c r="B4145" t="str">
        <f t="shared" si="778"/>
        <v>RED</v>
      </c>
      <c r="C4145">
        <f t="shared" si="779"/>
        <v>1</v>
      </c>
      <c r="D4145">
        <f t="shared" si="780"/>
        <v>1</v>
      </c>
      <c r="E4145">
        <f t="shared" si="781"/>
        <v>4</v>
      </c>
      <c r="F4145">
        <f t="shared" si="782"/>
        <v>1</v>
      </c>
      <c r="G4145">
        <f t="shared" si="783"/>
        <v>1</v>
      </c>
      <c r="J4145">
        <f t="shared" si="784"/>
        <v>-584</v>
      </c>
      <c r="K4145" t="b">
        <f t="shared" si="785"/>
        <v>1</v>
      </c>
      <c r="L4145">
        <f t="shared" si="786"/>
        <v>-584</v>
      </c>
      <c r="M4145">
        <f t="shared" si="787"/>
        <v>1</v>
      </c>
      <c r="N4145">
        <f t="shared" si="788"/>
        <v>0</v>
      </c>
      <c r="O4145">
        <f t="shared" si="789"/>
        <v>1</v>
      </c>
    </row>
    <row r="4146" spans="1:15" x14ac:dyDescent="0.25">
      <c r="A4146">
        <v>6</v>
      </c>
      <c r="B4146" t="str">
        <f t="shared" si="778"/>
        <v>BLACK</v>
      </c>
      <c r="C4146">
        <f t="shared" si="779"/>
        <v>-1</v>
      </c>
      <c r="D4146">
        <f t="shared" si="780"/>
        <v>-1</v>
      </c>
      <c r="E4146">
        <f t="shared" si="781"/>
        <v>1</v>
      </c>
      <c r="F4146">
        <f t="shared" si="782"/>
        <v>1</v>
      </c>
      <c r="G4146">
        <f t="shared" si="783"/>
        <v>-1</v>
      </c>
      <c r="J4146">
        <f t="shared" si="784"/>
        <v>-585</v>
      </c>
      <c r="K4146" t="b">
        <f t="shared" si="785"/>
        <v>0</v>
      </c>
      <c r="L4146">
        <f t="shared" si="786"/>
        <v>-584</v>
      </c>
      <c r="M4146">
        <f t="shared" si="787"/>
        <v>0</v>
      </c>
      <c r="N4146">
        <f t="shared" si="788"/>
        <v>0</v>
      </c>
      <c r="O4146">
        <f t="shared" si="789"/>
        <v>0</v>
      </c>
    </row>
    <row r="4147" spans="1:15" x14ac:dyDescent="0.25">
      <c r="A4147">
        <v>19</v>
      </c>
      <c r="B4147" t="str">
        <f t="shared" si="778"/>
        <v>RED</v>
      </c>
      <c r="C4147">
        <f t="shared" si="779"/>
        <v>1</v>
      </c>
      <c r="D4147">
        <f t="shared" si="780"/>
        <v>1</v>
      </c>
      <c r="E4147">
        <f t="shared" si="781"/>
        <v>2</v>
      </c>
      <c r="F4147">
        <f t="shared" si="782"/>
        <v>1</v>
      </c>
      <c r="G4147">
        <f t="shared" si="783"/>
        <v>1</v>
      </c>
      <c r="J4147">
        <f t="shared" si="784"/>
        <v>-584</v>
      </c>
      <c r="K4147" t="b">
        <f t="shared" si="785"/>
        <v>1</v>
      </c>
      <c r="L4147">
        <f t="shared" si="786"/>
        <v>-584</v>
      </c>
      <c r="M4147">
        <f t="shared" si="787"/>
        <v>1</v>
      </c>
      <c r="N4147">
        <f t="shared" si="788"/>
        <v>0</v>
      </c>
      <c r="O4147">
        <f t="shared" si="789"/>
        <v>1</v>
      </c>
    </row>
    <row r="4148" spans="1:15" x14ac:dyDescent="0.25">
      <c r="A4148">
        <v>21</v>
      </c>
      <c r="B4148" t="str">
        <f t="shared" si="778"/>
        <v>RED</v>
      </c>
      <c r="C4148">
        <f t="shared" si="779"/>
        <v>1</v>
      </c>
      <c r="D4148">
        <f t="shared" si="780"/>
        <v>1</v>
      </c>
      <c r="E4148">
        <f t="shared" si="781"/>
        <v>1</v>
      </c>
      <c r="F4148">
        <f t="shared" si="782"/>
        <v>1</v>
      </c>
      <c r="G4148">
        <f t="shared" si="783"/>
        <v>1</v>
      </c>
      <c r="J4148">
        <f t="shared" si="784"/>
        <v>-583</v>
      </c>
      <c r="K4148" t="b">
        <f t="shared" si="785"/>
        <v>1</v>
      </c>
      <c r="L4148">
        <f t="shared" si="786"/>
        <v>-584</v>
      </c>
      <c r="M4148">
        <f t="shared" si="787"/>
        <v>1</v>
      </c>
      <c r="N4148">
        <f t="shared" si="788"/>
        <v>0</v>
      </c>
      <c r="O4148">
        <f t="shared" si="789"/>
        <v>1</v>
      </c>
    </row>
    <row r="4149" spans="1:15" x14ac:dyDescent="0.25">
      <c r="A4149">
        <v>3</v>
      </c>
      <c r="B4149" t="str">
        <f t="shared" si="778"/>
        <v>RED</v>
      </c>
      <c r="C4149">
        <f t="shared" si="779"/>
        <v>1</v>
      </c>
      <c r="D4149">
        <f t="shared" si="780"/>
        <v>1</v>
      </c>
      <c r="E4149">
        <f t="shared" si="781"/>
        <v>1</v>
      </c>
      <c r="F4149">
        <f t="shared" si="782"/>
        <v>1</v>
      </c>
      <c r="G4149">
        <f t="shared" si="783"/>
        <v>1</v>
      </c>
      <c r="J4149">
        <f t="shared" si="784"/>
        <v>-582</v>
      </c>
      <c r="K4149" t="b">
        <f t="shared" si="785"/>
        <v>1</v>
      </c>
      <c r="L4149">
        <f t="shared" si="786"/>
        <v>-583</v>
      </c>
      <c r="M4149">
        <f t="shared" si="787"/>
        <v>1</v>
      </c>
      <c r="N4149">
        <f t="shared" si="788"/>
        <v>0</v>
      </c>
      <c r="O4149">
        <f t="shared" si="789"/>
        <v>1</v>
      </c>
    </row>
    <row r="4150" spans="1:15" x14ac:dyDescent="0.25">
      <c r="A4150">
        <v>13</v>
      </c>
      <c r="B4150" t="str">
        <f t="shared" si="778"/>
        <v>BLACK</v>
      </c>
      <c r="C4150">
        <f t="shared" si="779"/>
        <v>-1</v>
      </c>
      <c r="D4150">
        <f t="shared" si="780"/>
        <v>-1</v>
      </c>
      <c r="E4150">
        <f t="shared" si="781"/>
        <v>1</v>
      </c>
      <c r="F4150">
        <f t="shared" si="782"/>
        <v>1</v>
      </c>
      <c r="G4150">
        <f t="shared" si="783"/>
        <v>-1</v>
      </c>
      <c r="J4150">
        <f t="shared" si="784"/>
        <v>-583</v>
      </c>
      <c r="K4150" t="b">
        <f t="shared" si="785"/>
        <v>0</v>
      </c>
      <c r="L4150">
        <f t="shared" si="786"/>
        <v>-582</v>
      </c>
      <c r="M4150">
        <f t="shared" si="787"/>
        <v>0</v>
      </c>
      <c r="N4150">
        <f t="shared" si="788"/>
        <v>0</v>
      </c>
      <c r="O4150">
        <f t="shared" si="789"/>
        <v>0</v>
      </c>
    </row>
    <row r="4151" spans="1:15" x14ac:dyDescent="0.25">
      <c r="A4151">
        <v>29</v>
      </c>
      <c r="B4151" t="str">
        <f t="shared" si="778"/>
        <v>BLACK</v>
      </c>
      <c r="C4151">
        <f t="shared" si="779"/>
        <v>-1</v>
      </c>
      <c r="D4151">
        <f t="shared" si="780"/>
        <v>-1</v>
      </c>
      <c r="E4151">
        <f t="shared" si="781"/>
        <v>2</v>
      </c>
      <c r="F4151">
        <f t="shared" si="782"/>
        <v>1</v>
      </c>
      <c r="G4151">
        <f t="shared" si="783"/>
        <v>-1</v>
      </c>
      <c r="J4151">
        <f t="shared" si="784"/>
        <v>-584</v>
      </c>
      <c r="K4151" t="b">
        <f t="shared" si="785"/>
        <v>0</v>
      </c>
      <c r="L4151">
        <f t="shared" si="786"/>
        <v>-582</v>
      </c>
      <c r="M4151">
        <f t="shared" si="787"/>
        <v>0</v>
      </c>
      <c r="N4151">
        <f t="shared" si="788"/>
        <v>0</v>
      </c>
      <c r="O4151">
        <f t="shared" si="789"/>
        <v>0</v>
      </c>
    </row>
    <row r="4152" spans="1:15" x14ac:dyDescent="0.25">
      <c r="A4152">
        <v>32</v>
      </c>
      <c r="B4152" t="str">
        <f t="shared" si="778"/>
        <v>RED</v>
      </c>
      <c r="C4152">
        <f t="shared" si="779"/>
        <v>1</v>
      </c>
      <c r="D4152">
        <f t="shared" si="780"/>
        <v>1</v>
      </c>
      <c r="E4152">
        <f t="shared" si="781"/>
        <v>3</v>
      </c>
      <c r="F4152">
        <f t="shared" si="782"/>
        <v>1</v>
      </c>
      <c r="G4152">
        <f t="shared" si="783"/>
        <v>1</v>
      </c>
      <c r="J4152">
        <f t="shared" si="784"/>
        <v>-583</v>
      </c>
      <c r="K4152" t="b">
        <f t="shared" si="785"/>
        <v>0</v>
      </c>
      <c r="L4152">
        <f t="shared" si="786"/>
        <v>-582</v>
      </c>
      <c r="M4152">
        <f t="shared" si="787"/>
        <v>0</v>
      </c>
      <c r="N4152">
        <f t="shared" si="788"/>
        <v>0</v>
      </c>
      <c r="O4152">
        <f t="shared" si="789"/>
        <v>0</v>
      </c>
    </row>
    <row r="4153" spans="1:15" x14ac:dyDescent="0.25">
      <c r="A4153">
        <v>4</v>
      </c>
      <c r="B4153" t="str">
        <f t="shared" si="778"/>
        <v>BLACK</v>
      </c>
      <c r="C4153">
        <f t="shared" si="779"/>
        <v>-1</v>
      </c>
      <c r="D4153">
        <f t="shared" si="780"/>
        <v>-1</v>
      </c>
      <c r="E4153">
        <f t="shared" si="781"/>
        <v>4</v>
      </c>
      <c r="F4153">
        <f t="shared" si="782"/>
        <v>1</v>
      </c>
      <c r="G4153">
        <f t="shared" si="783"/>
        <v>-1</v>
      </c>
      <c r="J4153">
        <f t="shared" si="784"/>
        <v>-584</v>
      </c>
      <c r="K4153" t="b">
        <f t="shared" si="785"/>
        <v>0</v>
      </c>
      <c r="L4153">
        <f t="shared" si="786"/>
        <v>-582</v>
      </c>
      <c r="M4153">
        <f t="shared" si="787"/>
        <v>0</v>
      </c>
      <c r="N4153">
        <f t="shared" si="788"/>
        <v>0</v>
      </c>
      <c r="O4153">
        <f t="shared" si="789"/>
        <v>0</v>
      </c>
    </row>
    <row r="4154" spans="1:15" x14ac:dyDescent="0.25">
      <c r="A4154">
        <v>7</v>
      </c>
      <c r="B4154" t="str">
        <f t="shared" si="778"/>
        <v>RED</v>
      </c>
      <c r="C4154">
        <f t="shared" si="779"/>
        <v>1</v>
      </c>
      <c r="D4154">
        <f t="shared" si="780"/>
        <v>1</v>
      </c>
      <c r="E4154">
        <f t="shared" si="781"/>
        <v>5</v>
      </c>
      <c r="F4154">
        <f t="shared" si="782"/>
        <v>1</v>
      </c>
      <c r="G4154">
        <f t="shared" si="783"/>
        <v>1</v>
      </c>
      <c r="J4154">
        <f t="shared" si="784"/>
        <v>-583</v>
      </c>
      <c r="K4154" t="b">
        <f t="shared" si="785"/>
        <v>0</v>
      </c>
      <c r="L4154">
        <f t="shared" si="786"/>
        <v>-582</v>
      </c>
      <c r="M4154">
        <f t="shared" si="787"/>
        <v>0</v>
      </c>
      <c r="N4154">
        <f t="shared" si="788"/>
        <v>0</v>
      </c>
      <c r="O4154">
        <f t="shared" si="789"/>
        <v>0</v>
      </c>
    </row>
    <row r="4155" spans="1:15" x14ac:dyDescent="0.25">
      <c r="A4155">
        <v>3</v>
      </c>
      <c r="B4155" t="str">
        <f t="shared" si="778"/>
        <v>RED</v>
      </c>
      <c r="C4155">
        <f t="shared" si="779"/>
        <v>1</v>
      </c>
      <c r="D4155">
        <f t="shared" si="780"/>
        <v>1</v>
      </c>
      <c r="E4155">
        <f t="shared" si="781"/>
        <v>6</v>
      </c>
      <c r="F4155">
        <f t="shared" si="782"/>
        <v>1</v>
      </c>
      <c r="G4155">
        <f t="shared" si="783"/>
        <v>1</v>
      </c>
      <c r="J4155">
        <f t="shared" si="784"/>
        <v>-582</v>
      </c>
      <c r="K4155" t="b">
        <f t="shared" si="785"/>
        <v>1</v>
      </c>
      <c r="L4155">
        <f t="shared" si="786"/>
        <v>-582</v>
      </c>
      <c r="M4155">
        <f t="shared" si="787"/>
        <v>1</v>
      </c>
      <c r="N4155">
        <f t="shared" si="788"/>
        <v>0</v>
      </c>
      <c r="O4155">
        <f t="shared" si="789"/>
        <v>1</v>
      </c>
    </row>
    <row r="4156" spans="1:15" x14ac:dyDescent="0.25">
      <c r="A4156">
        <v>10</v>
      </c>
      <c r="B4156" t="str">
        <f t="shared" si="778"/>
        <v>BLACK</v>
      </c>
      <c r="C4156">
        <f t="shared" si="779"/>
        <v>-1</v>
      </c>
      <c r="D4156">
        <f t="shared" si="780"/>
        <v>-1</v>
      </c>
      <c r="E4156">
        <f t="shared" si="781"/>
        <v>1</v>
      </c>
      <c r="F4156">
        <f t="shared" si="782"/>
        <v>1</v>
      </c>
      <c r="G4156">
        <f t="shared" si="783"/>
        <v>-1</v>
      </c>
      <c r="J4156">
        <f t="shared" si="784"/>
        <v>-583</v>
      </c>
      <c r="K4156" t="b">
        <f t="shared" si="785"/>
        <v>0</v>
      </c>
      <c r="L4156">
        <f t="shared" si="786"/>
        <v>-582</v>
      </c>
      <c r="M4156">
        <f t="shared" si="787"/>
        <v>0</v>
      </c>
      <c r="N4156">
        <f t="shared" si="788"/>
        <v>0</v>
      </c>
      <c r="O4156">
        <f t="shared" si="789"/>
        <v>0</v>
      </c>
    </row>
    <row r="4157" spans="1:15" x14ac:dyDescent="0.25">
      <c r="A4157">
        <v>15</v>
      </c>
      <c r="B4157" t="str">
        <f t="shared" si="778"/>
        <v>BLACK</v>
      </c>
      <c r="C4157">
        <f t="shared" si="779"/>
        <v>-1</v>
      </c>
      <c r="D4157">
        <f t="shared" si="780"/>
        <v>-1</v>
      </c>
      <c r="E4157">
        <f t="shared" si="781"/>
        <v>2</v>
      </c>
      <c r="F4157">
        <f t="shared" si="782"/>
        <v>1</v>
      </c>
      <c r="G4157">
        <f t="shared" si="783"/>
        <v>-1</v>
      </c>
      <c r="J4157">
        <f t="shared" si="784"/>
        <v>-584</v>
      </c>
      <c r="K4157" t="b">
        <f t="shared" si="785"/>
        <v>0</v>
      </c>
      <c r="L4157">
        <f t="shared" si="786"/>
        <v>-582</v>
      </c>
      <c r="M4157">
        <f t="shared" si="787"/>
        <v>0</v>
      </c>
      <c r="N4157">
        <f t="shared" si="788"/>
        <v>0</v>
      </c>
      <c r="O4157">
        <f t="shared" si="789"/>
        <v>0</v>
      </c>
    </row>
    <row r="4158" spans="1:15" x14ac:dyDescent="0.25">
      <c r="A4158">
        <v>24</v>
      </c>
      <c r="B4158" t="str">
        <f t="shared" si="778"/>
        <v>BLACK</v>
      </c>
      <c r="C4158">
        <f t="shared" si="779"/>
        <v>-1</v>
      </c>
      <c r="D4158">
        <f t="shared" si="780"/>
        <v>-1</v>
      </c>
      <c r="E4158">
        <f t="shared" si="781"/>
        <v>3</v>
      </c>
      <c r="F4158">
        <f t="shared" si="782"/>
        <v>1</v>
      </c>
      <c r="G4158">
        <f t="shared" si="783"/>
        <v>-1</v>
      </c>
      <c r="J4158">
        <f t="shared" si="784"/>
        <v>-585</v>
      </c>
      <c r="K4158" t="b">
        <f t="shared" si="785"/>
        <v>0</v>
      </c>
      <c r="L4158">
        <f t="shared" si="786"/>
        <v>-582</v>
      </c>
      <c r="M4158">
        <f t="shared" si="787"/>
        <v>0</v>
      </c>
      <c r="N4158">
        <f t="shared" si="788"/>
        <v>0</v>
      </c>
      <c r="O4158">
        <f t="shared" si="789"/>
        <v>0</v>
      </c>
    </row>
    <row r="4159" spans="1:15" x14ac:dyDescent="0.25">
      <c r="A4159">
        <v>10</v>
      </c>
      <c r="B4159" t="str">
        <f t="shared" si="778"/>
        <v>BLACK</v>
      </c>
      <c r="C4159">
        <f t="shared" si="779"/>
        <v>-1</v>
      </c>
      <c r="D4159">
        <f t="shared" si="780"/>
        <v>-1</v>
      </c>
      <c r="E4159">
        <f t="shared" si="781"/>
        <v>4</v>
      </c>
      <c r="F4159">
        <f t="shared" si="782"/>
        <v>1</v>
      </c>
      <c r="G4159">
        <f t="shared" si="783"/>
        <v>-1</v>
      </c>
      <c r="J4159">
        <f t="shared" si="784"/>
        <v>-586</v>
      </c>
      <c r="K4159" t="b">
        <f t="shared" si="785"/>
        <v>0</v>
      </c>
      <c r="L4159">
        <f t="shared" si="786"/>
        <v>-582</v>
      </c>
      <c r="M4159">
        <f t="shared" si="787"/>
        <v>0</v>
      </c>
      <c r="N4159">
        <f t="shared" si="788"/>
        <v>0</v>
      </c>
      <c r="O4159">
        <f t="shared" si="789"/>
        <v>0</v>
      </c>
    </row>
    <row r="4160" spans="1:15" x14ac:dyDescent="0.25">
      <c r="A4160">
        <v>29</v>
      </c>
      <c r="B4160" t="str">
        <f t="shared" si="778"/>
        <v>BLACK</v>
      </c>
      <c r="C4160">
        <f t="shared" si="779"/>
        <v>-1</v>
      </c>
      <c r="D4160">
        <f t="shared" si="780"/>
        <v>-1</v>
      </c>
      <c r="E4160">
        <f t="shared" si="781"/>
        <v>5</v>
      </c>
      <c r="F4160">
        <f t="shared" si="782"/>
        <v>1</v>
      </c>
      <c r="G4160">
        <f t="shared" si="783"/>
        <v>-1</v>
      </c>
      <c r="J4160">
        <f t="shared" si="784"/>
        <v>-587</v>
      </c>
      <c r="K4160" t="b">
        <f t="shared" si="785"/>
        <v>0</v>
      </c>
      <c r="L4160">
        <f t="shared" si="786"/>
        <v>-582</v>
      </c>
      <c r="M4160">
        <f t="shared" si="787"/>
        <v>0</v>
      </c>
      <c r="N4160">
        <f t="shared" si="788"/>
        <v>0</v>
      </c>
      <c r="O4160">
        <f t="shared" si="789"/>
        <v>0</v>
      </c>
    </row>
    <row r="4161" spans="1:15" x14ac:dyDescent="0.25">
      <c r="A4161">
        <v>21</v>
      </c>
      <c r="B4161" t="str">
        <f t="shared" si="778"/>
        <v>RED</v>
      </c>
      <c r="C4161">
        <f t="shared" si="779"/>
        <v>1</v>
      </c>
      <c r="D4161">
        <f t="shared" si="780"/>
        <v>1</v>
      </c>
      <c r="E4161">
        <f t="shared" si="781"/>
        <v>6</v>
      </c>
      <c r="F4161">
        <f t="shared" si="782"/>
        <v>1</v>
      </c>
      <c r="G4161">
        <f t="shared" si="783"/>
        <v>1</v>
      </c>
      <c r="J4161">
        <f t="shared" si="784"/>
        <v>-586</v>
      </c>
      <c r="K4161" t="b">
        <f t="shared" si="785"/>
        <v>0</v>
      </c>
      <c r="L4161">
        <f t="shared" si="786"/>
        <v>-582</v>
      </c>
      <c r="M4161">
        <f t="shared" si="787"/>
        <v>0</v>
      </c>
      <c r="N4161">
        <f t="shared" si="788"/>
        <v>0</v>
      </c>
      <c r="O4161">
        <f t="shared" si="789"/>
        <v>0</v>
      </c>
    </row>
    <row r="4162" spans="1:15" x14ac:dyDescent="0.25">
      <c r="A4162">
        <v>3</v>
      </c>
      <c r="B4162" t="str">
        <f t="shared" si="778"/>
        <v>RED</v>
      </c>
      <c r="C4162">
        <f t="shared" si="779"/>
        <v>1</v>
      </c>
      <c r="D4162">
        <f t="shared" si="780"/>
        <v>1</v>
      </c>
      <c r="E4162">
        <f t="shared" si="781"/>
        <v>7</v>
      </c>
      <c r="F4162">
        <f t="shared" si="782"/>
        <v>1</v>
      </c>
      <c r="G4162">
        <f t="shared" si="783"/>
        <v>1</v>
      </c>
      <c r="J4162">
        <f t="shared" si="784"/>
        <v>-585</v>
      </c>
      <c r="K4162" t="b">
        <f t="shared" si="785"/>
        <v>0</v>
      </c>
      <c r="L4162">
        <f t="shared" si="786"/>
        <v>-582</v>
      </c>
      <c r="M4162">
        <f t="shared" si="787"/>
        <v>0</v>
      </c>
      <c r="N4162">
        <f t="shared" si="788"/>
        <v>0</v>
      </c>
      <c r="O4162">
        <f t="shared" si="789"/>
        <v>0</v>
      </c>
    </row>
    <row r="4163" spans="1:15" x14ac:dyDescent="0.25">
      <c r="A4163">
        <v>10</v>
      </c>
      <c r="B4163" t="str">
        <f t="shared" si="778"/>
        <v>BLACK</v>
      </c>
      <c r="C4163">
        <f t="shared" si="779"/>
        <v>-1</v>
      </c>
      <c r="D4163">
        <f t="shared" si="780"/>
        <v>-1</v>
      </c>
      <c r="E4163">
        <f t="shared" si="781"/>
        <v>8</v>
      </c>
      <c r="F4163">
        <f t="shared" si="782"/>
        <v>1</v>
      </c>
      <c r="G4163">
        <f t="shared" si="783"/>
        <v>-1</v>
      </c>
      <c r="J4163">
        <f t="shared" si="784"/>
        <v>-586</v>
      </c>
      <c r="K4163" t="b">
        <f t="shared" si="785"/>
        <v>0</v>
      </c>
      <c r="L4163">
        <f t="shared" si="786"/>
        <v>-582</v>
      </c>
      <c r="M4163">
        <f t="shared" si="787"/>
        <v>0</v>
      </c>
      <c r="N4163">
        <f t="shared" si="788"/>
        <v>0</v>
      </c>
      <c r="O4163">
        <f t="shared" si="789"/>
        <v>0</v>
      </c>
    </row>
    <row r="4164" spans="1:15" x14ac:dyDescent="0.25">
      <c r="A4164">
        <v>6</v>
      </c>
      <c r="B4164" t="str">
        <f t="shared" si="778"/>
        <v>BLACK</v>
      </c>
      <c r="C4164">
        <f t="shared" si="779"/>
        <v>-1</v>
      </c>
      <c r="D4164">
        <f t="shared" si="780"/>
        <v>-1</v>
      </c>
      <c r="E4164">
        <f t="shared" si="781"/>
        <v>9</v>
      </c>
      <c r="F4164">
        <f t="shared" si="782"/>
        <v>1</v>
      </c>
      <c r="G4164">
        <f t="shared" si="783"/>
        <v>-1</v>
      </c>
      <c r="J4164">
        <f t="shared" si="784"/>
        <v>-587</v>
      </c>
      <c r="K4164" t="b">
        <f t="shared" si="785"/>
        <v>0</v>
      </c>
      <c r="L4164">
        <f t="shared" si="786"/>
        <v>-582</v>
      </c>
      <c r="M4164">
        <f t="shared" si="787"/>
        <v>0</v>
      </c>
      <c r="N4164">
        <f t="shared" si="788"/>
        <v>0</v>
      </c>
      <c r="O4164">
        <f t="shared" si="789"/>
        <v>0</v>
      </c>
    </row>
    <row r="4165" spans="1:15" x14ac:dyDescent="0.25">
      <c r="A4165">
        <v>20</v>
      </c>
      <c r="B4165" t="str">
        <f t="shared" si="778"/>
        <v>BLACK</v>
      </c>
      <c r="C4165">
        <f t="shared" si="779"/>
        <v>-1</v>
      </c>
      <c r="D4165">
        <f t="shared" si="780"/>
        <v>-1</v>
      </c>
      <c r="E4165">
        <f t="shared" si="781"/>
        <v>10</v>
      </c>
      <c r="F4165">
        <f t="shared" si="782"/>
        <v>1</v>
      </c>
      <c r="G4165">
        <f t="shared" si="783"/>
        <v>-1</v>
      </c>
      <c r="J4165">
        <f t="shared" si="784"/>
        <v>-588</v>
      </c>
      <c r="K4165" t="b">
        <f t="shared" si="785"/>
        <v>0</v>
      </c>
      <c r="L4165">
        <f t="shared" si="786"/>
        <v>-582</v>
      </c>
      <c r="M4165">
        <f t="shared" si="787"/>
        <v>0</v>
      </c>
      <c r="N4165">
        <f t="shared" si="788"/>
        <v>0</v>
      </c>
      <c r="O4165">
        <f t="shared" si="789"/>
        <v>0</v>
      </c>
    </row>
    <row r="4166" spans="1:15" x14ac:dyDescent="0.25">
      <c r="A4166">
        <v>25</v>
      </c>
      <c r="B4166" t="str">
        <f t="shared" si="778"/>
        <v>RED</v>
      </c>
      <c r="C4166">
        <f t="shared" si="779"/>
        <v>1</v>
      </c>
      <c r="D4166">
        <f t="shared" si="780"/>
        <v>1</v>
      </c>
      <c r="E4166">
        <f t="shared" si="781"/>
        <v>11</v>
      </c>
      <c r="F4166">
        <f t="shared" si="782"/>
        <v>1</v>
      </c>
      <c r="G4166">
        <f t="shared" si="783"/>
        <v>1</v>
      </c>
      <c r="J4166">
        <f t="shared" si="784"/>
        <v>-587</v>
      </c>
      <c r="K4166" t="b">
        <f t="shared" si="785"/>
        <v>0</v>
      </c>
      <c r="L4166">
        <f t="shared" si="786"/>
        <v>-582</v>
      </c>
      <c r="M4166">
        <f t="shared" si="787"/>
        <v>0</v>
      </c>
      <c r="N4166">
        <f t="shared" si="788"/>
        <v>0</v>
      </c>
      <c r="O4166">
        <f t="shared" si="789"/>
        <v>0</v>
      </c>
    </row>
    <row r="4167" spans="1:15" x14ac:dyDescent="0.25">
      <c r="A4167">
        <v>3</v>
      </c>
      <c r="B4167" t="str">
        <f t="shared" si="778"/>
        <v>RED</v>
      </c>
      <c r="C4167">
        <f t="shared" si="779"/>
        <v>1</v>
      </c>
      <c r="D4167">
        <f t="shared" si="780"/>
        <v>1</v>
      </c>
      <c r="E4167">
        <f t="shared" si="781"/>
        <v>12</v>
      </c>
      <c r="F4167">
        <f t="shared" si="782"/>
        <v>1</v>
      </c>
      <c r="G4167">
        <f t="shared" si="783"/>
        <v>1</v>
      </c>
      <c r="J4167">
        <f t="shared" si="784"/>
        <v>-586</v>
      </c>
      <c r="K4167" t="b">
        <f t="shared" si="785"/>
        <v>0</v>
      </c>
      <c r="L4167">
        <f t="shared" si="786"/>
        <v>-582</v>
      </c>
      <c r="M4167">
        <f t="shared" si="787"/>
        <v>0</v>
      </c>
      <c r="N4167">
        <f t="shared" si="788"/>
        <v>0</v>
      </c>
      <c r="O4167">
        <f t="shared" si="789"/>
        <v>0</v>
      </c>
    </row>
    <row r="4168" spans="1:15" x14ac:dyDescent="0.25">
      <c r="A4168">
        <v>2</v>
      </c>
      <c r="B4168" t="str">
        <f t="shared" si="778"/>
        <v>BLACK</v>
      </c>
      <c r="C4168">
        <f t="shared" si="779"/>
        <v>-1</v>
      </c>
      <c r="D4168">
        <f t="shared" si="780"/>
        <v>-1</v>
      </c>
      <c r="E4168">
        <f t="shared" si="781"/>
        <v>13</v>
      </c>
      <c r="F4168">
        <f t="shared" si="782"/>
        <v>1</v>
      </c>
      <c r="G4168">
        <f t="shared" si="783"/>
        <v>-1</v>
      </c>
      <c r="J4168">
        <f t="shared" si="784"/>
        <v>-587</v>
      </c>
      <c r="K4168" t="b">
        <f t="shared" si="785"/>
        <v>0</v>
      </c>
      <c r="L4168">
        <f t="shared" si="786"/>
        <v>-582</v>
      </c>
      <c r="M4168">
        <f t="shared" si="787"/>
        <v>0</v>
      </c>
      <c r="N4168">
        <f t="shared" si="788"/>
        <v>0</v>
      </c>
      <c r="O4168">
        <f t="shared" si="789"/>
        <v>0</v>
      </c>
    </row>
    <row r="4169" spans="1:15" x14ac:dyDescent="0.25">
      <c r="A4169">
        <v>8</v>
      </c>
      <c r="B4169" t="str">
        <f t="shared" si="778"/>
        <v>BLACK</v>
      </c>
      <c r="C4169">
        <f t="shared" si="779"/>
        <v>-1</v>
      </c>
      <c r="D4169">
        <f t="shared" si="780"/>
        <v>-1</v>
      </c>
      <c r="E4169">
        <f t="shared" si="781"/>
        <v>14</v>
      </c>
      <c r="F4169">
        <f t="shared" si="782"/>
        <v>1</v>
      </c>
      <c r="G4169">
        <f t="shared" si="783"/>
        <v>-1</v>
      </c>
      <c r="J4169">
        <f t="shared" si="784"/>
        <v>-588</v>
      </c>
      <c r="K4169" t="b">
        <f t="shared" si="785"/>
        <v>0</v>
      </c>
      <c r="L4169">
        <f t="shared" si="786"/>
        <v>-582</v>
      </c>
      <c r="M4169">
        <f t="shared" si="787"/>
        <v>0</v>
      </c>
      <c r="N4169">
        <f t="shared" si="788"/>
        <v>0</v>
      </c>
      <c r="O4169">
        <f t="shared" si="789"/>
        <v>0</v>
      </c>
    </row>
    <row r="4170" spans="1:15" x14ac:dyDescent="0.25">
      <c r="A4170">
        <v>33</v>
      </c>
      <c r="B4170" t="str">
        <f t="shared" si="778"/>
        <v>BLACK</v>
      </c>
      <c r="C4170">
        <f t="shared" si="779"/>
        <v>-1</v>
      </c>
      <c r="D4170">
        <f t="shared" si="780"/>
        <v>-1</v>
      </c>
      <c r="E4170">
        <f t="shared" si="781"/>
        <v>15</v>
      </c>
      <c r="F4170">
        <f t="shared" si="782"/>
        <v>1</v>
      </c>
      <c r="G4170">
        <f t="shared" si="783"/>
        <v>-1</v>
      </c>
      <c r="J4170">
        <f t="shared" si="784"/>
        <v>-589</v>
      </c>
      <c r="K4170" t="b">
        <f t="shared" si="785"/>
        <v>0</v>
      </c>
      <c r="L4170">
        <f t="shared" si="786"/>
        <v>-582</v>
      </c>
      <c r="M4170">
        <f t="shared" si="787"/>
        <v>0</v>
      </c>
      <c r="N4170">
        <f t="shared" si="788"/>
        <v>0</v>
      </c>
      <c r="O4170">
        <f t="shared" si="789"/>
        <v>0</v>
      </c>
    </row>
    <row r="4171" spans="1:15" x14ac:dyDescent="0.25">
      <c r="A4171">
        <v>24</v>
      </c>
      <c r="B4171" t="str">
        <f t="shared" si="778"/>
        <v>BLACK</v>
      </c>
      <c r="C4171">
        <f t="shared" si="779"/>
        <v>-1</v>
      </c>
      <c r="D4171">
        <f t="shared" si="780"/>
        <v>-1</v>
      </c>
      <c r="E4171">
        <f t="shared" si="781"/>
        <v>16</v>
      </c>
      <c r="F4171">
        <f t="shared" si="782"/>
        <v>1</v>
      </c>
      <c r="G4171">
        <f t="shared" si="783"/>
        <v>-1</v>
      </c>
      <c r="J4171">
        <f t="shared" si="784"/>
        <v>-590</v>
      </c>
      <c r="K4171" t="b">
        <f t="shared" si="785"/>
        <v>0</v>
      </c>
      <c r="L4171">
        <f t="shared" si="786"/>
        <v>-582</v>
      </c>
      <c r="M4171">
        <f t="shared" si="787"/>
        <v>0</v>
      </c>
      <c r="N4171">
        <f t="shared" si="788"/>
        <v>0</v>
      </c>
      <c r="O4171">
        <f t="shared" si="789"/>
        <v>0</v>
      </c>
    </row>
    <row r="4172" spans="1:15" x14ac:dyDescent="0.25">
      <c r="A4172">
        <v>2</v>
      </c>
      <c r="B4172" t="str">
        <f t="shared" si="778"/>
        <v>BLACK</v>
      </c>
      <c r="C4172">
        <f t="shared" si="779"/>
        <v>-1</v>
      </c>
      <c r="D4172">
        <f t="shared" si="780"/>
        <v>-1</v>
      </c>
      <c r="E4172">
        <f t="shared" si="781"/>
        <v>17</v>
      </c>
      <c r="F4172">
        <f t="shared" si="782"/>
        <v>1</v>
      </c>
      <c r="G4172">
        <f t="shared" si="783"/>
        <v>-1</v>
      </c>
      <c r="J4172">
        <f t="shared" si="784"/>
        <v>-591</v>
      </c>
      <c r="K4172" t="b">
        <f t="shared" si="785"/>
        <v>0</v>
      </c>
      <c r="L4172">
        <f t="shared" si="786"/>
        <v>-582</v>
      </c>
      <c r="M4172">
        <f t="shared" si="787"/>
        <v>0</v>
      </c>
      <c r="N4172">
        <f t="shared" si="788"/>
        <v>0</v>
      </c>
      <c r="O4172">
        <f t="shared" si="789"/>
        <v>0</v>
      </c>
    </row>
    <row r="4173" spans="1:15" x14ac:dyDescent="0.25">
      <c r="A4173">
        <v>19</v>
      </c>
      <c r="B4173" t="str">
        <f t="shared" ref="B4173:B4236" si="790">IF( A4173=1,"RED",IF( A4173=3,"RED",IF( A4173=5,"RED",IF( A4173=7,"RED",IF( A4173=9,"RED",IF( A4173=12,"RED",IF( A4173=14,"RED",IF( A4173=16,"RED",IF( A4173=18,"RED",IF( A4173=19,"RED",IF( A4173=21,"RED",IF( A4173=23,"RED",IF( A4173=25,"RED",IF( A4173=27,"RED",IF( A4173=30,"RED",IF( A4173=32,"RED",IF( A4173=34,"RED",IF( A4173=36,"RED","BLACK"))))))))))))))))))</f>
        <v>RED</v>
      </c>
      <c r="C4173">
        <f t="shared" ref="C4173:C4236" si="791">IF(B4173="red",1,-1)</f>
        <v>1</v>
      </c>
      <c r="D4173">
        <f t="shared" ref="D4173:D4236" si="792">SUM(C4173)</f>
        <v>1</v>
      </c>
      <c r="E4173">
        <f t="shared" ref="E4173:E4236" si="793">IF(O4172=1,1,IF(E4172=259,1,(E4172+1)))</f>
        <v>18</v>
      </c>
      <c r="F4173">
        <f t="shared" ref="F4173:F4236" si="794">IF(E4173&lt;=37,1,IF(E4173&lt;=74,2,IF(E4173&lt;=111,4,IF(E4173&lt;=148,8,IF(E4173&lt;=185,16,IF(E4173&lt;=222,32,IF(E4173&lt;=259,64,1)))))))</f>
        <v>1</v>
      </c>
      <c r="G4173">
        <f t="shared" ref="G4173:G4236" si="795">SUM(C4173*F4173)</f>
        <v>1</v>
      </c>
      <c r="J4173">
        <f t="shared" ref="J4173:J4236" si="796">SUM(J4172,G4173)</f>
        <v>-590</v>
      </c>
      <c r="K4173" t="b">
        <f t="shared" ref="K4173:K4236" si="797">J4173&gt;=L4173</f>
        <v>0</v>
      </c>
      <c r="L4173">
        <f t="shared" ref="L4173:L4236" si="798">IF(N4172=1,L4173=J4173,IF(J4172&lt;=L4172,L4172,J4172))</f>
        <v>-582</v>
      </c>
      <c r="M4173">
        <f t="shared" ref="M4173:M4236" si="799">IF(L4173&lt;=J4173,1,0)</f>
        <v>0</v>
      </c>
      <c r="N4173">
        <f t="shared" ref="N4173:N4236" si="800">IF(L4173-J4173&gt;=600,1,0)</f>
        <v>0</v>
      </c>
      <c r="O4173">
        <f t="shared" ref="O4173:O4236" si="801">IF(M4173+N4173&gt;0,1,0)</f>
        <v>0</v>
      </c>
    </row>
    <row r="4174" spans="1:15" x14ac:dyDescent="0.25">
      <c r="A4174">
        <v>9</v>
      </c>
      <c r="B4174" t="str">
        <f t="shared" si="790"/>
        <v>RED</v>
      </c>
      <c r="C4174">
        <f t="shared" si="791"/>
        <v>1</v>
      </c>
      <c r="D4174">
        <f t="shared" si="792"/>
        <v>1</v>
      </c>
      <c r="E4174">
        <f t="shared" si="793"/>
        <v>19</v>
      </c>
      <c r="F4174">
        <f t="shared" si="794"/>
        <v>1</v>
      </c>
      <c r="G4174">
        <f t="shared" si="795"/>
        <v>1</v>
      </c>
      <c r="J4174">
        <f t="shared" si="796"/>
        <v>-589</v>
      </c>
      <c r="K4174" t="b">
        <f t="shared" si="797"/>
        <v>0</v>
      </c>
      <c r="L4174">
        <f t="shared" si="798"/>
        <v>-582</v>
      </c>
      <c r="M4174">
        <f t="shared" si="799"/>
        <v>0</v>
      </c>
      <c r="N4174">
        <f t="shared" si="800"/>
        <v>0</v>
      </c>
      <c r="O4174">
        <f t="shared" si="801"/>
        <v>0</v>
      </c>
    </row>
    <row r="4175" spans="1:15" x14ac:dyDescent="0.25">
      <c r="A4175">
        <v>3</v>
      </c>
      <c r="B4175" t="str">
        <f t="shared" si="790"/>
        <v>RED</v>
      </c>
      <c r="C4175">
        <f t="shared" si="791"/>
        <v>1</v>
      </c>
      <c r="D4175">
        <f t="shared" si="792"/>
        <v>1</v>
      </c>
      <c r="E4175">
        <f t="shared" si="793"/>
        <v>20</v>
      </c>
      <c r="F4175">
        <f t="shared" si="794"/>
        <v>1</v>
      </c>
      <c r="G4175">
        <f t="shared" si="795"/>
        <v>1</v>
      </c>
      <c r="J4175">
        <f t="shared" si="796"/>
        <v>-588</v>
      </c>
      <c r="K4175" t="b">
        <f t="shared" si="797"/>
        <v>0</v>
      </c>
      <c r="L4175">
        <f t="shared" si="798"/>
        <v>-582</v>
      </c>
      <c r="M4175">
        <f t="shared" si="799"/>
        <v>0</v>
      </c>
      <c r="N4175">
        <f t="shared" si="800"/>
        <v>0</v>
      </c>
      <c r="O4175">
        <f t="shared" si="801"/>
        <v>0</v>
      </c>
    </row>
    <row r="4176" spans="1:15" x14ac:dyDescent="0.25">
      <c r="A4176">
        <v>17</v>
      </c>
      <c r="B4176" t="str">
        <f t="shared" si="790"/>
        <v>BLACK</v>
      </c>
      <c r="C4176">
        <f t="shared" si="791"/>
        <v>-1</v>
      </c>
      <c r="D4176">
        <f t="shared" si="792"/>
        <v>-1</v>
      </c>
      <c r="E4176">
        <f t="shared" si="793"/>
        <v>21</v>
      </c>
      <c r="F4176">
        <f t="shared" si="794"/>
        <v>1</v>
      </c>
      <c r="G4176">
        <f t="shared" si="795"/>
        <v>-1</v>
      </c>
      <c r="J4176">
        <f t="shared" si="796"/>
        <v>-589</v>
      </c>
      <c r="K4176" t="b">
        <f t="shared" si="797"/>
        <v>0</v>
      </c>
      <c r="L4176">
        <f t="shared" si="798"/>
        <v>-582</v>
      </c>
      <c r="M4176">
        <f t="shared" si="799"/>
        <v>0</v>
      </c>
      <c r="N4176">
        <f t="shared" si="800"/>
        <v>0</v>
      </c>
      <c r="O4176">
        <f t="shared" si="801"/>
        <v>0</v>
      </c>
    </row>
    <row r="4177" spans="1:15" x14ac:dyDescent="0.25">
      <c r="A4177">
        <v>4</v>
      </c>
      <c r="B4177" t="str">
        <f t="shared" si="790"/>
        <v>BLACK</v>
      </c>
      <c r="C4177">
        <f t="shared" si="791"/>
        <v>-1</v>
      </c>
      <c r="D4177">
        <f t="shared" si="792"/>
        <v>-1</v>
      </c>
      <c r="E4177">
        <f t="shared" si="793"/>
        <v>22</v>
      </c>
      <c r="F4177">
        <f t="shared" si="794"/>
        <v>1</v>
      </c>
      <c r="G4177">
        <f t="shared" si="795"/>
        <v>-1</v>
      </c>
      <c r="J4177">
        <f t="shared" si="796"/>
        <v>-590</v>
      </c>
      <c r="K4177" t="b">
        <f t="shared" si="797"/>
        <v>0</v>
      </c>
      <c r="L4177">
        <f t="shared" si="798"/>
        <v>-582</v>
      </c>
      <c r="M4177">
        <f t="shared" si="799"/>
        <v>0</v>
      </c>
      <c r="N4177">
        <f t="shared" si="800"/>
        <v>0</v>
      </c>
      <c r="O4177">
        <f t="shared" si="801"/>
        <v>0</v>
      </c>
    </row>
    <row r="4178" spans="1:15" x14ac:dyDescent="0.25">
      <c r="A4178">
        <v>5</v>
      </c>
      <c r="B4178" t="str">
        <f t="shared" si="790"/>
        <v>RED</v>
      </c>
      <c r="C4178">
        <f t="shared" si="791"/>
        <v>1</v>
      </c>
      <c r="D4178">
        <f t="shared" si="792"/>
        <v>1</v>
      </c>
      <c r="E4178">
        <f t="shared" si="793"/>
        <v>23</v>
      </c>
      <c r="F4178">
        <f t="shared" si="794"/>
        <v>1</v>
      </c>
      <c r="G4178">
        <f t="shared" si="795"/>
        <v>1</v>
      </c>
      <c r="J4178">
        <f t="shared" si="796"/>
        <v>-589</v>
      </c>
      <c r="K4178" t="b">
        <f t="shared" si="797"/>
        <v>0</v>
      </c>
      <c r="L4178">
        <f t="shared" si="798"/>
        <v>-582</v>
      </c>
      <c r="M4178">
        <f t="shared" si="799"/>
        <v>0</v>
      </c>
      <c r="N4178">
        <f t="shared" si="800"/>
        <v>0</v>
      </c>
      <c r="O4178">
        <f t="shared" si="801"/>
        <v>0</v>
      </c>
    </row>
    <row r="4179" spans="1:15" x14ac:dyDescent="0.25">
      <c r="A4179">
        <v>26</v>
      </c>
      <c r="B4179" t="str">
        <f t="shared" si="790"/>
        <v>BLACK</v>
      </c>
      <c r="C4179">
        <f t="shared" si="791"/>
        <v>-1</v>
      </c>
      <c r="D4179">
        <f t="shared" si="792"/>
        <v>-1</v>
      </c>
      <c r="E4179">
        <f t="shared" si="793"/>
        <v>24</v>
      </c>
      <c r="F4179">
        <f t="shared" si="794"/>
        <v>1</v>
      </c>
      <c r="G4179">
        <f t="shared" si="795"/>
        <v>-1</v>
      </c>
      <c r="J4179">
        <f t="shared" si="796"/>
        <v>-590</v>
      </c>
      <c r="K4179" t="b">
        <f t="shared" si="797"/>
        <v>0</v>
      </c>
      <c r="L4179">
        <f t="shared" si="798"/>
        <v>-582</v>
      </c>
      <c r="M4179">
        <f t="shared" si="799"/>
        <v>0</v>
      </c>
      <c r="N4179">
        <f t="shared" si="800"/>
        <v>0</v>
      </c>
      <c r="O4179">
        <f t="shared" si="801"/>
        <v>0</v>
      </c>
    </row>
    <row r="4180" spans="1:15" x14ac:dyDescent="0.25">
      <c r="A4180">
        <v>32</v>
      </c>
      <c r="B4180" t="str">
        <f t="shared" si="790"/>
        <v>RED</v>
      </c>
      <c r="C4180">
        <f t="shared" si="791"/>
        <v>1</v>
      </c>
      <c r="D4180">
        <f t="shared" si="792"/>
        <v>1</v>
      </c>
      <c r="E4180">
        <f t="shared" si="793"/>
        <v>25</v>
      </c>
      <c r="F4180">
        <f t="shared" si="794"/>
        <v>1</v>
      </c>
      <c r="G4180">
        <f t="shared" si="795"/>
        <v>1</v>
      </c>
      <c r="J4180">
        <f t="shared" si="796"/>
        <v>-589</v>
      </c>
      <c r="K4180" t="b">
        <f t="shared" si="797"/>
        <v>0</v>
      </c>
      <c r="L4180">
        <f t="shared" si="798"/>
        <v>-582</v>
      </c>
      <c r="M4180">
        <f t="shared" si="799"/>
        <v>0</v>
      </c>
      <c r="N4180">
        <f t="shared" si="800"/>
        <v>0</v>
      </c>
      <c r="O4180">
        <f t="shared" si="801"/>
        <v>0</v>
      </c>
    </row>
    <row r="4181" spans="1:15" x14ac:dyDescent="0.25">
      <c r="A4181">
        <v>25</v>
      </c>
      <c r="B4181" t="str">
        <f t="shared" si="790"/>
        <v>RED</v>
      </c>
      <c r="C4181">
        <f t="shared" si="791"/>
        <v>1</v>
      </c>
      <c r="D4181">
        <f t="shared" si="792"/>
        <v>1</v>
      </c>
      <c r="E4181">
        <f t="shared" si="793"/>
        <v>26</v>
      </c>
      <c r="F4181">
        <f t="shared" si="794"/>
        <v>1</v>
      </c>
      <c r="G4181">
        <f t="shared" si="795"/>
        <v>1</v>
      </c>
      <c r="J4181">
        <f t="shared" si="796"/>
        <v>-588</v>
      </c>
      <c r="K4181" t="b">
        <f t="shared" si="797"/>
        <v>0</v>
      </c>
      <c r="L4181">
        <f t="shared" si="798"/>
        <v>-582</v>
      </c>
      <c r="M4181">
        <f t="shared" si="799"/>
        <v>0</v>
      </c>
      <c r="N4181">
        <f t="shared" si="800"/>
        <v>0</v>
      </c>
      <c r="O4181">
        <f t="shared" si="801"/>
        <v>0</v>
      </c>
    </row>
    <row r="4182" spans="1:15" x14ac:dyDescent="0.25">
      <c r="A4182">
        <v>37</v>
      </c>
      <c r="B4182" t="str">
        <f t="shared" si="790"/>
        <v>BLACK</v>
      </c>
      <c r="C4182">
        <f t="shared" si="791"/>
        <v>-1</v>
      </c>
      <c r="D4182">
        <f t="shared" si="792"/>
        <v>-1</v>
      </c>
      <c r="E4182">
        <f t="shared" si="793"/>
        <v>27</v>
      </c>
      <c r="F4182">
        <f t="shared" si="794"/>
        <v>1</v>
      </c>
      <c r="G4182">
        <f t="shared" si="795"/>
        <v>-1</v>
      </c>
      <c r="J4182">
        <f t="shared" si="796"/>
        <v>-589</v>
      </c>
      <c r="K4182" t="b">
        <f t="shared" si="797"/>
        <v>0</v>
      </c>
      <c r="L4182">
        <f t="shared" si="798"/>
        <v>-582</v>
      </c>
      <c r="M4182">
        <f t="shared" si="799"/>
        <v>0</v>
      </c>
      <c r="N4182">
        <f t="shared" si="800"/>
        <v>0</v>
      </c>
      <c r="O4182">
        <f t="shared" si="801"/>
        <v>0</v>
      </c>
    </row>
    <row r="4183" spans="1:15" x14ac:dyDescent="0.25">
      <c r="A4183">
        <v>15</v>
      </c>
      <c r="B4183" t="str">
        <f t="shared" si="790"/>
        <v>BLACK</v>
      </c>
      <c r="C4183">
        <f t="shared" si="791"/>
        <v>-1</v>
      </c>
      <c r="D4183">
        <f t="shared" si="792"/>
        <v>-1</v>
      </c>
      <c r="E4183">
        <f t="shared" si="793"/>
        <v>28</v>
      </c>
      <c r="F4183">
        <f t="shared" si="794"/>
        <v>1</v>
      </c>
      <c r="G4183">
        <f t="shared" si="795"/>
        <v>-1</v>
      </c>
      <c r="J4183">
        <f t="shared" si="796"/>
        <v>-590</v>
      </c>
      <c r="K4183" t="b">
        <f t="shared" si="797"/>
        <v>0</v>
      </c>
      <c r="L4183">
        <f t="shared" si="798"/>
        <v>-582</v>
      </c>
      <c r="M4183">
        <f t="shared" si="799"/>
        <v>0</v>
      </c>
      <c r="N4183">
        <f t="shared" si="800"/>
        <v>0</v>
      </c>
      <c r="O4183">
        <f t="shared" si="801"/>
        <v>0</v>
      </c>
    </row>
    <row r="4184" spans="1:15" x14ac:dyDescent="0.25">
      <c r="A4184">
        <v>18</v>
      </c>
      <c r="B4184" t="str">
        <f t="shared" si="790"/>
        <v>RED</v>
      </c>
      <c r="C4184">
        <f t="shared" si="791"/>
        <v>1</v>
      </c>
      <c r="D4184">
        <f t="shared" si="792"/>
        <v>1</v>
      </c>
      <c r="E4184">
        <f t="shared" si="793"/>
        <v>29</v>
      </c>
      <c r="F4184">
        <f t="shared" si="794"/>
        <v>1</v>
      </c>
      <c r="G4184">
        <f t="shared" si="795"/>
        <v>1</v>
      </c>
      <c r="J4184">
        <f t="shared" si="796"/>
        <v>-589</v>
      </c>
      <c r="K4184" t="b">
        <f t="shared" si="797"/>
        <v>0</v>
      </c>
      <c r="L4184">
        <f t="shared" si="798"/>
        <v>-582</v>
      </c>
      <c r="M4184">
        <f t="shared" si="799"/>
        <v>0</v>
      </c>
      <c r="N4184">
        <f t="shared" si="800"/>
        <v>0</v>
      </c>
      <c r="O4184">
        <f t="shared" si="801"/>
        <v>0</v>
      </c>
    </row>
    <row r="4185" spans="1:15" x14ac:dyDescent="0.25">
      <c r="A4185">
        <v>15</v>
      </c>
      <c r="B4185" t="str">
        <f t="shared" si="790"/>
        <v>BLACK</v>
      </c>
      <c r="C4185">
        <f t="shared" si="791"/>
        <v>-1</v>
      </c>
      <c r="D4185">
        <f t="shared" si="792"/>
        <v>-1</v>
      </c>
      <c r="E4185">
        <f t="shared" si="793"/>
        <v>30</v>
      </c>
      <c r="F4185">
        <f t="shared" si="794"/>
        <v>1</v>
      </c>
      <c r="G4185">
        <f t="shared" si="795"/>
        <v>-1</v>
      </c>
      <c r="J4185">
        <f t="shared" si="796"/>
        <v>-590</v>
      </c>
      <c r="K4185" t="b">
        <f t="shared" si="797"/>
        <v>0</v>
      </c>
      <c r="L4185">
        <f t="shared" si="798"/>
        <v>-582</v>
      </c>
      <c r="M4185">
        <f t="shared" si="799"/>
        <v>0</v>
      </c>
      <c r="N4185">
        <f t="shared" si="800"/>
        <v>0</v>
      </c>
      <c r="O4185">
        <f t="shared" si="801"/>
        <v>0</v>
      </c>
    </row>
    <row r="4186" spans="1:15" x14ac:dyDescent="0.25">
      <c r="A4186">
        <v>27</v>
      </c>
      <c r="B4186" t="str">
        <f t="shared" si="790"/>
        <v>RED</v>
      </c>
      <c r="C4186">
        <f t="shared" si="791"/>
        <v>1</v>
      </c>
      <c r="D4186">
        <f t="shared" si="792"/>
        <v>1</v>
      </c>
      <c r="E4186">
        <f t="shared" si="793"/>
        <v>31</v>
      </c>
      <c r="F4186">
        <f t="shared" si="794"/>
        <v>1</v>
      </c>
      <c r="G4186">
        <f t="shared" si="795"/>
        <v>1</v>
      </c>
      <c r="J4186">
        <f t="shared" si="796"/>
        <v>-589</v>
      </c>
      <c r="K4186" t="b">
        <f t="shared" si="797"/>
        <v>0</v>
      </c>
      <c r="L4186">
        <f t="shared" si="798"/>
        <v>-582</v>
      </c>
      <c r="M4186">
        <f t="shared" si="799"/>
        <v>0</v>
      </c>
      <c r="N4186">
        <f t="shared" si="800"/>
        <v>0</v>
      </c>
      <c r="O4186">
        <f t="shared" si="801"/>
        <v>0</v>
      </c>
    </row>
    <row r="4187" spans="1:15" x14ac:dyDescent="0.25">
      <c r="A4187">
        <v>21</v>
      </c>
      <c r="B4187" t="str">
        <f t="shared" si="790"/>
        <v>RED</v>
      </c>
      <c r="C4187">
        <f t="shared" si="791"/>
        <v>1</v>
      </c>
      <c r="D4187">
        <f t="shared" si="792"/>
        <v>1</v>
      </c>
      <c r="E4187">
        <f t="shared" si="793"/>
        <v>32</v>
      </c>
      <c r="F4187">
        <f t="shared" si="794"/>
        <v>1</v>
      </c>
      <c r="G4187">
        <f t="shared" si="795"/>
        <v>1</v>
      </c>
      <c r="J4187">
        <f t="shared" si="796"/>
        <v>-588</v>
      </c>
      <c r="K4187" t="b">
        <f t="shared" si="797"/>
        <v>0</v>
      </c>
      <c r="L4187">
        <f t="shared" si="798"/>
        <v>-582</v>
      </c>
      <c r="M4187">
        <f t="shared" si="799"/>
        <v>0</v>
      </c>
      <c r="N4187">
        <f t="shared" si="800"/>
        <v>0</v>
      </c>
      <c r="O4187">
        <f t="shared" si="801"/>
        <v>0</v>
      </c>
    </row>
    <row r="4188" spans="1:15" x14ac:dyDescent="0.25">
      <c r="A4188">
        <v>28</v>
      </c>
      <c r="B4188" t="str">
        <f t="shared" si="790"/>
        <v>BLACK</v>
      </c>
      <c r="C4188">
        <f t="shared" si="791"/>
        <v>-1</v>
      </c>
      <c r="D4188">
        <f t="shared" si="792"/>
        <v>-1</v>
      </c>
      <c r="E4188">
        <f t="shared" si="793"/>
        <v>33</v>
      </c>
      <c r="F4188">
        <f t="shared" si="794"/>
        <v>1</v>
      </c>
      <c r="G4188">
        <f t="shared" si="795"/>
        <v>-1</v>
      </c>
      <c r="J4188">
        <f t="shared" si="796"/>
        <v>-589</v>
      </c>
      <c r="K4188" t="b">
        <f t="shared" si="797"/>
        <v>0</v>
      </c>
      <c r="L4188">
        <f t="shared" si="798"/>
        <v>-582</v>
      </c>
      <c r="M4188">
        <f t="shared" si="799"/>
        <v>0</v>
      </c>
      <c r="N4188">
        <f t="shared" si="800"/>
        <v>0</v>
      </c>
      <c r="O4188">
        <f t="shared" si="801"/>
        <v>0</v>
      </c>
    </row>
    <row r="4189" spans="1:15" x14ac:dyDescent="0.25">
      <c r="A4189">
        <v>35</v>
      </c>
      <c r="B4189" t="str">
        <f t="shared" si="790"/>
        <v>BLACK</v>
      </c>
      <c r="C4189">
        <f t="shared" si="791"/>
        <v>-1</v>
      </c>
      <c r="D4189">
        <f t="shared" si="792"/>
        <v>-1</v>
      </c>
      <c r="E4189">
        <f t="shared" si="793"/>
        <v>34</v>
      </c>
      <c r="F4189">
        <f t="shared" si="794"/>
        <v>1</v>
      </c>
      <c r="G4189">
        <f t="shared" si="795"/>
        <v>-1</v>
      </c>
      <c r="J4189">
        <f t="shared" si="796"/>
        <v>-590</v>
      </c>
      <c r="K4189" t="b">
        <f t="shared" si="797"/>
        <v>0</v>
      </c>
      <c r="L4189">
        <f t="shared" si="798"/>
        <v>-582</v>
      </c>
      <c r="M4189">
        <f t="shared" si="799"/>
        <v>0</v>
      </c>
      <c r="N4189">
        <f t="shared" si="800"/>
        <v>0</v>
      </c>
      <c r="O4189">
        <f t="shared" si="801"/>
        <v>0</v>
      </c>
    </row>
    <row r="4190" spans="1:15" x14ac:dyDescent="0.25">
      <c r="A4190">
        <v>25</v>
      </c>
      <c r="B4190" t="str">
        <f t="shared" si="790"/>
        <v>RED</v>
      </c>
      <c r="C4190">
        <f t="shared" si="791"/>
        <v>1</v>
      </c>
      <c r="D4190">
        <f t="shared" si="792"/>
        <v>1</v>
      </c>
      <c r="E4190">
        <f t="shared" si="793"/>
        <v>35</v>
      </c>
      <c r="F4190">
        <f t="shared" si="794"/>
        <v>1</v>
      </c>
      <c r="G4190">
        <f t="shared" si="795"/>
        <v>1</v>
      </c>
      <c r="J4190">
        <f t="shared" si="796"/>
        <v>-589</v>
      </c>
      <c r="K4190" t="b">
        <f t="shared" si="797"/>
        <v>0</v>
      </c>
      <c r="L4190">
        <f t="shared" si="798"/>
        <v>-582</v>
      </c>
      <c r="M4190">
        <f t="shared" si="799"/>
        <v>0</v>
      </c>
      <c r="N4190">
        <f t="shared" si="800"/>
        <v>0</v>
      </c>
      <c r="O4190">
        <f t="shared" si="801"/>
        <v>0</v>
      </c>
    </row>
    <row r="4191" spans="1:15" x14ac:dyDescent="0.25">
      <c r="A4191">
        <v>31</v>
      </c>
      <c r="B4191" t="str">
        <f t="shared" si="790"/>
        <v>BLACK</v>
      </c>
      <c r="C4191">
        <f t="shared" si="791"/>
        <v>-1</v>
      </c>
      <c r="D4191">
        <f t="shared" si="792"/>
        <v>-1</v>
      </c>
      <c r="E4191">
        <f t="shared" si="793"/>
        <v>36</v>
      </c>
      <c r="F4191">
        <f t="shared" si="794"/>
        <v>1</v>
      </c>
      <c r="G4191">
        <f t="shared" si="795"/>
        <v>-1</v>
      </c>
      <c r="J4191">
        <f t="shared" si="796"/>
        <v>-590</v>
      </c>
      <c r="K4191" t="b">
        <f t="shared" si="797"/>
        <v>0</v>
      </c>
      <c r="L4191">
        <f t="shared" si="798"/>
        <v>-582</v>
      </c>
      <c r="M4191">
        <f t="shared" si="799"/>
        <v>0</v>
      </c>
      <c r="N4191">
        <f t="shared" si="800"/>
        <v>0</v>
      </c>
      <c r="O4191">
        <f t="shared" si="801"/>
        <v>0</v>
      </c>
    </row>
    <row r="4192" spans="1:15" x14ac:dyDescent="0.25">
      <c r="A4192">
        <v>14</v>
      </c>
      <c r="B4192" t="str">
        <f t="shared" si="790"/>
        <v>RED</v>
      </c>
      <c r="C4192">
        <f t="shared" si="791"/>
        <v>1</v>
      </c>
      <c r="D4192">
        <f t="shared" si="792"/>
        <v>1</v>
      </c>
      <c r="E4192">
        <f t="shared" si="793"/>
        <v>37</v>
      </c>
      <c r="F4192">
        <f t="shared" si="794"/>
        <v>1</v>
      </c>
      <c r="G4192">
        <f t="shared" si="795"/>
        <v>1</v>
      </c>
      <c r="J4192">
        <f t="shared" si="796"/>
        <v>-589</v>
      </c>
      <c r="K4192" t="b">
        <f t="shared" si="797"/>
        <v>0</v>
      </c>
      <c r="L4192">
        <f t="shared" si="798"/>
        <v>-582</v>
      </c>
      <c r="M4192">
        <f t="shared" si="799"/>
        <v>0</v>
      </c>
      <c r="N4192">
        <f t="shared" si="800"/>
        <v>0</v>
      </c>
      <c r="O4192">
        <f t="shared" si="801"/>
        <v>0</v>
      </c>
    </row>
    <row r="4193" spans="1:15" x14ac:dyDescent="0.25">
      <c r="A4193">
        <v>26</v>
      </c>
      <c r="B4193" t="str">
        <f t="shared" si="790"/>
        <v>BLACK</v>
      </c>
      <c r="C4193">
        <f t="shared" si="791"/>
        <v>-1</v>
      </c>
      <c r="D4193">
        <f t="shared" si="792"/>
        <v>-1</v>
      </c>
      <c r="E4193">
        <f t="shared" si="793"/>
        <v>38</v>
      </c>
      <c r="F4193">
        <f t="shared" si="794"/>
        <v>2</v>
      </c>
      <c r="G4193">
        <f t="shared" si="795"/>
        <v>-2</v>
      </c>
      <c r="J4193">
        <f t="shared" si="796"/>
        <v>-591</v>
      </c>
      <c r="K4193" t="b">
        <f t="shared" si="797"/>
        <v>0</v>
      </c>
      <c r="L4193">
        <f t="shared" si="798"/>
        <v>-582</v>
      </c>
      <c r="M4193">
        <f t="shared" si="799"/>
        <v>0</v>
      </c>
      <c r="N4193">
        <f t="shared" si="800"/>
        <v>0</v>
      </c>
      <c r="O4193">
        <f t="shared" si="801"/>
        <v>0</v>
      </c>
    </row>
    <row r="4194" spans="1:15" x14ac:dyDescent="0.25">
      <c r="A4194">
        <v>17</v>
      </c>
      <c r="B4194" t="str">
        <f t="shared" si="790"/>
        <v>BLACK</v>
      </c>
      <c r="C4194">
        <f t="shared" si="791"/>
        <v>-1</v>
      </c>
      <c r="D4194">
        <f t="shared" si="792"/>
        <v>-1</v>
      </c>
      <c r="E4194">
        <f t="shared" si="793"/>
        <v>39</v>
      </c>
      <c r="F4194">
        <f t="shared" si="794"/>
        <v>2</v>
      </c>
      <c r="G4194">
        <f t="shared" si="795"/>
        <v>-2</v>
      </c>
      <c r="J4194">
        <f t="shared" si="796"/>
        <v>-593</v>
      </c>
      <c r="K4194" t="b">
        <f t="shared" si="797"/>
        <v>0</v>
      </c>
      <c r="L4194">
        <f t="shared" si="798"/>
        <v>-582</v>
      </c>
      <c r="M4194">
        <f t="shared" si="799"/>
        <v>0</v>
      </c>
      <c r="N4194">
        <f t="shared" si="800"/>
        <v>0</v>
      </c>
      <c r="O4194">
        <f t="shared" si="801"/>
        <v>0</v>
      </c>
    </row>
    <row r="4195" spans="1:15" x14ac:dyDescent="0.25">
      <c r="A4195">
        <v>6</v>
      </c>
      <c r="B4195" t="str">
        <f t="shared" si="790"/>
        <v>BLACK</v>
      </c>
      <c r="C4195">
        <f t="shared" si="791"/>
        <v>-1</v>
      </c>
      <c r="D4195">
        <f t="shared" si="792"/>
        <v>-1</v>
      </c>
      <c r="E4195">
        <f t="shared" si="793"/>
        <v>40</v>
      </c>
      <c r="F4195">
        <f t="shared" si="794"/>
        <v>2</v>
      </c>
      <c r="G4195">
        <f t="shared" si="795"/>
        <v>-2</v>
      </c>
      <c r="J4195">
        <f t="shared" si="796"/>
        <v>-595</v>
      </c>
      <c r="K4195" t="b">
        <f t="shared" si="797"/>
        <v>0</v>
      </c>
      <c r="L4195">
        <f t="shared" si="798"/>
        <v>-582</v>
      </c>
      <c r="M4195">
        <f t="shared" si="799"/>
        <v>0</v>
      </c>
      <c r="N4195">
        <f t="shared" si="800"/>
        <v>0</v>
      </c>
      <c r="O4195">
        <f t="shared" si="801"/>
        <v>0</v>
      </c>
    </row>
    <row r="4196" spans="1:15" x14ac:dyDescent="0.25">
      <c r="A4196">
        <v>4</v>
      </c>
      <c r="B4196" t="str">
        <f t="shared" si="790"/>
        <v>BLACK</v>
      </c>
      <c r="C4196">
        <f t="shared" si="791"/>
        <v>-1</v>
      </c>
      <c r="D4196">
        <f t="shared" si="792"/>
        <v>-1</v>
      </c>
      <c r="E4196">
        <f t="shared" si="793"/>
        <v>41</v>
      </c>
      <c r="F4196">
        <f t="shared" si="794"/>
        <v>2</v>
      </c>
      <c r="G4196">
        <f t="shared" si="795"/>
        <v>-2</v>
      </c>
      <c r="J4196">
        <f t="shared" si="796"/>
        <v>-597</v>
      </c>
      <c r="K4196" t="b">
        <f t="shared" si="797"/>
        <v>0</v>
      </c>
      <c r="L4196">
        <f t="shared" si="798"/>
        <v>-582</v>
      </c>
      <c r="M4196">
        <f t="shared" si="799"/>
        <v>0</v>
      </c>
      <c r="N4196">
        <f t="shared" si="800"/>
        <v>0</v>
      </c>
      <c r="O4196">
        <f t="shared" si="801"/>
        <v>0</v>
      </c>
    </row>
    <row r="4197" spans="1:15" x14ac:dyDescent="0.25">
      <c r="A4197">
        <v>8</v>
      </c>
      <c r="B4197" t="str">
        <f t="shared" si="790"/>
        <v>BLACK</v>
      </c>
      <c r="C4197">
        <f t="shared" si="791"/>
        <v>-1</v>
      </c>
      <c r="D4197">
        <f t="shared" si="792"/>
        <v>-1</v>
      </c>
      <c r="E4197">
        <f t="shared" si="793"/>
        <v>42</v>
      </c>
      <c r="F4197">
        <f t="shared" si="794"/>
        <v>2</v>
      </c>
      <c r="G4197">
        <f t="shared" si="795"/>
        <v>-2</v>
      </c>
      <c r="J4197">
        <f t="shared" si="796"/>
        <v>-599</v>
      </c>
      <c r="K4197" t="b">
        <f t="shared" si="797"/>
        <v>0</v>
      </c>
      <c r="L4197">
        <f t="shared" si="798"/>
        <v>-582</v>
      </c>
      <c r="M4197">
        <f t="shared" si="799"/>
        <v>0</v>
      </c>
      <c r="N4197">
        <f t="shared" si="800"/>
        <v>0</v>
      </c>
      <c r="O4197">
        <f t="shared" si="801"/>
        <v>0</v>
      </c>
    </row>
    <row r="4198" spans="1:15" x14ac:dyDescent="0.25">
      <c r="A4198">
        <v>36</v>
      </c>
      <c r="B4198" t="str">
        <f t="shared" si="790"/>
        <v>RED</v>
      </c>
      <c r="C4198">
        <f t="shared" si="791"/>
        <v>1</v>
      </c>
      <c r="D4198">
        <f t="shared" si="792"/>
        <v>1</v>
      </c>
      <c r="E4198">
        <f t="shared" si="793"/>
        <v>43</v>
      </c>
      <c r="F4198">
        <f t="shared" si="794"/>
        <v>2</v>
      </c>
      <c r="G4198">
        <f t="shared" si="795"/>
        <v>2</v>
      </c>
      <c r="J4198">
        <f t="shared" si="796"/>
        <v>-597</v>
      </c>
      <c r="K4198" t="b">
        <f t="shared" si="797"/>
        <v>0</v>
      </c>
      <c r="L4198">
        <f t="shared" si="798"/>
        <v>-582</v>
      </c>
      <c r="M4198">
        <f t="shared" si="799"/>
        <v>0</v>
      </c>
      <c r="N4198">
        <f t="shared" si="800"/>
        <v>0</v>
      </c>
      <c r="O4198">
        <f t="shared" si="801"/>
        <v>0</v>
      </c>
    </row>
    <row r="4199" spans="1:15" x14ac:dyDescent="0.25">
      <c r="A4199">
        <v>32</v>
      </c>
      <c r="B4199" t="str">
        <f t="shared" si="790"/>
        <v>RED</v>
      </c>
      <c r="C4199">
        <f t="shared" si="791"/>
        <v>1</v>
      </c>
      <c r="D4199">
        <f t="shared" si="792"/>
        <v>1</v>
      </c>
      <c r="E4199">
        <f t="shared" si="793"/>
        <v>44</v>
      </c>
      <c r="F4199">
        <f t="shared" si="794"/>
        <v>2</v>
      </c>
      <c r="G4199">
        <f t="shared" si="795"/>
        <v>2</v>
      </c>
      <c r="J4199">
        <f t="shared" si="796"/>
        <v>-595</v>
      </c>
      <c r="K4199" t="b">
        <f t="shared" si="797"/>
        <v>0</v>
      </c>
      <c r="L4199">
        <f t="shared" si="798"/>
        <v>-582</v>
      </c>
      <c r="M4199">
        <f t="shared" si="799"/>
        <v>0</v>
      </c>
      <c r="N4199">
        <f t="shared" si="800"/>
        <v>0</v>
      </c>
      <c r="O4199">
        <f t="shared" si="801"/>
        <v>0</v>
      </c>
    </row>
    <row r="4200" spans="1:15" x14ac:dyDescent="0.25">
      <c r="A4200">
        <v>0</v>
      </c>
      <c r="B4200" t="str">
        <f t="shared" si="790"/>
        <v>BLACK</v>
      </c>
      <c r="C4200">
        <f t="shared" si="791"/>
        <v>-1</v>
      </c>
      <c r="D4200">
        <f t="shared" si="792"/>
        <v>-1</v>
      </c>
      <c r="E4200">
        <f t="shared" si="793"/>
        <v>45</v>
      </c>
      <c r="F4200">
        <f t="shared" si="794"/>
        <v>2</v>
      </c>
      <c r="G4200">
        <f t="shared" si="795"/>
        <v>-2</v>
      </c>
      <c r="J4200">
        <f t="shared" si="796"/>
        <v>-597</v>
      </c>
      <c r="K4200" t="b">
        <f t="shared" si="797"/>
        <v>0</v>
      </c>
      <c r="L4200">
        <f t="shared" si="798"/>
        <v>-582</v>
      </c>
      <c r="M4200">
        <f t="shared" si="799"/>
        <v>0</v>
      </c>
      <c r="N4200">
        <f t="shared" si="800"/>
        <v>0</v>
      </c>
      <c r="O4200">
        <f t="shared" si="801"/>
        <v>0</v>
      </c>
    </row>
    <row r="4201" spans="1:15" x14ac:dyDescent="0.25">
      <c r="A4201">
        <v>18</v>
      </c>
      <c r="B4201" t="str">
        <f t="shared" si="790"/>
        <v>RED</v>
      </c>
      <c r="C4201">
        <f t="shared" si="791"/>
        <v>1</v>
      </c>
      <c r="D4201">
        <f t="shared" si="792"/>
        <v>1</v>
      </c>
      <c r="E4201">
        <f t="shared" si="793"/>
        <v>46</v>
      </c>
      <c r="F4201">
        <f t="shared" si="794"/>
        <v>2</v>
      </c>
      <c r="G4201">
        <f t="shared" si="795"/>
        <v>2</v>
      </c>
      <c r="J4201">
        <f t="shared" si="796"/>
        <v>-595</v>
      </c>
      <c r="K4201" t="b">
        <f t="shared" si="797"/>
        <v>0</v>
      </c>
      <c r="L4201">
        <f t="shared" si="798"/>
        <v>-582</v>
      </c>
      <c r="M4201">
        <f t="shared" si="799"/>
        <v>0</v>
      </c>
      <c r="N4201">
        <f t="shared" si="800"/>
        <v>0</v>
      </c>
      <c r="O4201">
        <f t="shared" si="801"/>
        <v>0</v>
      </c>
    </row>
    <row r="4202" spans="1:15" x14ac:dyDescent="0.25">
      <c r="A4202">
        <v>3</v>
      </c>
      <c r="B4202" t="str">
        <f t="shared" si="790"/>
        <v>RED</v>
      </c>
      <c r="C4202">
        <f t="shared" si="791"/>
        <v>1</v>
      </c>
      <c r="D4202">
        <f t="shared" si="792"/>
        <v>1</v>
      </c>
      <c r="E4202">
        <f t="shared" si="793"/>
        <v>47</v>
      </c>
      <c r="F4202">
        <f t="shared" si="794"/>
        <v>2</v>
      </c>
      <c r="G4202">
        <f t="shared" si="795"/>
        <v>2</v>
      </c>
      <c r="J4202">
        <f t="shared" si="796"/>
        <v>-593</v>
      </c>
      <c r="K4202" t="b">
        <f t="shared" si="797"/>
        <v>0</v>
      </c>
      <c r="L4202">
        <f t="shared" si="798"/>
        <v>-582</v>
      </c>
      <c r="M4202">
        <f t="shared" si="799"/>
        <v>0</v>
      </c>
      <c r="N4202">
        <f t="shared" si="800"/>
        <v>0</v>
      </c>
      <c r="O4202">
        <f t="shared" si="801"/>
        <v>0</v>
      </c>
    </row>
    <row r="4203" spans="1:15" x14ac:dyDescent="0.25">
      <c r="A4203">
        <v>16</v>
      </c>
      <c r="B4203" t="str">
        <f t="shared" si="790"/>
        <v>RED</v>
      </c>
      <c r="C4203">
        <f t="shared" si="791"/>
        <v>1</v>
      </c>
      <c r="D4203">
        <f t="shared" si="792"/>
        <v>1</v>
      </c>
      <c r="E4203">
        <f t="shared" si="793"/>
        <v>48</v>
      </c>
      <c r="F4203">
        <f t="shared" si="794"/>
        <v>2</v>
      </c>
      <c r="G4203">
        <f t="shared" si="795"/>
        <v>2</v>
      </c>
      <c r="J4203">
        <f t="shared" si="796"/>
        <v>-591</v>
      </c>
      <c r="K4203" t="b">
        <f t="shared" si="797"/>
        <v>0</v>
      </c>
      <c r="L4203">
        <f t="shared" si="798"/>
        <v>-582</v>
      </c>
      <c r="M4203">
        <f t="shared" si="799"/>
        <v>0</v>
      </c>
      <c r="N4203">
        <f t="shared" si="800"/>
        <v>0</v>
      </c>
      <c r="O4203">
        <f t="shared" si="801"/>
        <v>0</v>
      </c>
    </row>
    <row r="4204" spans="1:15" x14ac:dyDescent="0.25">
      <c r="A4204">
        <v>4</v>
      </c>
      <c r="B4204" t="str">
        <f t="shared" si="790"/>
        <v>BLACK</v>
      </c>
      <c r="C4204">
        <f t="shared" si="791"/>
        <v>-1</v>
      </c>
      <c r="D4204">
        <f t="shared" si="792"/>
        <v>-1</v>
      </c>
      <c r="E4204">
        <f t="shared" si="793"/>
        <v>49</v>
      </c>
      <c r="F4204">
        <f t="shared" si="794"/>
        <v>2</v>
      </c>
      <c r="G4204">
        <f t="shared" si="795"/>
        <v>-2</v>
      </c>
      <c r="J4204">
        <f t="shared" si="796"/>
        <v>-593</v>
      </c>
      <c r="K4204" t="b">
        <f t="shared" si="797"/>
        <v>0</v>
      </c>
      <c r="L4204">
        <f t="shared" si="798"/>
        <v>-582</v>
      </c>
      <c r="M4204">
        <f t="shared" si="799"/>
        <v>0</v>
      </c>
      <c r="N4204">
        <f t="shared" si="800"/>
        <v>0</v>
      </c>
      <c r="O4204">
        <f t="shared" si="801"/>
        <v>0</v>
      </c>
    </row>
    <row r="4205" spans="1:15" x14ac:dyDescent="0.25">
      <c r="A4205">
        <v>35</v>
      </c>
      <c r="B4205" t="str">
        <f t="shared" si="790"/>
        <v>BLACK</v>
      </c>
      <c r="C4205">
        <f t="shared" si="791"/>
        <v>-1</v>
      </c>
      <c r="D4205">
        <f t="shared" si="792"/>
        <v>-1</v>
      </c>
      <c r="E4205">
        <f t="shared" si="793"/>
        <v>50</v>
      </c>
      <c r="F4205">
        <f t="shared" si="794"/>
        <v>2</v>
      </c>
      <c r="G4205">
        <f t="shared" si="795"/>
        <v>-2</v>
      </c>
      <c r="J4205">
        <f t="shared" si="796"/>
        <v>-595</v>
      </c>
      <c r="K4205" t="b">
        <f t="shared" si="797"/>
        <v>0</v>
      </c>
      <c r="L4205">
        <f t="shared" si="798"/>
        <v>-582</v>
      </c>
      <c r="M4205">
        <f t="shared" si="799"/>
        <v>0</v>
      </c>
      <c r="N4205">
        <f t="shared" si="800"/>
        <v>0</v>
      </c>
      <c r="O4205">
        <f t="shared" si="801"/>
        <v>0</v>
      </c>
    </row>
    <row r="4206" spans="1:15" x14ac:dyDescent="0.25">
      <c r="A4206">
        <v>20</v>
      </c>
      <c r="B4206" t="str">
        <f t="shared" si="790"/>
        <v>BLACK</v>
      </c>
      <c r="C4206">
        <f t="shared" si="791"/>
        <v>-1</v>
      </c>
      <c r="D4206">
        <f t="shared" si="792"/>
        <v>-1</v>
      </c>
      <c r="E4206">
        <f t="shared" si="793"/>
        <v>51</v>
      </c>
      <c r="F4206">
        <f t="shared" si="794"/>
        <v>2</v>
      </c>
      <c r="G4206">
        <f t="shared" si="795"/>
        <v>-2</v>
      </c>
      <c r="J4206">
        <f t="shared" si="796"/>
        <v>-597</v>
      </c>
      <c r="K4206" t="b">
        <f t="shared" si="797"/>
        <v>0</v>
      </c>
      <c r="L4206">
        <f t="shared" si="798"/>
        <v>-582</v>
      </c>
      <c r="M4206">
        <f t="shared" si="799"/>
        <v>0</v>
      </c>
      <c r="N4206">
        <f t="shared" si="800"/>
        <v>0</v>
      </c>
      <c r="O4206">
        <f t="shared" si="801"/>
        <v>0</v>
      </c>
    </row>
    <row r="4207" spans="1:15" x14ac:dyDescent="0.25">
      <c r="A4207">
        <v>33</v>
      </c>
      <c r="B4207" t="str">
        <f t="shared" si="790"/>
        <v>BLACK</v>
      </c>
      <c r="C4207">
        <f t="shared" si="791"/>
        <v>-1</v>
      </c>
      <c r="D4207">
        <f t="shared" si="792"/>
        <v>-1</v>
      </c>
      <c r="E4207">
        <f t="shared" si="793"/>
        <v>52</v>
      </c>
      <c r="F4207">
        <f t="shared" si="794"/>
        <v>2</v>
      </c>
      <c r="G4207">
        <f t="shared" si="795"/>
        <v>-2</v>
      </c>
      <c r="J4207">
        <f t="shared" si="796"/>
        <v>-599</v>
      </c>
      <c r="K4207" t="b">
        <f t="shared" si="797"/>
        <v>0</v>
      </c>
      <c r="L4207">
        <f t="shared" si="798"/>
        <v>-582</v>
      </c>
      <c r="M4207">
        <f t="shared" si="799"/>
        <v>0</v>
      </c>
      <c r="N4207">
        <f t="shared" si="800"/>
        <v>0</v>
      </c>
      <c r="O4207">
        <f t="shared" si="801"/>
        <v>0</v>
      </c>
    </row>
    <row r="4208" spans="1:15" x14ac:dyDescent="0.25">
      <c r="A4208">
        <v>24</v>
      </c>
      <c r="B4208" t="str">
        <f t="shared" si="790"/>
        <v>BLACK</v>
      </c>
      <c r="C4208">
        <f t="shared" si="791"/>
        <v>-1</v>
      </c>
      <c r="D4208">
        <f t="shared" si="792"/>
        <v>-1</v>
      </c>
      <c r="E4208">
        <f t="shared" si="793"/>
        <v>53</v>
      </c>
      <c r="F4208">
        <f t="shared" si="794"/>
        <v>2</v>
      </c>
      <c r="G4208">
        <f t="shared" si="795"/>
        <v>-2</v>
      </c>
      <c r="J4208">
        <f t="shared" si="796"/>
        <v>-601</v>
      </c>
      <c r="K4208" t="b">
        <f t="shared" si="797"/>
        <v>0</v>
      </c>
      <c r="L4208">
        <f t="shared" si="798"/>
        <v>-582</v>
      </c>
      <c r="M4208">
        <f t="shared" si="799"/>
        <v>0</v>
      </c>
      <c r="N4208">
        <f t="shared" si="800"/>
        <v>0</v>
      </c>
      <c r="O4208">
        <f t="shared" si="801"/>
        <v>0</v>
      </c>
    </row>
    <row r="4209" spans="1:15" x14ac:dyDescent="0.25">
      <c r="A4209">
        <v>36</v>
      </c>
      <c r="B4209" t="str">
        <f t="shared" si="790"/>
        <v>RED</v>
      </c>
      <c r="C4209">
        <f t="shared" si="791"/>
        <v>1</v>
      </c>
      <c r="D4209">
        <f t="shared" si="792"/>
        <v>1</v>
      </c>
      <c r="E4209">
        <f t="shared" si="793"/>
        <v>54</v>
      </c>
      <c r="F4209">
        <f t="shared" si="794"/>
        <v>2</v>
      </c>
      <c r="G4209">
        <f t="shared" si="795"/>
        <v>2</v>
      </c>
      <c r="J4209">
        <f t="shared" si="796"/>
        <v>-599</v>
      </c>
      <c r="K4209" t="b">
        <f t="shared" si="797"/>
        <v>0</v>
      </c>
      <c r="L4209">
        <f t="shared" si="798"/>
        <v>-582</v>
      </c>
      <c r="M4209">
        <f t="shared" si="799"/>
        <v>0</v>
      </c>
      <c r="N4209">
        <f t="shared" si="800"/>
        <v>0</v>
      </c>
      <c r="O4209">
        <f t="shared" si="801"/>
        <v>0</v>
      </c>
    </row>
    <row r="4210" spans="1:15" x14ac:dyDescent="0.25">
      <c r="A4210">
        <v>6</v>
      </c>
      <c r="B4210" t="str">
        <f t="shared" si="790"/>
        <v>BLACK</v>
      </c>
      <c r="C4210">
        <f t="shared" si="791"/>
        <v>-1</v>
      </c>
      <c r="D4210">
        <f t="shared" si="792"/>
        <v>-1</v>
      </c>
      <c r="E4210">
        <f t="shared" si="793"/>
        <v>55</v>
      </c>
      <c r="F4210">
        <f t="shared" si="794"/>
        <v>2</v>
      </c>
      <c r="G4210">
        <f t="shared" si="795"/>
        <v>-2</v>
      </c>
      <c r="J4210">
        <f t="shared" si="796"/>
        <v>-601</v>
      </c>
      <c r="K4210" t="b">
        <f t="shared" si="797"/>
        <v>0</v>
      </c>
      <c r="L4210">
        <f t="shared" si="798"/>
        <v>-582</v>
      </c>
      <c r="M4210">
        <f t="shared" si="799"/>
        <v>0</v>
      </c>
      <c r="N4210">
        <f t="shared" si="800"/>
        <v>0</v>
      </c>
      <c r="O4210">
        <f t="shared" si="801"/>
        <v>0</v>
      </c>
    </row>
    <row r="4211" spans="1:15" x14ac:dyDescent="0.25">
      <c r="A4211">
        <v>2</v>
      </c>
      <c r="B4211" t="str">
        <f t="shared" si="790"/>
        <v>BLACK</v>
      </c>
      <c r="C4211">
        <f t="shared" si="791"/>
        <v>-1</v>
      </c>
      <c r="D4211">
        <f t="shared" si="792"/>
        <v>-1</v>
      </c>
      <c r="E4211">
        <f t="shared" si="793"/>
        <v>56</v>
      </c>
      <c r="F4211">
        <f t="shared" si="794"/>
        <v>2</v>
      </c>
      <c r="G4211">
        <f t="shared" si="795"/>
        <v>-2</v>
      </c>
      <c r="J4211">
        <f t="shared" si="796"/>
        <v>-603</v>
      </c>
      <c r="K4211" t="b">
        <f t="shared" si="797"/>
        <v>0</v>
      </c>
      <c r="L4211">
        <f t="shared" si="798"/>
        <v>-582</v>
      </c>
      <c r="M4211">
        <f t="shared" si="799"/>
        <v>0</v>
      </c>
      <c r="N4211">
        <f t="shared" si="800"/>
        <v>0</v>
      </c>
      <c r="O4211">
        <f t="shared" si="801"/>
        <v>0</v>
      </c>
    </row>
    <row r="4212" spans="1:15" x14ac:dyDescent="0.25">
      <c r="A4212">
        <v>37</v>
      </c>
      <c r="B4212" t="str">
        <f t="shared" si="790"/>
        <v>BLACK</v>
      </c>
      <c r="C4212">
        <f t="shared" si="791"/>
        <v>-1</v>
      </c>
      <c r="D4212">
        <f t="shared" si="792"/>
        <v>-1</v>
      </c>
      <c r="E4212">
        <f t="shared" si="793"/>
        <v>57</v>
      </c>
      <c r="F4212">
        <f t="shared" si="794"/>
        <v>2</v>
      </c>
      <c r="G4212">
        <f t="shared" si="795"/>
        <v>-2</v>
      </c>
      <c r="J4212">
        <f t="shared" si="796"/>
        <v>-605</v>
      </c>
      <c r="K4212" t="b">
        <f t="shared" si="797"/>
        <v>0</v>
      </c>
      <c r="L4212">
        <f t="shared" si="798"/>
        <v>-582</v>
      </c>
      <c r="M4212">
        <f t="shared" si="799"/>
        <v>0</v>
      </c>
      <c r="N4212">
        <f t="shared" si="800"/>
        <v>0</v>
      </c>
      <c r="O4212">
        <f t="shared" si="801"/>
        <v>0</v>
      </c>
    </row>
    <row r="4213" spans="1:15" x14ac:dyDescent="0.25">
      <c r="A4213">
        <v>5</v>
      </c>
      <c r="B4213" t="str">
        <f t="shared" si="790"/>
        <v>RED</v>
      </c>
      <c r="C4213">
        <f t="shared" si="791"/>
        <v>1</v>
      </c>
      <c r="D4213">
        <f t="shared" si="792"/>
        <v>1</v>
      </c>
      <c r="E4213">
        <f t="shared" si="793"/>
        <v>58</v>
      </c>
      <c r="F4213">
        <f t="shared" si="794"/>
        <v>2</v>
      </c>
      <c r="G4213">
        <f t="shared" si="795"/>
        <v>2</v>
      </c>
      <c r="J4213">
        <f t="shared" si="796"/>
        <v>-603</v>
      </c>
      <c r="K4213" t="b">
        <f t="shared" si="797"/>
        <v>0</v>
      </c>
      <c r="L4213">
        <f t="shared" si="798"/>
        <v>-582</v>
      </c>
      <c r="M4213">
        <f t="shared" si="799"/>
        <v>0</v>
      </c>
      <c r="N4213">
        <f t="shared" si="800"/>
        <v>0</v>
      </c>
      <c r="O4213">
        <f t="shared" si="801"/>
        <v>0</v>
      </c>
    </row>
    <row r="4214" spans="1:15" x14ac:dyDescent="0.25">
      <c r="A4214">
        <v>25</v>
      </c>
      <c r="B4214" t="str">
        <f t="shared" si="790"/>
        <v>RED</v>
      </c>
      <c r="C4214">
        <f t="shared" si="791"/>
        <v>1</v>
      </c>
      <c r="D4214">
        <f t="shared" si="792"/>
        <v>1</v>
      </c>
      <c r="E4214">
        <f t="shared" si="793"/>
        <v>59</v>
      </c>
      <c r="F4214">
        <f t="shared" si="794"/>
        <v>2</v>
      </c>
      <c r="G4214">
        <f t="shared" si="795"/>
        <v>2</v>
      </c>
      <c r="J4214">
        <f t="shared" si="796"/>
        <v>-601</v>
      </c>
      <c r="K4214" t="b">
        <f t="shared" si="797"/>
        <v>0</v>
      </c>
      <c r="L4214">
        <f t="shared" si="798"/>
        <v>-582</v>
      </c>
      <c r="M4214">
        <f t="shared" si="799"/>
        <v>0</v>
      </c>
      <c r="N4214">
        <f t="shared" si="800"/>
        <v>0</v>
      </c>
      <c r="O4214">
        <f t="shared" si="801"/>
        <v>0</v>
      </c>
    </row>
    <row r="4215" spans="1:15" x14ac:dyDescent="0.25">
      <c r="A4215">
        <v>31</v>
      </c>
      <c r="B4215" t="str">
        <f t="shared" si="790"/>
        <v>BLACK</v>
      </c>
      <c r="C4215">
        <f t="shared" si="791"/>
        <v>-1</v>
      </c>
      <c r="D4215">
        <f t="shared" si="792"/>
        <v>-1</v>
      </c>
      <c r="E4215">
        <f t="shared" si="793"/>
        <v>60</v>
      </c>
      <c r="F4215">
        <f t="shared" si="794"/>
        <v>2</v>
      </c>
      <c r="G4215">
        <f t="shared" si="795"/>
        <v>-2</v>
      </c>
      <c r="J4215">
        <f t="shared" si="796"/>
        <v>-603</v>
      </c>
      <c r="K4215" t="b">
        <f t="shared" si="797"/>
        <v>0</v>
      </c>
      <c r="L4215">
        <f t="shared" si="798"/>
        <v>-582</v>
      </c>
      <c r="M4215">
        <f t="shared" si="799"/>
        <v>0</v>
      </c>
      <c r="N4215">
        <f t="shared" si="800"/>
        <v>0</v>
      </c>
      <c r="O4215">
        <f t="shared" si="801"/>
        <v>0</v>
      </c>
    </row>
    <row r="4216" spans="1:15" x14ac:dyDescent="0.25">
      <c r="A4216">
        <v>34</v>
      </c>
      <c r="B4216" t="str">
        <f t="shared" si="790"/>
        <v>RED</v>
      </c>
      <c r="C4216">
        <f t="shared" si="791"/>
        <v>1</v>
      </c>
      <c r="D4216">
        <f t="shared" si="792"/>
        <v>1</v>
      </c>
      <c r="E4216">
        <f t="shared" si="793"/>
        <v>61</v>
      </c>
      <c r="F4216">
        <f t="shared" si="794"/>
        <v>2</v>
      </c>
      <c r="G4216">
        <f t="shared" si="795"/>
        <v>2</v>
      </c>
      <c r="J4216">
        <f t="shared" si="796"/>
        <v>-601</v>
      </c>
      <c r="K4216" t="b">
        <f t="shared" si="797"/>
        <v>0</v>
      </c>
      <c r="L4216">
        <f t="shared" si="798"/>
        <v>-582</v>
      </c>
      <c r="M4216">
        <f t="shared" si="799"/>
        <v>0</v>
      </c>
      <c r="N4216">
        <f t="shared" si="800"/>
        <v>0</v>
      </c>
      <c r="O4216">
        <f t="shared" si="801"/>
        <v>0</v>
      </c>
    </row>
    <row r="4217" spans="1:15" x14ac:dyDescent="0.25">
      <c r="A4217">
        <v>20</v>
      </c>
      <c r="B4217" t="str">
        <f t="shared" si="790"/>
        <v>BLACK</v>
      </c>
      <c r="C4217">
        <f t="shared" si="791"/>
        <v>-1</v>
      </c>
      <c r="D4217">
        <f t="shared" si="792"/>
        <v>-1</v>
      </c>
      <c r="E4217">
        <f t="shared" si="793"/>
        <v>62</v>
      </c>
      <c r="F4217">
        <f t="shared" si="794"/>
        <v>2</v>
      </c>
      <c r="G4217">
        <f t="shared" si="795"/>
        <v>-2</v>
      </c>
      <c r="J4217">
        <f t="shared" si="796"/>
        <v>-603</v>
      </c>
      <c r="K4217" t="b">
        <f t="shared" si="797"/>
        <v>0</v>
      </c>
      <c r="L4217">
        <f t="shared" si="798"/>
        <v>-582</v>
      </c>
      <c r="M4217">
        <f t="shared" si="799"/>
        <v>0</v>
      </c>
      <c r="N4217">
        <f t="shared" si="800"/>
        <v>0</v>
      </c>
      <c r="O4217">
        <f t="shared" si="801"/>
        <v>0</v>
      </c>
    </row>
    <row r="4218" spans="1:15" x14ac:dyDescent="0.25">
      <c r="A4218">
        <v>28</v>
      </c>
      <c r="B4218" t="str">
        <f t="shared" si="790"/>
        <v>BLACK</v>
      </c>
      <c r="C4218">
        <f t="shared" si="791"/>
        <v>-1</v>
      </c>
      <c r="D4218">
        <f t="shared" si="792"/>
        <v>-1</v>
      </c>
      <c r="E4218">
        <f t="shared" si="793"/>
        <v>63</v>
      </c>
      <c r="F4218">
        <f t="shared" si="794"/>
        <v>2</v>
      </c>
      <c r="G4218">
        <f t="shared" si="795"/>
        <v>-2</v>
      </c>
      <c r="J4218">
        <f t="shared" si="796"/>
        <v>-605</v>
      </c>
      <c r="K4218" t="b">
        <f t="shared" si="797"/>
        <v>0</v>
      </c>
      <c r="L4218">
        <f t="shared" si="798"/>
        <v>-582</v>
      </c>
      <c r="M4218">
        <f t="shared" si="799"/>
        <v>0</v>
      </c>
      <c r="N4218">
        <f t="shared" si="800"/>
        <v>0</v>
      </c>
      <c r="O4218">
        <f t="shared" si="801"/>
        <v>0</v>
      </c>
    </row>
    <row r="4219" spans="1:15" x14ac:dyDescent="0.25">
      <c r="A4219">
        <v>34</v>
      </c>
      <c r="B4219" t="str">
        <f t="shared" si="790"/>
        <v>RED</v>
      </c>
      <c r="C4219">
        <f t="shared" si="791"/>
        <v>1</v>
      </c>
      <c r="D4219">
        <f t="shared" si="792"/>
        <v>1</v>
      </c>
      <c r="E4219">
        <f t="shared" si="793"/>
        <v>64</v>
      </c>
      <c r="F4219">
        <f t="shared" si="794"/>
        <v>2</v>
      </c>
      <c r="G4219">
        <f t="shared" si="795"/>
        <v>2</v>
      </c>
      <c r="J4219">
        <f t="shared" si="796"/>
        <v>-603</v>
      </c>
      <c r="K4219" t="b">
        <f t="shared" si="797"/>
        <v>0</v>
      </c>
      <c r="L4219">
        <f t="shared" si="798"/>
        <v>-582</v>
      </c>
      <c r="M4219">
        <f t="shared" si="799"/>
        <v>0</v>
      </c>
      <c r="N4219">
        <f t="shared" si="800"/>
        <v>0</v>
      </c>
      <c r="O4219">
        <f t="shared" si="801"/>
        <v>0</v>
      </c>
    </row>
    <row r="4220" spans="1:15" x14ac:dyDescent="0.25">
      <c r="A4220">
        <v>36</v>
      </c>
      <c r="B4220" t="str">
        <f t="shared" si="790"/>
        <v>RED</v>
      </c>
      <c r="C4220">
        <f t="shared" si="791"/>
        <v>1</v>
      </c>
      <c r="D4220">
        <f t="shared" si="792"/>
        <v>1</v>
      </c>
      <c r="E4220">
        <f t="shared" si="793"/>
        <v>65</v>
      </c>
      <c r="F4220">
        <f t="shared" si="794"/>
        <v>2</v>
      </c>
      <c r="G4220">
        <f t="shared" si="795"/>
        <v>2</v>
      </c>
      <c r="J4220">
        <f t="shared" si="796"/>
        <v>-601</v>
      </c>
      <c r="K4220" t="b">
        <f t="shared" si="797"/>
        <v>0</v>
      </c>
      <c r="L4220">
        <f t="shared" si="798"/>
        <v>-582</v>
      </c>
      <c r="M4220">
        <f t="shared" si="799"/>
        <v>0</v>
      </c>
      <c r="N4220">
        <f t="shared" si="800"/>
        <v>0</v>
      </c>
      <c r="O4220">
        <f t="shared" si="801"/>
        <v>0</v>
      </c>
    </row>
    <row r="4221" spans="1:15" x14ac:dyDescent="0.25">
      <c r="A4221">
        <v>23</v>
      </c>
      <c r="B4221" t="str">
        <f t="shared" si="790"/>
        <v>RED</v>
      </c>
      <c r="C4221">
        <f t="shared" si="791"/>
        <v>1</v>
      </c>
      <c r="D4221">
        <f t="shared" si="792"/>
        <v>1</v>
      </c>
      <c r="E4221">
        <f t="shared" si="793"/>
        <v>66</v>
      </c>
      <c r="F4221">
        <f t="shared" si="794"/>
        <v>2</v>
      </c>
      <c r="G4221">
        <f t="shared" si="795"/>
        <v>2</v>
      </c>
      <c r="J4221">
        <f t="shared" si="796"/>
        <v>-599</v>
      </c>
      <c r="K4221" t="b">
        <f t="shared" si="797"/>
        <v>0</v>
      </c>
      <c r="L4221">
        <f t="shared" si="798"/>
        <v>-582</v>
      </c>
      <c r="M4221">
        <f t="shared" si="799"/>
        <v>0</v>
      </c>
      <c r="N4221">
        <f t="shared" si="800"/>
        <v>0</v>
      </c>
      <c r="O4221">
        <f t="shared" si="801"/>
        <v>0</v>
      </c>
    </row>
    <row r="4222" spans="1:15" x14ac:dyDescent="0.25">
      <c r="A4222">
        <v>1</v>
      </c>
      <c r="B4222" t="str">
        <f t="shared" si="790"/>
        <v>RED</v>
      </c>
      <c r="C4222">
        <f t="shared" si="791"/>
        <v>1</v>
      </c>
      <c r="D4222">
        <f t="shared" si="792"/>
        <v>1</v>
      </c>
      <c r="E4222">
        <f t="shared" si="793"/>
        <v>67</v>
      </c>
      <c r="F4222">
        <f t="shared" si="794"/>
        <v>2</v>
      </c>
      <c r="G4222">
        <f t="shared" si="795"/>
        <v>2</v>
      </c>
      <c r="J4222">
        <f t="shared" si="796"/>
        <v>-597</v>
      </c>
      <c r="K4222" t="b">
        <f t="shared" si="797"/>
        <v>0</v>
      </c>
      <c r="L4222">
        <f t="shared" si="798"/>
        <v>-582</v>
      </c>
      <c r="M4222">
        <f t="shared" si="799"/>
        <v>0</v>
      </c>
      <c r="N4222">
        <f t="shared" si="800"/>
        <v>0</v>
      </c>
      <c r="O4222">
        <f t="shared" si="801"/>
        <v>0</v>
      </c>
    </row>
    <row r="4223" spans="1:15" x14ac:dyDescent="0.25">
      <c r="A4223">
        <v>4</v>
      </c>
      <c r="B4223" t="str">
        <f t="shared" si="790"/>
        <v>BLACK</v>
      </c>
      <c r="C4223">
        <f t="shared" si="791"/>
        <v>-1</v>
      </c>
      <c r="D4223">
        <f t="shared" si="792"/>
        <v>-1</v>
      </c>
      <c r="E4223">
        <f t="shared" si="793"/>
        <v>68</v>
      </c>
      <c r="F4223">
        <f t="shared" si="794"/>
        <v>2</v>
      </c>
      <c r="G4223">
        <f t="shared" si="795"/>
        <v>-2</v>
      </c>
      <c r="J4223">
        <f t="shared" si="796"/>
        <v>-599</v>
      </c>
      <c r="K4223" t="b">
        <f t="shared" si="797"/>
        <v>0</v>
      </c>
      <c r="L4223">
        <f t="shared" si="798"/>
        <v>-582</v>
      </c>
      <c r="M4223">
        <f t="shared" si="799"/>
        <v>0</v>
      </c>
      <c r="N4223">
        <f t="shared" si="800"/>
        <v>0</v>
      </c>
      <c r="O4223">
        <f t="shared" si="801"/>
        <v>0</v>
      </c>
    </row>
    <row r="4224" spans="1:15" x14ac:dyDescent="0.25">
      <c r="A4224">
        <v>29</v>
      </c>
      <c r="B4224" t="str">
        <f t="shared" si="790"/>
        <v>BLACK</v>
      </c>
      <c r="C4224">
        <f t="shared" si="791"/>
        <v>-1</v>
      </c>
      <c r="D4224">
        <f t="shared" si="792"/>
        <v>-1</v>
      </c>
      <c r="E4224">
        <f t="shared" si="793"/>
        <v>69</v>
      </c>
      <c r="F4224">
        <f t="shared" si="794"/>
        <v>2</v>
      </c>
      <c r="G4224">
        <f t="shared" si="795"/>
        <v>-2</v>
      </c>
      <c r="J4224">
        <f t="shared" si="796"/>
        <v>-601</v>
      </c>
      <c r="K4224" t="b">
        <f t="shared" si="797"/>
        <v>0</v>
      </c>
      <c r="L4224">
        <f t="shared" si="798"/>
        <v>-582</v>
      </c>
      <c r="M4224">
        <f t="shared" si="799"/>
        <v>0</v>
      </c>
      <c r="N4224">
        <f t="shared" si="800"/>
        <v>0</v>
      </c>
      <c r="O4224">
        <f t="shared" si="801"/>
        <v>0</v>
      </c>
    </row>
    <row r="4225" spans="1:15" x14ac:dyDescent="0.25">
      <c r="A4225">
        <v>13</v>
      </c>
      <c r="B4225" t="str">
        <f t="shared" si="790"/>
        <v>BLACK</v>
      </c>
      <c r="C4225">
        <f t="shared" si="791"/>
        <v>-1</v>
      </c>
      <c r="D4225">
        <f t="shared" si="792"/>
        <v>-1</v>
      </c>
      <c r="E4225">
        <f t="shared" si="793"/>
        <v>70</v>
      </c>
      <c r="F4225">
        <f t="shared" si="794"/>
        <v>2</v>
      </c>
      <c r="G4225">
        <f t="shared" si="795"/>
        <v>-2</v>
      </c>
      <c r="J4225">
        <f t="shared" si="796"/>
        <v>-603</v>
      </c>
      <c r="K4225" t="b">
        <f t="shared" si="797"/>
        <v>0</v>
      </c>
      <c r="L4225">
        <f t="shared" si="798"/>
        <v>-582</v>
      </c>
      <c r="M4225">
        <f t="shared" si="799"/>
        <v>0</v>
      </c>
      <c r="N4225">
        <f t="shared" si="800"/>
        <v>0</v>
      </c>
      <c r="O4225">
        <f t="shared" si="801"/>
        <v>0</v>
      </c>
    </row>
    <row r="4226" spans="1:15" x14ac:dyDescent="0.25">
      <c r="A4226">
        <v>20</v>
      </c>
      <c r="B4226" t="str">
        <f t="shared" si="790"/>
        <v>BLACK</v>
      </c>
      <c r="C4226">
        <f t="shared" si="791"/>
        <v>-1</v>
      </c>
      <c r="D4226">
        <f t="shared" si="792"/>
        <v>-1</v>
      </c>
      <c r="E4226">
        <f t="shared" si="793"/>
        <v>71</v>
      </c>
      <c r="F4226">
        <f t="shared" si="794"/>
        <v>2</v>
      </c>
      <c r="G4226">
        <f t="shared" si="795"/>
        <v>-2</v>
      </c>
      <c r="J4226">
        <f t="shared" si="796"/>
        <v>-605</v>
      </c>
      <c r="K4226" t="b">
        <f t="shared" si="797"/>
        <v>0</v>
      </c>
      <c r="L4226">
        <f t="shared" si="798"/>
        <v>-582</v>
      </c>
      <c r="M4226">
        <f t="shared" si="799"/>
        <v>0</v>
      </c>
      <c r="N4226">
        <f t="shared" si="800"/>
        <v>0</v>
      </c>
      <c r="O4226">
        <f t="shared" si="801"/>
        <v>0</v>
      </c>
    </row>
    <row r="4227" spans="1:15" x14ac:dyDescent="0.25">
      <c r="A4227">
        <v>14</v>
      </c>
      <c r="B4227" t="str">
        <f t="shared" si="790"/>
        <v>RED</v>
      </c>
      <c r="C4227">
        <f t="shared" si="791"/>
        <v>1</v>
      </c>
      <c r="D4227">
        <f t="shared" si="792"/>
        <v>1</v>
      </c>
      <c r="E4227">
        <f t="shared" si="793"/>
        <v>72</v>
      </c>
      <c r="F4227">
        <f t="shared" si="794"/>
        <v>2</v>
      </c>
      <c r="G4227">
        <f t="shared" si="795"/>
        <v>2</v>
      </c>
      <c r="J4227">
        <f t="shared" si="796"/>
        <v>-603</v>
      </c>
      <c r="K4227" t="b">
        <f t="shared" si="797"/>
        <v>0</v>
      </c>
      <c r="L4227">
        <f t="shared" si="798"/>
        <v>-582</v>
      </c>
      <c r="M4227">
        <f t="shared" si="799"/>
        <v>0</v>
      </c>
      <c r="N4227">
        <f t="shared" si="800"/>
        <v>0</v>
      </c>
      <c r="O4227">
        <f t="shared" si="801"/>
        <v>0</v>
      </c>
    </row>
    <row r="4228" spans="1:15" x14ac:dyDescent="0.25">
      <c r="A4228">
        <v>19</v>
      </c>
      <c r="B4228" t="str">
        <f t="shared" si="790"/>
        <v>RED</v>
      </c>
      <c r="C4228">
        <f t="shared" si="791"/>
        <v>1</v>
      </c>
      <c r="D4228">
        <f t="shared" si="792"/>
        <v>1</v>
      </c>
      <c r="E4228">
        <f t="shared" si="793"/>
        <v>73</v>
      </c>
      <c r="F4228">
        <f t="shared" si="794"/>
        <v>2</v>
      </c>
      <c r="G4228">
        <f t="shared" si="795"/>
        <v>2</v>
      </c>
      <c r="J4228">
        <f t="shared" si="796"/>
        <v>-601</v>
      </c>
      <c r="K4228" t="b">
        <f t="shared" si="797"/>
        <v>0</v>
      </c>
      <c r="L4228">
        <f t="shared" si="798"/>
        <v>-582</v>
      </c>
      <c r="M4228">
        <f t="shared" si="799"/>
        <v>0</v>
      </c>
      <c r="N4228">
        <f t="shared" si="800"/>
        <v>0</v>
      </c>
      <c r="O4228">
        <f t="shared" si="801"/>
        <v>0</v>
      </c>
    </row>
    <row r="4229" spans="1:15" x14ac:dyDescent="0.25">
      <c r="A4229">
        <v>22</v>
      </c>
      <c r="B4229" t="str">
        <f t="shared" si="790"/>
        <v>BLACK</v>
      </c>
      <c r="C4229">
        <f t="shared" si="791"/>
        <v>-1</v>
      </c>
      <c r="D4229">
        <f t="shared" si="792"/>
        <v>-1</v>
      </c>
      <c r="E4229">
        <f t="shared" si="793"/>
        <v>74</v>
      </c>
      <c r="F4229">
        <f t="shared" si="794"/>
        <v>2</v>
      </c>
      <c r="G4229">
        <f t="shared" si="795"/>
        <v>-2</v>
      </c>
      <c r="J4229">
        <f t="shared" si="796"/>
        <v>-603</v>
      </c>
      <c r="K4229" t="b">
        <f t="shared" si="797"/>
        <v>0</v>
      </c>
      <c r="L4229">
        <f t="shared" si="798"/>
        <v>-582</v>
      </c>
      <c r="M4229">
        <f t="shared" si="799"/>
        <v>0</v>
      </c>
      <c r="N4229">
        <f t="shared" si="800"/>
        <v>0</v>
      </c>
      <c r="O4229">
        <f t="shared" si="801"/>
        <v>0</v>
      </c>
    </row>
    <row r="4230" spans="1:15" x14ac:dyDescent="0.25">
      <c r="A4230">
        <v>6</v>
      </c>
      <c r="B4230" t="str">
        <f t="shared" si="790"/>
        <v>BLACK</v>
      </c>
      <c r="C4230">
        <f t="shared" si="791"/>
        <v>-1</v>
      </c>
      <c r="D4230">
        <f t="shared" si="792"/>
        <v>-1</v>
      </c>
      <c r="E4230">
        <f t="shared" si="793"/>
        <v>75</v>
      </c>
      <c r="F4230">
        <f t="shared" si="794"/>
        <v>4</v>
      </c>
      <c r="G4230">
        <f t="shared" si="795"/>
        <v>-4</v>
      </c>
      <c r="J4230">
        <f t="shared" si="796"/>
        <v>-607</v>
      </c>
      <c r="K4230" t="b">
        <f t="shared" si="797"/>
        <v>0</v>
      </c>
      <c r="L4230">
        <f t="shared" si="798"/>
        <v>-582</v>
      </c>
      <c r="M4230">
        <f t="shared" si="799"/>
        <v>0</v>
      </c>
      <c r="N4230">
        <f t="shared" si="800"/>
        <v>0</v>
      </c>
      <c r="O4230">
        <f t="shared" si="801"/>
        <v>0</v>
      </c>
    </row>
    <row r="4231" spans="1:15" x14ac:dyDescent="0.25">
      <c r="A4231">
        <v>19</v>
      </c>
      <c r="B4231" t="str">
        <f t="shared" si="790"/>
        <v>RED</v>
      </c>
      <c r="C4231">
        <f t="shared" si="791"/>
        <v>1</v>
      </c>
      <c r="D4231">
        <f t="shared" si="792"/>
        <v>1</v>
      </c>
      <c r="E4231">
        <f t="shared" si="793"/>
        <v>76</v>
      </c>
      <c r="F4231">
        <f t="shared" si="794"/>
        <v>4</v>
      </c>
      <c r="G4231">
        <f t="shared" si="795"/>
        <v>4</v>
      </c>
      <c r="J4231">
        <f t="shared" si="796"/>
        <v>-603</v>
      </c>
      <c r="K4231" t="b">
        <f t="shared" si="797"/>
        <v>0</v>
      </c>
      <c r="L4231">
        <f t="shared" si="798"/>
        <v>-582</v>
      </c>
      <c r="M4231">
        <f t="shared" si="799"/>
        <v>0</v>
      </c>
      <c r="N4231">
        <f t="shared" si="800"/>
        <v>0</v>
      </c>
      <c r="O4231">
        <f t="shared" si="801"/>
        <v>0</v>
      </c>
    </row>
    <row r="4232" spans="1:15" x14ac:dyDescent="0.25">
      <c r="A4232">
        <v>3</v>
      </c>
      <c r="B4232" t="str">
        <f t="shared" si="790"/>
        <v>RED</v>
      </c>
      <c r="C4232">
        <f t="shared" si="791"/>
        <v>1</v>
      </c>
      <c r="D4232">
        <f t="shared" si="792"/>
        <v>1</v>
      </c>
      <c r="E4232">
        <f t="shared" si="793"/>
        <v>77</v>
      </c>
      <c r="F4232">
        <f t="shared" si="794"/>
        <v>4</v>
      </c>
      <c r="G4232">
        <f t="shared" si="795"/>
        <v>4</v>
      </c>
      <c r="J4232">
        <f t="shared" si="796"/>
        <v>-599</v>
      </c>
      <c r="K4232" t="b">
        <f t="shared" si="797"/>
        <v>0</v>
      </c>
      <c r="L4232">
        <f t="shared" si="798"/>
        <v>-582</v>
      </c>
      <c r="M4232">
        <f t="shared" si="799"/>
        <v>0</v>
      </c>
      <c r="N4232">
        <f t="shared" si="800"/>
        <v>0</v>
      </c>
      <c r="O4232">
        <f t="shared" si="801"/>
        <v>0</v>
      </c>
    </row>
    <row r="4233" spans="1:15" x14ac:dyDescent="0.25">
      <c r="A4233">
        <v>6</v>
      </c>
      <c r="B4233" t="str">
        <f t="shared" si="790"/>
        <v>BLACK</v>
      </c>
      <c r="C4233">
        <f t="shared" si="791"/>
        <v>-1</v>
      </c>
      <c r="D4233">
        <f t="shared" si="792"/>
        <v>-1</v>
      </c>
      <c r="E4233">
        <f t="shared" si="793"/>
        <v>78</v>
      </c>
      <c r="F4233">
        <f t="shared" si="794"/>
        <v>4</v>
      </c>
      <c r="G4233">
        <f t="shared" si="795"/>
        <v>-4</v>
      </c>
      <c r="J4233">
        <f t="shared" si="796"/>
        <v>-603</v>
      </c>
      <c r="K4233" t="b">
        <f t="shared" si="797"/>
        <v>0</v>
      </c>
      <c r="L4233">
        <f t="shared" si="798"/>
        <v>-582</v>
      </c>
      <c r="M4233">
        <f t="shared" si="799"/>
        <v>0</v>
      </c>
      <c r="N4233">
        <f t="shared" si="800"/>
        <v>0</v>
      </c>
      <c r="O4233">
        <f t="shared" si="801"/>
        <v>0</v>
      </c>
    </row>
    <row r="4234" spans="1:15" x14ac:dyDescent="0.25">
      <c r="A4234">
        <v>26</v>
      </c>
      <c r="B4234" t="str">
        <f t="shared" si="790"/>
        <v>BLACK</v>
      </c>
      <c r="C4234">
        <f t="shared" si="791"/>
        <v>-1</v>
      </c>
      <c r="D4234">
        <f t="shared" si="792"/>
        <v>-1</v>
      </c>
      <c r="E4234">
        <f t="shared" si="793"/>
        <v>79</v>
      </c>
      <c r="F4234">
        <f t="shared" si="794"/>
        <v>4</v>
      </c>
      <c r="G4234">
        <f t="shared" si="795"/>
        <v>-4</v>
      </c>
      <c r="J4234">
        <f t="shared" si="796"/>
        <v>-607</v>
      </c>
      <c r="K4234" t="b">
        <f t="shared" si="797"/>
        <v>0</v>
      </c>
      <c r="L4234">
        <f t="shared" si="798"/>
        <v>-582</v>
      </c>
      <c r="M4234">
        <f t="shared" si="799"/>
        <v>0</v>
      </c>
      <c r="N4234">
        <f t="shared" si="800"/>
        <v>0</v>
      </c>
      <c r="O4234">
        <f t="shared" si="801"/>
        <v>0</v>
      </c>
    </row>
    <row r="4235" spans="1:15" x14ac:dyDescent="0.25">
      <c r="A4235">
        <v>12</v>
      </c>
      <c r="B4235" t="str">
        <f t="shared" si="790"/>
        <v>RED</v>
      </c>
      <c r="C4235">
        <f t="shared" si="791"/>
        <v>1</v>
      </c>
      <c r="D4235">
        <f t="shared" si="792"/>
        <v>1</v>
      </c>
      <c r="E4235">
        <f t="shared" si="793"/>
        <v>80</v>
      </c>
      <c r="F4235">
        <f t="shared" si="794"/>
        <v>4</v>
      </c>
      <c r="G4235">
        <f t="shared" si="795"/>
        <v>4</v>
      </c>
      <c r="J4235">
        <f t="shared" si="796"/>
        <v>-603</v>
      </c>
      <c r="K4235" t="b">
        <f t="shared" si="797"/>
        <v>0</v>
      </c>
      <c r="L4235">
        <f t="shared" si="798"/>
        <v>-582</v>
      </c>
      <c r="M4235">
        <f t="shared" si="799"/>
        <v>0</v>
      </c>
      <c r="N4235">
        <f t="shared" si="800"/>
        <v>0</v>
      </c>
      <c r="O4235">
        <f t="shared" si="801"/>
        <v>0</v>
      </c>
    </row>
    <row r="4236" spans="1:15" x14ac:dyDescent="0.25">
      <c r="A4236">
        <v>9</v>
      </c>
      <c r="B4236" t="str">
        <f t="shared" si="790"/>
        <v>RED</v>
      </c>
      <c r="C4236">
        <f t="shared" si="791"/>
        <v>1</v>
      </c>
      <c r="D4236">
        <f t="shared" si="792"/>
        <v>1</v>
      </c>
      <c r="E4236">
        <f t="shared" si="793"/>
        <v>81</v>
      </c>
      <c r="F4236">
        <f t="shared" si="794"/>
        <v>4</v>
      </c>
      <c r="G4236">
        <f t="shared" si="795"/>
        <v>4</v>
      </c>
      <c r="J4236">
        <f t="shared" si="796"/>
        <v>-599</v>
      </c>
      <c r="K4236" t="b">
        <f t="shared" si="797"/>
        <v>0</v>
      </c>
      <c r="L4236">
        <f t="shared" si="798"/>
        <v>-582</v>
      </c>
      <c r="M4236">
        <f t="shared" si="799"/>
        <v>0</v>
      </c>
      <c r="N4236">
        <f t="shared" si="800"/>
        <v>0</v>
      </c>
      <c r="O4236">
        <f t="shared" si="801"/>
        <v>0</v>
      </c>
    </row>
    <row r="4237" spans="1:15" x14ac:dyDescent="0.25">
      <c r="A4237">
        <v>35</v>
      </c>
      <c r="B4237" t="str">
        <f t="shared" ref="B4237:B4300" si="802">IF( A4237=1,"RED",IF( A4237=3,"RED",IF( A4237=5,"RED",IF( A4237=7,"RED",IF( A4237=9,"RED",IF( A4237=12,"RED",IF( A4237=14,"RED",IF( A4237=16,"RED",IF( A4237=18,"RED",IF( A4237=19,"RED",IF( A4237=21,"RED",IF( A4237=23,"RED",IF( A4237=25,"RED",IF( A4237=27,"RED",IF( A4237=30,"RED",IF( A4237=32,"RED",IF( A4237=34,"RED",IF( A4237=36,"RED","BLACK"))))))))))))))))))</f>
        <v>BLACK</v>
      </c>
      <c r="C4237">
        <f t="shared" ref="C4237:C4300" si="803">IF(B4237="red",1,-1)</f>
        <v>-1</v>
      </c>
      <c r="D4237">
        <f t="shared" ref="D4237:D4300" si="804">SUM(C4237)</f>
        <v>-1</v>
      </c>
      <c r="E4237">
        <f t="shared" ref="E4237:E4300" si="805">IF(O4236=1,1,IF(E4236=259,1,(E4236+1)))</f>
        <v>82</v>
      </c>
      <c r="F4237">
        <f t="shared" ref="F4237:F4300" si="806">IF(E4237&lt;=37,1,IF(E4237&lt;=74,2,IF(E4237&lt;=111,4,IF(E4237&lt;=148,8,IF(E4237&lt;=185,16,IF(E4237&lt;=222,32,IF(E4237&lt;=259,64,1)))))))</f>
        <v>4</v>
      </c>
      <c r="G4237">
        <f t="shared" ref="G4237:G4300" si="807">SUM(C4237*F4237)</f>
        <v>-4</v>
      </c>
      <c r="J4237">
        <f t="shared" ref="J4237:J4300" si="808">SUM(J4236,G4237)</f>
        <v>-603</v>
      </c>
      <c r="K4237" t="b">
        <f t="shared" ref="K4237:K4300" si="809">J4237&gt;=L4237</f>
        <v>0</v>
      </c>
      <c r="L4237">
        <f t="shared" ref="L4237:L4300" si="810">IF(N4236=1,L4237=J4237,IF(J4236&lt;=L4236,L4236,J4236))</f>
        <v>-582</v>
      </c>
      <c r="M4237">
        <f t="shared" ref="M4237:M4300" si="811">IF(L4237&lt;=J4237,1,0)</f>
        <v>0</v>
      </c>
      <c r="N4237">
        <f t="shared" ref="N4237:N4300" si="812">IF(L4237-J4237&gt;=600,1,0)</f>
        <v>0</v>
      </c>
      <c r="O4237">
        <f t="shared" ref="O4237:O4300" si="813">IF(M4237+N4237&gt;0,1,0)</f>
        <v>0</v>
      </c>
    </row>
    <row r="4238" spans="1:15" x14ac:dyDescent="0.25">
      <c r="A4238">
        <v>30</v>
      </c>
      <c r="B4238" t="str">
        <f t="shared" si="802"/>
        <v>RED</v>
      </c>
      <c r="C4238">
        <f t="shared" si="803"/>
        <v>1</v>
      </c>
      <c r="D4238">
        <f t="shared" si="804"/>
        <v>1</v>
      </c>
      <c r="E4238">
        <f t="shared" si="805"/>
        <v>83</v>
      </c>
      <c r="F4238">
        <f t="shared" si="806"/>
        <v>4</v>
      </c>
      <c r="G4238">
        <f t="shared" si="807"/>
        <v>4</v>
      </c>
      <c r="J4238">
        <f t="shared" si="808"/>
        <v>-599</v>
      </c>
      <c r="K4238" t="b">
        <f t="shared" si="809"/>
        <v>0</v>
      </c>
      <c r="L4238">
        <f t="shared" si="810"/>
        <v>-582</v>
      </c>
      <c r="M4238">
        <f t="shared" si="811"/>
        <v>0</v>
      </c>
      <c r="N4238">
        <f t="shared" si="812"/>
        <v>0</v>
      </c>
      <c r="O4238">
        <f t="shared" si="813"/>
        <v>0</v>
      </c>
    </row>
    <row r="4239" spans="1:15" x14ac:dyDescent="0.25">
      <c r="A4239">
        <v>37</v>
      </c>
      <c r="B4239" t="str">
        <f t="shared" si="802"/>
        <v>BLACK</v>
      </c>
      <c r="C4239">
        <f t="shared" si="803"/>
        <v>-1</v>
      </c>
      <c r="D4239">
        <f t="shared" si="804"/>
        <v>-1</v>
      </c>
      <c r="E4239">
        <f t="shared" si="805"/>
        <v>84</v>
      </c>
      <c r="F4239">
        <f t="shared" si="806"/>
        <v>4</v>
      </c>
      <c r="G4239">
        <f t="shared" si="807"/>
        <v>-4</v>
      </c>
      <c r="J4239">
        <f t="shared" si="808"/>
        <v>-603</v>
      </c>
      <c r="K4239" t="b">
        <f t="shared" si="809"/>
        <v>0</v>
      </c>
      <c r="L4239">
        <f t="shared" si="810"/>
        <v>-582</v>
      </c>
      <c r="M4239">
        <f t="shared" si="811"/>
        <v>0</v>
      </c>
      <c r="N4239">
        <f t="shared" si="812"/>
        <v>0</v>
      </c>
      <c r="O4239">
        <f t="shared" si="813"/>
        <v>0</v>
      </c>
    </row>
    <row r="4240" spans="1:15" x14ac:dyDescent="0.25">
      <c r="A4240">
        <v>9</v>
      </c>
      <c r="B4240" t="str">
        <f t="shared" si="802"/>
        <v>RED</v>
      </c>
      <c r="C4240">
        <f t="shared" si="803"/>
        <v>1</v>
      </c>
      <c r="D4240">
        <f t="shared" si="804"/>
        <v>1</v>
      </c>
      <c r="E4240">
        <f t="shared" si="805"/>
        <v>85</v>
      </c>
      <c r="F4240">
        <f t="shared" si="806"/>
        <v>4</v>
      </c>
      <c r="G4240">
        <f t="shared" si="807"/>
        <v>4</v>
      </c>
      <c r="J4240">
        <f t="shared" si="808"/>
        <v>-599</v>
      </c>
      <c r="K4240" t="b">
        <f t="shared" si="809"/>
        <v>0</v>
      </c>
      <c r="L4240">
        <f t="shared" si="810"/>
        <v>-582</v>
      </c>
      <c r="M4240">
        <f t="shared" si="811"/>
        <v>0</v>
      </c>
      <c r="N4240">
        <f t="shared" si="812"/>
        <v>0</v>
      </c>
      <c r="O4240">
        <f t="shared" si="813"/>
        <v>0</v>
      </c>
    </row>
    <row r="4241" spans="1:15" x14ac:dyDescent="0.25">
      <c r="A4241">
        <v>33</v>
      </c>
      <c r="B4241" t="str">
        <f t="shared" si="802"/>
        <v>BLACK</v>
      </c>
      <c r="C4241">
        <f t="shared" si="803"/>
        <v>-1</v>
      </c>
      <c r="D4241">
        <f t="shared" si="804"/>
        <v>-1</v>
      </c>
      <c r="E4241">
        <f t="shared" si="805"/>
        <v>86</v>
      </c>
      <c r="F4241">
        <f t="shared" si="806"/>
        <v>4</v>
      </c>
      <c r="G4241">
        <f t="shared" si="807"/>
        <v>-4</v>
      </c>
      <c r="J4241">
        <f t="shared" si="808"/>
        <v>-603</v>
      </c>
      <c r="K4241" t="b">
        <f t="shared" si="809"/>
        <v>0</v>
      </c>
      <c r="L4241">
        <f t="shared" si="810"/>
        <v>-582</v>
      </c>
      <c r="M4241">
        <f t="shared" si="811"/>
        <v>0</v>
      </c>
      <c r="N4241">
        <f t="shared" si="812"/>
        <v>0</v>
      </c>
      <c r="O4241">
        <f t="shared" si="813"/>
        <v>0</v>
      </c>
    </row>
    <row r="4242" spans="1:15" x14ac:dyDescent="0.25">
      <c r="A4242">
        <v>14</v>
      </c>
      <c r="B4242" t="str">
        <f t="shared" si="802"/>
        <v>RED</v>
      </c>
      <c r="C4242">
        <f t="shared" si="803"/>
        <v>1</v>
      </c>
      <c r="D4242">
        <f t="shared" si="804"/>
        <v>1</v>
      </c>
      <c r="E4242">
        <f t="shared" si="805"/>
        <v>87</v>
      </c>
      <c r="F4242">
        <f t="shared" si="806"/>
        <v>4</v>
      </c>
      <c r="G4242">
        <f t="shared" si="807"/>
        <v>4</v>
      </c>
      <c r="J4242">
        <f t="shared" si="808"/>
        <v>-599</v>
      </c>
      <c r="K4242" t="b">
        <f t="shared" si="809"/>
        <v>0</v>
      </c>
      <c r="L4242">
        <f t="shared" si="810"/>
        <v>-582</v>
      </c>
      <c r="M4242">
        <f t="shared" si="811"/>
        <v>0</v>
      </c>
      <c r="N4242">
        <f t="shared" si="812"/>
        <v>0</v>
      </c>
      <c r="O4242">
        <f t="shared" si="813"/>
        <v>0</v>
      </c>
    </row>
    <row r="4243" spans="1:15" x14ac:dyDescent="0.25">
      <c r="A4243">
        <v>12</v>
      </c>
      <c r="B4243" t="str">
        <f t="shared" si="802"/>
        <v>RED</v>
      </c>
      <c r="C4243">
        <f t="shared" si="803"/>
        <v>1</v>
      </c>
      <c r="D4243">
        <f t="shared" si="804"/>
        <v>1</v>
      </c>
      <c r="E4243">
        <f t="shared" si="805"/>
        <v>88</v>
      </c>
      <c r="F4243">
        <f t="shared" si="806"/>
        <v>4</v>
      </c>
      <c r="G4243">
        <f t="shared" si="807"/>
        <v>4</v>
      </c>
      <c r="J4243">
        <f t="shared" si="808"/>
        <v>-595</v>
      </c>
      <c r="K4243" t="b">
        <f t="shared" si="809"/>
        <v>0</v>
      </c>
      <c r="L4243">
        <f t="shared" si="810"/>
        <v>-582</v>
      </c>
      <c r="M4243">
        <f t="shared" si="811"/>
        <v>0</v>
      </c>
      <c r="N4243">
        <f t="shared" si="812"/>
        <v>0</v>
      </c>
      <c r="O4243">
        <f t="shared" si="813"/>
        <v>0</v>
      </c>
    </row>
    <row r="4244" spans="1:15" x14ac:dyDescent="0.25">
      <c r="A4244">
        <v>25</v>
      </c>
      <c r="B4244" t="str">
        <f t="shared" si="802"/>
        <v>RED</v>
      </c>
      <c r="C4244">
        <f t="shared" si="803"/>
        <v>1</v>
      </c>
      <c r="D4244">
        <f t="shared" si="804"/>
        <v>1</v>
      </c>
      <c r="E4244">
        <f t="shared" si="805"/>
        <v>89</v>
      </c>
      <c r="F4244">
        <f t="shared" si="806"/>
        <v>4</v>
      </c>
      <c r="G4244">
        <f t="shared" si="807"/>
        <v>4</v>
      </c>
      <c r="J4244">
        <f t="shared" si="808"/>
        <v>-591</v>
      </c>
      <c r="K4244" t="b">
        <f t="shared" si="809"/>
        <v>0</v>
      </c>
      <c r="L4244">
        <f t="shared" si="810"/>
        <v>-582</v>
      </c>
      <c r="M4244">
        <f t="shared" si="811"/>
        <v>0</v>
      </c>
      <c r="N4244">
        <f t="shared" si="812"/>
        <v>0</v>
      </c>
      <c r="O4244">
        <f t="shared" si="813"/>
        <v>0</v>
      </c>
    </row>
    <row r="4245" spans="1:15" x14ac:dyDescent="0.25">
      <c r="A4245">
        <v>31</v>
      </c>
      <c r="B4245" t="str">
        <f t="shared" si="802"/>
        <v>BLACK</v>
      </c>
      <c r="C4245">
        <f t="shared" si="803"/>
        <v>-1</v>
      </c>
      <c r="D4245">
        <f t="shared" si="804"/>
        <v>-1</v>
      </c>
      <c r="E4245">
        <f t="shared" si="805"/>
        <v>90</v>
      </c>
      <c r="F4245">
        <f t="shared" si="806"/>
        <v>4</v>
      </c>
      <c r="G4245">
        <f t="shared" si="807"/>
        <v>-4</v>
      </c>
      <c r="J4245">
        <f t="shared" si="808"/>
        <v>-595</v>
      </c>
      <c r="K4245" t="b">
        <f t="shared" si="809"/>
        <v>0</v>
      </c>
      <c r="L4245">
        <f t="shared" si="810"/>
        <v>-582</v>
      </c>
      <c r="M4245">
        <f t="shared" si="811"/>
        <v>0</v>
      </c>
      <c r="N4245">
        <f t="shared" si="812"/>
        <v>0</v>
      </c>
      <c r="O4245">
        <f t="shared" si="813"/>
        <v>0</v>
      </c>
    </row>
    <row r="4246" spans="1:15" x14ac:dyDescent="0.25">
      <c r="A4246">
        <v>29</v>
      </c>
      <c r="B4246" t="str">
        <f t="shared" si="802"/>
        <v>BLACK</v>
      </c>
      <c r="C4246">
        <f t="shared" si="803"/>
        <v>-1</v>
      </c>
      <c r="D4246">
        <f t="shared" si="804"/>
        <v>-1</v>
      </c>
      <c r="E4246">
        <f t="shared" si="805"/>
        <v>91</v>
      </c>
      <c r="F4246">
        <f t="shared" si="806"/>
        <v>4</v>
      </c>
      <c r="G4246">
        <f t="shared" si="807"/>
        <v>-4</v>
      </c>
      <c r="J4246">
        <f t="shared" si="808"/>
        <v>-599</v>
      </c>
      <c r="K4246" t="b">
        <f t="shared" si="809"/>
        <v>0</v>
      </c>
      <c r="L4246">
        <f t="shared" si="810"/>
        <v>-582</v>
      </c>
      <c r="M4246">
        <f t="shared" si="811"/>
        <v>0</v>
      </c>
      <c r="N4246">
        <f t="shared" si="812"/>
        <v>0</v>
      </c>
      <c r="O4246">
        <f t="shared" si="813"/>
        <v>0</v>
      </c>
    </row>
    <row r="4247" spans="1:15" x14ac:dyDescent="0.25">
      <c r="A4247">
        <v>13</v>
      </c>
      <c r="B4247" t="str">
        <f t="shared" si="802"/>
        <v>BLACK</v>
      </c>
      <c r="C4247">
        <f t="shared" si="803"/>
        <v>-1</v>
      </c>
      <c r="D4247">
        <f t="shared" si="804"/>
        <v>-1</v>
      </c>
      <c r="E4247">
        <f t="shared" si="805"/>
        <v>92</v>
      </c>
      <c r="F4247">
        <f t="shared" si="806"/>
        <v>4</v>
      </c>
      <c r="G4247">
        <f t="shared" si="807"/>
        <v>-4</v>
      </c>
      <c r="J4247">
        <f t="shared" si="808"/>
        <v>-603</v>
      </c>
      <c r="K4247" t="b">
        <f t="shared" si="809"/>
        <v>0</v>
      </c>
      <c r="L4247">
        <f t="shared" si="810"/>
        <v>-582</v>
      </c>
      <c r="M4247">
        <f t="shared" si="811"/>
        <v>0</v>
      </c>
      <c r="N4247">
        <f t="shared" si="812"/>
        <v>0</v>
      </c>
      <c r="O4247">
        <f t="shared" si="813"/>
        <v>0</v>
      </c>
    </row>
    <row r="4248" spans="1:15" x14ac:dyDescent="0.25">
      <c r="A4248">
        <v>4</v>
      </c>
      <c r="B4248" t="str">
        <f t="shared" si="802"/>
        <v>BLACK</v>
      </c>
      <c r="C4248">
        <f t="shared" si="803"/>
        <v>-1</v>
      </c>
      <c r="D4248">
        <f t="shared" si="804"/>
        <v>-1</v>
      </c>
      <c r="E4248">
        <f t="shared" si="805"/>
        <v>93</v>
      </c>
      <c r="F4248">
        <f t="shared" si="806"/>
        <v>4</v>
      </c>
      <c r="G4248">
        <f t="shared" si="807"/>
        <v>-4</v>
      </c>
      <c r="J4248">
        <f t="shared" si="808"/>
        <v>-607</v>
      </c>
      <c r="K4248" t="b">
        <f t="shared" si="809"/>
        <v>0</v>
      </c>
      <c r="L4248">
        <f t="shared" si="810"/>
        <v>-582</v>
      </c>
      <c r="M4248">
        <f t="shared" si="811"/>
        <v>0</v>
      </c>
      <c r="N4248">
        <f t="shared" si="812"/>
        <v>0</v>
      </c>
      <c r="O4248">
        <f t="shared" si="813"/>
        <v>0</v>
      </c>
    </row>
    <row r="4249" spans="1:15" x14ac:dyDescent="0.25">
      <c r="A4249">
        <v>31</v>
      </c>
      <c r="B4249" t="str">
        <f t="shared" si="802"/>
        <v>BLACK</v>
      </c>
      <c r="C4249">
        <f t="shared" si="803"/>
        <v>-1</v>
      </c>
      <c r="D4249">
        <f t="shared" si="804"/>
        <v>-1</v>
      </c>
      <c r="E4249">
        <f t="shared" si="805"/>
        <v>94</v>
      </c>
      <c r="F4249">
        <f t="shared" si="806"/>
        <v>4</v>
      </c>
      <c r="G4249">
        <f t="shared" si="807"/>
        <v>-4</v>
      </c>
      <c r="J4249">
        <f t="shared" si="808"/>
        <v>-611</v>
      </c>
      <c r="K4249" t="b">
        <f t="shared" si="809"/>
        <v>0</v>
      </c>
      <c r="L4249">
        <f t="shared" si="810"/>
        <v>-582</v>
      </c>
      <c r="M4249">
        <f t="shared" si="811"/>
        <v>0</v>
      </c>
      <c r="N4249">
        <f t="shared" si="812"/>
        <v>0</v>
      </c>
      <c r="O4249">
        <f t="shared" si="813"/>
        <v>0</v>
      </c>
    </row>
    <row r="4250" spans="1:15" x14ac:dyDescent="0.25">
      <c r="A4250">
        <v>5</v>
      </c>
      <c r="B4250" t="str">
        <f t="shared" si="802"/>
        <v>RED</v>
      </c>
      <c r="C4250">
        <f t="shared" si="803"/>
        <v>1</v>
      </c>
      <c r="D4250">
        <f t="shared" si="804"/>
        <v>1</v>
      </c>
      <c r="E4250">
        <f t="shared" si="805"/>
        <v>95</v>
      </c>
      <c r="F4250">
        <f t="shared" si="806"/>
        <v>4</v>
      </c>
      <c r="G4250">
        <f t="shared" si="807"/>
        <v>4</v>
      </c>
      <c r="J4250">
        <f t="shared" si="808"/>
        <v>-607</v>
      </c>
      <c r="K4250" t="b">
        <f t="shared" si="809"/>
        <v>0</v>
      </c>
      <c r="L4250">
        <f t="shared" si="810"/>
        <v>-582</v>
      </c>
      <c r="M4250">
        <f t="shared" si="811"/>
        <v>0</v>
      </c>
      <c r="N4250">
        <f t="shared" si="812"/>
        <v>0</v>
      </c>
      <c r="O4250">
        <f t="shared" si="813"/>
        <v>0</v>
      </c>
    </row>
    <row r="4251" spans="1:15" x14ac:dyDescent="0.25">
      <c r="A4251">
        <v>12</v>
      </c>
      <c r="B4251" t="str">
        <f t="shared" si="802"/>
        <v>RED</v>
      </c>
      <c r="C4251">
        <f t="shared" si="803"/>
        <v>1</v>
      </c>
      <c r="D4251">
        <f t="shared" si="804"/>
        <v>1</v>
      </c>
      <c r="E4251">
        <f t="shared" si="805"/>
        <v>96</v>
      </c>
      <c r="F4251">
        <f t="shared" si="806"/>
        <v>4</v>
      </c>
      <c r="G4251">
        <f t="shared" si="807"/>
        <v>4</v>
      </c>
      <c r="J4251">
        <f t="shared" si="808"/>
        <v>-603</v>
      </c>
      <c r="K4251" t="b">
        <f t="shared" si="809"/>
        <v>0</v>
      </c>
      <c r="L4251">
        <f t="shared" si="810"/>
        <v>-582</v>
      </c>
      <c r="M4251">
        <f t="shared" si="811"/>
        <v>0</v>
      </c>
      <c r="N4251">
        <f t="shared" si="812"/>
        <v>0</v>
      </c>
      <c r="O4251">
        <f t="shared" si="813"/>
        <v>0</v>
      </c>
    </row>
    <row r="4252" spans="1:15" x14ac:dyDescent="0.25">
      <c r="A4252">
        <v>12</v>
      </c>
      <c r="B4252" t="str">
        <f t="shared" si="802"/>
        <v>RED</v>
      </c>
      <c r="C4252">
        <f t="shared" si="803"/>
        <v>1</v>
      </c>
      <c r="D4252">
        <f t="shared" si="804"/>
        <v>1</v>
      </c>
      <c r="E4252">
        <f t="shared" si="805"/>
        <v>97</v>
      </c>
      <c r="F4252">
        <f t="shared" si="806"/>
        <v>4</v>
      </c>
      <c r="G4252">
        <f t="shared" si="807"/>
        <v>4</v>
      </c>
      <c r="J4252">
        <f t="shared" si="808"/>
        <v>-599</v>
      </c>
      <c r="K4252" t="b">
        <f t="shared" si="809"/>
        <v>0</v>
      </c>
      <c r="L4252">
        <f t="shared" si="810"/>
        <v>-582</v>
      </c>
      <c r="M4252">
        <f t="shared" si="811"/>
        <v>0</v>
      </c>
      <c r="N4252">
        <f t="shared" si="812"/>
        <v>0</v>
      </c>
      <c r="O4252">
        <f t="shared" si="813"/>
        <v>0</v>
      </c>
    </row>
    <row r="4253" spans="1:15" x14ac:dyDescent="0.25">
      <c r="A4253">
        <v>31</v>
      </c>
      <c r="B4253" t="str">
        <f t="shared" si="802"/>
        <v>BLACK</v>
      </c>
      <c r="C4253">
        <f t="shared" si="803"/>
        <v>-1</v>
      </c>
      <c r="D4253">
        <f t="shared" si="804"/>
        <v>-1</v>
      </c>
      <c r="E4253">
        <f t="shared" si="805"/>
        <v>98</v>
      </c>
      <c r="F4253">
        <f t="shared" si="806"/>
        <v>4</v>
      </c>
      <c r="G4253">
        <f t="shared" si="807"/>
        <v>-4</v>
      </c>
      <c r="J4253">
        <f t="shared" si="808"/>
        <v>-603</v>
      </c>
      <c r="K4253" t="b">
        <f t="shared" si="809"/>
        <v>0</v>
      </c>
      <c r="L4253">
        <f t="shared" si="810"/>
        <v>-582</v>
      </c>
      <c r="M4253">
        <f t="shared" si="811"/>
        <v>0</v>
      </c>
      <c r="N4253">
        <f t="shared" si="812"/>
        <v>0</v>
      </c>
      <c r="O4253">
        <f t="shared" si="813"/>
        <v>0</v>
      </c>
    </row>
    <row r="4254" spans="1:15" x14ac:dyDescent="0.25">
      <c r="A4254">
        <v>0</v>
      </c>
      <c r="B4254" t="str">
        <f t="shared" si="802"/>
        <v>BLACK</v>
      </c>
      <c r="C4254">
        <f t="shared" si="803"/>
        <v>-1</v>
      </c>
      <c r="D4254">
        <f t="shared" si="804"/>
        <v>-1</v>
      </c>
      <c r="E4254">
        <f t="shared" si="805"/>
        <v>99</v>
      </c>
      <c r="F4254">
        <f t="shared" si="806"/>
        <v>4</v>
      </c>
      <c r="G4254">
        <f t="shared" si="807"/>
        <v>-4</v>
      </c>
      <c r="J4254">
        <f t="shared" si="808"/>
        <v>-607</v>
      </c>
      <c r="K4254" t="b">
        <f t="shared" si="809"/>
        <v>0</v>
      </c>
      <c r="L4254">
        <f t="shared" si="810"/>
        <v>-582</v>
      </c>
      <c r="M4254">
        <f t="shared" si="811"/>
        <v>0</v>
      </c>
      <c r="N4254">
        <f t="shared" si="812"/>
        <v>0</v>
      </c>
      <c r="O4254">
        <f t="shared" si="813"/>
        <v>0</v>
      </c>
    </row>
    <row r="4255" spans="1:15" x14ac:dyDescent="0.25">
      <c r="A4255">
        <v>24</v>
      </c>
      <c r="B4255" t="str">
        <f t="shared" si="802"/>
        <v>BLACK</v>
      </c>
      <c r="C4255">
        <f t="shared" si="803"/>
        <v>-1</v>
      </c>
      <c r="D4255">
        <f t="shared" si="804"/>
        <v>-1</v>
      </c>
      <c r="E4255">
        <f t="shared" si="805"/>
        <v>100</v>
      </c>
      <c r="F4255">
        <f t="shared" si="806"/>
        <v>4</v>
      </c>
      <c r="G4255">
        <f t="shared" si="807"/>
        <v>-4</v>
      </c>
      <c r="J4255">
        <f t="shared" si="808"/>
        <v>-611</v>
      </c>
      <c r="K4255" t="b">
        <f t="shared" si="809"/>
        <v>0</v>
      </c>
      <c r="L4255">
        <f t="shared" si="810"/>
        <v>-582</v>
      </c>
      <c r="M4255">
        <f t="shared" si="811"/>
        <v>0</v>
      </c>
      <c r="N4255">
        <f t="shared" si="812"/>
        <v>0</v>
      </c>
      <c r="O4255">
        <f t="shared" si="813"/>
        <v>0</v>
      </c>
    </row>
    <row r="4256" spans="1:15" x14ac:dyDescent="0.25">
      <c r="A4256">
        <v>23</v>
      </c>
      <c r="B4256" t="str">
        <f t="shared" si="802"/>
        <v>RED</v>
      </c>
      <c r="C4256">
        <f t="shared" si="803"/>
        <v>1</v>
      </c>
      <c r="D4256">
        <f t="shared" si="804"/>
        <v>1</v>
      </c>
      <c r="E4256">
        <f t="shared" si="805"/>
        <v>101</v>
      </c>
      <c r="F4256">
        <f t="shared" si="806"/>
        <v>4</v>
      </c>
      <c r="G4256">
        <f t="shared" si="807"/>
        <v>4</v>
      </c>
      <c r="J4256">
        <f t="shared" si="808"/>
        <v>-607</v>
      </c>
      <c r="K4256" t="b">
        <f t="shared" si="809"/>
        <v>0</v>
      </c>
      <c r="L4256">
        <f t="shared" si="810"/>
        <v>-582</v>
      </c>
      <c r="M4256">
        <f t="shared" si="811"/>
        <v>0</v>
      </c>
      <c r="N4256">
        <f t="shared" si="812"/>
        <v>0</v>
      </c>
      <c r="O4256">
        <f t="shared" si="813"/>
        <v>0</v>
      </c>
    </row>
    <row r="4257" spans="1:15" x14ac:dyDescent="0.25">
      <c r="A4257">
        <v>12</v>
      </c>
      <c r="B4257" t="str">
        <f t="shared" si="802"/>
        <v>RED</v>
      </c>
      <c r="C4257">
        <f t="shared" si="803"/>
        <v>1</v>
      </c>
      <c r="D4257">
        <f t="shared" si="804"/>
        <v>1</v>
      </c>
      <c r="E4257">
        <f t="shared" si="805"/>
        <v>102</v>
      </c>
      <c r="F4257">
        <f t="shared" si="806"/>
        <v>4</v>
      </c>
      <c r="G4257">
        <f t="shared" si="807"/>
        <v>4</v>
      </c>
      <c r="J4257">
        <f t="shared" si="808"/>
        <v>-603</v>
      </c>
      <c r="K4257" t="b">
        <f t="shared" si="809"/>
        <v>0</v>
      </c>
      <c r="L4257">
        <f t="shared" si="810"/>
        <v>-582</v>
      </c>
      <c r="M4257">
        <f t="shared" si="811"/>
        <v>0</v>
      </c>
      <c r="N4257">
        <f t="shared" si="812"/>
        <v>0</v>
      </c>
      <c r="O4257">
        <f t="shared" si="813"/>
        <v>0</v>
      </c>
    </row>
    <row r="4258" spans="1:15" x14ac:dyDescent="0.25">
      <c r="A4258">
        <v>0</v>
      </c>
      <c r="B4258" t="str">
        <f t="shared" si="802"/>
        <v>BLACK</v>
      </c>
      <c r="C4258">
        <f t="shared" si="803"/>
        <v>-1</v>
      </c>
      <c r="D4258">
        <f t="shared" si="804"/>
        <v>-1</v>
      </c>
      <c r="E4258">
        <f t="shared" si="805"/>
        <v>103</v>
      </c>
      <c r="F4258">
        <f t="shared" si="806"/>
        <v>4</v>
      </c>
      <c r="G4258">
        <f t="shared" si="807"/>
        <v>-4</v>
      </c>
      <c r="J4258">
        <f t="shared" si="808"/>
        <v>-607</v>
      </c>
      <c r="K4258" t="b">
        <f t="shared" si="809"/>
        <v>0</v>
      </c>
      <c r="L4258">
        <f t="shared" si="810"/>
        <v>-582</v>
      </c>
      <c r="M4258">
        <f t="shared" si="811"/>
        <v>0</v>
      </c>
      <c r="N4258">
        <f t="shared" si="812"/>
        <v>0</v>
      </c>
      <c r="O4258">
        <f t="shared" si="813"/>
        <v>0</v>
      </c>
    </row>
    <row r="4259" spans="1:15" x14ac:dyDescent="0.25">
      <c r="A4259">
        <v>28</v>
      </c>
      <c r="B4259" t="str">
        <f t="shared" si="802"/>
        <v>BLACK</v>
      </c>
      <c r="C4259">
        <f t="shared" si="803"/>
        <v>-1</v>
      </c>
      <c r="D4259">
        <f t="shared" si="804"/>
        <v>-1</v>
      </c>
      <c r="E4259">
        <f t="shared" si="805"/>
        <v>104</v>
      </c>
      <c r="F4259">
        <f t="shared" si="806"/>
        <v>4</v>
      </c>
      <c r="G4259">
        <f t="shared" si="807"/>
        <v>-4</v>
      </c>
      <c r="J4259">
        <f t="shared" si="808"/>
        <v>-611</v>
      </c>
      <c r="K4259" t="b">
        <f t="shared" si="809"/>
        <v>0</v>
      </c>
      <c r="L4259">
        <f t="shared" si="810"/>
        <v>-582</v>
      </c>
      <c r="M4259">
        <f t="shared" si="811"/>
        <v>0</v>
      </c>
      <c r="N4259">
        <f t="shared" si="812"/>
        <v>0</v>
      </c>
      <c r="O4259">
        <f t="shared" si="813"/>
        <v>0</v>
      </c>
    </row>
    <row r="4260" spans="1:15" x14ac:dyDescent="0.25">
      <c r="A4260">
        <v>25</v>
      </c>
      <c r="B4260" t="str">
        <f t="shared" si="802"/>
        <v>RED</v>
      </c>
      <c r="C4260">
        <f t="shared" si="803"/>
        <v>1</v>
      </c>
      <c r="D4260">
        <f t="shared" si="804"/>
        <v>1</v>
      </c>
      <c r="E4260">
        <f t="shared" si="805"/>
        <v>105</v>
      </c>
      <c r="F4260">
        <f t="shared" si="806"/>
        <v>4</v>
      </c>
      <c r="G4260">
        <f t="shared" si="807"/>
        <v>4</v>
      </c>
      <c r="J4260">
        <f t="shared" si="808"/>
        <v>-607</v>
      </c>
      <c r="K4260" t="b">
        <f t="shared" si="809"/>
        <v>0</v>
      </c>
      <c r="L4260">
        <f t="shared" si="810"/>
        <v>-582</v>
      </c>
      <c r="M4260">
        <f t="shared" si="811"/>
        <v>0</v>
      </c>
      <c r="N4260">
        <f t="shared" si="812"/>
        <v>0</v>
      </c>
      <c r="O4260">
        <f t="shared" si="813"/>
        <v>0</v>
      </c>
    </row>
    <row r="4261" spans="1:15" x14ac:dyDescent="0.25">
      <c r="A4261">
        <v>14</v>
      </c>
      <c r="B4261" t="str">
        <f t="shared" si="802"/>
        <v>RED</v>
      </c>
      <c r="C4261">
        <f t="shared" si="803"/>
        <v>1</v>
      </c>
      <c r="D4261">
        <f t="shared" si="804"/>
        <v>1</v>
      </c>
      <c r="E4261">
        <f t="shared" si="805"/>
        <v>106</v>
      </c>
      <c r="F4261">
        <f t="shared" si="806"/>
        <v>4</v>
      </c>
      <c r="G4261">
        <f t="shared" si="807"/>
        <v>4</v>
      </c>
      <c r="J4261">
        <f t="shared" si="808"/>
        <v>-603</v>
      </c>
      <c r="K4261" t="b">
        <f t="shared" si="809"/>
        <v>0</v>
      </c>
      <c r="L4261">
        <f t="shared" si="810"/>
        <v>-582</v>
      </c>
      <c r="M4261">
        <f t="shared" si="811"/>
        <v>0</v>
      </c>
      <c r="N4261">
        <f t="shared" si="812"/>
        <v>0</v>
      </c>
      <c r="O4261">
        <f t="shared" si="813"/>
        <v>0</v>
      </c>
    </row>
    <row r="4262" spans="1:15" x14ac:dyDescent="0.25">
      <c r="A4262">
        <v>23</v>
      </c>
      <c r="B4262" t="str">
        <f t="shared" si="802"/>
        <v>RED</v>
      </c>
      <c r="C4262">
        <f t="shared" si="803"/>
        <v>1</v>
      </c>
      <c r="D4262">
        <f t="shared" si="804"/>
        <v>1</v>
      </c>
      <c r="E4262">
        <f t="shared" si="805"/>
        <v>107</v>
      </c>
      <c r="F4262">
        <f t="shared" si="806"/>
        <v>4</v>
      </c>
      <c r="G4262">
        <f t="shared" si="807"/>
        <v>4</v>
      </c>
      <c r="J4262">
        <f t="shared" si="808"/>
        <v>-599</v>
      </c>
      <c r="K4262" t="b">
        <f t="shared" si="809"/>
        <v>0</v>
      </c>
      <c r="L4262">
        <f t="shared" si="810"/>
        <v>-582</v>
      </c>
      <c r="M4262">
        <f t="shared" si="811"/>
        <v>0</v>
      </c>
      <c r="N4262">
        <f t="shared" si="812"/>
        <v>0</v>
      </c>
      <c r="O4262">
        <f t="shared" si="813"/>
        <v>0</v>
      </c>
    </row>
    <row r="4263" spans="1:15" x14ac:dyDescent="0.25">
      <c r="A4263">
        <v>28</v>
      </c>
      <c r="B4263" t="str">
        <f t="shared" si="802"/>
        <v>BLACK</v>
      </c>
      <c r="C4263">
        <f t="shared" si="803"/>
        <v>-1</v>
      </c>
      <c r="D4263">
        <f t="shared" si="804"/>
        <v>-1</v>
      </c>
      <c r="E4263">
        <f t="shared" si="805"/>
        <v>108</v>
      </c>
      <c r="F4263">
        <f t="shared" si="806"/>
        <v>4</v>
      </c>
      <c r="G4263">
        <f t="shared" si="807"/>
        <v>-4</v>
      </c>
      <c r="J4263">
        <f t="shared" si="808"/>
        <v>-603</v>
      </c>
      <c r="K4263" t="b">
        <f t="shared" si="809"/>
        <v>0</v>
      </c>
      <c r="L4263">
        <f t="shared" si="810"/>
        <v>-582</v>
      </c>
      <c r="M4263">
        <f t="shared" si="811"/>
        <v>0</v>
      </c>
      <c r="N4263">
        <f t="shared" si="812"/>
        <v>0</v>
      </c>
      <c r="O4263">
        <f t="shared" si="813"/>
        <v>0</v>
      </c>
    </row>
    <row r="4264" spans="1:15" x14ac:dyDescent="0.25">
      <c r="A4264">
        <v>15</v>
      </c>
      <c r="B4264" t="str">
        <f t="shared" si="802"/>
        <v>BLACK</v>
      </c>
      <c r="C4264">
        <f t="shared" si="803"/>
        <v>-1</v>
      </c>
      <c r="D4264">
        <f t="shared" si="804"/>
        <v>-1</v>
      </c>
      <c r="E4264">
        <f t="shared" si="805"/>
        <v>109</v>
      </c>
      <c r="F4264">
        <f t="shared" si="806"/>
        <v>4</v>
      </c>
      <c r="G4264">
        <f t="shared" si="807"/>
        <v>-4</v>
      </c>
      <c r="J4264">
        <f t="shared" si="808"/>
        <v>-607</v>
      </c>
      <c r="K4264" t="b">
        <f t="shared" si="809"/>
        <v>0</v>
      </c>
      <c r="L4264">
        <f t="shared" si="810"/>
        <v>-582</v>
      </c>
      <c r="M4264">
        <f t="shared" si="811"/>
        <v>0</v>
      </c>
      <c r="N4264">
        <f t="shared" si="812"/>
        <v>0</v>
      </c>
      <c r="O4264">
        <f t="shared" si="813"/>
        <v>0</v>
      </c>
    </row>
    <row r="4265" spans="1:15" x14ac:dyDescent="0.25">
      <c r="A4265">
        <v>2</v>
      </c>
      <c r="B4265" t="str">
        <f t="shared" si="802"/>
        <v>BLACK</v>
      </c>
      <c r="C4265">
        <f t="shared" si="803"/>
        <v>-1</v>
      </c>
      <c r="D4265">
        <f t="shared" si="804"/>
        <v>-1</v>
      </c>
      <c r="E4265">
        <f t="shared" si="805"/>
        <v>110</v>
      </c>
      <c r="F4265">
        <f t="shared" si="806"/>
        <v>4</v>
      </c>
      <c r="G4265">
        <f t="shared" si="807"/>
        <v>-4</v>
      </c>
      <c r="J4265">
        <f t="shared" si="808"/>
        <v>-611</v>
      </c>
      <c r="K4265" t="b">
        <f t="shared" si="809"/>
        <v>0</v>
      </c>
      <c r="L4265">
        <f t="shared" si="810"/>
        <v>-582</v>
      </c>
      <c r="M4265">
        <f t="shared" si="811"/>
        <v>0</v>
      </c>
      <c r="N4265">
        <f t="shared" si="812"/>
        <v>0</v>
      </c>
      <c r="O4265">
        <f t="shared" si="813"/>
        <v>0</v>
      </c>
    </row>
    <row r="4266" spans="1:15" x14ac:dyDescent="0.25">
      <c r="A4266">
        <v>10</v>
      </c>
      <c r="B4266" t="str">
        <f t="shared" si="802"/>
        <v>BLACK</v>
      </c>
      <c r="C4266">
        <f t="shared" si="803"/>
        <v>-1</v>
      </c>
      <c r="D4266">
        <f t="shared" si="804"/>
        <v>-1</v>
      </c>
      <c r="E4266">
        <f t="shared" si="805"/>
        <v>111</v>
      </c>
      <c r="F4266">
        <f t="shared" si="806"/>
        <v>4</v>
      </c>
      <c r="G4266">
        <f t="shared" si="807"/>
        <v>-4</v>
      </c>
      <c r="J4266">
        <f t="shared" si="808"/>
        <v>-615</v>
      </c>
      <c r="K4266" t="b">
        <f t="shared" si="809"/>
        <v>0</v>
      </c>
      <c r="L4266">
        <f t="shared" si="810"/>
        <v>-582</v>
      </c>
      <c r="M4266">
        <f t="shared" si="811"/>
        <v>0</v>
      </c>
      <c r="N4266">
        <f t="shared" si="812"/>
        <v>0</v>
      </c>
      <c r="O4266">
        <f t="shared" si="813"/>
        <v>0</v>
      </c>
    </row>
    <row r="4267" spans="1:15" x14ac:dyDescent="0.25">
      <c r="A4267">
        <v>4</v>
      </c>
      <c r="B4267" t="str">
        <f t="shared" si="802"/>
        <v>BLACK</v>
      </c>
      <c r="C4267">
        <f t="shared" si="803"/>
        <v>-1</v>
      </c>
      <c r="D4267">
        <f t="shared" si="804"/>
        <v>-1</v>
      </c>
      <c r="E4267">
        <f t="shared" si="805"/>
        <v>112</v>
      </c>
      <c r="F4267">
        <f t="shared" si="806"/>
        <v>8</v>
      </c>
      <c r="G4267">
        <f t="shared" si="807"/>
        <v>-8</v>
      </c>
      <c r="J4267">
        <f t="shared" si="808"/>
        <v>-623</v>
      </c>
      <c r="K4267" t="b">
        <f t="shared" si="809"/>
        <v>0</v>
      </c>
      <c r="L4267">
        <f t="shared" si="810"/>
        <v>-582</v>
      </c>
      <c r="M4267">
        <f t="shared" si="811"/>
        <v>0</v>
      </c>
      <c r="N4267">
        <f t="shared" si="812"/>
        <v>0</v>
      </c>
      <c r="O4267">
        <f t="shared" si="813"/>
        <v>0</v>
      </c>
    </row>
    <row r="4268" spans="1:15" x14ac:dyDescent="0.25">
      <c r="A4268">
        <v>2</v>
      </c>
      <c r="B4268" t="str">
        <f t="shared" si="802"/>
        <v>BLACK</v>
      </c>
      <c r="C4268">
        <f t="shared" si="803"/>
        <v>-1</v>
      </c>
      <c r="D4268">
        <f t="shared" si="804"/>
        <v>-1</v>
      </c>
      <c r="E4268">
        <f t="shared" si="805"/>
        <v>113</v>
      </c>
      <c r="F4268">
        <f t="shared" si="806"/>
        <v>8</v>
      </c>
      <c r="G4268">
        <f t="shared" si="807"/>
        <v>-8</v>
      </c>
      <c r="J4268">
        <f t="shared" si="808"/>
        <v>-631</v>
      </c>
      <c r="K4268" t="b">
        <f t="shared" si="809"/>
        <v>0</v>
      </c>
      <c r="L4268">
        <f t="shared" si="810"/>
        <v>-582</v>
      </c>
      <c r="M4268">
        <f t="shared" si="811"/>
        <v>0</v>
      </c>
      <c r="N4268">
        <f t="shared" si="812"/>
        <v>0</v>
      </c>
      <c r="O4268">
        <f t="shared" si="813"/>
        <v>0</v>
      </c>
    </row>
    <row r="4269" spans="1:15" x14ac:dyDescent="0.25">
      <c r="A4269">
        <v>4</v>
      </c>
      <c r="B4269" t="str">
        <f t="shared" si="802"/>
        <v>BLACK</v>
      </c>
      <c r="C4269">
        <f t="shared" si="803"/>
        <v>-1</v>
      </c>
      <c r="D4269">
        <f t="shared" si="804"/>
        <v>-1</v>
      </c>
      <c r="E4269">
        <f t="shared" si="805"/>
        <v>114</v>
      </c>
      <c r="F4269">
        <f t="shared" si="806"/>
        <v>8</v>
      </c>
      <c r="G4269">
        <f t="shared" si="807"/>
        <v>-8</v>
      </c>
      <c r="J4269">
        <f t="shared" si="808"/>
        <v>-639</v>
      </c>
      <c r="K4269" t="b">
        <f t="shared" si="809"/>
        <v>0</v>
      </c>
      <c r="L4269">
        <f t="shared" si="810"/>
        <v>-582</v>
      </c>
      <c r="M4269">
        <f t="shared" si="811"/>
        <v>0</v>
      </c>
      <c r="N4269">
        <f t="shared" si="812"/>
        <v>0</v>
      </c>
      <c r="O4269">
        <f t="shared" si="813"/>
        <v>0</v>
      </c>
    </row>
    <row r="4270" spans="1:15" x14ac:dyDescent="0.25">
      <c r="A4270">
        <v>15</v>
      </c>
      <c r="B4270" t="str">
        <f t="shared" si="802"/>
        <v>BLACK</v>
      </c>
      <c r="C4270">
        <f t="shared" si="803"/>
        <v>-1</v>
      </c>
      <c r="D4270">
        <f t="shared" si="804"/>
        <v>-1</v>
      </c>
      <c r="E4270">
        <f t="shared" si="805"/>
        <v>115</v>
      </c>
      <c r="F4270">
        <f t="shared" si="806"/>
        <v>8</v>
      </c>
      <c r="G4270">
        <f t="shared" si="807"/>
        <v>-8</v>
      </c>
      <c r="J4270">
        <f t="shared" si="808"/>
        <v>-647</v>
      </c>
      <c r="K4270" t="b">
        <f t="shared" si="809"/>
        <v>0</v>
      </c>
      <c r="L4270">
        <f t="shared" si="810"/>
        <v>-582</v>
      </c>
      <c r="M4270">
        <f t="shared" si="811"/>
        <v>0</v>
      </c>
      <c r="N4270">
        <f t="shared" si="812"/>
        <v>0</v>
      </c>
      <c r="O4270">
        <f t="shared" si="813"/>
        <v>0</v>
      </c>
    </row>
    <row r="4271" spans="1:15" x14ac:dyDescent="0.25">
      <c r="A4271">
        <v>11</v>
      </c>
      <c r="B4271" t="str">
        <f t="shared" si="802"/>
        <v>BLACK</v>
      </c>
      <c r="C4271">
        <f t="shared" si="803"/>
        <v>-1</v>
      </c>
      <c r="D4271">
        <f t="shared" si="804"/>
        <v>-1</v>
      </c>
      <c r="E4271">
        <f t="shared" si="805"/>
        <v>116</v>
      </c>
      <c r="F4271">
        <f t="shared" si="806"/>
        <v>8</v>
      </c>
      <c r="G4271">
        <f t="shared" si="807"/>
        <v>-8</v>
      </c>
      <c r="J4271">
        <f t="shared" si="808"/>
        <v>-655</v>
      </c>
      <c r="K4271" t="b">
        <f t="shared" si="809"/>
        <v>0</v>
      </c>
      <c r="L4271">
        <f t="shared" si="810"/>
        <v>-582</v>
      </c>
      <c r="M4271">
        <f t="shared" si="811"/>
        <v>0</v>
      </c>
      <c r="N4271">
        <f t="shared" si="812"/>
        <v>0</v>
      </c>
      <c r="O4271">
        <f t="shared" si="813"/>
        <v>0</v>
      </c>
    </row>
    <row r="4272" spans="1:15" x14ac:dyDescent="0.25">
      <c r="A4272">
        <v>10</v>
      </c>
      <c r="B4272" t="str">
        <f t="shared" si="802"/>
        <v>BLACK</v>
      </c>
      <c r="C4272">
        <f t="shared" si="803"/>
        <v>-1</v>
      </c>
      <c r="D4272">
        <f t="shared" si="804"/>
        <v>-1</v>
      </c>
      <c r="E4272">
        <f t="shared" si="805"/>
        <v>117</v>
      </c>
      <c r="F4272">
        <f t="shared" si="806"/>
        <v>8</v>
      </c>
      <c r="G4272">
        <f t="shared" si="807"/>
        <v>-8</v>
      </c>
      <c r="J4272">
        <f t="shared" si="808"/>
        <v>-663</v>
      </c>
      <c r="K4272" t="b">
        <f t="shared" si="809"/>
        <v>0</v>
      </c>
      <c r="L4272">
        <f t="shared" si="810"/>
        <v>-582</v>
      </c>
      <c r="M4272">
        <f t="shared" si="811"/>
        <v>0</v>
      </c>
      <c r="N4272">
        <f t="shared" si="812"/>
        <v>0</v>
      </c>
      <c r="O4272">
        <f t="shared" si="813"/>
        <v>0</v>
      </c>
    </row>
    <row r="4273" spans="1:15" x14ac:dyDescent="0.25">
      <c r="A4273">
        <v>20</v>
      </c>
      <c r="B4273" t="str">
        <f t="shared" si="802"/>
        <v>BLACK</v>
      </c>
      <c r="C4273">
        <f t="shared" si="803"/>
        <v>-1</v>
      </c>
      <c r="D4273">
        <f t="shared" si="804"/>
        <v>-1</v>
      </c>
      <c r="E4273">
        <f t="shared" si="805"/>
        <v>118</v>
      </c>
      <c r="F4273">
        <f t="shared" si="806"/>
        <v>8</v>
      </c>
      <c r="G4273">
        <f t="shared" si="807"/>
        <v>-8</v>
      </c>
      <c r="J4273">
        <f t="shared" si="808"/>
        <v>-671</v>
      </c>
      <c r="K4273" t="b">
        <f t="shared" si="809"/>
        <v>0</v>
      </c>
      <c r="L4273">
        <f t="shared" si="810"/>
        <v>-582</v>
      </c>
      <c r="M4273">
        <f t="shared" si="811"/>
        <v>0</v>
      </c>
      <c r="N4273">
        <f t="shared" si="812"/>
        <v>0</v>
      </c>
      <c r="O4273">
        <f t="shared" si="813"/>
        <v>0</v>
      </c>
    </row>
    <row r="4274" spans="1:15" x14ac:dyDescent="0.25">
      <c r="A4274">
        <v>15</v>
      </c>
      <c r="B4274" t="str">
        <f t="shared" si="802"/>
        <v>BLACK</v>
      </c>
      <c r="C4274">
        <f t="shared" si="803"/>
        <v>-1</v>
      </c>
      <c r="D4274">
        <f t="shared" si="804"/>
        <v>-1</v>
      </c>
      <c r="E4274">
        <f t="shared" si="805"/>
        <v>119</v>
      </c>
      <c r="F4274">
        <f t="shared" si="806"/>
        <v>8</v>
      </c>
      <c r="G4274">
        <f t="shared" si="807"/>
        <v>-8</v>
      </c>
      <c r="J4274">
        <f t="shared" si="808"/>
        <v>-679</v>
      </c>
      <c r="K4274" t="b">
        <f t="shared" si="809"/>
        <v>0</v>
      </c>
      <c r="L4274">
        <f t="shared" si="810"/>
        <v>-582</v>
      </c>
      <c r="M4274">
        <f t="shared" si="811"/>
        <v>0</v>
      </c>
      <c r="N4274">
        <f t="shared" si="812"/>
        <v>0</v>
      </c>
      <c r="O4274">
        <f t="shared" si="813"/>
        <v>0</v>
      </c>
    </row>
    <row r="4275" spans="1:15" x14ac:dyDescent="0.25">
      <c r="A4275">
        <v>29</v>
      </c>
      <c r="B4275" t="str">
        <f t="shared" si="802"/>
        <v>BLACK</v>
      </c>
      <c r="C4275">
        <f t="shared" si="803"/>
        <v>-1</v>
      </c>
      <c r="D4275">
        <f t="shared" si="804"/>
        <v>-1</v>
      </c>
      <c r="E4275">
        <f t="shared" si="805"/>
        <v>120</v>
      </c>
      <c r="F4275">
        <f t="shared" si="806"/>
        <v>8</v>
      </c>
      <c r="G4275">
        <f t="shared" si="807"/>
        <v>-8</v>
      </c>
      <c r="J4275">
        <f t="shared" si="808"/>
        <v>-687</v>
      </c>
      <c r="K4275" t="b">
        <f t="shared" si="809"/>
        <v>0</v>
      </c>
      <c r="L4275">
        <f t="shared" si="810"/>
        <v>-582</v>
      </c>
      <c r="M4275">
        <f t="shared" si="811"/>
        <v>0</v>
      </c>
      <c r="N4275">
        <f t="shared" si="812"/>
        <v>0</v>
      </c>
      <c r="O4275">
        <f t="shared" si="813"/>
        <v>0</v>
      </c>
    </row>
    <row r="4276" spans="1:15" x14ac:dyDescent="0.25">
      <c r="A4276">
        <v>13</v>
      </c>
      <c r="B4276" t="str">
        <f t="shared" si="802"/>
        <v>BLACK</v>
      </c>
      <c r="C4276">
        <f t="shared" si="803"/>
        <v>-1</v>
      </c>
      <c r="D4276">
        <f t="shared" si="804"/>
        <v>-1</v>
      </c>
      <c r="E4276">
        <f t="shared" si="805"/>
        <v>121</v>
      </c>
      <c r="F4276">
        <f t="shared" si="806"/>
        <v>8</v>
      </c>
      <c r="G4276">
        <f t="shared" si="807"/>
        <v>-8</v>
      </c>
      <c r="J4276">
        <f t="shared" si="808"/>
        <v>-695</v>
      </c>
      <c r="K4276" t="b">
        <f t="shared" si="809"/>
        <v>0</v>
      </c>
      <c r="L4276">
        <f t="shared" si="810"/>
        <v>-582</v>
      </c>
      <c r="M4276">
        <f t="shared" si="811"/>
        <v>0</v>
      </c>
      <c r="N4276">
        <f t="shared" si="812"/>
        <v>0</v>
      </c>
      <c r="O4276">
        <f t="shared" si="813"/>
        <v>0</v>
      </c>
    </row>
    <row r="4277" spans="1:15" x14ac:dyDescent="0.25">
      <c r="A4277">
        <v>24</v>
      </c>
      <c r="B4277" t="str">
        <f t="shared" si="802"/>
        <v>BLACK</v>
      </c>
      <c r="C4277">
        <f t="shared" si="803"/>
        <v>-1</v>
      </c>
      <c r="D4277">
        <f t="shared" si="804"/>
        <v>-1</v>
      </c>
      <c r="E4277">
        <f t="shared" si="805"/>
        <v>122</v>
      </c>
      <c r="F4277">
        <f t="shared" si="806"/>
        <v>8</v>
      </c>
      <c r="G4277">
        <f t="shared" si="807"/>
        <v>-8</v>
      </c>
      <c r="J4277">
        <f t="shared" si="808"/>
        <v>-703</v>
      </c>
      <c r="K4277" t="b">
        <f t="shared" si="809"/>
        <v>0</v>
      </c>
      <c r="L4277">
        <f t="shared" si="810"/>
        <v>-582</v>
      </c>
      <c r="M4277">
        <f t="shared" si="811"/>
        <v>0</v>
      </c>
      <c r="N4277">
        <f t="shared" si="812"/>
        <v>0</v>
      </c>
      <c r="O4277">
        <f t="shared" si="813"/>
        <v>0</v>
      </c>
    </row>
    <row r="4278" spans="1:15" x14ac:dyDescent="0.25">
      <c r="A4278">
        <v>21</v>
      </c>
      <c r="B4278" t="str">
        <f t="shared" si="802"/>
        <v>RED</v>
      </c>
      <c r="C4278">
        <f t="shared" si="803"/>
        <v>1</v>
      </c>
      <c r="D4278">
        <f t="shared" si="804"/>
        <v>1</v>
      </c>
      <c r="E4278">
        <f t="shared" si="805"/>
        <v>123</v>
      </c>
      <c r="F4278">
        <f t="shared" si="806"/>
        <v>8</v>
      </c>
      <c r="G4278">
        <f t="shared" si="807"/>
        <v>8</v>
      </c>
      <c r="J4278">
        <f t="shared" si="808"/>
        <v>-695</v>
      </c>
      <c r="K4278" t="b">
        <f t="shared" si="809"/>
        <v>0</v>
      </c>
      <c r="L4278">
        <f t="shared" si="810"/>
        <v>-582</v>
      </c>
      <c r="M4278">
        <f t="shared" si="811"/>
        <v>0</v>
      </c>
      <c r="N4278">
        <f t="shared" si="812"/>
        <v>0</v>
      </c>
      <c r="O4278">
        <f t="shared" si="813"/>
        <v>0</v>
      </c>
    </row>
    <row r="4279" spans="1:15" x14ac:dyDescent="0.25">
      <c r="A4279">
        <v>35</v>
      </c>
      <c r="B4279" t="str">
        <f t="shared" si="802"/>
        <v>BLACK</v>
      </c>
      <c r="C4279">
        <f t="shared" si="803"/>
        <v>-1</v>
      </c>
      <c r="D4279">
        <f t="shared" si="804"/>
        <v>-1</v>
      </c>
      <c r="E4279">
        <f t="shared" si="805"/>
        <v>124</v>
      </c>
      <c r="F4279">
        <f t="shared" si="806"/>
        <v>8</v>
      </c>
      <c r="G4279">
        <f t="shared" si="807"/>
        <v>-8</v>
      </c>
      <c r="J4279">
        <f t="shared" si="808"/>
        <v>-703</v>
      </c>
      <c r="K4279" t="b">
        <f t="shared" si="809"/>
        <v>0</v>
      </c>
      <c r="L4279">
        <f t="shared" si="810"/>
        <v>-582</v>
      </c>
      <c r="M4279">
        <f t="shared" si="811"/>
        <v>0</v>
      </c>
      <c r="N4279">
        <f t="shared" si="812"/>
        <v>0</v>
      </c>
      <c r="O4279">
        <f t="shared" si="813"/>
        <v>0</v>
      </c>
    </row>
    <row r="4280" spans="1:15" x14ac:dyDescent="0.25">
      <c r="A4280">
        <v>3</v>
      </c>
      <c r="B4280" t="str">
        <f t="shared" si="802"/>
        <v>RED</v>
      </c>
      <c r="C4280">
        <f t="shared" si="803"/>
        <v>1</v>
      </c>
      <c r="D4280">
        <f t="shared" si="804"/>
        <v>1</v>
      </c>
      <c r="E4280">
        <f t="shared" si="805"/>
        <v>125</v>
      </c>
      <c r="F4280">
        <f t="shared" si="806"/>
        <v>8</v>
      </c>
      <c r="G4280">
        <f t="shared" si="807"/>
        <v>8</v>
      </c>
      <c r="J4280">
        <f t="shared" si="808"/>
        <v>-695</v>
      </c>
      <c r="K4280" t="b">
        <f t="shared" si="809"/>
        <v>0</v>
      </c>
      <c r="L4280">
        <f t="shared" si="810"/>
        <v>-582</v>
      </c>
      <c r="M4280">
        <f t="shared" si="811"/>
        <v>0</v>
      </c>
      <c r="N4280">
        <f t="shared" si="812"/>
        <v>0</v>
      </c>
      <c r="O4280">
        <f t="shared" si="813"/>
        <v>0</v>
      </c>
    </row>
    <row r="4281" spans="1:15" x14ac:dyDescent="0.25">
      <c r="A4281">
        <v>18</v>
      </c>
      <c r="B4281" t="str">
        <f t="shared" si="802"/>
        <v>RED</v>
      </c>
      <c r="C4281">
        <f t="shared" si="803"/>
        <v>1</v>
      </c>
      <c r="D4281">
        <f t="shared" si="804"/>
        <v>1</v>
      </c>
      <c r="E4281">
        <f t="shared" si="805"/>
        <v>126</v>
      </c>
      <c r="F4281">
        <f t="shared" si="806"/>
        <v>8</v>
      </c>
      <c r="G4281">
        <f t="shared" si="807"/>
        <v>8</v>
      </c>
      <c r="J4281">
        <f t="shared" si="808"/>
        <v>-687</v>
      </c>
      <c r="K4281" t="b">
        <f t="shared" si="809"/>
        <v>0</v>
      </c>
      <c r="L4281">
        <f t="shared" si="810"/>
        <v>-582</v>
      </c>
      <c r="M4281">
        <f t="shared" si="811"/>
        <v>0</v>
      </c>
      <c r="N4281">
        <f t="shared" si="812"/>
        <v>0</v>
      </c>
      <c r="O4281">
        <f t="shared" si="813"/>
        <v>0</v>
      </c>
    </row>
    <row r="4282" spans="1:15" x14ac:dyDescent="0.25">
      <c r="A4282">
        <v>30</v>
      </c>
      <c r="B4282" t="str">
        <f t="shared" si="802"/>
        <v>RED</v>
      </c>
      <c r="C4282">
        <f t="shared" si="803"/>
        <v>1</v>
      </c>
      <c r="D4282">
        <f t="shared" si="804"/>
        <v>1</v>
      </c>
      <c r="E4282">
        <f t="shared" si="805"/>
        <v>127</v>
      </c>
      <c r="F4282">
        <f t="shared" si="806"/>
        <v>8</v>
      </c>
      <c r="G4282">
        <f t="shared" si="807"/>
        <v>8</v>
      </c>
      <c r="J4282">
        <f t="shared" si="808"/>
        <v>-679</v>
      </c>
      <c r="K4282" t="b">
        <f t="shared" si="809"/>
        <v>0</v>
      </c>
      <c r="L4282">
        <f t="shared" si="810"/>
        <v>-582</v>
      </c>
      <c r="M4282">
        <f t="shared" si="811"/>
        <v>0</v>
      </c>
      <c r="N4282">
        <f t="shared" si="812"/>
        <v>0</v>
      </c>
      <c r="O4282">
        <f t="shared" si="813"/>
        <v>0</v>
      </c>
    </row>
    <row r="4283" spans="1:15" x14ac:dyDescent="0.25">
      <c r="A4283">
        <v>9</v>
      </c>
      <c r="B4283" t="str">
        <f t="shared" si="802"/>
        <v>RED</v>
      </c>
      <c r="C4283">
        <f t="shared" si="803"/>
        <v>1</v>
      </c>
      <c r="D4283">
        <f t="shared" si="804"/>
        <v>1</v>
      </c>
      <c r="E4283">
        <f t="shared" si="805"/>
        <v>128</v>
      </c>
      <c r="F4283">
        <f t="shared" si="806"/>
        <v>8</v>
      </c>
      <c r="G4283">
        <f t="shared" si="807"/>
        <v>8</v>
      </c>
      <c r="J4283">
        <f t="shared" si="808"/>
        <v>-671</v>
      </c>
      <c r="K4283" t="b">
        <f t="shared" si="809"/>
        <v>0</v>
      </c>
      <c r="L4283">
        <f t="shared" si="810"/>
        <v>-582</v>
      </c>
      <c r="M4283">
        <f t="shared" si="811"/>
        <v>0</v>
      </c>
      <c r="N4283">
        <f t="shared" si="812"/>
        <v>0</v>
      </c>
      <c r="O4283">
        <f t="shared" si="813"/>
        <v>0</v>
      </c>
    </row>
    <row r="4284" spans="1:15" x14ac:dyDescent="0.25">
      <c r="A4284">
        <v>27</v>
      </c>
      <c r="B4284" t="str">
        <f t="shared" si="802"/>
        <v>RED</v>
      </c>
      <c r="C4284">
        <f t="shared" si="803"/>
        <v>1</v>
      </c>
      <c r="D4284">
        <f t="shared" si="804"/>
        <v>1</v>
      </c>
      <c r="E4284">
        <f t="shared" si="805"/>
        <v>129</v>
      </c>
      <c r="F4284">
        <f t="shared" si="806"/>
        <v>8</v>
      </c>
      <c r="G4284">
        <f t="shared" si="807"/>
        <v>8</v>
      </c>
      <c r="J4284">
        <f t="shared" si="808"/>
        <v>-663</v>
      </c>
      <c r="K4284" t="b">
        <f t="shared" si="809"/>
        <v>0</v>
      </c>
      <c r="L4284">
        <f t="shared" si="810"/>
        <v>-582</v>
      </c>
      <c r="M4284">
        <f t="shared" si="811"/>
        <v>0</v>
      </c>
      <c r="N4284">
        <f t="shared" si="812"/>
        <v>0</v>
      </c>
      <c r="O4284">
        <f t="shared" si="813"/>
        <v>0</v>
      </c>
    </row>
    <row r="4285" spans="1:15" x14ac:dyDescent="0.25">
      <c r="A4285">
        <v>34</v>
      </c>
      <c r="B4285" t="str">
        <f t="shared" si="802"/>
        <v>RED</v>
      </c>
      <c r="C4285">
        <f t="shared" si="803"/>
        <v>1</v>
      </c>
      <c r="D4285">
        <f t="shared" si="804"/>
        <v>1</v>
      </c>
      <c r="E4285">
        <f t="shared" si="805"/>
        <v>130</v>
      </c>
      <c r="F4285">
        <f t="shared" si="806"/>
        <v>8</v>
      </c>
      <c r="G4285">
        <f t="shared" si="807"/>
        <v>8</v>
      </c>
      <c r="J4285">
        <f t="shared" si="808"/>
        <v>-655</v>
      </c>
      <c r="K4285" t="b">
        <f t="shared" si="809"/>
        <v>0</v>
      </c>
      <c r="L4285">
        <f t="shared" si="810"/>
        <v>-582</v>
      </c>
      <c r="M4285">
        <f t="shared" si="811"/>
        <v>0</v>
      </c>
      <c r="N4285">
        <f t="shared" si="812"/>
        <v>0</v>
      </c>
      <c r="O4285">
        <f t="shared" si="813"/>
        <v>0</v>
      </c>
    </row>
    <row r="4286" spans="1:15" x14ac:dyDescent="0.25">
      <c r="A4286">
        <v>31</v>
      </c>
      <c r="B4286" t="str">
        <f t="shared" si="802"/>
        <v>BLACK</v>
      </c>
      <c r="C4286">
        <f t="shared" si="803"/>
        <v>-1</v>
      </c>
      <c r="D4286">
        <f t="shared" si="804"/>
        <v>-1</v>
      </c>
      <c r="E4286">
        <f t="shared" si="805"/>
        <v>131</v>
      </c>
      <c r="F4286">
        <f t="shared" si="806"/>
        <v>8</v>
      </c>
      <c r="G4286">
        <f t="shared" si="807"/>
        <v>-8</v>
      </c>
      <c r="J4286">
        <f t="shared" si="808"/>
        <v>-663</v>
      </c>
      <c r="K4286" t="b">
        <f t="shared" si="809"/>
        <v>0</v>
      </c>
      <c r="L4286">
        <f t="shared" si="810"/>
        <v>-582</v>
      </c>
      <c r="M4286">
        <f t="shared" si="811"/>
        <v>0</v>
      </c>
      <c r="N4286">
        <f t="shared" si="812"/>
        <v>0</v>
      </c>
      <c r="O4286">
        <f t="shared" si="813"/>
        <v>0</v>
      </c>
    </row>
    <row r="4287" spans="1:15" x14ac:dyDescent="0.25">
      <c r="A4287">
        <v>2</v>
      </c>
      <c r="B4287" t="str">
        <f t="shared" si="802"/>
        <v>BLACK</v>
      </c>
      <c r="C4287">
        <f t="shared" si="803"/>
        <v>-1</v>
      </c>
      <c r="D4287">
        <f t="shared" si="804"/>
        <v>-1</v>
      </c>
      <c r="E4287">
        <f t="shared" si="805"/>
        <v>132</v>
      </c>
      <c r="F4287">
        <f t="shared" si="806"/>
        <v>8</v>
      </c>
      <c r="G4287">
        <f t="shared" si="807"/>
        <v>-8</v>
      </c>
      <c r="J4287">
        <f t="shared" si="808"/>
        <v>-671</v>
      </c>
      <c r="K4287" t="b">
        <f t="shared" si="809"/>
        <v>0</v>
      </c>
      <c r="L4287">
        <f t="shared" si="810"/>
        <v>-582</v>
      </c>
      <c r="M4287">
        <f t="shared" si="811"/>
        <v>0</v>
      </c>
      <c r="N4287">
        <f t="shared" si="812"/>
        <v>0</v>
      </c>
      <c r="O4287">
        <f t="shared" si="813"/>
        <v>0</v>
      </c>
    </row>
    <row r="4288" spans="1:15" x14ac:dyDescent="0.25">
      <c r="A4288">
        <v>35</v>
      </c>
      <c r="B4288" t="str">
        <f t="shared" si="802"/>
        <v>BLACK</v>
      </c>
      <c r="C4288">
        <f t="shared" si="803"/>
        <v>-1</v>
      </c>
      <c r="D4288">
        <f t="shared" si="804"/>
        <v>-1</v>
      </c>
      <c r="E4288">
        <f t="shared" si="805"/>
        <v>133</v>
      </c>
      <c r="F4288">
        <f t="shared" si="806"/>
        <v>8</v>
      </c>
      <c r="G4288">
        <f t="shared" si="807"/>
        <v>-8</v>
      </c>
      <c r="J4288">
        <f t="shared" si="808"/>
        <v>-679</v>
      </c>
      <c r="K4288" t="b">
        <f t="shared" si="809"/>
        <v>0</v>
      </c>
      <c r="L4288">
        <f t="shared" si="810"/>
        <v>-582</v>
      </c>
      <c r="M4288">
        <f t="shared" si="811"/>
        <v>0</v>
      </c>
      <c r="N4288">
        <f t="shared" si="812"/>
        <v>0</v>
      </c>
      <c r="O4288">
        <f t="shared" si="813"/>
        <v>0</v>
      </c>
    </row>
    <row r="4289" spans="1:15" x14ac:dyDescent="0.25">
      <c r="A4289">
        <v>16</v>
      </c>
      <c r="B4289" t="str">
        <f t="shared" si="802"/>
        <v>RED</v>
      </c>
      <c r="C4289">
        <f t="shared" si="803"/>
        <v>1</v>
      </c>
      <c r="D4289">
        <f t="shared" si="804"/>
        <v>1</v>
      </c>
      <c r="E4289">
        <f t="shared" si="805"/>
        <v>134</v>
      </c>
      <c r="F4289">
        <f t="shared" si="806"/>
        <v>8</v>
      </c>
      <c r="G4289">
        <f t="shared" si="807"/>
        <v>8</v>
      </c>
      <c r="J4289">
        <f t="shared" si="808"/>
        <v>-671</v>
      </c>
      <c r="K4289" t="b">
        <f t="shared" si="809"/>
        <v>0</v>
      </c>
      <c r="L4289">
        <f t="shared" si="810"/>
        <v>-582</v>
      </c>
      <c r="M4289">
        <f t="shared" si="811"/>
        <v>0</v>
      </c>
      <c r="N4289">
        <f t="shared" si="812"/>
        <v>0</v>
      </c>
      <c r="O4289">
        <f t="shared" si="813"/>
        <v>0</v>
      </c>
    </row>
    <row r="4290" spans="1:15" x14ac:dyDescent="0.25">
      <c r="A4290">
        <v>11</v>
      </c>
      <c r="B4290" t="str">
        <f t="shared" si="802"/>
        <v>BLACK</v>
      </c>
      <c r="C4290">
        <f t="shared" si="803"/>
        <v>-1</v>
      </c>
      <c r="D4290">
        <f t="shared" si="804"/>
        <v>-1</v>
      </c>
      <c r="E4290">
        <f t="shared" si="805"/>
        <v>135</v>
      </c>
      <c r="F4290">
        <f t="shared" si="806"/>
        <v>8</v>
      </c>
      <c r="G4290">
        <f t="shared" si="807"/>
        <v>-8</v>
      </c>
      <c r="J4290">
        <f t="shared" si="808"/>
        <v>-679</v>
      </c>
      <c r="K4290" t="b">
        <f t="shared" si="809"/>
        <v>0</v>
      </c>
      <c r="L4290">
        <f t="shared" si="810"/>
        <v>-582</v>
      </c>
      <c r="M4290">
        <f t="shared" si="811"/>
        <v>0</v>
      </c>
      <c r="N4290">
        <f t="shared" si="812"/>
        <v>0</v>
      </c>
      <c r="O4290">
        <f t="shared" si="813"/>
        <v>0</v>
      </c>
    </row>
    <row r="4291" spans="1:15" x14ac:dyDescent="0.25">
      <c r="A4291">
        <v>26</v>
      </c>
      <c r="B4291" t="str">
        <f t="shared" si="802"/>
        <v>BLACK</v>
      </c>
      <c r="C4291">
        <f t="shared" si="803"/>
        <v>-1</v>
      </c>
      <c r="D4291">
        <f t="shared" si="804"/>
        <v>-1</v>
      </c>
      <c r="E4291">
        <f t="shared" si="805"/>
        <v>136</v>
      </c>
      <c r="F4291">
        <f t="shared" si="806"/>
        <v>8</v>
      </c>
      <c r="G4291">
        <f t="shared" si="807"/>
        <v>-8</v>
      </c>
      <c r="J4291">
        <f t="shared" si="808"/>
        <v>-687</v>
      </c>
      <c r="K4291" t="b">
        <f t="shared" si="809"/>
        <v>0</v>
      </c>
      <c r="L4291">
        <f t="shared" si="810"/>
        <v>-582</v>
      </c>
      <c r="M4291">
        <f t="shared" si="811"/>
        <v>0</v>
      </c>
      <c r="N4291">
        <f t="shared" si="812"/>
        <v>0</v>
      </c>
      <c r="O4291">
        <f t="shared" si="813"/>
        <v>0</v>
      </c>
    </row>
    <row r="4292" spans="1:15" x14ac:dyDescent="0.25">
      <c r="A4292">
        <v>31</v>
      </c>
      <c r="B4292" t="str">
        <f t="shared" si="802"/>
        <v>BLACK</v>
      </c>
      <c r="C4292">
        <f t="shared" si="803"/>
        <v>-1</v>
      </c>
      <c r="D4292">
        <f t="shared" si="804"/>
        <v>-1</v>
      </c>
      <c r="E4292">
        <f t="shared" si="805"/>
        <v>137</v>
      </c>
      <c r="F4292">
        <f t="shared" si="806"/>
        <v>8</v>
      </c>
      <c r="G4292">
        <f t="shared" si="807"/>
        <v>-8</v>
      </c>
      <c r="J4292">
        <f t="shared" si="808"/>
        <v>-695</v>
      </c>
      <c r="K4292" t="b">
        <f t="shared" si="809"/>
        <v>0</v>
      </c>
      <c r="L4292">
        <f t="shared" si="810"/>
        <v>-582</v>
      </c>
      <c r="M4292">
        <f t="shared" si="811"/>
        <v>0</v>
      </c>
      <c r="N4292">
        <f t="shared" si="812"/>
        <v>0</v>
      </c>
      <c r="O4292">
        <f t="shared" si="813"/>
        <v>0</v>
      </c>
    </row>
    <row r="4293" spans="1:15" x14ac:dyDescent="0.25">
      <c r="A4293">
        <v>29</v>
      </c>
      <c r="B4293" t="str">
        <f t="shared" si="802"/>
        <v>BLACK</v>
      </c>
      <c r="C4293">
        <f t="shared" si="803"/>
        <v>-1</v>
      </c>
      <c r="D4293">
        <f t="shared" si="804"/>
        <v>-1</v>
      </c>
      <c r="E4293">
        <f t="shared" si="805"/>
        <v>138</v>
      </c>
      <c r="F4293">
        <f t="shared" si="806"/>
        <v>8</v>
      </c>
      <c r="G4293">
        <f t="shared" si="807"/>
        <v>-8</v>
      </c>
      <c r="J4293">
        <f t="shared" si="808"/>
        <v>-703</v>
      </c>
      <c r="K4293" t="b">
        <f t="shared" si="809"/>
        <v>0</v>
      </c>
      <c r="L4293">
        <f t="shared" si="810"/>
        <v>-582</v>
      </c>
      <c r="M4293">
        <f t="shared" si="811"/>
        <v>0</v>
      </c>
      <c r="N4293">
        <f t="shared" si="812"/>
        <v>0</v>
      </c>
      <c r="O4293">
        <f t="shared" si="813"/>
        <v>0</v>
      </c>
    </row>
    <row r="4294" spans="1:15" x14ac:dyDescent="0.25">
      <c r="A4294">
        <v>35</v>
      </c>
      <c r="B4294" t="str">
        <f t="shared" si="802"/>
        <v>BLACK</v>
      </c>
      <c r="C4294">
        <f t="shared" si="803"/>
        <v>-1</v>
      </c>
      <c r="D4294">
        <f t="shared" si="804"/>
        <v>-1</v>
      </c>
      <c r="E4294">
        <f t="shared" si="805"/>
        <v>139</v>
      </c>
      <c r="F4294">
        <f t="shared" si="806"/>
        <v>8</v>
      </c>
      <c r="G4294">
        <f t="shared" si="807"/>
        <v>-8</v>
      </c>
      <c r="J4294">
        <f t="shared" si="808"/>
        <v>-711</v>
      </c>
      <c r="K4294" t="b">
        <f t="shared" si="809"/>
        <v>0</v>
      </c>
      <c r="L4294">
        <f t="shared" si="810"/>
        <v>-582</v>
      </c>
      <c r="M4294">
        <f t="shared" si="811"/>
        <v>0</v>
      </c>
      <c r="N4294">
        <f t="shared" si="812"/>
        <v>0</v>
      </c>
      <c r="O4294">
        <f t="shared" si="813"/>
        <v>0</v>
      </c>
    </row>
    <row r="4295" spans="1:15" x14ac:dyDescent="0.25">
      <c r="A4295">
        <v>4</v>
      </c>
      <c r="B4295" t="str">
        <f t="shared" si="802"/>
        <v>BLACK</v>
      </c>
      <c r="C4295">
        <f t="shared" si="803"/>
        <v>-1</v>
      </c>
      <c r="D4295">
        <f t="shared" si="804"/>
        <v>-1</v>
      </c>
      <c r="E4295">
        <f t="shared" si="805"/>
        <v>140</v>
      </c>
      <c r="F4295">
        <f t="shared" si="806"/>
        <v>8</v>
      </c>
      <c r="G4295">
        <f t="shared" si="807"/>
        <v>-8</v>
      </c>
      <c r="J4295">
        <f t="shared" si="808"/>
        <v>-719</v>
      </c>
      <c r="K4295" t="b">
        <f t="shared" si="809"/>
        <v>0</v>
      </c>
      <c r="L4295">
        <f t="shared" si="810"/>
        <v>-582</v>
      </c>
      <c r="M4295">
        <f t="shared" si="811"/>
        <v>0</v>
      </c>
      <c r="N4295">
        <f t="shared" si="812"/>
        <v>0</v>
      </c>
      <c r="O4295">
        <f t="shared" si="813"/>
        <v>0</v>
      </c>
    </row>
    <row r="4296" spans="1:15" x14ac:dyDescent="0.25">
      <c r="A4296">
        <v>8</v>
      </c>
      <c r="B4296" t="str">
        <f t="shared" si="802"/>
        <v>BLACK</v>
      </c>
      <c r="C4296">
        <f t="shared" si="803"/>
        <v>-1</v>
      </c>
      <c r="D4296">
        <f t="shared" si="804"/>
        <v>-1</v>
      </c>
      <c r="E4296">
        <f t="shared" si="805"/>
        <v>141</v>
      </c>
      <c r="F4296">
        <f t="shared" si="806"/>
        <v>8</v>
      </c>
      <c r="G4296">
        <f t="shared" si="807"/>
        <v>-8</v>
      </c>
      <c r="J4296">
        <f t="shared" si="808"/>
        <v>-727</v>
      </c>
      <c r="K4296" t="b">
        <f t="shared" si="809"/>
        <v>0</v>
      </c>
      <c r="L4296">
        <f t="shared" si="810"/>
        <v>-582</v>
      </c>
      <c r="M4296">
        <f t="shared" si="811"/>
        <v>0</v>
      </c>
      <c r="N4296">
        <f t="shared" si="812"/>
        <v>0</v>
      </c>
      <c r="O4296">
        <f t="shared" si="813"/>
        <v>0</v>
      </c>
    </row>
    <row r="4297" spans="1:15" x14ac:dyDescent="0.25">
      <c r="A4297">
        <v>12</v>
      </c>
      <c r="B4297" t="str">
        <f t="shared" si="802"/>
        <v>RED</v>
      </c>
      <c r="C4297">
        <f t="shared" si="803"/>
        <v>1</v>
      </c>
      <c r="D4297">
        <f t="shared" si="804"/>
        <v>1</v>
      </c>
      <c r="E4297">
        <f t="shared" si="805"/>
        <v>142</v>
      </c>
      <c r="F4297">
        <f t="shared" si="806"/>
        <v>8</v>
      </c>
      <c r="G4297">
        <f t="shared" si="807"/>
        <v>8</v>
      </c>
      <c r="J4297">
        <f t="shared" si="808"/>
        <v>-719</v>
      </c>
      <c r="K4297" t="b">
        <f t="shared" si="809"/>
        <v>0</v>
      </c>
      <c r="L4297">
        <f t="shared" si="810"/>
        <v>-582</v>
      </c>
      <c r="M4297">
        <f t="shared" si="811"/>
        <v>0</v>
      </c>
      <c r="N4297">
        <f t="shared" si="812"/>
        <v>0</v>
      </c>
      <c r="O4297">
        <f t="shared" si="813"/>
        <v>0</v>
      </c>
    </row>
    <row r="4298" spans="1:15" x14ac:dyDescent="0.25">
      <c r="A4298">
        <v>12</v>
      </c>
      <c r="B4298" t="str">
        <f t="shared" si="802"/>
        <v>RED</v>
      </c>
      <c r="C4298">
        <f t="shared" si="803"/>
        <v>1</v>
      </c>
      <c r="D4298">
        <f t="shared" si="804"/>
        <v>1</v>
      </c>
      <c r="E4298">
        <f t="shared" si="805"/>
        <v>143</v>
      </c>
      <c r="F4298">
        <f t="shared" si="806"/>
        <v>8</v>
      </c>
      <c r="G4298">
        <f t="shared" si="807"/>
        <v>8</v>
      </c>
      <c r="J4298">
        <f t="shared" si="808"/>
        <v>-711</v>
      </c>
      <c r="K4298" t="b">
        <f t="shared" si="809"/>
        <v>0</v>
      </c>
      <c r="L4298">
        <f t="shared" si="810"/>
        <v>-582</v>
      </c>
      <c r="M4298">
        <f t="shared" si="811"/>
        <v>0</v>
      </c>
      <c r="N4298">
        <f t="shared" si="812"/>
        <v>0</v>
      </c>
      <c r="O4298">
        <f t="shared" si="813"/>
        <v>0</v>
      </c>
    </row>
    <row r="4299" spans="1:15" x14ac:dyDescent="0.25">
      <c r="A4299">
        <v>36</v>
      </c>
      <c r="B4299" t="str">
        <f t="shared" si="802"/>
        <v>RED</v>
      </c>
      <c r="C4299">
        <f t="shared" si="803"/>
        <v>1</v>
      </c>
      <c r="D4299">
        <f t="shared" si="804"/>
        <v>1</v>
      </c>
      <c r="E4299">
        <f t="shared" si="805"/>
        <v>144</v>
      </c>
      <c r="F4299">
        <f t="shared" si="806"/>
        <v>8</v>
      </c>
      <c r="G4299">
        <f t="shared" si="807"/>
        <v>8</v>
      </c>
      <c r="J4299">
        <f t="shared" si="808"/>
        <v>-703</v>
      </c>
      <c r="K4299" t="b">
        <f t="shared" si="809"/>
        <v>0</v>
      </c>
      <c r="L4299">
        <f t="shared" si="810"/>
        <v>-582</v>
      </c>
      <c r="M4299">
        <f t="shared" si="811"/>
        <v>0</v>
      </c>
      <c r="N4299">
        <f t="shared" si="812"/>
        <v>0</v>
      </c>
      <c r="O4299">
        <f t="shared" si="813"/>
        <v>0</v>
      </c>
    </row>
    <row r="4300" spans="1:15" x14ac:dyDescent="0.25">
      <c r="A4300">
        <v>28</v>
      </c>
      <c r="B4300" t="str">
        <f t="shared" si="802"/>
        <v>BLACK</v>
      </c>
      <c r="C4300">
        <f t="shared" si="803"/>
        <v>-1</v>
      </c>
      <c r="D4300">
        <f t="shared" si="804"/>
        <v>-1</v>
      </c>
      <c r="E4300">
        <f t="shared" si="805"/>
        <v>145</v>
      </c>
      <c r="F4300">
        <f t="shared" si="806"/>
        <v>8</v>
      </c>
      <c r="G4300">
        <f t="shared" si="807"/>
        <v>-8</v>
      </c>
      <c r="J4300">
        <f t="shared" si="808"/>
        <v>-711</v>
      </c>
      <c r="K4300" t="b">
        <f t="shared" si="809"/>
        <v>0</v>
      </c>
      <c r="L4300">
        <f t="shared" si="810"/>
        <v>-582</v>
      </c>
      <c r="M4300">
        <f t="shared" si="811"/>
        <v>0</v>
      </c>
      <c r="N4300">
        <f t="shared" si="812"/>
        <v>0</v>
      </c>
      <c r="O4300">
        <f t="shared" si="813"/>
        <v>0</v>
      </c>
    </row>
    <row r="4301" spans="1:15" x14ac:dyDescent="0.25">
      <c r="A4301">
        <v>13</v>
      </c>
      <c r="B4301" t="str">
        <f t="shared" ref="B4301:B4364" si="814">IF( A4301=1,"RED",IF( A4301=3,"RED",IF( A4301=5,"RED",IF( A4301=7,"RED",IF( A4301=9,"RED",IF( A4301=12,"RED",IF( A4301=14,"RED",IF( A4301=16,"RED",IF( A4301=18,"RED",IF( A4301=19,"RED",IF( A4301=21,"RED",IF( A4301=23,"RED",IF( A4301=25,"RED",IF( A4301=27,"RED",IF( A4301=30,"RED",IF( A4301=32,"RED",IF( A4301=34,"RED",IF( A4301=36,"RED","BLACK"))))))))))))))))))</f>
        <v>BLACK</v>
      </c>
      <c r="C4301">
        <f t="shared" ref="C4301:C4364" si="815">IF(B4301="red",1,-1)</f>
        <v>-1</v>
      </c>
      <c r="D4301">
        <f t="shared" ref="D4301:D4364" si="816">SUM(C4301)</f>
        <v>-1</v>
      </c>
      <c r="E4301">
        <f t="shared" ref="E4301:E4364" si="817">IF(O4300=1,1,IF(E4300=259,1,(E4300+1)))</f>
        <v>146</v>
      </c>
      <c r="F4301">
        <f t="shared" ref="F4301:F4364" si="818">IF(E4301&lt;=37,1,IF(E4301&lt;=74,2,IF(E4301&lt;=111,4,IF(E4301&lt;=148,8,IF(E4301&lt;=185,16,IF(E4301&lt;=222,32,IF(E4301&lt;=259,64,1)))))))</f>
        <v>8</v>
      </c>
      <c r="G4301">
        <f t="shared" ref="G4301:G4364" si="819">SUM(C4301*F4301)</f>
        <v>-8</v>
      </c>
      <c r="J4301">
        <f t="shared" ref="J4301:J4364" si="820">SUM(J4300,G4301)</f>
        <v>-719</v>
      </c>
      <c r="K4301" t="b">
        <f t="shared" ref="K4301:K4364" si="821">J4301&gt;=L4301</f>
        <v>0</v>
      </c>
      <c r="L4301">
        <f t="shared" ref="L4301:L4364" si="822">IF(N4300=1,L4301=J4301,IF(J4300&lt;=L4300,L4300,J4300))</f>
        <v>-582</v>
      </c>
      <c r="M4301">
        <f t="shared" ref="M4301:M4364" si="823">IF(L4301&lt;=J4301,1,0)</f>
        <v>0</v>
      </c>
      <c r="N4301">
        <f t="shared" ref="N4301:N4364" si="824">IF(L4301-J4301&gt;=600,1,0)</f>
        <v>0</v>
      </c>
      <c r="O4301">
        <f t="shared" ref="O4301:O4364" si="825">IF(M4301+N4301&gt;0,1,0)</f>
        <v>0</v>
      </c>
    </row>
    <row r="4302" spans="1:15" x14ac:dyDescent="0.25">
      <c r="A4302">
        <v>3</v>
      </c>
      <c r="B4302" t="str">
        <f t="shared" si="814"/>
        <v>RED</v>
      </c>
      <c r="C4302">
        <f t="shared" si="815"/>
        <v>1</v>
      </c>
      <c r="D4302">
        <f t="shared" si="816"/>
        <v>1</v>
      </c>
      <c r="E4302">
        <f t="shared" si="817"/>
        <v>147</v>
      </c>
      <c r="F4302">
        <f t="shared" si="818"/>
        <v>8</v>
      </c>
      <c r="G4302">
        <f t="shared" si="819"/>
        <v>8</v>
      </c>
      <c r="J4302">
        <f t="shared" si="820"/>
        <v>-711</v>
      </c>
      <c r="K4302" t="b">
        <f t="shared" si="821"/>
        <v>0</v>
      </c>
      <c r="L4302">
        <f t="shared" si="822"/>
        <v>-582</v>
      </c>
      <c r="M4302">
        <f t="shared" si="823"/>
        <v>0</v>
      </c>
      <c r="N4302">
        <f t="shared" si="824"/>
        <v>0</v>
      </c>
      <c r="O4302">
        <f t="shared" si="825"/>
        <v>0</v>
      </c>
    </row>
    <row r="4303" spans="1:15" x14ac:dyDescent="0.25">
      <c r="A4303">
        <v>30</v>
      </c>
      <c r="B4303" t="str">
        <f t="shared" si="814"/>
        <v>RED</v>
      </c>
      <c r="C4303">
        <f t="shared" si="815"/>
        <v>1</v>
      </c>
      <c r="D4303">
        <f t="shared" si="816"/>
        <v>1</v>
      </c>
      <c r="E4303">
        <f t="shared" si="817"/>
        <v>148</v>
      </c>
      <c r="F4303">
        <f t="shared" si="818"/>
        <v>8</v>
      </c>
      <c r="G4303">
        <f t="shared" si="819"/>
        <v>8</v>
      </c>
      <c r="J4303">
        <f t="shared" si="820"/>
        <v>-703</v>
      </c>
      <c r="K4303" t="b">
        <f t="shared" si="821"/>
        <v>0</v>
      </c>
      <c r="L4303">
        <f t="shared" si="822"/>
        <v>-582</v>
      </c>
      <c r="M4303">
        <f t="shared" si="823"/>
        <v>0</v>
      </c>
      <c r="N4303">
        <f t="shared" si="824"/>
        <v>0</v>
      </c>
      <c r="O4303">
        <f t="shared" si="825"/>
        <v>0</v>
      </c>
    </row>
    <row r="4304" spans="1:15" x14ac:dyDescent="0.25">
      <c r="A4304">
        <v>13</v>
      </c>
      <c r="B4304" t="str">
        <f t="shared" si="814"/>
        <v>BLACK</v>
      </c>
      <c r="C4304">
        <f t="shared" si="815"/>
        <v>-1</v>
      </c>
      <c r="D4304">
        <f t="shared" si="816"/>
        <v>-1</v>
      </c>
      <c r="E4304">
        <f t="shared" si="817"/>
        <v>149</v>
      </c>
      <c r="F4304">
        <f t="shared" si="818"/>
        <v>16</v>
      </c>
      <c r="G4304">
        <f t="shared" si="819"/>
        <v>-16</v>
      </c>
      <c r="J4304">
        <f t="shared" si="820"/>
        <v>-719</v>
      </c>
      <c r="K4304" t="b">
        <f t="shared" si="821"/>
        <v>0</v>
      </c>
      <c r="L4304">
        <f t="shared" si="822"/>
        <v>-582</v>
      </c>
      <c r="M4304">
        <f t="shared" si="823"/>
        <v>0</v>
      </c>
      <c r="N4304">
        <f t="shared" si="824"/>
        <v>0</v>
      </c>
      <c r="O4304">
        <f t="shared" si="825"/>
        <v>0</v>
      </c>
    </row>
    <row r="4305" spans="1:15" x14ac:dyDescent="0.25">
      <c r="A4305">
        <v>17</v>
      </c>
      <c r="B4305" t="str">
        <f t="shared" si="814"/>
        <v>BLACK</v>
      </c>
      <c r="C4305">
        <f t="shared" si="815"/>
        <v>-1</v>
      </c>
      <c r="D4305">
        <f t="shared" si="816"/>
        <v>-1</v>
      </c>
      <c r="E4305">
        <f t="shared" si="817"/>
        <v>150</v>
      </c>
      <c r="F4305">
        <f t="shared" si="818"/>
        <v>16</v>
      </c>
      <c r="G4305">
        <f t="shared" si="819"/>
        <v>-16</v>
      </c>
      <c r="J4305">
        <f t="shared" si="820"/>
        <v>-735</v>
      </c>
      <c r="K4305" t="b">
        <f t="shared" si="821"/>
        <v>0</v>
      </c>
      <c r="L4305">
        <f t="shared" si="822"/>
        <v>-582</v>
      </c>
      <c r="M4305">
        <f t="shared" si="823"/>
        <v>0</v>
      </c>
      <c r="N4305">
        <f t="shared" si="824"/>
        <v>0</v>
      </c>
      <c r="O4305">
        <f t="shared" si="825"/>
        <v>0</v>
      </c>
    </row>
    <row r="4306" spans="1:15" x14ac:dyDescent="0.25">
      <c r="A4306">
        <v>37</v>
      </c>
      <c r="B4306" t="str">
        <f t="shared" si="814"/>
        <v>BLACK</v>
      </c>
      <c r="C4306">
        <f t="shared" si="815"/>
        <v>-1</v>
      </c>
      <c r="D4306">
        <f t="shared" si="816"/>
        <v>-1</v>
      </c>
      <c r="E4306">
        <f t="shared" si="817"/>
        <v>151</v>
      </c>
      <c r="F4306">
        <f t="shared" si="818"/>
        <v>16</v>
      </c>
      <c r="G4306">
        <f t="shared" si="819"/>
        <v>-16</v>
      </c>
      <c r="J4306">
        <f t="shared" si="820"/>
        <v>-751</v>
      </c>
      <c r="K4306" t="b">
        <f t="shared" si="821"/>
        <v>0</v>
      </c>
      <c r="L4306">
        <f t="shared" si="822"/>
        <v>-582</v>
      </c>
      <c r="M4306">
        <f t="shared" si="823"/>
        <v>0</v>
      </c>
      <c r="N4306">
        <f t="shared" si="824"/>
        <v>0</v>
      </c>
      <c r="O4306">
        <f t="shared" si="825"/>
        <v>0</v>
      </c>
    </row>
    <row r="4307" spans="1:15" x14ac:dyDescent="0.25">
      <c r="A4307">
        <v>17</v>
      </c>
      <c r="B4307" t="str">
        <f t="shared" si="814"/>
        <v>BLACK</v>
      </c>
      <c r="C4307">
        <f t="shared" si="815"/>
        <v>-1</v>
      </c>
      <c r="D4307">
        <f t="shared" si="816"/>
        <v>-1</v>
      </c>
      <c r="E4307">
        <f t="shared" si="817"/>
        <v>152</v>
      </c>
      <c r="F4307">
        <f t="shared" si="818"/>
        <v>16</v>
      </c>
      <c r="G4307">
        <f t="shared" si="819"/>
        <v>-16</v>
      </c>
      <c r="J4307">
        <f t="shared" si="820"/>
        <v>-767</v>
      </c>
      <c r="K4307" t="b">
        <f t="shared" si="821"/>
        <v>0</v>
      </c>
      <c r="L4307">
        <f t="shared" si="822"/>
        <v>-582</v>
      </c>
      <c r="M4307">
        <f t="shared" si="823"/>
        <v>0</v>
      </c>
      <c r="N4307">
        <f t="shared" si="824"/>
        <v>0</v>
      </c>
      <c r="O4307">
        <f t="shared" si="825"/>
        <v>0</v>
      </c>
    </row>
    <row r="4308" spans="1:15" x14ac:dyDescent="0.25">
      <c r="A4308">
        <v>15</v>
      </c>
      <c r="B4308" t="str">
        <f t="shared" si="814"/>
        <v>BLACK</v>
      </c>
      <c r="C4308">
        <f t="shared" si="815"/>
        <v>-1</v>
      </c>
      <c r="D4308">
        <f t="shared" si="816"/>
        <v>-1</v>
      </c>
      <c r="E4308">
        <f t="shared" si="817"/>
        <v>153</v>
      </c>
      <c r="F4308">
        <f t="shared" si="818"/>
        <v>16</v>
      </c>
      <c r="G4308">
        <f t="shared" si="819"/>
        <v>-16</v>
      </c>
      <c r="J4308">
        <f t="shared" si="820"/>
        <v>-783</v>
      </c>
      <c r="K4308" t="b">
        <f t="shared" si="821"/>
        <v>0</v>
      </c>
      <c r="L4308">
        <f t="shared" si="822"/>
        <v>-582</v>
      </c>
      <c r="M4308">
        <f t="shared" si="823"/>
        <v>0</v>
      </c>
      <c r="N4308">
        <f t="shared" si="824"/>
        <v>0</v>
      </c>
      <c r="O4308">
        <f t="shared" si="825"/>
        <v>0</v>
      </c>
    </row>
    <row r="4309" spans="1:15" x14ac:dyDescent="0.25">
      <c r="A4309">
        <v>19</v>
      </c>
      <c r="B4309" t="str">
        <f t="shared" si="814"/>
        <v>RED</v>
      </c>
      <c r="C4309">
        <f t="shared" si="815"/>
        <v>1</v>
      </c>
      <c r="D4309">
        <f t="shared" si="816"/>
        <v>1</v>
      </c>
      <c r="E4309">
        <f t="shared" si="817"/>
        <v>154</v>
      </c>
      <c r="F4309">
        <f t="shared" si="818"/>
        <v>16</v>
      </c>
      <c r="G4309">
        <f t="shared" si="819"/>
        <v>16</v>
      </c>
      <c r="J4309">
        <f t="shared" si="820"/>
        <v>-767</v>
      </c>
      <c r="K4309" t="b">
        <f t="shared" si="821"/>
        <v>0</v>
      </c>
      <c r="L4309">
        <f t="shared" si="822"/>
        <v>-582</v>
      </c>
      <c r="M4309">
        <f t="shared" si="823"/>
        <v>0</v>
      </c>
      <c r="N4309">
        <f t="shared" si="824"/>
        <v>0</v>
      </c>
      <c r="O4309">
        <f t="shared" si="825"/>
        <v>0</v>
      </c>
    </row>
    <row r="4310" spans="1:15" x14ac:dyDescent="0.25">
      <c r="A4310">
        <v>6</v>
      </c>
      <c r="B4310" t="str">
        <f t="shared" si="814"/>
        <v>BLACK</v>
      </c>
      <c r="C4310">
        <f t="shared" si="815"/>
        <v>-1</v>
      </c>
      <c r="D4310">
        <f t="shared" si="816"/>
        <v>-1</v>
      </c>
      <c r="E4310">
        <f t="shared" si="817"/>
        <v>155</v>
      </c>
      <c r="F4310">
        <f t="shared" si="818"/>
        <v>16</v>
      </c>
      <c r="G4310">
        <f t="shared" si="819"/>
        <v>-16</v>
      </c>
      <c r="J4310">
        <f t="shared" si="820"/>
        <v>-783</v>
      </c>
      <c r="K4310" t="b">
        <f t="shared" si="821"/>
        <v>0</v>
      </c>
      <c r="L4310">
        <f t="shared" si="822"/>
        <v>-582</v>
      </c>
      <c r="M4310">
        <f t="shared" si="823"/>
        <v>0</v>
      </c>
      <c r="N4310">
        <f t="shared" si="824"/>
        <v>0</v>
      </c>
      <c r="O4310">
        <f t="shared" si="825"/>
        <v>0</v>
      </c>
    </row>
    <row r="4311" spans="1:15" x14ac:dyDescent="0.25">
      <c r="A4311">
        <v>12</v>
      </c>
      <c r="B4311" t="str">
        <f t="shared" si="814"/>
        <v>RED</v>
      </c>
      <c r="C4311">
        <f t="shared" si="815"/>
        <v>1</v>
      </c>
      <c r="D4311">
        <f t="shared" si="816"/>
        <v>1</v>
      </c>
      <c r="E4311">
        <f t="shared" si="817"/>
        <v>156</v>
      </c>
      <c r="F4311">
        <f t="shared" si="818"/>
        <v>16</v>
      </c>
      <c r="G4311">
        <f t="shared" si="819"/>
        <v>16</v>
      </c>
      <c r="J4311">
        <f t="shared" si="820"/>
        <v>-767</v>
      </c>
      <c r="K4311" t="b">
        <f t="shared" si="821"/>
        <v>0</v>
      </c>
      <c r="L4311">
        <f t="shared" si="822"/>
        <v>-582</v>
      </c>
      <c r="M4311">
        <f t="shared" si="823"/>
        <v>0</v>
      </c>
      <c r="N4311">
        <f t="shared" si="824"/>
        <v>0</v>
      </c>
      <c r="O4311">
        <f t="shared" si="825"/>
        <v>0</v>
      </c>
    </row>
    <row r="4312" spans="1:15" x14ac:dyDescent="0.25">
      <c r="A4312">
        <v>36</v>
      </c>
      <c r="B4312" t="str">
        <f t="shared" si="814"/>
        <v>RED</v>
      </c>
      <c r="C4312">
        <f t="shared" si="815"/>
        <v>1</v>
      </c>
      <c r="D4312">
        <f t="shared" si="816"/>
        <v>1</v>
      </c>
      <c r="E4312">
        <f t="shared" si="817"/>
        <v>157</v>
      </c>
      <c r="F4312">
        <f t="shared" si="818"/>
        <v>16</v>
      </c>
      <c r="G4312">
        <f t="shared" si="819"/>
        <v>16</v>
      </c>
      <c r="J4312">
        <f t="shared" si="820"/>
        <v>-751</v>
      </c>
      <c r="K4312" t="b">
        <f t="shared" si="821"/>
        <v>0</v>
      </c>
      <c r="L4312">
        <f t="shared" si="822"/>
        <v>-582</v>
      </c>
      <c r="M4312">
        <f t="shared" si="823"/>
        <v>0</v>
      </c>
      <c r="N4312">
        <f t="shared" si="824"/>
        <v>0</v>
      </c>
      <c r="O4312">
        <f t="shared" si="825"/>
        <v>0</v>
      </c>
    </row>
    <row r="4313" spans="1:15" x14ac:dyDescent="0.25">
      <c r="A4313">
        <v>34</v>
      </c>
      <c r="B4313" t="str">
        <f t="shared" si="814"/>
        <v>RED</v>
      </c>
      <c r="C4313">
        <f t="shared" si="815"/>
        <v>1</v>
      </c>
      <c r="D4313">
        <f t="shared" si="816"/>
        <v>1</v>
      </c>
      <c r="E4313">
        <f t="shared" si="817"/>
        <v>158</v>
      </c>
      <c r="F4313">
        <f t="shared" si="818"/>
        <v>16</v>
      </c>
      <c r="G4313">
        <f t="shared" si="819"/>
        <v>16</v>
      </c>
      <c r="J4313">
        <f t="shared" si="820"/>
        <v>-735</v>
      </c>
      <c r="K4313" t="b">
        <f t="shared" si="821"/>
        <v>0</v>
      </c>
      <c r="L4313">
        <f t="shared" si="822"/>
        <v>-582</v>
      </c>
      <c r="M4313">
        <f t="shared" si="823"/>
        <v>0</v>
      </c>
      <c r="N4313">
        <f t="shared" si="824"/>
        <v>0</v>
      </c>
      <c r="O4313">
        <f t="shared" si="825"/>
        <v>0</v>
      </c>
    </row>
    <row r="4314" spans="1:15" x14ac:dyDescent="0.25">
      <c r="A4314">
        <v>22</v>
      </c>
      <c r="B4314" t="str">
        <f t="shared" si="814"/>
        <v>BLACK</v>
      </c>
      <c r="C4314">
        <f t="shared" si="815"/>
        <v>-1</v>
      </c>
      <c r="D4314">
        <f t="shared" si="816"/>
        <v>-1</v>
      </c>
      <c r="E4314">
        <f t="shared" si="817"/>
        <v>159</v>
      </c>
      <c r="F4314">
        <f t="shared" si="818"/>
        <v>16</v>
      </c>
      <c r="G4314">
        <f t="shared" si="819"/>
        <v>-16</v>
      </c>
      <c r="J4314">
        <f t="shared" si="820"/>
        <v>-751</v>
      </c>
      <c r="K4314" t="b">
        <f t="shared" si="821"/>
        <v>0</v>
      </c>
      <c r="L4314">
        <f t="shared" si="822"/>
        <v>-582</v>
      </c>
      <c r="M4314">
        <f t="shared" si="823"/>
        <v>0</v>
      </c>
      <c r="N4314">
        <f t="shared" si="824"/>
        <v>0</v>
      </c>
      <c r="O4314">
        <f t="shared" si="825"/>
        <v>0</v>
      </c>
    </row>
    <row r="4315" spans="1:15" x14ac:dyDescent="0.25">
      <c r="A4315">
        <v>12</v>
      </c>
      <c r="B4315" t="str">
        <f t="shared" si="814"/>
        <v>RED</v>
      </c>
      <c r="C4315">
        <f t="shared" si="815"/>
        <v>1</v>
      </c>
      <c r="D4315">
        <f t="shared" si="816"/>
        <v>1</v>
      </c>
      <c r="E4315">
        <f t="shared" si="817"/>
        <v>160</v>
      </c>
      <c r="F4315">
        <f t="shared" si="818"/>
        <v>16</v>
      </c>
      <c r="G4315">
        <f t="shared" si="819"/>
        <v>16</v>
      </c>
      <c r="J4315">
        <f t="shared" si="820"/>
        <v>-735</v>
      </c>
      <c r="K4315" t="b">
        <f t="shared" si="821"/>
        <v>0</v>
      </c>
      <c r="L4315">
        <f t="shared" si="822"/>
        <v>-582</v>
      </c>
      <c r="M4315">
        <f t="shared" si="823"/>
        <v>0</v>
      </c>
      <c r="N4315">
        <f t="shared" si="824"/>
        <v>0</v>
      </c>
      <c r="O4315">
        <f t="shared" si="825"/>
        <v>0</v>
      </c>
    </row>
    <row r="4316" spans="1:15" x14ac:dyDescent="0.25">
      <c r="A4316">
        <v>19</v>
      </c>
      <c r="B4316" t="str">
        <f t="shared" si="814"/>
        <v>RED</v>
      </c>
      <c r="C4316">
        <f t="shared" si="815"/>
        <v>1</v>
      </c>
      <c r="D4316">
        <f t="shared" si="816"/>
        <v>1</v>
      </c>
      <c r="E4316">
        <f t="shared" si="817"/>
        <v>161</v>
      </c>
      <c r="F4316">
        <f t="shared" si="818"/>
        <v>16</v>
      </c>
      <c r="G4316">
        <f t="shared" si="819"/>
        <v>16</v>
      </c>
      <c r="J4316">
        <f t="shared" si="820"/>
        <v>-719</v>
      </c>
      <c r="K4316" t="b">
        <f t="shared" si="821"/>
        <v>0</v>
      </c>
      <c r="L4316">
        <f t="shared" si="822"/>
        <v>-582</v>
      </c>
      <c r="M4316">
        <f t="shared" si="823"/>
        <v>0</v>
      </c>
      <c r="N4316">
        <f t="shared" si="824"/>
        <v>0</v>
      </c>
      <c r="O4316">
        <f t="shared" si="825"/>
        <v>0</v>
      </c>
    </row>
    <row r="4317" spans="1:15" x14ac:dyDescent="0.25">
      <c r="A4317">
        <v>15</v>
      </c>
      <c r="B4317" t="str">
        <f t="shared" si="814"/>
        <v>BLACK</v>
      </c>
      <c r="C4317">
        <f t="shared" si="815"/>
        <v>-1</v>
      </c>
      <c r="D4317">
        <f t="shared" si="816"/>
        <v>-1</v>
      </c>
      <c r="E4317">
        <f t="shared" si="817"/>
        <v>162</v>
      </c>
      <c r="F4317">
        <f t="shared" si="818"/>
        <v>16</v>
      </c>
      <c r="G4317">
        <f t="shared" si="819"/>
        <v>-16</v>
      </c>
      <c r="J4317">
        <f t="shared" si="820"/>
        <v>-735</v>
      </c>
      <c r="K4317" t="b">
        <f t="shared" si="821"/>
        <v>0</v>
      </c>
      <c r="L4317">
        <f t="shared" si="822"/>
        <v>-582</v>
      </c>
      <c r="M4317">
        <f t="shared" si="823"/>
        <v>0</v>
      </c>
      <c r="N4317">
        <f t="shared" si="824"/>
        <v>0</v>
      </c>
      <c r="O4317">
        <f t="shared" si="825"/>
        <v>0</v>
      </c>
    </row>
    <row r="4318" spans="1:15" x14ac:dyDescent="0.25">
      <c r="A4318">
        <v>31</v>
      </c>
      <c r="B4318" t="str">
        <f t="shared" si="814"/>
        <v>BLACK</v>
      </c>
      <c r="C4318">
        <f t="shared" si="815"/>
        <v>-1</v>
      </c>
      <c r="D4318">
        <f t="shared" si="816"/>
        <v>-1</v>
      </c>
      <c r="E4318">
        <f t="shared" si="817"/>
        <v>163</v>
      </c>
      <c r="F4318">
        <f t="shared" si="818"/>
        <v>16</v>
      </c>
      <c r="G4318">
        <f t="shared" si="819"/>
        <v>-16</v>
      </c>
      <c r="J4318">
        <f t="shared" si="820"/>
        <v>-751</v>
      </c>
      <c r="K4318" t="b">
        <f t="shared" si="821"/>
        <v>0</v>
      </c>
      <c r="L4318">
        <f t="shared" si="822"/>
        <v>-582</v>
      </c>
      <c r="M4318">
        <f t="shared" si="823"/>
        <v>0</v>
      </c>
      <c r="N4318">
        <f t="shared" si="824"/>
        <v>0</v>
      </c>
      <c r="O4318">
        <f t="shared" si="825"/>
        <v>0</v>
      </c>
    </row>
    <row r="4319" spans="1:15" x14ac:dyDescent="0.25">
      <c r="A4319">
        <v>35</v>
      </c>
      <c r="B4319" t="str">
        <f t="shared" si="814"/>
        <v>BLACK</v>
      </c>
      <c r="C4319">
        <f t="shared" si="815"/>
        <v>-1</v>
      </c>
      <c r="D4319">
        <f t="shared" si="816"/>
        <v>-1</v>
      </c>
      <c r="E4319">
        <f t="shared" si="817"/>
        <v>164</v>
      </c>
      <c r="F4319">
        <f t="shared" si="818"/>
        <v>16</v>
      </c>
      <c r="G4319">
        <f t="shared" si="819"/>
        <v>-16</v>
      </c>
      <c r="J4319">
        <f t="shared" si="820"/>
        <v>-767</v>
      </c>
      <c r="K4319" t="b">
        <f t="shared" si="821"/>
        <v>0</v>
      </c>
      <c r="L4319">
        <f t="shared" si="822"/>
        <v>-582</v>
      </c>
      <c r="M4319">
        <f t="shared" si="823"/>
        <v>0</v>
      </c>
      <c r="N4319">
        <f t="shared" si="824"/>
        <v>0</v>
      </c>
      <c r="O4319">
        <f t="shared" si="825"/>
        <v>0</v>
      </c>
    </row>
    <row r="4320" spans="1:15" x14ac:dyDescent="0.25">
      <c r="A4320">
        <v>37</v>
      </c>
      <c r="B4320" t="str">
        <f t="shared" si="814"/>
        <v>BLACK</v>
      </c>
      <c r="C4320">
        <f t="shared" si="815"/>
        <v>-1</v>
      </c>
      <c r="D4320">
        <f t="shared" si="816"/>
        <v>-1</v>
      </c>
      <c r="E4320">
        <f t="shared" si="817"/>
        <v>165</v>
      </c>
      <c r="F4320">
        <f t="shared" si="818"/>
        <v>16</v>
      </c>
      <c r="G4320">
        <f t="shared" si="819"/>
        <v>-16</v>
      </c>
      <c r="J4320">
        <f t="shared" si="820"/>
        <v>-783</v>
      </c>
      <c r="K4320" t="b">
        <f t="shared" si="821"/>
        <v>0</v>
      </c>
      <c r="L4320">
        <f t="shared" si="822"/>
        <v>-582</v>
      </c>
      <c r="M4320">
        <f t="shared" si="823"/>
        <v>0</v>
      </c>
      <c r="N4320">
        <f t="shared" si="824"/>
        <v>0</v>
      </c>
      <c r="O4320">
        <f t="shared" si="825"/>
        <v>0</v>
      </c>
    </row>
    <row r="4321" spans="1:15" x14ac:dyDescent="0.25">
      <c r="A4321">
        <v>7</v>
      </c>
      <c r="B4321" t="str">
        <f t="shared" si="814"/>
        <v>RED</v>
      </c>
      <c r="C4321">
        <f t="shared" si="815"/>
        <v>1</v>
      </c>
      <c r="D4321">
        <f t="shared" si="816"/>
        <v>1</v>
      </c>
      <c r="E4321">
        <f t="shared" si="817"/>
        <v>166</v>
      </c>
      <c r="F4321">
        <f t="shared" si="818"/>
        <v>16</v>
      </c>
      <c r="G4321">
        <f t="shared" si="819"/>
        <v>16</v>
      </c>
      <c r="J4321">
        <f t="shared" si="820"/>
        <v>-767</v>
      </c>
      <c r="K4321" t="b">
        <f t="shared" si="821"/>
        <v>0</v>
      </c>
      <c r="L4321">
        <f t="shared" si="822"/>
        <v>-582</v>
      </c>
      <c r="M4321">
        <f t="shared" si="823"/>
        <v>0</v>
      </c>
      <c r="N4321">
        <f t="shared" si="824"/>
        <v>0</v>
      </c>
      <c r="O4321">
        <f t="shared" si="825"/>
        <v>0</v>
      </c>
    </row>
    <row r="4322" spans="1:15" x14ac:dyDescent="0.25">
      <c r="A4322">
        <v>33</v>
      </c>
      <c r="B4322" t="str">
        <f t="shared" si="814"/>
        <v>BLACK</v>
      </c>
      <c r="C4322">
        <f t="shared" si="815"/>
        <v>-1</v>
      </c>
      <c r="D4322">
        <f t="shared" si="816"/>
        <v>-1</v>
      </c>
      <c r="E4322">
        <f t="shared" si="817"/>
        <v>167</v>
      </c>
      <c r="F4322">
        <f t="shared" si="818"/>
        <v>16</v>
      </c>
      <c r="G4322">
        <f t="shared" si="819"/>
        <v>-16</v>
      </c>
      <c r="J4322">
        <f t="shared" si="820"/>
        <v>-783</v>
      </c>
      <c r="K4322" t="b">
        <f t="shared" si="821"/>
        <v>0</v>
      </c>
      <c r="L4322">
        <f t="shared" si="822"/>
        <v>-582</v>
      </c>
      <c r="M4322">
        <f t="shared" si="823"/>
        <v>0</v>
      </c>
      <c r="N4322">
        <f t="shared" si="824"/>
        <v>0</v>
      </c>
      <c r="O4322">
        <f t="shared" si="825"/>
        <v>0</v>
      </c>
    </row>
    <row r="4323" spans="1:15" x14ac:dyDescent="0.25">
      <c r="A4323">
        <v>26</v>
      </c>
      <c r="B4323" t="str">
        <f t="shared" si="814"/>
        <v>BLACK</v>
      </c>
      <c r="C4323">
        <f t="shared" si="815"/>
        <v>-1</v>
      </c>
      <c r="D4323">
        <f t="shared" si="816"/>
        <v>-1</v>
      </c>
      <c r="E4323">
        <f t="shared" si="817"/>
        <v>168</v>
      </c>
      <c r="F4323">
        <f t="shared" si="818"/>
        <v>16</v>
      </c>
      <c r="G4323">
        <f t="shared" si="819"/>
        <v>-16</v>
      </c>
      <c r="J4323">
        <f t="shared" si="820"/>
        <v>-799</v>
      </c>
      <c r="K4323" t="b">
        <f t="shared" si="821"/>
        <v>0</v>
      </c>
      <c r="L4323">
        <f t="shared" si="822"/>
        <v>-582</v>
      </c>
      <c r="M4323">
        <f t="shared" si="823"/>
        <v>0</v>
      </c>
      <c r="N4323">
        <f t="shared" si="824"/>
        <v>0</v>
      </c>
      <c r="O4323">
        <f t="shared" si="825"/>
        <v>0</v>
      </c>
    </row>
    <row r="4324" spans="1:15" x14ac:dyDescent="0.25">
      <c r="A4324">
        <v>10</v>
      </c>
      <c r="B4324" t="str">
        <f t="shared" si="814"/>
        <v>BLACK</v>
      </c>
      <c r="C4324">
        <f t="shared" si="815"/>
        <v>-1</v>
      </c>
      <c r="D4324">
        <f t="shared" si="816"/>
        <v>-1</v>
      </c>
      <c r="E4324">
        <f t="shared" si="817"/>
        <v>169</v>
      </c>
      <c r="F4324">
        <f t="shared" si="818"/>
        <v>16</v>
      </c>
      <c r="G4324">
        <f t="shared" si="819"/>
        <v>-16</v>
      </c>
      <c r="J4324">
        <f t="shared" si="820"/>
        <v>-815</v>
      </c>
      <c r="K4324" t="b">
        <f t="shared" si="821"/>
        <v>0</v>
      </c>
      <c r="L4324">
        <f t="shared" si="822"/>
        <v>-582</v>
      </c>
      <c r="M4324">
        <f t="shared" si="823"/>
        <v>0</v>
      </c>
      <c r="N4324">
        <f t="shared" si="824"/>
        <v>0</v>
      </c>
      <c r="O4324">
        <f t="shared" si="825"/>
        <v>0</v>
      </c>
    </row>
    <row r="4325" spans="1:15" x14ac:dyDescent="0.25">
      <c r="A4325">
        <v>27</v>
      </c>
      <c r="B4325" t="str">
        <f t="shared" si="814"/>
        <v>RED</v>
      </c>
      <c r="C4325">
        <f t="shared" si="815"/>
        <v>1</v>
      </c>
      <c r="D4325">
        <f t="shared" si="816"/>
        <v>1</v>
      </c>
      <c r="E4325">
        <f t="shared" si="817"/>
        <v>170</v>
      </c>
      <c r="F4325">
        <f t="shared" si="818"/>
        <v>16</v>
      </c>
      <c r="G4325">
        <f t="shared" si="819"/>
        <v>16</v>
      </c>
      <c r="J4325">
        <f t="shared" si="820"/>
        <v>-799</v>
      </c>
      <c r="K4325" t="b">
        <f t="shared" si="821"/>
        <v>0</v>
      </c>
      <c r="L4325">
        <f t="shared" si="822"/>
        <v>-582</v>
      </c>
      <c r="M4325">
        <f t="shared" si="823"/>
        <v>0</v>
      </c>
      <c r="N4325">
        <f t="shared" si="824"/>
        <v>0</v>
      </c>
      <c r="O4325">
        <f t="shared" si="825"/>
        <v>0</v>
      </c>
    </row>
    <row r="4326" spans="1:15" x14ac:dyDescent="0.25">
      <c r="A4326">
        <v>37</v>
      </c>
      <c r="B4326" t="str">
        <f t="shared" si="814"/>
        <v>BLACK</v>
      </c>
      <c r="C4326">
        <f t="shared" si="815"/>
        <v>-1</v>
      </c>
      <c r="D4326">
        <f t="shared" si="816"/>
        <v>-1</v>
      </c>
      <c r="E4326">
        <f t="shared" si="817"/>
        <v>171</v>
      </c>
      <c r="F4326">
        <f t="shared" si="818"/>
        <v>16</v>
      </c>
      <c r="G4326">
        <f t="shared" si="819"/>
        <v>-16</v>
      </c>
      <c r="J4326">
        <f t="shared" si="820"/>
        <v>-815</v>
      </c>
      <c r="K4326" t="b">
        <f t="shared" si="821"/>
        <v>0</v>
      </c>
      <c r="L4326">
        <f t="shared" si="822"/>
        <v>-582</v>
      </c>
      <c r="M4326">
        <f t="shared" si="823"/>
        <v>0</v>
      </c>
      <c r="N4326">
        <f t="shared" si="824"/>
        <v>0</v>
      </c>
      <c r="O4326">
        <f t="shared" si="825"/>
        <v>0</v>
      </c>
    </row>
    <row r="4327" spans="1:15" x14ac:dyDescent="0.25">
      <c r="A4327">
        <v>28</v>
      </c>
      <c r="B4327" t="str">
        <f t="shared" si="814"/>
        <v>BLACK</v>
      </c>
      <c r="C4327">
        <f t="shared" si="815"/>
        <v>-1</v>
      </c>
      <c r="D4327">
        <f t="shared" si="816"/>
        <v>-1</v>
      </c>
      <c r="E4327">
        <f t="shared" si="817"/>
        <v>172</v>
      </c>
      <c r="F4327">
        <f t="shared" si="818"/>
        <v>16</v>
      </c>
      <c r="G4327">
        <f t="shared" si="819"/>
        <v>-16</v>
      </c>
      <c r="J4327">
        <f t="shared" si="820"/>
        <v>-831</v>
      </c>
      <c r="K4327" t="b">
        <f t="shared" si="821"/>
        <v>0</v>
      </c>
      <c r="L4327">
        <f t="shared" si="822"/>
        <v>-582</v>
      </c>
      <c r="M4327">
        <f t="shared" si="823"/>
        <v>0</v>
      </c>
      <c r="N4327">
        <f t="shared" si="824"/>
        <v>0</v>
      </c>
      <c r="O4327">
        <f t="shared" si="825"/>
        <v>0</v>
      </c>
    </row>
    <row r="4328" spans="1:15" x14ac:dyDescent="0.25">
      <c r="A4328">
        <v>5</v>
      </c>
      <c r="B4328" t="str">
        <f t="shared" si="814"/>
        <v>RED</v>
      </c>
      <c r="C4328">
        <f t="shared" si="815"/>
        <v>1</v>
      </c>
      <c r="D4328">
        <f t="shared" si="816"/>
        <v>1</v>
      </c>
      <c r="E4328">
        <f t="shared" si="817"/>
        <v>173</v>
      </c>
      <c r="F4328">
        <f t="shared" si="818"/>
        <v>16</v>
      </c>
      <c r="G4328">
        <f t="shared" si="819"/>
        <v>16</v>
      </c>
      <c r="J4328">
        <f t="shared" si="820"/>
        <v>-815</v>
      </c>
      <c r="K4328" t="b">
        <f t="shared" si="821"/>
        <v>0</v>
      </c>
      <c r="L4328">
        <f t="shared" si="822"/>
        <v>-582</v>
      </c>
      <c r="M4328">
        <f t="shared" si="823"/>
        <v>0</v>
      </c>
      <c r="N4328">
        <f t="shared" si="824"/>
        <v>0</v>
      </c>
      <c r="O4328">
        <f t="shared" si="825"/>
        <v>0</v>
      </c>
    </row>
    <row r="4329" spans="1:15" x14ac:dyDescent="0.25">
      <c r="A4329">
        <v>3</v>
      </c>
      <c r="B4329" t="str">
        <f t="shared" si="814"/>
        <v>RED</v>
      </c>
      <c r="C4329">
        <f t="shared" si="815"/>
        <v>1</v>
      </c>
      <c r="D4329">
        <f t="shared" si="816"/>
        <v>1</v>
      </c>
      <c r="E4329">
        <f t="shared" si="817"/>
        <v>174</v>
      </c>
      <c r="F4329">
        <f t="shared" si="818"/>
        <v>16</v>
      </c>
      <c r="G4329">
        <f t="shared" si="819"/>
        <v>16</v>
      </c>
      <c r="J4329">
        <f t="shared" si="820"/>
        <v>-799</v>
      </c>
      <c r="K4329" t="b">
        <f t="shared" si="821"/>
        <v>0</v>
      </c>
      <c r="L4329">
        <f t="shared" si="822"/>
        <v>-582</v>
      </c>
      <c r="M4329">
        <f t="shared" si="823"/>
        <v>0</v>
      </c>
      <c r="N4329">
        <f t="shared" si="824"/>
        <v>0</v>
      </c>
      <c r="O4329">
        <f t="shared" si="825"/>
        <v>0</v>
      </c>
    </row>
    <row r="4330" spans="1:15" x14ac:dyDescent="0.25">
      <c r="A4330">
        <v>19</v>
      </c>
      <c r="B4330" t="str">
        <f t="shared" si="814"/>
        <v>RED</v>
      </c>
      <c r="C4330">
        <f t="shared" si="815"/>
        <v>1</v>
      </c>
      <c r="D4330">
        <f t="shared" si="816"/>
        <v>1</v>
      </c>
      <c r="E4330">
        <f t="shared" si="817"/>
        <v>175</v>
      </c>
      <c r="F4330">
        <f t="shared" si="818"/>
        <v>16</v>
      </c>
      <c r="G4330">
        <f t="shared" si="819"/>
        <v>16</v>
      </c>
      <c r="J4330">
        <f t="shared" si="820"/>
        <v>-783</v>
      </c>
      <c r="K4330" t="b">
        <f t="shared" si="821"/>
        <v>0</v>
      </c>
      <c r="L4330">
        <f t="shared" si="822"/>
        <v>-582</v>
      </c>
      <c r="M4330">
        <f t="shared" si="823"/>
        <v>0</v>
      </c>
      <c r="N4330">
        <f t="shared" si="824"/>
        <v>0</v>
      </c>
      <c r="O4330">
        <f t="shared" si="825"/>
        <v>0</v>
      </c>
    </row>
    <row r="4331" spans="1:15" x14ac:dyDescent="0.25">
      <c r="A4331">
        <v>23</v>
      </c>
      <c r="B4331" t="str">
        <f t="shared" si="814"/>
        <v>RED</v>
      </c>
      <c r="C4331">
        <f t="shared" si="815"/>
        <v>1</v>
      </c>
      <c r="D4331">
        <f t="shared" si="816"/>
        <v>1</v>
      </c>
      <c r="E4331">
        <f t="shared" si="817"/>
        <v>176</v>
      </c>
      <c r="F4331">
        <f t="shared" si="818"/>
        <v>16</v>
      </c>
      <c r="G4331">
        <f t="shared" si="819"/>
        <v>16</v>
      </c>
      <c r="J4331">
        <f t="shared" si="820"/>
        <v>-767</v>
      </c>
      <c r="K4331" t="b">
        <f t="shared" si="821"/>
        <v>0</v>
      </c>
      <c r="L4331">
        <f t="shared" si="822"/>
        <v>-582</v>
      </c>
      <c r="M4331">
        <f t="shared" si="823"/>
        <v>0</v>
      </c>
      <c r="N4331">
        <f t="shared" si="824"/>
        <v>0</v>
      </c>
      <c r="O4331">
        <f t="shared" si="825"/>
        <v>0</v>
      </c>
    </row>
    <row r="4332" spans="1:15" x14ac:dyDescent="0.25">
      <c r="A4332">
        <v>22</v>
      </c>
      <c r="B4332" t="str">
        <f t="shared" si="814"/>
        <v>BLACK</v>
      </c>
      <c r="C4332">
        <f t="shared" si="815"/>
        <v>-1</v>
      </c>
      <c r="D4332">
        <f t="shared" si="816"/>
        <v>-1</v>
      </c>
      <c r="E4332">
        <f t="shared" si="817"/>
        <v>177</v>
      </c>
      <c r="F4332">
        <f t="shared" si="818"/>
        <v>16</v>
      </c>
      <c r="G4332">
        <f t="shared" si="819"/>
        <v>-16</v>
      </c>
      <c r="J4332">
        <f t="shared" si="820"/>
        <v>-783</v>
      </c>
      <c r="K4332" t="b">
        <f t="shared" si="821"/>
        <v>0</v>
      </c>
      <c r="L4332">
        <f t="shared" si="822"/>
        <v>-582</v>
      </c>
      <c r="M4332">
        <f t="shared" si="823"/>
        <v>0</v>
      </c>
      <c r="N4332">
        <f t="shared" si="824"/>
        <v>0</v>
      </c>
      <c r="O4332">
        <f t="shared" si="825"/>
        <v>0</v>
      </c>
    </row>
    <row r="4333" spans="1:15" x14ac:dyDescent="0.25">
      <c r="A4333">
        <v>19</v>
      </c>
      <c r="B4333" t="str">
        <f t="shared" si="814"/>
        <v>RED</v>
      </c>
      <c r="C4333">
        <f t="shared" si="815"/>
        <v>1</v>
      </c>
      <c r="D4333">
        <f t="shared" si="816"/>
        <v>1</v>
      </c>
      <c r="E4333">
        <f t="shared" si="817"/>
        <v>178</v>
      </c>
      <c r="F4333">
        <f t="shared" si="818"/>
        <v>16</v>
      </c>
      <c r="G4333">
        <f t="shared" si="819"/>
        <v>16</v>
      </c>
      <c r="J4333">
        <f t="shared" si="820"/>
        <v>-767</v>
      </c>
      <c r="K4333" t="b">
        <f t="shared" si="821"/>
        <v>0</v>
      </c>
      <c r="L4333">
        <f t="shared" si="822"/>
        <v>-582</v>
      </c>
      <c r="M4333">
        <f t="shared" si="823"/>
        <v>0</v>
      </c>
      <c r="N4333">
        <f t="shared" si="824"/>
        <v>0</v>
      </c>
      <c r="O4333">
        <f t="shared" si="825"/>
        <v>0</v>
      </c>
    </row>
    <row r="4334" spans="1:15" x14ac:dyDescent="0.25">
      <c r="A4334">
        <v>36</v>
      </c>
      <c r="B4334" t="str">
        <f t="shared" si="814"/>
        <v>RED</v>
      </c>
      <c r="C4334">
        <f t="shared" si="815"/>
        <v>1</v>
      </c>
      <c r="D4334">
        <f t="shared" si="816"/>
        <v>1</v>
      </c>
      <c r="E4334">
        <f t="shared" si="817"/>
        <v>179</v>
      </c>
      <c r="F4334">
        <f t="shared" si="818"/>
        <v>16</v>
      </c>
      <c r="G4334">
        <f t="shared" si="819"/>
        <v>16</v>
      </c>
      <c r="J4334">
        <f t="shared" si="820"/>
        <v>-751</v>
      </c>
      <c r="K4334" t="b">
        <f t="shared" si="821"/>
        <v>0</v>
      </c>
      <c r="L4334">
        <f t="shared" si="822"/>
        <v>-582</v>
      </c>
      <c r="M4334">
        <f t="shared" si="823"/>
        <v>0</v>
      </c>
      <c r="N4334">
        <f t="shared" si="824"/>
        <v>0</v>
      </c>
      <c r="O4334">
        <f t="shared" si="825"/>
        <v>0</v>
      </c>
    </row>
    <row r="4335" spans="1:15" x14ac:dyDescent="0.25">
      <c r="A4335">
        <v>8</v>
      </c>
      <c r="B4335" t="str">
        <f t="shared" si="814"/>
        <v>BLACK</v>
      </c>
      <c r="C4335">
        <f t="shared" si="815"/>
        <v>-1</v>
      </c>
      <c r="D4335">
        <f t="shared" si="816"/>
        <v>-1</v>
      </c>
      <c r="E4335">
        <f t="shared" si="817"/>
        <v>180</v>
      </c>
      <c r="F4335">
        <f t="shared" si="818"/>
        <v>16</v>
      </c>
      <c r="G4335">
        <f t="shared" si="819"/>
        <v>-16</v>
      </c>
      <c r="J4335">
        <f t="shared" si="820"/>
        <v>-767</v>
      </c>
      <c r="K4335" t="b">
        <f t="shared" si="821"/>
        <v>0</v>
      </c>
      <c r="L4335">
        <f t="shared" si="822"/>
        <v>-582</v>
      </c>
      <c r="M4335">
        <f t="shared" si="823"/>
        <v>0</v>
      </c>
      <c r="N4335">
        <f t="shared" si="824"/>
        <v>0</v>
      </c>
      <c r="O4335">
        <f t="shared" si="825"/>
        <v>0</v>
      </c>
    </row>
    <row r="4336" spans="1:15" x14ac:dyDescent="0.25">
      <c r="A4336">
        <v>4</v>
      </c>
      <c r="B4336" t="str">
        <f t="shared" si="814"/>
        <v>BLACK</v>
      </c>
      <c r="C4336">
        <f t="shared" si="815"/>
        <v>-1</v>
      </c>
      <c r="D4336">
        <f t="shared" si="816"/>
        <v>-1</v>
      </c>
      <c r="E4336">
        <f t="shared" si="817"/>
        <v>181</v>
      </c>
      <c r="F4336">
        <f t="shared" si="818"/>
        <v>16</v>
      </c>
      <c r="G4336">
        <f t="shared" si="819"/>
        <v>-16</v>
      </c>
      <c r="J4336">
        <f t="shared" si="820"/>
        <v>-783</v>
      </c>
      <c r="K4336" t="b">
        <f t="shared" si="821"/>
        <v>0</v>
      </c>
      <c r="L4336">
        <f t="shared" si="822"/>
        <v>-582</v>
      </c>
      <c r="M4336">
        <f t="shared" si="823"/>
        <v>0</v>
      </c>
      <c r="N4336">
        <f t="shared" si="824"/>
        <v>0</v>
      </c>
      <c r="O4336">
        <f t="shared" si="825"/>
        <v>0</v>
      </c>
    </row>
    <row r="4337" spans="1:15" x14ac:dyDescent="0.25">
      <c r="A4337">
        <v>34</v>
      </c>
      <c r="B4337" t="str">
        <f t="shared" si="814"/>
        <v>RED</v>
      </c>
      <c r="C4337">
        <f t="shared" si="815"/>
        <v>1</v>
      </c>
      <c r="D4337">
        <f t="shared" si="816"/>
        <v>1</v>
      </c>
      <c r="E4337">
        <f t="shared" si="817"/>
        <v>182</v>
      </c>
      <c r="F4337">
        <f t="shared" si="818"/>
        <v>16</v>
      </c>
      <c r="G4337">
        <f t="shared" si="819"/>
        <v>16</v>
      </c>
      <c r="J4337">
        <f t="shared" si="820"/>
        <v>-767</v>
      </c>
      <c r="K4337" t="b">
        <f t="shared" si="821"/>
        <v>0</v>
      </c>
      <c r="L4337">
        <f t="shared" si="822"/>
        <v>-582</v>
      </c>
      <c r="M4337">
        <f t="shared" si="823"/>
        <v>0</v>
      </c>
      <c r="N4337">
        <f t="shared" si="824"/>
        <v>0</v>
      </c>
      <c r="O4337">
        <f t="shared" si="825"/>
        <v>0</v>
      </c>
    </row>
    <row r="4338" spans="1:15" x14ac:dyDescent="0.25">
      <c r="A4338">
        <v>15</v>
      </c>
      <c r="B4338" t="str">
        <f t="shared" si="814"/>
        <v>BLACK</v>
      </c>
      <c r="C4338">
        <f t="shared" si="815"/>
        <v>-1</v>
      </c>
      <c r="D4338">
        <f t="shared" si="816"/>
        <v>-1</v>
      </c>
      <c r="E4338">
        <f t="shared" si="817"/>
        <v>183</v>
      </c>
      <c r="F4338">
        <f t="shared" si="818"/>
        <v>16</v>
      </c>
      <c r="G4338">
        <f t="shared" si="819"/>
        <v>-16</v>
      </c>
      <c r="J4338">
        <f t="shared" si="820"/>
        <v>-783</v>
      </c>
      <c r="K4338" t="b">
        <f t="shared" si="821"/>
        <v>0</v>
      </c>
      <c r="L4338">
        <f t="shared" si="822"/>
        <v>-582</v>
      </c>
      <c r="M4338">
        <f t="shared" si="823"/>
        <v>0</v>
      </c>
      <c r="N4338">
        <f t="shared" si="824"/>
        <v>0</v>
      </c>
      <c r="O4338">
        <f t="shared" si="825"/>
        <v>0</v>
      </c>
    </row>
    <row r="4339" spans="1:15" x14ac:dyDescent="0.25">
      <c r="A4339">
        <v>28</v>
      </c>
      <c r="B4339" t="str">
        <f t="shared" si="814"/>
        <v>BLACK</v>
      </c>
      <c r="C4339">
        <f t="shared" si="815"/>
        <v>-1</v>
      </c>
      <c r="D4339">
        <f t="shared" si="816"/>
        <v>-1</v>
      </c>
      <c r="E4339">
        <f t="shared" si="817"/>
        <v>184</v>
      </c>
      <c r="F4339">
        <f t="shared" si="818"/>
        <v>16</v>
      </c>
      <c r="G4339">
        <f t="shared" si="819"/>
        <v>-16</v>
      </c>
      <c r="J4339">
        <f t="shared" si="820"/>
        <v>-799</v>
      </c>
      <c r="K4339" t="b">
        <f t="shared" si="821"/>
        <v>0</v>
      </c>
      <c r="L4339">
        <f t="shared" si="822"/>
        <v>-582</v>
      </c>
      <c r="M4339">
        <f t="shared" si="823"/>
        <v>0</v>
      </c>
      <c r="N4339">
        <f t="shared" si="824"/>
        <v>0</v>
      </c>
      <c r="O4339">
        <f t="shared" si="825"/>
        <v>0</v>
      </c>
    </row>
    <row r="4340" spans="1:15" x14ac:dyDescent="0.25">
      <c r="A4340">
        <v>10</v>
      </c>
      <c r="B4340" t="str">
        <f t="shared" si="814"/>
        <v>BLACK</v>
      </c>
      <c r="C4340">
        <f t="shared" si="815"/>
        <v>-1</v>
      </c>
      <c r="D4340">
        <f t="shared" si="816"/>
        <v>-1</v>
      </c>
      <c r="E4340">
        <f t="shared" si="817"/>
        <v>185</v>
      </c>
      <c r="F4340">
        <f t="shared" si="818"/>
        <v>16</v>
      </c>
      <c r="G4340">
        <f t="shared" si="819"/>
        <v>-16</v>
      </c>
      <c r="J4340">
        <f t="shared" si="820"/>
        <v>-815</v>
      </c>
      <c r="K4340" t="b">
        <f t="shared" si="821"/>
        <v>0</v>
      </c>
      <c r="L4340">
        <f t="shared" si="822"/>
        <v>-582</v>
      </c>
      <c r="M4340">
        <f t="shared" si="823"/>
        <v>0</v>
      </c>
      <c r="N4340">
        <f t="shared" si="824"/>
        <v>0</v>
      </c>
      <c r="O4340">
        <f t="shared" si="825"/>
        <v>0</v>
      </c>
    </row>
    <row r="4341" spans="1:15" x14ac:dyDescent="0.25">
      <c r="A4341">
        <v>9</v>
      </c>
      <c r="B4341" t="str">
        <f t="shared" si="814"/>
        <v>RED</v>
      </c>
      <c r="C4341">
        <f t="shared" si="815"/>
        <v>1</v>
      </c>
      <c r="D4341">
        <f t="shared" si="816"/>
        <v>1</v>
      </c>
      <c r="E4341">
        <f t="shared" si="817"/>
        <v>186</v>
      </c>
      <c r="F4341">
        <f t="shared" si="818"/>
        <v>32</v>
      </c>
      <c r="G4341">
        <f t="shared" si="819"/>
        <v>32</v>
      </c>
      <c r="J4341">
        <f t="shared" si="820"/>
        <v>-783</v>
      </c>
      <c r="K4341" t="b">
        <f t="shared" si="821"/>
        <v>0</v>
      </c>
      <c r="L4341">
        <f t="shared" si="822"/>
        <v>-582</v>
      </c>
      <c r="M4341">
        <f t="shared" si="823"/>
        <v>0</v>
      </c>
      <c r="N4341">
        <f t="shared" si="824"/>
        <v>0</v>
      </c>
      <c r="O4341">
        <f t="shared" si="825"/>
        <v>0</v>
      </c>
    </row>
    <row r="4342" spans="1:15" x14ac:dyDescent="0.25">
      <c r="A4342">
        <v>29</v>
      </c>
      <c r="B4342" t="str">
        <f t="shared" si="814"/>
        <v>BLACK</v>
      </c>
      <c r="C4342">
        <f t="shared" si="815"/>
        <v>-1</v>
      </c>
      <c r="D4342">
        <f t="shared" si="816"/>
        <v>-1</v>
      </c>
      <c r="E4342">
        <f t="shared" si="817"/>
        <v>187</v>
      </c>
      <c r="F4342">
        <f t="shared" si="818"/>
        <v>32</v>
      </c>
      <c r="G4342">
        <f t="shared" si="819"/>
        <v>-32</v>
      </c>
      <c r="J4342">
        <f t="shared" si="820"/>
        <v>-815</v>
      </c>
      <c r="K4342" t="b">
        <f t="shared" si="821"/>
        <v>0</v>
      </c>
      <c r="L4342">
        <f t="shared" si="822"/>
        <v>-582</v>
      </c>
      <c r="M4342">
        <f t="shared" si="823"/>
        <v>0</v>
      </c>
      <c r="N4342">
        <f t="shared" si="824"/>
        <v>0</v>
      </c>
      <c r="O4342">
        <f t="shared" si="825"/>
        <v>0</v>
      </c>
    </row>
    <row r="4343" spans="1:15" x14ac:dyDescent="0.25">
      <c r="A4343">
        <v>0</v>
      </c>
      <c r="B4343" t="str">
        <f t="shared" si="814"/>
        <v>BLACK</v>
      </c>
      <c r="C4343">
        <f t="shared" si="815"/>
        <v>-1</v>
      </c>
      <c r="D4343">
        <f t="shared" si="816"/>
        <v>-1</v>
      </c>
      <c r="E4343">
        <f t="shared" si="817"/>
        <v>188</v>
      </c>
      <c r="F4343">
        <f t="shared" si="818"/>
        <v>32</v>
      </c>
      <c r="G4343">
        <f t="shared" si="819"/>
        <v>-32</v>
      </c>
      <c r="J4343">
        <f t="shared" si="820"/>
        <v>-847</v>
      </c>
      <c r="K4343" t="b">
        <f t="shared" si="821"/>
        <v>0</v>
      </c>
      <c r="L4343">
        <f t="shared" si="822"/>
        <v>-582</v>
      </c>
      <c r="M4343">
        <f t="shared" si="823"/>
        <v>0</v>
      </c>
      <c r="N4343">
        <f t="shared" si="824"/>
        <v>0</v>
      </c>
      <c r="O4343">
        <f t="shared" si="825"/>
        <v>0</v>
      </c>
    </row>
    <row r="4344" spans="1:15" x14ac:dyDescent="0.25">
      <c r="A4344">
        <v>36</v>
      </c>
      <c r="B4344" t="str">
        <f t="shared" si="814"/>
        <v>RED</v>
      </c>
      <c r="C4344">
        <f t="shared" si="815"/>
        <v>1</v>
      </c>
      <c r="D4344">
        <f t="shared" si="816"/>
        <v>1</v>
      </c>
      <c r="E4344">
        <f t="shared" si="817"/>
        <v>189</v>
      </c>
      <c r="F4344">
        <f t="shared" si="818"/>
        <v>32</v>
      </c>
      <c r="G4344">
        <f t="shared" si="819"/>
        <v>32</v>
      </c>
      <c r="J4344">
        <f t="shared" si="820"/>
        <v>-815</v>
      </c>
      <c r="K4344" t="b">
        <f t="shared" si="821"/>
        <v>0</v>
      </c>
      <c r="L4344">
        <f t="shared" si="822"/>
        <v>-582</v>
      </c>
      <c r="M4344">
        <f t="shared" si="823"/>
        <v>0</v>
      </c>
      <c r="N4344">
        <f t="shared" si="824"/>
        <v>0</v>
      </c>
      <c r="O4344">
        <f t="shared" si="825"/>
        <v>0</v>
      </c>
    </row>
    <row r="4345" spans="1:15" x14ac:dyDescent="0.25">
      <c r="A4345">
        <v>25</v>
      </c>
      <c r="B4345" t="str">
        <f t="shared" si="814"/>
        <v>RED</v>
      </c>
      <c r="C4345">
        <f t="shared" si="815"/>
        <v>1</v>
      </c>
      <c r="D4345">
        <f t="shared" si="816"/>
        <v>1</v>
      </c>
      <c r="E4345">
        <f t="shared" si="817"/>
        <v>190</v>
      </c>
      <c r="F4345">
        <f t="shared" si="818"/>
        <v>32</v>
      </c>
      <c r="G4345">
        <f t="shared" si="819"/>
        <v>32</v>
      </c>
      <c r="J4345">
        <f t="shared" si="820"/>
        <v>-783</v>
      </c>
      <c r="K4345" t="b">
        <f t="shared" si="821"/>
        <v>0</v>
      </c>
      <c r="L4345">
        <f t="shared" si="822"/>
        <v>-582</v>
      </c>
      <c r="M4345">
        <f t="shared" si="823"/>
        <v>0</v>
      </c>
      <c r="N4345">
        <f t="shared" si="824"/>
        <v>0</v>
      </c>
      <c r="O4345">
        <f t="shared" si="825"/>
        <v>0</v>
      </c>
    </row>
    <row r="4346" spans="1:15" x14ac:dyDescent="0.25">
      <c r="A4346">
        <v>15</v>
      </c>
      <c r="B4346" t="str">
        <f t="shared" si="814"/>
        <v>BLACK</v>
      </c>
      <c r="C4346">
        <f t="shared" si="815"/>
        <v>-1</v>
      </c>
      <c r="D4346">
        <f t="shared" si="816"/>
        <v>-1</v>
      </c>
      <c r="E4346">
        <f t="shared" si="817"/>
        <v>191</v>
      </c>
      <c r="F4346">
        <f t="shared" si="818"/>
        <v>32</v>
      </c>
      <c r="G4346">
        <f t="shared" si="819"/>
        <v>-32</v>
      </c>
      <c r="J4346">
        <f t="shared" si="820"/>
        <v>-815</v>
      </c>
      <c r="K4346" t="b">
        <f t="shared" si="821"/>
        <v>0</v>
      </c>
      <c r="L4346">
        <f t="shared" si="822"/>
        <v>-582</v>
      </c>
      <c r="M4346">
        <f t="shared" si="823"/>
        <v>0</v>
      </c>
      <c r="N4346">
        <f t="shared" si="824"/>
        <v>0</v>
      </c>
      <c r="O4346">
        <f t="shared" si="825"/>
        <v>0</v>
      </c>
    </row>
    <row r="4347" spans="1:15" x14ac:dyDescent="0.25">
      <c r="A4347">
        <v>16</v>
      </c>
      <c r="B4347" t="str">
        <f t="shared" si="814"/>
        <v>RED</v>
      </c>
      <c r="C4347">
        <f t="shared" si="815"/>
        <v>1</v>
      </c>
      <c r="D4347">
        <f t="shared" si="816"/>
        <v>1</v>
      </c>
      <c r="E4347">
        <f t="shared" si="817"/>
        <v>192</v>
      </c>
      <c r="F4347">
        <f t="shared" si="818"/>
        <v>32</v>
      </c>
      <c r="G4347">
        <f t="shared" si="819"/>
        <v>32</v>
      </c>
      <c r="J4347">
        <f t="shared" si="820"/>
        <v>-783</v>
      </c>
      <c r="K4347" t="b">
        <f t="shared" si="821"/>
        <v>0</v>
      </c>
      <c r="L4347">
        <f t="shared" si="822"/>
        <v>-582</v>
      </c>
      <c r="M4347">
        <f t="shared" si="823"/>
        <v>0</v>
      </c>
      <c r="N4347">
        <f t="shared" si="824"/>
        <v>0</v>
      </c>
      <c r="O4347">
        <f t="shared" si="825"/>
        <v>0</v>
      </c>
    </row>
    <row r="4348" spans="1:15" x14ac:dyDescent="0.25">
      <c r="A4348">
        <v>19</v>
      </c>
      <c r="B4348" t="str">
        <f t="shared" si="814"/>
        <v>RED</v>
      </c>
      <c r="C4348">
        <f t="shared" si="815"/>
        <v>1</v>
      </c>
      <c r="D4348">
        <f t="shared" si="816"/>
        <v>1</v>
      </c>
      <c r="E4348">
        <f t="shared" si="817"/>
        <v>193</v>
      </c>
      <c r="F4348">
        <f t="shared" si="818"/>
        <v>32</v>
      </c>
      <c r="G4348">
        <f t="shared" si="819"/>
        <v>32</v>
      </c>
      <c r="J4348">
        <f t="shared" si="820"/>
        <v>-751</v>
      </c>
      <c r="K4348" t="b">
        <f t="shared" si="821"/>
        <v>0</v>
      </c>
      <c r="L4348">
        <f t="shared" si="822"/>
        <v>-582</v>
      </c>
      <c r="M4348">
        <f t="shared" si="823"/>
        <v>0</v>
      </c>
      <c r="N4348">
        <f t="shared" si="824"/>
        <v>0</v>
      </c>
      <c r="O4348">
        <f t="shared" si="825"/>
        <v>0</v>
      </c>
    </row>
    <row r="4349" spans="1:15" x14ac:dyDescent="0.25">
      <c r="A4349">
        <v>15</v>
      </c>
      <c r="B4349" t="str">
        <f t="shared" si="814"/>
        <v>BLACK</v>
      </c>
      <c r="C4349">
        <f t="shared" si="815"/>
        <v>-1</v>
      </c>
      <c r="D4349">
        <f t="shared" si="816"/>
        <v>-1</v>
      </c>
      <c r="E4349">
        <f t="shared" si="817"/>
        <v>194</v>
      </c>
      <c r="F4349">
        <f t="shared" si="818"/>
        <v>32</v>
      </c>
      <c r="G4349">
        <f t="shared" si="819"/>
        <v>-32</v>
      </c>
      <c r="J4349">
        <f t="shared" si="820"/>
        <v>-783</v>
      </c>
      <c r="K4349" t="b">
        <f t="shared" si="821"/>
        <v>0</v>
      </c>
      <c r="L4349">
        <f t="shared" si="822"/>
        <v>-582</v>
      </c>
      <c r="M4349">
        <f t="shared" si="823"/>
        <v>0</v>
      </c>
      <c r="N4349">
        <f t="shared" si="824"/>
        <v>0</v>
      </c>
      <c r="O4349">
        <f t="shared" si="825"/>
        <v>0</v>
      </c>
    </row>
    <row r="4350" spans="1:15" x14ac:dyDescent="0.25">
      <c r="A4350">
        <v>28</v>
      </c>
      <c r="B4350" t="str">
        <f t="shared" si="814"/>
        <v>BLACK</v>
      </c>
      <c r="C4350">
        <f t="shared" si="815"/>
        <v>-1</v>
      </c>
      <c r="D4350">
        <f t="shared" si="816"/>
        <v>-1</v>
      </c>
      <c r="E4350">
        <f t="shared" si="817"/>
        <v>195</v>
      </c>
      <c r="F4350">
        <f t="shared" si="818"/>
        <v>32</v>
      </c>
      <c r="G4350">
        <f t="shared" si="819"/>
        <v>-32</v>
      </c>
      <c r="J4350">
        <f t="shared" si="820"/>
        <v>-815</v>
      </c>
      <c r="K4350" t="b">
        <f t="shared" si="821"/>
        <v>0</v>
      </c>
      <c r="L4350">
        <f t="shared" si="822"/>
        <v>-582</v>
      </c>
      <c r="M4350">
        <f t="shared" si="823"/>
        <v>0</v>
      </c>
      <c r="N4350">
        <f t="shared" si="824"/>
        <v>0</v>
      </c>
      <c r="O4350">
        <f t="shared" si="825"/>
        <v>0</v>
      </c>
    </row>
    <row r="4351" spans="1:15" x14ac:dyDescent="0.25">
      <c r="A4351">
        <v>28</v>
      </c>
      <c r="B4351" t="str">
        <f t="shared" si="814"/>
        <v>BLACK</v>
      </c>
      <c r="C4351">
        <f t="shared" si="815"/>
        <v>-1</v>
      </c>
      <c r="D4351">
        <f t="shared" si="816"/>
        <v>-1</v>
      </c>
      <c r="E4351">
        <f t="shared" si="817"/>
        <v>196</v>
      </c>
      <c r="F4351">
        <f t="shared" si="818"/>
        <v>32</v>
      </c>
      <c r="G4351">
        <f t="shared" si="819"/>
        <v>-32</v>
      </c>
      <c r="J4351">
        <f t="shared" si="820"/>
        <v>-847</v>
      </c>
      <c r="K4351" t="b">
        <f t="shared" si="821"/>
        <v>0</v>
      </c>
      <c r="L4351">
        <f t="shared" si="822"/>
        <v>-582</v>
      </c>
      <c r="M4351">
        <f t="shared" si="823"/>
        <v>0</v>
      </c>
      <c r="N4351">
        <f t="shared" si="824"/>
        <v>0</v>
      </c>
      <c r="O4351">
        <f t="shared" si="825"/>
        <v>0</v>
      </c>
    </row>
    <row r="4352" spans="1:15" x14ac:dyDescent="0.25">
      <c r="A4352">
        <v>3</v>
      </c>
      <c r="B4352" t="str">
        <f t="shared" si="814"/>
        <v>RED</v>
      </c>
      <c r="C4352">
        <f t="shared" si="815"/>
        <v>1</v>
      </c>
      <c r="D4352">
        <f t="shared" si="816"/>
        <v>1</v>
      </c>
      <c r="E4352">
        <f t="shared" si="817"/>
        <v>197</v>
      </c>
      <c r="F4352">
        <f t="shared" si="818"/>
        <v>32</v>
      </c>
      <c r="G4352">
        <f t="shared" si="819"/>
        <v>32</v>
      </c>
      <c r="J4352">
        <f t="shared" si="820"/>
        <v>-815</v>
      </c>
      <c r="K4352" t="b">
        <f t="shared" si="821"/>
        <v>0</v>
      </c>
      <c r="L4352">
        <f t="shared" si="822"/>
        <v>-582</v>
      </c>
      <c r="M4352">
        <f t="shared" si="823"/>
        <v>0</v>
      </c>
      <c r="N4352">
        <f t="shared" si="824"/>
        <v>0</v>
      </c>
      <c r="O4352">
        <f t="shared" si="825"/>
        <v>0</v>
      </c>
    </row>
    <row r="4353" spans="1:15" x14ac:dyDescent="0.25">
      <c r="A4353">
        <v>1</v>
      </c>
      <c r="B4353" t="str">
        <f t="shared" si="814"/>
        <v>RED</v>
      </c>
      <c r="C4353">
        <f t="shared" si="815"/>
        <v>1</v>
      </c>
      <c r="D4353">
        <f t="shared" si="816"/>
        <v>1</v>
      </c>
      <c r="E4353">
        <f t="shared" si="817"/>
        <v>198</v>
      </c>
      <c r="F4353">
        <f t="shared" si="818"/>
        <v>32</v>
      </c>
      <c r="G4353">
        <f t="shared" si="819"/>
        <v>32</v>
      </c>
      <c r="J4353">
        <f t="shared" si="820"/>
        <v>-783</v>
      </c>
      <c r="K4353" t="b">
        <f t="shared" si="821"/>
        <v>0</v>
      </c>
      <c r="L4353">
        <f t="shared" si="822"/>
        <v>-582</v>
      </c>
      <c r="M4353">
        <f t="shared" si="823"/>
        <v>0</v>
      </c>
      <c r="N4353">
        <f t="shared" si="824"/>
        <v>0</v>
      </c>
      <c r="O4353">
        <f t="shared" si="825"/>
        <v>0</v>
      </c>
    </row>
    <row r="4354" spans="1:15" x14ac:dyDescent="0.25">
      <c r="A4354">
        <v>12</v>
      </c>
      <c r="B4354" t="str">
        <f t="shared" si="814"/>
        <v>RED</v>
      </c>
      <c r="C4354">
        <f t="shared" si="815"/>
        <v>1</v>
      </c>
      <c r="D4354">
        <f t="shared" si="816"/>
        <v>1</v>
      </c>
      <c r="E4354">
        <f t="shared" si="817"/>
        <v>199</v>
      </c>
      <c r="F4354">
        <f t="shared" si="818"/>
        <v>32</v>
      </c>
      <c r="G4354">
        <f t="shared" si="819"/>
        <v>32</v>
      </c>
      <c r="J4354">
        <f t="shared" si="820"/>
        <v>-751</v>
      </c>
      <c r="K4354" t="b">
        <f t="shared" si="821"/>
        <v>0</v>
      </c>
      <c r="L4354">
        <f t="shared" si="822"/>
        <v>-582</v>
      </c>
      <c r="M4354">
        <f t="shared" si="823"/>
        <v>0</v>
      </c>
      <c r="N4354">
        <f t="shared" si="824"/>
        <v>0</v>
      </c>
      <c r="O4354">
        <f t="shared" si="825"/>
        <v>0</v>
      </c>
    </row>
    <row r="4355" spans="1:15" x14ac:dyDescent="0.25">
      <c r="A4355">
        <v>25</v>
      </c>
      <c r="B4355" t="str">
        <f t="shared" si="814"/>
        <v>RED</v>
      </c>
      <c r="C4355">
        <f t="shared" si="815"/>
        <v>1</v>
      </c>
      <c r="D4355">
        <f t="shared" si="816"/>
        <v>1</v>
      </c>
      <c r="E4355">
        <f t="shared" si="817"/>
        <v>200</v>
      </c>
      <c r="F4355">
        <f t="shared" si="818"/>
        <v>32</v>
      </c>
      <c r="G4355">
        <f t="shared" si="819"/>
        <v>32</v>
      </c>
      <c r="J4355">
        <f t="shared" si="820"/>
        <v>-719</v>
      </c>
      <c r="K4355" t="b">
        <f t="shared" si="821"/>
        <v>0</v>
      </c>
      <c r="L4355">
        <f t="shared" si="822"/>
        <v>-582</v>
      </c>
      <c r="M4355">
        <f t="shared" si="823"/>
        <v>0</v>
      </c>
      <c r="N4355">
        <f t="shared" si="824"/>
        <v>0</v>
      </c>
      <c r="O4355">
        <f t="shared" si="825"/>
        <v>0</v>
      </c>
    </row>
    <row r="4356" spans="1:15" x14ac:dyDescent="0.25">
      <c r="A4356">
        <v>28</v>
      </c>
      <c r="B4356" t="str">
        <f t="shared" si="814"/>
        <v>BLACK</v>
      </c>
      <c r="C4356">
        <f t="shared" si="815"/>
        <v>-1</v>
      </c>
      <c r="D4356">
        <f t="shared" si="816"/>
        <v>-1</v>
      </c>
      <c r="E4356">
        <f t="shared" si="817"/>
        <v>201</v>
      </c>
      <c r="F4356">
        <f t="shared" si="818"/>
        <v>32</v>
      </c>
      <c r="G4356">
        <f t="shared" si="819"/>
        <v>-32</v>
      </c>
      <c r="J4356">
        <f t="shared" si="820"/>
        <v>-751</v>
      </c>
      <c r="K4356" t="b">
        <f t="shared" si="821"/>
        <v>0</v>
      </c>
      <c r="L4356">
        <f t="shared" si="822"/>
        <v>-582</v>
      </c>
      <c r="M4356">
        <f t="shared" si="823"/>
        <v>0</v>
      </c>
      <c r="N4356">
        <f t="shared" si="824"/>
        <v>0</v>
      </c>
      <c r="O4356">
        <f t="shared" si="825"/>
        <v>0</v>
      </c>
    </row>
    <row r="4357" spans="1:15" x14ac:dyDescent="0.25">
      <c r="A4357">
        <v>31</v>
      </c>
      <c r="B4357" t="str">
        <f t="shared" si="814"/>
        <v>BLACK</v>
      </c>
      <c r="C4357">
        <f t="shared" si="815"/>
        <v>-1</v>
      </c>
      <c r="D4357">
        <f t="shared" si="816"/>
        <v>-1</v>
      </c>
      <c r="E4357">
        <f t="shared" si="817"/>
        <v>202</v>
      </c>
      <c r="F4357">
        <f t="shared" si="818"/>
        <v>32</v>
      </c>
      <c r="G4357">
        <f t="shared" si="819"/>
        <v>-32</v>
      </c>
      <c r="J4357">
        <f t="shared" si="820"/>
        <v>-783</v>
      </c>
      <c r="K4357" t="b">
        <f t="shared" si="821"/>
        <v>0</v>
      </c>
      <c r="L4357">
        <f t="shared" si="822"/>
        <v>-582</v>
      </c>
      <c r="M4357">
        <f t="shared" si="823"/>
        <v>0</v>
      </c>
      <c r="N4357">
        <f t="shared" si="824"/>
        <v>0</v>
      </c>
      <c r="O4357">
        <f t="shared" si="825"/>
        <v>0</v>
      </c>
    </row>
    <row r="4358" spans="1:15" x14ac:dyDescent="0.25">
      <c r="A4358">
        <v>13</v>
      </c>
      <c r="B4358" t="str">
        <f t="shared" si="814"/>
        <v>BLACK</v>
      </c>
      <c r="C4358">
        <f t="shared" si="815"/>
        <v>-1</v>
      </c>
      <c r="D4358">
        <f t="shared" si="816"/>
        <v>-1</v>
      </c>
      <c r="E4358">
        <f t="shared" si="817"/>
        <v>203</v>
      </c>
      <c r="F4358">
        <f t="shared" si="818"/>
        <v>32</v>
      </c>
      <c r="G4358">
        <f t="shared" si="819"/>
        <v>-32</v>
      </c>
      <c r="J4358">
        <f t="shared" si="820"/>
        <v>-815</v>
      </c>
      <c r="K4358" t="b">
        <f t="shared" si="821"/>
        <v>0</v>
      </c>
      <c r="L4358">
        <f t="shared" si="822"/>
        <v>-582</v>
      </c>
      <c r="M4358">
        <f t="shared" si="823"/>
        <v>0</v>
      </c>
      <c r="N4358">
        <f t="shared" si="824"/>
        <v>0</v>
      </c>
      <c r="O4358">
        <f t="shared" si="825"/>
        <v>0</v>
      </c>
    </row>
    <row r="4359" spans="1:15" x14ac:dyDescent="0.25">
      <c r="A4359">
        <v>30</v>
      </c>
      <c r="B4359" t="str">
        <f t="shared" si="814"/>
        <v>RED</v>
      </c>
      <c r="C4359">
        <f t="shared" si="815"/>
        <v>1</v>
      </c>
      <c r="D4359">
        <f t="shared" si="816"/>
        <v>1</v>
      </c>
      <c r="E4359">
        <f t="shared" si="817"/>
        <v>204</v>
      </c>
      <c r="F4359">
        <f t="shared" si="818"/>
        <v>32</v>
      </c>
      <c r="G4359">
        <f t="shared" si="819"/>
        <v>32</v>
      </c>
      <c r="J4359">
        <f t="shared" si="820"/>
        <v>-783</v>
      </c>
      <c r="K4359" t="b">
        <f t="shared" si="821"/>
        <v>0</v>
      </c>
      <c r="L4359">
        <f t="shared" si="822"/>
        <v>-582</v>
      </c>
      <c r="M4359">
        <f t="shared" si="823"/>
        <v>0</v>
      </c>
      <c r="N4359">
        <f t="shared" si="824"/>
        <v>0</v>
      </c>
      <c r="O4359">
        <f t="shared" si="825"/>
        <v>0</v>
      </c>
    </row>
    <row r="4360" spans="1:15" x14ac:dyDescent="0.25">
      <c r="A4360">
        <v>15</v>
      </c>
      <c r="B4360" t="str">
        <f t="shared" si="814"/>
        <v>BLACK</v>
      </c>
      <c r="C4360">
        <f t="shared" si="815"/>
        <v>-1</v>
      </c>
      <c r="D4360">
        <f t="shared" si="816"/>
        <v>-1</v>
      </c>
      <c r="E4360">
        <f t="shared" si="817"/>
        <v>205</v>
      </c>
      <c r="F4360">
        <f t="shared" si="818"/>
        <v>32</v>
      </c>
      <c r="G4360">
        <f t="shared" si="819"/>
        <v>-32</v>
      </c>
      <c r="J4360">
        <f t="shared" si="820"/>
        <v>-815</v>
      </c>
      <c r="K4360" t="b">
        <f t="shared" si="821"/>
        <v>0</v>
      </c>
      <c r="L4360">
        <f t="shared" si="822"/>
        <v>-582</v>
      </c>
      <c r="M4360">
        <f t="shared" si="823"/>
        <v>0</v>
      </c>
      <c r="N4360">
        <f t="shared" si="824"/>
        <v>0</v>
      </c>
      <c r="O4360">
        <f t="shared" si="825"/>
        <v>0</v>
      </c>
    </row>
    <row r="4361" spans="1:15" x14ac:dyDescent="0.25">
      <c r="A4361">
        <v>22</v>
      </c>
      <c r="B4361" t="str">
        <f t="shared" si="814"/>
        <v>BLACK</v>
      </c>
      <c r="C4361">
        <f t="shared" si="815"/>
        <v>-1</v>
      </c>
      <c r="D4361">
        <f t="shared" si="816"/>
        <v>-1</v>
      </c>
      <c r="E4361">
        <f t="shared" si="817"/>
        <v>206</v>
      </c>
      <c r="F4361">
        <f t="shared" si="818"/>
        <v>32</v>
      </c>
      <c r="G4361">
        <f t="shared" si="819"/>
        <v>-32</v>
      </c>
      <c r="J4361">
        <f t="shared" si="820"/>
        <v>-847</v>
      </c>
      <c r="K4361" t="b">
        <f t="shared" si="821"/>
        <v>0</v>
      </c>
      <c r="L4361">
        <f t="shared" si="822"/>
        <v>-582</v>
      </c>
      <c r="M4361">
        <f t="shared" si="823"/>
        <v>0</v>
      </c>
      <c r="N4361">
        <f t="shared" si="824"/>
        <v>0</v>
      </c>
      <c r="O4361">
        <f t="shared" si="825"/>
        <v>0</v>
      </c>
    </row>
    <row r="4362" spans="1:15" x14ac:dyDescent="0.25">
      <c r="A4362">
        <v>17</v>
      </c>
      <c r="B4362" t="str">
        <f t="shared" si="814"/>
        <v>BLACK</v>
      </c>
      <c r="C4362">
        <f t="shared" si="815"/>
        <v>-1</v>
      </c>
      <c r="D4362">
        <f t="shared" si="816"/>
        <v>-1</v>
      </c>
      <c r="E4362">
        <f t="shared" si="817"/>
        <v>207</v>
      </c>
      <c r="F4362">
        <f t="shared" si="818"/>
        <v>32</v>
      </c>
      <c r="G4362">
        <f t="shared" si="819"/>
        <v>-32</v>
      </c>
      <c r="J4362">
        <f t="shared" si="820"/>
        <v>-879</v>
      </c>
      <c r="K4362" t="b">
        <f t="shared" si="821"/>
        <v>0</v>
      </c>
      <c r="L4362">
        <f t="shared" si="822"/>
        <v>-582</v>
      </c>
      <c r="M4362">
        <f t="shared" si="823"/>
        <v>0</v>
      </c>
      <c r="N4362">
        <f t="shared" si="824"/>
        <v>0</v>
      </c>
      <c r="O4362">
        <f t="shared" si="825"/>
        <v>0</v>
      </c>
    </row>
    <row r="4363" spans="1:15" x14ac:dyDescent="0.25">
      <c r="A4363">
        <v>34</v>
      </c>
      <c r="B4363" t="str">
        <f t="shared" si="814"/>
        <v>RED</v>
      </c>
      <c r="C4363">
        <f t="shared" si="815"/>
        <v>1</v>
      </c>
      <c r="D4363">
        <f t="shared" si="816"/>
        <v>1</v>
      </c>
      <c r="E4363">
        <f t="shared" si="817"/>
        <v>208</v>
      </c>
      <c r="F4363">
        <f t="shared" si="818"/>
        <v>32</v>
      </c>
      <c r="G4363">
        <f t="shared" si="819"/>
        <v>32</v>
      </c>
      <c r="J4363">
        <f t="shared" si="820"/>
        <v>-847</v>
      </c>
      <c r="K4363" t="b">
        <f t="shared" si="821"/>
        <v>0</v>
      </c>
      <c r="L4363">
        <f t="shared" si="822"/>
        <v>-582</v>
      </c>
      <c r="M4363">
        <f t="shared" si="823"/>
        <v>0</v>
      </c>
      <c r="N4363">
        <f t="shared" si="824"/>
        <v>0</v>
      </c>
      <c r="O4363">
        <f t="shared" si="825"/>
        <v>0</v>
      </c>
    </row>
    <row r="4364" spans="1:15" x14ac:dyDescent="0.25">
      <c r="A4364">
        <v>7</v>
      </c>
      <c r="B4364" t="str">
        <f t="shared" si="814"/>
        <v>RED</v>
      </c>
      <c r="C4364">
        <f t="shared" si="815"/>
        <v>1</v>
      </c>
      <c r="D4364">
        <f t="shared" si="816"/>
        <v>1</v>
      </c>
      <c r="E4364">
        <f t="shared" si="817"/>
        <v>209</v>
      </c>
      <c r="F4364">
        <f t="shared" si="818"/>
        <v>32</v>
      </c>
      <c r="G4364">
        <f t="shared" si="819"/>
        <v>32</v>
      </c>
      <c r="J4364">
        <f t="shared" si="820"/>
        <v>-815</v>
      </c>
      <c r="K4364" t="b">
        <f t="shared" si="821"/>
        <v>0</v>
      </c>
      <c r="L4364">
        <f t="shared" si="822"/>
        <v>-582</v>
      </c>
      <c r="M4364">
        <f t="shared" si="823"/>
        <v>0</v>
      </c>
      <c r="N4364">
        <f t="shared" si="824"/>
        <v>0</v>
      </c>
      <c r="O4364">
        <f t="shared" si="825"/>
        <v>0</v>
      </c>
    </row>
    <row r="4365" spans="1:15" x14ac:dyDescent="0.25">
      <c r="A4365">
        <v>33</v>
      </c>
      <c r="B4365" t="str">
        <f t="shared" ref="B4365:B4428" si="826">IF( A4365=1,"RED",IF( A4365=3,"RED",IF( A4365=5,"RED",IF( A4365=7,"RED",IF( A4365=9,"RED",IF( A4365=12,"RED",IF( A4365=14,"RED",IF( A4365=16,"RED",IF( A4365=18,"RED",IF( A4365=19,"RED",IF( A4365=21,"RED",IF( A4365=23,"RED",IF( A4365=25,"RED",IF( A4365=27,"RED",IF( A4365=30,"RED",IF( A4365=32,"RED",IF( A4365=34,"RED",IF( A4365=36,"RED","BLACK"))))))))))))))))))</f>
        <v>BLACK</v>
      </c>
      <c r="C4365">
        <f t="shared" ref="C4365:C4428" si="827">IF(B4365="red",1,-1)</f>
        <v>-1</v>
      </c>
      <c r="D4365">
        <f t="shared" ref="D4365:D4428" si="828">SUM(C4365)</f>
        <v>-1</v>
      </c>
      <c r="E4365">
        <f t="shared" ref="E4365:E4428" si="829">IF(O4364=1,1,IF(E4364=259,1,(E4364+1)))</f>
        <v>210</v>
      </c>
      <c r="F4365">
        <f t="shared" ref="F4365:F4428" si="830">IF(E4365&lt;=37,1,IF(E4365&lt;=74,2,IF(E4365&lt;=111,4,IF(E4365&lt;=148,8,IF(E4365&lt;=185,16,IF(E4365&lt;=222,32,IF(E4365&lt;=259,64,1)))))))</f>
        <v>32</v>
      </c>
      <c r="G4365">
        <f t="shared" ref="G4365:G4428" si="831">SUM(C4365*F4365)</f>
        <v>-32</v>
      </c>
      <c r="J4365">
        <f t="shared" ref="J4365:J4428" si="832">SUM(J4364,G4365)</f>
        <v>-847</v>
      </c>
      <c r="K4365" t="b">
        <f t="shared" ref="K4365:K4428" si="833">J4365&gt;=L4365</f>
        <v>0</v>
      </c>
      <c r="L4365">
        <f t="shared" ref="L4365:L4428" si="834">IF(N4364=1,L4365=J4365,IF(J4364&lt;=L4364,L4364,J4364))</f>
        <v>-582</v>
      </c>
      <c r="M4365">
        <f t="shared" ref="M4365:M4428" si="835">IF(L4365&lt;=J4365,1,0)</f>
        <v>0</v>
      </c>
      <c r="N4365">
        <f t="shared" ref="N4365:N4428" si="836">IF(L4365-J4365&gt;=600,1,0)</f>
        <v>0</v>
      </c>
      <c r="O4365">
        <f t="shared" ref="O4365:O4428" si="837">IF(M4365+N4365&gt;0,1,0)</f>
        <v>0</v>
      </c>
    </row>
    <row r="4366" spans="1:15" x14ac:dyDescent="0.25">
      <c r="A4366">
        <v>32</v>
      </c>
      <c r="B4366" t="str">
        <f t="shared" si="826"/>
        <v>RED</v>
      </c>
      <c r="C4366">
        <f t="shared" si="827"/>
        <v>1</v>
      </c>
      <c r="D4366">
        <f t="shared" si="828"/>
        <v>1</v>
      </c>
      <c r="E4366">
        <f t="shared" si="829"/>
        <v>211</v>
      </c>
      <c r="F4366">
        <f t="shared" si="830"/>
        <v>32</v>
      </c>
      <c r="G4366">
        <f t="shared" si="831"/>
        <v>32</v>
      </c>
      <c r="J4366">
        <f t="shared" si="832"/>
        <v>-815</v>
      </c>
      <c r="K4366" t="b">
        <f t="shared" si="833"/>
        <v>0</v>
      </c>
      <c r="L4366">
        <f t="shared" si="834"/>
        <v>-582</v>
      </c>
      <c r="M4366">
        <f t="shared" si="835"/>
        <v>0</v>
      </c>
      <c r="N4366">
        <f t="shared" si="836"/>
        <v>0</v>
      </c>
      <c r="O4366">
        <f t="shared" si="837"/>
        <v>0</v>
      </c>
    </row>
    <row r="4367" spans="1:15" x14ac:dyDescent="0.25">
      <c r="A4367">
        <v>27</v>
      </c>
      <c r="B4367" t="str">
        <f t="shared" si="826"/>
        <v>RED</v>
      </c>
      <c r="C4367">
        <f t="shared" si="827"/>
        <v>1</v>
      </c>
      <c r="D4367">
        <f t="shared" si="828"/>
        <v>1</v>
      </c>
      <c r="E4367">
        <f t="shared" si="829"/>
        <v>212</v>
      </c>
      <c r="F4367">
        <f t="shared" si="830"/>
        <v>32</v>
      </c>
      <c r="G4367">
        <f t="shared" si="831"/>
        <v>32</v>
      </c>
      <c r="J4367">
        <f t="shared" si="832"/>
        <v>-783</v>
      </c>
      <c r="K4367" t="b">
        <f t="shared" si="833"/>
        <v>0</v>
      </c>
      <c r="L4367">
        <f t="shared" si="834"/>
        <v>-582</v>
      </c>
      <c r="M4367">
        <f t="shared" si="835"/>
        <v>0</v>
      </c>
      <c r="N4367">
        <f t="shared" si="836"/>
        <v>0</v>
      </c>
      <c r="O4367">
        <f t="shared" si="837"/>
        <v>0</v>
      </c>
    </row>
    <row r="4368" spans="1:15" x14ac:dyDescent="0.25">
      <c r="A4368">
        <v>21</v>
      </c>
      <c r="B4368" t="str">
        <f t="shared" si="826"/>
        <v>RED</v>
      </c>
      <c r="C4368">
        <f t="shared" si="827"/>
        <v>1</v>
      </c>
      <c r="D4368">
        <f t="shared" si="828"/>
        <v>1</v>
      </c>
      <c r="E4368">
        <f t="shared" si="829"/>
        <v>213</v>
      </c>
      <c r="F4368">
        <f t="shared" si="830"/>
        <v>32</v>
      </c>
      <c r="G4368">
        <f t="shared" si="831"/>
        <v>32</v>
      </c>
      <c r="J4368">
        <f t="shared" si="832"/>
        <v>-751</v>
      </c>
      <c r="K4368" t="b">
        <f t="shared" si="833"/>
        <v>0</v>
      </c>
      <c r="L4368">
        <f t="shared" si="834"/>
        <v>-582</v>
      </c>
      <c r="M4368">
        <f t="shared" si="835"/>
        <v>0</v>
      </c>
      <c r="N4368">
        <f t="shared" si="836"/>
        <v>0</v>
      </c>
      <c r="O4368">
        <f t="shared" si="837"/>
        <v>0</v>
      </c>
    </row>
    <row r="4369" spans="1:15" x14ac:dyDescent="0.25">
      <c r="A4369">
        <v>22</v>
      </c>
      <c r="B4369" t="str">
        <f t="shared" si="826"/>
        <v>BLACK</v>
      </c>
      <c r="C4369">
        <f t="shared" si="827"/>
        <v>-1</v>
      </c>
      <c r="D4369">
        <f t="shared" si="828"/>
        <v>-1</v>
      </c>
      <c r="E4369">
        <f t="shared" si="829"/>
        <v>214</v>
      </c>
      <c r="F4369">
        <f t="shared" si="830"/>
        <v>32</v>
      </c>
      <c r="G4369">
        <f t="shared" si="831"/>
        <v>-32</v>
      </c>
      <c r="J4369">
        <f t="shared" si="832"/>
        <v>-783</v>
      </c>
      <c r="K4369" t="b">
        <f t="shared" si="833"/>
        <v>0</v>
      </c>
      <c r="L4369">
        <f t="shared" si="834"/>
        <v>-582</v>
      </c>
      <c r="M4369">
        <f t="shared" si="835"/>
        <v>0</v>
      </c>
      <c r="N4369">
        <f t="shared" si="836"/>
        <v>0</v>
      </c>
      <c r="O4369">
        <f t="shared" si="837"/>
        <v>0</v>
      </c>
    </row>
    <row r="4370" spans="1:15" x14ac:dyDescent="0.25">
      <c r="A4370">
        <v>19</v>
      </c>
      <c r="B4370" t="str">
        <f t="shared" si="826"/>
        <v>RED</v>
      </c>
      <c r="C4370">
        <f t="shared" si="827"/>
        <v>1</v>
      </c>
      <c r="D4370">
        <f t="shared" si="828"/>
        <v>1</v>
      </c>
      <c r="E4370">
        <f t="shared" si="829"/>
        <v>215</v>
      </c>
      <c r="F4370">
        <f t="shared" si="830"/>
        <v>32</v>
      </c>
      <c r="G4370">
        <f t="shared" si="831"/>
        <v>32</v>
      </c>
      <c r="J4370">
        <f t="shared" si="832"/>
        <v>-751</v>
      </c>
      <c r="K4370" t="b">
        <f t="shared" si="833"/>
        <v>0</v>
      </c>
      <c r="L4370">
        <f t="shared" si="834"/>
        <v>-582</v>
      </c>
      <c r="M4370">
        <f t="shared" si="835"/>
        <v>0</v>
      </c>
      <c r="N4370">
        <f t="shared" si="836"/>
        <v>0</v>
      </c>
      <c r="O4370">
        <f t="shared" si="837"/>
        <v>0</v>
      </c>
    </row>
    <row r="4371" spans="1:15" x14ac:dyDescent="0.25">
      <c r="A4371">
        <v>10</v>
      </c>
      <c r="B4371" t="str">
        <f t="shared" si="826"/>
        <v>BLACK</v>
      </c>
      <c r="C4371">
        <f t="shared" si="827"/>
        <v>-1</v>
      </c>
      <c r="D4371">
        <f t="shared" si="828"/>
        <v>-1</v>
      </c>
      <c r="E4371">
        <f t="shared" si="829"/>
        <v>216</v>
      </c>
      <c r="F4371">
        <f t="shared" si="830"/>
        <v>32</v>
      </c>
      <c r="G4371">
        <f t="shared" si="831"/>
        <v>-32</v>
      </c>
      <c r="J4371">
        <f t="shared" si="832"/>
        <v>-783</v>
      </c>
      <c r="K4371" t="b">
        <f t="shared" si="833"/>
        <v>0</v>
      </c>
      <c r="L4371">
        <f t="shared" si="834"/>
        <v>-582</v>
      </c>
      <c r="M4371">
        <f t="shared" si="835"/>
        <v>0</v>
      </c>
      <c r="N4371">
        <f t="shared" si="836"/>
        <v>0</v>
      </c>
      <c r="O4371">
        <f t="shared" si="837"/>
        <v>0</v>
      </c>
    </row>
    <row r="4372" spans="1:15" x14ac:dyDescent="0.25">
      <c r="A4372">
        <v>11</v>
      </c>
      <c r="B4372" t="str">
        <f t="shared" si="826"/>
        <v>BLACK</v>
      </c>
      <c r="C4372">
        <f t="shared" si="827"/>
        <v>-1</v>
      </c>
      <c r="D4372">
        <f t="shared" si="828"/>
        <v>-1</v>
      </c>
      <c r="E4372">
        <f t="shared" si="829"/>
        <v>217</v>
      </c>
      <c r="F4372">
        <f t="shared" si="830"/>
        <v>32</v>
      </c>
      <c r="G4372">
        <f t="shared" si="831"/>
        <v>-32</v>
      </c>
      <c r="J4372">
        <f t="shared" si="832"/>
        <v>-815</v>
      </c>
      <c r="K4372" t="b">
        <f t="shared" si="833"/>
        <v>0</v>
      </c>
      <c r="L4372">
        <f t="shared" si="834"/>
        <v>-582</v>
      </c>
      <c r="M4372">
        <f t="shared" si="835"/>
        <v>0</v>
      </c>
      <c r="N4372">
        <f t="shared" si="836"/>
        <v>0</v>
      </c>
      <c r="O4372">
        <f t="shared" si="837"/>
        <v>0</v>
      </c>
    </row>
    <row r="4373" spans="1:15" x14ac:dyDescent="0.25">
      <c r="A4373">
        <v>5</v>
      </c>
      <c r="B4373" t="str">
        <f t="shared" si="826"/>
        <v>RED</v>
      </c>
      <c r="C4373">
        <f t="shared" si="827"/>
        <v>1</v>
      </c>
      <c r="D4373">
        <f t="shared" si="828"/>
        <v>1</v>
      </c>
      <c r="E4373">
        <f t="shared" si="829"/>
        <v>218</v>
      </c>
      <c r="F4373">
        <f t="shared" si="830"/>
        <v>32</v>
      </c>
      <c r="G4373">
        <f t="shared" si="831"/>
        <v>32</v>
      </c>
      <c r="J4373">
        <f t="shared" si="832"/>
        <v>-783</v>
      </c>
      <c r="K4373" t="b">
        <f t="shared" si="833"/>
        <v>0</v>
      </c>
      <c r="L4373">
        <f t="shared" si="834"/>
        <v>-582</v>
      </c>
      <c r="M4373">
        <f t="shared" si="835"/>
        <v>0</v>
      </c>
      <c r="N4373">
        <f t="shared" si="836"/>
        <v>0</v>
      </c>
      <c r="O4373">
        <f t="shared" si="837"/>
        <v>0</v>
      </c>
    </row>
    <row r="4374" spans="1:15" x14ac:dyDescent="0.25">
      <c r="A4374">
        <v>27</v>
      </c>
      <c r="B4374" t="str">
        <f t="shared" si="826"/>
        <v>RED</v>
      </c>
      <c r="C4374">
        <f t="shared" si="827"/>
        <v>1</v>
      </c>
      <c r="D4374">
        <f t="shared" si="828"/>
        <v>1</v>
      </c>
      <c r="E4374">
        <f t="shared" si="829"/>
        <v>219</v>
      </c>
      <c r="F4374">
        <f t="shared" si="830"/>
        <v>32</v>
      </c>
      <c r="G4374">
        <f t="shared" si="831"/>
        <v>32</v>
      </c>
      <c r="J4374">
        <f t="shared" si="832"/>
        <v>-751</v>
      </c>
      <c r="K4374" t="b">
        <f t="shared" si="833"/>
        <v>0</v>
      </c>
      <c r="L4374">
        <f t="shared" si="834"/>
        <v>-582</v>
      </c>
      <c r="M4374">
        <f t="shared" si="835"/>
        <v>0</v>
      </c>
      <c r="N4374">
        <f t="shared" si="836"/>
        <v>0</v>
      </c>
      <c r="O4374">
        <f t="shared" si="837"/>
        <v>0</v>
      </c>
    </row>
    <row r="4375" spans="1:15" x14ac:dyDescent="0.25">
      <c r="A4375">
        <v>7</v>
      </c>
      <c r="B4375" t="str">
        <f t="shared" si="826"/>
        <v>RED</v>
      </c>
      <c r="C4375">
        <f t="shared" si="827"/>
        <v>1</v>
      </c>
      <c r="D4375">
        <f t="shared" si="828"/>
        <v>1</v>
      </c>
      <c r="E4375">
        <f t="shared" si="829"/>
        <v>220</v>
      </c>
      <c r="F4375">
        <f t="shared" si="830"/>
        <v>32</v>
      </c>
      <c r="G4375">
        <f t="shared" si="831"/>
        <v>32</v>
      </c>
      <c r="J4375">
        <f t="shared" si="832"/>
        <v>-719</v>
      </c>
      <c r="K4375" t="b">
        <f t="shared" si="833"/>
        <v>0</v>
      </c>
      <c r="L4375">
        <f t="shared" si="834"/>
        <v>-582</v>
      </c>
      <c r="M4375">
        <f t="shared" si="835"/>
        <v>0</v>
      </c>
      <c r="N4375">
        <f t="shared" si="836"/>
        <v>0</v>
      </c>
      <c r="O4375">
        <f t="shared" si="837"/>
        <v>0</v>
      </c>
    </row>
    <row r="4376" spans="1:15" x14ac:dyDescent="0.25">
      <c r="A4376">
        <v>11</v>
      </c>
      <c r="B4376" t="str">
        <f t="shared" si="826"/>
        <v>BLACK</v>
      </c>
      <c r="C4376">
        <f t="shared" si="827"/>
        <v>-1</v>
      </c>
      <c r="D4376">
        <f t="shared" si="828"/>
        <v>-1</v>
      </c>
      <c r="E4376">
        <f t="shared" si="829"/>
        <v>221</v>
      </c>
      <c r="F4376">
        <f t="shared" si="830"/>
        <v>32</v>
      </c>
      <c r="G4376">
        <f t="shared" si="831"/>
        <v>-32</v>
      </c>
      <c r="J4376">
        <f t="shared" si="832"/>
        <v>-751</v>
      </c>
      <c r="K4376" t="b">
        <f t="shared" si="833"/>
        <v>0</v>
      </c>
      <c r="L4376">
        <f t="shared" si="834"/>
        <v>-582</v>
      </c>
      <c r="M4376">
        <f t="shared" si="835"/>
        <v>0</v>
      </c>
      <c r="N4376">
        <f t="shared" si="836"/>
        <v>0</v>
      </c>
      <c r="O4376">
        <f t="shared" si="837"/>
        <v>0</v>
      </c>
    </row>
    <row r="4377" spans="1:15" x14ac:dyDescent="0.25">
      <c r="A4377">
        <v>10</v>
      </c>
      <c r="B4377" t="str">
        <f t="shared" si="826"/>
        <v>BLACK</v>
      </c>
      <c r="C4377">
        <f t="shared" si="827"/>
        <v>-1</v>
      </c>
      <c r="D4377">
        <f t="shared" si="828"/>
        <v>-1</v>
      </c>
      <c r="E4377">
        <f t="shared" si="829"/>
        <v>222</v>
      </c>
      <c r="F4377">
        <f t="shared" si="830"/>
        <v>32</v>
      </c>
      <c r="G4377">
        <f t="shared" si="831"/>
        <v>-32</v>
      </c>
      <c r="J4377">
        <f t="shared" si="832"/>
        <v>-783</v>
      </c>
      <c r="K4377" t="b">
        <f t="shared" si="833"/>
        <v>0</v>
      </c>
      <c r="L4377">
        <f t="shared" si="834"/>
        <v>-582</v>
      </c>
      <c r="M4377">
        <f t="shared" si="835"/>
        <v>0</v>
      </c>
      <c r="N4377">
        <f t="shared" si="836"/>
        <v>0</v>
      </c>
      <c r="O4377">
        <f t="shared" si="837"/>
        <v>0</v>
      </c>
    </row>
    <row r="4378" spans="1:15" x14ac:dyDescent="0.25">
      <c r="A4378">
        <v>27</v>
      </c>
      <c r="B4378" t="str">
        <f t="shared" si="826"/>
        <v>RED</v>
      </c>
      <c r="C4378">
        <f t="shared" si="827"/>
        <v>1</v>
      </c>
      <c r="D4378">
        <f t="shared" si="828"/>
        <v>1</v>
      </c>
      <c r="E4378">
        <f t="shared" si="829"/>
        <v>223</v>
      </c>
      <c r="F4378">
        <f t="shared" si="830"/>
        <v>64</v>
      </c>
      <c r="G4378">
        <f t="shared" si="831"/>
        <v>64</v>
      </c>
      <c r="J4378">
        <f t="shared" si="832"/>
        <v>-719</v>
      </c>
      <c r="K4378" t="b">
        <f t="shared" si="833"/>
        <v>0</v>
      </c>
      <c r="L4378">
        <f t="shared" si="834"/>
        <v>-582</v>
      </c>
      <c r="M4378">
        <f t="shared" si="835"/>
        <v>0</v>
      </c>
      <c r="N4378">
        <f t="shared" si="836"/>
        <v>0</v>
      </c>
      <c r="O4378">
        <f t="shared" si="837"/>
        <v>0</v>
      </c>
    </row>
    <row r="4379" spans="1:15" x14ac:dyDescent="0.25">
      <c r="A4379">
        <v>7</v>
      </c>
      <c r="B4379" t="str">
        <f t="shared" si="826"/>
        <v>RED</v>
      </c>
      <c r="C4379">
        <f t="shared" si="827"/>
        <v>1</v>
      </c>
      <c r="D4379">
        <f t="shared" si="828"/>
        <v>1</v>
      </c>
      <c r="E4379">
        <f t="shared" si="829"/>
        <v>224</v>
      </c>
      <c r="F4379">
        <f t="shared" si="830"/>
        <v>64</v>
      </c>
      <c r="G4379">
        <f t="shared" si="831"/>
        <v>64</v>
      </c>
      <c r="J4379">
        <f t="shared" si="832"/>
        <v>-655</v>
      </c>
      <c r="K4379" t="b">
        <f t="shared" si="833"/>
        <v>0</v>
      </c>
      <c r="L4379">
        <f t="shared" si="834"/>
        <v>-582</v>
      </c>
      <c r="M4379">
        <f t="shared" si="835"/>
        <v>0</v>
      </c>
      <c r="N4379">
        <f t="shared" si="836"/>
        <v>0</v>
      </c>
      <c r="O4379">
        <f t="shared" si="837"/>
        <v>0</v>
      </c>
    </row>
    <row r="4380" spans="1:15" x14ac:dyDescent="0.25">
      <c r="A4380">
        <v>7</v>
      </c>
      <c r="B4380" t="str">
        <f t="shared" si="826"/>
        <v>RED</v>
      </c>
      <c r="C4380">
        <f t="shared" si="827"/>
        <v>1</v>
      </c>
      <c r="D4380">
        <f t="shared" si="828"/>
        <v>1</v>
      </c>
      <c r="E4380">
        <f t="shared" si="829"/>
        <v>225</v>
      </c>
      <c r="F4380">
        <f t="shared" si="830"/>
        <v>64</v>
      </c>
      <c r="G4380">
        <f t="shared" si="831"/>
        <v>64</v>
      </c>
      <c r="J4380">
        <f t="shared" si="832"/>
        <v>-591</v>
      </c>
      <c r="K4380" t="b">
        <f t="shared" si="833"/>
        <v>0</v>
      </c>
      <c r="L4380">
        <f t="shared" si="834"/>
        <v>-582</v>
      </c>
      <c r="M4380">
        <f t="shared" si="835"/>
        <v>0</v>
      </c>
      <c r="N4380">
        <f t="shared" si="836"/>
        <v>0</v>
      </c>
      <c r="O4380">
        <f t="shared" si="837"/>
        <v>0</v>
      </c>
    </row>
    <row r="4381" spans="1:15" x14ac:dyDescent="0.25">
      <c r="A4381">
        <v>35</v>
      </c>
      <c r="B4381" t="str">
        <f t="shared" si="826"/>
        <v>BLACK</v>
      </c>
      <c r="C4381">
        <f t="shared" si="827"/>
        <v>-1</v>
      </c>
      <c r="D4381">
        <f t="shared" si="828"/>
        <v>-1</v>
      </c>
      <c r="E4381">
        <f t="shared" si="829"/>
        <v>226</v>
      </c>
      <c r="F4381">
        <f t="shared" si="830"/>
        <v>64</v>
      </c>
      <c r="G4381">
        <f t="shared" si="831"/>
        <v>-64</v>
      </c>
      <c r="J4381">
        <f t="shared" si="832"/>
        <v>-655</v>
      </c>
      <c r="K4381" t="b">
        <f t="shared" si="833"/>
        <v>0</v>
      </c>
      <c r="L4381">
        <f t="shared" si="834"/>
        <v>-582</v>
      </c>
      <c r="M4381">
        <f t="shared" si="835"/>
        <v>0</v>
      </c>
      <c r="N4381">
        <f t="shared" si="836"/>
        <v>0</v>
      </c>
      <c r="O4381">
        <f t="shared" si="837"/>
        <v>0</v>
      </c>
    </row>
    <row r="4382" spans="1:15" x14ac:dyDescent="0.25">
      <c r="A4382">
        <v>20</v>
      </c>
      <c r="B4382" t="str">
        <f t="shared" si="826"/>
        <v>BLACK</v>
      </c>
      <c r="C4382">
        <f t="shared" si="827"/>
        <v>-1</v>
      </c>
      <c r="D4382">
        <f t="shared" si="828"/>
        <v>-1</v>
      </c>
      <c r="E4382">
        <f t="shared" si="829"/>
        <v>227</v>
      </c>
      <c r="F4382">
        <f t="shared" si="830"/>
        <v>64</v>
      </c>
      <c r="G4382">
        <f t="shared" si="831"/>
        <v>-64</v>
      </c>
      <c r="J4382">
        <f t="shared" si="832"/>
        <v>-719</v>
      </c>
      <c r="K4382" t="b">
        <f t="shared" si="833"/>
        <v>0</v>
      </c>
      <c r="L4382">
        <f t="shared" si="834"/>
        <v>-582</v>
      </c>
      <c r="M4382">
        <f t="shared" si="835"/>
        <v>0</v>
      </c>
      <c r="N4382">
        <f t="shared" si="836"/>
        <v>0</v>
      </c>
      <c r="O4382">
        <f t="shared" si="837"/>
        <v>0</v>
      </c>
    </row>
    <row r="4383" spans="1:15" x14ac:dyDescent="0.25">
      <c r="A4383">
        <v>36</v>
      </c>
      <c r="B4383" t="str">
        <f t="shared" si="826"/>
        <v>RED</v>
      </c>
      <c r="C4383">
        <f t="shared" si="827"/>
        <v>1</v>
      </c>
      <c r="D4383">
        <f t="shared" si="828"/>
        <v>1</v>
      </c>
      <c r="E4383">
        <f t="shared" si="829"/>
        <v>228</v>
      </c>
      <c r="F4383">
        <f t="shared" si="830"/>
        <v>64</v>
      </c>
      <c r="G4383">
        <f t="shared" si="831"/>
        <v>64</v>
      </c>
      <c r="J4383">
        <f t="shared" si="832"/>
        <v>-655</v>
      </c>
      <c r="K4383" t="b">
        <f t="shared" si="833"/>
        <v>0</v>
      </c>
      <c r="L4383">
        <f t="shared" si="834"/>
        <v>-582</v>
      </c>
      <c r="M4383">
        <f t="shared" si="835"/>
        <v>0</v>
      </c>
      <c r="N4383">
        <f t="shared" si="836"/>
        <v>0</v>
      </c>
      <c r="O4383">
        <f t="shared" si="837"/>
        <v>0</v>
      </c>
    </row>
    <row r="4384" spans="1:15" x14ac:dyDescent="0.25">
      <c r="A4384">
        <v>16</v>
      </c>
      <c r="B4384" t="str">
        <f t="shared" si="826"/>
        <v>RED</v>
      </c>
      <c r="C4384">
        <f t="shared" si="827"/>
        <v>1</v>
      </c>
      <c r="D4384">
        <f t="shared" si="828"/>
        <v>1</v>
      </c>
      <c r="E4384">
        <f t="shared" si="829"/>
        <v>229</v>
      </c>
      <c r="F4384">
        <f t="shared" si="830"/>
        <v>64</v>
      </c>
      <c r="G4384">
        <f t="shared" si="831"/>
        <v>64</v>
      </c>
      <c r="J4384">
        <f t="shared" si="832"/>
        <v>-591</v>
      </c>
      <c r="K4384" t="b">
        <f t="shared" si="833"/>
        <v>0</v>
      </c>
      <c r="L4384">
        <f t="shared" si="834"/>
        <v>-582</v>
      </c>
      <c r="M4384">
        <f t="shared" si="835"/>
        <v>0</v>
      </c>
      <c r="N4384">
        <f t="shared" si="836"/>
        <v>0</v>
      </c>
      <c r="O4384">
        <f t="shared" si="837"/>
        <v>0</v>
      </c>
    </row>
    <row r="4385" spans="1:15" x14ac:dyDescent="0.25">
      <c r="A4385">
        <v>0</v>
      </c>
      <c r="B4385" t="str">
        <f t="shared" si="826"/>
        <v>BLACK</v>
      </c>
      <c r="C4385">
        <f t="shared" si="827"/>
        <v>-1</v>
      </c>
      <c r="D4385">
        <f t="shared" si="828"/>
        <v>-1</v>
      </c>
      <c r="E4385">
        <f t="shared" si="829"/>
        <v>230</v>
      </c>
      <c r="F4385">
        <f t="shared" si="830"/>
        <v>64</v>
      </c>
      <c r="G4385">
        <f t="shared" si="831"/>
        <v>-64</v>
      </c>
      <c r="J4385">
        <f t="shared" si="832"/>
        <v>-655</v>
      </c>
      <c r="K4385" t="b">
        <f t="shared" si="833"/>
        <v>0</v>
      </c>
      <c r="L4385">
        <f t="shared" si="834"/>
        <v>-582</v>
      </c>
      <c r="M4385">
        <f t="shared" si="835"/>
        <v>0</v>
      </c>
      <c r="N4385">
        <f t="shared" si="836"/>
        <v>0</v>
      </c>
      <c r="O4385">
        <f t="shared" si="837"/>
        <v>0</v>
      </c>
    </row>
    <row r="4386" spans="1:15" x14ac:dyDescent="0.25">
      <c r="A4386">
        <v>28</v>
      </c>
      <c r="B4386" t="str">
        <f t="shared" si="826"/>
        <v>BLACK</v>
      </c>
      <c r="C4386">
        <f t="shared" si="827"/>
        <v>-1</v>
      </c>
      <c r="D4386">
        <f t="shared" si="828"/>
        <v>-1</v>
      </c>
      <c r="E4386">
        <f t="shared" si="829"/>
        <v>231</v>
      </c>
      <c r="F4386">
        <f t="shared" si="830"/>
        <v>64</v>
      </c>
      <c r="G4386">
        <f t="shared" si="831"/>
        <v>-64</v>
      </c>
      <c r="J4386">
        <f t="shared" si="832"/>
        <v>-719</v>
      </c>
      <c r="K4386" t="b">
        <f t="shared" si="833"/>
        <v>0</v>
      </c>
      <c r="L4386">
        <f t="shared" si="834"/>
        <v>-582</v>
      </c>
      <c r="M4386">
        <f t="shared" si="835"/>
        <v>0</v>
      </c>
      <c r="N4386">
        <f t="shared" si="836"/>
        <v>0</v>
      </c>
      <c r="O4386">
        <f t="shared" si="837"/>
        <v>0</v>
      </c>
    </row>
    <row r="4387" spans="1:15" x14ac:dyDescent="0.25">
      <c r="A4387">
        <v>21</v>
      </c>
      <c r="B4387" t="str">
        <f t="shared" si="826"/>
        <v>RED</v>
      </c>
      <c r="C4387">
        <f t="shared" si="827"/>
        <v>1</v>
      </c>
      <c r="D4387">
        <f t="shared" si="828"/>
        <v>1</v>
      </c>
      <c r="E4387">
        <f t="shared" si="829"/>
        <v>232</v>
      </c>
      <c r="F4387">
        <f t="shared" si="830"/>
        <v>64</v>
      </c>
      <c r="G4387">
        <f t="shared" si="831"/>
        <v>64</v>
      </c>
      <c r="J4387">
        <f t="shared" si="832"/>
        <v>-655</v>
      </c>
      <c r="K4387" t="b">
        <f t="shared" si="833"/>
        <v>0</v>
      </c>
      <c r="L4387">
        <f t="shared" si="834"/>
        <v>-582</v>
      </c>
      <c r="M4387">
        <f t="shared" si="835"/>
        <v>0</v>
      </c>
      <c r="N4387">
        <f t="shared" si="836"/>
        <v>0</v>
      </c>
      <c r="O4387">
        <f t="shared" si="837"/>
        <v>0</v>
      </c>
    </row>
    <row r="4388" spans="1:15" x14ac:dyDescent="0.25">
      <c r="A4388">
        <v>18</v>
      </c>
      <c r="B4388" t="str">
        <f t="shared" si="826"/>
        <v>RED</v>
      </c>
      <c r="C4388">
        <f t="shared" si="827"/>
        <v>1</v>
      </c>
      <c r="D4388">
        <f t="shared" si="828"/>
        <v>1</v>
      </c>
      <c r="E4388">
        <f t="shared" si="829"/>
        <v>233</v>
      </c>
      <c r="F4388">
        <f t="shared" si="830"/>
        <v>64</v>
      </c>
      <c r="G4388">
        <f t="shared" si="831"/>
        <v>64</v>
      </c>
      <c r="J4388">
        <f t="shared" si="832"/>
        <v>-591</v>
      </c>
      <c r="K4388" t="b">
        <f t="shared" si="833"/>
        <v>0</v>
      </c>
      <c r="L4388">
        <f t="shared" si="834"/>
        <v>-582</v>
      </c>
      <c r="M4388">
        <f t="shared" si="835"/>
        <v>0</v>
      </c>
      <c r="N4388">
        <f t="shared" si="836"/>
        <v>0</v>
      </c>
      <c r="O4388">
        <f t="shared" si="837"/>
        <v>0</v>
      </c>
    </row>
    <row r="4389" spans="1:15" x14ac:dyDescent="0.25">
      <c r="A4389">
        <v>25</v>
      </c>
      <c r="B4389" t="str">
        <f t="shared" si="826"/>
        <v>RED</v>
      </c>
      <c r="C4389">
        <f t="shared" si="827"/>
        <v>1</v>
      </c>
      <c r="D4389">
        <f t="shared" si="828"/>
        <v>1</v>
      </c>
      <c r="E4389">
        <f t="shared" si="829"/>
        <v>234</v>
      </c>
      <c r="F4389">
        <f t="shared" si="830"/>
        <v>64</v>
      </c>
      <c r="G4389">
        <f t="shared" si="831"/>
        <v>64</v>
      </c>
      <c r="J4389">
        <f t="shared" si="832"/>
        <v>-527</v>
      </c>
      <c r="K4389" t="b">
        <f t="shared" si="833"/>
        <v>1</v>
      </c>
      <c r="L4389">
        <f t="shared" si="834"/>
        <v>-582</v>
      </c>
      <c r="M4389">
        <f t="shared" si="835"/>
        <v>1</v>
      </c>
      <c r="N4389">
        <f t="shared" si="836"/>
        <v>0</v>
      </c>
      <c r="O4389">
        <f t="shared" si="837"/>
        <v>1</v>
      </c>
    </row>
    <row r="4390" spans="1:15" x14ac:dyDescent="0.25">
      <c r="A4390">
        <v>12</v>
      </c>
      <c r="B4390" t="str">
        <f t="shared" si="826"/>
        <v>RED</v>
      </c>
      <c r="C4390">
        <f t="shared" si="827"/>
        <v>1</v>
      </c>
      <c r="D4390">
        <f t="shared" si="828"/>
        <v>1</v>
      </c>
      <c r="E4390">
        <f t="shared" si="829"/>
        <v>1</v>
      </c>
      <c r="F4390">
        <f t="shared" si="830"/>
        <v>1</v>
      </c>
      <c r="G4390">
        <f t="shared" si="831"/>
        <v>1</v>
      </c>
      <c r="J4390">
        <f t="shared" si="832"/>
        <v>-526</v>
      </c>
      <c r="K4390" t="b">
        <f t="shared" si="833"/>
        <v>1</v>
      </c>
      <c r="L4390">
        <f t="shared" si="834"/>
        <v>-527</v>
      </c>
      <c r="M4390">
        <f t="shared" si="835"/>
        <v>1</v>
      </c>
      <c r="N4390">
        <f t="shared" si="836"/>
        <v>0</v>
      </c>
      <c r="O4390">
        <f t="shared" si="837"/>
        <v>1</v>
      </c>
    </row>
    <row r="4391" spans="1:15" x14ac:dyDescent="0.25">
      <c r="A4391">
        <v>25</v>
      </c>
      <c r="B4391" t="str">
        <f t="shared" si="826"/>
        <v>RED</v>
      </c>
      <c r="C4391">
        <f t="shared" si="827"/>
        <v>1</v>
      </c>
      <c r="D4391">
        <f t="shared" si="828"/>
        <v>1</v>
      </c>
      <c r="E4391">
        <f t="shared" si="829"/>
        <v>1</v>
      </c>
      <c r="F4391">
        <f t="shared" si="830"/>
        <v>1</v>
      </c>
      <c r="G4391">
        <f t="shared" si="831"/>
        <v>1</v>
      </c>
      <c r="J4391">
        <f t="shared" si="832"/>
        <v>-525</v>
      </c>
      <c r="K4391" t="b">
        <f t="shared" si="833"/>
        <v>1</v>
      </c>
      <c r="L4391">
        <f t="shared" si="834"/>
        <v>-526</v>
      </c>
      <c r="M4391">
        <f t="shared" si="835"/>
        <v>1</v>
      </c>
      <c r="N4391">
        <f t="shared" si="836"/>
        <v>0</v>
      </c>
      <c r="O4391">
        <f t="shared" si="837"/>
        <v>1</v>
      </c>
    </row>
    <row r="4392" spans="1:15" x14ac:dyDescent="0.25">
      <c r="A4392">
        <v>24</v>
      </c>
      <c r="B4392" t="str">
        <f t="shared" si="826"/>
        <v>BLACK</v>
      </c>
      <c r="C4392">
        <f t="shared" si="827"/>
        <v>-1</v>
      </c>
      <c r="D4392">
        <f t="shared" si="828"/>
        <v>-1</v>
      </c>
      <c r="E4392">
        <f t="shared" si="829"/>
        <v>1</v>
      </c>
      <c r="F4392">
        <f t="shared" si="830"/>
        <v>1</v>
      </c>
      <c r="G4392">
        <f t="shared" si="831"/>
        <v>-1</v>
      </c>
      <c r="J4392">
        <f t="shared" si="832"/>
        <v>-526</v>
      </c>
      <c r="K4392" t="b">
        <f t="shared" si="833"/>
        <v>0</v>
      </c>
      <c r="L4392">
        <f t="shared" si="834"/>
        <v>-525</v>
      </c>
      <c r="M4392">
        <f t="shared" si="835"/>
        <v>0</v>
      </c>
      <c r="N4392">
        <f t="shared" si="836"/>
        <v>0</v>
      </c>
      <c r="O4392">
        <f t="shared" si="837"/>
        <v>0</v>
      </c>
    </row>
    <row r="4393" spans="1:15" x14ac:dyDescent="0.25">
      <c r="A4393">
        <v>32</v>
      </c>
      <c r="B4393" t="str">
        <f t="shared" si="826"/>
        <v>RED</v>
      </c>
      <c r="C4393">
        <f t="shared" si="827"/>
        <v>1</v>
      </c>
      <c r="D4393">
        <f t="shared" si="828"/>
        <v>1</v>
      </c>
      <c r="E4393">
        <f t="shared" si="829"/>
        <v>2</v>
      </c>
      <c r="F4393">
        <f t="shared" si="830"/>
        <v>1</v>
      </c>
      <c r="G4393">
        <f t="shared" si="831"/>
        <v>1</v>
      </c>
      <c r="J4393">
        <f t="shared" si="832"/>
        <v>-525</v>
      </c>
      <c r="K4393" t="b">
        <f t="shared" si="833"/>
        <v>1</v>
      </c>
      <c r="L4393">
        <f t="shared" si="834"/>
        <v>-525</v>
      </c>
      <c r="M4393">
        <f t="shared" si="835"/>
        <v>1</v>
      </c>
      <c r="N4393">
        <f t="shared" si="836"/>
        <v>0</v>
      </c>
      <c r="O4393">
        <f t="shared" si="837"/>
        <v>1</v>
      </c>
    </row>
    <row r="4394" spans="1:15" x14ac:dyDescent="0.25">
      <c r="A4394">
        <v>35</v>
      </c>
      <c r="B4394" t="str">
        <f t="shared" si="826"/>
        <v>BLACK</v>
      </c>
      <c r="C4394">
        <f t="shared" si="827"/>
        <v>-1</v>
      </c>
      <c r="D4394">
        <f t="shared" si="828"/>
        <v>-1</v>
      </c>
      <c r="E4394">
        <f t="shared" si="829"/>
        <v>1</v>
      </c>
      <c r="F4394">
        <f t="shared" si="830"/>
        <v>1</v>
      </c>
      <c r="G4394">
        <f t="shared" si="831"/>
        <v>-1</v>
      </c>
      <c r="J4394">
        <f t="shared" si="832"/>
        <v>-526</v>
      </c>
      <c r="K4394" t="b">
        <f t="shared" si="833"/>
        <v>0</v>
      </c>
      <c r="L4394">
        <f t="shared" si="834"/>
        <v>-525</v>
      </c>
      <c r="M4394">
        <f t="shared" si="835"/>
        <v>0</v>
      </c>
      <c r="N4394">
        <f t="shared" si="836"/>
        <v>0</v>
      </c>
      <c r="O4394">
        <f t="shared" si="837"/>
        <v>0</v>
      </c>
    </row>
    <row r="4395" spans="1:15" x14ac:dyDescent="0.25">
      <c r="A4395">
        <v>7</v>
      </c>
      <c r="B4395" t="str">
        <f t="shared" si="826"/>
        <v>RED</v>
      </c>
      <c r="C4395">
        <f t="shared" si="827"/>
        <v>1</v>
      </c>
      <c r="D4395">
        <f t="shared" si="828"/>
        <v>1</v>
      </c>
      <c r="E4395">
        <f t="shared" si="829"/>
        <v>2</v>
      </c>
      <c r="F4395">
        <f t="shared" si="830"/>
        <v>1</v>
      </c>
      <c r="G4395">
        <f t="shared" si="831"/>
        <v>1</v>
      </c>
      <c r="J4395">
        <f t="shared" si="832"/>
        <v>-525</v>
      </c>
      <c r="K4395" t="b">
        <f t="shared" si="833"/>
        <v>1</v>
      </c>
      <c r="L4395">
        <f t="shared" si="834"/>
        <v>-525</v>
      </c>
      <c r="M4395">
        <f t="shared" si="835"/>
        <v>1</v>
      </c>
      <c r="N4395">
        <f t="shared" si="836"/>
        <v>0</v>
      </c>
      <c r="O4395">
        <f t="shared" si="837"/>
        <v>1</v>
      </c>
    </row>
    <row r="4396" spans="1:15" x14ac:dyDescent="0.25">
      <c r="A4396">
        <v>26</v>
      </c>
      <c r="B4396" t="str">
        <f t="shared" si="826"/>
        <v>BLACK</v>
      </c>
      <c r="C4396">
        <f t="shared" si="827"/>
        <v>-1</v>
      </c>
      <c r="D4396">
        <f t="shared" si="828"/>
        <v>-1</v>
      </c>
      <c r="E4396">
        <f t="shared" si="829"/>
        <v>1</v>
      </c>
      <c r="F4396">
        <f t="shared" si="830"/>
        <v>1</v>
      </c>
      <c r="G4396">
        <f t="shared" si="831"/>
        <v>-1</v>
      </c>
      <c r="J4396">
        <f t="shared" si="832"/>
        <v>-526</v>
      </c>
      <c r="K4396" t="b">
        <f t="shared" si="833"/>
        <v>0</v>
      </c>
      <c r="L4396">
        <f t="shared" si="834"/>
        <v>-525</v>
      </c>
      <c r="M4396">
        <f t="shared" si="835"/>
        <v>0</v>
      </c>
      <c r="N4396">
        <f t="shared" si="836"/>
        <v>0</v>
      </c>
      <c r="O4396">
        <f t="shared" si="837"/>
        <v>0</v>
      </c>
    </row>
    <row r="4397" spans="1:15" x14ac:dyDescent="0.25">
      <c r="A4397">
        <v>17</v>
      </c>
      <c r="B4397" t="str">
        <f t="shared" si="826"/>
        <v>BLACK</v>
      </c>
      <c r="C4397">
        <f t="shared" si="827"/>
        <v>-1</v>
      </c>
      <c r="D4397">
        <f t="shared" si="828"/>
        <v>-1</v>
      </c>
      <c r="E4397">
        <f t="shared" si="829"/>
        <v>2</v>
      </c>
      <c r="F4397">
        <f t="shared" si="830"/>
        <v>1</v>
      </c>
      <c r="G4397">
        <f t="shared" si="831"/>
        <v>-1</v>
      </c>
      <c r="J4397">
        <f t="shared" si="832"/>
        <v>-527</v>
      </c>
      <c r="K4397" t="b">
        <f t="shared" si="833"/>
        <v>0</v>
      </c>
      <c r="L4397">
        <f t="shared" si="834"/>
        <v>-525</v>
      </c>
      <c r="M4397">
        <f t="shared" si="835"/>
        <v>0</v>
      </c>
      <c r="N4397">
        <f t="shared" si="836"/>
        <v>0</v>
      </c>
      <c r="O4397">
        <f t="shared" si="837"/>
        <v>0</v>
      </c>
    </row>
    <row r="4398" spans="1:15" x14ac:dyDescent="0.25">
      <c r="A4398">
        <v>16</v>
      </c>
      <c r="B4398" t="str">
        <f t="shared" si="826"/>
        <v>RED</v>
      </c>
      <c r="C4398">
        <f t="shared" si="827"/>
        <v>1</v>
      </c>
      <c r="D4398">
        <f t="shared" si="828"/>
        <v>1</v>
      </c>
      <c r="E4398">
        <f t="shared" si="829"/>
        <v>3</v>
      </c>
      <c r="F4398">
        <f t="shared" si="830"/>
        <v>1</v>
      </c>
      <c r="G4398">
        <f t="shared" si="831"/>
        <v>1</v>
      </c>
      <c r="J4398">
        <f t="shared" si="832"/>
        <v>-526</v>
      </c>
      <c r="K4398" t="b">
        <f t="shared" si="833"/>
        <v>0</v>
      </c>
      <c r="L4398">
        <f t="shared" si="834"/>
        <v>-525</v>
      </c>
      <c r="M4398">
        <f t="shared" si="835"/>
        <v>0</v>
      </c>
      <c r="N4398">
        <f t="shared" si="836"/>
        <v>0</v>
      </c>
      <c r="O4398">
        <f t="shared" si="837"/>
        <v>0</v>
      </c>
    </row>
    <row r="4399" spans="1:15" x14ac:dyDescent="0.25">
      <c r="A4399">
        <v>15</v>
      </c>
      <c r="B4399" t="str">
        <f t="shared" si="826"/>
        <v>BLACK</v>
      </c>
      <c r="C4399">
        <f t="shared" si="827"/>
        <v>-1</v>
      </c>
      <c r="D4399">
        <f t="shared" si="828"/>
        <v>-1</v>
      </c>
      <c r="E4399">
        <f t="shared" si="829"/>
        <v>4</v>
      </c>
      <c r="F4399">
        <f t="shared" si="830"/>
        <v>1</v>
      </c>
      <c r="G4399">
        <f t="shared" si="831"/>
        <v>-1</v>
      </c>
      <c r="J4399">
        <f t="shared" si="832"/>
        <v>-527</v>
      </c>
      <c r="K4399" t="b">
        <f t="shared" si="833"/>
        <v>0</v>
      </c>
      <c r="L4399">
        <f t="shared" si="834"/>
        <v>-525</v>
      </c>
      <c r="M4399">
        <f t="shared" si="835"/>
        <v>0</v>
      </c>
      <c r="N4399">
        <f t="shared" si="836"/>
        <v>0</v>
      </c>
      <c r="O4399">
        <f t="shared" si="837"/>
        <v>0</v>
      </c>
    </row>
    <row r="4400" spans="1:15" x14ac:dyDescent="0.25">
      <c r="A4400">
        <v>25</v>
      </c>
      <c r="B4400" t="str">
        <f t="shared" si="826"/>
        <v>RED</v>
      </c>
      <c r="C4400">
        <f t="shared" si="827"/>
        <v>1</v>
      </c>
      <c r="D4400">
        <f t="shared" si="828"/>
        <v>1</v>
      </c>
      <c r="E4400">
        <f t="shared" si="829"/>
        <v>5</v>
      </c>
      <c r="F4400">
        <f t="shared" si="830"/>
        <v>1</v>
      </c>
      <c r="G4400">
        <f t="shared" si="831"/>
        <v>1</v>
      </c>
      <c r="J4400">
        <f t="shared" si="832"/>
        <v>-526</v>
      </c>
      <c r="K4400" t="b">
        <f t="shared" si="833"/>
        <v>0</v>
      </c>
      <c r="L4400">
        <f t="shared" si="834"/>
        <v>-525</v>
      </c>
      <c r="M4400">
        <f t="shared" si="835"/>
        <v>0</v>
      </c>
      <c r="N4400">
        <f t="shared" si="836"/>
        <v>0</v>
      </c>
      <c r="O4400">
        <f t="shared" si="837"/>
        <v>0</v>
      </c>
    </row>
    <row r="4401" spans="1:15" x14ac:dyDescent="0.25">
      <c r="A4401">
        <v>2</v>
      </c>
      <c r="B4401" t="str">
        <f t="shared" si="826"/>
        <v>BLACK</v>
      </c>
      <c r="C4401">
        <f t="shared" si="827"/>
        <v>-1</v>
      </c>
      <c r="D4401">
        <f t="shared" si="828"/>
        <v>-1</v>
      </c>
      <c r="E4401">
        <f t="shared" si="829"/>
        <v>6</v>
      </c>
      <c r="F4401">
        <f t="shared" si="830"/>
        <v>1</v>
      </c>
      <c r="G4401">
        <f t="shared" si="831"/>
        <v>-1</v>
      </c>
      <c r="J4401">
        <f t="shared" si="832"/>
        <v>-527</v>
      </c>
      <c r="K4401" t="b">
        <f t="shared" si="833"/>
        <v>0</v>
      </c>
      <c r="L4401">
        <f t="shared" si="834"/>
        <v>-525</v>
      </c>
      <c r="M4401">
        <f t="shared" si="835"/>
        <v>0</v>
      </c>
      <c r="N4401">
        <f t="shared" si="836"/>
        <v>0</v>
      </c>
      <c r="O4401">
        <f t="shared" si="837"/>
        <v>0</v>
      </c>
    </row>
    <row r="4402" spans="1:15" x14ac:dyDescent="0.25">
      <c r="A4402">
        <v>9</v>
      </c>
      <c r="B4402" t="str">
        <f t="shared" si="826"/>
        <v>RED</v>
      </c>
      <c r="C4402">
        <f t="shared" si="827"/>
        <v>1</v>
      </c>
      <c r="D4402">
        <f t="shared" si="828"/>
        <v>1</v>
      </c>
      <c r="E4402">
        <f t="shared" si="829"/>
        <v>7</v>
      </c>
      <c r="F4402">
        <f t="shared" si="830"/>
        <v>1</v>
      </c>
      <c r="G4402">
        <f t="shared" si="831"/>
        <v>1</v>
      </c>
      <c r="J4402">
        <f t="shared" si="832"/>
        <v>-526</v>
      </c>
      <c r="K4402" t="b">
        <f t="shared" si="833"/>
        <v>0</v>
      </c>
      <c r="L4402">
        <f t="shared" si="834"/>
        <v>-525</v>
      </c>
      <c r="M4402">
        <f t="shared" si="835"/>
        <v>0</v>
      </c>
      <c r="N4402">
        <f t="shared" si="836"/>
        <v>0</v>
      </c>
      <c r="O4402">
        <f t="shared" si="837"/>
        <v>0</v>
      </c>
    </row>
    <row r="4403" spans="1:15" x14ac:dyDescent="0.25">
      <c r="A4403">
        <v>19</v>
      </c>
      <c r="B4403" t="str">
        <f t="shared" si="826"/>
        <v>RED</v>
      </c>
      <c r="C4403">
        <f t="shared" si="827"/>
        <v>1</v>
      </c>
      <c r="D4403">
        <f t="shared" si="828"/>
        <v>1</v>
      </c>
      <c r="E4403">
        <f t="shared" si="829"/>
        <v>8</v>
      </c>
      <c r="F4403">
        <f t="shared" si="830"/>
        <v>1</v>
      </c>
      <c r="G4403">
        <f t="shared" si="831"/>
        <v>1</v>
      </c>
      <c r="J4403">
        <f t="shared" si="832"/>
        <v>-525</v>
      </c>
      <c r="K4403" t="b">
        <f t="shared" si="833"/>
        <v>1</v>
      </c>
      <c r="L4403">
        <f t="shared" si="834"/>
        <v>-525</v>
      </c>
      <c r="M4403">
        <f t="shared" si="835"/>
        <v>1</v>
      </c>
      <c r="N4403">
        <f t="shared" si="836"/>
        <v>0</v>
      </c>
      <c r="O4403">
        <f t="shared" si="837"/>
        <v>1</v>
      </c>
    </row>
    <row r="4404" spans="1:15" x14ac:dyDescent="0.25">
      <c r="A4404">
        <v>16</v>
      </c>
      <c r="B4404" t="str">
        <f t="shared" si="826"/>
        <v>RED</v>
      </c>
      <c r="C4404">
        <f t="shared" si="827"/>
        <v>1</v>
      </c>
      <c r="D4404">
        <f t="shared" si="828"/>
        <v>1</v>
      </c>
      <c r="E4404">
        <f t="shared" si="829"/>
        <v>1</v>
      </c>
      <c r="F4404">
        <f t="shared" si="830"/>
        <v>1</v>
      </c>
      <c r="G4404">
        <f t="shared" si="831"/>
        <v>1</v>
      </c>
      <c r="J4404">
        <f t="shared" si="832"/>
        <v>-524</v>
      </c>
      <c r="K4404" t="b">
        <f t="shared" si="833"/>
        <v>1</v>
      </c>
      <c r="L4404">
        <f t="shared" si="834"/>
        <v>-525</v>
      </c>
      <c r="M4404">
        <f t="shared" si="835"/>
        <v>1</v>
      </c>
      <c r="N4404">
        <f t="shared" si="836"/>
        <v>0</v>
      </c>
      <c r="O4404">
        <f t="shared" si="837"/>
        <v>1</v>
      </c>
    </row>
    <row r="4405" spans="1:15" x14ac:dyDescent="0.25">
      <c r="A4405">
        <v>36</v>
      </c>
      <c r="B4405" t="str">
        <f t="shared" si="826"/>
        <v>RED</v>
      </c>
      <c r="C4405">
        <f t="shared" si="827"/>
        <v>1</v>
      </c>
      <c r="D4405">
        <f t="shared" si="828"/>
        <v>1</v>
      </c>
      <c r="E4405">
        <f t="shared" si="829"/>
        <v>1</v>
      </c>
      <c r="F4405">
        <f t="shared" si="830"/>
        <v>1</v>
      </c>
      <c r="G4405">
        <f t="shared" si="831"/>
        <v>1</v>
      </c>
      <c r="J4405">
        <f t="shared" si="832"/>
        <v>-523</v>
      </c>
      <c r="K4405" t="b">
        <f t="shared" si="833"/>
        <v>1</v>
      </c>
      <c r="L4405">
        <f t="shared" si="834"/>
        <v>-524</v>
      </c>
      <c r="M4405">
        <f t="shared" si="835"/>
        <v>1</v>
      </c>
      <c r="N4405">
        <f t="shared" si="836"/>
        <v>0</v>
      </c>
      <c r="O4405">
        <f t="shared" si="837"/>
        <v>1</v>
      </c>
    </row>
    <row r="4406" spans="1:15" x14ac:dyDescent="0.25">
      <c r="A4406">
        <v>35</v>
      </c>
      <c r="B4406" t="str">
        <f t="shared" si="826"/>
        <v>BLACK</v>
      </c>
      <c r="C4406">
        <f t="shared" si="827"/>
        <v>-1</v>
      </c>
      <c r="D4406">
        <f t="shared" si="828"/>
        <v>-1</v>
      </c>
      <c r="E4406">
        <f t="shared" si="829"/>
        <v>1</v>
      </c>
      <c r="F4406">
        <f t="shared" si="830"/>
        <v>1</v>
      </c>
      <c r="G4406">
        <f t="shared" si="831"/>
        <v>-1</v>
      </c>
      <c r="J4406">
        <f t="shared" si="832"/>
        <v>-524</v>
      </c>
      <c r="K4406" t="b">
        <f t="shared" si="833"/>
        <v>0</v>
      </c>
      <c r="L4406">
        <f t="shared" si="834"/>
        <v>-523</v>
      </c>
      <c r="M4406">
        <f t="shared" si="835"/>
        <v>0</v>
      </c>
      <c r="N4406">
        <f t="shared" si="836"/>
        <v>0</v>
      </c>
      <c r="O4406">
        <f t="shared" si="837"/>
        <v>0</v>
      </c>
    </row>
    <row r="4407" spans="1:15" x14ac:dyDescent="0.25">
      <c r="A4407">
        <v>15</v>
      </c>
      <c r="B4407" t="str">
        <f t="shared" si="826"/>
        <v>BLACK</v>
      </c>
      <c r="C4407">
        <f t="shared" si="827"/>
        <v>-1</v>
      </c>
      <c r="D4407">
        <f t="shared" si="828"/>
        <v>-1</v>
      </c>
      <c r="E4407">
        <f t="shared" si="829"/>
        <v>2</v>
      </c>
      <c r="F4407">
        <f t="shared" si="830"/>
        <v>1</v>
      </c>
      <c r="G4407">
        <f t="shared" si="831"/>
        <v>-1</v>
      </c>
      <c r="J4407">
        <f t="shared" si="832"/>
        <v>-525</v>
      </c>
      <c r="K4407" t="b">
        <f t="shared" si="833"/>
        <v>0</v>
      </c>
      <c r="L4407">
        <f t="shared" si="834"/>
        <v>-523</v>
      </c>
      <c r="M4407">
        <f t="shared" si="835"/>
        <v>0</v>
      </c>
      <c r="N4407">
        <f t="shared" si="836"/>
        <v>0</v>
      </c>
      <c r="O4407">
        <f t="shared" si="837"/>
        <v>0</v>
      </c>
    </row>
    <row r="4408" spans="1:15" x14ac:dyDescent="0.25">
      <c r="A4408">
        <v>33</v>
      </c>
      <c r="B4408" t="str">
        <f t="shared" si="826"/>
        <v>BLACK</v>
      </c>
      <c r="C4408">
        <f t="shared" si="827"/>
        <v>-1</v>
      </c>
      <c r="D4408">
        <f t="shared" si="828"/>
        <v>-1</v>
      </c>
      <c r="E4408">
        <f t="shared" si="829"/>
        <v>3</v>
      </c>
      <c r="F4408">
        <f t="shared" si="830"/>
        <v>1</v>
      </c>
      <c r="G4408">
        <f t="shared" si="831"/>
        <v>-1</v>
      </c>
      <c r="J4408">
        <f t="shared" si="832"/>
        <v>-526</v>
      </c>
      <c r="K4408" t="b">
        <f t="shared" si="833"/>
        <v>0</v>
      </c>
      <c r="L4408">
        <f t="shared" si="834"/>
        <v>-523</v>
      </c>
      <c r="M4408">
        <f t="shared" si="835"/>
        <v>0</v>
      </c>
      <c r="N4408">
        <f t="shared" si="836"/>
        <v>0</v>
      </c>
      <c r="O4408">
        <f t="shared" si="837"/>
        <v>0</v>
      </c>
    </row>
    <row r="4409" spans="1:15" x14ac:dyDescent="0.25">
      <c r="A4409">
        <v>29</v>
      </c>
      <c r="B4409" t="str">
        <f t="shared" si="826"/>
        <v>BLACK</v>
      </c>
      <c r="C4409">
        <f t="shared" si="827"/>
        <v>-1</v>
      </c>
      <c r="D4409">
        <f t="shared" si="828"/>
        <v>-1</v>
      </c>
      <c r="E4409">
        <f t="shared" si="829"/>
        <v>4</v>
      </c>
      <c r="F4409">
        <f t="shared" si="830"/>
        <v>1</v>
      </c>
      <c r="G4409">
        <f t="shared" si="831"/>
        <v>-1</v>
      </c>
      <c r="J4409">
        <f t="shared" si="832"/>
        <v>-527</v>
      </c>
      <c r="K4409" t="b">
        <f t="shared" si="833"/>
        <v>0</v>
      </c>
      <c r="L4409">
        <f t="shared" si="834"/>
        <v>-523</v>
      </c>
      <c r="M4409">
        <f t="shared" si="835"/>
        <v>0</v>
      </c>
      <c r="N4409">
        <f t="shared" si="836"/>
        <v>0</v>
      </c>
      <c r="O4409">
        <f t="shared" si="837"/>
        <v>0</v>
      </c>
    </row>
    <row r="4410" spans="1:15" x14ac:dyDescent="0.25">
      <c r="A4410">
        <v>5</v>
      </c>
      <c r="B4410" t="str">
        <f t="shared" si="826"/>
        <v>RED</v>
      </c>
      <c r="C4410">
        <f t="shared" si="827"/>
        <v>1</v>
      </c>
      <c r="D4410">
        <f t="shared" si="828"/>
        <v>1</v>
      </c>
      <c r="E4410">
        <f t="shared" si="829"/>
        <v>5</v>
      </c>
      <c r="F4410">
        <f t="shared" si="830"/>
        <v>1</v>
      </c>
      <c r="G4410">
        <f t="shared" si="831"/>
        <v>1</v>
      </c>
      <c r="J4410">
        <f t="shared" si="832"/>
        <v>-526</v>
      </c>
      <c r="K4410" t="b">
        <f t="shared" si="833"/>
        <v>0</v>
      </c>
      <c r="L4410">
        <f t="shared" si="834"/>
        <v>-523</v>
      </c>
      <c r="M4410">
        <f t="shared" si="835"/>
        <v>0</v>
      </c>
      <c r="N4410">
        <f t="shared" si="836"/>
        <v>0</v>
      </c>
      <c r="O4410">
        <f t="shared" si="837"/>
        <v>0</v>
      </c>
    </row>
    <row r="4411" spans="1:15" x14ac:dyDescent="0.25">
      <c r="A4411">
        <v>5</v>
      </c>
      <c r="B4411" t="str">
        <f t="shared" si="826"/>
        <v>RED</v>
      </c>
      <c r="C4411">
        <f t="shared" si="827"/>
        <v>1</v>
      </c>
      <c r="D4411">
        <f t="shared" si="828"/>
        <v>1</v>
      </c>
      <c r="E4411">
        <f t="shared" si="829"/>
        <v>6</v>
      </c>
      <c r="F4411">
        <f t="shared" si="830"/>
        <v>1</v>
      </c>
      <c r="G4411">
        <f t="shared" si="831"/>
        <v>1</v>
      </c>
      <c r="J4411">
        <f t="shared" si="832"/>
        <v>-525</v>
      </c>
      <c r="K4411" t="b">
        <f t="shared" si="833"/>
        <v>0</v>
      </c>
      <c r="L4411">
        <f t="shared" si="834"/>
        <v>-523</v>
      </c>
      <c r="M4411">
        <f t="shared" si="835"/>
        <v>0</v>
      </c>
      <c r="N4411">
        <f t="shared" si="836"/>
        <v>0</v>
      </c>
      <c r="O4411">
        <f t="shared" si="837"/>
        <v>0</v>
      </c>
    </row>
    <row r="4412" spans="1:15" x14ac:dyDescent="0.25">
      <c r="A4412">
        <v>10</v>
      </c>
      <c r="B4412" t="str">
        <f t="shared" si="826"/>
        <v>BLACK</v>
      </c>
      <c r="C4412">
        <f t="shared" si="827"/>
        <v>-1</v>
      </c>
      <c r="D4412">
        <f t="shared" si="828"/>
        <v>-1</v>
      </c>
      <c r="E4412">
        <f t="shared" si="829"/>
        <v>7</v>
      </c>
      <c r="F4412">
        <f t="shared" si="830"/>
        <v>1</v>
      </c>
      <c r="G4412">
        <f t="shared" si="831"/>
        <v>-1</v>
      </c>
      <c r="J4412">
        <f t="shared" si="832"/>
        <v>-526</v>
      </c>
      <c r="K4412" t="b">
        <f t="shared" si="833"/>
        <v>0</v>
      </c>
      <c r="L4412">
        <f t="shared" si="834"/>
        <v>-523</v>
      </c>
      <c r="M4412">
        <f t="shared" si="835"/>
        <v>0</v>
      </c>
      <c r="N4412">
        <f t="shared" si="836"/>
        <v>0</v>
      </c>
      <c r="O4412">
        <f t="shared" si="837"/>
        <v>0</v>
      </c>
    </row>
    <row r="4413" spans="1:15" x14ac:dyDescent="0.25">
      <c r="A4413">
        <v>1</v>
      </c>
      <c r="B4413" t="str">
        <f t="shared" si="826"/>
        <v>RED</v>
      </c>
      <c r="C4413">
        <f t="shared" si="827"/>
        <v>1</v>
      </c>
      <c r="D4413">
        <f t="shared" si="828"/>
        <v>1</v>
      </c>
      <c r="E4413">
        <f t="shared" si="829"/>
        <v>8</v>
      </c>
      <c r="F4413">
        <f t="shared" si="830"/>
        <v>1</v>
      </c>
      <c r="G4413">
        <f t="shared" si="831"/>
        <v>1</v>
      </c>
      <c r="J4413">
        <f t="shared" si="832"/>
        <v>-525</v>
      </c>
      <c r="K4413" t="b">
        <f t="shared" si="833"/>
        <v>0</v>
      </c>
      <c r="L4413">
        <f t="shared" si="834"/>
        <v>-523</v>
      </c>
      <c r="M4413">
        <f t="shared" si="835"/>
        <v>0</v>
      </c>
      <c r="N4413">
        <f t="shared" si="836"/>
        <v>0</v>
      </c>
      <c r="O4413">
        <f t="shared" si="837"/>
        <v>0</v>
      </c>
    </row>
    <row r="4414" spans="1:15" x14ac:dyDescent="0.25">
      <c r="A4414">
        <v>34</v>
      </c>
      <c r="B4414" t="str">
        <f t="shared" si="826"/>
        <v>RED</v>
      </c>
      <c r="C4414">
        <f t="shared" si="827"/>
        <v>1</v>
      </c>
      <c r="D4414">
        <f t="shared" si="828"/>
        <v>1</v>
      </c>
      <c r="E4414">
        <f t="shared" si="829"/>
        <v>9</v>
      </c>
      <c r="F4414">
        <f t="shared" si="830"/>
        <v>1</v>
      </c>
      <c r="G4414">
        <f t="shared" si="831"/>
        <v>1</v>
      </c>
      <c r="J4414">
        <f t="shared" si="832"/>
        <v>-524</v>
      </c>
      <c r="K4414" t="b">
        <f t="shared" si="833"/>
        <v>0</v>
      </c>
      <c r="L4414">
        <f t="shared" si="834"/>
        <v>-523</v>
      </c>
      <c r="M4414">
        <f t="shared" si="835"/>
        <v>0</v>
      </c>
      <c r="N4414">
        <f t="shared" si="836"/>
        <v>0</v>
      </c>
      <c r="O4414">
        <f t="shared" si="837"/>
        <v>0</v>
      </c>
    </row>
    <row r="4415" spans="1:15" x14ac:dyDescent="0.25">
      <c r="A4415">
        <v>13</v>
      </c>
      <c r="B4415" t="str">
        <f t="shared" si="826"/>
        <v>BLACK</v>
      </c>
      <c r="C4415">
        <f t="shared" si="827"/>
        <v>-1</v>
      </c>
      <c r="D4415">
        <f t="shared" si="828"/>
        <v>-1</v>
      </c>
      <c r="E4415">
        <f t="shared" si="829"/>
        <v>10</v>
      </c>
      <c r="F4415">
        <f t="shared" si="830"/>
        <v>1</v>
      </c>
      <c r="G4415">
        <f t="shared" si="831"/>
        <v>-1</v>
      </c>
      <c r="J4415">
        <f t="shared" si="832"/>
        <v>-525</v>
      </c>
      <c r="K4415" t="b">
        <f t="shared" si="833"/>
        <v>0</v>
      </c>
      <c r="L4415">
        <f t="shared" si="834"/>
        <v>-523</v>
      </c>
      <c r="M4415">
        <f t="shared" si="835"/>
        <v>0</v>
      </c>
      <c r="N4415">
        <f t="shared" si="836"/>
        <v>0</v>
      </c>
      <c r="O4415">
        <f t="shared" si="837"/>
        <v>0</v>
      </c>
    </row>
    <row r="4416" spans="1:15" x14ac:dyDescent="0.25">
      <c r="A4416">
        <v>4</v>
      </c>
      <c r="B4416" t="str">
        <f t="shared" si="826"/>
        <v>BLACK</v>
      </c>
      <c r="C4416">
        <f t="shared" si="827"/>
        <v>-1</v>
      </c>
      <c r="D4416">
        <f t="shared" si="828"/>
        <v>-1</v>
      </c>
      <c r="E4416">
        <f t="shared" si="829"/>
        <v>11</v>
      </c>
      <c r="F4416">
        <f t="shared" si="830"/>
        <v>1</v>
      </c>
      <c r="G4416">
        <f t="shared" si="831"/>
        <v>-1</v>
      </c>
      <c r="J4416">
        <f t="shared" si="832"/>
        <v>-526</v>
      </c>
      <c r="K4416" t="b">
        <f t="shared" si="833"/>
        <v>0</v>
      </c>
      <c r="L4416">
        <f t="shared" si="834"/>
        <v>-523</v>
      </c>
      <c r="M4416">
        <f t="shared" si="835"/>
        <v>0</v>
      </c>
      <c r="N4416">
        <f t="shared" si="836"/>
        <v>0</v>
      </c>
      <c r="O4416">
        <f t="shared" si="837"/>
        <v>0</v>
      </c>
    </row>
    <row r="4417" spans="1:15" x14ac:dyDescent="0.25">
      <c r="A4417">
        <v>2</v>
      </c>
      <c r="B4417" t="str">
        <f t="shared" si="826"/>
        <v>BLACK</v>
      </c>
      <c r="C4417">
        <f t="shared" si="827"/>
        <v>-1</v>
      </c>
      <c r="D4417">
        <f t="shared" si="828"/>
        <v>-1</v>
      </c>
      <c r="E4417">
        <f t="shared" si="829"/>
        <v>12</v>
      </c>
      <c r="F4417">
        <f t="shared" si="830"/>
        <v>1</v>
      </c>
      <c r="G4417">
        <f t="shared" si="831"/>
        <v>-1</v>
      </c>
      <c r="J4417">
        <f t="shared" si="832"/>
        <v>-527</v>
      </c>
      <c r="K4417" t="b">
        <f t="shared" si="833"/>
        <v>0</v>
      </c>
      <c r="L4417">
        <f t="shared" si="834"/>
        <v>-523</v>
      </c>
      <c r="M4417">
        <f t="shared" si="835"/>
        <v>0</v>
      </c>
      <c r="N4417">
        <f t="shared" si="836"/>
        <v>0</v>
      </c>
      <c r="O4417">
        <f t="shared" si="837"/>
        <v>0</v>
      </c>
    </row>
    <row r="4418" spans="1:15" x14ac:dyDescent="0.25">
      <c r="A4418">
        <v>14</v>
      </c>
      <c r="B4418" t="str">
        <f t="shared" si="826"/>
        <v>RED</v>
      </c>
      <c r="C4418">
        <f t="shared" si="827"/>
        <v>1</v>
      </c>
      <c r="D4418">
        <f t="shared" si="828"/>
        <v>1</v>
      </c>
      <c r="E4418">
        <f t="shared" si="829"/>
        <v>13</v>
      </c>
      <c r="F4418">
        <f t="shared" si="830"/>
        <v>1</v>
      </c>
      <c r="G4418">
        <f t="shared" si="831"/>
        <v>1</v>
      </c>
      <c r="J4418">
        <f t="shared" si="832"/>
        <v>-526</v>
      </c>
      <c r="K4418" t="b">
        <f t="shared" si="833"/>
        <v>0</v>
      </c>
      <c r="L4418">
        <f t="shared" si="834"/>
        <v>-523</v>
      </c>
      <c r="M4418">
        <f t="shared" si="835"/>
        <v>0</v>
      </c>
      <c r="N4418">
        <f t="shared" si="836"/>
        <v>0</v>
      </c>
      <c r="O4418">
        <f t="shared" si="837"/>
        <v>0</v>
      </c>
    </row>
    <row r="4419" spans="1:15" x14ac:dyDescent="0.25">
      <c r="A4419">
        <v>19</v>
      </c>
      <c r="B4419" t="str">
        <f t="shared" si="826"/>
        <v>RED</v>
      </c>
      <c r="C4419">
        <f t="shared" si="827"/>
        <v>1</v>
      </c>
      <c r="D4419">
        <f t="shared" si="828"/>
        <v>1</v>
      </c>
      <c r="E4419">
        <f t="shared" si="829"/>
        <v>14</v>
      </c>
      <c r="F4419">
        <f t="shared" si="830"/>
        <v>1</v>
      </c>
      <c r="G4419">
        <f t="shared" si="831"/>
        <v>1</v>
      </c>
      <c r="J4419">
        <f t="shared" si="832"/>
        <v>-525</v>
      </c>
      <c r="K4419" t="b">
        <f t="shared" si="833"/>
        <v>0</v>
      </c>
      <c r="L4419">
        <f t="shared" si="834"/>
        <v>-523</v>
      </c>
      <c r="M4419">
        <f t="shared" si="835"/>
        <v>0</v>
      </c>
      <c r="N4419">
        <f t="shared" si="836"/>
        <v>0</v>
      </c>
      <c r="O4419">
        <f t="shared" si="837"/>
        <v>0</v>
      </c>
    </row>
    <row r="4420" spans="1:15" x14ac:dyDescent="0.25">
      <c r="A4420">
        <v>30</v>
      </c>
      <c r="B4420" t="str">
        <f t="shared" si="826"/>
        <v>RED</v>
      </c>
      <c r="C4420">
        <f t="shared" si="827"/>
        <v>1</v>
      </c>
      <c r="D4420">
        <f t="shared" si="828"/>
        <v>1</v>
      </c>
      <c r="E4420">
        <f t="shared" si="829"/>
        <v>15</v>
      </c>
      <c r="F4420">
        <f t="shared" si="830"/>
        <v>1</v>
      </c>
      <c r="G4420">
        <f t="shared" si="831"/>
        <v>1</v>
      </c>
      <c r="J4420">
        <f t="shared" si="832"/>
        <v>-524</v>
      </c>
      <c r="K4420" t="b">
        <f t="shared" si="833"/>
        <v>0</v>
      </c>
      <c r="L4420">
        <f t="shared" si="834"/>
        <v>-523</v>
      </c>
      <c r="M4420">
        <f t="shared" si="835"/>
        <v>0</v>
      </c>
      <c r="N4420">
        <f t="shared" si="836"/>
        <v>0</v>
      </c>
      <c r="O4420">
        <f t="shared" si="837"/>
        <v>0</v>
      </c>
    </row>
    <row r="4421" spans="1:15" x14ac:dyDescent="0.25">
      <c r="A4421">
        <v>14</v>
      </c>
      <c r="B4421" t="str">
        <f t="shared" si="826"/>
        <v>RED</v>
      </c>
      <c r="C4421">
        <f t="shared" si="827"/>
        <v>1</v>
      </c>
      <c r="D4421">
        <f t="shared" si="828"/>
        <v>1</v>
      </c>
      <c r="E4421">
        <f t="shared" si="829"/>
        <v>16</v>
      </c>
      <c r="F4421">
        <f t="shared" si="830"/>
        <v>1</v>
      </c>
      <c r="G4421">
        <f t="shared" si="831"/>
        <v>1</v>
      </c>
      <c r="J4421">
        <f t="shared" si="832"/>
        <v>-523</v>
      </c>
      <c r="K4421" t="b">
        <f t="shared" si="833"/>
        <v>1</v>
      </c>
      <c r="L4421">
        <f t="shared" si="834"/>
        <v>-523</v>
      </c>
      <c r="M4421">
        <f t="shared" si="835"/>
        <v>1</v>
      </c>
      <c r="N4421">
        <f t="shared" si="836"/>
        <v>0</v>
      </c>
      <c r="O4421">
        <f t="shared" si="837"/>
        <v>1</v>
      </c>
    </row>
    <row r="4422" spans="1:15" x14ac:dyDescent="0.25">
      <c r="A4422">
        <v>26</v>
      </c>
      <c r="B4422" t="str">
        <f t="shared" si="826"/>
        <v>BLACK</v>
      </c>
      <c r="C4422">
        <f t="shared" si="827"/>
        <v>-1</v>
      </c>
      <c r="D4422">
        <f t="shared" si="828"/>
        <v>-1</v>
      </c>
      <c r="E4422">
        <f t="shared" si="829"/>
        <v>1</v>
      </c>
      <c r="F4422">
        <f t="shared" si="830"/>
        <v>1</v>
      </c>
      <c r="G4422">
        <f t="shared" si="831"/>
        <v>-1</v>
      </c>
      <c r="J4422">
        <f t="shared" si="832"/>
        <v>-524</v>
      </c>
      <c r="K4422" t="b">
        <f t="shared" si="833"/>
        <v>0</v>
      </c>
      <c r="L4422">
        <f t="shared" si="834"/>
        <v>-523</v>
      </c>
      <c r="M4422">
        <f t="shared" si="835"/>
        <v>0</v>
      </c>
      <c r="N4422">
        <f t="shared" si="836"/>
        <v>0</v>
      </c>
      <c r="O4422">
        <f t="shared" si="837"/>
        <v>0</v>
      </c>
    </row>
    <row r="4423" spans="1:15" x14ac:dyDescent="0.25">
      <c r="A4423">
        <v>12</v>
      </c>
      <c r="B4423" t="str">
        <f t="shared" si="826"/>
        <v>RED</v>
      </c>
      <c r="C4423">
        <f t="shared" si="827"/>
        <v>1</v>
      </c>
      <c r="D4423">
        <f t="shared" si="828"/>
        <v>1</v>
      </c>
      <c r="E4423">
        <f t="shared" si="829"/>
        <v>2</v>
      </c>
      <c r="F4423">
        <f t="shared" si="830"/>
        <v>1</v>
      </c>
      <c r="G4423">
        <f t="shared" si="831"/>
        <v>1</v>
      </c>
      <c r="J4423">
        <f t="shared" si="832"/>
        <v>-523</v>
      </c>
      <c r="K4423" t="b">
        <f t="shared" si="833"/>
        <v>1</v>
      </c>
      <c r="L4423">
        <f t="shared" si="834"/>
        <v>-523</v>
      </c>
      <c r="M4423">
        <f t="shared" si="835"/>
        <v>1</v>
      </c>
      <c r="N4423">
        <f t="shared" si="836"/>
        <v>0</v>
      </c>
      <c r="O4423">
        <f t="shared" si="837"/>
        <v>1</v>
      </c>
    </row>
    <row r="4424" spans="1:15" x14ac:dyDescent="0.25">
      <c r="A4424">
        <v>14</v>
      </c>
      <c r="B4424" t="str">
        <f t="shared" si="826"/>
        <v>RED</v>
      </c>
      <c r="C4424">
        <f t="shared" si="827"/>
        <v>1</v>
      </c>
      <c r="D4424">
        <f t="shared" si="828"/>
        <v>1</v>
      </c>
      <c r="E4424">
        <f t="shared" si="829"/>
        <v>1</v>
      </c>
      <c r="F4424">
        <f t="shared" si="830"/>
        <v>1</v>
      </c>
      <c r="G4424">
        <f t="shared" si="831"/>
        <v>1</v>
      </c>
      <c r="J4424">
        <f t="shared" si="832"/>
        <v>-522</v>
      </c>
      <c r="K4424" t="b">
        <f t="shared" si="833"/>
        <v>1</v>
      </c>
      <c r="L4424">
        <f t="shared" si="834"/>
        <v>-523</v>
      </c>
      <c r="M4424">
        <f t="shared" si="835"/>
        <v>1</v>
      </c>
      <c r="N4424">
        <f t="shared" si="836"/>
        <v>0</v>
      </c>
      <c r="O4424">
        <f t="shared" si="837"/>
        <v>1</v>
      </c>
    </row>
    <row r="4425" spans="1:15" x14ac:dyDescent="0.25">
      <c r="A4425">
        <v>16</v>
      </c>
      <c r="B4425" t="str">
        <f t="shared" si="826"/>
        <v>RED</v>
      </c>
      <c r="C4425">
        <f t="shared" si="827"/>
        <v>1</v>
      </c>
      <c r="D4425">
        <f t="shared" si="828"/>
        <v>1</v>
      </c>
      <c r="E4425">
        <f t="shared" si="829"/>
        <v>1</v>
      </c>
      <c r="F4425">
        <f t="shared" si="830"/>
        <v>1</v>
      </c>
      <c r="G4425">
        <f t="shared" si="831"/>
        <v>1</v>
      </c>
      <c r="J4425">
        <f t="shared" si="832"/>
        <v>-521</v>
      </c>
      <c r="K4425" t="b">
        <f t="shared" si="833"/>
        <v>1</v>
      </c>
      <c r="L4425">
        <f t="shared" si="834"/>
        <v>-522</v>
      </c>
      <c r="M4425">
        <f t="shared" si="835"/>
        <v>1</v>
      </c>
      <c r="N4425">
        <f t="shared" si="836"/>
        <v>0</v>
      </c>
      <c r="O4425">
        <f t="shared" si="837"/>
        <v>1</v>
      </c>
    </row>
    <row r="4426" spans="1:15" x14ac:dyDescent="0.25">
      <c r="A4426">
        <v>26</v>
      </c>
      <c r="B4426" t="str">
        <f t="shared" si="826"/>
        <v>BLACK</v>
      </c>
      <c r="C4426">
        <f t="shared" si="827"/>
        <v>-1</v>
      </c>
      <c r="D4426">
        <f t="shared" si="828"/>
        <v>-1</v>
      </c>
      <c r="E4426">
        <f t="shared" si="829"/>
        <v>1</v>
      </c>
      <c r="F4426">
        <f t="shared" si="830"/>
        <v>1</v>
      </c>
      <c r="G4426">
        <f t="shared" si="831"/>
        <v>-1</v>
      </c>
      <c r="J4426">
        <f t="shared" si="832"/>
        <v>-522</v>
      </c>
      <c r="K4426" t="b">
        <f t="shared" si="833"/>
        <v>0</v>
      </c>
      <c r="L4426">
        <f t="shared" si="834"/>
        <v>-521</v>
      </c>
      <c r="M4426">
        <f t="shared" si="835"/>
        <v>0</v>
      </c>
      <c r="N4426">
        <f t="shared" si="836"/>
        <v>0</v>
      </c>
      <c r="O4426">
        <f t="shared" si="837"/>
        <v>0</v>
      </c>
    </row>
    <row r="4427" spans="1:15" x14ac:dyDescent="0.25">
      <c r="A4427">
        <v>7</v>
      </c>
      <c r="B4427" t="str">
        <f t="shared" si="826"/>
        <v>RED</v>
      </c>
      <c r="C4427">
        <f t="shared" si="827"/>
        <v>1</v>
      </c>
      <c r="D4427">
        <f t="shared" si="828"/>
        <v>1</v>
      </c>
      <c r="E4427">
        <f t="shared" si="829"/>
        <v>2</v>
      </c>
      <c r="F4427">
        <f t="shared" si="830"/>
        <v>1</v>
      </c>
      <c r="G4427">
        <f t="shared" si="831"/>
        <v>1</v>
      </c>
      <c r="J4427">
        <f t="shared" si="832"/>
        <v>-521</v>
      </c>
      <c r="K4427" t="b">
        <f t="shared" si="833"/>
        <v>1</v>
      </c>
      <c r="L4427">
        <f t="shared" si="834"/>
        <v>-521</v>
      </c>
      <c r="M4427">
        <f t="shared" si="835"/>
        <v>1</v>
      </c>
      <c r="N4427">
        <f t="shared" si="836"/>
        <v>0</v>
      </c>
      <c r="O4427">
        <f t="shared" si="837"/>
        <v>1</v>
      </c>
    </row>
    <row r="4428" spans="1:15" x14ac:dyDescent="0.25">
      <c r="A4428">
        <v>13</v>
      </c>
      <c r="B4428" t="str">
        <f t="shared" si="826"/>
        <v>BLACK</v>
      </c>
      <c r="C4428">
        <f t="shared" si="827"/>
        <v>-1</v>
      </c>
      <c r="D4428">
        <f t="shared" si="828"/>
        <v>-1</v>
      </c>
      <c r="E4428">
        <f t="shared" si="829"/>
        <v>1</v>
      </c>
      <c r="F4428">
        <f t="shared" si="830"/>
        <v>1</v>
      </c>
      <c r="G4428">
        <f t="shared" si="831"/>
        <v>-1</v>
      </c>
      <c r="J4428">
        <f t="shared" si="832"/>
        <v>-522</v>
      </c>
      <c r="K4428" t="b">
        <f t="shared" si="833"/>
        <v>0</v>
      </c>
      <c r="L4428">
        <f t="shared" si="834"/>
        <v>-521</v>
      </c>
      <c r="M4428">
        <f t="shared" si="835"/>
        <v>0</v>
      </c>
      <c r="N4428">
        <f t="shared" si="836"/>
        <v>0</v>
      </c>
      <c r="O4428">
        <f t="shared" si="837"/>
        <v>0</v>
      </c>
    </row>
    <row r="4429" spans="1:15" x14ac:dyDescent="0.25">
      <c r="A4429">
        <v>28</v>
      </c>
      <c r="B4429" t="str">
        <f t="shared" ref="B4429:B4492" si="838">IF( A4429=1,"RED",IF( A4429=3,"RED",IF( A4429=5,"RED",IF( A4429=7,"RED",IF( A4429=9,"RED",IF( A4429=12,"RED",IF( A4429=14,"RED",IF( A4429=16,"RED",IF( A4429=18,"RED",IF( A4429=19,"RED",IF( A4429=21,"RED",IF( A4429=23,"RED",IF( A4429=25,"RED",IF( A4429=27,"RED",IF( A4429=30,"RED",IF( A4429=32,"RED",IF( A4429=34,"RED",IF( A4429=36,"RED","BLACK"))))))))))))))))))</f>
        <v>BLACK</v>
      </c>
      <c r="C4429">
        <f t="shared" ref="C4429:C4492" si="839">IF(B4429="red",1,-1)</f>
        <v>-1</v>
      </c>
      <c r="D4429">
        <f t="shared" ref="D4429:D4492" si="840">SUM(C4429)</f>
        <v>-1</v>
      </c>
      <c r="E4429">
        <f t="shared" ref="E4429:E4492" si="841">IF(O4428=1,1,IF(E4428=259,1,(E4428+1)))</f>
        <v>2</v>
      </c>
      <c r="F4429">
        <f t="shared" ref="F4429:F4492" si="842">IF(E4429&lt;=37,1,IF(E4429&lt;=74,2,IF(E4429&lt;=111,4,IF(E4429&lt;=148,8,IF(E4429&lt;=185,16,IF(E4429&lt;=222,32,IF(E4429&lt;=259,64,1)))))))</f>
        <v>1</v>
      </c>
      <c r="G4429">
        <f t="shared" ref="G4429:G4492" si="843">SUM(C4429*F4429)</f>
        <v>-1</v>
      </c>
      <c r="J4429">
        <f t="shared" ref="J4429:J4492" si="844">SUM(J4428,G4429)</f>
        <v>-523</v>
      </c>
      <c r="K4429" t="b">
        <f t="shared" ref="K4429:K4492" si="845">J4429&gt;=L4429</f>
        <v>0</v>
      </c>
      <c r="L4429">
        <f t="shared" ref="L4429:L4492" si="846">IF(N4428=1,L4429=J4429,IF(J4428&lt;=L4428,L4428,J4428))</f>
        <v>-521</v>
      </c>
      <c r="M4429">
        <f t="shared" ref="M4429:M4492" si="847">IF(L4429&lt;=J4429,1,0)</f>
        <v>0</v>
      </c>
      <c r="N4429">
        <f t="shared" ref="N4429:N4492" si="848">IF(L4429-J4429&gt;=600,1,0)</f>
        <v>0</v>
      </c>
      <c r="O4429">
        <f t="shared" ref="O4429:O4492" si="849">IF(M4429+N4429&gt;0,1,0)</f>
        <v>0</v>
      </c>
    </row>
    <row r="4430" spans="1:15" x14ac:dyDescent="0.25">
      <c r="A4430">
        <v>33</v>
      </c>
      <c r="B4430" t="str">
        <f t="shared" si="838"/>
        <v>BLACK</v>
      </c>
      <c r="C4430">
        <f t="shared" si="839"/>
        <v>-1</v>
      </c>
      <c r="D4430">
        <f t="shared" si="840"/>
        <v>-1</v>
      </c>
      <c r="E4430">
        <f t="shared" si="841"/>
        <v>3</v>
      </c>
      <c r="F4430">
        <f t="shared" si="842"/>
        <v>1</v>
      </c>
      <c r="G4430">
        <f t="shared" si="843"/>
        <v>-1</v>
      </c>
      <c r="J4430">
        <f t="shared" si="844"/>
        <v>-524</v>
      </c>
      <c r="K4430" t="b">
        <f t="shared" si="845"/>
        <v>0</v>
      </c>
      <c r="L4430">
        <f t="shared" si="846"/>
        <v>-521</v>
      </c>
      <c r="M4430">
        <f t="shared" si="847"/>
        <v>0</v>
      </c>
      <c r="N4430">
        <f t="shared" si="848"/>
        <v>0</v>
      </c>
      <c r="O4430">
        <f t="shared" si="849"/>
        <v>0</v>
      </c>
    </row>
    <row r="4431" spans="1:15" x14ac:dyDescent="0.25">
      <c r="A4431">
        <v>35</v>
      </c>
      <c r="B4431" t="str">
        <f t="shared" si="838"/>
        <v>BLACK</v>
      </c>
      <c r="C4431">
        <f t="shared" si="839"/>
        <v>-1</v>
      </c>
      <c r="D4431">
        <f t="shared" si="840"/>
        <v>-1</v>
      </c>
      <c r="E4431">
        <f t="shared" si="841"/>
        <v>4</v>
      </c>
      <c r="F4431">
        <f t="shared" si="842"/>
        <v>1</v>
      </c>
      <c r="G4431">
        <f t="shared" si="843"/>
        <v>-1</v>
      </c>
      <c r="J4431">
        <f t="shared" si="844"/>
        <v>-525</v>
      </c>
      <c r="K4431" t="b">
        <f t="shared" si="845"/>
        <v>0</v>
      </c>
      <c r="L4431">
        <f t="shared" si="846"/>
        <v>-521</v>
      </c>
      <c r="M4431">
        <f t="shared" si="847"/>
        <v>0</v>
      </c>
      <c r="N4431">
        <f t="shared" si="848"/>
        <v>0</v>
      </c>
      <c r="O4431">
        <f t="shared" si="849"/>
        <v>0</v>
      </c>
    </row>
    <row r="4432" spans="1:15" x14ac:dyDescent="0.25">
      <c r="A4432">
        <v>31</v>
      </c>
      <c r="B4432" t="str">
        <f t="shared" si="838"/>
        <v>BLACK</v>
      </c>
      <c r="C4432">
        <f t="shared" si="839"/>
        <v>-1</v>
      </c>
      <c r="D4432">
        <f t="shared" si="840"/>
        <v>-1</v>
      </c>
      <c r="E4432">
        <f t="shared" si="841"/>
        <v>5</v>
      </c>
      <c r="F4432">
        <f t="shared" si="842"/>
        <v>1</v>
      </c>
      <c r="G4432">
        <f t="shared" si="843"/>
        <v>-1</v>
      </c>
      <c r="J4432">
        <f t="shared" si="844"/>
        <v>-526</v>
      </c>
      <c r="K4432" t="b">
        <f t="shared" si="845"/>
        <v>0</v>
      </c>
      <c r="L4432">
        <f t="shared" si="846"/>
        <v>-521</v>
      </c>
      <c r="M4432">
        <f t="shared" si="847"/>
        <v>0</v>
      </c>
      <c r="N4432">
        <f t="shared" si="848"/>
        <v>0</v>
      </c>
      <c r="O4432">
        <f t="shared" si="849"/>
        <v>0</v>
      </c>
    </row>
    <row r="4433" spans="1:15" x14ac:dyDescent="0.25">
      <c r="A4433">
        <v>14</v>
      </c>
      <c r="B4433" t="str">
        <f t="shared" si="838"/>
        <v>RED</v>
      </c>
      <c r="C4433">
        <f t="shared" si="839"/>
        <v>1</v>
      </c>
      <c r="D4433">
        <f t="shared" si="840"/>
        <v>1</v>
      </c>
      <c r="E4433">
        <f t="shared" si="841"/>
        <v>6</v>
      </c>
      <c r="F4433">
        <f t="shared" si="842"/>
        <v>1</v>
      </c>
      <c r="G4433">
        <f t="shared" si="843"/>
        <v>1</v>
      </c>
      <c r="J4433">
        <f t="shared" si="844"/>
        <v>-525</v>
      </c>
      <c r="K4433" t="b">
        <f t="shared" si="845"/>
        <v>0</v>
      </c>
      <c r="L4433">
        <f t="shared" si="846"/>
        <v>-521</v>
      </c>
      <c r="M4433">
        <f t="shared" si="847"/>
        <v>0</v>
      </c>
      <c r="N4433">
        <f t="shared" si="848"/>
        <v>0</v>
      </c>
      <c r="O4433">
        <f t="shared" si="849"/>
        <v>0</v>
      </c>
    </row>
    <row r="4434" spans="1:15" x14ac:dyDescent="0.25">
      <c r="A4434">
        <v>12</v>
      </c>
      <c r="B4434" t="str">
        <f t="shared" si="838"/>
        <v>RED</v>
      </c>
      <c r="C4434">
        <f t="shared" si="839"/>
        <v>1</v>
      </c>
      <c r="D4434">
        <f t="shared" si="840"/>
        <v>1</v>
      </c>
      <c r="E4434">
        <f t="shared" si="841"/>
        <v>7</v>
      </c>
      <c r="F4434">
        <f t="shared" si="842"/>
        <v>1</v>
      </c>
      <c r="G4434">
        <f t="shared" si="843"/>
        <v>1</v>
      </c>
      <c r="J4434">
        <f t="shared" si="844"/>
        <v>-524</v>
      </c>
      <c r="K4434" t="b">
        <f t="shared" si="845"/>
        <v>0</v>
      </c>
      <c r="L4434">
        <f t="shared" si="846"/>
        <v>-521</v>
      </c>
      <c r="M4434">
        <f t="shared" si="847"/>
        <v>0</v>
      </c>
      <c r="N4434">
        <f t="shared" si="848"/>
        <v>0</v>
      </c>
      <c r="O4434">
        <f t="shared" si="849"/>
        <v>0</v>
      </c>
    </row>
    <row r="4435" spans="1:15" x14ac:dyDescent="0.25">
      <c r="A4435">
        <v>36</v>
      </c>
      <c r="B4435" t="str">
        <f t="shared" si="838"/>
        <v>RED</v>
      </c>
      <c r="C4435">
        <f t="shared" si="839"/>
        <v>1</v>
      </c>
      <c r="D4435">
        <f t="shared" si="840"/>
        <v>1</v>
      </c>
      <c r="E4435">
        <f t="shared" si="841"/>
        <v>8</v>
      </c>
      <c r="F4435">
        <f t="shared" si="842"/>
        <v>1</v>
      </c>
      <c r="G4435">
        <f t="shared" si="843"/>
        <v>1</v>
      </c>
      <c r="J4435">
        <f t="shared" si="844"/>
        <v>-523</v>
      </c>
      <c r="K4435" t="b">
        <f t="shared" si="845"/>
        <v>0</v>
      </c>
      <c r="L4435">
        <f t="shared" si="846"/>
        <v>-521</v>
      </c>
      <c r="M4435">
        <f t="shared" si="847"/>
        <v>0</v>
      </c>
      <c r="N4435">
        <f t="shared" si="848"/>
        <v>0</v>
      </c>
      <c r="O4435">
        <f t="shared" si="849"/>
        <v>0</v>
      </c>
    </row>
    <row r="4436" spans="1:15" x14ac:dyDescent="0.25">
      <c r="A4436">
        <v>23</v>
      </c>
      <c r="B4436" t="str">
        <f t="shared" si="838"/>
        <v>RED</v>
      </c>
      <c r="C4436">
        <f t="shared" si="839"/>
        <v>1</v>
      </c>
      <c r="D4436">
        <f t="shared" si="840"/>
        <v>1</v>
      </c>
      <c r="E4436">
        <f t="shared" si="841"/>
        <v>9</v>
      </c>
      <c r="F4436">
        <f t="shared" si="842"/>
        <v>1</v>
      </c>
      <c r="G4436">
        <f t="shared" si="843"/>
        <v>1</v>
      </c>
      <c r="J4436">
        <f t="shared" si="844"/>
        <v>-522</v>
      </c>
      <c r="K4436" t="b">
        <f t="shared" si="845"/>
        <v>0</v>
      </c>
      <c r="L4436">
        <f t="shared" si="846"/>
        <v>-521</v>
      </c>
      <c r="M4436">
        <f t="shared" si="847"/>
        <v>0</v>
      </c>
      <c r="N4436">
        <f t="shared" si="848"/>
        <v>0</v>
      </c>
      <c r="O4436">
        <f t="shared" si="849"/>
        <v>0</v>
      </c>
    </row>
    <row r="4437" spans="1:15" x14ac:dyDescent="0.25">
      <c r="A4437">
        <v>30</v>
      </c>
      <c r="B4437" t="str">
        <f t="shared" si="838"/>
        <v>RED</v>
      </c>
      <c r="C4437">
        <f t="shared" si="839"/>
        <v>1</v>
      </c>
      <c r="D4437">
        <f t="shared" si="840"/>
        <v>1</v>
      </c>
      <c r="E4437">
        <f t="shared" si="841"/>
        <v>10</v>
      </c>
      <c r="F4437">
        <f t="shared" si="842"/>
        <v>1</v>
      </c>
      <c r="G4437">
        <f t="shared" si="843"/>
        <v>1</v>
      </c>
      <c r="J4437">
        <f t="shared" si="844"/>
        <v>-521</v>
      </c>
      <c r="K4437" t="b">
        <f t="shared" si="845"/>
        <v>1</v>
      </c>
      <c r="L4437">
        <f t="shared" si="846"/>
        <v>-521</v>
      </c>
      <c r="M4437">
        <f t="shared" si="847"/>
        <v>1</v>
      </c>
      <c r="N4437">
        <f t="shared" si="848"/>
        <v>0</v>
      </c>
      <c r="O4437">
        <f t="shared" si="849"/>
        <v>1</v>
      </c>
    </row>
    <row r="4438" spans="1:15" x14ac:dyDescent="0.25">
      <c r="A4438">
        <v>17</v>
      </c>
      <c r="B4438" t="str">
        <f t="shared" si="838"/>
        <v>BLACK</v>
      </c>
      <c r="C4438">
        <f t="shared" si="839"/>
        <v>-1</v>
      </c>
      <c r="D4438">
        <f t="shared" si="840"/>
        <v>-1</v>
      </c>
      <c r="E4438">
        <f t="shared" si="841"/>
        <v>1</v>
      </c>
      <c r="F4438">
        <f t="shared" si="842"/>
        <v>1</v>
      </c>
      <c r="G4438">
        <f t="shared" si="843"/>
        <v>-1</v>
      </c>
      <c r="J4438">
        <f t="shared" si="844"/>
        <v>-522</v>
      </c>
      <c r="K4438" t="b">
        <f t="shared" si="845"/>
        <v>0</v>
      </c>
      <c r="L4438">
        <f t="shared" si="846"/>
        <v>-521</v>
      </c>
      <c r="M4438">
        <f t="shared" si="847"/>
        <v>0</v>
      </c>
      <c r="N4438">
        <f t="shared" si="848"/>
        <v>0</v>
      </c>
      <c r="O4438">
        <f t="shared" si="849"/>
        <v>0</v>
      </c>
    </row>
    <row r="4439" spans="1:15" x14ac:dyDescent="0.25">
      <c r="A4439">
        <v>26</v>
      </c>
      <c r="B4439" t="str">
        <f t="shared" si="838"/>
        <v>BLACK</v>
      </c>
      <c r="C4439">
        <f t="shared" si="839"/>
        <v>-1</v>
      </c>
      <c r="D4439">
        <f t="shared" si="840"/>
        <v>-1</v>
      </c>
      <c r="E4439">
        <f t="shared" si="841"/>
        <v>2</v>
      </c>
      <c r="F4439">
        <f t="shared" si="842"/>
        <v>1</v>
      </c>
      <c r="G4439">
        <f t="shared" si="843"/>
        <v>-1</v>
      </c>
      <c r="J4439">
        <f t="shared" si="844"/>
        <v>-523</v>
      </c>
      <c r="K4439" t="b">
        <f t="shared" si="845"/>
        <v>0</v>
      </c>
      <c r="L4439">
        <f t="shared" si="846"/>
        <v>-521</v>
      </c>
      <c r="M4439">
        <f t="shared" si="847"/>
        <v>0</v>
      </c>
      <c r="N4439">
        <f t="shared" si="848"/>
        <v>0</v>
      </c>
      <c r="O4439">
        <f t="shared" si="849"/>
        <v>0</v>
      </c>
    </row>
    <row r="4440" spans="1:15" x14ac:dyDescent="0.25">
      <c r="A4440">
        <v>32</v>
      </c>
      <c r="B4440" t="str">
        <f t="shared" si="838"/>
        <v>RED</v>
      </c>
      <c r="C4440">
        <f t="shared" si="839"/>
        <v>1</v>
      </c>
      <c r="D4440">
        <f t="shared" si="840"/>
        <v>1</v>
      </c>
      <c r="E4440">
        <f t="shared" si="841"/>
        <v>3</v>
      </c>
      <c r="F4440">
        <f t="shared" si="842"/>
        <v>1</v>
      </c>
      <c r="G4440">
        <f t="shared" si="843"/>
        <v>1</v>
      </c>
      <c r="J4440">
        <f t="shared" si="844"/>
        <v>-522</v>
      </c>
      <c r="K4440" t="b">
        <f t="shared" si="845"/>
        <v>0</v>
      </c>
      <c r="L4440">
        <f t="shared" si="846"/>
        <v>-521</v>
      </c>
      <c r="M4440">
        <f t="shared" si="847"/>
        <v>0</v>
      </c>
      <c r="N4440">
        <f t="shared" si="848"/>
        <v>0</v>
      </c>
      <c r="O4440">
        <f t="shared" si="849"/>
        <v>0</v>
      </c>
    </row>
    <row r="4441" spans="1:15" x14ac:dyDescent="0.25">
      <c r="A4441">
        <v>8</v>
      </c>
      <c r="B4441" t="str">
        <f t="shared" si="838"/>
        <v>BLACK</v>
      </c>
      <c r="C4441">
        <f t="shared" si="839"/>
        <v>-1</v>
      </c>
      <c r="D4441">
        <f t="shared" si="840"/>
        <v>-1</v>
      </c>
      <c r="E4441">
        <f t="shared" si="841"/>
        <v>4</v>
      </c>
      <c r="F4441">
        <f t="shared" si="842"/>
        <v>1</v>
      </c>
      <c r="G4441">
        <f t="shared" si="843"/>
        <v>-1</v>
      </c>
      <c r="J4441">
        <f t="shared" si="844"/>
        <v>-523</v>
      </c>
      <c r="K4441" t="b">
        <f t="shared" si="845"/>
        <v>0</v>
      </c>
      <c r="L4441">
        <f t="shared" si="846"/>
        <v>-521</v>
      </c>
      <c r="M4441">
        <f t="shared" si="847"/>
        <v>0</v>
      </c>
      <c r="N4441">
        <f t="shared" si="848"/>
        <v>0</v>
      </c>
      <c r="O4441">
        <f t="shared" si="849"/>
        <v>0</v>
      </c>
    </row>
    <row r="4442" spans="1:15" x14ac:dyDescent="0.25">
      <c r="A4442">
        <v>27</v>
      </c>
      <c r="B4442" t="str">
        <f t="shared" si="838"/>
        <v>RED</v>
      </c>
      <c r="C4442">
        <f t="shared" si="839"/>
        <v>1</v>
      </c>
      <c r="D4442">
        <f t="shared" si="840"/>
        <v>1</v>
      </c>
      <c r="E4442">
        <f t="shared" si="841"/>
        <v>5</v>
      </c>
      <c r="F4442">
        <f t="shared" si="842"/>
        <v>1</v>
      </c>
      <c r="G4442">
        <f t="shared" si="843"/>
        <v>1</v>
      </c>
      <c r="J4442">
        <f t="shared" si="844"/>
        <v>-522</v>
      </c>
      <c r="K4442" t="b">
        <f t="shared" si="845"/>
        <v>0</v>
      </c>
      <c r="L4442">
        <f t="shared" si="846"/>
        <v>-521</v>
      </c>
      <c r="M4442">
        <f t="shared" si="847"/>
        <v>0</v>
      </c>
      <c r="N4442">
        <f t="shared" si="848"/>
        <v>0</v>
      </c>
      <c r="O4442">
        <f t="shared" si="849"/>
        <v>0</v>
      </c>
    </row>
    <row r="4443" spans="1:15" x14ac:dyDescent="0.25">
      <c r="A4443">
        <v>6</v>
      </c>
      <c r="B4443" t="str">
        <f t="shared" si="838"/>
        <v>BLACK</v>
      </c>
      <c r="C4443">
        <f t="shared" si="839"/>
        <v>-1</v>
      </c>
      <c r="D4443">
        <f t="shared" si="840"/>
        <v>-1</v>
      </c>
      <c r="E4443">
        <f t="shared" si="841"/>
        <v>6</v>
      </c>
      <c r="F4443">
        <f t="shared" si="842"/>
        <v>1</v>
      </c>
      <c r="G4443">
        <f t="shared" si="843"/>
        <v>-1</v>
      </c>
      <c r="J4443">
        <f t="shared" si="844"/>
        <v>-523</v>
      </c>
      <c r="K4443" t="b">
        <f t="shared" si="845"/>
        <v>0</v>
      </c>
      <c r="L4443">
        <f t="shared" si="846"/>
        <v>-521</v>
      </c>
      <c r="M4443">
        <f t="shared" si="847"/>
        <v>0</v>
      </c>
      <c r="N4443">
        <f t="shared" si="848"/>
        <v>0</v>
      </c>
      <c r="O4443">
        <f t="shared" si="849"/>
        <v>0</v>
      </c>
    </row>
    <row r="4444" spans="1:15" x14ac:dyDescent="0.25">
      <c r="A4444">
        <v>31</v>
      </c>
      <c r="B4444" t="str">
        <f t="shared" si="838"/>
        <v>BLACK</v>
      </c>
      <c r="C4444">
        <f t="shared" si="839"/>
        <v>-1</v>
      </c>
      <c r="D4444">
        <f t="shared" si="840"/>
        <v>-1</v>
      </c>
      <c r="E4444">
        <f t="shared" si="841"/>
        <v>7</v>
      </c>
      <c r="F4444">
        <f t="shared" si="842"/>
        <v>1</v>
      </c>
      <c r="G4444">
        <f t="shared" si="843"/>
        <v>-1</v>
      </c>
      <c r="J4444">
        <f t="shared" si="844"/>
        <v>-524</v>
      </c>
      <c r="K4444" t="b">
        <f t="shared" si="845"/>
        <v>0</v>
      </c>
      <c r="L4444">
        <f t="shared" si="846"/>
        <v>-521</v>
      </c>
      <c r="M4444">
        <f t="shared" si="847"/>
        <v>0</v>
      </c>
      <c r="N4444">
        <f t="shared" si="848"/>
        <v>0</v>
      </c>
      <c r="O4444">
        <f t="shared" si="849"/>
        <v>0</v>
      </c>
    </row>
    <row r="4445" spans="1:15" x14ac:dyDescent="0.25">
      <c r="A4445">
        <v>6</v>
      </c>
      <c r="B4445" t="str">
        <f t="shared" si="838"/>
        <v>BLACK</v>
      </c>
      <c r="C4445">
        <f t="shared" si="839"/>
        <v>-1</v>
      </c>
      <c r="D4445">
        <f t="shared" si="840"/>
        <v>-1</v>
      </c>
      <c r="E4445">
        <f t="shared" si="841"/>
        <v>8</v>
      </c>
      <c r="F4445">
        <f t="shared" si="842"/>
        <v>1</v>
      </c>
      <c r="G4445">
        <f t="shared" si="843"/>
        <v>-1</v>
      </c>
      <c r="J4445">
        <f t="shared" si="844"/>
        <v>-525</v>
      </c>
      <c r="K4445" t="b">
        <f t="shared" si="845"/>
        <v>0</v>
      </c>
      <c r="L4445">
        <f t="shared" si="846"/>
        <v>-521</v>
      </c>
      <c r="M4445">
        <f t="shared" si="847"/>
        <v>0</v>
      </c>
      <c r="N4445">
        <f t="shared" si="848"/>
        <v>0</v>
      </c>
      <c r="O4445">
        <f t="shared" si="849"/>
        <v>0</v>
      </c>
    </row>
    <row r="4446" spans="1:15" x14ac:dyDescent="0.25">
      <c r="A4446">
        <v>33</v>
      </c>
      <c r="B4446" t="str">
        <f t="shared" si="838"/>
        <v>BLACK</v>
      </c>
      <c r="C4446">
        <f t="shared" si="839"/>
        <v>-1</v>
      </c>
      <c r="D4446">
        <f t="shared" si="840"/>
        <v>-1</v>
      </c>
      <c r="E4446">
        <f t="shared" si="841"/>
        <v>9</v>
      </c>
      <c r="F4446">
        <f t="shared" si="842"/>
        <v>1</v>
      </c>
      <c r="G4446">
        <f t="shared" si="843"/>
        <v>-1</v>
      </c>
      <c r="J4446">
        <f t="shared" si="844"/>
        <v>-526</v>
      </c>
      <c r="K4446" t="b">
        <f t="shared" si="845"/>
        <v>0</v>
      </c>
      <c r="L4446">
        <f t="shared" si="846"/>
        <v>-521</v>
      </c>
      <c r="M4446">
        <f t="shared" si="847"/>
        <v>0</v>
      </c>
      <c r="N4446">
        <f t="shared" si="848"/>
        <v>0</v>
      </c>
      <c r="O4446">
        <f t="shared" si="849"/>
        <v>0</v>
      </c>
    </row>
    <row r="4447" spans="1:15" x14ac:dyDescent="0.25">
      <c r="A4447">
        <v>5</v>
      </c>
      <c r="B4447" t="str">
        <f t="shared" si="838"/>
        <v>RED</v>
      </c>
      <c r="C4447">
        <f t="shared" si="839"/>
        <v>1</v>
      </c>
      <c r="D4447">
        <f t="shared" si="840"/>
        <v>1</v>
      </c>
      <c r="E4447">
        <f t="shared" si="841"/>
        <v>10</v>
      </c>
      <c r="F4447">
        <f t="shared" si="842"/>
        <v>1</v>
      </c>
      <c r="G4447">
        <f t="shared" si="843"/>
        <v>1</v>
      </c>
      <c r="J4447">
        <f t="shared" si="844"/>
        <v>-525</v>
      </c>
      <c r="K4447" t="b">
        <f t="shared" si="845"/>
        <v>0</v>
      </c>
      <c r="L4447">
        <f t="shared" si="846"/>
        <v>-521</v>
      </c>
      <c r="M4447">
        <f t="shared" si="847"/>
        <v>0</v>
      </c>
      <c r="N4447">
        <f t="shared" si="848"/>
        <v>0</v>
      </c>
      <c r="O4447">
        <f t="shared" si="849"/>
        <v>0</v>
      </c>
    </row>
    <row r="4448" spans="1:15" x14ac:dyDescent="0.25">
      <c r="A4448">
        <v>33</v>
      </c>
      <c r="B4448" t="str">
        <f t="shared" si="838"/>
        <v>BLACK</v>
      </c>
      <c r="C4448">
        <f t="shared" si="839"/>
        <v>-1</v>
      </c>
      <c r="D4448">
        <f t="shared" si="840"/>
        <v>-1</v>
      </c>
      <c r="E4448">
        <f t="shared" si="841"/>
        <v>11</v>
      </c>
      <c r="F4448">
        <f t="shared" si="842"/>
        <v>1</v>
      </c>
      <c r="G4448">
        <f t="shared" si="843"/>
        <v>-1</v>
      </c>
      <c r="J4448">
        <f t="shared" si="844"/>
        <v>-526</v>
      </c>
      <c r="K4448" t="b">
        <f t="shared" si="845"/>
        <v>0</v>
      </c>
      <c r="L4448">
        <f t="shared" si="846"/>
        <v>-521</v>
      </c>
      <c r="M4448">
        <f t="shared" si="847"/>
        <v>0</v>
      </c>
      <c r="N4448">
        <f t="shared" si="848"/>
        <v>0</v>
      </c>
      <c r="O4448">
        <f t="shared" si="849"/>
        <v>0</v>
      </c>
    </row>
    <row r="4449" spans="1:15" x14ac:dyDescent="0.25">
      <c r="A4449">
        <v>18</v>
      </c>
      <c r="B4449" t="str">
        <f t="shared" si="838"/>
        <v>RED</v>
      </c>
      <c r="C4449">
        <f t="shared" si="839"/>
        <v>1</v>
      </c>
      <c r="D4449">
        <f t="shared" si="840"/>
        <v>1</v>
      </c>
      <c r="E4449">
        <f t="shared" si="841"/>
        <v>12</v>
      </c>
      <c r="F4449">
        <f t="shared" si="842"/>
        <v>1</v>
      </c>
      <c r="G4449">
        <f t="shared" si="843"/>
        <v>1</v>
      </c>
      <c r="J4449">
        <f t="shared" si="844"/>
        <v>-525</v>
      </c>
      <c r="K4449" t="b">
        <f t="shared" si="845"/>
        <v>0</v>
      </c>
      <c r="L4449">
        <f t="shared" si="846"/>
        <v>-521</v>
      </c>
      <c r="M4449">
        <f t="shared" si="847"/>
        <v>0</v>
      </c>
      <c r="N4449">
        <f t="shared" si="848"/>
        <v>0</v>
      </c>
      <c r="O4449">
        <f t="shared" si="849"/>
        <v>0</v>
      </c>
    </row>
    <row r="4450" spans="1:15" x14ac:dyDescent="0.25">
      <c r="A4450">
        <v>23</v>
      </c>
      <c r="B4450" t="str">
        <f t="shared" si="838"/>
        <v>RED</v>
      </c>
      <c r="C4450">
        <f t="shared" si="839"/>
        <v>1</v>
      </c>
      <c r="D4450">
        <f t="shared" si="840"/>
        <v>1</v>
      </c>
      <c r="E4450">
        <f t="shared" si="841"/>
        <v>13</v>
      </c>
      <c r="F4450">
        <f t="shared" si="842"/>
        <v>1</v>
      </c>
      <c r="G4450">
        <f t="shared" si="843"/>
        <v>1</v>
      </c>
      <c r="J4450">
        <f t="shared" si="844"/>
        <v>-524</v>
      </c>
      <c r="K4450" t="b">
        <f t="shared" si="845"/>
        <v>0</v>
      </c>
      <c r="L4450">
        <f t="shared" si="846"/>
        <v>-521</v>
      </c>
      <c r="M4450">
        <f t="shared" si="847"/>
        <v>0</v>
      </c>
      <c r="N4450">
        <f t="shared" si="848"/>
        <v>0</v>
      </c>
      <c r="O4450">
        <f t="shared" si="849"/>
        <v>0</v>
      </c>
    </row>
    <row r="4451" spans="1:15" x14ac:dyDescent="0.25">
      <c r="A4451">
        <v>3</v>
      </c>
      <c r="B4451" t="str">
        <f t="shared" si="838"/>
        <v>RED</v>
      </c>
      <c r="C4451">
        <f t="shared" si="839"/>
        <v>1</v>
      </c>
      <c r="D4451">
        <f t="shared" si="840"/>
        <v>1</v>
      </c>
      <c r="E4451">
        <f t="shared" si="841"/>
        <v>14</v>
      </c>
      <c r="F4451">
        <f t="shared" si="842"/>
        <v>1</v>
      </c>
      <c r="G4451">
        <f t="shared" si="843"/>
        <v>1</v>
      </c>
      <c r="J4451">
        <f t="shared" si="844"/>
        <v>-523</v>
      </c>
      <c r="K4451" t="b">
        <f t="shared" si="845"/>
        <v>0</v>
      </c>
      <c r="L4451">
        <f t="shared" si="846"/>
        <v>-521</v>
      </c>
      <c r="M4451">
        <f t="shared" si="847"/>
        <v>0</v>
      </c>
      <c r="N4451">
        <f t="shared" si="848"/>
        <v>0</v>
      </c>
      <c r="O4451">
        <f t="shared" si="849"/>
        <v>0</v>
      </c>
    </row>
    <row r="4452" spans="1:15" x14ac:dyDescent="0.25">
      <c r="A4452">
        <v>14</v>
      </c>
      <c r="B4452" t="str">
        <f t="shared" si="838"/>
        <v>RED</v>
      </c>
      <c r="C4452">
        <f t="shared" si="839"/>
        <v>1</v>
      </c>
      <c r="D4452">
        <f t="shared" si="840"/>
        <v>1</v>
      </c>
      <c r="E4452">
        <f t="shared" si="841"/>
        <v>15</v>
      </c>
      <c r="F4452">
        <f t="shared" si="842"/>
        <v>1</v>
      </c>
      <c r="G4452">
        <f t="shared" si="843"/>
        <v>1</v>
      </c>
      <c r="J4452">
        <f t="shared" si="844"/>
        <v>-522</v>
      </c>
      <c r="K4452" t="b">
        <f t="shared" si="845"/>
        <v>0</v>
      </c>
      <c r="L4452">
        <f t="shared" si="846"/>
        <v>-521</v>
      </c>
      <c r="M4452">
        <f t="shared" si="847"/>
        <v>0</v>
      </c>
      <c r="N4452">
        <f t="shared" si="848"/>
        <v>0</v>
      </c>
      <c r="O4452">
        <f t="shared" si="849"/>
        <v>0</v>
      </c>
    </row>
    <row r="4453" spans="1:15" x14ac:dyDescent="0.25">
      <c r="A4453">
        <v>17</v>
      </c>
      <c r="B4453" t="str">
        <f t="shared" si="838"/>
        <v>BLACK</v>
      </c>
      <c r="C4453">
        <f t="shared" si="839"/>
        <v>-1</v>
      </c>
      <c r="D4453">
        <f t="shared" si="840"/>
        <v>-1</v>
      </c>
      <c r="E4453">
        <f t="shared" si="841"/>
        <v>16</v>
      </c>
      <c r="F4453">
        <f t="shared" si="842"/>
        <v>1</v>
      </c>
      <c r="G4453">
        <f t="shared" si="843"/>
        <v>-1</v>
      </c>
      <c r="J4453">
        <f t="shared" si="844"/>
        <v>-523</v>
      </c>
      <c r="K4453" t="b">
        <f t="shared" si="845"/>
        <v>0</v>
      </c>
      <c r="L4453">
        <f t="shared" si="846"/>
        <v>-521</v>
      </c>
      <c r="M4453">
        <f t="shared" si="847"/>
        <v>0</v>
      </c>
      <c r="N4453">
        <f t="shared" si="848"/>
        <v>0</v>
      </c>
      <c r="O4453">
        <f t="shared" si="849"/>
        <v>0</v>
      </c>
    </row>
    <row r="4454" spans="1:15" x14ac:dyDescent="0.25">
      <c r="A4454">
        <v>0</v>
      </c>
      <c r="B4454" t="str">
        <f t="shared" si="838"/>
        <v>BLACK</v>
      </c>
      <c r="C4454">
        <f t="shared" si="839"/>
        <v>-1</v>
      </c>
      <c r="D4454">
        <f t="shared" si="840"/>
        <v>-1</v>
      </c>
      <c r="E4454">
        <f t="shared" si="841"/>
        <v>17</v>
      </c>
      <c r="F4454">
        <f t="shared" si="842"/>
        <v>1</v>
      </c>
      <c r="G4454">
        <f t="shared" si="843"/>
        <v>-1</v>
      </c>
      <c r="J4454">
        <f t="shared" si="844"/>
        <v>-524</v>
      </c>
      <c r="K4454" t="b">
        <f t="shared" si="845"/>
        <v>0</v>
      </c>
      <c r="L4454">
        <f t="shared" si="846"/>
        <v>-521</v>
      </c>
      <c r="M4454">
        <f t="shared" si="847"/>
        <v>0</v>
      </c>
      <c r="N4454">
        <f t="shared" si="848"/>
        <v>0</v>
      </c>
      <c r="O4454">
        <f t="shared" si="849"/>
        <v>0</v>
      </c>
    </row>
    <row r="4455" spans="1:15" x14ac:dyDescent="0.25">
      <c r="A4455">
        <v>25</v>
      </c>
      <c r="B4455" t="str">
        <f t="shared" si="838"/>
        <v>RED</v>
      </c>
      <c r="C4455">
        <f t="shared" si="839"/>
        <v>1</v>
      </c>
      <c r="D4455">
        <f t="shared" si="840"/>
        <v>1</v>
      </c>
      <c r="E4455">
        <f t="shared" si="841"/>
        <v>18</v>
      </c>
      <c r="F4455">
        <f t="shared" si="842"/>
        <v>1</v>
      </c>
      <c r="G4455">
        <f t="shared" si="843"/>
        <v>1</v>
      </c>
      <c r="J4455">
        <f t="shared" si="844"/>
        <v>-523</v>
      </c>
      <c r="K4455" t="b">
        <f t="shared" si="845"/>
        <v>0</v>
      </c>
      <c r="L4455">
        <f t="shared" si="846"/>
        <v>-521</v>
      </c>
      <c r="M4455">
        <f t="shared" si="847"/>
        <v>0</v>
      </c>
      <c r="N4455">
        <f t="shared" si="848"/>
        <v>0</v>
      </c>
      <c r="O4455">
        <f t="shared" si="849"/>
        <v>0</v>
      </c>
    </row>
    <row r="4456" spans="1:15" x14ac:dyDescent="0.25">
      <c r="A4456">
        <v>5</v>
      </c>
      <c r="B4456" t="str">
        <f t="shared" si="838"/>
        <v>RED</v>
      </c>
      <c r="C4456">
        <f t="shared" si="839"/>
        <v>1</v>
      </c>
      <c r="D4456">
        <f t="shared" si="840"/>
        <v>1</v>
      </c>
      <c r="E4456">
        <f t="shared" si="841"/>
        <v>19</v>
      </c>
      <c r="F4456">
        <f t="shared" si="842"/>
        <v>1</v>
      </c>
      <c r="G4456">
        <f t="shared" si="843"/>
        <v>1</v>
      </c>
      <c r="J4456">
        <f t="shared" si="844"/>
        <v>-522</v>
      </c>
      <c r="K4456" t="b">
        <f t="shared" si="845"/>
        <v>0</v>
      </c>
      <c r="L4456">
        <f t="shared" si="846"/>
        <v>-521</v>
      </c>
      <c r="M4456">
        <f t="shared" si="847"/>
        <v>0</v>
      </c>
      <c r="N4456">
        <f t="shared" si="848"/>
        <v>0</v>
      </c>
      <c r="O4456">
        <f t="shared" si="849"/>
        <v>0</v>
      </c>
    </row>
    <row r="4457" spans="1:15" x14ac:dyDescent="0.25">
      <c r="A4457">
        <v>4</v>
      </c>
      <c r="B4457" t="str">
        <f t="shared" si="838"/>
        <v>BLACK</v>
      </c>
      <c r="C4457">
        <f t="shared" si="839"/>
        <v>-1</v>
      </c>
      <c r="D4457">
        <f t="shared" si="840"/>
        <v>-1</v>
      </c>
      <c r="E4457">
        <f t="shared" si="841"/>
        <v>20</v>
      </c>
      <c r="F4457">
        <f t="shared" si="842"/>
        <v>1</v>
      </c>
      <c r="G4457">
        <f t="shared" si="843"/>
        <v>-1</v>
      </c>
      <c r="J4457">
        <f t="shared" si="844"/>
        <v>-523</v>
      </c>
      <c r="K4457" t="b">
        <f t="shared" si="845"/>
        <v>0</v>
      </c>
      <c r="L4457">
        <f t="shared" si="846"/>
        <v>-521</v>
      </c>
      <c r="M4457">
        <f t="shared" si="847"/>
        <v>0</v>
      </c>
      <c r="N4457">
        <f t="shared" si="848"/>
        <v>0</v>
      </c>
      <c r="O4457">
        <f t="shared" si="849"/>
        <v>0</v>
      </c>
    </row>
    <row r="4458" spans="1:15" x14ac:dyDescent="0.25">
      <c r="A4458">
        <v>21</v>
      </c>
      <c r="B4458" t="str">
        <f t="shared" si="838"/>
        <v>RED</v>
      </c>
      <c r="C4458">
        <f t="shared" si="839"/>
        <v>1</v>
      </c>
      <c r="D4458">
        <f t="shared" si="840"/>
        <v>1</v>
      </c>
      <c r="E4458">
        <f t="shared" si="841"/>
        <v>21</v>
      </c>
      <c r="F4458">
        <f t="shared" si="842"/>
        <v>1</v>
      </c>
      <c r="G4458">
        <f t="shared" si="843"/>
        <v>1</v>
      </c>
      <c r="J4458">
        <f t="shared" si="844"/>
        <v>-522</v>
      </c>
      <c r="K4458" t="b">
        <f t="shared" si="845"/>
        <v>0</v>
      </c>
      <c r="L4458">
        <f t="shared" si="846"/>
        <v>-521</v>
      </c>
      <c r="M4458">
        <f t="shared" si="847"/>
        <v>0</v>
      </c>
      <c r="N4458">
        <f t="shared" si="848"/>
        <v>0</v>
      </c>
      <c r="O4458">
        <f t="shared" si="849"/>
        <v>0</v>
      </c>
    </row>
    <row r="4459" spans="1:15" x14ac:dyDescent="0.25">
      <c r="A4459">
        <v>31</v>
      </c>
      <c r="B4459" t="str">
        <f t="shared" si="838"/>
        <v>BLACK</v>
      </c>
      <c r="C4459">
        <f t="shared" si="839"/>
        <v>-1</v>
      </c>
      <c r="D4459">
        <f t="shared" si="840"/>
        <v>-1</v>
      </c>
      <c r="E4459">
        <f t="shared" si="841"/>
        <v>22</v>
      </c>
      <c r="F4459">
        <f t="shared" si="842"/>
        <v>1</v>
      </c>
      <c r="G4459">
        <f t="shared" si="843"/>
        <v>-1</v>
      </c>
      <c r="J4459">
        <f t="shared" si="844"/>
        <v>-523</v>
      </c>
      <c r="K4459" t="b">
        <f t="shared" si="845"/>
        <v>0</v>
      </c>
      <c r="L4459">
        <f t="shared" si="846"/>
        <v>-521</v>
      </c>
      <c r="M4459">
        <f t="shared" si="847"/>
        <v>0</v>
      </c>
      <c r="N4459">
        <f t="shared" si="848"/>
        <v>0</v>
      </c>
      <c r="O4459">
        <f t="shared" si="849"/>
        <v>0</v>
      </c>
    </row>
    <row r="4460" spans="1:15" x14ac:dyDescent="0.25">
      <c r="A4460">
        <v>22</v>
      </c>
      <c r="B4460" t="str">
        <f t="shared" si="838"/>
        <v>BLACK</v>
      </c>
      <c r="C4460">
        <f t="shared" si="839"/>
        <v>-1</v>
      </c>
      <c r="D4460">
        <f t="shared" si="840"/>
        <v>-1</v>
      </c>
      <c r="E4460">
        <f t="shared" si="841"/>
        <v>23</v>
      </c>
      <c r="F4460">
        <f t="shared" si="842"/>
        <v>1</v>
      </c>
      <c r="G4460">
        <f t="shared" si="843"/>
        <v>-1</v>
      </c>
      <c r="J4460">
        <f t="shared" si="844"/>
        <v>-524</v>
      </c>
      <c r="K4460" t="b">
        <f t="shared" si="845"/>
        <v>0</v>
      </c>
      <c r="L4460">
        <f t="shared" si="846"/>
        <v>-521</v>
      </c>
      <c r="M4460">
        <f t="shared" si="847"/>
        <v>0</v>
      </c>
      <c r="N4460">
        <f t="shared" si="848"/>
        <v>0</v>
      </c>
      <c r="O4460">
        <f t="shared" si="849"/>
        <v>0</v>
      </c>
    </row>
    <row r="4461" spans="1:15" x14ac:dyDescent="0.25">
      <c r="A4461">
        <v>24</v>
      </c>
      <c r="B4461" t="str">
        <f t="shared" si="838"/>
        <v>BLACK</v>
      </c>
      <c r="C4461">
        <f t="shared" si="839"/>
        <v>-1</v>
      </c>
      <c r="D4461">
        <f t="shared" si="840"/>
        <v>-1</v>
      </c>
      <c r="E4461">
        <f t="shared" si="841"/>
        <v>24</v>
      </c>
      <c r="F4461">
        <f t="shared" si="842"/>
        <v>1</v>
      </c>
      <c r="G4461">
        <f t="shared" si="843"/>
        <v>-1</v>
      </c>
      <c r="J4461">
        <f t="shared" si="844"/>
        <v>-525</v>
      </c>
      <c r="K4461" t="b">
        <f t="shared" si="845"/>
        <v>0</v>
      </c>
      <c r="L4461">
        <f t="shared" si="846"/>
        <v>-521</v>
      </c>
      <c r="M4461">
        <f t="shared" si="847"/>
        <v>0</v>
      </c>
      <c r="N4461">
        <f t="shared" si="848"/>
        <v>0</v>
      </c>
      <c r="O4461">
        <f t="shared" si="849"/>
        <v>0</v>
      </c>
    </row>
    <row r="4462" spans="1:15" x14ac:dyDescent="0.25">
      <c r="A4462">
        <v>23</v>
      </c>
      <c r="B4462" t="str">
        <f t="shared" si="838"/>
        <v>RED</v>
      </c>
      <c r="C4462">
        <f t="shared" si="839"/>
        <v>1</v>
      </c>
      <c r="D4462">
        <f t="shared" si="840"/>
        <v>1</v>
      </c>
      <c r="E4462">
        <f t="shared" si="841"/>
        <v>25</v>
      </c>
      <c r="F4462">
        <f t="shared" si="842"/>
        <v>1</v>
      </c>
      <c r="G4462">
        <f t="shared" si="843"/>
        <v>1</v>
      </c>
      <c r="J4462">
        <f t="shared" si="844"/>
        <v>-524</v>
      </c>
      <c r="K4462" t="b">
        <f t="shared" si="845"/>
        <v>0</v>
      </c>
      <c r="L4462">
        <f t="shared" si="846"/>
        <v>-521</v>
      </c>
      <c r="M4462">
        <f t="shared" si="847"/>
        <v>0</v>
      </c>
      <c r="N4462">
        <f t="shared" si="848"/>
        <v>0</v>
      </c>
      <c r="O4462">
        <f t="shared" si="849"/>
        <v>0</v>
      </c>
    </row>
    <row r="4463" spans="1:15" x14ac:dyDescent="0.25">
      <c r="A4463">
        <v>30</v>
      </c>
      <c r="B4463" t="str">
        <f t="shared" si="838"/>
        <v>RED</v>
      </c>
      <c r="C4463">
        <f t="shared" si="839"/>
        <v>1</v>
      </c>
      <c r="D4463">
        <f t="shared" si="840"/>
        <v>1</v>
      </c>
      <c r="E4463">
        <f t="shared" si="841"/>
        <v>26</v>
      </c>
      <c r="F4463">
        <f t="shared" si="842"/>
        <v>1</v>
      </c>
      <c r="G4463">
        <f t="shared" si="843"/>
        <v>1</v>
      </c>
      <c r="J4463">
        <f t="shared" si="844"/>
        <v>-523</v>
      </c>
      <c r="K4463" t="b">
        <f t="shared" si="845"/>
        <v>0</v>
      </c>
      <c r="L4463">
        <f t="shared" si="846"/>
        <v>-521</v>
      </c>
      <c r="M4463">
        <f t="shared" si="847"/>
        <v>0</v>
      </c>
      <c r="N4463">
        <f t="shared" si="848"/>
        <v>0</v>
      </c>
      <c r="O4463">
        <f t="shared" si="849"/>
        <v>0</v>
      </c>
    </row>
    <row r="4464" spans="1:15" x14ac:dyDescent="0.25">
      <c r="A4464">
        <v>11</v>
      </c>
      <c r="B4464" t="str">
        <f t="shared" si="838"/>
        <v>BLACK</v>
      </c>
      <c r="C4464">
        <f t="shared" si="839"/>
        <v>-1</v>
      </c>
      <c r="D4464">
        <f t="shared" si="840"/>
        <v>-1</v>
      </c>
      <c r="E4464">
        <f t="shared" si="841"/>
        <v>27</v>
      </c>
      <c r="F4464">
        <f t="shared" si="842"/>
        <v>1</v>
      </c>
      <c r="G4464">
        <f t="shared" si="843"/>
        <v>-1</v>
      </c>
      <c r="J4464">
        <f t="shared" si="844"/>
        <v>-524</v>
      </c>
      <c r="K4464" t="b">
        <f t="shared" si="845"/>
        <v>0</v>
      </c>
      <c r="L4464">
        <f t="shared" si="846"/>
        <v>-521</v>
      </c>
      <c r="M4464">
        <f t="shared" si="847"/>
        <v>0</v>
      </c>
      <c r="N4464">
        <f t="shared" si="848"/>
        <v>0</v>
      </c>
      <c r="O4464">
        <f t="shared" si="849"/>
        <v>0</v>
      </c>
    </row>
    <row r="4465" spans="1:15" x14ac:dyDescent="0.25">
      <c r="A4465">
        <v>15</v>
      </c>
      <c r="B4465" t="str">
        <f t="shared" si="838"/>
        <v>BLACK</v>
      </c>
      <c r="C4465">
        <f t="shared" si="839"/>
        <v>-1</v>
      </c>
      <c r="D4465">
        <f t="shared" si="840"/>
        <v>-1</v>
      </c>
      <c r="E4465">
        <f t="shared" si="841"/>
        <v>28</v>
      </c>
      <c r="F4465">
        <f t="shared" si="842"/>
        <v>1</v>
      </c>
      <c r="G4465">
        <f t="shared" si="843"/>
        <v>-1</v>
      </c>
      <c r="J4465">
        <f t="shared" si="844"/>
        <v>-525</v>
      </c>
      <c r="K4465" t="b">
        <f t="shared" si="845"/>
        <v>0</v>
      </c>
      <c r="L4465">
        <f t="shared" si="846"/>
        <v>-521</v>
      </c>
      <c r="M4465">
        <f t="shared" si="847"/>
        <v>0</v>
      </c>
      <c r="N4465">
        <f t="shared" si="848"/>
        <v>0</v>
      </c>
      <c r="O4465">
        <f t="shared" si="849"/>
        <v>0</v>
      </c>
    </row>
    <row r="4466" spans="1:15" x14ac:dyDescent="0.25">
      <c r="A4466">
        <v>1</v>
      </c>
      <c r="B4466" t="str">
        <f t="shared" si="838"/>
        <v>RED</v>
      </c>
      <c r="C4466">
        <f t="shared" si="839"/>
        <v>1</v>
      </c>
      <c r="D4466">
        <f t="shared" si="840"/>
        <v>1</v>
      </c>
      <c r="E4466">
        <f t="shared" si="841"/>
        <v>29</v>
      </c>
      <c r="F4466">
        <f t="shared" si="842"/>
        <v>1</v>
      </c>
      <c r="G4466">
        <f t="shared" si="843"/>
        <v>1</v>
      </c>
      <c r="J4466">
        <f t="shared" si="844"/>
        <v>-524</v>
      </c>
      <c r="K4466" t="b">
        <f t="shared" si="845"/>
        <v>0</v>
      </c>
      <c r="L4466">
        <f t="shared" si="846"/>
        <v>-521</v>
      </c>
      <c r="M4466">
        <f t="shared" si="847"/>
        <v>0</v>
      </c>
      <c r="N4466">
        <f t="shared" si="848"/>
        <v>0</v>
      </c>
      <c r="O4466">
        <f t="shared" si="849"/>
        <v>0</v>
      </c>
    </row>
    <row r="4467" spans="1:15" x14ac:dyDescent="0.25">
      <c r="A4467">
        <v>22</v>
      </c>
      <c r="B4467" t="str">
        <f t="shared" si="838"/>
        <v>BLACK</v>
      </c>
      <c r="C4467">
        <f t="shared" si="839"/>
        <v>-1</v>
      </c>
      <c r="D4467">
        <f t="shared" si="840"/>
        <v>-1</v>
      </c>
      <c r="E4467">
        <f t="shared" si="841"/>
        <v>30</v>
      </c>
      <c r="F4467">
        <f t="shared" si="842"/>
        <v>1</v>
      </c>
      <c r="G4467">
        <f t="shared" si="843"/>
        <v>-1</v>
      </c>
      <c r="J4467">
        <f t="shared" si="844"/>
        <v>-525</v>
      </c>
      <c r="K4467" t="b">
        <f t="shared" si="845"/>
        <v>0</v>
      </c>
      <c r="L4467">
        <f t="shared" si="846"/>
        <v>-521</v>
      </c>
      <c r="M4467">
        <f t="shared" si="847"/>
        <v>0</v>
      </c>
      <c r="N4467">
        <f t="shared" si="848"/>
        <v>0</v>
      </c>
      <c r="O4467">
        <f t="shared" si="849"/>
        <v>0</v>
      </c>
    </row>
    <row r="4468" spans="1:15" x14ac:dyDescent="0.25">
      <c r="A4468">
        <v>6</v>
      </c>
      <c r="B4468" t="str">
        <f t="shared" si="838"/>
        <v>BLACK</v>
      </c>
      <c r="C4468">
        <f t="shared" si="839"/>
        <v>-1</v>
      </c>
      <c r="D4468">
        <f t="shared" si="840"/>
        <v>-1</v>
      </c>
      <c r="E4468">
        <f t="shared" si="841"/>
        <v>31</v>
      </c>
      <c r="F4468">
        <f t="shared" si="842"/>
        <v>1</v>
      </c>
      <c r="G4468">
        <f t="shared" si="843"/>
        <v>-1</v>
      </c>
      <c r="J4468">
        <f t="shared" si="844"/>
        <v>-526</v>
      </c>
      <c r="K4468" t="b">
        <f t="shared" si="845"/>
        <v>0</v>
      </c>
      <c r="L4468">
        <f t="shared" si="846"/>
        <v>-521</v>
      </c>
      <c r="M4468">
        <f t="shared" si="847"/>
        <v>0</v>
      </c>
      <c r="N4468">
        <f t="shared" si="848"/>
        <v>0</v>
      </c>
      <c r="O4468">
        <f t="shared" si="849"/>
        <v>0</v>
      </c>
    </row>
    <row r="4469" spans="1:15" x14ac:dyDescent="0.25">
      <c r="A4469">
        <v>30</v>
      </c>
      <c r="B4469" t="str">
        <f t="shared" si="838"/>
        <v>RED</v>
      </c>
      <c r="C4469">
        <f t="shared" si="839"/>
        <v>1</v>
      </c>
      <c r="D4469">
        <f t="shared" si="840"/>
        <v>1</v>
      </c>
      <c r="E4469">
        <f t="shared" si="841"/>
        <v>32</v>
      </c>
      <c r="F4469">
        <f t="shared" si="842"/>
        <v>1</v>
      </c>
      <c r="G4469">
        <f t="shared" si="843"/>
        <v>1</v>
      </c>
      <c r="J4469">
        <f t="shared" si="844"/>
        <v>-525</v>
      </c>
      <c r="K4469" t="b">
        <f t="shared" si="845"/>
        <v>0</v>
      </c>
      <c r="L4469">
        <f t="shared" si="846"/>
        <v>-521</v>
      </c>
      <c r="M4469">
        <f t="shared" si="847"/>
        <v>0</v>
      </c>
      <c r="N4469">
        <f t="shared" si="848"/>
        <v>0</v>
      </c>
      <c r="O4469">
        <f t="shared" si="849"/>
        <v>0</v>
      </c>
    </row>
    <row r="4470" spans="1:15" x14ac:dyDescent="0.25">
      <c r="A4470">
        <v>16</v>
      </c>
      <c r="B4470" t="str">
        <f t="shared" si="838"/>
        <v>RED</v>
      </c>
      <c r="C4470">
        <f t="shared" si="839"/>
        <v>1</v>
      </c>
      <c r="D4470">
        <f t="shared" si="840"/>
        <v>1</v>
      </c>
      <c r="E4470">
        <f t="shared" si="841"/>
        <v>33</v>
      </c>
      <c r="F4470">
        <f t="shared" si="842"/>
        <v>1</v>
      </c>
      <c r="G4470">
        <f t="shared" si="843"/>
        <v>1</v>
      </c>
      <c r="J4470">
        <f t="shared" si="844"/>
        <v>-524</v>
      </c>
      <c r="K4470" t="b">
        <f t="shared" si="845"/>
        <v>0</v>
      </c>
      <c r="L4470">
        <f t="shared" si="846"/>
        <v>-521</v>
      </c>
      <c r="M4470">
        <f t="shared" si="847"/>
        <v>0</v>
      </c>
      <c r="N4470">
        <f t="shared" si="848"/>
        <v>0</v>
      </c>
      <c r="O4470">
        <f t="shared" si="849"/>
        <v>0</v>
      </c>
    </row>
    <row r="4471" spans="1:15" x14ac:dyDescent="0.25">
      <c r="A4471">
        <v>9</v>
      </c>
      <c r="B4471" t="str">
        <f t="shared" si="838"/>
        <v>RED</v>
      </c>
      <c r="C4471">
        <f t="shared" si="839"/>
        <v>1</v>
      </c>
      <c r="D4471">
        <f t="shared" si="840"/>
        <v>1</v>
      </c>
      <c r="E4471">
        <f t="shared" si="841"/>
        <v>34</v>
      </c>
      <c r="F4471">
        <f t="shared" si="842"/>
        <v>1</v>
      </c>
      <c r="G4471">
        <f t="shared" si="843"/>
        <v>1</v>
      </c>
      <c r="J4471">
        <f t="shared" si="844"/>
        <v>-523</v>
      </c>
      <c r="K4471" t="b">
        <f t="shared" si="845"/>
        <v>0</v>
      </c>
      <c r="L4471">
        <f t="shared" si="846"/>
        <v>-521</v>
      </c>
      <c r="M4471">
        <f t="shared" si="847"/>
        <v>0</v>
      </c>
      <c r="N4471">
        <f t="shared" si="848"/>
        <v>0</v>
      </c>
      <c r="O4471">
        <f t="shared" si="849"/>
        <v>0</v>
      </c>
    </row>
    <row r="4472" spans="1:15" x14ac:dyDescent="0.25">
      <c r="A4472">
        <v>1</v>
      </c>
      <c r="B4472" t="str">
        <f t="shared" si="838"/>
        <v>RED</v>
      </c>
      <c r="C4472">
        <f t="shared" si="839"/>
        <v>1</v>
      </c>
      <c r="D4472">
        <f t="shared" si="840"/>
        <v>1</v>
      </c>
      <c r="E4472">
        <f t="shared" si="841"/>
        <v>35</v>
      </c>
      <c r="F4472">
        <f t="shared" si="842"/>
        <v>1</v>
      </c>
      <c r="G4472">
        <f t="shared" si="843"/>
        <v>1</v>
      </c>
      <c r="J4472">
        <f t="shared" si="844"/>
        <v>-522</v>
      </c>
      <c r="K4472" t="b">
        <f t="shared" si="845"/>
        <v>0</v>
      </c>
      <c r="L4472">
        <f t="shared" si="846"/>
        <v>-521</v>
      </c>
      <c r="M4472">
        <f t="shared" si="847"/>
        <v>0</v>
      </c>
      <c r="N4472">
        <f t="shared" si="848"/>
        <v>0</v>
      </c>
      <c r="O4472">
        <f t="shared" si="849"/>
        <v>0</v>
      </c>
    </row>
    <row r="4473" spans="1:15" x14ac:dyDescent="0.25">
      <c r="A4473">
        <v>11</v>
      </c>
      <c r="B4473" t="str">
        <f t="shared" si="838"/>
        <v>BLACK</v>
      </c>
      <c r="C4473">
        <f t="shared" si="839"/>
        <v>-1</v>
      </c>
      <c r="D4473">
        <f t="shared" si="840"/>
        <v>-1</v>
      </c>
      <c r="E4473">
        <f t="shared" si="841"/>
        <v>36</v>
      </c>
      <c r="F4473">
        <f t="shared" si="842"/>
        <v>1</v>
      </c>
      <c r="G4473">
        <f t="shared" si="843"/>
        <v>-1</v>
      </c>
      <c r="J4473">
        <f t="shared" si="844"/>
        <v>-523</v>
      </c>
      <c r="K4473" t="b">
        <f t="shared" si="845"/>
        <v>0</v>
      </c>
      <c r="L4473">
        <f t="shared" si="846"/>
        <v>-521</v>
      </c>
      <c r="M4473">
        <f t="shared" si="847"/>
        <v>0</v>
      </c>
      <c r="N4473">
        <f t="shared" si="848"/>
        <v>0</v>
      </c>
      <c r="O4473">
        <f t="shared" si="849"/>
        <v>0</v>
      </c>
    </row>
    <row r="4474" spans="1:15" x14ac:dyDescent="0.25">
      <c r="A4474">
        <v>0</v>
      </c>
      <c r="B4474" t="str">
        <f t="shared" si="838"/>
        <v>BLACK</v>
      </c>
      <c r="C4474">
        <f t="shared" si="839"/>
        <v>-1</v>
      </c>
      <c r="D4474">
        <f t="shared" si="840"/>
        <v>-1</v>
      </c>
      <c r="E4474">
        <f t="shared" si="841"/>
        <v>37</v>
      </c>
      <c r="F4474">
        <f t="shared" si="842"/>
        <v>1</v>
      </c>
      <c r="G4474">
        <f t="shared" si="843"/>
        <v>-1</v>
      </c>
      <c r="J4474">
        <f t="shared" si="844"/>
        <v>-524</v>
      </c>
      <c r="K4474" t="b">
        <f t="shared" si="845"/>
        <v>0</v>
      </c>
      <c r="L4474">
        <f t="shared" si="846"/>
        <v>-521</v>
      </c>
      <c r="M4474">
        <f t="shared" si="847"/>
        <v>0</v>
      </c>
      <c r="N4474">
        <f t="shared" si="848"/>
        <v>0</v>
      </c>
      <c r="O4474">
        <f t="shared" si="849"/>
        <v>0</v>
      </c>
    </row>
    <row r="4475" spans="1:15" x14ac:dyDescent="0.25">
      <c r="A4475">
        <v>26</v>
      </c>
      <c r="B4475" t="str">
        <f t="shared" si="838"/>
        <v>BLACK</v>
      </c>
      <c r="C4475">
        <f t="shared" si="839"/>
        <v>-1</v>
      </c>
      <c r="D4475">
        <f t="shared" si="840"/>
        <v>-1</v>
      </c>
      <c r="E4475">
        <f t="shared" si="841"/>
        <v>38</v>
      </c>
      <c r="F4475">
        <f t="shared" si="842"/>
        <v>2</v>
      </c>
      <c r="G4475">
        <f t="shared" si="843"/>
        <v>-2</v>
      </c>
      <c r="J4475">
        <f t="shared" si="844"/>
        <v>-526</v>
      </c>
      <c r="K4475" t="b">
        <f t="shared" si="845"/>
        <v>0</v>
      </c>
      <c r="L4475">
        <f t="shared" si="846"/>
        <v>-521</v>
      </c>
      <c r="M4475">
        <f t="shared" si="847"/>
        <v>0</v>
      </c>
      <c r="N4475">
        <f t="shared" si="848"/>
        <v>0</v>
      </c>
      <c r="O4475">
        <f t="shared" si="849"/>
        <v>0</v>
      </c>
    </row>
    <row r="4476" spans="1:15" x14ac:dyDescent="0.25">
      <c r="A4476">
        <v>5</v>
      </c>
      <c r="B4476" t="str">
        <f t="shared" si="838"/>
        <v>RED</v>
      </c>
      <c r="C4476">
        <f t="shared" si="839"/>
        <v>1</v>
      </c>
      <c r="D4476">
        <f t="shared" si="840"/>
        <v>1</v>
      </c>
      <c r="E4476">
        <f t="shared" si="841"/>
        <v>39</v>
      </c>
      <c r="F4476">
        <f t="shared" si="842"/>
        <v>2</v>
      </c>
      <c r="G4476">
        <f t="shared" si="843"/>
        <v>2</v>
      </c>
      <c r="J4476">
        <f t="shared" si="844"/>
        <v>-524</v>
      </c>
      <c r="K4476" t="b">
        <f t="shared" si="845"/>
        <v>0</v>
      </c>
      <c r="L4476">
        <f t="shared" si="846"/>
        <v>-521</v>
      </c>
      <c r="M4476">
        <f t="shared" si="847"/>
        <v>0</v>
      </c>
      <c r="N4476">
        <f t="shared" si="848"/>
        <v>0</v>
      </c>
      <c r="O4476">
        <f t="shared" si="849"/>
        <v>0</v>
      </c>
    </row>
    <row r="4477" spans="1:15" x14ac:dyDescent="0.25">
      <c r="A4477">
        <v>24</v>
      </c>
      <c r="B4477" t="str">
        <f t="shared" si="838"/>
        <v>BLACK</v>
      </c>
      <c r="C4477">
        <f t="shared" si="839"/>
        <v>-1</v>
      </c>
      <c r="D4477">
        <f t="shared" si="840"/>
        <v>-1</v>
      </c>
      <c r="E4477">
        <f t="shared" si="841"/>
        <v>40</v>
      </c>
      <c r="F4477">
        <f t="shared" si="842"/>
        <v>2</v>
      </c>
      <c r="G4477">
        <f t="shared" si="843"/>
        <v>-2</v>
      </c>
      <c r="J4477">
        <f t="shared" si="844"/>
        <v>-526</v>
      </c>
      <c r="K4477" t="b">
        <f t="shared" si="845"/>
        <v>0</v>
      </c>
      <c r="L4477">
        <f t="shared" si="846"/>
        <v>-521</v>
      </c>
      <c r="M4477">
        <f t="shared" si="847"/>
        <v>0</v>
      </c>
      <c r="N4477">
        <f t="shared" si="848"/>
        <v>0</v>
      </c>
      <c r="O4477">
        <f t="shared" si="849"/>
        <v>0</v>
      </c>
    </row>
    <row r="4478" spans="1:15" x14ac:dyDescent="0.25">
      <c r="A4478">
        <v>27</v>
      </c>
      <c r="B4478" t="str">
        <f t="shared" si="838"/>
        <v>RED</v>
      </c>
      <c r="C4478">
        <f t="shared" si="839"/>
        <v>1</v>
      </c>
      <c r="D4478">
        <f t="shared" si="840"/>
        <v>1</v>
      </c>
      <c r="E4478">
        <f t="shared" si="841"/>
        <v>41</v>
      </c>
      <c r="F4478">
        <f t="shared" si="842"/>
        <v>2</v>
      </c>
      <c r="G4478">
        <f t="shared" si="843"/>
        <v>2</v>
      </c>
      <c r="J4478">
        <f t="shared" si="844"/>
        <v>-524</v>
      </c>
      <c r="K4478" t="b">
        <f t="shared" si="845"/>
        <v>0</v>
      </c>
      <c r="L4478">
        <f t="shared" si="846"/>
        <v>-521</v>
      </c>
      <c r="M4478">
        <f t="shared" si="847"/>
        <v>0</v>
      </c>
      <c r="N4478">
        <f t="shared" si="848"/>
        <v>0</v>
      </c>
      <c r="O4478">
        <f t="shared" si="849"/>
        <v>0</v>
      </c>
    </row>
    <row r="4479" spans="1:15" x14ac:dyDescent="0.25">
      <c r="A4479">
        <v>27</v>
      </c>
      <c r="B4479" t="str">
        <f t="shared" si="838"/>
        <v>RED</v>
      </c>
      <c r="C4479">
        <f t="shared" si="839"/>
        <v>1</v>
      </c>
      <c r="D4479">
        <f t="shared" si="840"/>
        <v>1</v>
      </c>
      <c r="E4479">
        <f t="shared" si="841"/>
        <v>42</v>
      </c>
      <c r="F4479">
        <f t="shared" si="842"/>
        <v>2</v>
      </c>
      <c r="G4479">
        <f t="shared" si="843"/>
        <v>2</v>
      </c>
      <c r="J4479">
        <f t="shared" si="844"/>
        <v>-522</v>
      </c>
      <c r="K4479" t="b">
        <f t="shared" si="845"/>
        <v>0</v>
      </c>
      <c r="L4479">
        <f t="shared" si="846"/>
        <v>-521</v>
      </c>
      <c r="M4479">
        <f t="shared" si="847"/>
        <v>0</v>
      </c>
      <c r="N4479">
        <f t="shared" si="848"/>
        <v>0</v>
      </c>
      <c r="O4479">
        <f t="shared" si="849"/>
        <v>0</v>
      </c>
    </row>
    <row r="4480" spans="1:15" x14ac:dyDescent="0.25">
      <c r="A4480">
        <v>16</v>
      </c>
      <c r="B4480" t="str">
        <f t="shared" si="838"/>
        <v>RED</v>
      </c>
      <c r="C4480">
        <f t="shared" si="839"/>
        <v>1</v>
      </c>
      <c r="D4480">
        <f t="shared" si="840"/>
        <v>1</v>
      </c>
      <c r="E4480">
        <f t="shared" si="841"/>
        <v>43</v>
      </c>
      <c r="F4480">
        <f t="shared" si="842"/>
        <v>2</v>
      </c>
      <c r="G4480">
        <f t="shared" si="843"/>
        <v>2</v>
      </c>
      <c r="J4480">
        <f t="shared" si="844"/>
        <v>-520</v>
      </c>
      <c r="K4480" t="b">
        <f t="shared" si="845"/>
        <v>1</v>
      </c>
      <c r="L4480">
        <f t="shared" si="846"/>
        <v>-521</v>
      </c>
      <c r="M4480">
        <f t="shared" si="847"/>
        <v>1</v>
      </c>
      <c r="N4480">
        <f t="shared" si="848"/>
        <v>0</v>
      </c>
      <c r="O4480">
        <f t="shared" si="849"/>
        <v>1</v>
      </c>
    </row>
    <row r="4481" spans="1:15" x14ac:dyDescent="0.25">
      <c r="A4481">
        <v>20</v>
      </c>
      <c r="B4481" t="str">
        <f t="shared" si="838"/>
        <v>BLACK</v>
      </c>
      <c r="C4481">
        <f t="shared" si="839"/>
        <v>-1</v>
      </c>
      <c r="D4481">
        <f t="shared" si="840"/>
        <v>-1</v>
      </c>
      <c r="E4481">
        <f t="shared" si="841"/>
        <v>1</v>
      </c>
      <c r="F4481">
        <f t="shared" si="842"/>
        <v>1</v>
      </c>
      <c r="G4481">
        <f t="shared" si="843"/>
        <v>-1</v>
      </c>
      <c r="J4481">
        <f t="shared" si="844"/>
        <v>-521</v>
      </c>
      <c r="K4481" t="b">
        <f t="shared" si="845"/>
        <v>0</v>
      </c>
      <c r="L4481">
        <f t="shared" si="846"/>
        <v>-520</v>
      </c>
      <c r="M4481">
        <f t="shared" si="847"/>
        <v>0</v>
      </c>
      <c r="N4481">
        <f t="shared" si="848"/>
        <v>0</v>
      </c>
      <c r="O4481">
        <f t="shared" si="849"/>
        <v>0</v>
      </c>
    </row>
    <row r="4482" spans="1:15" x14ac:dyDescent="0.25">
      <c r="A4482">
        <v>4</v>
      </c>
      <c r="B4482" t="str">
        <f t="shared" si="838"/>
        <v>BLACK</v>
      </c>
      <c r="C4482">
        <f t="shared" si="839"/>
        <v>-1</v>
      </c>
      <c r="D4482">
        <f t="shared" si="840"/>
        <v>-1</v>
      </c>
      <c r="E4482">
        <f t="shared" si="841"/>
        <v>2</v>
      </c>
      <c r="F4482">
        <f t="shared" si="842"/>
        <v>1</v>
      </c>
      <c r="G4482">
        <f t="shared" si="843"/>
        <v>-1</v>
      </c>
      <c r="J4482">
        <f t="shared" si="844"/>
        <v>-522</v>
      </c>
      <c r="K4482" t="b">
        <f t="shared" si="845"/>
        <v>0</v>
      </c>
      <c r="L4482">
        <f t="shared" si="846"/>
        <v>-520</v>
      </c>
      <c r="M4482">
        <f t="shared" si="847"/>
        <v>0</v>
      </c>
      <c r="N4482">
        <f t="shared" si="848"/>
        <v>0</v>
      </c>
      <c r="O4482">
        <f t="shared" si="849"/>
        <v>0</v>
      </c>
    </row>
    <row r="4483" spans="1:15" x14ac:dyDescent="0.25">
      <c r="A4483">
        <v>13</v>
      </c>
      <c r="B4483" t="str">
        <f t="shared" si="838"/>
        <v>BLACK</v>
      </c>
      <c r="C4483">
        <f t="shared" si="839"/>
        <v>-1</v>
      </c>
      <c r="D4483">
        <f t="shared" si="840"/>
        <v>-1</v>
      </c>
      <c r="E4483">
        <f t="shared" si="841"/>
        <v>3</v>
      </c>
      <c r="F4483">
        <f t="shared" si="842"/>
        <v>1</v>
      </c>
      <c r="G4483">
        <f t="shared" si="843"/>
        <v>-1</v>
      </c>
      <c r="J4483">
        <f t="shared" si="844"/>
        <v>-523</v>
      </c>
      <c r="K4483" t="b">
        <f t="shared" si="845"/>
        <v>0</v>
      </c>
      <c r="L4483">
        <f t="shared" si="846"/>
        <v>-520</v>
      </c>
      <c r="M4483">
        <f t="shared" si="847"/>
        <v>0</v>
      </c>
      <c r="N4483">
        <f t="shared" si="848"/>
        <v>0</v>
      </c>
      <c r="O4483">
        <f t="shared" si="849"/>
        <v>0</v>
      </c>
    </row>
    <row r="4484" spans="1:15" x14ac:dyDescent="0.25">
      <c r="A4484">
        <v>4</v>
      </c>
      <c r="B4484" t="str">
        <f t="shared" si="838"/>
        <v>BLACK</v>
      </c>
      <c r="C4484">
        <f t="shared" si="839"/>
        <v>-1</v>
      </c>
      <c r="D4484">
        <f t="shared" si="840"/>
        <v>-1</v>
      </c>
      <c r="E4484">
        <f t="shared" si="841"/>
        <v>4</v>
      </c>
      <c r="F4484">
        <f t="shared" si="842"/>
        <v>1</v>
      </c>
      <c r="G4484">
        <f t="shared" si="843"/>
        <v>-1</v>
      </c>
      <c r="J4484">
        <f t="shared" si="844"/>
        <v>-524</v>
      </c>
      <c r="K4484" t="b">
        <f t="shared" si="845"/>
        <v>0</v>
      </c>
      <c r="L4484">
        <f t="shared" si="846"/>
        <v>-520</v>
      </c>
      <c r="M4484">
        <f t="shared" si="847"/>
        <v>0</v>
      </c>
      <c r="N4484">
        <f t="shared" si="848"/>
        <v>0</v>
      </c>
      <c r="O4484">
        <f t="shared" si="849"/>
        <v>0</v>
      </c>
    </row>
    <row r="4485" spans="1:15" x14ac:dyDescent="0.25">
      <c r="A4485">
        <v>28</v>
      </c>
      <c r="B4485" t="str">
        <f t="shared" si="838"/>
        <v>BLACK</v>
      </c>
      <c r="C4485">
        <f t="shared" si="839"/>
        <v>-1</v>
      </c>
      <c r="D4485">
        <f t="shared" si="840"/>
        <v>-1</v>
      </c>
      <c r="E4485">
        <f t="shared" si="841"/>
        <v>5</v>
      </c>
      <c r="F4485">
        <f t="shared" si="842"/>
        <v>1</v>
      </c>
      <c r="G4485">
        <f t="shared" si="843"/>
        <v>-1</v>
      </c>
      <c r="J4485">
        <f t="shared" si="844"/>
        <v>-525</v>
      </c>
      <c r="K4485" t="b">
        <f t="shared" si="845"/>
        <v>0</v>
      </c>
      <c r="L4485">
        <f t="shared" si="846"/>
        <v>-520</v>
      </c>
      <c r="M4485">
        <f t="shared" si="847"/>
        <v>0</v>
      </c>
      <c r="N4485">
        <f t="shared" si="848"/>
        <v>0</v>
      </c>
      <c r="O4485">
        <f t="shared" si="849"/>
        <v>0</v>
      </c>
    </row>
    <row r="4486" spans="1:15" x14ac:dyDescent="0.25">
      <c r="A4486">
        <v>7</v>
      </c>
      <c r="B4486" t="str">
        <f t="shared" si="838"/>
        <v>RED</v>
      </c>
      <c r="C4486">
        <f t="shared" si="839"/>
        <v>1</v>
      </c>
      <c r="D4486">
        <f t="shared" si="840"/>
        <v>1</v>
      </c>
      <c r="E4486">
        <f t="shared" si="841"/>
        <v>6</v>
      </c>
      <c r="F4486">
        <f t="shared" si="842"/>
        <v>1</v>
      </c>
      <c r="G4486">
        <f t="shared" si="843"/>
        <v>1</v>
      </c>
      <c r="J4486">
        <f t="shared" si="844"/>
        <v>-524</v>
      </c>
      <c r="K4486" t="b">
        <f t="shared" si="845"/>
        <v>0</v>
      </c>
      <c r="L4486">
        <f t="shared" si="846"/>
        <v>-520</v>
      </c>
      <c r="M4486">
        <f t="shared" si="847"/>
        <v>0</v>
      </c>
      <c r="N4486">
        <f t="shared" si="848"/>
        <v>0</v>
      </c>
      <c r="O4486">
        <f t="shared" si="849"/>
        <v>0</v>
      </c>
    </row>
    <row r="4487" spans="1:15" x14ac:dyDescent="0.25">
      <c r="A4487">
        <v>15</v>
      </c>
      <c r="B4487" t="str">
        <f t="shared" si="838"/>
        <v>BLACK</v>
      </c>
      <c r="C4487">
        <f t="shared" si="839"/>
        <v>-1</v>
      </c>
      <c r="D4487">
        <f t="shared" si="840"/>
        <v>-1</v>
      </c>
      <c r="E4487">
        <f t="shared" si="841"/>
        <v>7</v>
      </c>
      <c r="F4487">
        <f t="shared" si="842"/>
        <v>1</v>
      </c>
      <c r="G4487">
        <f t="shared" si="843"/>
        <v>-1</v>
      </c>
      <c r="J4487">
        <f t="shared" si="844"/>
        <v>-525</v>
      </c>
      <c r="K4487" t="b">
        <f t="shared" si="845"/>
        <v>0</v>
      </c>
      <c r="L4487">
        <f t="shared" si="846"/>
        <v>-520</v>
      </c>
      <c r="M4487">
        <f t="shared" si="847"/>
        <v>0</v>
      </c>
      <c r="N4487">
        <f t="shared" si="848"/>
        <v>0</v>
      </c>
      <c r="O4487">
        <f t="shared" si="849"/>
        <v>0</v>
      </c>
    </row>
    <row r="4488" spans="1:15" x14ac:dyDescent="0.25">
      <c r="A4488">
        <v>26</v>
      </c>
      <c r="B4488" t="str">
        <f t="shared" si="838"/>
        <v>BLACK</v>
      </c>
      <c r="C4488">
        <f t="shared" si="839"/>
        <v>-1</v>
      </c>
      <c r="D4488">
        <f t="shared" si="840"/>
        <v>-1</v>
      </c>
      <c r="E4488">
        <f t="shared" si="841"/>
        <v>8</v>
      </c>
      <c r="F4488">
        <f t="shared" si="842"/>
        <v>1</v>
      </c>
      <c r="G4488">
        <f t="shared" si="843"/>
        <v>-1</v>
      </c>
      <c r="J4488">
        <f t="shared" si="844"/>
        <v>-526</v>
      </c>
      <c r="K4488" t="b">
        <f t="shared" si="845"/>
        <v>0</v>
      </c>
      <c r="L4488">
        <f t="shared" si="846"/>
        <v>-520</v>
      </c>
      <c r="M4488">
        <f t="shared" si="847"/>
        <v>0</v>
      </c>
      <c r="N4488">
        <f t="shared" si="848"/>
        <v>0</v>
      </c>
      <c r="O4488">
        <f t="shared" si="849"/>
        <v>0</v>
      </c>
    </row>
    <row r="4489" spans="1:15" x14ac:dyDescent="0.25">
      <c r="A4489">
        <v>6</v>
      </c>
      <c r="B4489" t="str">
        <f t="shared" si="838"/>
        <v>BLACK</v>
      </c>
      <c r="C4489">
        <f t="shared" si="839"/>
        <v>-1</v>
      </c>
      <c r="D4489">
        <f t="shared" si="840"/>
        <v>-1</v>
      </c>
      <c r="E4489">
        <f t="shared" si="841"/>
        <v>9</v>
      </c>
      <c r="F4489">
        <f t="shared" si="842"/>
        <v>1</v>
      </c>
      <c r="G4489">
        <f t="shared" si="843"/>
        <v>-1</v>
      </c>
      <c r="J4489">
        <f t="shared" si="844"/>
        <v>-527</v>
      </c>
      <c r="K4489" t="b">
        <f t="shared" si="845"/>
        <v>0</v>
      </c>
      <c r="L4489">
        <f t="shared" si="846"/>
        <v>-520</v>
      </c>
      <c r="M4489">
        <f t="shared" si="847"/>
        <v>0</v>
      </c>
      <c r="N4489">
        <f t="shared" si="848"/>
        <v>0</v>
      </c>
      <c r="O4489">
        <f t="shared" si="849"/>
        <v>0</v>
      </c>
    </row>
    <row r="4490" spans="1:15" x14ac:dyDescent="0.25">
      <c r="A4490">
        <v>7</v>
      </c>
      <c r="B4490" t="str">
        <f t="shared" si="838"/>
        <v>RED</v>
      </c>
      <c r="C4490">
        <f t="shared" si="839"/>
        <v>1</v>
      </c>
      <c r="D4490">
        <f t="shared" si="840"/>
        <v>1</v>
      </c>
      <c r="E4490">
        <f t="shared" si="841"/>
        <v>10</v>
      </c>
      <c r="F4490">
        <f t="shared" si="842"/>
        <v>1</v>
      </c>
      <c r="G4490">
        <f t="shared" si="843"/>
        <v>1</v>
      </c>
      <c r="J4490">
        <f t="shared" si="844"/>
        <v>-526</v>
      </c>
      <c r="K4490" t="b">
        <f t="shared" si="845"/>
        <v>0</v>
      </c>
      <c r="L4490">
        <f t="shared" si="846"/>
        <v>-520</v>
      </c>
      <c r="M4490">
        <f t="shared" si="847"/>
        <v>0</v>
      </c>
      <c r="N4490">
        <f t="shared" si="848"/>
        <v>0</v>
      </c>
      <c r="O4490">
        <f t="shared" si="849"/>
        <v>0</v>
      </c>
    </row>
    <row r="4491" spans="1:15" x14ac:dyDescent="0.25">
      <c r="A4491">
        <v>16</v>
      </c>
      <c r="B4491" t="str">
        <f t="shared" si="838"/>
        <v>RED</v>
      </c>
      <c r="C4491">
        <f t="shared" si="839"/>
        <v>1</v>
      </c>
      <c r="D4491">
        <f t="shared" si="840"/>
        <v>1</v>
      </c>
      <c r="E4491">
        <f t="shared" si="841"/>
        <v>11</v>
      </c>
      <c r="F4491">
        <f t="shared" si="842"/>
        <v>1</v>
      </c>
      <c r="G4491">
        <f t="shared" si="843"/>
        <v>1</v>
      </c>
      <c r="J4491">
        <f t="shared" si="844"/>
        <v>-525</v>
      </c>
      <c r="K4491" t="b">
        <f t="shared" si="845"/>
        <v>0</v>
      </c>
      <c r="L4491">
        <f t="shared" si="846"/>
        <v>-520</v>
      </c>
      <c r="M4491">
        <f t="shared" si="847"/>
        <v>0</v>
      </c>
      <c r="N4491">
        <f t="shared" si="848"/>
        <v>0</v>
      </c>
      <c r="O4491">
        <f t="shared" si="849"/>
        <v>0</v>
      </c>
    </row>
    <row r="4492" spans="1:15" x14ac:dyDescent="0.25">
      <c r="A4492">
        <v>33</v>
      </c>
      <c r="B4492" t="str">
        <f t="shared" si="838"/>
        <v>BLACK</v>
      </c>
      <c r="C4492">
        <f t="shared" si="839"/>
        <v>-1</v>
      </c>
      <c r="D4492">
        <f t="shared" si="840"/>
        <v>-1</v>
      </c>
      <c r="E4492">
        <f t="shared" si="841"/>
        <v>12</v>
      </c>
      <c r="F4492">
        <f t="shared" si="842"/>
        <v>1</v>
      </c>
      <c r="G4492">
        <f t="shared" si="843"/>
        <v>-1</v>
      </c>
      <c r="J4492">
        <f t="shared" si="844"/>
        <v>-526</v>
      </c>
      <c r="K4492" t="b">
        <f t="shared" si="845"/>
        <v>0</v>
      </c>
      <c r="L4492">
        <f t="shared" si="846"/>
        <v>-520</v>
      </c>
      <c r="M4492">
        <f t="shared" si="847"/>
        <v>0</v>
      </c>
      <c r="N4492">
        <f t="shared" si="848"/>
        <v>0</v>
      </c>
      <c r="O4492">
        <f t="shared" si="849"/>
        <v>0</v>
      </c>
    </row>
    <row r="4493" spans="1:15" x14ac:dyDescent="0.25">
      <c r="A4493">
        <v>17</v>
      </c>
      <c r="B4493" t="str">
        <f t="shared" ref="B4493:B4556" si="850">IF( A4493=1,"RED",IF( A4493=3,"RED",IF( A4493=5,"RED",IF( A4493=7,"RED",IF( A4493=9,"RED",IF( A4493=12,"RED",IF( A4493=14,"RED",IF( A4493=16,"RED",IF( A4493=18,"RED",IF( A4493=19,"RED",IF( A4493=21,"RED",IF( A4493=23,"RED",IF( A4493=25,"RED",IF( A4493=27,"RED",IF( A4493=30,"RED",IF( A4493=32,"RED",IF( A4493=34,"RED",IF( A4493=36,"RED","BLACK"))))))))))))))))))</f>
        <v>BLACK</v>
      </c>
      <c r="C4493">
        <f t="shared" ref="C4493:C4556" si="851">IF(B4493="red",1,-1)</f>
        <v>-1</v>
      </c>
      <c r="D4493">
        <f t="shared" ref="D4493:D4556" si="852">SUM(C4493)</f>
        <v>-1</v>
      </c>
      <c r="E4493">
        <f t="shared" ref="E4493:E4556" si="853">IF(O4492=1,1,IF(E4492=259,1,(E4492+1)))</f>
        <v>13</v>
      </c>
      <c r="F4493">
        <f t="shared" ref="F4493:F4556" si="854">IF(E4493&lt;=37,1,IF(E4493&lt;=74,2,IF(E4493&lt;=111,4,IF(E4493&lt;=148,8,IF(E4493&lt;=185,16,IF(E4493&lt;=222,32,IF(E4493&lt;=259,64,1)))))))</f>
        <v>1</v>
      </c>
      <c r="G4493">
        <f t="shared" ref="G4493:G4556" si="855">SUM(C4493*F4493)</f>
        <v>-1</v>
      </c>
      <c r="J4493">
        <f t="shared" ref="J4493:J4556" si="856">SUM(J4492,G4493)</f>
        <v>-527</v>
      </c>
      <c r="K4493" t="b">
        <f t="shared" ref="K4493:K4556" si="857">J4493&gt;=L4493</f>
        <v>0</v>
      </c>
      <c r="L4493">
        <f t="shared" ref="L4493:L4556" si="858">IF(N4492=1,L4493=J4493,IF(J4492&lt;=L4492,L4492,J4492))</f>
        <v>-520</v>
      </c>
      <c r="M4493">
        <f t="shared" ref="M4493:M4556" si="859">IF(L4493&lt;=J4493,1,0)</f>
        <v>0</v>
      </c>
      <c r="N4493">
        <f t="shared" ref="N4493:N4556" si="860">IF(L4493-J4493&gt;=600,1,0)</f>
        <v>0</v>
      </c>
      <c r="O4493">
        <f t="shared" ref="O4493:O4556" si="861">IF(M4493+N4493&gt;0,1,0)</f>
        <v>0</v>
      </c>
    </row>
    <row r="4494" spans="1:15" x14ac:dyDescent="0.25">
      <c r="A4494">
        <v>1</v>
      </c>
      <c r="B4494" t="str">
        <f t="shared" si="850"/>
        <v>RED</v>
      </c>
      <c r="C4494">
        <f t="shared" si="851"/>
        <v>1</v>
      </c>
      <c r="D4494">
        <f t="shared" si="852"/>
        <v>1</v>
      </c>
      <c r="E4494">
        <f t="shared" si="853"/>
        <v>14</v>
      </c>
      <c r="F4494">
        <f t="shared" si="854"/>
        <v>1</v>
      </c>
      <c r="G4494">
        <f t="shared" si="855"/>
        <v>1</v>
      </c>
      <c r="J4494">
        <f t="shared" si="856"/>
        <v>-526</v>
      </c>
      <c r="K4494" t="b">
        <f t="shared" si="857"/>
        <v>0</v>
      </c>
      <c r="L4494">
        <f t="shared" si="858"/>
        <v>-520</v>
      </c>
      <c r="M4494">
        <f t="shared" si="859"/>
        <v>0</v>
      </c>
      <c r="N4494">
        <f t="shared" si="860"/>
        <v>0</v>
      </c>
      <c r="O4494">
        <f t="shared" si="861"/>
        <v>0</v>
      </c>
    </row>
    <row r="4495" spans="1:15" x14ac:dyDescent="0.25">
      <c r="A4495">
        <v>27</v>
      </c>
      <c r="B4495" t="str">
        <f t="shared" si="850"/>
        <v>RED</v>
      </c>
      <c r="C4495">
        <f t="shared" si="851"/>
        <v>1</v>
      </c>
      <c r="D4495">
        <f t="shared" si="852"/>
        <v>1</v>
      </c>
      <c r="E4495">
        <f t="shared" si="853"/>
        <v>15</v>
      </c>
      <c r="F4495">
        <f t="shared" si="854"/>
        <v>1</v>
      </c>
      <c r="G4495">
        <f t="shared" si="855"/>
        <v>1</v>
      </c>
      <c r="J4495">
        <f t="shared" si="856"/>
        <v>-525</v>
      </c>
      <c r="K4495" t="b">
        <f t="shared" si="857"/>
        <v>0</v>
      </c>
      <c r="L4495">
        <f t="shared" si="858"/>
        <v>-520</v>
      </c>
      <c r="M4495">
        <f t="shared" si="859"/>
        <v>0</v>
      </c>
      <c r="N4495">
        <f t="shared" si="860"/>
        <v>0</v>
      </c>
      <c r="O4495">
        <f t="shared" si="861"/>
        <v>0</v>
      </c>
    </row>
    <row r="4496" spans="1:15" x14ac:dyDescent="0.25">
      <c r="A4496">
        <v>25</v>
      </c>
      <c r="B4496" t="str">
        <f t="shared" si="850"/>
        <v>RED</v>
      </c>
      <c r="C4496">
        <f t="shared" si="851"/>
        <v>1</v>
      </c>
      <c r="D4496">
        <f t="shared" si="852"/>
        <v>1</v>
      </c>
      <c r="E4496">
        <f t="shared" si="853"/>
        <v>16</v>
      </c>
      <c r="F4496">
        <f t="shared" si="854"/>
        <v>1</v>
      </c>
      <c r="G4496">
        <f t="shared" si="855"/>
        <v>1</v>
      </c>
      <c r="J4496">
        <f t="shared" si="856"/>
        <v>-524</v>
      </c>
      <c r="K4496" t="b">
        <f t="shared" si="857"/>
        <v>0</v>
      </c>
      <c r="L4496">
        <f t="shared" si="858"/>
        <v>-520</v>
      </c>
      <c r="M4496">
        <f t="shared" si="859"/>
        <v>0</v>
      </c>
      <c r="N4496">
        <f t="shared" si="860"/>
        <v>0</v>
      </c>
      <c r="O4496">
        <f t="shared" si="861"/>
        <v>0</v>
      </c>
    </row>
    <row r="4497" spans="1:15" x14ac:dyDescent="0.25">
      <c r="A4497">
        <v>37</v>
      </c>
      <c r="B4497" t="str">
        <f t="shared" si="850"/>
        <v>BLACK</v>
      </c>
      <c r="C4497">
        <f t="shared" si="851"/>
        <v>-1</v>
      </c>
      <c r="D4497">
        <f t="shared" si="852"/>
        <v>-1</v>
      </c>
      <c r="E4497">
        <f t="shared" si="853"/>
        <v>17</v>
      </c>
      <c r="F4497">
        <f t="shared" si="854"/>
        <v>1</v>
      </c>
      <c r="G4497">
        <f t="shared" si="855"/>
        <v>-1</v>
      </c>
      <c r="J4497">
        <f t="shared" si="856"/>
        <v>-525</v>
      </c>
      <c r="K4497" t="b">
        <f t="shared" si="857"/>
        <v>0</v>
      </c>
      <c r="L4497">
        <f t="shared" si="858"/>
        <v>-520</v>
      </c>
      <c r="M4497">
        <f t="shared" si="859"/>
        <v>0</v>
      </c>
      <c r="N4497">
        <f t="shared" si="860"/>
        <v>0</v>
      </c>
      <c r="O4497">
        <f t="shared" si="861"/>
        <v>0</v>
      </c>
    </row>
    <row r="4498" spans="1:15" x14ac:dyDescent="0.25">
      <c r="A4498">
        <v>3</v>
      </c>
      <c r="B4498" t="str">
        <f t="shared" si="850"/>
        <v>RED</v>
      </c>
      <c r="C4498">
        <f t="shared" si="851"/>
        <v>1</v>
      </c>
      <c r="D4498">
        <f t="shared" si="852"/>
        <v>1</v>
      </c>
      <c r="E4498">
        <f t="shared" si="853"/>
        <v>18</v>
      </c>
      <c r="F4498">
        <f t="shared" si="854"/>
        <v>1</v>
      </c>
      <c r="G4498">
        <f t="shared" si="855"/>
        <v>1</v>
      </c>
      <c r="J4498">
        <f t="shared" si="856"/>
        <v>-524</v>
      </c>
      <c r="K4498" t="b">
        <f t="shared" si="857"/>
        <v>0</v>
      </c>
      <c r="L4498">
        <f t="shared" si="858"/>
        <v>-520</v>
      </c>
      <c r="M4498">
        <f t="shared" si="859"/>
        <v>0</v>
      </c>
      <c r="N4498">
        <f t="shared" si="860"/>
        <v>0</v>
      </c>
      <c r="O4498">
        <f t="shared" si="861"/>
        <v>0</v>
      </c>
    </row>
    <row r="4499" spans="1:15" x14ac:dyDescent="0.25">
      <c r="A4499">
        <v>5</v>
      </c>
      <c r="B4499" t="str">
        <f t="shared" si="850"/>
        <v>RED</v>
      </c>
      <c r="C4499">
        <f t="shared" si="851"/>
        <v>1</v>
      </c>
      <c r="D4499">
        <f t="shared" si="852"/>
        <v>1</v>
      </c>
      <c r="E4499">
        <f t="shared" si="853"/>
        <v>19</v>
      </c>
      <c r="F4499">
        <f t="shared" si="854"/>
        <v>1</v>
      </c>
      <c r="G4499">
        <f t="shared" si="855"/>
        <v>1</v>
      </c>
      <c r="J4499">
        <f t="shared" si="856"/>
        <v>-523</v>
      </c>
      <c r="K4499" t="b">
        <f t="shared" si="857"/>
        <v>0</v>
      </c>
      <c r="L4499">
        <f t="shared" si="858"/>
        <v>-520</v>
      </c>
      <c r="M4499">
        <f t="shared" si="859"/>
        <v>0</v>
      </c>
      <c r="N4499">
        <f t="shared" si="860"/>
        <v>0</v>
      </c>
      <c r="O4499">
        <f t="shared" si="861"/>
        <v>0</v>
      </c>
    </row>
    <row r="4500" spans="1:15" x14ac:dyDescent="0.25">
      <c r="A4500">
        <v>9</v>
      </c>
      <c r="B4500" t="str">
        <f t="shared" si="850"/>
        <v>RED</v>
      </c>
      <c r="C4500">
        <f t="shared" si="851"/>
        <v>1</v>
      </c>
      <c r="D4500">
        <f t="shared" si="852"/>
        <v>1</v>
      </c>
      <c r="E4500">
        <f t="shared" si="853"/>
        <v>20</v>
      </c>
      <c r="F4500">
        <f t="shared" si="854"/>
        <v>1</v>
      </c>
      <c r="G4500">
        <f t="shared" si="855"/>
        <v>1</v>
      </c>
      <c r="J4500">
        <f t="shared" si="856"/>
        <v>-522</v>
      </c>
      <c r="K4500" t="b">
        <f t="shared" si="857"/>
        <v>0</v>
      </c>
      <c r="L4500">
        <f t="shared" si="858"/>
        <v>-520</v>
      </c>
      <c r="M4500">
        <f t="shared" si="859"/>
        <v>0</v>
      </c>
      <c r="N4500">
        <f t="shared" si="860"/>
        <v>0</v>
      </c>
      <c r="O4500">
        <f t="shared" si="861"/>
        <v>0</v>
      </c>
    </row>
    <row r="4501" spans="1:15" x14ac:dyDescent="0.25">
      <c r="A4501">
        <v>6</v>
      </c>
      <c r="B4501" t="str">
        <f t="shared" si="850"/>
        <v>BLACK</v>
      </c>
      <c r="C4501">
        <f t="shared" si="851"/>
        <v>-1</v>
      </c>
      <c r="D4501">
        <f t="shared" si="852"/>
        <v>-1</v>
      </c>
      <c r="E4501">
        <f t="shared" si="853"/>
        <v>21</v>
      </c>
      <c r="F4501">
        <f t="shared" si="854"/>
        <v>1</v>
      </c>
      <c r="G4501">
        <f t="shared" si="855"/>
        <v>-1</v>
      </c>
      <c r="J4501">
        <f t="shared" si="856"/>
        <v>-523</v>
      </c>
      <c r="K4501" t="b">
        <f t="shared" si="857"/>
        <v>0</v>
      </c>
      <c r="L4501">
        <f t="shared" si="858"/>
        <v>-520</v>
      </c>
      <c r="M4501">
        <f t="shared" si="859"/>
        <v>0</v>
      </c>
      <c r="N4501">
        <f t="shared" si="860"/>
        <v>0</v>
      </c>
      <c r="O4501">
        <f t="shared" si="861"/>
        <v>0</v>
      </c>
    </row>
    <row r="4502" spans="1:15" x14ac:dyDescent="0.25">
      <c r="A4502">
        <v>0</v>
      </c>
      <c r="B4502" t="str">
        <f t="shared" si="850"/>
        <v>BLACK</v>
      </c>
      <c r="C4502">
        <f t="shared" si="851"/>
        <v>-1</v>
      </c>
      <c r="D4502">
        <f t="shared" si="852"/>
        <v>-1</v>
      </c>
      <c r="E4502">
        <f t="shared" si="853"/>
        <v>22</v>
      </c>
      <c r="F4502">
        <f t="shared" si="854"/>
        <v>1</v>
      </c>
      <c r="G4502">
        <f t="shared" si="855"/>
        <v>-1</v>
      </c>
      <c r="J4502">
        <f t="shared" si="856"/>
        <v>-524</v>
      </c>
      <c r="K4502" t="b">
        <f t="shared" si="857"/>
        <v>0</v>
      </c>
      <c r="L4502">
        <f t="shared" si="858"/>
        <v>-520</v>
      </c>
      <c r="M4502">
        <f t="shared" si="859"/>
        <v>0</v>
      </c>
      <c r="N4502">
        <f t="shared" si="860"/>
        <v>0</v>
      </c>
      <c r="O4502">
        <f t="shared" si="861"/>
        <v>0</v>
      </c>
    </row>
    <row r="4503" spans="1:15" x14ac:dyDescent="0.25">
      <c r="A4503">
        <v>16</v>
      </c>
      <c r="B4503" t="str">
        <f t="shared" si="850"/>
        <v>RED</v>
      </c>
      <c r="C4503">
        <f t="shared" si="851"/>
        <v>1</v>
      </c>
      <c r="D4503">
        <f t="shared" si="852"/>
        <v>1</v>
      </c>
      <c r="E4503">
        <f t="shared" si="853"/>
        <v>23</v>
      </c>
      <c r="F4503">
        <f t="shared" si="854"/>
        <v>1</v>
      </c>
      <c r="G4503">
        <f t="shared" si="855"/>
        <v>1</v>
      </c>
      <c r="J4503">
        <f t="shared" si="856"/>
        <v>-523</v>
      </c>
      <c r="K4503" t="b">
        <f t="shared" si="857"/>
        <v>0</v>
      </c>
      <c r="L4503">
        <f t="shared" si="858"/>
        <v>-520</v>
      </c>
      <c r="M4503">
        <f t="shared" si="859"/>
        <v>0</v>
      </c>
      <c r="N4503">
        <f t="shared" si="860"/>
        <v>0</v>
      </c>
      <c r="O4503">
        <f t="shared" si="861"/>
        <v>0</v>
      </c>
    </row>
    <row r="4504" spans="1:15" x14ac:dyDescent="0.25">
      <c r="A4504">
        <v>19</v>
      </c>
      <c r="B4504" t="str">
        <f t="shared" si="850"/>
        <v>RED</v>
      </c>
      <c r="C4504">
        <f t="shared" si="851"/>
        <v>1</v>
      </c>
      <c r="D4504">
        <f t="shared" si="852"/>
        <v>1</v>
      </c>
      <c r="E4504">
        <f t="shared" si="853"/>
        <v>24</v>
      </c>
      <c r="F4504">
        <f t="shared" si="854"/>
        <v>1</v>
      </c>
      <c r="G4504">
        <f t="shared" si="855"/>
        <v>1</v>
      </c>
      <c r="J4504">
        <f t="shared" si="856"/>
        <v>-522</v>
      </c>
      <c r="K4504" t="b">
        <f t="shared" si="857"/>
        <v>0</v>
      </c>
      <c r="L4504">
        <f t="shared" si="858"/>
        <v>-520</v>
      </c>
      <c r="M4504">
        <f t="shared" si="859"/>
        <v>0</v>
      </c>
      <c r="N4504">
        <f t="shared" si="860"/>
        <v>0</v>
      </c>
      <c r="O4504">
        <f t="shared" si="861"/>
        <v>0</v>
      </c>
    </row>
    <row r="4505" spans="1:15" x14ac:dyDescent="0.25">
      <c r="A4505">
        <v>25</v>
      </c>
      <c r="B4505" t="str">
        <f t="shared" si="850"/>
        <v>RED</v>
      </c>
      <c r="C4505">
        <f t="shared" si="851"/>
        <v>1</v>
      </c>
      <c r="D4505">
        <f t="shared" si="852"/>
        <v>1</v>
      </c>
      <c r="E4505">
        <f t="shared" si="853"/>
        <v>25</v>
      </c>
      <c r="F4505">
        <f t="shared" si="854"/>
        <v>1</v>
      </c>
      <c r="G4505">
        <f t="shared" si="855"/>
        <v>1</v>
      </c>
      <c r="J4505">
        <f t="shared" si="856"/>
        <v>-521</v>
      </c>
      <c r="K4505" t="b">
        <f t="shared" si="857"/>
        <v>0</v>
      </c>
      <c r="L4505">
        <f t="shared" si="858"/>
        <v>-520</v>
      </c>
      <c r="M4505">
        <f t="shared" si="859"/>
        <v>0</v>
      </c>
      <c r="N4505">
        <f t="shared" si="860"/>
        <v>0</v>
      </c>
      <c r="O4505">
        <f t="shared" si="861"/>
        <v>0</v>
      </c>
    </row>
    <row r="4506" spans="1:15" x14ac:dyDescent="0.25">
      <c r="A4506">
        <v>18</v>
      </c>
      <c r="B4506" t="str">
        <f t="shared" si="850"/>
        <v>RED</v>
      </c>
      <c r="C4506">
        <f t="shared" si="851"/>
        <v>1</v>
      </c>
      <c r="D4506">
        <f t="shared" si="852"/>
        <v>1</v>
      </c>
      <c r="E4506">
        <f t="shared" si="853"/>
        <v>26</v>
      </c>
      <c r="F4506">
        <f t="shared" si="854"/>
        <v>1</v>
      </c>
      <c r="G4506">
        <f t="shared" si="855"/>
        <v>1</v>
      </c>
      <c r="J4506">
        <f t="shared" si="856"/>
        <v>-520</v>
      </c>
      <c r="K4506" t="b">
        <f t="shared" si="857"/>
        <v>1</v>
      </c>
      <c r="L4506">
        <f t="shared" si="858"/>
        <v>-520</v>
      </c>
      <c r="M4506">
        <f t="shared" si="859"/>
        <v>1</v>
      </c>
      <c r="N4506">
        <f t="shared" si="860"/>
        <v>0</v>
      </c>
      <c r="O4506">
        <f t="shared" si="861"/>
        <v>1</v>
      </c>
    </row>
    <row r="4507" spans="1:15" x14ac:dyDescent="0.25">
      <c r="A4507">
        <v>5</v>
      </c>
      <c r="B4507" t="str">
        <f t="shared" si="850"/>
        <v>RED</v>
      </c>
      <c r="C4507">
        <f t="shared" si="851"/>
        <v>1</v>
      </c>
      <c r="D4507">
        <f t="shared" si="852"/>
        <v>1</v>
      </c>
      <c r="E4507">
        <f t="shared" si="853"/>
        <v>1</v>
      </c>
      <c r="F4507">
        <f t="shared" si="854"/>
        <v>1</v>
      </c>
      <c r="G4507">
        <f t="shared" si="855"/>
        <v>1</v>
      </c>
      <c r="J4507">
        <f t="shared" si="856"/>
        <v>-519</v>
      </c>
      <c r="K4507" t="b">
        <f t="shared" si="857"/>
        <v>1</v>
      </c>
      <c r="L4507">
        <f t="shared" si="858"/>
        <v>-520</v>
      </c>
      <c r="M4507">
        <f t="shared" si="859"/>
        <v>1</v>
      </c>
      <c r="N4507">
        <f t="shared" si="860"/>
        <v>0</v>
      </c>
      <c r="O4507">
        <f t="shared" si="861"/>
        <v>1</v>
      </c>
    </row>
    <row r="4508" spans="1:15" x14ac:dyDescent="0.25">
      <c r="A4508">
        <v>32</v>
      </c>
      <c r="B4508" t="str">
        <f t="shared" si="850"/>
        <v>RED</v>
      </c>
      <c r="C4508">
        <f t="shared" si="851"/>
        <v>1</v>
      </c>
      <c r="D4508">
        <f t="shared" si="852"/>
        <v>1</v>
      </c>
      <c r="E4508">
        <f t="shared" si="853"/>
        <v>1</v>
      </c>
      <c r="F4508">
        <f t="shared" si="854"/>
        <v>1</v>
      </c>
      <c r="G4508">
        <f t="shared" si="855"/>
        <v>1</v>
      </c>
      <c r="J4508">
        <f t="shared" si="856"/>
        <v>-518</v>
      </c>
      <c r="K4508" t="b">
        <f t="shared" si="857"/>
        <v>1</v>
      </c>
      <c r="L4508">
        <f t="shared" si="858"/>
        <v>-519</v>
      </c>
      <c r="M4508">
        <f t="shared" si="859"/>
        <v>1</v>
      </c>
      <c r="N4508">
        <f t="shared" si="860"/>
        <v>0</v>
      </c>
      <c r="O4508">
        <f t="shared" si="861"/>
        <v>1</v>
      </c>
    </row>
    <row r="4509" spans="1:15" x14ac:dyDescent="0.25">
      <c r="A4509">
        <v>5</v>
      </c>
      <c r="B4509" t="str">
        <f t="shared" si="850"/>
        <v>RED</v>
      </c>
      <c r="C4509">
        <f t="shared" si="851"/>
        <v>1</v>
      </c>
      <c r="D4509">
        <f t="shared" si="852"/>
        <v>1</v>
      </c>
      <c r="E4509">
        <f t="shared" si="853"/>
        <v>1</v>
      </c>
      <c r="F4509">
        <f t="shared" si="854"/>
        <v>1</v>
      </c>
      <c r="G4509">
        <f t="shared" si="855"/>
        <v>1</v>
      </c>
      <c r="J4509">
        <f t="shared" si="856"/>
        <v>-517</v>
      </c>
      <c r="K4509" t="b">
        <f t="shared" si="857"/>
        <v>1</v>
      </c>
      <c r="L4509">
        <f t="shared" si="858"/>
        <v>-518</v>
      </c>
      <c r="M4509">
        <f t="shared" si="859"/>
        <v>1</v>
      </c>
      <c r="N4509">
        <f t="shared" si="860"/>
        <v>0</v>
      </c>
      <c r="O4509">
        <f t="shared" si="861"/>
        <v>1</v>
      </c>
    </row>
    <row r="4510" spans="1:15" x14ac:dyDescent="0.25">
      <c r="A4510">
        <v>18</v>
      </c>
      <c r="B4510" t="str">
        <f t="shared" si="850"/>
        <v>RED</v>
      </c>
      <c r="C4510">
        <f t="shared" si="851"/>
        <v>1</v>
      </c>
      <c r="D4510">
        <f t="shared" si="852"/>
        <v>1</v>
      </c>
      <c r="E4510">
        <f t="shared" si="853"/>
        <v>1</v>
      </c>
      <c r="F4510">
        <f t="shared" si="854"/>
        <v>1</v>
      </c>
      <c r="G4510">
        <f t="shared" si="855"/>
        <v>1</v>
      </c>
      <c r="J4510">
        <f t="shared" si="856"/>
        <v>-516</v>
      </c>
      <c r="K4510" t="b">
        <f t="shared" si="857"/>
        <v>1</v>
      </c>
      <c r="L4510">
        <f t="shared" si="858"/>
        <v>-517</v>
      </c>
      <c r="M4510">
        <f t="shared" si="859"/>
        <v>1</v>
      </c>
      <c r="N4510">
        <f t="shared" si="860"/>
        <v>0</v>
      </c>
      <c r="O4510">
        <f t="shared" si="861"/>
        <v>1</v>
      </c>
    </row>
    <row r="4511" spans="1:15" x14ac:dyDescent="0.25">
      <c r="A4511">
        <v>27</v>
      </c>
      <c r="B4511" t="str">
        <f t="shared" si="850"/>
        <v>RED</v>
      </c>
      <c r="C4511">
        <f t="shared" si="851"/>
        <v>1</v>
      </c>
      <c r="D4511">
        <f t="shared" si="852"/>
        <v>1</v>
      </c>
      <c r="E4511">
        <f t="shared" si="853"/>
        <v>1</v>
      </c>
      <c r="F4511">
        <f t="shared" si="854"/>
        <v>1</v>
      </c>
      <c r="G4511">
        <f t="shared" si="855"/>
        <v>1</v>
      </c>
      <c r="J4511">
        <f t="shared" si="856"/>
        <v>-515</v>
      </c>
      <c r="K4511" t="b">
        <f t="shared" si="857"/>
        <v>1</v>
      </c>
      <c r="L4511">
        <f t="shared" si="858"/>
        <v>-516</v>
      </c>
      <c r="M4511">
        <f t="shared" si="859"/>
        <v>1</v>
      </c>
      <c r="N4511">
        <f t="shared" si="860"/>
        <v>0</v>
      </c>
      <c r="O4511">
        <f t="shared" si="861"/>
        <v>1</v>
      </c>
    </row>
    <row r="4512" spans="1:15" x14ac:dyDescent="0.25">
      <c r="A4512">
        <v>33</v>
      </c>
      <c r="B4512" t="str">
        <f t="shared" si="850"/>
        <v>BLACK</v>
      </c>
      <c r="C4512">
        <f t="shared" si="851"/>
        <v>-1</v>
      </c>
      <c r="D4512">
        <f t="shared" si="852"/>
        <v>-1</v>
      </c>
      <c r="E4512">
        <f t="shared" si="853"/>
        <v>1</v>
      </c>
      <c r="F4512">
        <f t="shared" si="854"/>
        <v>1</v>
      </c>
      <c r="G4512">
        <f t="shared" si="855"/>
        <v>-1</v>
      </c>
      <c r="J4512">
        <f t="shared" si="856"/>
        <v>-516</v>
      </c>
      <c r="K4512" t="b">
        <f t="shared" si="857"/>
        <v>0</v>
      </c>
      <c r="L4512">
        <f t="shared" si="858"/>
        <v>-515</v>
      </c>
      <c r="M4512">
        <f t="shared" si="859"/>
        <v>0</v>
      </c>
      <c r="N4512">
        <f t="shared" si="860"/>
        <v>0</v>
      </c>
      <c r="O4512">
        <f t="shared" si="861"/>
        <v>0</v>
      </c>
    </row>
    <row r="4513" spans="1:15" x14ac:dyDescent="0.25">
      <c r="A4513">
        <v>20</v>
      </c>
      <c r="B4513" t="str">
        <f t="shared" si="850"/>
        <v>BLACK</v>
      </c>
      <c r="C4513">
        <f t="shared" si="851"/>
        <v>-1</v>
      </c>
      <c r="D4513">
        <f t="shared" si="852"/>
        <v>-1</v>
      </c>
      <c r="E4513">
        <f t="shared" si="853"/>
        <v>2</v>
      </c>
      <c r="F4513">
        <f t="shared" si="854"/>
        <v>1</v>
      </c>
      <c r="G4513">
        <f t="shared" si="855"/>
        <v>-1</v>
      </c>
      <c r="J4513">
        <f t="shared" si="856"/>
        <v>-517</v>
      </c>
      <c r="K4513" t="b">
        <f t="shared" si="857"/>
        <v>0</v>
      </c>
      <c r="L4513">
        <f t="shared" si="858"/>
        <v>-515</v>
      </c>
      <c r="M4513">
        <f t="shared" si="859"/>
        <v>0</v>
      </c>
      <c r="N4513">
        <f t="shared" si="860"/>
        <v>0</v>
      </c>
      <c r="O4513">
        <f t="shared" si="861"/>
        <v>0</v>
      </c>
    </row>
    <row r="4514" spans="1:15" x14ac:dyDescent="0.25">
      <c r="A4514">
        <v>20</v>
      </c>
      <c r="B4514" t="str">
        <f t="shared" si="850"/>
        <v>BLACK</v>
      </c>
      <c r="C4514">
        <f t="shared" si="851"/>
        <v>-1</v>
      </c>
      <c r="D4514">
        <f t="shared" si="852"/>
        <v>-1</v>
      </c>
      <c r="E4514">
        <f t="shared" si="853"/>
        <v>3</v>
      </c>
      <c r="F4514">
        <f t="shared" si="854"/>
        <v>1</v>
      </c>
      <c r="G4514">
        <f t="shared" si="855"/>
        <v>-1</v>
      </c>
      <c r="J4514">
        <f t="shared" si="856"/>
        <v>-518</v>
      </c>
      <c r="K4514" t="b">
        <f t="shared" si="857"/>
        <v>0</v>
      </c>
      <c r="L4514">
        <f t="shared" si="858"/>
        <v>-515</v>
      </c>
      <c r="M4514">
        <f t="shared" si="859"/>
        <v>0</v>
      </c>
      <c r="N4514">
        <f t="shared" si="860"/>
        <v>0</v>
      </c>
      <c r="O4514">
        <f t="shared" si="861"/>
        <v>0</v>
      </c>
    </row>
    <row r="4515" spans="1:15" x14ac:dyDescent="0.25">
      <c r="A4515">
        <v>18</v>
      </c>
      <c r="B4515" t="str">
        <f t="shared" si="850"/>
        <v>RED</v>
      </c>
      <c r="C4515">
        <f t="shared" si="851"/>
        <v>1</v>
      </c>
      <c r="D4515">
        <f t="shared" si="852"/>
        <v>1</v>
      </c>
      <c r="E4515">
        <f t="shared" si="853"/>
        <v>4</v>
      </c>
      <c r="F4515">
        <f t="shared" si="854"/>
        <v>1</v>
      </c>
      <c r="G4515">
        <f t="shared" si="855"/>
        <v>1</v>
      </c>
      <c r="J4515">
        <f t="shared" si="856"/>
        <v>-517</v>
      </c>
      <c r="K4515" t="b">
        <f t="shared" si="857"/>
        <v>0</v>
      </c>
      <c r="L4515">
        <f t="shared" si="858"/>
        <v>-515</v>
      </c>
      <c r="M4515">
        <f t="shared" si="859"/>
        <v>0</v>
      </c>
      <c r="N4515">
        <f t="shared" si="860"/>
        <v>0</v>
      </c>
      <c r="O4515">
        <f t="shared" si="861"/>
        <v>0</v>
      </c>
    </row>
    <row r="4516" spans="1:15" x14ac:dyDescent="0.25">
      <c r="A4516">
        <v>10</v>
      </c>
      <c r="B4516" t="str">
        <f t="shared" si="850"/>
        <v>BLACK</v>
      </c>
      <c r="C4516">
        <f t="shared" si="851"/>
        <v>-1</v>
      </c>
      <c r="D4516">
        <f t="shared" si="852"/>
        <v>-1</v>
      </c>
      <c r="E4516">
        <f t="shared" si="853"/>
        <v>5</v>
      </c>
      <c r="F4516">
        <f t="shared" si="854"/>
        <v>1</v>
      </c>
      <c r="G4516">
        <f t="shared" si="855"/>
        <v>-1</v>
      </c>
      <c r="J4516">
        <f t="shared" si="856"/>
        <v>-518</v>
      </c>
      <c r="K4516" t="b">
        <f t="shared" si="857"/>
        <v>0</v>
      </c>
      <c r="L4516">
        <f t="shared" si="858"/>
        <v>-515</v>
      </c>
      <c r="M4516">
        <f t="shared" si="859"/>
        <v>0</v>
      </c>
      <c r="N4516">
        <f t="shared" si="860"/>
        <v>0</v>
      </c>
      <c r="O4516">
        <f t="shared" si="861"/>
        <v>0</v>
      </c>
    </row>
    <row r="4517" spans="1:15" x14ac:dyDescent="0.25">
      <c r="A4517">
        <v>34</v>
      </c>
      <c r="B4517" t="str">
        <f t="shared" si="850"/>
        <v>RED</v>
      </c>
      <c r="C4517">
        <f t="shared" si="851"/>
        <v>1</v>
      </c>
      <c r="D4517">
        <f t="shared" si="852"/>
        <v>1</v>
      </c>
      <c r="E4517">
        <f t="shared" si="853"/>
        <v>6</v>
      </c>
      <c r="F4517">
        <f t="shared" si="854"/>
        <v>1</v>
      </c>
      <c r="G4517">
        <f t="shared" si="855"/>
        <v>1</v>
      </c>
      <c r="J4517">
        <f t="shared" si="856"/>
        <v>-517</v>
      </c>
      <c r="K4517" t="b">
        <f t="shared" si="857"/>
        <v>0</v>
      </c>
      <c r="L4517">
        <f t="shared" si="858"/>
        <v>-515</v>
      </c>
      <c r="M4517">
        <f t="shared" si="859"/>
        <v>0</v>
      </c>
      <c r="N4517">
        <f t="shared" si="860"/>
        <v>0</v>
      </c>
      <c r="O4517">
        <f t="shared" si="861"/>
        <v>0</v>
      </c>
    </row>
    <row r="4518" spans="1:15" x14ac:dyDescent="0.25">
      <c r="A4518">
        <v>32</v>
      </c>
      <c r="B4518" t="str">
        <f t="shared" si="850"/>
        <v>RED</v>
      </c>
      <c r="C4518">
        <f t="shared" si="851"/>
        <v>1</v>
      </c>
      <c r="D4518">
        <f t="shared" si="852"/>
        <v>1</v>
      </c>
      <c r="E4518">
        <f t="shared" si="853"/>
        <v>7</v>
      </c>
      <c r="F4518">
        <f t="shared" si="854"/>
        <v>1</v>
      </c>
      <c r="G4518">
        <f t="shared" si="855"/>
        <v>1</v>
      </c>
      <c r="J4518">
        <f t="shared" si="856"/>
        <v>-516</v>
      </c>
      <c r="K4518" t="b">
        <f t="shared" si="857"/>
        <v>0</v>
      </c>
      <c r="L4518">
        <f t="shared" si="858"/>
        <v>-515</v>
      </c>
      <c r="M4518">
        <f t="shared" si="859"/>
        <v>0</v>
      </c>
      <c r="N4518">
        <f t="shared" si="860"/>
        <v>0</v>
      </c>
      <c r="O4518">
        <f t="shared" si="861"/>
        <v>0</v>
      </c>
    </row>
    <row r="4519" spans="1:15" x14ac:dyDescent="0.25">
      <c r="A4519">
        <v>4</v>
      </c>
      <c r="B4519" t="str">
        <f t="shared" si="850"/>
        <v>BLACK</v>
      </c>
      <c r="C4519">
        <f t="shared" si="851"/>
        <v>-1</v>
      </c>
      <c r="D4519">
        <f t="shared" si="852"/>
        <v>-1</v>
      </c>
      <c r="E4519">
        <f t="shared" si="853"/>
        <v>8</v>
      </c>
      <c r="F4519">
        <f t="shared" si="854"/>
        <v>1</v>
      </c>
      <c r="G4519">
        <f t="shared" si="855"/>
        <v>-1</v>
      </c>
      <c r="J4519">
        <f t="shared" si="856"/>
        <v>-517</v>
      </c>
      <c r="K4519" t="b">
        <f t="shared" si="857"/>
        <v>0</v>
      </c>
      <c r="L4519">
        <f t="shared" si="858"/>
        <v>-515</v>
      </c>
      <c r="M4519">
        <f t="shared" si="859"/>
        <v>0</v>
      </c>
      <c r="N4519">
        <f t="shared" si="860"/>
        <v>0</v>
      </c>
      <c r="O4519">
        <f t="shared" si="861"/>
        <v>0</v>
      </c>
    </row>
    <row r="4520" spans="1:15" x14ac:dyDescent="0.25">
      <c r="A4520">
        <v>1</v>
      </c>
      <c r="B4520" t="str">
        <f t="shared" si="850"/>
        <v>RED</v>
      </c>
      <c r="C4520">
        <f t="shared" si="851"/>
        <v>1</v>
      </c>
      <c r="D4520">
        <f t="shared" si="852"/>
        <v>1</v>
      </c>
      <c r="E4520">
        <f t="shared" si="853"/>
        <v>9</v>
      </c>
      <c r="F4520">
        <f t="shared" si="854"/>
        <v>1</v>
      </c>
      <c r="G4520">
        <f t="shared" si="855"/>
        <v>1</v>
      </c>
      <c r="J4520">
        <f t="shared" si="856"/>
        <v>-516</v>
      </c>
      <c r="K4520" t="b">
        <f t="shared" si="857"/>
        <v>0</v>
      </c>
      <c r="L4520">
        <f t="shared" si="858"/>
        <v>-515</v>
      </c>
      <c r="M4520">
        <f t="shared" si="859"/>
        <v>0</v>
      </c>
      <c r="N4520">
        <f t="shared" si="860"/>
        <v>0</v>
      </c>
      <c r="O4520">
        <f t="shared" si="861"/>
        <v>0</v>
      </c>
    </row>
    <row r="4521" spans="1:15" x14ac:dyDescent="0.25">
      <c r="A4521">
        <v>25</v>
      </c>
      <c r="B4521" t="str">
        <f t="shared" si="850"/>
        <v>RED</v>
      </c>
      <c r="C4521">
        <f t="shared" si="851"/>
        <v>1</v>
      </c>
      <c r="D4521">
        <f t="shared" si="852"/>
        <v>1</v>
      </c>
      <c r="E4521">
        <f t="shared" si="853"/>
        <v>10</v>
      </c>
      <c r="F4521">
        <f t="shared" si="854"/>
        <v>1</v>
      </c>
      <c r="G4521">
        <f t="shared" si="855"/>
        <v>1</v>
      </c>
      <c r="J4521">
        <f t="shared" si="856"/>
        <v>-515</v>
      </c>
      <c r="K4521" t="b">
        <f t="shared" si="857"/>
        <v>1</v>
      </c>
      <c r="L4521">
        <f t="shared" si="858"/>
        <v>-515</v>
      </c>
      <c r="M4521">
        <f t="shared" si="859"/>
        <v>1</v>
      </c>
      <c r="N4521">
        <f t="shared" si="860"/>
        <v>0</v>
      </c>
      <c r="O4521">
        <f t="shared" si="861"/>
        <v>1</v>
      </c>
    </row>
    <row r="4522" spans="1:15" x14ac:dyDescent="0.25">
      <c r="A4522">
        <v>10</v>
      </c>
      <c r="B4522" t="str">
        <f t="shared" si="850"/>
        <v>BLACK</v>
      </c>
      <c r="C4522">
        <f t="shared" si="851"/>
        <v>-1</v>
      </c>
      <c r="D4522">
        <f t="shared" si="852"/>
        <v>-1</v>
      </c>
      <c r="E4522">
        <f t="shared" si="853"/>
        <v>1</v>
      </c>
      <c r="F4522">
        <f t="shared" si="854"/>
        <v>1</v>
      </c>
      <c r="G4522">
        <f t="shared" si="855"/>
        <v>-1</v>
      </c>
      <c r="J4522">
        <f t="shared" si="856"/>
        <v>-516</v>
      </c>
      <c r="K4522" t="b">
        <f t="shared" si="857"/>
        <v>0</v>
      </c>
      <c r="L4522">
        <f t="shared" si="858"/>
        <v>-515</v>
      </c>
      <c r="M4522">
        <f t="shared" si="859"/>
        <v>0</v>
      </c>
      <c r="N4522">
        <f t="shared" si="860"/>
        <v>0</v>
      </c>
      <c r="O4522">
        <f t="shared" si="861"/>
        <v>0</v>
      </c>
    </row>
    <row r="4523" spans="1:15" x14ac:dyDescent="0.25">
      <c r="A4523">
        <v>24</v>
      </c>
      <c r="B4523" t="str">
        <f t="shared" si="850"/>
        <v>BLACK</v>
      </c>
      <c r="C4523">
        <f t="shared" si="851"/>
        <v>-1</v>
      </c>
      <c r="D4523">
        <f t="shared" si="852"/>
        <v>-1</v>
      </c>
      <c r="E4523">
        <f t="shared" si="853"/>
        <v>2</v>
      </c>
      <c r="F4523">
        <f t="shared" si="854"/>
        <v>1</v>
      </c>
      <c r="G4523">
        <f t="shared" si="855"/>
        <v>-1</v>
      </c>
      <c r="J4523">
        <f t="shared" si="856"/>
        <v>-517</v>
      </c>
      <c r="K4523" t="b">
        <f t="shared" si="857"/>
        <v>0</v>
      </c>
      <c r="L4523">
        <f t="shared" si="858"/>
        <v>-515</v>
      </c>
      <c r="M4523">
        <f t="shared" si="859"/>
        <v>0</v>
      </c>
      <c r="N4523">
        <f t="shared" si="860"/>
        <v>0</v>
      </c>
      <c r="O4523">
        <f t="shared" si="861"/>
        <v>0</v>
      </c>
    </row>
    <row r="4524" spans="1:15" x14ac:dyDescent="0.25">
      <c r="A4524">
        <v>5</v>
      </c>
      <c r="B4524" t="str">
        <f t="shared" si="850"/>
        <v>RED</v>
      </c>
      <c r="C4524">
        <f t="shared" si="851"/>
        <v>1</v>
      </c>
      <c r="D4524">
        <f t="shared" si="852"/>
        <v>1</v>
      </c>
      <c r="E4524">
        <f t="shared" si="853"/>
        <v>3</v>
      </c>
      <c r="F4524">
        <f t="shared" si="854"/>
        <v>1</v>
      </c>
      <c r="G4524">
        <f t="shared" si="855"/>
        <v>1</v>
      </c>
      <c r="J4524">
        <f t="shared" si="856"/>
        <v>-516</v>
      </c>
      <c r="K4524" t="b">
        <f t="shared" si="857"/>
        <v>0</v>
      </c>
      <c r="L4524">
        <f t="shared" si="858"/>
        <v>-515</v>
      </c>
      <c r="M4524">
        <f t="shared" si="859"/>
        <v>0</v>
      </c>
      <c r="N4524">
        <f t="shared" si="860"/>
        <v>0</v>
      </c>
      <c r="O4524">
        <f t="shared" si="861"/>
        <v>0</v>
      </c>
    </row>
    <row r="4525" spans="1:15" x14ac:dyDescent="0.25">
      <c r="A4525">
        <v>33</v>
      </c>
      <c r="B4525" t="str">
        <f t="shared" si="850"/>
        <v>BLACK</v>
      </c>
      <c r="C4525">
        <f t="shared" si="851"/>
        <v>-1</v>
      </c>
      <c r="D4525">
        <f t="shared" si="852"/>
        <v>-1</v>
      </c>
      <c r="E4525">
        <f t="shared" si="853"/>
        <v>4</v>
      </c>
      <c r="F4525">
        <f t="shared" si="854"/>
        <v>1</v>
      </c>
      <c r="G4525">
        <f t="shared" si="855"/>
        <v>-1</v>
      </c>
      <c r="J4525">
        <f t="shared" si="856"/>
        <v>-517</v>
      </c>
      <c r="K4525" t="b">
        <f t="shared" si="857"/>
        <v>0</v>
      </c>
      <c r="L4525">
        <f t="shared" si="858"/>
        <v>-515</v>
      </c>
      <c r="M4525">
        <f t="shared" si="859"/>
        <v>0</v>
      </c>
      <c r="N4525">
        <f t="shared" si="860"/>
        <v>0</v>
      </c>
      <c r="O4525">
        <f t="shared" si="861"/>
        <v>0</v>
      </c>
    </row>
    <row r="4526" spans="1:15" x14ac:dyDescent="0.25">
      <c r="A4526">
        <v>14</v>
      </c>
      <c r="B4526" t="str">
        <f t="shared" si="850"/>
        <v>RED</v>
      </c>
      <c r="C4526">
        <f t="shared" si="851"/>
        <v>1</v>
      </c>
      <c r="D4526">
        <f t="shared" si="852"/>
        <v>1</v>
      </c>
      <c r="E4526">
        <f t="shared" si="853"/>
        <v>5</v>
      </c>
      <c r="F4526">
        <f t="shared" si="854"/>
        <v>1</v>
      </c>
      <c r="G4526">
        <f t="shared" si="855"/>
        <v>1</v>
      </c>
      <c r="J4526">
        <f t="shared" si="856"/>
        <v>-516</v>
      </c>
      <c r="K4526" t="b">
        <f t="shared" si="857"/>
        <v>0</v>
      </c>
      <c r="L4526">
        <f t="shared" si="858"/>
        <v>-515</v>
      </c>
      <c r="M4526">
        <f t="shared" si="859"/>
        <v>0</v>
      </c>
      <c r="N4526">
        <f t="shared" si="860"/>
        <v>0</v>
      </c>
      <c r="O4526">
        <f t="shared" si="861"/>
        <v>0</v>
      </c>
    </row>
    <row r="4527" spans="1:15" x14ac:dyDescent="0.25">
      <c r="A4527">
        <v>35</v>
      </c>
      <c r="B4527" t="str">
        <f t="shared" si="850"/>
        <v>BLACK</v>
      </c>
      <c r="C4527">
        <f t="shared" si="851"/>
        <v>-1</v>
      </c>
      <c r="D4527">
        <f t="shared" si="852"/>
        <v>-1</v>
      </c>
      <c r="E4527">
        <f t="shared" si="853"/>
        <v>6</v>
      </c>
      <c r="F4527">
        <f t="shared" si="854"/>
        <v>1</v>
      </c>
      <c r="G4527">
        <f t="shared" si="855"/>
        <v>-1</v>
      </c>
      <c r="J4527">
        <f t="shared" si="856"/>
        <v>-517</v>
      </c>
      <c r="K4527" t="b">
        <f t="shared" si="857"/>
        <v>0</v>
      </c>
      <c r="L4527">
        <f t="shared" si="858"/>
        <v>-515</v>
      </c>
      <c r="M4527">
        <f t="shared" si="859"/>
        <v>0</v>
      </c>
      <c r="N4527">
        <f t="shared" si="860"/>
        <v>0</v>
      </c>
      <c r="O4527">
        <f t="shared" si="861"/>
        <v>0</v>
      </c>
    </row>
    <row r="4528" spans="1:15" x14ac:dyDescent="0.25">
      <c r="A4528">
        <v>17</v>
      </c>
      <c r="B4528" t="str">
        <f t="shared" si="850"/>
        <v>BLACK</v>
      </c>
      <c r="C4528">
        <f t="shared" si="851"/>
        <v>-1</v>
      </c>
      <c r="D4528">
        <f t="shared" si="852"/>
        <v>-1</v>
      </c>
      <c r="E4528">
        <f t="shared" si="853"/>
        <v>7</v>
      </c>
      <c r="F4528">
        <f t="shared" si="854"/>
        <v>1</v>
      </c>
      <c r="G4528">
        <f t="shared" si="855"/>
        <v>-1</v>
      </c>
      <c r="J4528">
        <f t="shared" si="856"/>
        <v>-518</v>
      </c>
      <c r="K4528" t="b">
        <f t="shared" si="857"/>
        <v>0</v>
      </c>
      <c r="L4528">
        <f t="shared" si="858"/>
        <v>-515</v>
      </c>
      <c r="M4528">
        <f t="shared" si="859"/>
        <v>0</v>
      </c>
      <c r="N4528">
        <f t="shared" si="860"/>
        <v>0</v>
      </c>
      <c r="O4528">
        <f t="shared" si="861"/>
        <v>0</v>
      </c>
    </row>
    <row r="4529" spans="1:15" x14ac:dyDescent="0.25">
      <c r="A4529">
        <v>27</v>
      </c>
      <c r="B4529" t="str">
        <f t="shared" si="850"/>
        <v>RED</v>
      </c>
      <c r="C4529">
        <f t="shared" si="851"/>
        <v>1</v>
      </c>
      <c r="D4529">
        <f t="shared" si="852"/>
        <v>1</v>
      </c>
      <c r="E4529">
        <f t="shared" si="853"/>
        <v>8</v>
      </c>
      <c r="F4529">
        <f t="shared" si="854"/>
        <v>1</v>
      </c>
      <c r="G4529">
        <f t="shared" si="855"/>
        <v>1</v>
      </c>
      <c r="J4529">
        <f t="shared" si="856"/>
        <v>-517</v>
      </c>
      <c r="K4529" t="b">
        <f t="shared" si="857"/>
        <v>0</v>
      </c>
      <c r="L4529">
        <f t="shared" si="858"/>
        <v>-515</v>
      </c>
      <c r="M4529">
        <f t="shared" si="859"/>
        <v>0</v>
      </c>
      <c r="N4529">
        <f t="shared" si="860"/>
        <v>0</v>
      </c>
      <c r="O4529">
        <f t="shared" si="861"/>
        <v>0</v>
      </c>
    </row>
    <row r="4530" spans="1:15" x14ac:dyDescent="0.25">
      <c r="A4530">
        <v>22</v>
      </c>
      <c r="B4530" t="str">
        <f t="shared" si="850"/>
        <v>BLACK</v>
      </c>
      <c r="C4530">
        <f t="shared" si="851"/>
        <v>-1</v>
      </c>
      <c r="D4530">
        <f t="shared" si="852"/>
        <v>-1</v>
      </c>
      <c r="E4530">
        <f t="shared" si="853"/>
        <v>9</v>
      </c>
      <c r="F4530">
        <f t="shared" si="854"/>
        <v>1</v>
      </c>
      <c r="G4530">
        <f t="shared" si="855"/>
        <v>-1</v>
      </c>
      <c r="J4530">
        <f t="shared" si="856"/>
        <v>-518</v>
      </c>
      <c r="K4530" t="b">
        <f t="shared" si="857"/>
        <v>0</v>
      </c>
      <c r="L4530">
        <f t="shared" si="858"/>
        <v>-515</v>
      </c>
      <c r="M4530">
        <f t="shared" si="859"/>
        <v>0</v>
      </c>
      <c r="N4530">
        <f t="shared" si="860"/>
        <v>0</v>
      </c>
      <c r="O4530">
        <f t="shared" si="861"/>
        <v>0</v>
      </c>
    </row>
    <row r="4531" spans="1:15" x14ac:dyDescent="0.25">
      <c r="A4531">
        <v>9</v>
      </c>
      <c r="B4531" t="str">
        <f t="shared" si="850"/>
        <v>RED</v>
      </c>
      <c r="C4531">
        <f t="shared" si="851"/>
        <v>1</v>
      </c>
      <c r="D4531">
        <f t="shared" si="852"/>
        <v>1</v>
      </c>
      <c r="E4531">
        <f t="shared" si="853"/>
        <v>10</v>
      </c>
      <c r="F4531">
        <f t="shared" si="854"/>
        <v>1</v>
      </c>
      <c r="G4531">
        <f t="shared" si="855"/>
        <v>1</v>
      </c>
      <c r="J4531">
        <f t="shared" si="856"/>
        <v>-517</v>
      </c>
      <c r="K4531" t="b">
        <f t="shared" si="857"/>
        <v>0</v>
      </c>
      <c r="L4531">
        <f t="shared" si="858"/>
        <v>-515</v>
      </c>
      <c r="M4531">
        <f t="shared" si="859"/>
        <v>0</v>
      </c>
      <c r="N4531">
        <f t="shared" si="860"/>
        <v>0</v>
      </c>
      <c r="O4531">
        <f t="shared" si="861"/>
        <v>0</v>
      </c>
    </row>
    <row r="4532" spans="1:15" x14ac:dyDescent="0.25">
      <c r="A4532">
        <v>4</v>
      </c>
      <c r="B4532" t="str">
        <f t="shared" si="850"/>
        <v>BLACK</v>
      </c>
      <c r="C4532">
        <f t="shared" si="851"/>
        <v>-1</v>
      </c>
      <c r="D4532">
        <f t="shared" si="852"/>
        <v>-1</v>
      </c>
      <c r="E4532">
        <f t="shared" si="853"/>
        <v>11</v>
      </c>
      <c r="F4532">
        <f t="shared" si="854"/>
        <v>1</v>
      </c>
      <c r="G4532">
        <f t="shared" si="855"/>
        <v>-1</v>
      </c>
      <c r="J4532">
        <f t="shared" si="856"/>
        <v>-518</v>
      </c>
      <c r="K4532" t="b">
        <f t="shared" si="857"/>
        <v>0</v>
      </c>
      <c r="L4532">
        <f t="shared" si="858"/>
        <v>-515</v>
      </c>
      <c r="M4532">
        <f t="shared" si="859"/>
        <v>0</v>
      </c>
      <c r="N4532">
        <f t="shared" si="860"/>
        <v>0</v>
      </c>
      <c r="O4532">
        <f t="shared" si="861"/>
        <v>0</v>
      </c>
    </row>
    <row r="4533" spans="1:15" x14ac:dyDescent="0.25">
      <c r="A4533">
        <v>18</v>
      </c>
      <c r="B4533" t="str">
        <f t="shared" si="850"/>
        <v>RED</v>
      </c>
      <c r="C4533">
        <f t="shared" si="851"/>
        <v>1</v>
      </c>
      <c r="D4533">
        <f t="shared" si="852"/>
        <v>1</v>
      </c>
      <c r="E4533">
        <f t="shared" si="853"/>
        <v>12</v>
      </c>
      <c r="F4533">
        <f t="shared" si="854"/>
        <v>1</v>
      </c>
      <c r="G4533">
        <f t="shared" si="855"/>
        <v>1</v>
      </c>
      <c r="J4533">
        <f t="shared" si="856"/>
        <v>-517</v>
      </c>
      <c r="K4533" t="b">
        <f t="shared" si="857"/>
        <v>0</v>
      </c>
      <c r="L4533">
        <f t="shared" si="858"/>
        <v>-515</v>
      </c>
      <c r="M4533">
        <f t="shared" si="859"/>
        <v>0</v>
      </c>
      <c r="N4533">
        <f t="shared" si="860"/>
        <v>0</v>
      </c>
      <c r="O4533">
        <f t="shared" si="861"/>
        <v>0</v>
      </c>
    </row>
    <row r="4534" spans="1:15" x14ac:dyDescent="0.25">
      <c r="A4534">
        <v>25</v>
      </c>
      <c r="B4534" t="str">
        <f t="shared" si="850"/>
        <v>RED</v>
      </c>
      <c r="C4534">
        <f t="shared" si="851"/>
        <v>1</v>
      </c>
      <c r="D4534">
        <f t="shared" si="852"/>
        <v>1</v>
      </c>
      <c r="E4534">
        <f t="shared" si="853"/>
        <v>13</v>
      </c>
      <c r="F4534">
        <f t="shared" si="854"/>
        <v>1</v>
      </c>
      <c r="G4534">
        <f t="shared" si="855"/>
        <v>1</v>
      </c>
      <c r="J4534">
        <f t="shared" si="856"/>
        <v>-516</v>
      </c>
      <c r="K4534" t="b">
        <f t="shared" si="857"/>
        <v>0</v>
      </c>
      <c r="L4534">
        <f t="shared" si="858"/>
        <v>-515</v>
      </c>
      <c r="M4534">
        <f t="shared" si="859"/>
        <v>0</v>
      </c>
      <c r="N4534">
        <f t="shared" si="860"/>
        <v>0</v>
      </c>
      <c r="O4534">
        <f t="shared" si="861"/>
        <v>0</v>
      </c>
    </row>
    <row r="4535" spans="1:15" x14ac:dyDescent="0.25">
      <c r="A4535">
        <v>5</v>
      </c>
      <c r="B4535" t="str">
        <f t="shared" si="850"/>
        <v>RED</v>
      </c>
      <c r="C4535">
        <f t="shared" si="851"/>
        <v>1</v>
      </c>
      <c r="D4535">
        <f t="shared" si="852"/>
        <v>1</v>
      </c>
      <c r="E4535">
        <f t="shared" si="853"/>
        <v>14</v>
      </c>
      <c r="F4535">
        <f t="shared" si="854"/>
        <v>1</v>
      </c>
      <c r="G4535">
        <f t="shared" si="855"/>
        <v>1</v>
      </c>
      <c r="J4535">
        <f t="shared" si="856"/>
        <v>-515</v>
      </c>
      <c r="K4535" t="b">
        <f t="shared" si="857"/>
        <v>1</v>
      </c>
      <c r="L4535">
        <f t="shared" si="858"/>
        <v>-515</v>
      </c>
      <c r="M4535">
        <f t="shared" si="859"/>
        <v>1</v>
      </c>
      <c r="N4535">
        <f t="shared" si="860"/>
        <v>0</v>
      </c>
      <c r="O4535">
        <f t="shared" si="861"/>
        <v>1</v>
      </c>
    </row>
    <row r="4536" spans="1:15" x14ac:dyDescent="0.25">
      <c r="A4536">
        <v>3</v>
      </c>
      <c r="B4536" t="str">
        <f t="shared" si="850"/>
        <v>RED</v>
      </c>
      <c r="C4536">
        <f t="shared" si="851"/>
        <v>1</v>
      </c>
      <c r="D4536">
        <f t="shared" si="852"/>
        <v>1</v>
      </c>
      <c r="E4536">
        <f t="shared" si="853"/>
        <v>1</v>
      </c>
      <c r="F4536">
        <f t="shared" si="854"/>
        <v>1</v>
      </c>
      <c r="G4536">
        <f t="shared" si="855"/>
        <v>1</v>
      </c>
      <c r="J4536">
        <f t="shared" si="856"/>
        <v>-514</v>
      </c>
      <c r="K4536" t="b">
        <f t="shared" si="857"/>
        <v>1</v>
      </c>
      <c r="L4536">
        <f t="shared" si="858"/>
        <v>-515</v>
      </c>
      <c r="M4536">
        <f t="shared" si="859"/>
        <v>1</v>
      </c>
      <c r="N4536">
        <f t="shared" si="860"/>
        <v>0</v>
      </c>
      <c r="O4536">
        <f t="shared" si="861"/>
        <v>1</v>
      </c>
    </row>
    <row r="4537" spans="1:15" x14ac:dyDescent="0.25">
      <c r="A4537">
        <v>4</v>
      </c>
      <c r="B4537" t="str">
        <f t="shared" si="850"/>
        <v>BLACK</v>
      </c>
      <c r="C4537">
        <f t="shared" si="851"/>
        <v>-1</v>
      </c>
      <c r="D4537">
        <f t="shared" si="852"/>
        <v>-1</v>
      </c>
      <c r="E4537">
        <f t="shared" si="853"/>
        <v>1</v>
      </c>
      <c r="F4537">
        <f t="shared" si="854"/>
        <v>1</v>
      </c>
      <c r="G4537">
        <f t="shared" si="855"/>
        <v>-1</v>
      </c>
      <c r="J4537">
        <f t="shared" si="856"/>
        <v>-515</v>
      </c>
      <c r="K4537" t="b">
        <f t="shared" si="857"/>
        <v>0</v>
      </c>
      <c r="L4537">
        <f t="shared" si="858"/>
        <v>-514</v>
      </c>
      <c r="M4537">
        <f t="shared" si="859"/>
        <v>0</v>
      </c>
      <c r="N4537">
        <f t="shared" si="860"/>
        <v>0</v>
      </c>
      <c r="O4537">
        <f t="shared" si="861"/>
        <v>0</v>
      </c>
    </row>
    <row r="4538" spans="1:15" x14ac:dyDescent="0.25">
      <c r="A4538">
        <v>25</v>
      </c>
      <c r="B4538" t="str">
        <f t="shared" si="850"/>
        <v>RED</v>
      </c>
      <c r="C4538">
        <f t="shared" si="851"/>
        <v>1</v>
      </c>
      <c r="D4538">
        <f t="shared" si="852"/>
        <v>1</v>
      </c>
      <c r="E4538">
        <f t="shared" si="853"/>
        <v>2</v>
      </c>
      <c r="F4538">
        <f t="shared" si="854"/>
        <v>1</v>
      </c>
      <c r="G4538">
        <f t="shared" si="855"/>
        <v>1</v>
      </c>
      <c r="J4538">
        <f t="shared" si="856"/>
        <v>-514</v>
      </c>
      <c r="K4538" t="b">
        <f t="shared" si="857"/>
        <v>1</v>
      </c>
      <c r="L4538">
        <f t="shared" si="858"/>
        <v>-514</v>
      </c>
      <c r="M4538">
        <f t="shared" si="859"/>
        <v>1</v>
      </c>
      <c r="N4538">
        <f t="shared" si="860"/>
        <v>0</v>
      </c>
      <c r="O4538">
        <f t="shared" si="861"/>
        <v>1</v>
      </c>
    </row>
    <row r="4539" spans="1:15" x14ac:dyDescent="0.25">
      <c r="A4539">
        <v>20</v>
      </c>
      <c r="B4539" t="str">
        <f t="shared" si="850"/>
        <v>BLACK</v>
      </c>
      <c r="C4539">
        <f t="shared" si="851"/>
        <v>-1</v>
      </c>
      <c r="D4539">
        <f t="shared" si="852"/>
        <v>-1</v>
      </c>
      <c r="E4539">
        <f t="shared" si="853"/>
        <v>1</v>
      </c>
      <c r="F4539">
        <f t="shared" si="854"/>
        <v>1</v>
      </c>
      <c r="G4539">
        <f t="shared" si="855"/>
        <v>-1</v>
      </c>
      <c r="J4539">
        <f t="shared" si="856"/>
        <v>-515</v>
      </c>
      <c r="K4539" t="b">
        <f t="shared" si="857"/>
        <v>0</v>
      </c>
      <c r="L4539">
        <f t="shared" si="858"/>
        <v>-514</v>
      </c>
      <c r="M4539">
        <f t="shared" si="859"/>
        <v>0</v>
      </c>
      <c r="N4539">
        <f t="shared" si="860"/>
        <v>0</v>
      </c>
      <c r="O4539">
        <f t="shared" si="861"/>
        <v>0</v>
      </c>
    </row>
    <row r="4540" spans="1:15" x14ac:dyDescent="0.25">
      <c r="A4540">
        <v>13</v>
      </c>
      <c r="B4540" t="str">
        <f t="shared" si="850"/>
        <v>BLACK</v>
      </c>
      <c r="C4540">
        <f t="shared" si="851"/>
        <v>-1</v>
      </c>
      <c r="D4540">
        <f t="shared" si="852"/>
        <v>-1</v>
      </c>
      <c r="E4540">
        <f t="shared" si="853"/>
        <v>2</v>
      </c>
      <c r="F4540">
        <f t="shared" si="854"/>
        <v>1</v>
      </c>
      <c r="G4540">
        <f t="shared" si="855"/>
        <v>-1</v>
      </c>
      <c r="J4540">
        <f t="shared" si="856"/>
        <v>-516</v>
      </c>
      <c r="K4540" t="b">
        <f t="shared" si="857"/>
        <v>0</v>
      </c>
      <c r="L4540">
        <f t="shared" si="858"/>
        <v>-514</v>
      </c>
      <c r="M4540">
        <f t="shared" si="859"/>
        <v>0</v>
      </c>
      <c r="N4540">
        <f t="shared" si="860"/>
        <v>0</v>
      </c>
      <c r="O4540">
        <f t="shared" si="861"/>
        <v>0</v>
      </c>
    </row>
    <row r="4541" spans="1:15" x14ac:dyDescent="0.25">
      <c r="A4541">
        <v>0</v>
      </c>
      <c r="B4541" t="str">
        <f t="shared" si="850"/>
        <v>BLACK</v>
      </c>
      <c r="C4541">
        <f t="shared" si="851"/>
        <v>-1</v>
      </c>
      <c r="D4541">
        <f t="shared" si="852"/>
        <v>-1</v>
      </c>
      <c r="E4541">
        <f t="shared" si="853"/>
        <v>3</v>
      </c>
      <c r="F4541">
        <f t="shared" si="854"/>
        <v>1</v>
      </c>
      <c r="G4541">
        <f t="shared" si="855"/>
        <v>-1</v>
      </c>
      <c r="J4541">
        <f t="shared" si="856"/>
        <v>-517</v>
      </c>
      <c r="K4541" t="b">
        <f t="shared" si="857"/>
        <v>0</v>
      </c>
      <c r="L4541">
        <f t="shared" si="858"/>
        <v>-514</v>
      </c>
      <c r="M4541">
        <f t="shared" si="859"/>
        <v>0</v>
      </c>
      <c r="N4541">
        <f t="shared" si="860"/>
        <v>0</v>
      </c>
      <c r="O4541">
        <f t="shared" si="861"/>
        <v>0</v>
      </c>
    </row>
    <row r="4542" spans="1:15" x14ac:dyDescent="0.25">
      <c r="A4542">
        <v>10</v>
      </c>
      <c r="B4542" t="str">
        <f t="shared" si="850"/>
        <v>BLACK</v>
      </c>
      <c r="C4542">
        <f t="shared" si="851"/>
        <v>-1</v>
      </c>
      <c r="D4542">
        <f t="shared" si="852"/>
        <v>-1</v>
      </c>
      <c r="E4542">
        <f t="shared" si="853"/>
        <v>4</v>
      </c>
      <c r="F4542">
        <f t="shared" si="854"/>
        <v>1</v>
      </c>
      <c r="G4542">
        <f t="shared" si="855"/>
        <v>-1</v>
      </c>
      <c r="J4542">
        <f t="shared" si="856"/>
        <v>-518</v>
      </c>
      <c r="K4542" t="b">
        <f t="shared" si="857"/>
        <v>0</v>
      </c>
      <c r="L4542">
        <f t="shared" si="858"/>
        <v>-514</v>
      </c>
      <c r="M4542">
        <f t="shared" si="859"/>
        <v>0</v>
      </c>
      <c r="N4542">
        <f t="shared" si="860"/>
        <v>0</v>
      </c>
      <c r="O4542">
        <f t="shared" si="861"/>
        <v>0</v>
      </c>
    </row>
    <row r="4543" spans="1:15" x14ac:dyDescent="0.25">
      <c r="A4543">
        <v>35</v>
      </c>
      <c r="B4543" t="str">
        <f t="shared" si="850"/>
        <v>BLACK</v>
      </c>
      <c r="C4543">
        <f t="shared" si="851"/>
        <v>-1</v>
      </c>
      <c r="D4543">
        <f t="shared" si="852"/>
        <v>-1</v>
      </c>
      <c r="E4543">
        <f t="shared" si="853"/>
        <v>5</v>
      </c>
      <c r="F4543">
        <f t="shared" si="854"/>
        <v>1</v>
      </c>
      <c r="G4543">
        <f t="shared" si="855"/>
        <v>-1</v>
      </c>
      <c r="J4543">
        <f t="shared" si="856"/>
        <v>-519</v>
      </c>
      <c r="K4543" t="b">
        <f t="shared" si="857"/>
        <v>0</v>
      </c>
      <c r="L4543">
        <f t="shared" si="858"/>
        <v>-514</v>
      </c>
      <c r="M4543">
        <f t="shared" si="859"/>
        <v>0</v>
      </c>
      <c r="N4543">
        <f t="shared" si="860"/>
        <v>0</v>
      </c>
      <c r="O4543">
        <f t="shared" si="861"/>
        <v>0</v>
      </c>
    </row>
    <row r="4544" spans="1:15" x14ac:dyDescent="0.25">
      <c r="A4544">
        <v>9</v>
      </c>
      <c r="B4544" t="str">
        <f t="shared" si="850"/>
        <v>RED</v>
      </c>
      <c r="C4544">
        <f t="shared" si="851"/>
        <v>1</v>
      </c>
      <c r="D4544">
        <f t="shared" si="852"/>
        <v>1</v>
      </c>
      <c r="E4544">
        <f t="shared" si="853"/>
        <v>6</v>
      </c>
      <c r="F4544">
        <f t="shared" si="854"/>
        <v>1</v>
      </c>
      <c r="G4544">
        <f t="shared" si="855"/>
        <v>1</v>
      </c>
      <c r="J4544">
        <f t="shared" si="856"/>
        <v>-518</v>
      </c>
      <c r="K4544" t="b">
        <f t="shared" si="857"/>
        <v>0</v>
      </c>
      <c r="L4544">
        <f t="shared" si="858"/>
        <v>-514</v>
      </c>
      <c r="M4544">
        <f t="shared" si="859"/>
        <v>0</v>
      </c>
      <c r="N4544">
        <f t="shared" si="860"/>
        <v>0</v>
      </c>
      <c r="O4544">
        <f t="shared" si="861"/>
        <v>0</v>
      </c>
    </row>
    <row r="4545" spans="1:15" x14ac:dyDescent="0.25">
      <c r="A4545">
        <v>37</v>
      </c>
      <c r="B4545" t="str">
        <f t="shared" si="850"/>
        <v>BLACK</v>
      </c>
      <c r="C4545">
        <f t="shared" si="851"/>
        <v>-1</v>
      </c>
      <c r="D4545">
        <f t="shared" si="852"/>
        <v>-1</v>
      </c>
      <c r="E4545">
        <f t="shared" si="853"/>
        <v>7</v>
      </c>
      <c r="F4545">
        <f t="shared" si="854"/>
        <v>1</v>
      </c>
      <c r="G4545">
        <f t="shared" si="855"/>
        <v>-1</v>
      </c>
      <c r="J4545">
        <f t="shared" si="856"/>
        <v>-519</v>
      </c>
      <c r="K4545" t="b">
        <f t="shared" si="857"/>
        <v>0</v>
      </c>
      <c r="L4545">
        <f t="shared" si="858"/>
        <v>-514</v>
      </c>
      <c r="M4545">
        <f t="shared" si="859"/>
        <v>0</v>
      </c>
      <c r="N4545">
        <f t="shared" si="860"/>
        <v>0</v>
      </c>
      <c r="O4545">
        <f t="shared" si="861"/>
        <v>0</v>
      </c>
    </row>
    <row r="4546" spans="1:15" x14ac:dyDescent="0.25">
      <c r="A4546">
        <v>33</v>
      </c>
      <c r="B4546" t="str">
        <f t="shared" si="850"/>
        <v>BLACK</v>
      </c>
      <c r="C4546">
        <f t="shared" si="851"/>
        <v>-1</v>
      </c>
      <c r="D4546">
        <f t="shared" si="852"/>
        <v>-1</v>
      </c>
      <c r="E4546">
        <f t="shared" si="853"/>
        <v>8</v>
      </c>
      <c r="F4546">
        <f t="shared" si="854"/>
        <v>1</v>
      </c>
      <c r="G4546">
        <f t="shared" si="855"/>
        <v>-1</v>
      </c>
      <c r="J4546">
        <f t="shared" si="856"/>
        <v>-520</v>
      </c>
      <c r="K4546" t="b">
        <f t="shared" si="857"/>
        <v>0</v>
      </c>
      <c r="L4546">
        <f t="shared" si="858"/>
        <v>-514</v>
      </c>
      <c r="M4546">
        <f t="shared" si="859"/>
        <v>0</v>
      </c>
      <c r="N4546">
        <f t="shared" si="860"/>
        <v>0</v>
      </c>
      <c r="O4546">
        <f t="shared" si="861"/>
        <v>0</v>
      </c>
    </row>
    <row r="4547" spans="1:15" x14ac:dyDescent="0.25">
      <c r="A4547">
        <v>37</v>
      </c>
      <c r="B4547" t="str">
        <f t="shared" si="850"/>
        <v>BLACK</v>
      </c>
      <c r="C4547">
        <f t="shared" si="851"/>
        <v>-1</v>
      </c>
      <c r="D4547">
        <f t="shared" si="852"/>
        <v>-1</v>
      </c>
      <c r="E4547">
        <f t="shared" si="853"/>
        <v>9</v>
      </c>
      <c r="F4547">
        <f t="shared" si="854"/>
        <v>1</v>
      </c>
      <c r="G4547">
        <f t="shared" si="855"/>
        <v>-1</v>
      </c>
      <c r="J4547">
        <f t="shared" si="856"/>
        <v>-521</v>
      </c>
      <c r="K4547" t="b">
        <f t="shared" si="857"/>
        <v>0</v>
      </c>
      <c r="L4547">
        <f t="shared" si="858"/>
        <v>-514</v>
      </c>
      <c r="M4547">
        <f t="shared" si="859"/>
        <v>0</v>
      </c>
      <c r="N4547">
        <f t="shared" si="860"/>
        <v>0</v>
      </c>
      <c r="O4547">
        <f t="shared" si="861"/>
        <v>0</v>
      </c>
    </row>
    <row r="4548" spans="1:15" x14ac:dyDescent="0.25">
      <c r="A4548">
        <v>16</v>
      </c>
      <c r="B4548" t="str">
        <f t="shared" si="850"/>
        <v>RED</v>
      </c>
      <c r="C4548">
        <f t="shared" si="851"/>
        <v>1</v>
      </c>
      <c r="D4548">
        <f t="shared" si="852"/>
        <v>1</v>
      </c>
      <c r="E4548">
        <f t="shared" si="853"/>
        <v>10</v>
      </c>
      <c r="F4548">
        <f t="shared" si="854"/>
        <v>1</v>
      </c>
      <c r="G4548">
        <f t="shared" si="855"/>
        <v>1</v>
      </c>
      <c r="J4548">
        <f t="shared" si="856"/>
        <v>-520</v>
      </c>
      <c r="K4548" t="b">
        <f t="shared" si="857"/>
        <v>0</v>
      </c>
      <c r="L4548">
        <f t="shared" si="858"/>
        <v>-514</v>
      </c>
      <c r="M4548">
        <f t="shared" si="859"/>
        <v>0</v>
      </c>
      <c r="N4548">
        <f t="shared" si="860"/>
        <v>0</v>
      </c>
      <c r="O4548">
        <f t="shared" si="861"/>
        <v>0</v>
      </c>
    </row>
    <row r="4549" spans="1:15" x14ac:dyDescent="0.25">
      <c r="A4549">
        <v>20</v>
      </c>
      <c r="B4549" t="str">
        <f t="shared" si="850"/>
        <v>BLACK</v>
      </c>
      <c r="C4549">
        <f t="shared" si="851"/>
        <v>-1</v>
      </c>
      <c r="D4549">
        <f t="shared" si="852"/>
        <v>-1</v>
      </c>
      <c r="E4549">
        <f t="shared" si="853"/>
        <v>11</v>
      </c>
      <c r="F4549">
        <f t="shared" si="854"/>
        <v>1</v>
      </c>
      <c r="G4549">
        <f t="shared" si="855"/>
        <v>-1</v>
      </c>
      <c r="J4549">
        <f t="shared" si="856"/>
        <v>-521</v>
      </c>
      <c r="K4549" t="b">
        <f t="shared" si="857"/>
        <v>0</v>
      </c>
      <c r="L4549">
        <f t="shared" si="858"/>
        <v>-514</v>
      </c>
      <c r="M4549">
        <f t="shared" si="859"/>
        <v>0</v>
      </c>
      <c r="N4549">
        <f t="shared" si="860"/>
        <v>0</v>
      </c>
      <c r="O4549">
        <f t="shared" si="861"/>
        <v>0</v>
      </c>
    </row>
    <row r="4550" spans="1:15" x14ac:dyDescent="0.25">
      <c r="A4550">
        <v>13</v>
      </c>
      <c r="B4550" t="str">
        <f t="shared" si="850"/>
        <v>BLACK</v>
      </c>
      <c r="C4550">
        <f t="shared" si="851"/>
        <v>-1</v>
      </c>
      <c r="D4550">
        <f t="shared" si="852"/>
        <v>-1</v>
      </c>
      <c r="E4550">
        <f t="shared" si="853"/>
        <v>12</v>
      </c>
      <c r="F4550">
        <f t="shared" si="854"/>
        <v>1</v>
      </c>
      <c r="G4550">
        <f t="shared" si="855"/>
        <v>-1</v>
      </c>
      <c r="J4550">
        <f t="shared" si="856"/>
        <v>-522</v>
      </c>
      <c r="K4550" t="b">
        <f t="shared" si="857"/>
        <v>0</v>
      </c>
      <c r="L4550">
        <f t="shared" si="858"/>
        <v>-514</v>
      </c>
      <c r="M4550">
        <f t="shared" si="859"/>
        <v>0</v>
      </c>
      <c r="N4550">
        <f t="shared" si="860"/>
        <v>0</v>
      </c>
      <c r="O4550">
        <f t="shared" si="861"/>
        <v>0</v>
      </c>
    </row>
    <row r="4551" spans="1:15" x14ac:dyDescent="0.25">
      <c r="A4551">
        <v>13</v>
      </c>
      <c r="B4551" t="str">
        <f t="shared" si="850"/>
        <v>BLACK</v>
      </c>
      <c r="C4551">
        <f t="shared" si="851"/>
        <v>-1</v>
      </c>
      <c r="D4551">
        <f t="shared" si="852"/>
        <v>-1</v>
      </c>
      <c r="E4551">
        <f t="shared" si="853"/>
        <v>13</v>
      </c>
      <c r="F4551">
        <f t="shared" si="854"/>
        <v>1</v>
      </c>
      <c r="G4551">
        <f t="shared" si="855"/>
        <v>-1</v>
      </c>
      <c r="J4551">
        <f t="shared" si="856"/>
        <v>-523</v>
      </c>
      <c r="K4551" t="b">
        <f t="shared" si="857"/>
        <v>0</v>
      </c>
      <c r="L4551">
        <f t="shared" si="858"/>
        <v>-514</v>
      </c>
      <c r="M4551">
        <f t="shared" si="859"/>
        <v>0</v>
      </c>
      <c r="N4551">
        <f t="shared" si="860"/>
        <v>0</v>
      </c>
      <c r="O4551">
        <f t="shared" si="861"/>
        <v>0</v>
      </c>
    </row>
    <row r="4552" spans="1:15" x14ac:dyDescent="0.25">
      <c r="A4552">
        <v>5</v>
      </c>
      <c r="B4552" t="str">
        <f t="shared" si="850"/>
        <v>RED</v>
      </c>
      <c r="C4552">
        <f t="shared" si="851"/>
        <v>1</v>
      </c>
      <c r="D4552">
        <f t="shared" si="852"/>
        <v>1</v>
      </c>
      <c r="E4552">
        <f t="shared" si="853"/>
        <v>14</v>
      </c>
      <c r="F4552">
        <f t="shared" si="854"/>
        <v>1</v>
      </c>
      <c r="G4552">
        <f t="shared" si="855"/>
        <v>1</v>
      </c>
      <c r="J4552">
        <f t="shared" si="856"/>
        <v>-522</v>
      </c>
      <c r="K4552" t="b">
        <f t="shared" si="857"/>
        <v>0</v>
      </c>
      <c r="L4552">
        <f t="shared" si="858"/>
        <v>-514</v>
      </c>
      <c r="M4552">
        <f t="shared" si="859"/>
        <v>0</v>
      </c>
      <c r="N4552">
        <f t="shared" si="860"/>
        <v>0</v>
      </c>
      <c r="O4552">
        <f t="shared" si="861"/>
        <v>0</v>
      </c>
    </row>
    <row r="4553" spans="1:15" x14ac:dyDescent="0.25">
      <c r="A4553">
        <v>0</v>
      </c>
      <c r="B4553" t="str">
        <f t="shared" si="850"/>
        <v>BLACK</v>
      </c>
      <c r="C4553">
        <f t="shared" si="851"/>
        <v>-1</v>
      </c>
      <c r="D4553">
        <f t="shared" si="852"/>
        <v>-1</v>
      </c>
      <c r="E4553">
        <f t="shared" si="853"/>
        <v>15</v>
      </c>
      <c r="F4553">
        <f t="shared" si="854"/>
        <v>1</v>
      </c>
      <c r="G4553">
        <f t="shared" si="855"/>
        <v>-1</v>
      </c>
      <c r="J4553">
        <f t="shared" si="856"/>
        <v>-523</v>
      </c>
      <c r="K4553" t="b">
        <f t="shared" si="857"/>
        <v>0</v>
      </c>
      <c r="L4553">
        <f t="shared" si="858"/>
        <v>-514</v>
      </c>
      <c r="M4553">
        <f t="shared" si="859"/>
        <v>0</v>
      </c>
      <c r="N4553">
        <f t="shared" si="860"/>
        <v>0</v>
      </c>
      <c r="O4553">
        <f t="shared" si="861"/>
        <v>0</v>
      </c>
    </row>
    <row r="4554" spans="1:15" x14ac:dyDescent="0.25">
      <c r="A4554">
        <v>29</v>
      </c>
      <c r="B4554" t="str">
        <f t="shared" si="850"/>
        <v>BLACK</v>
      </c>
      <c r="C4554">
        <f t="shared" si="851"/>
        <v>-1</v>
      </c>
      <c r="D4554">
        <f t="shared" si="852"/>
        <v>-1</v>
      </c>
      <c r="E4554">
        <f t="shared" si="853"/>
        <v>16</v>
      </c>
      <c r="F4554">
        <f t="shared" si="854"/>
        <v>1</v>
      </c>
      <c r="G4554">
        <f t="shared" si="855"/>
        <v>-1</v>
      </c>
      <c r="J4554">
        <f t="shared" si="856"/>
        <v>-524</v>
      </c>
      <c r="K4554" t="b">
        <f t="shared" si="857"/>
        <v>0</v>
      </c>
      <c r="L4554">
        <f t="shared" si="858"/>
        <v>-514</v>
      </c>
      <c r="M4554">
        <f t="shared" si="859"/>
        <v>0</v>
      </c>
      <c r="N4554">
        <f t="shared" si="860"/>
        <v>0</v>
      </c>
      <c r="O4554">
        <f t="shared" si="861"/>
        <v>0</v>
      </c>
    </row>
    <row r="4555" spans="1:15" x14ac:dyDescent="0.25">
      <c r="A4555">
        <v>18</v>
      </c>
      <c r="B4555" t="str">
        <f t="shared" si="850"/>
        <v>RED</v>
      </c>
      <c r="C4555">
        <f t="shared" si="851"/>
        <v>1</v>
      </c>
      <c r="D4555">
        <f t="shared" si="852"/>
        <v>1</v>
      </c>
      <c r="E4555">
        <f t="shared" si="853"/>
        <v>17</v>
      </c>
      <c r="F4555">
        <f t="shared" si="854"/>
        <v>1</v>
      </c>
      <c r="G4555">
        <f t="shared" si="855"/>
        <v>1</v>
      </c>
      <c r="J4555">
        <f t="shared" si="856"/>
        <v>-523</v>
      </c>
      <c r="K4555" t="b">
        <f t="shared" si="857"/>
        <v>0</v>
      </c>
      <c r="L4555">
        <f t="shared" si="858"/>
        <v>-514</v>
      </c>
      <c r="M4555">
        <f t="shared" si="859"/>
        <v>0</v>
      </c>
      <c r="N4555">
        <f t="shared" si="860"/>
        <v>0</v>
      </c>
      <c r="O4555">
        <f t="shared" si="861"/>
        <v>0</v>
      </c>
    </row>
    <row r="4556" spans="1:15" x14ac:dyDescent="0.25">
      <c r="A4556">
        <v>21</v>
      </c>
      <c r="B4556" t="str">
        <f t="shared" si="850"/>
        <v>RED</v>
      </c>
      <c r="C4556">
        <f t="shared" si="851"/>
        <v>1</v>
      </c>
      <c r="D4556">
        <f t="shared" si="852"/>
        <v>1</v>
      </c>
      <c r="E4556">
        <f t="shared" si="853"/>
        <v>18</v>
      </c>
      <c r="F4556">
        <f t="shared" si="854"/>
        <v>1</v>
      </c>
      <c r="G4556">
        <f t="shared" si="855"/>
        <v>1</v>
      </c>
      <c r="J4556">
        <f t="shared" si="856"/>
        <v>-522</v>
      </c>
      <c r="K4556" t="b">
        <f t="shared" si="857"/>
        <v>0</v>
      </c>
      <c r="L4556">
        <f t="shared" si="858"/>
        <v>-514</v>
      </c>
      <c r="M4556">
        <f t="shared" si="859"/>
        <v>0</v>
      </c>
      <c r="N4556">
        <f t="shared" si="860"/>
        <v>0</v>
      </c>
      <c r="O4556">
        <f t="shared" si="861"/>
        <v>0</v>
      </c>
    </row>
    <row r="4557" spans="1:15" x14ac:dyDescent="0.25">
      <c r="A4557">
        <v>6</v>
      </c>
      <c r="B4557" t="str">
        <f t="shared" ref="B4557:B4620" si="862">IF( A4557=1,"RED",IF( A4557=3,"RED",IF( A4557=5,"RED",IF( A4557=7,"RED",IF( A4557=9,"RED",IF( A4557=12,"RED",IF( A4557=14,"RED",IF( A4557=16,"RED",IF( A4557=18,"RED",IF( A4557=19,"RED",IF( A4557=21,"RED",IF( A4557=23,"RED",IF( A4557=25,"RED",IF( A4557=27,"RED",IF( A4557=30,"RED",IF( A4557=32,"RED",IF( A4557=34,"RED",IF( A4557=36,"RED","BLACK"))))))))))))))))))</f>
        <v>BLACK</v>
      </c>
      <c r="C4557">
        <f t="shared" ref="C4557:C4620" si="863">IF(B4557="red",1,-1)</f>
        <v>-1</v>
      </c>
      <c r="D4557">
        <f t="shared" ref="D4557:D4620" si="864">SUM(C4557)</f>
        <v>-1</v>
      </c>
      <c r="E4557">
        <f t="shared" ref="E4557:E4620" si="865">IF(O4556=1,1,IF(E4556=259,1,(E4556+1)))</f>
        <v>19</v>
      </c>
      <c r="F4557">
        <f t="shared" ref="F4557:F4620" si="866">IF(E4557&lt;=37,1,IF(E4557&lt;=74,2,IF(E4557&lt;=111,4,IF(E4557&lt;=148,8,IF(E4557&lt;=185,16,IF(E4557&lt;=222,32,IF(E4557&lt;=259,64,1)))))))</f>
        <v>1</v>
      </c>
      <c r="G4557">
        <f t="shared" ref="G4557:G4620" si="867">SUM(C4557*F4557)</f>
        <v>-1</v>
      </c>
      <c r="J4557">
        <f t="shared" ref="J4557:J4620" si="868">SUM(J4556,G4557)</f>
        <v>-523</v>
      </c>
      <c r="K4557" t="b">
        <f t="shared" ref="K4557:K4620" si="869">J4557&gt;=L4557</f>
        <v>0</v>
      </c>
      <c r="L4557">
        <f t="shared" ref="L4557:L4620" si="870">IF(N4556=1,L4557=J4557,IF(J4556&lt;=L4556,L4556,J4556))</f>
        <v>-514</v>
      </c>
      <c r="M4557">
        <f t="shared" ref="M4557:M4620" si="871">IF(L4557&lt;=J4557,1,0)</f>
        <v>0</v>
      </c>
      <c r="N4557">
        <f t="shared" ref="N4557:N4620" si="872">IF(L4557-J4557&gt;=600,1,0)</f>
        <v>0</v>
      </c>
      <c r="O4557">
        <f t="shared" ref="O4557:O4620" si="873">IF(M4557+N4557&gt;0,1,0)</f>
        <v>0</v>
      </c>
    </row>
    <row r="4558" spans="1:15" x14ac:dyDescent="0.25">
      <c r="A4558">
        <v>15</v>
      </c>
      <c r="B4558" t="str">
        <f t="shared" si="862"/>
        <v>BLACK</v>
      </c>
      <c r="C4558">
        <f t="shared" si="863"/>
        <v>-1</v>
      </c>
      <c r="D4558">
        <f t="shared" si="864"/>
        <v>-1</v>
      </c>
      <c r="E4558">
        <f t="shared" si="865"/>
        <v>20</v>
      </c>
      <c r="F4558">
        <f t="shared" si="866"/>
        <v>1</v>
      </c>
      <c r="G4558">
        <f t="shared" si="867"/>
        <v>-1</v>
      </c>
      <c r="J4558">
        <f t="shared" si="868"/>
        <v>-524</v>
      </c>
      <c r="K4558" t="b">
        <f t="shared" si="869"/>
        <v>0</v>
      </c>
      <c r="L4558">
        <f t="shared" si="870"/>
        <v>-514</v>
      </c>
      <c r="M4558">
        <f t="shared" si="871"/>
        <v>0</v>
      </c>
      <c r="N4558">
        <f t="shared" si="872"/>
        <v>0</v>
      </c>
      <c r="O4558">
        <f t="shared" si="873"/>
        <v>0</v>
      </c>
    </row>
    <row r="4559" spans="1:15" x14ac:dyDescent="0.25">
      <c r="A4559">
        <v>16</v>
      </c>
      <c r="B4559" t="str">
        <f t="shared" si="862"/>
        <v>RED</v>
      </c>
      <c r="C4559">
        <f t="shared" si="863"/>
        <v>1</v>
      </c>
      <c r="D4559">
        <f t="shared" si="864"/>
        <v>1</v>
      </c>
      <c r="E4559">
        <f t="shared" si="865"/>
        <v>21</v>
      </c>
      <c r="F4559">
        <f t="shared" si="866"/>
        <v>1</v>
      </c>
      <c r="G4559">
        <f t="shared" si="867"/>
        <v>1</v>
      </c>
      <c r="J4559">
        <f t="shared" si="868"/>
        <v>-523</v>
      </c>
      <c r="K4559" t="b">
        <f t="shared" si="869"/>
        <v>0</v>
      </c>
      <c r="L4559">
        <f t="shared" si="870"/>
        <v>-514</v>
      </c>
      <c r="M4559">
        <f t="shared" si="871"/>
        <v>0</v>
      </c>
      <c r="N4559">
        <f t="shared" si="872"/>
        <v>0</v>
      </c>
      <c r="O4559">
        <f t="shared" si="873"/>
        <v>0</v>
      </c>
    </row>
    <row r="4560" spans="1:15" x14ac:dyDescent="0.25">
      <c r="A4560">
        <v>5</v>
      </c>
      <c r="B4560" t="str">
        <f t="shared" si="862"/>
        <v>RED</v>
      </c>
      <c r="C4560">
        <f t="shared" si="863"/>
        <v>1</v>
      </c>
      <c r="D4560">
        <f t="shared" si="864"/>
        <v>1</v>
      </c>
      <c r="E4560">
        <f t="shared" si="865"/>
        <v>22</v>
      </c>
      <c r="F4560">
        <f t="shared" si="866"/>
        <v>1</v>
      </c>
      <c r="G4560">
        <f t="shared" si="867"/>
        <v>1</v>
      </c>
      <c r="J4560">
        <f t="shared" si="868"/>
        <v>-522</v>
      </c>
      <c r="K4560" t="b">
        <f t="shared" si="869"/>
        <v>0</v>
      </c>
      <c r="L4560">
        <f t="shared" si="870"/>
        <v>-514</v>
      </c>
      <c r="M4560">
        <f t="shared" si="871"/>
        <v>0</v>
      </c>
      <c r="N4560">
        <f t="shared" si="872"/>
        <v>0</v>
      </c>
      <c r="O4560">
        <f t="shared" si="873"/>
        <v>0</v>
      </c>
    </row>
    <row r="4561" spans="1:15" x14ac:dyDescent="0.25">
      <c r="A4561">
        <v>1</v>
      </c>
      <c r="B4561" t="str">
        <f t="shared" si="862"/>
        <v>RED</v>
      </c>
      <c r="C4561">
        <f t="shared" si="863"/>
        <v>1</v>
      </c>
      <c r="D4561">
        <f t="shared" si="864"/>
        <v>1</v>
      </c>
      <c r="E4561">
        <f t="shared" si="865"/>
        <v>23</v>
      </c>
      <c r="F4561">
        <f t="shared" si="866"/>
        <v>1</v>
      </c>
      <c r="G4561">
        <f t="shared" si="867"/>
        <v>1</v>
      </c>
      <c r="J4561">
        <f t="shared" si="868"/>
        <v>-521</v>
      </c>
      <c r="K4561" t="b">
        <f t="shared" si="869"/>
        <v>0</v>
      </c>
      <c r="L4561">
        <f t="shared" si="870"/>
        <v>-514</v>
      </c>
      <c r="M4561">
        <f t="shared" si="871"/>
        <v>0</v>
      </c>
      <c r="N4561">
        <f t="shared" si="872"/>
        <v>0</v>
      </c>
      <c r="O4561">
        <f t="shared" si="873"/>
        <v>0</v>
      </c>
    </row>
    <row r="4562" spans="1:15" x14ac:dyDescent="0.25">
      <c r="A4562">
        <v>6</v>
      </c>
      <c r="B4562" t="str">
        <f t="shared" si="862"/>
        <v>BLACK</v>
      </c>
      <c r="C4562">
        <f t="shared" si="863"/>
        <v>-1</v>
      </c>
      <c r="D4562">
        <f t="shared" si="864"/>
        <v>-1</v>
      </c>
      <c r="E4562">
        <f t="shared" si="865"/>
        <v>24</v>
      </c>
      <c r="F4562">
        <f t="shared" si="866"/>
        <v>1</v>
      </c>
      <c r="G4562">
        <f t="shared" si="867"/>
        <v>-1</v>
      </c>
      <c r="J4562">
        <f t="shared" si="868"/>
        <v>-522</v>
      </c>
      <c r="K4562" t="b">
        <f t="shared" si="869"/>
        <v>0</v>
      </c>
      <c r="L4562">
        <f t="shared" si="870"/>
        <v>-514</v>
      </c>
      <c r="M4562">
        <f t="shared" si="871"/>
        <v>0</v>
      </c>
      <c r="N4562">
        <f t="shared" si="872"/>
        <v>0</v>
      </c>
      <c r="O4562">
        <f t="shared" si="873"/>
        <v>0</v>
      </c>
    </row>
    <row r="4563" spans="1:15" x14ac:dyDescent="0.25">
      <c r="A4563">
        <v>23</v>
      </c>
      <c r="B4563" t="str">
        <f t="shared" si="862"/>
        <v>RED</v>
      </c>
      <c r="C4563">
        <f t="shared" si="863"/>
        <v>1</v>
      </c>
      <c r="D4563">
        <f t="shared" si="864"/>
        <v>1</v>
      </c>
      <c r="E4563">
        <f t="shared" si="865"/>
        <v>25</v>
      </c>
      <c r="F4563">
        <f t="shared" si="866"/>
        <v>1</v>
      </c>
      <c r="G4563">
        <f t="shared" si="867"/>
        <v>1</v>
      </c>
      <c r="J4563">
        <f t="shared" si="868"/>
        <v>-521</v>
      </c>
      <c r="K4563" t="b">
        <f t="shared" si="869"/>
        <v>0</v>
      </c>
      <c r="L4563">
        <f t="shared" si="870"/>
        <v>-514</v>
      </c>
      <c r="M4563">
        <f t="shared" si="871"/>
        <v>0</v>
      </c>
      <c r="N4563">
        <f t="shared" si="872"/>
        <v>0</v>
      </c>
      <c r="O4563">
        <f t="shared" si="873"/>
        <v>0</v>
      </c>
    </row>
    <row r="4564" spans="1:15" x14ac:dyDescent="0.25">
      <c r="A4564">
        <v>21</v>
      </c>
      <c r="B4564" t="str">
        <f t="shared" si="862"/>
        <v>RED</v>
      </c>
      <c r="C4564">
        <f t="shared" si="863"/>
        <v>1</v>
      </c>
      <c r="D4564">
        <f t="shared" si="864"/>
        <v>1</v>
      </c>
      <c r="E4564">
        <f t="shared" si="865"/>
        <v>26</v>
      </c>
      <c r="F4564">
        <f t="shared" si="866"/>
        <v>1</v>
      </c>
      <c r="G4564">
        <f t="shared" si="867"/>
        <v>1</v>
      </c>
      <c r="J4564">
        <f t="shared" si="868"/>
        <v>-520</v>
      </c>
      <c r="K4564" t="b">
        <f t="shared" si="869"/>
        <v>0</v>
      </c>
      <c r="L4564">
        <f t="shared" si="870"/>
        <v>-514</v>
      </c>
      <c r="M4564">
        <f t="shared" si="871"/>
        <v>0</v>
      </c>
      <c r="N4564">
        <f t="shared" si="872"/>
        <v>0</v>
      </c>
      <c r="O4564">
        <f t="shared" si="873"/>
        <v>0</v>
      </c>
    </row>
    <row r="4565" spans="1:15" x14ac:dyDescent="0.25">
      <c r="A4565">
        <v>22</v>
      </c>
      <c r="B4565" t="str">
        <f t="shared" si="862"/>
        <v>BLACK</v>
      </c>
      <c r="C4565">
        <f t="shared" si="863"/>
        <v>-1</v>
      </c>
      <c r="D4565">
        <f t="shared" si="864"/>
        <v>-1</v>
      </c>
      <c r="E4565">
        <f t="shared" si="865"/>
        <v>27</v>
      </c>
      <c r="F4565">
        <f t="shared" si="866"/>
        <v>1</v>
      </c>
      <c r="G4565">
        <f t="shared" si="867"/>
        <v>-1</v>
      </c>
      <c r="J4565">
        <f t="shared" si="868"/>
        <v>-521</v>
      </c>
      <c r="K4565" t="b">
        <f t="shared" si="869"/>
        <v>0</v>
      </c>
      <c r="L4565">
        <f t="shared" si="870"/>
        <v>-514</v>
      </c>
      <c r="M4565">
        <f t="shared" si="871"/>
        <v>0</v>
      </c>
      <c r="N4565">
        <f t="shared" si="872"/>
        <v>0</v>
      </c>
      <c r="O4565">
        <f t="shared" si="873"/>
        <v>0</v>
      </c>
    </row>
    <row r="4566" spans="1:15" x14ac:dyDescent="0.25">
      <c r="A4566">
        <v>35</v>
      </c>
      <c r="B4566" t="str">
        <f t="shared" si="862"/>
        <v>BLACK</v>
      </c>
      <c r="C4566">
        <f t="shared" si="863"/>
        <v>-1</v>
      </c>
      <c r="D4566">
        <f t="shared" si="864"/>
        <v>-1</v>
      </c>
      <c r="E4566">
        <f t="shared" si="865"/>
        <v>28</v>
      </c>
      <c r="F4566">
        <f t="shared" si="866"/>
        <v>1</v>
      </c>
      <c r="G4566">
        <f t="shared" si="867"/>
        <v>-1</v>
      </c>
      <c r="J4566">
        <f t="shared" si="868"/>
        <v>-522</v>
      </c>
      <c r="K4566" t="b">
        <f t="shared" si="869"/>
        <v>0</v>
      </c>
      <c r="L4566">
        <f t="shared" si="870"/>
        <v>-514</v>
      </c>
      <c r="M4566">
        <f t="shared" si="871"/>
        <v>0</v>
      </c>
      <c r="N4566">
        <f t="shared" si="872"/>
        <v>0</v>
      </c>
      <c r="O4566">
        <f t="shared" si="873"/>
        <v>0</v>
      </c>
    </row>
    <row r="4567" spans="1:15" x14ac:dyDescent="0.25">
      <c r="A4567">
        <v>20</v>
      </c>
      <c r="B4567" t="str">
        <f t="shared" si="862"/>
        <v>BLACK</v>
      </c>
      <c r="C4567">
        <f t="shared" si="863"/>
        <v>-1</v>
      </c>
      <c r="D4567">
        <f t="shared" si="864"/>
        <v>-1</v>
      </c>
      <c r="E4567">
        <f t="shared" si="865"/>
        <v>29</v>
      </c>
      <c r="F4567">
        <f t="shared" si="866"/>
        <v>1</v>
      </c>
      <c r="G4567">
        <f t="shared" si="867"/>
        <v>-1</v>
      </c>
      <c r="J4567">
        <f t="shared" si="868"/>
        <v>-523</v>
      </c>
      <c r="K4567" t="b">
        <f t="shared" si="869"/>
        <v>0</v>
      </c>
      <c r="L4567">
        <f t="shared" si="870"/>
        <v>-514</v>
      </c>
      <c r="M4567">
        <f t="shared" si="871"/>
        <v>0</v>
      </c>
      <c r="N4567">
        <f t="shared" si="872"/>
        <v>0</v>
      </c>
      <c r="O4567">
        <f t="shared" si="873"/>
        <v>0</v>
      </c>
    </row>
    <row r="4568" spans="1:15" x14ac:dyDescent="0.25">
      <c r="A4568">
        <v>7</v>
      </c>
      <c r="B4568" t="str">
        <f t="shared" si="862"/>
        <v>RED</v>
      </c>
      <c r="C4568">
        <f t="shared" si="863"/>
        <v>1</v>
      </c>
      <c r="D4568">
        <f t="shared" si="864"/>
        <v>1</v>
      </c>
      <c r="E4568">
        <f t="shared" si="865"/>
        <v>30</v>
      </c>
      <c r="F4568">
        <f t="shared" si="866"/>
        <v>1</v>
      </c>
      <c r="G4568">
        <f t="shared" si="867"/>
        <v>1</v>
      </c>
      <c r="J4568">
        <f t="shared" si="868"/>
        <v>-522</v>
      </c>
      <c r="K4568" t="b">
        <f t="shared" si="869"/>
        <v>0</v>
      </c>
      <c r="L4568">
        <f t="shared" si="870"/>
        <v>-514</v>
      </c>
      <c r="M4568">
        <f t="shared" si="871"/>
        <v>0</v>
      </c>
      <c r="N4568">
        <f t="shared" si="872"/>
        <v>0</v>
      </c>
      <c r="O4568">
        <f t="shared" si="873"/>
        <v>0</v>
      </c>
    </row>
    <row r="4569" spans="1:15" x14ac:dyDescent="0.25">
      <c r="A4569">
        <v>5</v>
      </c>
      <c r="B4569" t="str">
        <f t="shared" si="862"/>
        <v>RED</v>
      </c>
      <c r="C4569">
        <f t="shared" si="863"/>
        <v>1</v>
      </c>
      <c r="D4569">
        <f t="shared" si="864"/>
        <v>1</v>
      </c>
      <c r="E4569">
        <f t="shared" si="865"/>
        <v>31</v>
      </c>
      <c r="F4569">
        <f t="shared" si="866"/>
        <v>1</v>
      </c>
      <c r="G4569">
        <f t="shared" si="867"/>
        <v>1</v>
      </c>
      <c r="J4569">
        <f t="shared" si="868"/>
        <v>-521</v>
      </c>
      <c r="K4569" t="b">
        <f t="shared" si="869"/>
        <v>0</v>
      </c>
      <c r="L4569">
        <f t="shared" si="870"/>
        <v>-514</v>
      </c>
      <c r="M4569">
        <f t="shared" si="871"/>
        <v>0</v>
      </c>
      <c r="N4569">
        <f t="shared" si="872"/>
        <v>0</v>
      </c>
      <c r="O4569">
        <f t="shared" si="873"/>
        <v>0</v>
      </c>
    </row>
    <row r="4570" spans="1:15" x14ac:dyDescent="0.25">
      <c r="A4570">
        <v>28</v>
      </c>
      <c r="B4570" t="str">
        <f t="shared" si="862"/>
        <v>BLACK</v>
      </c>
      <c r="C4570">
        <f t="shared" si="863"/>
        <v>-1</v>
      </c>
      <c r="D4570">
        <f t="shared" si="864"/>
        <v>-1</v>
      </c>
      <c r="E4570">
        <f t="shared" si="865"/>
        <v>32</v>
      </c>
      <c r="F4570">
        <f t="shared" si="866"/>
        <v>1</v>
      </c>
      <c r="G4570">
        <f t="shared" si="867"/>
        <v>-1</v>
      </c>
      <c r="J4570">
        <f t="shared" si="868"/>
        <v>-522</v>
      </c>
      <c r="K4570" t="b">
        <f t="shared" si="869"/>
        <v>0</v>
      </c>
      <c r="L4570">
        <f t="shared" si="870"/>
        <v>-514</v>
      </c>
      <c r="M4570">
        <f t="shared" si="871"/>
        <v>0</v>
      </c>
      <c r="N4570">
        <f t="shared" si="872"/>
        <v>0</v>
      </c>
      <c r="O4570">
        <f t="shared" si="873"/>
        <v>0</v>
      </c>
    </row>
    <row r="4571" spans="1:15" x14ac:dyDescent="0.25">
      <c r="A4571">
        <v>2</v>
      </c>
      <c r="B4571" t="str">
        <f t="shared" si="862"/>
        <v>BLACK</v>
      </c>
      <c r="C4571">
        <f t="shared" si="863"/>
        <v>-1</v>
      </c>
      <c r="D4571">
        <f t="shared" si="864"/>
        <v>-1</v>
      </c>
      <c r="E4571">
        <f t="shared" si="865"/>
        <v>33</v>
      </c>
      <c r="F4571">
        <f t="shared" si="866"/>
        <v>1</v>
      </c>
      <c r="G4571">
        <f t="shared" si="867"/>
        <v>-1</v>
      </c>
      <c r="J4571">
        <f t="shared" si="868"/>
        <v>-523</v>
      </c>
      <c r="K4571" t="b">
        <f t="shared" si="869"/>
        <v>0</v>
      </c>
      <c r="L4571">
        <f t="shared" si="870"/>
        <v>-514</v>
      </c>
      <c r="M4571">
        <f t="shared" si="871"/>
        <v>0</v>
      </c>
      <c r="N4571">
        <f t="shared" si="872"/>
        <v>0</v>
      </c>
      <c r="O4571">
        <f t="shared" si="873"/>
        <v>0</v>
      </c>
    </row>
    <row r="4572" spans="1:15" x14ac:dyDescent="0.25">
      <c r="A4572">
        <v>18</v>
      </c>
      <c r="B4572" t="str">
        <f t="shared" si="862"/>
        <v>RED</v>
      </c>
      <c r="C4572">
        <f t="shared" si="863"/>
        <v>1</v>
      </c>
      <c r="D4572">
        <f t="shared" si="864"/>
        <v>1</v>
      </c>
      <c r="E4572">
        <f t="shared" si="865"/>
        <v>34</v>
      </c>
      <c r="F4572">
        <f t="shared" si="866"/>
        <v>1</v>
      </c>
      <c r="G4572">
        <f t="shared" si="867"/>
        <v>1</v>
      </c>
      <c r="J4572">
        <f t="shared" si="868"/>
        <v>-522</v>
      </c>
      <c r="K4572" t="b">
        <f t="shared" si="869"/>
        <v>0</v>
      </c>
      <c r="L4572">
        <f t="shared" si="870"/>
        <v>-514</v>
      </c>
      <c r="M4572">
        <f t="shared" si="871"/>
        <v>0</v>
      </c>
      <c r="N4572">
        <f t="shared" si="872"/>
        <v>0</v>
      </c>
      <c r="O4572">
        <f t="shared" si="873"/>
        <v>0</v>
      </c>
    </row>
    <row r="4573" spans="1:15" x14ac:dyDescent="0.25">
      <c r="A4573">
        <v>2</v>
      </c>
      <c r="B4573" t="str">
        <f t="shared" si="862"/>
        <v>BLACK</v>
      </c>
      <c r="C4573">
        <f t="shared" si="863"/>
        <v>-1</v>
      </c>
      <c r="D4573">
        <f t="shared" si="864"/>
        <v>-1</v>
      </c>
      <c r="E4573">
        <f t="shared" si="865"/>
        <v>35</v>
      </c>
      <c r="F4573">
        <f t="shared" si="866"/>
        <v>1</v>
      </c>
      <c r="G4573">
        <f t="shared" si="867"/>
        <v>-1</v>
      </c>
      <c r="J4573">
        <f t="shared" si="868"/>
        <v>-523</v>
      </c>
      <c r="K4573" t="b">
        <f t="shared" si="869"/>
        <v>0</v>
      </c>
      <c r="L4573">
        <f t="shared" si="870"/>
        <v>-514</v>
      </c>
      <c r="M4573">
        <f t="shared" si="871"/>
        <v>0</v>
      </c>
      <c r="N4573">
        <f t="shared" si="872"/>
        <v>0</v>
      </c>
      <c r="O4573">
        <f t="shared" si="873"/>
        <v>0</v>
      </c>
    </row>
    <row r="4574" spans="1:15" x14ac:dyDescent="0.25">
      <c r="A4574">
        <v>29</v>
      </c>
      <c r="B4574" t="str">
        <f t="shared" si="862"/>
        <v>BLACK</v>
      </c>
      <c r="C4574">
        <f t="shared" si="863"/>
        <v>-1</v>
      </c>
      <c r="D4574">
        <f t="shared" si="864"/>
        <v>-1</v>
      </c>
      <c r="E4574">
        <f t="shared" si="865"/>
        <v>36</v>
      </c>
      <c r="F4574">
        <f t="shared" si="866"/>
        <v>1</v>
      </c>
      <c r="G4574">
        <f t="shared" si="867"/>
        <v>-1</v>
      </c>
      <c r="J4574">
        <f t="shared" si="868"/>
        <v>-524</v>
      </c>
      <c r="K4574" t="b">
        <f t="shared" si="869"/>
        <v>0</v>
      </c>
      <c r="L4574">
        <f t="shared" si="870"/>
        <v>-514</v>
      </c>
      <c r="M4574">
        <f t="shared" si="871"/>
        <v>0</v>
      </c>
      <c r="N4574">
        <f t="shared" si="872"/>
        <v>0</v>
      </c>
      <c r="O4574">
        <f t="shared" si="873"/>
        <v>0</v>
      </c>
    </row>
    <row r="4575" spans="1:15" x14ac:dyDescent="0.25">
      <c r="A4575">
        <v>31</v>
      </c>
      <c r="B4575" t="str">
        <f t="shared" si="862"/>
        <v>BLACK</v>
      </c>
      <c r="C4575">
        <f t="shared" si="863"/>
        <v>-1</v>
      </c>
      <c r="D4575">
        <f t="shared" si="864"/>
        <v>-1</v>
      </c>
      <c r="E4575">
        <f t="shared" si="865"/>
        <v>37</v>
      </c>
      <c r="F4575">
        <f t="shared" si="866"/>
        <v>1</v>
      </c>
      <c r="G4575">
        <f t="shared" si="867"/>
        <v>-1</v>
      </c>
      <c r="J4575">
        <f t="shared" si="868"/>
        <v>-525</v>
      </c>
      <c r="K4575" t="b">
        <f t="shared" si="869"/>
        <v>0</v>
      </c>
      <c r="L4575">
        <f t="shared" si="870"/>
        <v>-514</v>
      </c>
      <c r="M4575">
        <f t="shared" si="871"/>
        <v>0</v>
      </c>
      <c r="N4575">
        <f t="shared" si="872"/>
        <v>0</v>
      </c>
      <c r="O4575">
        <f t="shared" si="873"/>
        <v>0</v>
      </c>
    </row>
    <row r="4576" spans="1:15" x14ac:dyDescent="0.25">
      <c r="A4576">
        <v>13</v>
      </c>
      <c r="B4576" t="str">
        <f t="shared" si="862"/>
        <v>BLACK</v>
      </c>
      <c r="C4576">
        <f t="shared" si="863"/>
        <v>-1</v>
      </c>
      <c r="D4576">
        <f t="shared" si="864"/>
        <v>-1</v>
      </c>
      <c r="E4576">
        <f t="shared" si="865"/>
        <v>38</v>
      </c>
      <c r="F4576">
        <f t="shared" si="866"/>
        <v>2</v>
      </c>
      <c r="G4576">
        <f t="shared" si="867"/>
        <v>-2</v>
      </c>
      <c r="J4576">
        <f t="shared" si="868"/>
        <v>-527</v>
      </c>
      <c r="K4576" t="b">
        <f t="shared" si="869"/>
        <v>0</v>
      </c>
      <c r="L4576">
        <f t="shared" si="870"/>
        <v>-514</v>
      </c>
      <c r="M4576">
        <f t="shared" si="871"/>
        <v>0</v>
      </c>
      <c r="N4576">
        <f t="shared" si="872"/>
        <v>0</v>
      </c>
      <c r="O4576">
        <f t="shared" si="873"/>
        <v>0</v>
      </c>
    </row>
    <row r="4577" spans="1:15" x14ac:dyDescent="0.25">
      <c r="A4577">
        <v>13</v>
      </c>
      <c r="B4577" t="str">
        <f t="shared" si="862"/>
        <v>BLACK</v>
      </c>
      <c r="C4577">
        <f t="shared" si="863"/>
        <v>-1</v>
      </c>
      <c r="D4577">
        <f t="shared" si="864"/>
        <v>-1</v>
      </c>
      <c r="E4577">
        <f t="shared" si="865"/>
        <v>39</v>
      </c>
      <c r="F4577">
        <f t="shared" si="866"/>
        <v>2</v>
      </c>
      <c r="G4577">
        <f t="shared" si="867"/>
        <v>-2</v>
      </c>
      <c r="J4577">
        <f t="shared" si="868"/>
        <v>-529</v>
      </c>
      <c r="K4577" t="b">
        <f t="shared" si="869"/>
        <v>0</v>
      </c>
      <c r="L4577">
        <f t="shared" si="870"/>
        <v>-514</v>
      </c>
      <c r="M4577">
        <f t="shared" si="871"/>
        <v>0</v>
      </c>
      <c r="N4577">
        <f t="shared" si="872"/>
        <v>0</v>
      </c>
      <c r="O4577">
        <f t="shared" si="873"/>
        <v>0</v>
      </c>
    </row>
    <row r="4578" spans="1:15" x14ac:dyDescent="0.25">
      <c r="A4578">
        <v>32</v>
      </c>
      <c r="B4578" t="str">
        <f t="shared" si="862"/>
        <v>RED</v>
      </c>
      <c r="C4578">
        <f t="shared" si="863"/>
        <v>1</v>
      </c>
      <c r="D4578">
        <f t="shared" si="864"/>
        <v>1</v>
      </c>
      <c r="E4578">
        <f t="shared" si="865"/>
        <v>40</v>
      </c>
      <c r="F4578">
        <f t="shared" si="866"/>
        <v>2</v>
      </c>
      <c r="G4578">
        <f t="shared" si="867"/>
        <v>2</v>
      </c>
      <c r="J4578">
        <f t="shared" si="868"/>
        <v>-527</v>
      </c>
      <c r="K4578" t="b">
        <f t="shared" si="869"/>
        <v>0</v>
      </c>
      <c r="L4578">
        <f t="shared" si="870"/>
        <v>-514</v>
      </c>
      <c r="M4578">
        <f t="shared" si="871"/>
        <v>0</v>
      </c>
      <c r="N4578">
        <f t="shared" si="872"/>
        <v>0</v>
      </c>
      <c r="O4578">
        <f t="shared" si="873"/>
        <v>0</v>
      </c>
    </row>
    <row r="4579" spans="1:15" x14ac:dyDescent="0.25">
      <c r="A4579">
        <v>29</v>
      </c>
      <c r="B4579" t="str">
        <f t="shared" si="862"/>
        <v>BLACK</v>
      </c>
      <c r="C4579">
        <f t="shared" si="863"/>
        <v>-1</v>
      </c>
      <c r="D4579">
        <f t="shared" si="864"/>
        <v>-1</v>
      </c>
      <c r="E4579">
        <f t="shared" si="865"/>
        <v>41</v>
      </c>
      <c r="F4579">
        <f t="shared" si="866"/>
        <v>2</v>
      </c>
      <c r="G4579">
        <f t="shared" si="867"/>
        <v>-2</v>
      </c>
      <c r="J4579">
        <f t="shared" si="868"/>
        <v>-529</v>
      </c>
      <c r="K4579" t="b">
        <f t="shared" si="869"/>
        <v>0</v>
      </c>
      <c r="L4579">
        <f t="shared" si="870"/>
        <v>-514</v>
      </c>
      <c r="M4579">
        <f t="shared" si="871"/>
        <v>0</v>
      </c>
      <c r="N4579">
        <f t="shared" si="872"/>
        <v>0</v>
      </c>
      <c r="O4579">
        <f t="shared" si="873"/>
        <v>0</v>
      </c>
    </row>
    <row r="4580" spans="1:15" x14ac:dyDescent="0.25">
      <c r="A4580">
        <v>8</v>
      </c>
      <c r="B4580" t="str">
        <f t="shared" si="862"/>
        <v>BLACK</v>
      </c>
      <c r="C4580">
        <f t="shared" si="863"/>
        <v>-1</v>
      </c>
      <c r="D4580">
        <f t="shared" si="864"/>
        <v>-1</v>
      </c>
      <c r="E4580">
        <f t="shared" si="865"/>
        <v>42</v>
      </c>
      <c r="F4580">
        <f t="shared" si="866"/>
        <v>2</v>
      </c>
      <c r="G4580">
        <f t="shared" si="867"/>
        <v>-2</v>
      </c>
      <c r="J4580">
        <f t="shared" si="868"/>
        <v>-531</v>
      </c>
      <c r="K4580" t="b">
        <f t="shared" si="869"/>
        <v>0</v>
      </c>
      <c r="L4580">
        <f t="shared" si="870"/>
        <v>-514</v>
      </c>
      <c r="M4580">
        <f t="shared" si="871"/>
        <v>0</v>
      </c>
      <c r="N4580">
        <f t="shared" si="872"/>
        <v>0</v>
      </c>
      <c r="O4580">
        <f t="shared" si="873"/>
        <v>0</v>
      </c>
    </row>
    <row r="4581" spans="1:15" x14ac:dyDescent="0.25">
      <c r="A4581">
        <v>36</v>
      </c>
      <c r="B4581" t="str">
        <f t="shared" si="862"/>
        <v>RED</v>
      </c>
      <c r="C4581">
        <f t="shared" si="863"/>
        <v>1</v>
      </c>
      <c r="D4581">
        <f t="shared" si="864"/>
        <v>1</v>
      </c>
      <c r="E4581">
        <f t="shared" si="865"/>
        <v>43</v>
      </c>
      <c r="F4581">
        <f t="shared" si="866"/>
        <v>2</v>
      </c>
      <c r="G4581">
        <f t="shared" si="867"/>
        <v>2</v>
      </c>
      <c r="J4581">
        <f t="shared" si="868"/>
        <v>-529</v>
      </c>
      <c r="K4581" t="b">
        <f t="shared" si="869"/>
        <v>0</v>
      </c>
      <c r="L4581">
        <f t="shared" si="870"/>
        <v>-514</v>
      </c>
      <c r="M4581">
        <f t="shared" si="871"/>
        <v>0</v>
      </c>
      <c r="N4581">
        <f t="shared" si="872"/>
        <v>0</v>
      </c>
      <c r="O4581">
        <f t="shared" si="873"/>
        <v>0</v>
      </c>
    </row>
    <row r="4582" spans="1:15" x14ac:dyDescent="0.25">
      <c r="A4582">
        <v>25</v>
      </c>
      <c r="B4582" t="str">
        <f t="shared" si="862"/>
        <v>RED</v>
      </c>
      <c r="C4582">
        <f t="shared" si="863"/>
        <v>1</v>
      </c>
      <c r="D4582">
        <f t="shared" si="864"/>
        <v>1</v>
      </c>
      <c r="E4582">
        <f t="shared" si="865"/>
        <v>44</v>
      </c>
      <c r="F4582">
        <f t="shared" si="866"/>
        <v>2</v>
      </c>
      <c r="G4582">
        <f t="shared" si="867"/>
        <v>2</v>
      </c>
      <c r="J4582">
        <f t="shared" si="868"/>
        <v>-527</v>
      </c>
      <c r="K4582" t="b">
        <f t="shared" si="869"/>
        <v>0</v>
      </c>
      <c r="L4582">
        <f t="shared" si="870"/>
        <v>-514</v>
      </c>
      <c r="M4582">
        <f t="shared" si="871"/>
        <v>0</v>
      </c>
      <c r="N4582">
        <f t="shared" si="872"/>
        <v>0</v>
      </c>
      <c r="O4582">
        <f t="shared" si="873"/>
        <v>0</v>
      </c>
    </row>
    <row r="4583" spans="1:15" x14ac:dyDescent="0.25">
      <c r="A4583">
        <v>17</v>
      </c>
      <c r="B4583" t="str">
        <f t="shared" si="862"/>
        <v>BLACK</v>
      </c>
      <c r="C4583">
        <f t="shared" si="863"/>
        <v>-1</v>
      </c>
      <c r="D4583">
        <f t="shared" si="864"/>
        <v>-1</v>
      </c>
      <c r="E4583">
        <f t="shared" si="865"/>
        <v>45</v>
      </c>
      <c r="F4583">
        <f t="shared" si="866"/>
        <v>2</v>
      </c>
      <c r="G4583">
        <f t="shared" si="867"/>
        <v>-2</v>
      </c>
      <c r="J4583">
        <f t="shared" si="868"/>
        <v>-529</v>
      </c>
      <c r="K4583" t="b">
        <f t="shared" si="869"/>
        <v>0</v>
      </c>
      <c r="L4583">
        <f t="shared" si="870"/>
        <v>-514</v>
      </c>
      <c r="M4583">
        <f t="shared" si="871"/>
        <v>0</v>
      </c>
      <c r="N4583">
        <f t="shared" si="872"/>
        <v>0</v>
      </c>
      <c r="O4583">
        <f t="shared" si="873"/>
        <v>0</v>
      </c>
    </row>
    <row r="4584" spans="1:15" x14ac:dyDescent="0.25">
      <c r="A4584">
        <v>28</v>
      </c>
      <c r="B4584" t="str">
        <f t="shared" si="862"/>
        <v>BLACK</v>
      </c>
      <c r="C4584">
        <f t="shared" si="863"/>
        <v>-1</v>
      </c>
      <c r="D4584">
        <f t="shared" si="864"/>
        <v>-1</v>
      </c>
      <c r="E4584">
        <f t="shared" si="865"/>
        <v>46</v>
      </c>
      <c r="F4584">
        <f t="shared" si="866"/>
        <v>2</v>
      </c>
      <c r="G4584">
        <f t="shared" si="867"/>
        <v>-2</v>
      </c>
      <c r="J4584">
        <f t="shared" si="868"/>
        <v>-531</v>
      </c>
      <c r="K4584" t="b">
        <f t="shared" si="869"/>
        <v>0</v>
      </c>
      <c r="L4584">
        <f t="shared" si="870"/>
        <v>-514</v>
      </c>
      <c r="M4584">
        <f t="shared" si="871"/>
        <v>0</v>
      </c>
      <c r="N4584">
        <f t="shared" si="872"/>
        <v>0</v>
      </c>
      <c r="O4584">
        <f t="shared" si="873"/>
        <v>0</v>
      </c>
    </row>
    <row r="4585" spans="1:15" x14ac:dyDescent="0.25">
      <c r="A4585">
        <v>28</v>
      </c>
      <c r="B4585" t="str">
        <f t="shared" si="862"/>
        <v>BLACK</v>
      </c>
      <c r="C4585">
        <f t="shared" si="863"/>
        <v>-1</v>
      </c>
      <c r="D4585">
        <f t="shared" si="864"/>
        <v>-1</v>
      </c>
      <c r="E4585">
        <f t="shared" si="865"/>
        <v>47</v>
      </c>
      <c r="F4585">
        <f t="shared" si="866"/>
        <v>2</v>
      </c>
      <c r="G4585">
        <f t="shared" si="867"/>
        <v>-2</v>
      </c>
      <c r="J4585">
        <f t="shared" si="868"/>
        <v>-533</v>
      </c>
      <c r="K4585" t="b">
        <f t="shared" si="869"/>
        <v>0</v>
      </c>
      <c r="L4585">
        <f t="shared" si="870"/>
        <v>-514</v>
      </c>
      <c r="M4585">
        <f t="shared" si="871"/>
        <v>0</v>
      </c>
      <c r="N4585">
        <f t="shared" si="872"/>
        <v>0</v>
      </c>
      <c r="O4585">
        <f t="shared" si="873"/>
        <v>0</v>
      </c>
    </row>
    <row r="4586" spans="1:15" x14ac:dyDescent="0.25">
      <c r="A4586">
        <v>27</v>
      </c>
      <c r="B4586" t="str">
        <f t="shared" si="862"/>
        <v>RED</v>
      </c>
      <c r="C4586">
        <f t="shared" si="863"/>
        <v>1</v>
      </c>
      <c r="D4586">
        <f t="shared" si="864"/>
        <v>1</v>
      </c>
      <c r="E4586">
        <f t="shared" si="865"/>
        <v>48</v>
      </c>
      <c r="F4586">
        <f t="shared" si="866"/>
        <v>2</v>
      </c>
      <c r="G4586">
        <f t="shared" si="867"/>
        <v>2</v>
      </c>
      <c r="J4586">
        <f t="shared" si="868"/>
        <v>-531</v>
      </c>
      <c r="K4586" t="b">
        <f t="shared" si="869"/>
        <v>0</v>
      </c>
      <c r="L4586">
        <f t="shared" si="870"/>
        <v>-514</v>
      </c>
      <c r="M4586">
        <f t="shared" si="871"/>
        <v>0</v>
      </c>
      <c r="N4586">
        <f t="shared" si="872"/>
        <v>0</v>
      </c>
      <c r="O4586">
        <f t="shared" si="873"/>
        <v>0</v>
      </c>
    </row>
    <row r="4587" spans="1:15" x14ac:dyDescent="0.25">
      <c r="A4587">
        <v>2</v>
      </c>
      <c r="B4587" t="str">
        <f t="shared" si="862"/>
        <v>BLACK</v>
      </c>
      <c r="C4587">
        <f t="shared" si="863"/>
        <v>-1</v>
      </c>
      <c r="D4587">
        <f t="shared" si="864"/>
        <v>-1</v>
      </c>
      <c r="E4587">
        <f t="shared" si="865"/>
        <v>49</v>
      </c>
      <c r="F4587">
        <f t="shared" si="866"/>
        <v>2</v>
      </c>
      <c r="G4587">
        <f t="shared" si="867"/>
        <v>-2</v>
      </c>
      <c r="J4587">
        <f t="shared" si="868"/>
        <v>-533</v>
      </c>
      <c r="K4587" t="b">
        <f t="shared" si="869"/>
        <v>0</v>
      </c>
      <c r="L4587">
        <f t="shared" si="870"/>
        <v>-514</v>
      </c>
      <c r="M4587">
        <f t="shared" si="871"/>
        <v>0</v>
      </c>
      <c r="N4587">
        <f t="shared" si="872"/>
        <v>0</v>
      </c>
      <c r="O4587">
        <f t="shared" si="873"/>
        <v>0</v>
      </c>
    </row>
    <row r="4588" spans="1:15" x14ac:dyDescent="0.25">
      <c r="A4588">
        <v>4</v>
      </c>
      <c r="B4588" t="str">
        <f t="shared" si="862"/>
        <v>BLACK</v>
      </c>
      <c r="C4588">
        <f t="shared" si="863"/>
        <v>-1</v>
      </c>
      <c r="D4588">
        <f t="shared" si="864"/>
        <v>-1</v>
      </c>
      <c r="E4588">
        <f t="shared" si="865"/>
        <v>50</v>
      </c>
      <c r="F4588">
        <f t="shared" si="866"/>
        <v>2</v>
      </c>
      <c r="G4588">
        <f t="shared" si="867"/>
        <v>-2</v>
      </c>
      <c r="J4588">
        <f t="shared" si="868"/>
        <v>-535</v>
      </c>
      <c r="K4588" t="b">
        <f t="shared" si="869"/>
        <v>0</v>
      </c>
      <c r="L4588">
        <f t="shared" si="870"/>
        <v>-514</v>
      </c>
      <c r="M4588">
        <f t="shared" si="871"/>
        <v>0</v>
      </c>
      <c r="N4588">
        <f t="shared" si="872"/>
        <v>0</v>
      </c>
      <c r="O4588">
        <f t="shared" si="873"/>
        <v>0</v>
      </c>
    </row>
    <row r="4589" spans="1:15" x14ac:dyDescent="0.25">
      <c r="A4589">
        <v>18</v>
      </c>
      <c r="B4589" t="str">
        <f t="shared" si="862"/>
        <v>RED</v>
      </c>
      <c r="C4589">
        <f t="shared" si="863"/>
        <v>1</v>
      </c>
      <c r="D4589">
        <f t="shared" si="864"/>
        <v>1</v>
      </c>
      <c r="E4589">
        <f t="shared" si="865"/>
        <v>51</v>
      </c>
      <c r="F4589">
        <f t="shared" si="866"/>
        <v>2</v>
      </c>
      <c r="G4589">
        <f t="shared" si="867"/>
        <v>2</v>
      </c>
      <c r="J4589">
        <f t="shared" si="868"/>
        <v>-533</v>
      </c>
      <c r="K4589" t="b">
        <f t="shared" si="869"/>
        <v>0</v>
      </c>
      <c r="L4589">
        <f t="shared" si="870"/>
        <v>-514</v>
      </c>
      <c r="M4589">
        <f t="shared" si="871"/>
        <v>0</v>
      </c>
      <c r="N4589">
        <f t="shared" si="872"/>
        <v>0</v>
      </c>
      <c r="O4589">
        <f t="shared" si="873"/>
        <v>0</v>
      </c>
    </row>
    <row r="4590" spans="1:15" x14ac:dyDescent="0.25">
      <c r="A4590">
        <v>0</v>
      </c>
      <c r="B4590" t="str">
        <f t="shared" si="862"/>
        <v>BLACK</v>
      </c>
      <c r="C4590">
        <f t="shared" si="863"/>
        <v>-1</v>
      </c>
      <c r="D4590">
        <f t="shared" si="864"/>
        <v>-1</v>
      </c>
      <c r="E4590">
        <f t="shared" si="865"/>
        <v>52</v>
      </c>
      <c r="F4590">
        <f t="shared" si="866"/>
        <v>2</v>
      </c>
      <c r="G4590">
        <f t="shared" si="867"/>
        <v>-2</v>
      </c>
      <c r="J4590">
        <f t="shared" si="868"/>
        <v>-535</v>
      </c>
      <c r="K4590" t="b">
        <f t="shared" si="869"/>
        <v>0</v>
      </c>
      <c r="L4590">
        <f t="shared" si="870"/>
        <v>-514</v>
      </c>
      <c r="M4590">
        <f t="shared" si="871"/>
        <v>0</v>
      </c>
      <c r="N4590">
        <f t="shared" si="872"/>
        <v>0</v>
      </c>
      <c r="O4590">
        <f t="shared" si="873"/>
        <v>0</v>
      </c>
    </row>
    <row r="4591" spans="1:15" x14ac:dyDescent="0.25">
      <c r="A4591">
        <v>22</v>
      </c>
      <c r="B4591" t="str">
        <f t="shared" si="862"/>
        <v>BLACK</v>
      </c>
      <c r="C4591">
        <f t="shared" si="863"/>
        <v>-1</v>
      </c>
      <c r="D4591">
        <f t="shared" si="864"/>
        <v>-1</v>
      </c>
      <c r="E4591">
        <f t="shared" si="865"/>
        <v>53</v>
      </c>
      <c r="F4591">
        <f t="shared" si="866"/>
        <v>2</v>
      </c>
      <c r="G4591">
        <f t="shared" si="867"/>
        <v>-2</v>
      </c>
      <c r="J4591">
        <f t="shared" si="868"/>
        <v>-537</v>
      </c>
      <c r="K4591" t="b">
        <f t="shared" si="869"/>
        <v>0</v>
      </c>
      <c r="L4591">
        <f t="shared" si="870"/>
        <v>-514</v>
      </c>
      <c r="M4591">
        <f t="shared" si="871"/>
        <v>0</v>
      </c>
      <c r="N4591">
        <f t="shared" si="872"/>
        <v>0</v>
      </c>
      <c r="O4591">
        <f t="shared" si="873"/>
        <v>0</v>
      </c>
    </row>
    <row r="4592" spans="1:15" x14ac:dyDescent="0.25">
      <c r="A4592">
        <v>33</v>
      </c>
      <c r="B4592" t="str">
        <f t="shared" si="862"/>
        <v>BLACK</v>
      </c>
      <c r="C4592">
        <f t="shared" si="863"/>
        <v>-1</v>
      </c>
      <c r="D4592">
        <f t="shared" si="864"/>
        <v>-1</v>
      </c>
      <c r="E4592">
        <f t="shared" si="865"/>
        <v>54</v>
      </c>
      <c r="F4592">
        <f t="shared" si="866"/>
        <v>2</v>
      </c>
      <c r="G4592">
        <f t="shared" si="867"/>
        <v>-2</v>
      </c>
      <c r="J4592">
        <f t="shared" si="868"/>
        <v>-539</v>
      </c>
      <c r="K4592" t="b">
        <f t="shared" si="869"/>
        <v>0</v>
      </c>
      <c r="L4592">
        <f t="shared" si="870"/>
        <v>-514</v>
      </c>
      <c r="M4592">
        <f t="shared" si="871"/>
        <v>0</v>
      </c>
      <c r="N4592">
        <f t="shared" si="872"/>
        <v>0</v>
      </c>
      <c r="O4592">
        <f t="shared" si="873"/>
        <v>0</v>
      </c>
    </row>
    <row r="4593" spans="1:15" x14ac:dyDescent="0.25">
      <c r="A4593">
        <v>22</v>
      </c>
      <c r="B4593" t="str">
        <f t="shared" si="862"/>
        <v>BLACK</v>
      </c>
      <c r="C4593">
        <f t="shared" si="863"/>
        <v>-1</v>
      </c>
      <c r="D4593">
        <f t="shared" si="864"/>
        <v>-1</v>
      </c>
      <c r="E4593">
        <f t="shared" si="865"/>
        <v>55</v>
      </c>
      <c r="F4593">
        <f t="shared" si="866"/>
        <v>2</v>
      </c>
      <c r="G4593">
        <f t="shared" si="867"/>
        <v>-2</v>
      </c>
      <c r="J4593">
        <f t="shared" si="868"/>
        <v>-541</v>
      </c>
      <c r="K4593" t="b">
        <f t="shared" si="869"/>
        <v>0</v>
      </c>
      <c r="L4593">
        <f t="shared" si="870"/>
        <v>-514</v>
      </c>
      <c r="M4593">
        <f t="shared" si="871"/>
        <v>0</v>
      </c>
      <c r="N4593">
        <f t="shared" si="872"/>
        <v>0</v>
      </c>
      <c r="O4593">
        <f t="shared" si="873"/>
        <v>0</v>
      </c>
    </row>
    <row r="4594" spans="1:15" x14ac:dyDescent="0.25">
      <c r="A4594">
        <v>8</v>
      </c>
      <c r="B4594" t="str">
        <f t="shared" si="862"/>
        <v>BLACK</v>
      </c>
      <c r="C4594">
        <f t="shared" si="863"/>
        <v>-1</v>
      </c>
      <c r="D4594">
        <f t="shared" si="864"/>
        <v>-1</v>
      </c>
      <c r="E4594">
        <f t="shared" si="865"/>
        <v>56</v>
      </c>
      <c r="F4594">
        <f t="shared" si="866"/>
        <v>2</v>
      </c>
      <c r="G4594">
        <f t="shared" si="867"/>
        <v>-2</v>
      </c>
      <c r="J4594">
        <f t="shared" si="868"/>
        <v>-543</v>
      </c>
      <c r="K4594" t="b">
        <f t="shared" si="869"/>
        <v>0</v>
      </c>
      <c r="L4594">
        <f t="shared" si="870"/>
        <v>-514</v>
      </c>
      <c r="M4594">
        <f t="shared" si="871"/>
        <v>0</v>
      </c>
      <c r="N4594">
        <f t="shared" si="872"/>
        <v>0</v>
      </c>
      <c r="O4594">
        <f t="shared" si="873"/>
        <v>0</v>
      </c>
    </row>
    <row r="4595" spans="1:15" x14ac:dyDescent="0.25">
      <c r="A4595">
        <v>24</v>
      </c>
      <c r="B4595" t="str">
        <f t="shared" si="862"/>
        <v>BLACK</v>
      </c>
      <c r="C4595">
        <f t="shared" si="863"/>
        <v>-1</v>
      </c>
      <c r="D4595">
        <f t="shared" si="864"/>
        <v>-1</v>
      </c>
      <c r="E4595">
        <f t="shared" si="865"/>
        <v>57</v>
      </c>
      <c r="F4595">
        <f t="shared" si="866"/>
        <v>2</v>
      </c>
      <c r="G4595">
        <f t="shared" si="867"/>
        <v>-2</v>
      </c>
      <c r="J4595">
        <f t="shared" si="868"/>
        <v>-545</v>
      </c>
      <c r="K4595" t="b">
        <f t="shared" si="869"/>
        <v>0</v>
      </c>
      <c r="L4595">
        <f t="shared" si="870"/>
        <v>-514</v>
      </c>
      <c r="M4595">
        <f t="shared" si="871"/>
        <v>0</v>
      </c>
      <c r="N4595">
        <f t="shared" si="872"/>
        <v>0</v>
      </c>
      <c r="O4595">
        <f t="shared" si="873"/>
        <v>0</v>
      </c>
    </row>
    <row r="4596" spans="1:15" x14ac:dyDescent="0.25">
      <c r="A4596">
        <v>11</v>
      </c>
      <c r="B4596" t="str">
        <f t="shared" si="862"/>
        <v>BLACK</v>
      </c>
      <c r="C4596">
        <f t="shared" si="863"/>
        <v>-1</v>
      </c>
      <c r="D4596">
        <f t="shared" si="864"/>
        <v>-1</v>
      </c>
      <c r="E4596">
        <f t="shared" si="865"/>
        <v>58</v>
      </c>
      <c r="F4596">
        <f t="shared" si="866"/>
        <v>2</v>
      </c>
      <c r="G4596">
        <f t="shared" si="867"/>
        <v>-2</v>
      </c>
      <c r="J4596">
        <f t="shared" si="868"/>
        <v>-547</v>
      </c>
      <c r="K4596" t="b">
        <f t="shared" si="869"/>
        <v>0</v>
      </c>
      <c r="L4596">
        <f t="shared" si="870"/>
        <v>-514</v>
      </c>
      <c r="M4596">
        <f t="shared" si="871"/>
        <v>0</v>
      </c>
      <c r="N4596">
        <f t="shared" si="872"/>
        <v>0</v>
      </c>
      <c r="O4596">
        <f t="shared" si="873"/>
        <v>0</v>
      </c>
    </row>
    <row r="4597" spans="1:15" x14ac:dyDescent="0.25">
      <c r="A4597">
        <v>11</v>
      </c>
      <c r="B4597" t="str">
        <f t="shared" si="862"/>
        <v>BLACK</v>
      </c>
      <c r="C4597">
        <f t="shared" si="863"/>
        <v>-1</v>
      </c>
      <c r="D4597">
        <f t="shared" si="864"/>
        <v>-1</v>
      </c>
      <c r="E4597">
        <f t="shared" si="865"/>
        <v>59</v>
      </c>
      <c r="F4597">
        <f t="shared" si="866"/>
        <v>2</v>
      </c>
      <c r="G4597">
        <f t="shared" si="867"/>
        <v>-2</v>
      </c>
      <c r="J4597">
        <f t="shared" si="868"/>
        <v>-549</v>
      </c>
      <c r="K4597" t="b">
        <f t="shared" si="869"/>
        <v>0</v>
      </c>
      <c r="L4597">
        <f t="shared" si="870"/>
        <v>-514</v>
      </c>
      <c r="M4597">
        <f t="shared" si="871"/>
        <v>0</v>
      </c>
      <c r="N4597">
        <f t="shared" si="872"/>
        <v>0</v>
      </c>
      <c r="O4597">
        <f t="shared" si="873"/>
        <v>0</v>
      </c>
    </row>
    <row r="4598" spans="1:15" x14ac:dyDescent="0.25">
      <c r="A4598">
        <v>28</v>
      </c>
      <c r="B4598" t="str">
        <f t="shared" si="862"/>
        <v>BLACK</v>
      </c>
      <c r="C4598">
        <f t="shared" si="863"/>
        <v>-1</v>
      </c>
      <c r="D4598">
        <f t="shared" si="864"/>
        <v>-1</v>
      </c>
      <c r="E4598">
        <f t="shared" si="865"/>
        <v>60</v>
      </c>
      <c r="F4598">
        <f t="shared" si="866"/>
        <v>2</v>
      </c>
      <c r="G4598">
        <f t="shared" si="867"/>
        <v>-2</v>
      </c>
      <c r="J4598">
        <f t="shared" si="868"/>
        <v>-551</v>
      </c>
      <c r="K4598" t="b">
        <f t="shared" si="869"/>
        <v>0</v>
      </c>
      <c r="L4598">
        <f t="shared" si="870"/>
        <v>-514</v>
      </c>
      <c r="M4598">
        <f t="shared" si="871"/>
        <v>0</v>
      </c>
      <c r="N4598">
        <f t="shared" si="872"/>
        <v>0</v>
      </c>
      <c r="O4598">
        <f t="shared" si="873"/>
        <v>0</v>
      </c>
    </row>
    <row r="4599" spans="1:15" x14ac:dyDescent="0.25">
      <c r="A4599">
        <v>16</v>
      </c>
      <c r="B4599" t="str">
        <f t="shared" si="862"/>
        <v>RED</v>
      </c>
      <c r="C4599">
        <f t="shared" si="863"/>
        <v>1</v>
      </c>
      <c r="D4599">
        <f t="shared" si="864"/>
        <v>1</v>
      </c>
      <c r="E4599">
        <f t="shared" si="865"/>
        <v>61</v>
      </c>
      <c r="F4599">
        <f t="shared" si="866"/>
        <v>2</v>
      </c>
      <c r="G4599">
        <f t="shared" si="867"/>
        <v>2</v>
      </c>
      <c r="J4599">
        <f t="shared" si="868"/>
        <v>-549</v>
      </c>
      <c r="K4599" t="b">
        <f t="shared" si="869"/>
        <v>0</v>
      </c>
      <c r="L4599">
        <f t="shared" si="870"/>
        <v>-514</v>
      </c>
      <c r="M4599">
        <f t="shared" si="871"/>
        <v>0</v>
      </c>
      <c r="N4599">
        <f t="shared" si="872"/>
        <v>0</v>
      </c>
      <c r="O4599">
        <f t="shared" si="873"/>
        <v>0</v>
      </c>
    </row>
    <row r="4600" spans="1:15" x14ac:dyDescent="0.25">
      <c r="A4600">
        <v>15</v>
      </c>
      <c r="B4600" t="str">
        <f t="shared" si="862"/>
        <v>BLACK</v>
      </c>
      <c r="C4600">
        <f t="shared" si="863"/>
        <v>-1</v>
      </c>
      <c r="D4600">
        <f t="shared" si="864"/>
        <v>-1</v>
      </c>
      <c r="E4600">
        <f t="shared" si="865"/>
        <v>62</v>
      </c>
      <c r="F4600">
        <f t="shared" si="866"/>
        <v>2</v>
      </c>
      <c r="G4600">
        <f t="shared" si="867"/>
        <v>-2</v>
      </c>
      <c r="J4600">
        <f t="shared" si="868"/>
        <v>-551</v>
      </c>
      <c r="K4600" t="b">
        <f t="shared" si="869"/>
        <v>0</v>
      </c>
      <c r="L4600">
        <f t="shared" si="870"/>
        <v>-514</v>
      </c>
      <c r="M4600">
        <f t="shared" si="871"/>
        <v>0</v>
      </c>
      <c r="N4600">
        <f t="shared" si="872"/>
        <v>0</v>
      </c>
      <c r="O4600">
        <f t="shared" si="873"/>
        <v>0</v>
      </c>
    </row>
    <row r="4601" spans="1:15" x14ac:dyDescent="0.25">
      <c r="A4601">
        <v>35</v>
      </c>
      <c r="B4601" t="str">
        <f t="shared" si="862"/>
        <v>BLACK</v>
      </c>
      <c r="C4601">
        <f t="shared" si="863"/>
        <v>-1</v>
      </c>
      <c r="D4601">
        <f t="shared" si="864"/>
        <v>-1</v>
      </c>
      <c r="E4601">
        <f t="shared" si="865"/>
        <v>63</v>
      </c>
      <c r="F4601">
        <f t="shared" si="866"/>
        <v>2</v>
      </c>
      <c r="G4601">
        <f t="shared" si="867"/>
        <v>-2</v>
      </c>
      <c r="J4601">
        <f t="shared" si="868"/>
        <v>-553</v>
      </c>
      <c r="K4601" t="b">
        <f t="shared" si="869"/>
        <v>0</v>
      </c>
      <c r="L4601">
        <f t="shared" si="870"/>
        <v>-514</v>
      </c>
      <c r="M4601">
        <f t="shared" si="871"/>
        <v>0</v>
      </c>
      <c r="N4601">
        <f t="shared" si="872"/>
        <v>0</v>
      </c>
      <c r="O4601">
        <f t="shared" si="873"/>
        <v>0</v>
      </c>
    </row>
    <row r="4602" spans="1:15" x14ac:dyDescent="0.25">
      <c r="A4602">
        <v>35</v>
      </c>
      <c r="B4602" t="str">
        <f t="shared" si="862"/>
        <v>BLACK</v>
      </c>
      <c r="C4602">
        <f t="shared" si="863"/>
        <v>-1</v>
      </c>
      <c r="D4602">
        <f t="shared" si="864"/>
        <v>-1</v>
      </c>
      <c r="E4602">
        <f t="shared" si="865"/>
        <v>64</v>
      </c>
      <c r="F4602">
        <f t="shared" si="866"/>
        <v>2</v>
      </c>
      <c r="G4602">
        <f t="shared" si="867"/>
        <v>-2</v>
      </c>
      <c r="J4602">
        <f t="shared" si="868"/>
        <v>-555</v>
      </c>
      <c r="K4602" t="b">
        <f t="shared" si="869"/>
        <v>0</v>
      </c>
      <c r="L4602">
        <f t="shared" si="870"/>
        <v>-514</v>
      </c>
      <c r="M4602">
        <f t="shared" si="871"/>
        <v>0</v>
      </c>
      <c r="N4602">
        <f t="shared" si="872"/>
        <v>0</v>
      </c>
      <c r="O4602">
        <f t="shared" si="873"/>
        <v>0</v>
      </c>
    </row>
    <row r="4603" spans="1:15" x14ac:dyDescent="0.25">
      <c r="A4603">
        <v>4</v>
      </c>
      <c r="B4603" t="str">
        <f t="shared" si="862"/>
        <v>BLACK</v>
      </c>
      <c r="C4603">
        <f t="shared" si="863"/>
        <v>-1</v>
      </c>
      <c r="D4603">
        <f t="shared" si="864"/>
        <v>-1</v>
      </c>
      <c r="E4603">
        <f t="shared" si="865"/>
        <v>65</v>
      </c>
      <c r="F4603">
        <f t="shared" si="866"/>
        <v>2</v>
      </c>
      <c r="G4603">
        <f t="shared" si="867"/>
        <v>-2</v>
      </c>
      <c r="J4603">
        <f t="shared" si="868"/>
        <v>-557</v>
      </c>
      <c r="K4603" t="b">
        <f t="shared" si="869"/>
        <v>0</v>
      </c>
      <c r="L4603">
        <f t="shared" si="870"/>
        <v>-514</v>
      </c>
      <c r="M4603">
        <f t="shared" si="871"/>
        <v>0</v>
      </c>
      <c r="N4603">
        <f t="shared" si="872"/>
        <v>0</v>
      </c>
      <c r="O4603">
        <f t="shared" si="873"/>
        <v>0</v>
      </c>
    </row>
    <row r="4604" spans="1:15" x14ac:dyDescent="0.25">
      <c r="A4604">
        <v>10</v>
      </c>
      <c r="B4604" t="str">
        <f t="shared" si="862"/>
        <v>BLACK</v>
      </c>
      <c r="C4604">
        <f t="shared" si="863"/>
        <v>-1</v>
      </c>
      <c r="D4604">
        <f t="shared" si="864"/>
        <v>-1</v>
      </c>
      <c r="E4604">
        <f t="shared" si="865"/>
        <v>66</v>
      </c>
      <c r="F4604">
        <f t="shared" si="866"/>
        <v>2</v>
      </c>
      <c r="G4604">
        <f t="shared" si="867"/>
        <v>-2</v>
      </c>
      <c r="J4604">
        <f t="shared" si="868"/>
        <v>-559</v>
      </c>
      <c r="K4604" t="b">
        <f t="shared" si="869"/>
        <v>0</v>
      </c>
      <c r="L4604">
        <f t="shared" si="870"/>
        <v>-514</v>
      </c>
      <c r="M4604">
        <f t="shared" si="871"/>
        <v>0</v>
      </c>
      <c r="N4604">
        <f t="shared" si="872"/>
        <v>0</v>
      </c>
      <c r="O4604">
        <f t="shared" si="873"/>
        <v>0</v>
      </c>
    </row>
    <row r="4605" spans="1:15" x14ac:dyDescent="0.25">
      <c r="A4605">
        <v>22</v>
      </c>
      <c r="B4605" t="str">
        <f t="shared" si="862"/>
        <v>BLACK</v>
      </c>
      <c r="C4605">
        <f t="shared" si="863"/>
        <v>-1</v>
      </c>
      <c r="D4605">
        <f t="shared" si="864"/>
        <v>-1</v>
      </c>
      <c r="E4605">
        <f t="shared" si="865"/>
        <v>67</v>
      </c>
      <c r="F4605">
        <f t="shared" si="866"/>
        <v>2</v>
      </c>
      <c r="G4605">
        <f t="shared" si="867"/>
        <v>-2</v>
      </c>
      <c r="J4605">
        <f t="shared" si="868"/>
        <v>-561</v>
      </c>
      <c r="K4605" t="b">
        <f t="shared" si="869"/>
        <v>0</v>
      </c>
      <c r="L4605">
        <f t="shared" si="870"/>
        <v>-514</v>
      </c>
      <c r="M4605">
        <f t="shared" si="871"/>
        <v>0</v>
      </c>
      <c r="N4605">
        <f t="shared" si="872"/>
        <v>0</v>
      </c>
      <c r="O4605">
        <f t="shared" si="873"/>
        <v>0</v>
      </c>
    </row>
    <row r="4606" spans="1:15" x14ac:dyDescent="0.25">
      <c r="A4606">
        <v>31</v>
      </c>
      <c r="B4606" t="str">
        <f t="shared" si="862"/>
        <v>BLACK</v>
      </c>
      <c r="C4606">
        <f t="shared" si="863"/>
        <v>-1</v>
      </c>
      <c r="D4606">
        <f t="shared" si="864"/>
        <v>-1</v>
      </c>
      <c r="E4606">
        <f t="shared" si="865"/>
        <v>68</v>
      </c>
      <c r="F4606">
        <f t="shared" si="866"/>
        <v>2</v>
      </c>
      <c r="G4606">
        <f t="shared" si="867"/>
        <v>-2</v>
      </c>
      <c r="J4606">
        <f t="shared" si="868"/>
        <v>-563</v>
      </c>
      <c r="K4606" t="b">
        <f t="shared" si="869"/>
        <v>0</v>
      </c>
      <c r="L4606">
        <f t="shared" si="870"/>
        <v>-514</v>
      </c>
      <c r="M4606">
        <f t="shared" si="871"/>
        <v>0</v>
      </c>
      <c r="N4606">
        <f t="shared" si="872"/>
        <v>0</v>
      </c>
      <c r="O4606">
        <f t="shared" si="873"/>
        <v>0</v>
      </c>
    </row>
    <row r="4607" spans="1:15" x14ac:dyDescent="0.25">
      <c r="A4607">
        <v>36</v>
      </c>
      <c r="B4607" t="str">
        <f t="shared" si="862"/>
        <v>RED</v>
      </c>
      <c r="C4607">
        <f t="shared" si="863"/>
        <v>1</v>
      </c>
      <c r="D4607">
        <f t="shared" si="864"/>
        <v>1</v>
      </c>
      <c r="E4607">
        <f t="shared" si="865"/>
        <v>69</v>
      </c>
      <c r="F4607">
        <f t="shared" si="866"/>
        <v>2</v>
      </c>
      <c r="G4607">
        <f t="shared" si="867"/>
        <v>2</v>
      </c>
      <c r="J4607">
        <f t="shared" si="868"/>
        <v>-561</v>
      </c>
      <c r="K4607" t="b">
        <f t="shared" si="869"/>
        <v>0</v>
      </c>
      <c r="L4607">
        <f t="shared" si="870"/>
        <v>-514</v>
      </c>
      <c r="M4607">
        <f t="shared" si="871"/>
        <v>0</v>
      </c>
      <c r="N4607">
        <f t="shared" si="872"/>
        <v>0</v>
      </c>
      <c r="O4607">
        <f t="shared" si="873"/>
        <v>0</v>
      </c>
    </row>
    <row r="4608" spans="1:15" x14ac:dyDescent="0.25">
      <c r="A4608">
        <v>22</v>
      </c>
      <c r="B4608" t="str">
        <f t="shared" si="862"/>
        <v>BLACK</v>
      </c>
      <c r="C4608">
        <f t="shared" si="863"/>
        <v>-1</v>
      </c>
      <c r="D4608">
        <f t="shared" si="864"/>
        <v>-1</v>
      </c>
      <c r="E4608">
        <f t="shared" si="865"/>
        <v>70</v>
      </c>
      <c r="F4608">
        <f t="shared" si="866"/>
        <v>2</v>
      </c>
      <c r="G4608">
        <f t="shared" si="867"/>
        <v>-2</v>
      </c>
      <c r="J4608">
        <f t="shared" si="868"/>
        <v>-563</v>
      </c>
      <c r="K4608" t="b">
        <f t="shared" si="869"/>
        <v>0</v>
      </c>
      <c r="L4608">
        <f t="shared" si="870"/>
        <v>-514</v>
      </c>
      <c r="M4608">
        <f t="shared" si="871"/>
        <v>0</v>
      </c>
      <c r="N4608">
        <f t="shared" si="872"/>
        <v>0</v>
      </c>
      <c r="O4608">
        <f t="shared" si="873"/>
        <v>0</v>
      </c>
    </row>
    <row r="4609" spans="1:15" x14ac:dyDescent="0.25">
      <c r="A4609">
        <v>29</v>
      </c>
      <c r="B4609" t="str">
        <f t="shared" si="862"/>
        <v>BLACK</v>
      </c>
      <c r="C4609">
        <f t="shared" si="863"/>
        <v>-1</v>
      </c>
      <c r="D4609">
        <f t="shared" si="864"/>
        <v>-1</v>
      </c>
      <c r="E4609">
        <f t="shared" si="865"/>
        <v>71</v>
      </c>
      <c r="F4609">
        <f t="shared" si="866"/>
        <v>2</v>
      </c>
      <c r="G4609">
        <f t="shared" si="867"/>
        <v>-2</v>
      </c>
      <c r="J4609">
        <f t="shared" si="868"/>
        <v>-565</v>
      </c>
      <c r="K4609" t="b">
        <f t="shared" si="869"/>
        <v>0</v>
      </c>
      <c r="L4609">
        <f t="shared" si="870"/>
        <v>-514</v>
      </c>
      <c r="M4609">
        <f t="shared" si="871"/>
        <v>0</v>
      </c>
      <c r="N4609">
        <f t="shared" si="872"/>
        <v>0</v>
      </c>
      <c r="O4609">
        <f t="shared" si="873"/>
        <v>0</v>
      </c>
    </row>
    <row r="4610" spans="1:15" x14ac:dyDescent="0.25">
      <c r="A4610">
        <v>32</v>
      </c>
      <c r="B4610" t="str">
        <f t="shared" si="862"/>
        <v>RED</v>
      </c>
      <c r="C4610">
        <f t="shared" si="863"/>
        <v>1</v>
      </c>
      <c r="D4610">
        <f t="shared" si="864"/>
        <v>1</v>
      </c>
      <c r="E4610">
        <f t="shared" si="865"/>
        <v>72</v>
      </c>
      <c r="F4610">
        <f t="shared" si="866"/>
        <v>2</v>
      </c>
      <c r="G4610">
        <f t="shared" si="867"/>
        <v>2</v>
      </c>
      <c r="J4610">
        <f t="shared" si="868"/>
        <v>-563</v>
      </c>
      <c r="K4610" t="b">
        <f t="shared" si="869"/>
        <v>0</v>
      </c>
      <c r="L4610">
        <f t="shared" si="870"/>
        <v>-514</v>
      </c>
      <c r="M4610">
        <f t="shared" si="871"/>
        <v>0</v>
      </c>
      <c r="N4610">
        <f t="shared" si="872"/>
        <v>0</v>
      </c>
      <c r="O4610">
        <f t="shared" si="873"/>
        <v>0</v>
      </c>
    </row>
    <row r="4611" spans="1:15" x14ac:dyDescent="0.25">
      <c r="A4611">
        <v>15</v>
      </c>
      <c r="B4611" t="str">
        <f t="shared" si="862"/>
        <v>BLACK</v>
      </c>
      <c r="C4611">
        <f t="shared" si="863"/>
        <v>-1</v>
      </c>
      <c r="D4611">
        <f t="shared" si="864"/>
        <v>-1</v>
      </c>
      <c r="E4611">
        <f t="shared" si="865"/>
        <v>73</v>
      </c>
      <c r="F4611">
        <f t="shared" si="866"/>
        <v>2</v>
      </c>
      <c r="G4611">
        <f t="shared" si="867"/>
        <v>-2</v>
      </c>
      <c r="J4611">
        <f t="shared" si="868"/>
        <v>-565</v>
      </c>
      <c r="K4611" t="b">
        <f t="shared" si="869"/>
        <v>0</v>
      </c>
      <c r="L4611">
        <f t="shared" si="870"/>
        <v>-514</v>
      </c>
      <c r="M4611">
        <f t="shared" si="871"/>
        <v>0</v>
      </c>
      <c r="N4611">
        <f t="shared" si="872"/>
        <v>0</v>
      </c>
      <c r="O4611">
        <f t="shared" si="873"/>
        <v>0</v>
      </c>
    </row>
    <row r="4612" spans="1:15" x14ac:dyDescent="0.25">
      <c r="A4612">
        <v>35</v>
      </c>
      <c r="B4612" t="str">
        <f t="shared" si="862"/>
        <v>BLACK</v>
      </c>
      <c r="C4612">
        <f t="shared" si="863"/>
        <v>-1</v>
      </c>
      <c r="D4612">
        <f t="shared" si="864"/>
        <v>-1</v>
      </c>
      <c r="E4612">
        <f t="shared" si="865"/>
        <v>74</v>
      </c>
      <c r="F4612">
        <f t="shared" si="866"/>
        <v>2</v>
      </c>
      <c r="G4612">
        <f t="shared" si="867"/>
        <v>-2</v>
      </c>
      <c r="J4612">
        <f t="shared" si="868"/>
        <v>-567</v>
      </c>
      <c r="K4612" t="b">
        <f t="shared" si="869"/>
        <v>0</v>
      </c>
      <c r="L4612">
        <f t="shared" si="870"/>
        <v>-514</v>
      </c>
      <c r="M4612">
        <f t="shared" si="871"/>
        <v>0</v>
      </c>
      <c r="N4612">
        <f t="shared" si="872"/>
        <v>0</v>
      </c>
      <c r="O4612">
        <f t="shared" si="873"/>
        <v>0</v>
      </c>
    </row>
    <row r="4613" spans="1:15" x14ac:dyDescent="0.25">
      <c r="A4613">
        <v>4</v>
      </c>
      <c r="B4613" t="str">
        <f t="shared" si="862"/>
        <v>BLACK</v>
      </c>
      <c r="C4613">
        <f t="shared" si="863"/>
        <v>-1</v>
      </c>
      <c r="D4613">
        <f t="shared" si="864"/>
        <v>-1</v>
      </c>
      <c r="E4613">
        <f t="shared" si="865"/>
        <v>75</v>
      </c>
      <c r="F4613">
        <f t="shared" si="866"/>
        <v>4</v>
      </c>
      <c r="G4613">
        <f t="shared" si="867"/>
        <v>-4</v>
      </c>
      <c r="J4613">
        <f t="shared" si="868"/>
        <v>-571</v>
      </c>
      <c r="K4613" t="b">
        <f t="shared" si="869"/>
        <v>0</v>
      </c>
      <c r="L4613">
        <f t="shared" si="870"/>
        <v>-514</v>
      </c>
      <c r="M4613">
        <f t="shared" si="871"/>
        <v>0</v>
      </c>
      <c r="N4613">
        <f t="shared" si="872"/>
        <v>0</v>
      </c>
      <c r="O4613">
        <f t="shared" si="873"/>
        <v>0</v>
      </c>
    </row>
    <row r="4614" spans="1:15" x14ac:dyDescent="0.25">
      <c r="A4614">
        <v>15</v>
      </c>
      <c r="B4614" t="str">
        <f t="shared" si="862"/>
        <v>BLACK</v>
      </c>
      <c r="C4614">
        <f t="shared" si="863"/>
        <v>-1</v>
      </c>
      <c r="D4614">
        <f t="shared" si="864"/>
        <v>-1</v>
      </c>
      <c r="E4614">
        <f t="shared" si="865"/>
        <v>76</v>
      </c>
      <c r="F4614">
        <f t="shared" si="866"/>
        <v>4</v>
      </c>
      <c r="G4614">
        <f t="shared" si="867"/>
        <v>-4</v>
      </c>
      <c r="J4614">
        <f t="shared" si="868"/>
        <v>-575</v>
      </c>
      <c r="K4614" t="b">
        <f t="shared" si="869"/>
        <v>0</v>
      </c>
      <c r="L4614">
        <f t="shared" si="870"/>
        <v>-514</v>
      </c>
      <c r="M4614">
        <f t="shared" si="871"/>
        <v>0</v>
      </c>
      <c r="N4614">
        <f t="shared" si="872"/>
        <v>0</v>
      </c>
      <c r="O4614">
        <f t="shared" si="873"/>
        <v>0</v>
      </c>
    </row>
    <row r="4615" spans="1:15" x14ac:dyDescent="0.25">
      <c r="A4615">
        <v>1</v>
      </c>
      <c r="B4615" t="str">
        <f t="shared" si="862"/>
        <v>RED</v>
      </c>
      <c r="C4615">
        <f t="shared" si="863"/>
        <v>1</v>
      </c>
      <c r="D4615">
        <f t="shared" si="864"/>
        <v>1</v>
      </c>
      <c r="E4615">
        <f t="shared" si="865"/>
        <v>77</v>
      </c>
      <c r="F4615">
        <f t="shared" si="866"/>
        <v>4</v>
      </c>
      <c r="G4615">
        <f t="shared" si="867"/>
        <v>4</v>
      </c>
      <c r="J4615">
        <f t="shared" si="868"/>
        <v>-571</v>
      </c>
      <c r="K4615" t="b">
        <f t="shared" si="869"/>
        <v>0</v>
      </c>
      <c r="L4615">
        <f t="shared" si="870"/>
        <v>-514</v>
      </c>
      <c r="M4615">
        <f t="shared" si="871"/>
        <v>0</v>
      </c>
      <c r="N4615">
        <f t="shared" si="872"/>
        <v>0</v>
      </c>
      <c r="O4615">
        <f t="shared" si="873"/>
        <v>0</v>
      </c>
    </row>
    <row r="4616" spans="1:15" x14ac:dyDescent="0.25">
      <c r="A4616">
        <v>34</v>
      </c>
      <c r="B4616" t="str">
        <f t="shared" si="862"/>
        <v>RED</v>
      </c>
      <c r="C4616">
        <f t="shared" si="863"/>
        <v>1</v>
      </c>
      <c r="D4616">
        <f t="shared" si="864"/>
        <v>1</v>
      </c>
      <c r="E4616">
        <f t="shared" si="865"/>
        <v>78</v>
      </c>
      <c r="F4616">
        <f t="shared" si="866"/>
        <v>4</v>
      </c>
      <c r="G4616">
        <f t="shared" si="867"/>
        <v>4</v>
      </c>
      <c r="J4616">
        <f t="shared" si="868"/>
        <v>-567</v>
      </c>
      <c r="K4616" t="b">
        <f t="shared" si="869"/>
        <v>0</v>
      </c>
      <c r="L4616">
        <f t="shared" si="870"/>
        <v>-514</v>
      </c>
      <c r="M4616">
        <f t="shared" si="871"/>
        <v>0</v>
      </c>
      <c r="N4616">
        <f t="shared" si="872"/>
        <v>0</v>
      </c>
      <c r="O4616">
        <f t="shared" si="873"/>
        <v>0</v>
      </c>
    </row>
    <row r="4617" spans="1:15" x14ac:dyDescent="0.25">
      <c r="A4617">
        <v>23</v>
      </c>
      <c r="B4617" t="str">
        <f t="shared" si="862"/>
        <v>RED</v>
      </c>
      <c r="C4617">
        <f t="shared" si="863"/>
        <v>1</v>
      </c>
      <c r="D4617">
        <f t="shared" si="864"/>
        <v>1</v>
      </c>
      <c r="E4617">
        <f t="shared" si="865"/>
        <v>79</v>
      </c>
      <c r="F4617">
        <f t="shared" si="866"/>
        <v>4</v>
      </c>
      <c r="G4617">
        <f t="shared" si="867"/>
        <v>4</v>
      </c>
      <c r="J4617">
        <f t="shared" si="868"/>
        <v>-563</v>
      </c>
      <c r="K4617" t="b">
        <f t="shared" si="869"/>
        <v>0</v>
      </c>
      <c r="L4617">
        <f t="shared" si="870"/>
        <v>-514</v>
      </c>
      <c r="M4617">
        <f t="shared" si="871"/>
        <v>0</v>
      </c>
      <c r="N4617">
        <f t="shared" si="872"/>
        <v>0</v>
      </c>
      <c r="O4617">
        <f t="shared" si="873"/>
        <v>0</v>
      </c>
    </row>
    <row r="4618" spans="1:15" x14ac:dyDescent="0.25">
      <c r="A4618">
        <v>8</v>
      </c>
      <c r="B4618" t="str">
        <f t="shared" si="862"/>
        <v>BLACK</v>
      </c>
      <c r="C4618">
        <f t="shared" si="863"/>
        <v>-1</v>
      </c>
      <c r="D4618">
        <f t="shared" si="864"/>
        <v>-1</v>
      </c>
      <c r="E4618">
        <f t="shared" si="865"/>
        <v>80</v>
      </c>
      <c r="F4618">
        <f t="shared" si="866"/>
        <v>4</v>
      </c>
      <c r="G4618">
        <f t="shared" si="867"/>
        <v>-4</v>
      </c>
      <c r="J4618">
        <f t="shared" si="868"/>
        <v>-567</v>
      </c>
      <c r="K4618" t="b">
        <f t="shared" si="869"/>
        <v>0</v>
      </c>
      <c r="L4618">
        <f t="shared" si="870"/>
        <v>-514</v>
      </c>
      <c r="M4618">
        <f t="shared" si="871"/>
        <v>0</v>
      </c>
      <c r="N4618">
        <f t="shared" si="872"/>
        <v>0</v>
      </c>
      <c r="O4618">
        <f t="shared" si="873"/>
        <v>0</v>
      </c>
    </row>
    <row r="4619" spans="1:15" x14ac:dyDescent="0.25">
      <c r="A4619">
        <v>26</v>
      </c>
      <c r="B4619" t="str">
        <f t="shared" si="862"/>
        <v>BLACK</v>
      </c>
      <c r="C4619">
        <f t="shared" si="863"/>
        <v>-1</v>
      </c>
      <c r="D4619">
        <f t="shared" si="864"/>
        <v>-1</v>
      </c>
      <c r="E4619">
        <f t="shared" si="865"/>
        <v>81</v>
      </c>
      <c r="F4619">
        <f t="shared" si="866"/>
        <v>4</v>
      </c>
      <c r="G4619">
        <f t="shared" si="867"/>
        <v>-4</v>
      </c>
      <c r="J4619">
        <f t="shared" si="868"/>
        <v>-571</v>
      </c>
      <c r="K4619" t="b">
        <f t="shared" si="869"/>
        <v>0</v>
      </c>
      <c r="L4619">
        <f t="shared" si="870"/>
        <v>-514</v>
      </c>
      <c r="M4619">
        <f t="shared" si="871"/>
        <v>0</v>
      </c>
      <c r="N4619">
        <f t="shared" si="872"/>
        <v>0</v>
      </c>
      <c r="O4619">
        <f t="shared" si="873"/>
        <v>0</v>
      </c>
    </row>
    <row r="4620" spans="1:15" x14ac:dyDescent="0.25">
      <c r="A4620">
        <v>0</v>
      </c>
      <c r="B4620" t="str">
        <f t="shared" si="862"/>
        <v>BLACK</v>
      </c>
      <c r="C4620">
        <f t="shared" si="863"/>
        <v>-1</v>
      </c>
      <c r="D4620">
        <f t="shared" si="864"/>
        <v>-1</v>
      </c>
      <c r="E4620">
        <f t="shared" si="865"/>
        <v>82</v>
      </c>
      <c r="F4620">
        <f t="shared" si="866"/>
        <v>4</v>
      </c>
      <c r="G4620">
        <f t="shared" si="867"/>
        <v>-4</v>
      </c>
      <c r="J4620">
        <f t="shared" si="868"/>
        <v>-575</v>
      </c>
      <c r="K4620" t="b">
        <f t="shared" si="869"/>
        <v>0</v>
      </c>
      <c r="L4620">
        <f t="shared" si="870"/>
        <v>-514</v>
      </c>
      <c r="M4620">
        <f t="shared" si="871"/>
        <v>0</v>
      </c>
      <c r="N4620">
        <f t="shared" si="872"/>
        <v>0</v>
      </c>
      <c r="O4620">
        <f t="shared" si="873"/>
        <v>0</v>
      </c>
    </row>
    <row r="4621" spans="1:15" x14ac:dyDescent="0.25">
      <c r="A4621">
        <v>32</v>
      </c>
      <c r="B4621" t="str">
        <f t="shared" ref="B4621:B4684" si="874">IF( A4621=1,"RED",IF( A4621=3,"RED",IF( A4621=5,"RED",IF( A4621=7,"RED",IF( A4621=9,"RED",IF( A4621=12,"RED",IF( A4621=14,"RED",IF( A4621=16,"RED",IF( A4621=18,"RED",IF( A4621=19,"RED",IF( A4621=21,"RED",IF( A4621=23,"RED",IF( A4621=25,"RED",IF( A4621=27,"RED",IF( A4621=30,"RED",IF( A4621=32,"RED",IF( A4621=34,"RED",IF( A4621=36,"RED","BLACK"))))))))))))))))))</f>
        <v>RED</v>
      </c>
      <c r="C4621">
        <f t="shared" ref="C4621:C4684" si="875">IF(B4621="red",1,-1)</f>
        <v>1</v>
      </c>
      <c r="D4621">
        <f t="shared" ref="D4621:D4684" si="876">SUM(C4621)</f>
        <v>1</v>
      </c>
      <c r="E4621">
        <f t="shared" ref="E4621:E4684" si="877">IF(O4620=1,1,IF(E4620=259,1,(E4620+1)))</f>
        <v>83</v>
      </c>
      <c r="F4621">
        <f t="shared" ref="F4621:F4684" si="878">IF(E4621&lt;=37,1,IF(E4621&lt;=74,2,IF(E4621&lt;=111,4,IF(E4621&lt;=148,8,IF(E4621&lt;=185,16,IF(E4621&lt;=222,32,IF(E4621&lt;=259,64,1)))))))</f>
        <v>4</v>
      </c>
      <c r="G4621">
        <f t="shared" ref="G4621:G4684" si="879">SUM(C4621*F4621)</f>
        <v>4</v>
      </c>
      <c r="J4621">
        <f t="shared" ref="J4621:J4684" si="880">SUM(J4620,G4621)</f>
        <v>-571</v>
      </c>
      <c r="K4621" t="b">
        <f t="shared" ref="K4621:K4684" si="881">J4621&gt;=L4621</f>
        <v>0</v>
      </c>
      <c r="L4621">
        <f t="shared" ref="L4621:L4684" si="882">IF(N4620=1,L4621=J4621,IF(J4620&lt;=L4620,L4620,J4620))</f>
        <v>-514</v>
      </c>
      <c r="M4621">
        <f t="shared" ref="M4621:M4684" si="883">IF(L4621&lt;=J4621,1,0)</f>
        <v>0</v>
      </c>
      <c r="N4621">
        <f t="shared" ref="N4621:N4684" si="884">IF(L4621-J4621&gt;=600,1,0)</f>
        <v>0</v>
      </c>
      <c r="O4621">
        <f t="shared" ref="O4621:O4684" si="885">IF(M4621+N4621&gt;0,1,0)</f>
        <v>0</v>
      </c>
    </row>
    <row r="4622" spans="1:15" x14ac:dyDescent="0.25">
      <c r="A4622">
        <v>27</v>
      </c>
      <c r="B4622" t="str">
        <f t="shared" si="874"/>
        <v>RED</v>
      </c>
      <c r="C4622">
        <f t="shared" si="875"/>
        <v>1</v>
      </c>
      <c r="D4622">
        <f t="shared" si="876"/>
        <v>1</v>
      </c>
      <c r="E4622">
        <f t="shared" si="877"/>
        <v>84</v>
      </c>
      <c r="F4622">
        <f t="shared" si="878"/>
        <v>4</v>
      </c>
      <c r="G4622">
        <f t="shared" si="879"/>
        <v>4</v>
      </c>
      <c r="J4622">
        <f t="shared" si="880"/>
        <v>-567</v>
      </c>
      <c r="K4622" t="b">
        <f t="shared" si="881"/>
        <v>0</v>
      </c>
      <c r="L4622">
        <f t="shared" si="882"/>
        <v>-514</v>
      </c>
      <c r="M4622">
        <f t="shared" si="883"/>
        <v>0</v>
      </c>
      <c r="N4622">
        <f t="shared" si="884"/>
        <v>0</v>
      </c>
      <c r="O4622">
        <f t="shared" si="885"/>
        <v>0</v>
      </c>
    </row>
    <row r="4623" spans="1:15" x14ac:dyDescent="0.25">
      <c r="A4623">
        <v>30</v>
      </c>
      <c r="B4623" t="str">
        <f t="shared" si="874"/>
        <v>RED</v>
      </c>
      <c r="C4623">
        <f t="shared" si="875"/>
        <v>1</v>
      </c>
      <c r="D4623">
        <f t="shared" si="876"/>
        <v>1</v>
      </c>
      <c r="E4623">
        <f t="shared" si="877"/>
        <v>85</v>
      </c>
      <c r="F4623">
        <f t="shared" si="878"/>
        <v>4</v>
      </c>
      <c r="G4623">
        <f t="shared" si="879"/>
        <v>4</v>
      </c>
      <c r="J4623">
        <f t="shared" si="880"/>
        <v>-563</v>
      </c>
      <c r="K4623" t="b">
        <f t="shared" si="881"/>
        <v>0</v>
      </c>
      <c r="L4623">
        <f t="shared" si="882"/>
        <v>-514</v>
      </c>
      <c r="M4623">
        <f t="shared" si="883"/>
        <v>0</v>
      </c>
      <c r="N4623">
        <f t="shared" si="884"/>
        <v>0</v>
      </c>
      <c r="O4623">
        <f t="shared" si="885"/>
        <v>0</v>
      </c>
    </row>
    <row r="4624" spans="1:15" x14ac:dyDescent="0.25">
      <c r="A4624">
        <v>36</v>
      </c>
      <c r="B4624" t="str">
        <f t="shared" si="874"/>
        <v>RED</v>
      </c>
      <c r="C4624">
        <f t="shared" si="875"/>
        <v>1</v>
      </c>
      <c r="D4624">
        <f t="shared" si="876"/>
        <v>1</v>
      </c>
      <c r="E4624">
        <f t="shared" si="877"/>
        <v>86</v>
      </c>
      <c r="F4624">
        <f t="shared" si="878"/>
        <v>4</v>
      </c>
      <c r="G4624">
        <f t="shared" si="879"/>
        <v>4</v>
      </c>
      <c r="J4624">
        <f t="shared" si="880"/>
        <v>-559</v>
      </c>
      <c r="K4624" t="b">
        <f t="shared" si="881"/>
        <v>0</v>
      </c>
      <c r="L4624">
        <f t="shared" si="882"/>
        <v>-514</v>
      </c>
      <c r="M4624">
        <f t="shared" si="883"/>
        <v>0</v>
      </c>
      <c r="N4624">
        <f t="shared" si="884"/>
        <v>0</v>
      </c>
      <c r="O4624">
        <f t="shared" si="885"/>
        <v>0</v>
      </c>
    </row>
    <row r="4625" spans="1:15" x14ac:dyDescent="0.25">
      <c r="A4625">
        <v>36</v>
      </c>
      <c r="B4625" t="str">
        <f t="shared" si="874"/>
        <v>RED</v>
      </c>
      <c r="C4625">
        <f t="shared" si="875"/>
        <v>1</v>
      </c>
      <c r="D4625">
        <f t="shared" si="876"/>
        <v>1</v>
      </c>
      <c r="E4625">
        <f t="shared" si="877"/>
        <v>87</v>
      </c>
      <c r="F4625">
        <f t="shared" si="878"/>
        <v>4</v>
      </c>
      <c r="G4625">
        <f t="shared" si="879"/>
        <v>4</v>
      </c>
      <c r="J4625">
        <f t="shared" si="880"/>
        <v>-555</v>
      </c>
      <c r="K4625" t="b">
        <f t="shared" si="881"/>
        <v>0</v>
      </c>
      <c r="L4625">
        <f t="shared" si="882"/>
        <v>-514</v>
      </c>
      <c r="M4625">
        <f t="shared" si="883"/>
        <v>0</v>
      </c>
      <c r="N4625">
        <f t="shared" si="884"/>
        <v>0</v>
      </c>
      <c r="O4625">
        <f t="shared" si="885"/>
        <v>0</v>
      </c>
    </row>
    <row r="4626" spans="1:15" x14ac:dyDescent="0.25">
      <c r="A4626">
        <v>20</v>
      </c>
      <c r="B4626" t="str">
        <f t="shared" si="874"/>
        <v>BLACK</v>
      </c>
      <c r="C4626">
        <f t="shared" si="875"/>
        <v>-1</v>
      </c>
      <c r="D4626">
        <f t="shared" si="876"/>
        <v>-1</v>
      </c>
      <c r="E4626">
        <f t="shared" si="877"/>
        <v>88</v>
      </c>
      <c r="F4626">
        <f t="shared" si="878"/>
        <v>4</v>
      </c>
      <c r="G4626">
        <f t="shared" si="879"/>
        <v>-4</v>
      </c>
      <c r="J4626">
        <f t="shared" si="880"/>
        <v>-559</v>
      </c>
      <c r="K4626" t="b">
        <f t="shared" si="881"/>
        <v>0</v>
      </c>
      <c r="L4626">
        <f t="shared" si="882"/>
        <v>-514</v>
      </c>
      <c r="M4626">
        <f t="shared" si="883"/>
        <v>0</v>
      </c>
      <c r="N4626">
        <f t="shared" si="884"/>
        <v>0</v>
      </c>
      <c r="O4626">
        <f t="shared" si="885"/>
        <v>0</v>
      </c>
    </row>
    <row r="4627" spans="1:15" x14ac:dyDescent="0.25">
      <c r="A4627">
        <v>9</v>
      </c>
      <c r="B4627" t="str">
        <f t="shared" si="874"/>
        <v>RED</v>
      </c>
      <c r="C4627">
        <f t="shared" si="875"/>
        <v>1</v>
      </c>
      <c r="D4627">
        <f t="shared" si="876"/>
        <v>1</v>
      </c>
      <c r="E4627">
        <f t="shared" si="877"/>
        <v>89</v>
      </c>
      <c r="F4627">
        <f t="shared" si="878"/>
        <v>4</v>
      </c>
      <c r="G4627">
        <f t="shared" si="879"/>
        <v>4</v>
      </c>
      <c r="J4627">
        <f t="shared" si="880"/>
        <v>-555</v>
      </c>
      <c r="K4627" t="b">
        <f t="shared" si="881"/>
        <v>0</v>
      </c>
      <c r="L4627">
        <f t="shared" si="882"/>
        <v>-514</v>
      </c>
      <c r="M4627">
        <f t="shared" si="883"/>
        <v>0</v>
      </c>
      <c r="N4627">
        <f t="shared" si="884"/>
        <v>0</v>
      </c>
      <c r="O4627">
        <f t="shared" si="885"/>
        <v>0</v>
      </c>
    </row>
    <row r="4628" spans="1:15" x14ac:dyDescent="0.25">
      <c r="A4628">
        <v>27</v>
      </c>
      <c r="B4628" t="str">
        <f t="shared" si="874"/>
        <v>RED</v>
      </c>
      <c r="C4628">
        <f t="shared" si="875"/>
        <v>1</v>
      </c>
      <c r="D4628">
        <f t="shared" si="876"/>
        <v>1</v>
      </c>
      <c r="E4628">
        <f t="shared" si="877"/>
        <v>90</v>
      </c>
      <c r="F4628">
        <f t="shared" si="878"/>
        <v>4</v>
      </c>
      <c r="G4628">
        <f t="shared" si="879"/>
        <v>4</v>
      </c>
      <c r="J4628">
        <f t="shared" si="880"/>
        <v>-551</v>
      </c>
      <c r="K4628" t="b">
        <f t="shared" si="881"/>
        <v>0</v>
      </c>
      <c r="L4628">
        <f t="shared" si="882"/>
        <v>-514</v>
      </c>
      <c r="M4628">
        <f t="shared" si="883"/>
        <v>0</v>
      </c>
      <c r="N4628">
        <f t="shared" si="884"/>
        <v>0</v>
      </c>
      <c r="O4628">
        <f t="shared" si="885"/>
        <v>0</v>
      </c>
    </row>
    <row r="4629" spans="1:15" x14ac:dyDescent="0.25">
      <c r="A4629">
        <v>10</v>
      </c>
      <c r="B4629" t="str">
        <f t="shared" si="874"/>
        <v>BLACK</v>
      </c>
      <c r="C4629">
        <f t="shared" si="875"/>
        <v>-1</v>
      </c>
      <c r="D4629">
        <f t="shared" si="876"/>
        <v>-1</v>
      </c>
      <c r="E4629">
        <f t="shared" si="877"/>
        <v>91</v>
      </c>
      <c r="F4629">
        <f t="shared" si="878"/>
        <v>4</v>
      </c>
      <c r="G4629">
        <f t="shared" si="879"/>
        <v>-4</v>
      </c>
      <c r="J4629">
        <f t="shared" si="880"/>
        <v>-555</v>
      </c>
      <c r="K4629" t="b">
        <f t="shared" si="881"/>
        <v>0</v>
      </c>
      <c r="L4629">
        <f t="shared" si="882"/>
        <v>-514</v>
      </c>
      <c r="M4629">
        <f t="shared" si="883"/>
        <v>0</v>
      </c>
      <c r="N4629">
        <f t="shared" si="884"/>
        <v>0</v>
      </c>
      <c r="O4629">
        <f t="shared" si="885"/>
        <v>0</v>
      </c>
    </row>
    <row r="4630" spans="1:15" x14ac:dyDescent="0.25">
      <c r="A4630">
        <v>30</v>
      </c>
      <c r="B4630" t="str">
        <f t="shared" si="874"/>
        <v>RED</v>
      </c>
      <c r="C4630">
        <f t="shared" si="875"/>
        <v>1</v>
      </c>
      <c r="D4630">
        <f t="shared" si="876"/>
        <v>1</v>
      </c>
      <c r="E4630">
        <f t="shared" si="877"/>
        <v>92</v>
      </c>
      <c r="F4630">
        <f t="shared" si="878"/>
        <v>4</v>
      </c>
      <c r="G4630">
        <f t="shared" si="879"/>
        <v>4</v>
      </c>
      <c r="J4630">
        <f t="shared" si="880"/>
        <v>-551</v>
      </c>
      <c r="K4630" t="b">
        <f t="shared" si="881"/>
        <v>0</v>
      </c>
      <c r="L4630">
        <f t="shared" si="882"/>
        <v>-514</v>
      </c>
      <c r="M4630">
        <f t="shared" si="883"/>
        <v>0</v>
      </c>
      <c r="N4630">
        <f t="shared" si="884"/>
        <v>0</v>
      </c>
      <c r="O4630">
        <f t="shared" si="885"/>
        <v>0</v>
      </c>
    </row>
    <row r="4631" spans="1:15" x14ac:dyDescent="0.25">
      <c r="A4631">
        <v>27</v>
      </c>
      <c r="B4631" t="str">
        <f t="shared" si="874"/>
        <v>RED</v>
      </c>
      <c r="C4631">
        <f t="shared" si="875"/>
        <v>1</v>
      </c>
      <c r="D4631">
        <f t="shared" si="876"/>
        <v>1</v>
      </c>
      <c r="E4631">
        <f t="shared" si="877"/>
        <v>93</v>
      </c>
      <c r="F4631">
        <f t="shared" si="878"/>
        <v>4</v>
      </c>
      <c r="G4631">
        <f t="shared" si="879"/>
        <v>4</v>
      </c>
      <c r="J4631">
        <f t="shared" si="880"/>
        <v>-547</v>
      </c>
      <c r="K4631" t="b">
        <f t="shared" si="881"/>
        <v>0</v>
      </c>
      <c r="L4631">
        <f t="shared" si="882"/>
        <v>-514</v>
      </c>
      <c r="M4631">
        <f t="shared" si="883"/>
        <v>0</v>
      </c>
      <c r="N4631">
        <f t="shared" si="884"/>
        <v>0</v>
      </c>
      <c r="O4631">
        <f t="shared" si="885"/>
        <v>0</v>
      </c>
    </row>
    <row r="4632" spans="1:15" x14ac:dyDescent="0.25">
      <c r="A4632">
        <v>36</v>
      </c>
      <c r="B4632" t="str">
        <f t="shared" si="874"/>
        <v>RED</v>
      </c>
      <c r="C4632">
        <f t="shared" si="875"/>
        <v>1</v>
      </c>
      <c r="D4632">
        <f t="shared" si="876"/>
        <v>1</v>
      </c>
      <c r="E4632">
        <f t="shared" si="877"/>
        <v>94</v>
      </c>
      <c r="F4632">
        <f t="shared" si="878"/>
        <v>4</v>
      </c>
      <c r="G4632">
        <f t="shared" si="879"/>
        <v>4</v>
      </c>
      <c r="J4632">
        <f t="shared" si="880"/>
        <v>-543</v>
      </c>
      <c r="K4632" t="b">
        <f t="shared" si="881"/>
        <v>0</v>
      </c>
      <c r="L4632">
        <f t="shared" si="882"/>
        <v>-514</v>
      </c>
      <c r="M4632">
        <f t="shared" si="883"/>
        <v>0</v>
      </c>
      <c r="N4632">
        <f t="shared" si="884"/>
        <v>0</v>
      </c>
      <c r="O4632">
        <f t="shared" si="885"/>
        <v>0</v>
      </c>
    </row>
    <row r="4633" spans="1:15" x14ac:dyDescent="0.25">
      <c r="A4633">
        <v>36</v>
      </c>
      <c r="B4633" t="str">
        <f t="shared" si="874"/>
        <v>RED</v>
      </c>
      <c r="C4633">
        <f t="shared" si="875"/>
        <v>1</v>
      </c>
      <c r="D4633">
        <f t="shared" si="876"/>
        <v>1</v>
      </c>
      <c r="E4633">
        <f t="shared" si="877"/>
        <v>95</v>
      </c>
      <c r="F4633">
        <f t="shared" si="878"/>
        <v>4</v>
      </c>
      <c r="G4633">
        <f t="shared" si="879"/>
        <v>4</v>
      </c>
      <c r="J4633">
        <f t="shared" si="880"/>
        <v>-539</v>
      </c>
      <c r="K4633" t="b">
        <f t="shared" si="881"/>
        <v>0</v>
      </c>
      <c r="L4633">
        <f t="shared" si="882"/>
        <v>-514</v>
      </c>
      <c r="M4633">
        <f t="shared" si="883"/>
        <v>0</v>
      </c>
      <c r="N4633">
        <f t="shared" si="884"/>
        <v>0</v>
      </c>
      <c r="O4633">
        <f t="shared" si="885"/>
        <v>0</v>
      </c>
    </row>
    <row r="4634" spans="1:15" x14ac:dyDescent="0.25">
      <c r="A4634">
        <v>33</v>
      </c>
      <c r="B4634" t="str">
        <f t="shared" si="874"/>
        <v>BLACK</v>
      </c>
      <c r="C4634">
        <f t="shared" si="875"/>
        <v>-1</v>
      </c>
      <c r="D4634">
        <f t="shared" si="876"/>
        <v>-1</v>
      </c>
      <c r="E4634">
        <f t="shared" si="877"/>
        <v>96</v>
      </c>
      <c r="F4634">
        <f t="shared" si="878"/>
        <v>4</v>
      </c>
      <c r="G4634">
        <f t="shared" si="879"/>
        <v>-4</v>
      </c>
      <c r="J4634">
        <f t="shared" si="880"/>
        <v>-543</v>
      </c>
      <c r="K4634" t="b">
        <f t="shared" si="881"/>
        <v>0</v>
      </c>
      <c r="L4634">
        <f t="shared" si="882"/>
        <v>-514</v>
      </c>
      <c r="M4634">
        <f t="shared" si="883"/>
        <v>0</v>
      </c>
      <c r="N4634">
        <f t="shared" si="884"/>
        <v>0</v>
      </c>
      <c r="O4634">
        <f t="shared" si="885"/>
        <v>0</v>
      </c>
    </row>
    <row r="4635" spans="1:15" x14ac:dyDescent="0.25">
      <c r="A4635">
        <v>10</v>
      </c>
      <c r="B4635" t="str">
        <f t="shared" si="874"/>
        <v>BLACK</v>
      </c>
      <c r="C4635">
        <f t="shared" si="875"/>
        <v>-1</v>
      </c>
      <c r="D4635">
        <f t="shared" si="876"/>
        <v>-1</v>
      </c>
      <c r="E4635">
        <f t="shared" si="877"/>
        <v>97</v>
      </c>
      <c r="F4635">
        <f t="shared" si="878"/>
        <v>4</v>
      </c>
      <c r="G4635">
        <f t="shared" si="879"/>
        <v>-4</v>
      </c>
      <c r="J4635">
        <f t="shared" si="880"/>
        <v>-547</v>
      </c>
      <c r="K4635" t="b">
        <f t="shared" si="881"/>
        <v>0</v>
      </c>
      <c r="L4635">
        <f t="shared" si="882"/>
        <v>-514</v>
      </c>
      <c r="M4635">
        <f t="shared" si="883"/>
        <v>0</v>
      </c>
      <c r="N4635">
        <f t="shared" si="884"/>
        <v>0</v>
      </c>
      <c r="O4635">
        <f t="shared" si="885"/>
        <v>0</v>
      </c>
    </row>
    <row r="4636" spans="1:15" x14ac:dyDescent="0.25">
      <c r="A4636">
        <v>29</v>
      </c>
      <c r="B4636" t="str">
        <f t="shared" si="874"/>
        <v>BLACK</v>
      </c>
      <c r="C4636">
        <f t="shared" si="875"/>
        <v>-1</v>
      </c>
      <c r="D4636">
        <f t="shared" si="876"/>
        <v>-1</v>
      </c>
      <c r="E4636">
        <f t="shared" si="877"/>
        <v>98</v>
      </c>
      <c r="F4636">
        <f t="shared" si="878"/>
        <v>4</v>
      </c>
      <c r="G4636">
        <f t="shared" si="879"/>
        <v>-4</v>
      </c>
      <c r="J4636">
        <f t="shared" si="880"/>
        <v>-551</v>
      </c>
      <c r="K4636" t="b">
        <f t="shared" si="881"/>
        <v>0</v>
      </c>
      <c r="L4636">
        <f t="shared" si="882"/>
        <v>-514</v>
      </c>
      <c r="M4636">
        <f t="shared" si="883"/>
        <v>0</v>
      </c>
      <c r="N4636">
        <f t="shared" si="884"/>
        <v>0</v>
      </c>
      <c r="O4636">
        <f t="shared" si="885"/>
        <v>0</v>
      </c>
    </row>
    <row r="4637" spans="1:15" x14ac:dyDescent="0.25">
      <c r="A4637">
        <v>37</v>
      </c>
      <c r="B4637" t="str">
        <f t="shared" si="874"/>
        <v>BLACK</v>
      </c>
      <c r="C4637">
        <f t="shared" si="875"/>
        <v>-1</v>
      </c>
      <c r="D4637">
        <f t="shared" si="876"/>
        <v>-1</v>
      </c>
      <c r="E4637">
        <f t="shared" si="877"/>
        <v>99</v>
      </c>
      <c r="F4637">
        <f t="shared" si="878"/>
        <v>4</v>
      </c>
      <c r="G4637">
        <f t="shared" si="879"/>
        <v>-4</v>
      </c>
      <c r="J4637">
        <f t="shared" si="880"/>
        <v>-555</v>
      </c>
      <c r="K4637" t="b">
        <f t="shared" si="881"/>
        <v>0</v>
      </c>
      <c r="L4637">
        <f t="shared" si="882"/>
        <v>-514</v>
      </c>
      <c r="M4637">
        <f t="shared" si="883"/>
        <v>0</v>
      </c>
      <c r="N4637">
        <f t="shared" si="884"/>
        <v>0</v>
      </c>
      <c r="O4637">
        <f t="shared" si="885"/>
        <v>0</v>
      </c>
    </row>
    <row r="4638" spans="1:15" x14ac:dyDescent="0.25">
      <c r="A4638">
        <v>16</v>
      </c>
      <c r="B4638" t="str">
        <f t="shared" si="874"/>
        <v>RED</v>
      </c>
      <c r="C4638">
        <f t="shared" si="875"/>
        <v>1</v>
      </c>
      <c r="D4638">
        <f t="shared" si="876"/>
        <v>1</v>
      </c>
      <c r="E4638">
        <f t="shared" si="877"/>
        <v>100</v>
      </c>
      <c r="F4638">
        <f t="shared" si="878"/>
        <v>4</v>
      </c>
      <c r="G4638">
        <f t="shared" si="879"/>
        <v>4</v>
      </c>
      <c r="J4638">
        <f t="shared" si="880"/>
        <v>-551</v>
      </c>
      <c r="K4638" t="b">
        <f t="shared" si="881"/>
        <v>0</v>
      </c>
      <c r="L4638">
        <f t="shared" si="882"/>
        <v>-514</v>
      </c>
      <c r="M4638">
        <f t="shared" si="883"/>
        <v>0</v>
      </c>
      <c r="N4638">
        <f t="shared" si="884"/>
        <v>0</v>
      </c>
      <c r="O4638">
        <f t="shared" si="885"/>
        <v>0</v>
      </c>
    </row>
    <row r="4639" spans="1:15" x14ac:dyDescent="0.25">
      <c r="A4639">
        <v>31</v>
      </c>
      <c r="B4639" t="str">
        <f t="shared" si="874"/>
        <v>BLACK</v>
      </c>
      <c r="C4639">
        <f t="shared" si="875"/>
        <v>-1</v>
      </c>
      <c r="D4639">
        <f t="shared" si="876"/>
        <v>-1</v>
      </c>
      <c r="E4639">
        <f t="shared" si="877"/>
        <v>101</v>
      </c>
      <c r="F4639">
        <f t="shared" si="878"/>
        <v>4</v>
      </c>
      <c r="G4639">
        <f t="shared" si="879"/>
        <v>-4</v>
      </c>
      <c r="J4639">
        <f t="shared" si="880"/>
        <v>-555</v>
      </c>
      <c r="K4639" t="b">
        <f t="shared" si="881"/>
        <v>0</v>
      </c>
      <c r="L4639">
        <f t="shared" si="882"/>
        <v>-514</v>
      </c>
      <c r="M4639">
        <f t="shared" si="883"/>
        <v>0</v>
      </c>
      <c r="N4639">
        <f t="shared" si="884"/>
        <v>0</v>
      </c>
      <c r="O4639">
        <f t="shared" si="885"/>
        <v>0</v>
      </c>
    </row>
    <row r="4640" spans="1:15" x14ac:dyDescent="0.25">
      <c r="A4640">
        <v>8</v>
      </c>
      <c r="B4640" t="str">
        <f t="shared" si="874"/>
        <v>BLACK</v>
      </c>
      <c r="C4640">
        <f t="shared" si="875"/>
        <v>-1</v>
      </c>
      <c r="D4640">
        <f t="shared" si="876"/>
        <v>-1</v>
      </c>
      <c r="E4640">
        <f t="shared" si="877"/>
        <v>102</v>
      </c>
      <c r="F4640">
        <f t="shared" si="878"/>
        <v>4</v>
      </c>
      <c r="G4640">
        <f t="shared" si="879"/>
        <v>-4</v>
      </c>
      <c r="J4640">
        <f t="shared" si="880"/>
        <v>-559</v>
      </c>
      <c r="K4640" t="b">
        <f t="shared" si="881"/>
        <v>0</v>
      </c>
      <c r="L4640">
        <f t="shared" si="882"/>
        <v>-514</v>
      </c>
      <c r="M4640">
        <f t="shared" si="883"/>
        <v>0</v>
      </c>
      <c r="N4640">
        <f t="shared" si="884"/>
        <v>0</v>
      </c>
      <c r="O4640">
        <f t="shared" si="885"/>
        <v>0</v>
      </c>
    </row>
    <row r="4641" spans="1:15" x14ac:dyDescent="0.25">
      <c r="A4641">
        <v>13</v>
      </c>
      <c r="B4641" t="str">
        <f t="shared" si="874"/>
        <v>BLACK</v>
      </c>
      <c r="C4641">
        <f t="shared" si="875"/>
        <v>-1</v>
      </c>
      <c r="D4641">
        <f t="shared" si="876"/>
        <v>-1</v>
      </c>
      <c r="E4641">
        <f t="shared" si="877"/>
        <v>103</v>
      </c>
      <c r="F4641">
        <f t="shared" si="878"/>
        <v>4</v>
      </c>
      <c r="G4641">
        <f t="shared" si="879"/>
        <v>-4</v>
      </c>
      <c r="J4641">
        <f t="shared" si="880"/>
        <v>-563</v>
      </c>
      <c r="K4641" t="b">
        <f t="shared" si="881"/>
        <v>0</v>
      </c>
      <c r="L4641">
        <f t="shared" si="882"/>
        <v>-514</v>
      </c>
      <c r="M4641">
        <f t="shared" si="883"/>
        <v>0</v>
      </c>
      <c r="N4641">
        <f t="shared" si="884"/>
        <v>0</v>
      </c>
      <c r="O4641">
        <f t="shared" si="885"/>
        <v>0</v>
      </c>
    </row>
    <row r="4642" spans="1:15" x14ac:dyDescent="0.25">
      <c r="A4642">
        <v>9</v>
      </c>
      <c r="B4642" t="str">
        <f t="shared" si="874"/>
        <v>RED</v>
      </c>
      <c r="C4642">
        <f t="shared" si="875"/>
        <v>1</v>
      </c>
      <c r="D4642">
        <f t="shared" si="876"/>
        <v>1</v>
      </c>
      <c r="E4642">
        <f t="shared" si="877"/>
        <v>104</v>
      </c>
      <c r="F4642">
        <f t="shared" si="878"/>
        <v>4</v>
      </c>
      <c r="G4642">
        <f t="shared" si="879"/>
        <v>4</v>
      </c>
      <c r="J4642">
        <f t="shared" si="880"/>
        <v>-559</v>
      </c>
      <c r="K4642" t="b">
        <f t="shared" si="881"/>
        <v>0</v>
      </c>
      <c r="L4642">
        <f t="shared" si="882"/>
        <v>-514</v>
      </c>
      <c r="M4642">
        <f t="shared" si="883"/>
        <v>0</v>
      </c>
      <c r="N4642">
        <f t="shared" si="884"/>
        <v>0</v>
      </c>
      <c r="O4642">
        <f t="shared" si="885"/>
        <v>0</v>
      </c>
    </row>
    <row r="4643" spans="1:15" x14ac:dyDescent="0.25">
      <c r="A4643">
        <v>26</v>
      </c>
      <c r="B4643" t="str">
        <f t="shared" si="874"/>
        <v>BLACK</v>
      </c>
      <c r="C4643">
        <f t="shared" si="875"/>
        <v>-1</v>
      </c>
      <c r="D4643">
        <f t="shared" si="876"/>
        <v>-1</v>
      </c>
      <c r="E4643">
        <f t="shared" si="877"/>
        <v>105</v>
      </c>
      <c r="F4643">
        <f t="shared" si="878"/>
        <v>4</v>
      </c>
      <c r="G4643">
        <f t="shared" si="879"/>
        <v>-4</v>
      </c>
      <c r="J4643">
        <f t="shared" si="880"/>
        <v>-563</v>
      </c>
      <c r="K4643" t="b">
        <f t="shared" si="881"/>
        <v>0</v>
      </c>
      <c r="L4643">
        <f t="shared" si="882"/>
        <v>-514</v>
      </c>
      <c r="M4643">
        <f t="shared" si="883"/>
        <v>0</v>
      </c>
      <c r="N4643">
        <f t="shared" si="884"/>
        <v>0</v>
      </c>
      <c r="O4643">
        <f t="shared" si="885"/>
        <v>0</v>
      </c>
    </row>
    <row r="4644" spans="1:15" x14ac:dyDescent="0.25">
      <c r="A4644">
        <v>1</v>
      </c>
      <c r="B4644" t="str">
        <f t="shared" si="874"/>
        <v>RED</v>
      </c>
      <c r="C4644">
        <f t="shared" si="875"/>
        <v>1</v>
      </c>
      <c r="D4644">
        <f t="shared" si="876"/>
        <v>1</v>
      </c>
      <c r="E4644">
        <f t="shared" si="877"/>
        <v>106</v>
      </c>
      <c r="F4644">
        <f t="shared" si="878"/>
        <v>4</v>
      </c>
      <c r="G4644">
        <f t="shared" si="879"/>
        <v>4</v>
      </c>
      <c r="J4644">
        <f t="shared" si="880"/>
        <v>-559</v>
      </c>
      <c r="K4644" t="b">
        <f t="shared" si="881"/>
        <v>0</v>
      </c>
      <c r="L4644">
        <f t="shared" si="882"/>
        <v>-514</v>
      </c>
      <c r="M4644">
        <f t="shared" si="883"/>
        <v>0</v>
      </c>
      <c r="N4644">
        <f t="shared" si="884"/>
        <v>0</v>
      </c>
      <c r="O4644">
        <f t="shared" si="885"/>
        <v>0</v>
      </c>
    </row>
    <row r="4645" spans="1:15" x14ac:dyDescent="0.25">
      <c r="A4645">
        <v>18</v>
      </c>
      <c r="B4645" t="str">
        <f t="shared" si="874"/>
        <v>RED</v>
      </c>
      <c r="C4645">
        <f t="shared" si="875"/>
        <v>1</v>
      </c>
      <c r="D4645">
        <f t="shared" si="876"/>
        <v>1</v>
      </c>
      <c r="E4645">
        <f t="shared" si="877"/>
        <v>107</v>
      </c>
      <c r="F4645">
        <f t="shared" si="878"/>
        <v>4</v>
      </c>
      <c r="G4645">
        <f t="shared" si="879"/>
        <v>4</v>
      </c>
      <c r="J4645">
        <f t="shared" si="880"/>
        <v>-555</v>
      </c>
      <c r="K4645" t="b">
        <f t="shared" si="881"/>
        <v>0</v>
      </c>
      <c r="L4645">
        <f t="shared" si="882"/>
        <v>-514</v>
      </c>
      <c r="M4645">
        <f t="shared" si="883"/>
        <v>0</v>
      </c>
      <c r="N4645">
        <f t="shared" si="884"/>
        <v>0</v>
      </c>
      <c r="O4645">
        <f t="shared" si="885"/>
        <v>0</v>
      </c>
    </row>
    <row r="4646" spans="1:15" x14ac:dyDescent="0.25">
      <c r="A4646">
        <v>34</v>
      </c>
      <c r="B4646" t="str">
        <f t="shared" si="874"/>
        <v>RED</v>
      </c>
      <c r="C4646">
        <f t="shared" si="875"/>
        <v>1</v>
      </c>
      <c r="D4646">
        <f t="shared" si="876"/>
        <v>1</v>
      </c>
      <c r="E4646">
        <f t="shared" si="877"/>
        <v>108</v>
      </c>
      <c r="F4646">
        <f t="shared" si="878"/>
        <v>4</v>
      </c>
      <c r="G4646">
        <f t="shared" si="879"/>
        <v>4</v>
      </c>
      <c r="J4646">
        <f t="shared" si="880"/>
        <v>-551</v>
      </c>
      <c r="K4646" t="b">
        <f t="shared" si="881"/>
        <v>0</v>
      </c>
      <c r="L4646">
        <f t="shared" si="882"/>
        <v>-514</v>
      </c>
      <c r="M4646">
        <f t="shared" si="883"/>
        <v>0</v>
      </c>
      <c r="N4646">
        <f t="shared" si="884"/>
        <v>0</v>
      </c>
      <c r="O4646">
        <f t="shared" si="885"/>
        <v>0</v>
      </c>
    </row>
    <row r="4647" spans="1:15" x14ac:dyDescent="0.25">
      <c r="A4647">
        <v>18</v>
      </c>
      <c r="B4647" t="str">
        <f t="shared" si="874"/>
        <v>RED</v>
      </c>
      <c r="C4647">
        <f t="shared" si="875"/>
        <v>1</v>
      </c>
      <c r="D4647">
        <f t="shared" si="876"/>
        <v>1</v>
      </c>
      <c r="E4647">
        <f t="shared" si="877"/>
        <v>109</v>
      </c>
      <c r="F4647">
        <f t="shared" si="878"/>
        <v>4</v>
      </c>
      <c r="G4647">
        <f t="shared" si="879"/>
        <v>4</v>
      </c>
      <c r="J4647">
        <f t="shared" si="880"/>
        <v>-547</v>
      </c>
      <c r="K4647" t="b">
        <f t="shared" si="881"/>
        <v>0</v>
      </c>
      <c r="L4647">
        <f t="shared" si="882"/>
        <v>-514</v>
      </c>
      <c r="M4647">
        <f t="shared" si="883"/>
        <v>0</v>
      </c>
      <c r="N4647">
        <f t="shared" si="884"/>
        <v>0</v>
      </c>
      <c r="O4647">
        <f t="shared" si="885"/>
        <v>0</v>
      </c>
    </row>
    <row r="4648" spans="1:15" x14ac:dyDescent="0.25">
      <c r="A4648">
        <v>6</v>
      </c>
      <c r="B4648" t="str">
        <f t="shared" si="874"/>
        <v>BLACK</v>
      </c>
      <c r="C4648">
        <f t="shared" si="875"/>
        <v>-1</v>
      </c>
      <c r="D4648">
        <f t="shared" si="876"/>
        <v>-1</v>
      </c>
      <c r="E4648">
        <f t="shared" si="877"/>
        <v>110</v>
      </c>
      <c r="F4648">
        <f t="shared" si="878"/>
        <v>4</v>
      </c>
      <c r="G4648">
        <f t="shared" si="879"/>
        <v>-4</v>
      </c>
      <c r="J4648">
        <f t="shared" si="880"/>
        <v>-551</v>
      </c>
      <c r="K4648" t="b">
        <f t="shared" si="881"/>
        <v>0</v>
      </c>
      <c r="L4648">
        <f t="shared" si="882"/>
        <v>-514</v>
      </c>
      <c r="M4648">
        <f t="shared" si="883"/>
        <v>0</v>
      </c>
      <c r="N4648">
        <f t="shared" si="884"/>
        <v>0</v>
      </c>
      <c r="O4648">
        <f t="shared" si="885"/>
        <v>0</v>
      </c>
    </row>
    <row r="4649" spans="1:15" x14ac:dyDescent="0.25">
      <c r="A4649">
        <v>9</v>
      </c>
      <c r="B4649" t="str">
        <f t="shared" si="874"/>
        <v>RED</v>
      </c>
      <c r="C4649">
        <f t="shared" si="875"/>
        <v>1</v>
      </c>
      <c r="D4649">
        <f t="shared" si="876"/>
        <v>1</v>
      </c>
      <c r="E4649">
        <f t="shared" si="877"/>
        <v>111</v>
      </c>
      <c r="F4649">
        <f t="shared" si="878"/>
        <v>4</v>
      </c>
      <c r="G4649">
        <f t="shared" si="879"/>
        <v>4</v>
      </c>
      <c r="J4649">
        <f t="shared" si="880"/>
        <v>-547</v>
      </c>
      <c r="K4649" t="b">
        <f t="shared" si="881"/>
        <v>0</v>
      </c>
      <c r="L4649">
        <f t="shared" si="882"/>
        <v>-514</v>
      </c>
      <c r="M4649">
        <f t="shared" si="883"/>
        <v>0</v>
      </c>
      <c r="N4649">
        <f t="shared" si="884"/>
        <v>0</v>
      </c>
      <c r="O4649">
        <f t="shared" si="885"/>
        <v>0</v>
      </c>
    </row>
    <row r="4650" spans="1:15" x14ac:dyDescent="0.25">
      <c r="A4650">
        <v>9</v>
      </c>
      <c r="B4650" t="str">
        <f t="shared" si="874"/>
        <v>RED</v>
      </c>
      <c r="C4650">
        <f t="shared" si="875"/>
        <v>1</v>
      </c>
      <c r="D4650">
        <f t="shared" si="876"/>
        <v>1</v>
      </c>
      <c r="E4650">
        <f t="shared" si="877"/>
        <v>112</v>
      </c>
      <c r="F4650">
        <f t="shared" si="878"/>
        <v>8</v>
      </c>
      <c r="G4650">
        <f t="shared" si="879"/>
        <v>8</v>
      </c>
      <c r="J4650">
        <f t="shared" si="880"/>
        <v>-539</v>
      </c>
      <c r="K4650" t="b">
        <f t="shared" si="881"/>
        <v>0</v>
      </c>
      <c r="L4650">
        <f t="shared" si="882"/>
        <v>-514</v>
      </c>
      <c r="M4650">
        <f t="shared" si="883"/>
        <v>0</v>
      </c>
      <c r="N4650">
        <f t="shared" si="884"/>
        <v>0</v>
      </c>
      <c r="O4650">
        <f t="shared" si="885"/>
        <v>0</v>
      </c>
    </row>
    <row r="4651" spans="1:15" x14ac:dyDescent="0.25">
      <c r="A4651">
        <v>2</v>
      </c>
      <c r="B4651" t="str">
        <f t="shared" si="874"/>
        <v>BLACK</v>
      </c>
      <c r="C4651">
        <f t="shared" si="875"/>
        <v>-1</v>
      </c>
      <c r="D4651">
        <f t="shared" si="876"/>
        <v>-1</v>
      </c>
      <c r="E4651">
        <f t="shared" si="877"/>
        <v>113</v>
      </c>
      <c r="F4651">
        <f t="shared" si="878"/>
        <v>8</v>
      </c>
      <c r="G4651">
        <f t="shared" si="879"/>
        <v>-8</v>
      </c>
      <c r="J4651">
        <f t="shared" si="880"/>
        <v>-547</v>
      </c>
      <c r="K4651" t="b">
        <f t="shared" si="881"/>
        <v>0</v>
      </c>
      <c r="L4651">
        <f t="shared" si="882"/>
        <v>-514</v>
      </c>
      <c r="M4651">
        <f t="shared" si="883"/>
        <v>0</v>
      </c>
      <c r="N4651">
        <f t="shared" si="884"/>
        <v>0</v>
      </c>
      <c r="O4651">
        <f t="shared" si="885"/>
        <v>0</v>
      </c>
    </row>
    <row r="4652" spans="1:15" x14ac:dyDescent="0.25">
      <c r="A4652">
        <v>23</v>
      </c>
      <c r="B4652" t="str">
        <f t="shared" si="874"/>
        <v>RED</v>
      </c>
      <c r="C4652">
        <f t="shared" si="875"/>
        <v>1</v>
      </c>
      <c r="D4652">
        <f t="shared" si="876"/>
        <v>1</v>
      </c>
      <c r="E4652">
        <f t="shared" si="877"/>
        <v>114</v>
      </c>
      <c r="F4652">
        <f t="shared" si="878"/>
        <v>8</v>
      </c>
      <c r="G4652">
        <f t="shared" si="879"/>
        <v>8</v>
      </c>
      <c r="J4652">
        <f t="shared" si="880"/>
        <v>-539</v>
      </c>
      <c r="K4652" t="b">
        <f t="shared" si="881"/>
        <v>0</v>
      </c>
      <c r="L4652">
        <f t="shared" si="882"/>
        <v>-514</v>
      </c>
      <c r="M4652">
        <f t="shared" si="883"/>
        <v>0</v>
      </c>
      <c r="N4652">
        <f t="shared" si="884"/>
        <v>0</v>
      </c>
      <c r="O4652">
        <f t="shared" si="885"/>
        <v>0</v>
      </c>
    </row>
    <row r="4653" spans="1:15" x14ac:dyDescent="0.25">
      <c r="A4653">
        <v>22</v>
      </c>
      <c r="B4653" t="str">
        <f t="shared" si="874"/>
        <v>BLACK</v>
      </c>
      <c r="C4653">
        <f t="shared" si="875"/>
        <v>-1</v>
      </c>
      <c r="D4653">
        <f t="shared" si="876"/>
        <v>-1</v>
      </c>
      <c r="E4653">
        <f t="shared" si="877"/>
        <v>115</v>
      </c>
      <c r="F4653">
        <f t="shared" si="878"/>
        <v>8</v>
      </c>
      <c r="G4653">
        <f t="shared" si="879"/>
        <v>-8</v>
      </c>
      <c r="J4653">
        <f t="shared" si="880"/>
        <v>-547</v>
      </c>
      <c r="K4653" t="b">
        <f t="shared" si="881"/>
        <v>0</v>
      </c>
      <c r="L4653">
        <f t="shared" si="882"/>
        <v>-514</v>
      </c>
      <c r="M4653">
        <f t="shared" si="883"/>
        <v>0</v>
      </c>
      <c r="N4653">
        <f t="shared" si="884"/>
        <v>0</v>
      </c>
      <c r="O4653">
        <f t="shared" si="885"/>
        <v>0</v>
      </c>
    </row>
    <row r="4654" spans="1:15" x14ac:dyDescent="0.25">
      <c r="A4654">
        <v>29</v>
      </c>
      <c r="B4654" t="str">
        <f t="shared" si="874"/>
        <v>BLACK</v>
      </c>
      <c r="C4654">
        <f t="shared" si="875"/>
        <v>-1</v>
      </c>
      <c r="D4654">
        <f t="shared" si="876"/>
        <v>-1</v>
      </c>
      <c r="E4654">
        <f t="shared" si="877"/>
        <v>116</v>
      </c>
      <c r="F4654">
        <f t="shared" si="878"/>
        <v>8</v>
      </c>
      <c r="G4654">
        <f t="shared" si="879"/>
        <v>-8</v>
      </c>
      <c r="J4654">
        <f t="shared" si="880"/>
        <v>-555</v>
      </c>
      <c r="K4654" t="b">
        <f t="shared" si="881"/>
        <v>0</v>
      </c>
      <c r="L4654">
        <f t="shared" si="882"/>
        <v>-514</v>
      </c>
      <c r="M4654">
        <f t="shared" si="883"/>
        <v>0</v>
      </c>
      <c r="N4654">
        <f t="shared" si="884"/>
        <v>0</v>
      </c>
      <c r="O4654">
        <f t="shared" si="885"/>
        <v>0</v>
      </c>
    </row>
    <row r="4655" spans="1:15" x14ac:dyDescent="0.25">
      <c r="A4655">
        <v>24</v>
      </c>
      <c r="B4655" t="str">
        <f t="shared" si="874"/>
        <v>BLACK</v>
      </c>
      <c r="C4655">
        <f t="shared" si="875"/>
        <v>-1</v>
      </c>
      <c r="D4655">
        <f t="shared" si="876"/>
        <v>-1</v>
      </c>
      <c r="E4655">
        <f t="shared" si="877"/>
        <v>117</v>
      </c>
      <c r="F4655">
        <f t="shared" si="878"/>
        <v>8</v>
      </c>
      <c r="G4655">
        <f t="shared" si="879"/>
        <v>-8</v>
      </c>
      <c r="J4655">
        <f t="shared" si="880"/>
        <v>-563</v>
      </c>
      <c r="K4655" t="b">
        <f t="shared" si="881"/>
        <v>0</v>
      </c>
      <c r="L4655">
        <f t="shared" si="882"/>
        <v>-514</v>
      </c>
      <c r="M4655">
        <f t="shared" si="883"/>
        <v>0</v>
      </c>
      <c r="N4655">
        <f t="shared" si="884"/>
        <v>0</v>
      </c>
      <c r="O4655">
        <f t="shared" si="885"/>
        <v>0</v>
      </c>
    </row>
    <row r="4656" spans="1:15" x14ac:dyDescent="0.25">
      <c r="A4656">
        <v>3</v>
      </c>
      <c r="B4656" t="str">
        <f t="shared" si="874"/>
        <v>RED</v>
      </c>
      <c r="C4656">
        <f t="shared" si="875"/>
        <v>1</v>
      </c>
      <c r="D4656">
        <f t="shared" si="876"/>
        <v>1</v>
      </c>
      <c r="E4656">
        <f t="shared" si="877"/>
        <v>118</v>
      </c>
      <c r="F4656">
        <f t="shared" si="878"/>
        <v>8</v>
      </c>
      <c r="G4656">
        <f t="shared" si="879"/>
        <v>8</v>
      </c>
      <c r="J4656">
        <f t="shared" si="880"/>
        <v>-555</v>
      </c>
      <c r="K4656" t="b">
        <f t="shared" si="881"/>
        <v>0</v>
      </c>
      <c r="L4656">
        <f t="shared" si="882"/>
        <v>-514</v>
      </c>
      <c r="M4656">
        <f t="shared" si="883"/>
        <v>0</v>
      </c>
      <c r="N4656">
        <f t="shared" si="884"/>
        <v>0</v>
      </c>
      <c r="O4656">
        <f t="shared" si="885"/>
        <v>0</v>
      </c>
    </row>
    <row r="4657" spans="1:15" x14ac:dyDescent="0.25">
      <c r="A4657">
        <v>31</v>
      </c>
      <c r="B4657" t="str">
        <f t="shared" si="874"/>
        <v>BLACK</v>
      </c>
      <c r="C4657">
        <f t="shared" si="875"/>
        <v>-1</v>
      </c>
      <c r="D4657">
        <f t="shared" si="876"/>
        <v>-1</v>
      </c>
      <c r="E4657">
        <f t="shared" si="877"/>
        <v>119</v>
      </c>
      <c r="F4657">
        <f t="shared" si="878"/>
        <v>8</v>
      </c>
      <c r="G4657">
        <f t="shared" si="879"/>
        <v>-8</v>
      </c>
      <c r="J4657">
        <f t="shared" si="880"/>
        <v>-563</v>
      </c>
      <c r="K4657" t="b">
        <f t="shared" si="881"/>
        <v>0</v>
      </c>
      <c r="L4657">
        <f t="shared" si="882"/>
        <v>-514</v>
      </c>
      <c r="M4657">
        <f t="shared" si="883"/>
        <v>0</v>
      </c>
      <c r="N4657">
        <f t="shared" si="884"/>
        <v>0</v>
      </c>
      <c r="O4657">
        <f t="shared" si="885"/>
        <v>0</v>
      </c>
    </row>
    <row r="4658" spans="1:15" x14ac:dyDescent="0.25">
      <c r="A4658">
        <v>5</v>
      </c>
      <c r="B4658" t="str">
        <f t="shared" si="874"/>
        <v>RED</v>
      </c>
      <c r="C4658">
        <f t="shared" si="875"/>
        <v>1</v>
      </c>
      <c r="D4658">
        <f t="shared" si="876"/>
        <v>1</v>
      </c>
      <c r="E4658">
        <f t="shared" si="877"/>
        <v>120</v>
      </c>
      <c r="F4658">
        <f t="shared" si="878"/>
        <v>8</v>
      </c>
      <c r="G4658">
        <f t="shared" si="879"/>
        <v>8</v>
      </c>
      <c r="J4658">
        <f t="shared" si="880"/>
        <v>-555</v>
      </c>
      <c r="K4658" t="b">
        <f t="shared" si="881"/>
        <v>0</v>
      </c>
      <c r="L4658">
        <f t="shared" si="882"/>
        <v>-514</v>
      </c>
      <c r="M4658">
        <f t="shared" si="883"/>
        <v>0</v>
      </c>
      <c r="N4658">
        <f t="shared" si="884"/>
        <v>0</v>
      </c>
      <c r="O4658">
        <f t="shared" si="885"/>
        <v>0</v>
      </c>
    </row>
    <row r="4659" spans="1:15" x14ac:dyDescent="0.25">
      <c r="A4659">
        <v>15</v>
      </c>
      <c r="B4659" t="str">
        <f t="shared" si="874"/>
        <v>BLACK</v>
      </c>
      <c r="C4659">
        <f t="shared" si="875"/>
        <v>-1</v>
      </c>
      <c r="D4659">
        <f t="shared" si="876"/>
        <v>-1</v>
      </c>
      <c r="E4659">
        <f t="shared" si="877"/>
        <v>121</v>
      </c>
      <c r="F4659">
        <f t="shared" si="878"/>
        <v>8</v>
      </c>
      <c r="G4659">
        <f t="shared" si="879"/>
        <v>-8</v>
      </c>
      <c r="J4659">
        <f t="shared" si="880"/>
        <v>-563</v>
      </c>
      <c r="K4659" t="b">
        <f t="shared" si="881"/>
        <v>0</v>
      </c>
      <c r="L4659">
        <f t="shared" si="882"/>
        <v>-514</v>
      </c>
      <c r="M4659">
        <f t="shared" si="883"/>
        <v>0</v>
      </c>
      <c r="N4659">
        <f t="shared" si="884"/>
        <v>0</v>
      </c>
      <c r="O4659">
        <f t="shared" si="885"/>
        <v>0</v>
      </c>
    </row>
    <row r="4660" spans="1:15" x14ac:dyDescent="0.25">
      <c r="A4660">
        <v>29</v>
      </c>
      <c r="B4660" t="str">
        <f t="shared" si="874"/>
        <v>BLACK</v>
      </c>
      <c r="C4660">
        <f t="shared" si="875"/>
        <v>-1</v>
      </c>
      <c r="D4660">
        <f t="shared" si="876"/>
        <v>-1</v>
      </c>
      <c r="E4660">
        <f t="shared" si="877"/>
        <v>122</v>
      </c>
      <c r="F4660">
        <f t="shared" si="878"/>
        <v>8</v>
      </c>
      <c r="G4660">
        <f t="shared" si="879"/>
        <v>-8</v>
      </c>
      <c r="J4660">
        <f t="shared" si="880"/>
        <v>-571</v>
      </c>
      <c r="K4660" t="b">
        <f t="shared" si="881"/>
        <v>0</v>
      </c>
      <c r="L4660">
        <f t="shared" si="882"/>
        <v>-514</v>
      </c>
      <c r="M4660">
        <f t="shared" si="883"/>
        <v>0</v>
      </c>
      <c r="N4660">
        <f t="shared" si="884"/>
        <v>0</v>
      </c>
      <c r="O4660">
        <f t="shared" si="885"/>
        <v>0</v>
      </c>
    </row>
    <row r="4661" spans="1:15" x14ac:dyDescent="0.25">
      <c r="A4661">
        <v>16</v>
      </c>
      <c r="B4661" t="str">
        <f t="shared" si="874"/>
        <v>RED</v>
      </c>
      <c r="C4661">
        <f t="shared" si="875"/>
        <v>1</v>
      </c>
      <c r="D4661">
        <f t="shared" si="876"/>
        <v>1</v>
      </c>
      <c r="E4661">
        <f t="shared" si="877"/>
        <v>123</v>
      </c>
      <c r="F4661">
        <f t="shared" si="878"/>
        <v>8</v>
      </c>
      <c r="G4661">
        <f t="shared" si="879"/>
        <v>8</v>
      </c>
      <c r="J4661">
        <f t="shared" si="880"/>
        <v>-563</v>
      </c>
      <c r="K4661" t="b">
        <f t="shared" si="881"/>
        <v>0</v>
      </c>
      <c r="L4661">
        <f t="shared" si="882"/>
        <v>-514</v>
      </c>
      <c r="M4661">
        <f t="shared" si="883"/>
        <v>0</v>
      </c>
      <c r="N4661">
        <f t="shared" si="884"/>
        <v>0</v>
      </c>
      <c r="O4661">
        <f t="shared" si="885"/>
        <v>0</v>
      </c>
    </row>
    <row r="4662" spans="1:15" x14ac:dyDescent="0.25">
      <c r="A4662">
        <v>33</v>
      </c>
      <c r="B4662" t="str">
        <f t="shared" si="874"/>
        <v>BLACK</v>
      </c>
      <c r="C4662">
        <f t="shared" si="875"/>
        <v>-1</v>
      </c>
      <c r="D4662">
        <f t="shared" si="876"/>
        <v>-1</v>
      </c>
      <c r="E4662">
        <f t="shared" si="877"/>
        <v>124</v>
      </c>
      <c r="F4662">
        <f t="shared" si="878"/>
        <v>8</v>
      </c>
      <c r="G4662">
        <f t="shared" si="879"/>
        <v>-8</v>
      </c>
      <c r="J4662">
        <f t="shared" si="880"/>
        <v>-571</v>
      </c>
      <c r="K4662" t="b">
        <f t="shared" si="881"/>
        <v>0</v>
      </c>
      <c r="L4662">
        <f t="shared" si="882"/>
        <v>-514</v>
      </c>
      <c r="M4662">
        <f t="shared" si="883"/>
        <v>0</v>
      </c>
      <c r="N4662">
        <f t="shared" si="884"/>
        <v>0</v>
      </c>
      <c r="O4662">
        <f t="shared" si="885"/>
        <v>0</v>
      </c>
    </row>
    <row r="4663" spans="1:15" x14ac:dyDescent="0.25">
      <c r="A4663">
        <v>28</v>
      </c>
      <c r="B4663" t="str">
        <f t="shared" si="874"/>
        <v>BLACK</v>
      </c>
      <c r="C4663">
        <f t="shared" si="875"/>
        <v>-1</v>
      </c>
      <c r="D4663">
        <f t="shared" si="876"/>
        <v>-1</v>
      </c>
      <c r="E4663">
        <f t="shared" si="877"/>
        <v>125</v>
      </c>
      <c r="F4663">
        <f t="shared" si="878"/>
        <v>8</v>
      </c>
      <c r="G4663">
        <f t="shared" si="879"/>
        <v>-8</v>
      </c>
      <c r="J4663">
        <f t="shared" si="880"/>
        <v>-579</v>
      </c>
      <c r="K4663" t="b">
        <f t="shared" si="881"/>
        <v>0</v>
      </c>
      <c r="L4663">
        <f t="shared" si="882"/>
        <v>-514</v>
      </c>
      <c r="M4663">
        <f t="shared" si="883"/>
        <v>0</v>
      </c>
      <c r="N4663">
        <f t="shared" si="884"/>
        <v>0</v>
      </c>
      <c r="O4663">
        <f t="shared" si="885"/>
        <v>0</v>
      </c>
    </row>
    <row r="4664" spans="1:15" x14ac:dyDescent="0.25">
      <c r="A4664">
        <v>8</v>
      </c>
      <c r="B4664" t="str">
        <f t="shared" si="874"/>
        <v>BLACK</v>
      </c>
      <c r="C4664">
        <f t="shared" si="875"/>
        <v>-1</v>
      </c>
      <c r="D4664">
        <f t="shared" si="876"/>
        <v>-1</v>
      </c>
      <c r="E4664">
        <f t="shared" si="877"/>
        <v>126</v>
      </c>
      <c r="F4664">
        <f t="shared" si="878"/>
        <v>8</v>
      </c>
      <c r="G4664">
        <f t="shared" si="879"/>
        <v>-8</v>
      </c>
      <c r="J4664">
        <f t="shared" si="880"/>
        <v>-587</v>
      </c>
      <c r="K4664" t="b">
        <f t="shared" si="881"/>
        <v>0</v>
      </c>
      <c r="L4664">
        <f t="shared" si="882"/>
        <v>-514</v>
      </c>
      <c r="M4664">
        <f t="shared" si="883"/>
        <v>0</v>
      </c>
      <c r="N4664">
        <f t="shared" si="884"/>
        <v>0</v>
      </c>
      <c r="O4664">
        <f t="shared" si="885"/>
        <v>0</v>
      </c>
    </row>
    <row r="4665" spans="1:15" x14ac:dyDescent="0.25">
      <c r="A4665">
        <v>9</v>
      </c>
      <c r="B4665" t="str">
        <f t="shared" si="874"/>
        <v>RED</v>
      </c>
      <c r="C4665">
        <f t="shared" si="875"/>
        <v>1</v>
      </c>
      <c r="D4665">
        <f t="shared" si="876"/>
        <v>1</v>
      </c>
      <c r="E4665">
        <f t="shared" si="877"/>
        <v>127</v>
      </c>
      <c r="F4665">
        <f t="shared" si="878"/>
        <v>8</v>
      </c>
      <c r="G4665">
        <f t="shared" si="879"/>
        <v>8</v>
      </c>
      <c r="J4665">
        <f t="shared" si="880"/>
        <v>-579</v>
      </c>
      <c r="K4665" t="b">
        <f t="shared" si="881"/>
        <v>0</v>
      </c>
      <c r="L4665">
        <f t="shared" si="882"/>
        <v>-514</v>
      </c>
      <c r="M4665">
        <f t="shared" si="883"/>
        <v>0</v>
      </c>
      <c r="N4665">
        <f t="shared" si="884"/>
        <v>0</v>
      </c>
      <c r="O4665">
        <f t="shared" si="885"/>
        <v>0</v>
      </c>
    </row>
    <row r="4666" spans="1:15" x14ac:dyDescent="0.25">
      <c r="A4666">
        <v>8</v>
      </c>
      <c r="B4666" t="str">
        <f t="shared" si="874"/>
        <v>BLACK</v>
      </c>
      <c r="C4666">
        <f t="shared" si="875"/>
        <v>-1</v>
      </c>
      <c r="D4666">
        <f t="shared" si="876"/>
        <v>-1</v>
      </c>
      <c r="E4666">
        <f t="shared" si="877"/>
        <v>128</v>
      </c>
      <c r="F4666">
        <f t="shared" si="878"/>
        <v>8</v>
      </c>
      <c r="G4666">
        <f t="shared" si="879"/>
        <v>-8</v>
      </c>
      <c r="J4666">
        <f t="shared" si="880"/>
        <v>-587</v>
      </c>
      <c r="K4666" t="b">
        <f t="shared" si="881"/>
        <v>0</v>
      </c>
      <c r="L4666">
        <f t="shared" si="882"/>
        <v>-514</v>
      </c>
      <c r="M4666">
        <f t="shared" si="883"/>
        <v>0</v>
      </c>
      <c r="N4666">
        <f t="shared" si="884"/>
        <v>0</v>
      </c>
      <c r="O4666">
        <f t="shared" si="885"/>
        <v>0</v>
      </c>
    </row>
    <row r="4667" spans="1:15" x14ac:dyDescent="0.25">
      <c r="A4667">
        <v>36</v>
      </c>
      <c r="B4667" t="str">
        <f t="shared" si="874"/>
        <v>RED</v>
      </c>
      <c r="C4667">
        <f t="shared" si="875"/>
        <v>1</v>
      </c>
      <c r="D4667">
        <f t="shared" si="876"/>
        <v>1</v>
      </c>
      <c r="E4667">
        <f t="shared" si="877"/>
        <v>129</v>
      </c>
      <c r="F4667">
        <f t="shared" si="878"/>
        <v>8</v>
      </c>
      <c r="G4667">
        <f t="shared" si="879"/>
        <v>8</v>
      </c>
      <c r="J4667">
        <f t="shared" si="880"/>
        <v>-579</v>
      </c>
      <c r="K4667" t="b">
        <f t="shared" si="881"/>
        <v>0</v>
      </c>
      <c r="L4667">
        <f t="shared" si="882"/>
        <v>-514</v>
      </c>
      <c r="M4667">
        <f t="shared" si="883"/>
        <v>0</v>
      </c>
      <c r="N4667">
        <f t="shared" si="884"/>
        <v>0</v>
      </c>
      <c r="O4667">
        <f t="shared" si="885"/>
        <v>0</v>
      </c>
    </row>
    <row r="4668" spans="1:15" x14ac:dyDescent="0.25">
      <c r="A4668">
        <v>15</v>
      </c>
      <c r="B4668" t="str">
        <f t="shared" si="874"/>
        <v>BLACK</v>
      </c>
      <c r="C4668">
        <f t="shared" si="875"/>
        <v>-1</v>
      </c>
      <c r="D4668">
        <f t="shared" si="876"/>
        <v>-1</v>
      </c>
      <c r="E4668">
        <f t="shared" si="877"/>
        <v>130</v>
      </c>
      <c r="F4668">
        <f t="shared" si="878"/>
        <v>8</v>
      </c>
      <c r="G4668">
        <f t="shared" si="879"/>
        <v>-8</v>
      </c>
      <c r="J4668">
        <f t="shared" si="880"/>
        <v>-587</v>
      </c>
      <c r="K4668" t="b">
        <f t="shared" si="881"/>
        <v>0</v>
      </c>
      <c r="L4668">
        <f t="shared" si="882"/>
        <v>-514</v>
      </c>
      <c r="M4668">
        <f t="shared" si="883"/>
        <v>0</v>
      </c>
      <c r="N4668">
        <f t="shared" si="884"/>
        <v>0</v>
      </c>
      <c r="O4668">
        <f t="shared" si="885"/>
        <v>0</v>
      </c>
    </row>
    <row r="4669" spans="1:15" x14ac:dyDescent="0.25">
      <c r="A4669">
        <v>33</v>
      </c>
      <c r="B4669" t="str">
        <f t="shared" si="874"/>
        <v>BLACK</v>
      </c>
      <c r="C4669">
        <f t="shared" si="875"/>
        <v>-1</v>
      </c>
      <c r="D4669">
        <f t="shared" si="876"/>
        <v>-1</v>
      </c>
      <c r="E4669">
        <f t="shared" si="877"/>
        <v>131</v>
      </c>
      <c r="F4669">
        <f t="shared" si="878"/>
        <v>8</v>
      </c>
      <c r="G4669">
        <f t="shared" si="879"/>
        <v>-8</v>
      </c>
      <c r="J4669">
        <f t="shared" si="880"/>
        <v>-595</v>
      </c>
      <c r="K4669" t="b">
        <f t="shared" si="881"/>
        <v>0</v>
      </c>
      <c r="L4669">
        <f t="shared" si="882"/>
        <v>-514</v>
      </c>
      <c r="M4669">
        <f t="shared" si="883"/>
        <v>0</v>
      </c>
      <c r="N4669">
        <f t="shared" si="884"/>
        <v>0</v>
      </c>
      <c r="O4669">
        <f t="shared" si="885"/>
        <v>0</v>
      </c>
    </row>
    <row r="4670" spans="1:15" x14ac:dyDescent="0.25">
      <c r="A4670">
        <v>8</v>
      </c>
      <c r="B4670" t="str">
        <f t="shared" si="874"/>
        <v>BLACK</v>
      </c>
      <c r="C4670">
        <f t="shared" si="875"/>
        <v>-1</v>
      </c>
      <c r="D4670">
        <f t="shared" si="876"/>
        <v>-1</v>
      </c>
      <c r="E4670">
        <f t="shared" si="877"/>
        <v>132</v>
      </c>
      <c r="F4670">
        <f t="shared" si="878"/>
        <v>8</v>
      </c>
      <c r="G4670">
        <f t="shared" si="879"/>
        <v>-8</v>
      </c>
      <c r="J4670">
        <f t="shared" si="880"/>
        <v>-603</v>
      </c>
      <c r="K4670" t="b">
        <f t="shared" si="881"/>
        <v>0</v>
      </c>
      <c r="L4670">
        <f t="shared" si="882"/>
        <v>-514</v>
      </c>
      <c r="M4670">
        <f t="shared" si="883"/>
        <v>0</v>
      </c>
      <c r="N4670">
        <f t="shared" si="884"/>
        <v>0</v>
      </c>
      <c r="O4670">
        <f t="shared" si="885"/>
        <v>0</v>
      </c>
    </row>
    <row r="4671" spans="1:15" x14ac:dyDescent="0.25">
      <c r="A4671">
        <v>11</v>
      </c>
      <c r="B4671" t="str">
        <f t="shared" si="874"/>
        <v>BLACK</v>
      </c>
      <c r="C4671">
        <f t="shared" si="875"/>
        <v>-1</v>
      </c>
      <c r="D4671">
        <f t="shared" si="876"/>
        <v>-1</v>
      </c>
      <c r="E4671">
        <f t="shared" si="877"/>
        <v>133</v>
      </c>
      <c r="F4671">
        <f t="shared" si="878"/>
        <v>8</v>
      </c>
      <c r="G4671">
        <f t="shared" si="879"/>
        <v>-8</v>
      </c>
      <c r="J4671">
        <f t="shared" si="880"/>
        <v>-611</v>
      </c>
      <c r="K4671" t="b">
        <f t="shared" si="881"/>
        <v>0</v>
      </c>
      <c r="L4671">
        <f t="shared" si="882"/>
        <v>-514</v>
      </c>
      <c r="M4671">
        <f t="shared" si="883"/>
        <v>0</v>
      </c>
      <c r="N4671">
        <f t="shared" si="884"/>
        <v>0</v>
      </c>
      <c r="O4671">
        <f t="shared" si="885"/>
        <v>0</v>
      </c>
    </row>
    <row r="4672" spans="1:15" x14ac:dyDescent="0.25">
      <c r="A4672">
        <v>30</v>
      </c>
      <c r="B4672" t="str">
        <f t="shared" si="874"/>
        <v>RED</v>
      </c>
      <c r="C4672">
        <f t="shared" si="875"/>
        <v>1</v>
      </c>
      <c r="D4672">
        <f t="shared" si="876"/>
        <v>1</v>
      </c>
      <c r="E4672">
        <f t="shared" si="877"/>
        <v>134</v>
      </c>
      <c r="F4672">
        <f t="shared" si="878"/>
        <v>8</v>
      </c>
      <c r="G4672">
        <f t="shared" si="879"/>
        <v>8</v>
      </c>
      <c r="J4672">
        <f t="shared" si="880"/>
        <v>-603</v>
      </c>
      <c r="K4672" t="b">
        <f t="shared" si="881"/>
        <v>0</v>
      </c>
      <c r="L4672">
        <f t="shared" si="882"/>
        <v>-514</v>
      </c>
      <c r="M4672">
        <f t="shared" si="883"/>
        <v>0</v>
      </c>
      <c r="N4672">
        <f t="shared" si="884"/>
        <v>0</v>
      </c>
      <c r="O4672">
        <f t="shared" si="885"/>
        <v>0</v>
      </c>
    </row>
    <row r="4673" spans="1:15" x14ac:dyDescent="0.25">
      <c r="A4673">
        <v>30</v>
      </c>
      <c r="B4673" t="str">
        <f t="shared" si="874"/>
        <v>RED</v>
      </c>
      <c r="C4673">
        <f t="shared" si="875"/>
        <v>1</v>
      </c>
      <c r="D4673">
        <f t="shared" si="876"/>
        <v>1</v>
      </c>
      <c r="E4673">
        <f t="shared" si="877"/>
        <v>135</v>
      </c>
      <c r="F4673">
        <f t="shared" si="878"/>
        <v>8</v>
      </c>
      <c r="G4673">
        <f t="shared" si="879"/>
        <v>8</v>
      </c>
      <c r="J4673">
        <f t="shared" si="880"/>
        <v>-595</v>
      </c>
      <c r="K4673" t="b">
        <f t="shared" si="881"/>
        <v>0</v>
      </c>
      <c r="L4673">
        <f t="shared" si="882"/>
        <v>-514</v>
      </c>
      <c r="M4673">
        <f t="shared" si="883"/>
        <v>0</v>
      </c>
      <c r="N4673">
        <f t="shared" si="884"/>
        <v>0</v>
      </c>
      <c r="O4673">
        <f t="shared" si="885"/>
        <v>0</v>
      </c>
    </row>
    <row r="4674" spans="1:15" x14ac:dyDescent="0.25">
      <c r="A4674">
        <v>23</v>
      </c>
      <c r="B4674" t="str">
        <f t="shared" si="874"/>
        <v>RED</v>
      </c>
      <c r="C4674">
        <f t="shared" si="875"/>
        <v>1</v>
      </c>
      <c r="D4674">
        <f t="shared" si="876"/>
        <v>1</v>
      </c>
      <c r="E4674">
        <f t="shared" si="877"/>
        <v>136</v>
      </c>
      <c r="F4674">
        <f t="shared" si="878"/>
        <v>8</v>
      </c>
      <c r="G4674">
        <f t="shared" si="879"/>
        <v>8</v>
      </c>
      <c r="J4674">
        <f t="shared" si="880"/>
        <v>-587</v>
      </c>
      <c r="K4674" t="b">
        <f t="shared" si="881"/>
        <v>0</v>
      </c>
      <c r="L4674">
        <f t="shared" si="882"/>
        <v>-514</v>
      </c>
      <c r="M4674">
        <f t="shared" si="883"/>
        <v>0</v>
      </c>
      <c r="N4674">
        <f t="shared" si="884"/>
        <v>0</v>
      </c>
      <c r="O4674">
        <f t="shared" si="885"/>
        <v>0</v>
      </c>
    </row>
    <row r="4675" spans="1:15" x14ac:dyDescent="0.25">
      <c r="A4675">
        <v>29</v>
      </c>
      <c r="B4675" t="str">
        <f t="shared" si="874"/>
        <v>BLACK</v>
      </c>
      <c r="C4675">
        <f t="shared" si="875"/>
        <v>-1</v>
      </c>
      <c r="D4675">
        <f t="shared" si="876"/>
        <v>-1</v>
      </c>
      <c r="E4675">
        <f t="shared" si="877"/>
        <v>137</v>
      </c>
      <c r="F4675">
        <f t="shared" si="878"/>
        <v>8</v>
      </c>
      <c r="G4675">
        <f t="shared" si="879"/>
        <v>-8</v>
      </c>
      <c r="J4675">
        <f t="shared" si="880"/>
        <v>-595</v>
      </c>
      <c r="K4675" t="b">
        <f t="shared" si="881"/>
        <v>0</v>
      </c>
      <c r="L4675">
        <f t="shared" si="882"/>
        <v>-514</v>
      </c>
      <c r="M4675">
        <f t="shared" si="883"/>
        <v>0</v>
      </c>
      <c r="N4675">
        <f t="shared" si="884"/>
        <v>0</v>
      </c>
      <c r="O4675">
        <f t="shared" si="885"/>
        <v>0</v>
      </c>
    </row>
    <row r="4676" spans="1:15" x14ac:dyDescent="0.25">
      <c r="A4676">
        <v>5</v>
      </c>
      <c r="B4676" t="str">
        <f t="shared" si="874"/>
        <v>RED</v>
      </c>
      <c r="C4676">
        <f t="shared" si="875"/>
        <v>1</v>
      </c>
      <c r="D4676">
        <f t="shared" si="876"/>
        <v>1</v>
      </c>
      <c r="E4676">
        <f t="shared" si="877"/>
        <v>138</v>
      </c>
      <c r="F4676">
        <f t="shared" si="878"/>
        <v>8</v>
      </c>
      <c r="G4676">
        <f t="shared" si="879"/>
        <v>8</v>
      </c>
      <c r="J4676">
        <f t="shared" si="880"/>
        <v>-587</v>
      </c>
      <c r="K4676" t="b">
        <f t="shared" si="881"/>
        <v>0</v>
      </c>
      <c r="L4676">
        <f t="shared" si="882"/>
        <v>-514</v>
      </c>
      <c r="M4676">
        <f t="shared" si="883"/>
        <v>0</v>
      </c>
      <c r="N4676">
        <f t="shared" si="884"/>
        <v>0</v>
      </c>
      <c r="O4676">
        <f t="shared" si="885"/>
        <v>0</v>
      </c>
    </row>
    <row r="4677" spans="1:15" x14ac:dyDescent="0.25">
      <c r="A4677">
        <v>36</v>
      </c>
      <c r="B4677" t="str">
        <f t="shared" si="874"/>
        <v>RED</v>
      </c>
      <c r="C4677">
        <f t="shared" si="875"/>
        <v>1</v>
      </c>
      <c r="D4677">
        <f t="shared" si="876"/>
        <v>1</v>
      </c>
      <c r="E4677">
        <f t="shared" si="877"/>
        <v>139</v>
      </c>
      <c r="F4677">
        <f t="shared" si="878"/>
        <v>8</v>
      </c>
      <c r="G4677">
        <f t="shared" si="879"/>
        <v>8</v>
      </c>
      <c r="J4677">
        <f t="shared" si="880"/>
        <v>-579</v>
      </c>
      <c r="K4677" t="b">
        <f t="shared" si="881"/>
        <v>0</v>
      </c>
      <c r="L4677">
        <f t="shared" si="882"/>
        <v>-514</v>
      </c>
      <c r="M4677">
        <f t="shared" si="883"/>
        <v>0</v>
      </c>
      <c r="N4677">
        <f t="shared" si="884"/>
        <v>0</v>
      </c>
      <c r="O4677">
        <f t="shared" si="885"/>
        <v>0</v>
      </c>
    </row>
    <row r="4678" spans="1:15" x14ac:dyDescent="0.25">
      <c r="A4678">
        <v>27</v>
      </c>
      <c r="B4678" t="str">
        <f t="shared" si="874"/>
        <v>RED</v>
      </c>
      <c r="C4678">
        <f t="shared" si="875"/>
        <v>1</v>
      </c>
      <c r="D4678">
        <f t="shared" si="876"/>
        <v>1</v>
      </c>
      <c r="E4678">
        <f t="shared" si="877"/>
        <v>140</v>
      </c>
      <c r="F4678">
        <f t="shared" si="878"/>
        <v>8</v>
      </c>
      <c r="G4678">
        <f t="shared" si="879"/>
        <v>8</v>
      </c>
      <c r="J4678">
        <f t="shared" si="880"/>
        <v>-571</v>
      </c>
      <c r="K4678" t="b">
        <f t="shared" si="881"/>
        <v>0</v>
      </c>
      <c r="L4678">
        <f t="shared" si="882"/>
        <v>-514</v>
      </c>
      <c r="M4678">
        <f t="shared" si="883"/>
        <v>0</v>
      </c>
      <c r="N4678">
        <f t="shared" si="884"/>
        <v>0</v>
      </c>
      <c r="O4678">
        <f t="shared" si="885"/>
        <v>0</v>
      </c>
    </row>
    <row r="4679" spans="1:15" x14ac:dyDescent="0.25">
      <c r="A4679">
        <v>14</v>
      </c>
      <c r="B4679" t="str">
        <f t="shared" si="874"/>
        <v>RED</v>
      </c>
      <c r="C4679">
        <f t="shared" si="875"/>
        <v>1</v>
      </c>
      <c r="D4679">
        <f t="shared" si="876"/>
        <v>1</v>
      </c>
      <c r="E4679">
        <f t="shared" si="877"/>
        <v>141</v>
      </c>
      <c r="F4679">
        <f t="shared" si="878"/>
        <v>8</v>
      </c>
      <c r="G4679">
        <f t="shared" si="879"/>
        <v>8</v>
      </c>
      <c r="J4679">
        <f t="shared" si="880"/>
        <v>-563</v>
      </c>
      <c r="K4679" t="b">
        <f t="shared" si="881"/>
        <v>0</v>
      </c>
      <c r="L4679">
        <f t="shared" si="882"/>
        <v>-514</v>
      </c>
      <c r="M4679">
        <f t="shared" si="883"/>
        <v>0</v>
      </c>
      <c r="N4679">
        <f t="shared" si="884"/>
        <v>0</v>
      </c>
      <c r="O4679">
        <f t="shared" si="885"/>
        <v>0</v>
      </c>
    </row>
    <row r="4680" spans="1:15" x14ac:dyDescent="0.25">
      <c r="A4680">
        <v>24</v>
      </c>
      <c r="B4680" t="str">
        <f t="shared" si="874"/>
        <v>BLACK</v>
      </c>
      <c r="C4680">
        <f t="shared" si="875"/>
        <v>-1</v>
      </c>
      <c r="D4680">
        <f t="shared" si="876"/>
        <v>-1</v>
      </c>
      <c r="E4680">
        <f t="shared" si="877"/>
        <v>142</v>
      </c>
      <c r="F4680">
        <f t="shared" si="878"/>
        <v>8</v>
      </c>
      <c r="G4680">
        <f t="shared" si="879"/>
        <v>-8</v>
      </c>
      <c r="J4680">
        <f t="shared" si="880"/>
        <v>-571</v>
      </c>
      <c r="K4680" t="b">
        <f t="shared" si="881"/>
        <v>0</v>
      </c>
      <c r="L4680">
        <f t="shared" si="882"/>
        <v>-514</v>
      </c>
      <c r="M4680">
        <f t="shared" si="883"/>
        <v>0</v>
      </c>
      <c r="N4680">
        <f t="shared" si="884"/>
        <v>0</v>
      </c>
      <c r="O4680">
        <f t="shared" si="885"/>
        <v>0</v>
      </c>
    </row>
    <row r="4681" spans="1:15" x14ac:dyDescent="0.25">
      <c r="A4681">
        <v>0</v>
      </c>
      <c r="B4681" t="str">
        <f t="shared" si="874"/>
        <v>BLACK</v>
      </c>
      <c r="C4681">
        <f t="shared" si="875"/>
        <v>-1</v>
      </c>
      <c r="D4681">
        <f t="shared" si="876"/>
        <v>-1</v>
      </c>
      <c r="E4681">
        <f t="shared" si="877"/>
        <v>143</v>
      </c>
      <c r="F4681">
        <f t="shared" si="878"/>
        <v>8</v>
      </c>
      <c r="G4681">
        <f t="shared" si="879"/>
        <v>-8</v>
      </c>
      <c r="J4681">
        <f t="shared" si="880"/>
        <v>-579</v>
      </c>
      <c r="K4681" t="b">
        <f t="shared" si="881"/>
        <v>0</v>
      </c>
      <c r="L4681">
        <f t="shared" si="882"/>
        <v>-514</v>
      </c>
      <c r="M4681">
        <f t="shared" si="883"/>
        <v>0</v>
      </c>
      <c r="N4681">
        <f t="shared" si="884"/>
        <v>0</v>
      </c>
      <c r="O4681">
        <f t="shared" si="885"/>
        <v>0</v>
      </c>
    </row>
    <row r="4682" spans="1:15" x14ac:dyDescent="0.25">
      <c r="A4682">
        <v>37</v>
      </c>
      <c r="B4682" t="str">
        <f t="shared" si="874"/>
        <v>BLACK</v>
      </c>
      <c r="C4682">
        <f t="shared" si="875"/>
        <v>-1</v>
      </c>
      <c r="D4682">
        <f t="shared" si="876"/>
        <v>-1</v>
      </c>
      <c r="E4682">
        <f t="shared" si="877"/>
        <v>144</v>
      </c>
      <c r="F4682">
        <f t="shared" si="878"/>
        <v>8</v>
      </c>
      <c r="G4682">
        <f t="shared" si="879"/>
        <v>-8</v>
      </c>
      <c r="J4682">
        <f t="shared" si="880"/>
        <v>-587</v>
      </c>
      <c r="K4682" t="b">
        <f t="shared" si="881"/>
        <v>0</v>
      </c>
      <c r="L4682">
        <f t="shared" si="882"/>
        <v>-514</v>
      </c>
      <c r="M4682">
        <f t="shared" si="883"/>
        <v>0</v>
      </c>
      <c r="N4682">
        <f t="shared" si="884"/>
        <v>0</v>
      </c>
      <c r="O4682">
        <f t="shared" si="885"/>
        <v>0</v>
      </c>
    </row>
    <row r="4683" spans="1:15" x14ac:dyDescent="0.25">
      <c r="A4683">
        <v>33</v>
      </c>
      <c r="B4683" t="str">
        <f t="shared" si="874"/>
        <v>BLACK</v>
      </c>
      <c r="C4683">
        <f t="shared" si="875"/>
        <v>-1</v>
      </c>
      <c r="D4683">
        <f t="shared" si="876"/>
        <v>-1</v>
      </c>
      <c r="E4683">
        <f t="shared" si="877"/>
        <v>145</v>
      </c>
      <c r="F4683">
        <f t="shared" si="878"/>
        <v>8</v>
      </c>
      <c r="G4683">
        <f t="shared" si="879"/>
        <v>-8</v>
      </c>
      <c r="J4683">
        <f t="shared" si="880"/>
        <v>-595</v>
      </c>
      <c r="K4683" t="b">
        <f t="shared" si="881"/>
        <v>0</v>
      </c>
      <c r="L4683">
        <f t="shared" si="882"/>
        <v>-514</v>
      </c>
      <c r="M4683">
        <f t="shared" si="883"/>
        <v>0</v>
      </c>
      <c r="N4683">
        <f t="shared" si="884"/>
        <v>0</v>
      </c>
      <c r="O4683">
        <f t="shared" si="885"/>
        <v>0</v>
      </c>
    </row>
    <row r="4684" spans="1:15" x14ac:dyDescent="0.25">
      <c r="A4684">
        <v>18</v>
      </c>
      <c r="B4684" t="str">
        <f t="shared" si="874"/>
        <v>RED</v>
      </c>
      <c r="C4684">
        <f t="shared" si="875"/>
        <v>1</v>
      </c>
      <c r="D4684">
        <f t="shared" si="876"/>
        <v>1</v>
      </c>
      <c r="E4684">
        <f t="shared" si="877"/>
        <v>146</v>
      </c>
      <c r="F4684">
        <f t="shared" si="878"/>
        <v>8</v>
      </c>
      <c r="G4684">
        <f t="shared" si="879"/>
        <v>8</v>
      </c>
      <c r="J4684">
        <f t="shared" si="880"/>
        <v>-587</v>
      </c>
      <c r="K4684" t="b">
        <f t="shared" si="881"/>
        <v>0</v>
      </c>
      <c r="L4684">
        <f t="shared" si="882"/>
        <v>-514</v>
      </c>
      <c r="M4684">
        <f t="shared" si="883"/>
        <v>0</v>
      </c>
      <c r="N4684">
        <f t="shared" si="884"/>
        <v>0</v>
      </c>
      <c r="O4684">
        <f t="shared" si="885"/>
        <v>0</v>
      </c>
    </row>
    <row r="4685" spans="1:15" x14ac:dyDescent="0.25">
      <c r="A4685">
        <v>31</v>
      </c>
      <c r="B4685" t="str">
        <f t="shared" ref="B4685:B4748" si="886">IF( A4685=1,"RED",IF( A4685=3,"RED",IF( A4685=5,"RED",IF( A4685=7,"RED",IF( A4685=9,"RED",IF( A4685=12,"RED",IF( A4685=14,"RED",IF( A4685=16,"RED",IF( A4685=18,"RED",IF( A4685=19,"RED",IF( A4685=21,"RED",IF( A4685=23,"RED",IF( A4685=25,"RED",IF( A4685=27,"RED",IF( A4685=30,"RED",IF( A4685=32,"RED",IF( A4685=34,"RED",IF( A4685=36,"RED","BLACK"))))))))))))))))))</f>
        <v>BLACK</v>
      </c>
      <c r="C4685">
        <f t="shared" ref="C4685:C4748" si="887">IF(B4685="red",1,-1)</f>
        <v>-1</v>
      </c>
      <c r="D4685">
        <f t="shared" ref="D4685:D4748" si="888">SUM(C4685)</f>
        <v>-1</v>
      </c>
      <c r="E4685">
        <f t="shared" ref="E4685:E4748" si="889">IF(O4684=1,1,IF(E4684=259,1,(E4684+1)))</f>
        <v>147</v>
      </c>
      <c r="F4685">
        <f t="shared" ref="F4685:F4748" si="890">IF(E4685&lt;=37,1,IF(E4685&lt;=74,2,IF(E4685&lt;=111,4,IF(E4685&lt;=148,8,IF(E4685&lt;=185,16,IF(E4685&lt;=222,32,IF(E4685&lt;=259,64,1)))))))</f>
        <v>8</v>
      </c>
      <c r="G4685">
        <f t="shared" ref="G4685:G4748" si="891">SUM(C4685*F4685)</f>
        <v>-8</v>
      </c>
      <c r="J4685">
        <f t="shared" ref="J4685:J4748" si="892">SUM(J4684,G4685)</f>
        <v>-595</v>
      </c>
      <c r="K4685" t="b">
        <f t="shared" ref="K4685:K4748" si="893">J4685&gt;=L4685</f>
        <v>0</v>
      </c>
      <c r="L4685">
        <f t="shared" ref="L4685:L4748" si="894">IF(N4684=1,L4685=J4685,IF(J4684&lt;=L4684,L4684,J4684))</f>
        <v>-514</v>
      </c>
      <c r="M4685">
        <f t="shared" ref="M4685:M4748" si="895">IF(L4685&lt;=J4685,1,0)</f>
        <v>0</v>
      </c>
      <c r="N4685">
        <f t="shared" ref="N4685:N4748" si="896">IF(L4685-J4685&gt;=600,1,0)</f>
        <v>0</v>
      </c>
      <c r="O4685">
        <f t="shared" ref="O4685:O4748" si="897">IF(M4685+N4685&gt;0,1,0)</f>
        <v>0</v>
      </c>
    </row>
    <row r="4686" spans="1:15" x14ac:dyDescent="0.25">
      <c r="A4686">
        <v>32</v>
      </c>
      <c r="B4686" t="str">
        <f t="shared" si="886"/>
        <v>RED</v>
      </c>
      <c r="C4686">
        <f t="shared" si="887"/>
        <v>1</v>
      </c>
      <c r="D4686">
        <f t="shared" si="888"/>
        <v>1</v>
      </c>
      <c r="E4686">
        <f t="shared" si="889"/>
        <v>148</v>
      </c>
      <c r="F4686">
        <f t="shared" si="890"/>
        <v>8</v>
      </c>
      <c r="G4686">
        <f t="shared" si="891"/>
        <v>8</v>
      </c>
      <c r="J4686">
        <f t="shared" si="892"/>
        <v>-587</v>
      </c>
      <c r="K4686" t="b">
        <f t="shared" si="893"/>
        <v>0</v>
      </c>
      <c r="L4686">
        <f t="shared" si="894"/>
        <v>-514</v>
      </c>
      <c r="M4686">
        <f t="shared" si="895"/>
        <v>0</v>
      </c>
      <c r="N4686">
        <f t="shared" si="896"/>
        <v>0</v>
      </c>
      <c r="O4686">
        <f t="shared" si="897"/>
        <v>0</v>
      </c>
    </row>
    <row r="4687" spans="1:15" x14ac:dyDescent="0.25">
      <c r="A4687">
        <v>27</v>
      </c>
      <c r="B4687" t="str">
        <f t="shared" si="886"/>
        <v>RED</v>
      </c>
      <c r="C4687">
        <f t="shared" si="887"/>
        <v>1</v>
      </c>
      <c r="D4687">
        <f t="shared" si="888"/>
        <v>1</v>
      </c>
      <c r="E4687">
        <f t="shared" si="889"/>
        <v>149</v>
      </c>
      <c r="F4687">
        <f t="shared" si="890"/>
        <v>16</v>
      </c>
      <c r="G4687">
        <f t="shared" si="891"/>
        <v>16</v>
      </c>
      <c r="J4687">
        <f t="shared" si="892"/>
        <v>-571</v>
      </c>
      <c r="K4687" t="b">
        <f t="shared" si="893"/>
        <v>0</v>
      </c>
      <c r="L4687">
        <f t="shared" si="894"/>
        <v>-514</v>
      </c>
      <c r="M4687">
        <f t="shared" si="895"/>
        <v>0</v>
      </c>
      <c r="N4687">
        <f t="shared" si="896"/>
        <v>0</v>
      </c>
      <c r="O4687">
        <f t="shared" si="897"/>
        <v>0</v>
      </c>
    </row>
    <row r="4688" spans="1:15" x14ac:dyDescent="0.25">
      <c r="A4688">
        <v>23</v>
      </c>
      <c r="B4688" t="str">
        <f t="shared" si="886"/>
        <v>RED</v>
      </c>
      <c r="C4688">
        <f t="shared" si="887"/>
        <v>1</v>
      </c>
      <c r="D4688">
        <f t="shared" si="888"/>
        <v>1</v>
      </c>
      <c r="E4688">
        <f t="shared" si="889"/>
        <v>150</v>
      </c>
      <c r="F4688">
        <f t="shared" si="890"/>
        <v>16</v>
      </c>
      <c r="G4688">
        <f t="shared" si="891"/>
        <v>16</v>
      </c>
      <c r="J4688">
        <f t="shared" si="892"/>
        <v>-555</v>
      </c>
      <c r="K4688" t="b">
        <f t="shared" si="893"/>
        <v>0</v>
      </c>
      <c r="L4688">
        <f t="shared" si="894"/>
        <v>-514</v>
      </c>
      <c r="M4688">
        <f t="shared" si="895"/>
        <v>0</v>
      </c>
      <c r="N4688">
        <f t="shared" si="896"/>
        <v>0</v>
      </c>
      <c r="O4688">
        <f t="shared" si="897"/>
        <v>0</v>
      </c>
    </row>
    <row r="4689" spans="1:15" x14ac:dyDescent="0.25">
      <c r="A4689">
        <v>25</v>
      </c>
      <c r="B4689" t="str">
        <f t="shared" si="886"/>
        <v>RED</v>
      </c>
      <c r="C4689">
        <f t="shared" si="887"/>
        <v>1</v>
      </c>
      <c r="D4689">
        <f t="shared" si="888"/>
        <v>1</v>
      </c>
      <c r="E4689">
        <f t="shared" si="889"/>
        <v>151</v>
      </c>
      <c r="F4689">
        <f t="shared" si="890"/>
        <v>16</v>
      </c>
      <c r="G4689">
        <f t="shared" si="891"/>
        <v>16</v>
      </c>
      <c r="J4689">
        <f t="shared" si="892"/>
        <v>-539</v>
      </c>
      <c r="K4689" t="b">
        <f t="shared" si="893"/>
        <v>0</v>
      </c>
      <c r="L4689">
        <f t="shared" si="894"/>
        <v>-514</v>
      </c>
      <c r="M4689">
        <f t="shared" si="895"/>
        <v>0</v>
      </c>
      <c r="N4689">
        <f t="shared" si="896"/>
        <v>0</v>
      </c>
      <c r="O4689">
        <f t="shared" si="897"/>
        <v>0</v>
      </c>
    </row>
    <row r="4690" spans="1:15" x14ac:dyDescent="0.25">
      <c r="A4690">
        <v>19</v>
      </c>
      <c r="B4690" t="str">
        <f t="shared" si="886"/>
        <v>RED</v>
      </c>
      <c r="C4690">
        <f t="shared" si="887"/>
        <v>1</v>
      </c>
      <c r="D4690">
        <f t="shared" si="888"/>
        <v>1</v>
      </c>
      <c r="E4690">
        <f t="shared" si="889"/>
        <v>152</v>
      </c>
      <c r="F4690">
        <f t="shared" si="890"/>
        <v>16</v>
      </c>
      <c r="G4690">
        <f t="shared" si="891"/>
        <v>16</v>
      </c>
      <c r="J4690">
        <f t="shared" si="892"/>
        <v>-523</v>
      </c>
      <c r="K4690" t="b">
        <f t="shared" si="893"/>
        <v>0</v>
      </c>
      <c r="L4690">
        <f t="shared" si="894"/>
        <v>-514</v>
      </c>
      <c r="M4690">
        <f t="shared" si="895"/>
        <v>0</v>
      </c>
      <c r="N4690">
        <f t="shared" si="896"/>
        <v>0</v>
      </c>
      <c r="O4690">
        <f t="shared" si="897"/>
        <v>0</v>
      </c>
    </row>
    <row r="4691" spans="1:15" x14ac:dyDescent="0.25">
      <c r="A4691">
        <v>28</v>
      </c>
      <c r="B4691" t="str">
        <f t="shared" si="886"/>
        <v>BLACK</v>
      </c>
      <c r="C4691">
        <f t="shared" si="887"/>
        <v>-1</v>
      </c>
      <c r="D4691">
        <f t="shared" si="888"/>
        <v>-1</v>
      </c>
      <c r="E4691">
        <f t="shared" si="889"/>
        <v>153</v>
      </c>
      <c r="F4691">
        <f t="shared" si="890"/>
        <v>16</v>
      </c>
      <c r="G4691">
        <f t="shared" si="891"/>
        <v>-16</v>
      </c>
      <c r="J4691">
        <f t="shared" si="892"/>
        <v>-539</v>
      </c>
      <c r="K4691" t="b">
        <f t="shared" si="893"/>
        <v>0</v>
      </c>
      <c r="L4691">
        <f t="shared" si="894"/>
        <v>-514</v>
      </c>
      <c r="M4691">
        <f t="shared" si="895"/>
        <v>0</v>
      </c>
      <c r="N4691">
        <f t="shared" si="896"/>
        <v>0</v>
      </c>
      <c r="O4691">
        <f t="shared" si="897"/>
        <v>0</v>
      </c>
    </row>
    <row r="4692" spans="1:15" x14ac:dyDescent="0.25">
      <c r="A4692">
        <v>36</v>
      </c>
      <c r="B4692" t="str">
        <f t="shared" si="886"/>
        <v>RED</v>
      </c>
      <c r="C4692">
        <f t="shared" si="887"/>
        <v>1</v>
      </c>
      <c r="D4692">
        <f t="shared" si="888"/>
        <v>1</v>
      </c>
      <c r="E4692">
        <f t="shared" si="889"/>
        <v>154</v>
      </c>
      <c r="F4692">
        <f t="shared" si="890"/>
        <v>16</v>
      </c>
      <c r="G4692">
        <f t="shared" si="891"/>
        <v>16</v>
      </c>
      <c r="J4692">
        <f t="shared" si="892"/>
        <v>-523</v>
      </c>
      <c r="K4692" t="b">
        <f t="shared" si="893"/>
        <v>0</v>
      </c>
      <c r="L4692">
        <f t="shared" si="894"/>
        <v>-514</v>
      </c>
      <c r="M4692">
        <f t="shared" si="895"/>
        <v>0</v>
      </c>
      <c r="N4692">
        <f t="shared" si="896"/>
        <v>0</v>
      </c>
      <c r="O4692">
        <f t="shared" si="897"/>
        <v>0</v>
      </c>
    </row>
    <row r="4693" spans="1:15" x14ac:dyDescent="0.25">
      <c r="A4693">
        <v>24</v>
      </c>
      <c r="B4693" t="str">
        <f t="shared" si="886"/>
        <v>BLACK</v>
      </c>
      <c r="C4693">
        <f t="shared" si="887"/>
        <v>-1</v>
      </c>
      <c r="D4693">
        <f t="shared" si="888"/>
        <v>-1</v>
      </c>
      <c r="E4693">
        <f t="shared" si="889"/>
        <v>155</v>
      </c>
      <c r="F4693">
        <f t="shared" si="890"/>
        <v>16</v>
      </c>
      <c r="G4693">
        <f t="shared" si="891"/>
        <v>-16</v>
      </c>
      <c r="J4693">
        <f t="shared" si="892"/>
        <v>-539</v>
      </c>
      <c r="K4693" t="b">
        <f t="shared" si="893"/>
        <v>0</v>
      </c>
      <c r="L4693">
        <f t="shared" si="894"/>
        <v>-514</v>
      </c>
      <c r="M4693">
        <f t="shared" si="895"/>
        <v>0</v>
      </c>
      <c r="N4693">
        <f t="shared" si="896"/>
        <v>0</v>
      </c>
      <c r="O4693">
        <f t="shared" si="897"/>
        <v>0</v>
      </c>
    </row>
    <row r="4694" spans="1:15" x14ac:dyDescent="0.25">
      <c r="A4694">
        <v>22</v>
      </c>
      <c r="B4694" t="str">
        <f t="shared" si="886"/>
        <v>BLACK</v>
      </c>
      <c r="C4694">
        <f t="shared" si="887"/>
        <v>-1</v>
      </c>
      <c r="D4694">
        <f t="shared" si="888"/>
        <v>-1</v>
      </c>
      <c r="E4694">
        <f t="shared" si="889"/>
        <v>156</v>
      </c>
      <c r="F4694">
        <f t="shared" si="890"/>
        <v>16</v>
      </c>
      <c r="G4694">
        <f t="shared" si="891"/>
        <v>-16</v>
      </c>
      <c r="J4694">
        <f t="shared" si="892"/>
        <v>-555</v>
      </c>
      <c r="K4694" t="b">
        <f t="shared" si="893"/>
        <v>0</v>
      </c>
      <c r="L4694">
        <f t="shared" si="894"/>
        <v>-514</v>
      </c>
      <c r="M4694">
        <f t="shared" si="895"/>
        <v>0</v>
      </c>
      <c r="N4694">
        <f t="shared" si="896"/>
        <v>0</v>
      </c>
      <c r="O4694">
        <f t="shared" si="897"/>
        <v>0</v>
      </c>
    </row>
    <row r="4695" spans="1:15" x14ac:dyDescent="0.25">
      <c r="A4695">
        <v>16</v>
      </c>
      <c r="B4695" t="str">
        <f t="shared" si="886"/>
        <v>RED</v>
      </c>
      <c r="C4695">
        <f t="shared" si="887"/>
        <v>1</v>
      </c>
      <c r="D4695">
        <f t="shared" si="888"/>
        <v>1</v>
      </c>
      <c r="E4695">
        <f t="shared" si="889"/>
        <v>157</v>
      </c>
      <c r="F4695">
        <f t="shared" si="890"/>
        <v>16</v>
      </c>
      <c r="G4695">
        <f t="shared" si="891"/>
        <v>16</v>
      </c>
      <c r="J4695">
        <f t="shared" si="892"/>
        <v>-539</v>
      </c>
      <c r="K4695" t="b">
        <f t="shared" si="893"/>
        <v>0</v>
      </c>
      <c r="L4695">
        <f t="shared" si="894"/>
        <v>-514</v>
      </c>
      <c r="M4695">
        <f t="shared" si="895"/>
        <v>0</v>
      </c>
      <c r="N4695">
        <f t="shared" si="896"/>
        <v>0</v>
      </c>
      <c r="O4695">
        <f t="shared" si="897"/>
        <v>0</v>
      </c>
    </row>
    <row r="4696" spans="1:15" x14ac:dyDescent="0.25">
      <c r="A4696">
        <v>24</v>
      </c>
      <c r="B4696" t="str">
        <f t="shared" si="886"/>
        <v>BLACK</v>
      </c>
      <c r="C4696">
        <f t="shared" si="887"/>
        <v>-1</v>
      </c>
      <c r="D4696">
        <f t="shared" si="888"/>
        <v>-1</v>
      </c>
      <c r="E4696">
        <f t="shared" si="889"/>
        <v>158</v>
      </c>
      <c r="F4696">
        <f t="shared" si="890"/>
        <v>16</v>
      </c>
      <c r="G4696">
        <f t="shared" si="891"/>
        <v>-16</v>
      </c>
      <c r="J4696">
        <f t="shared" si="892"/>
        <v>-555</v>
      </c>
      <c r="K4696" t="b">
        <f t="shared" si="893"/>
        <v>0</v>
      </c>
      <c r="L4696">
        <f t="shared" si="894"/>
        <v>-514</v>
      </c>
      <c r="M4696">
        <f t="shared" si="895"/>
        <v>0</v>
      </c>
      <c r="N4696">
        <f t="shared" si="896"/>
        <v>0</v>
      </c>
      <c r="O4696">
        <f t="shared" si="897"/>
        <v>0</v>
      </c>
    </row>
    <row r="4697" spans="1:15" x14ac:dyDescent="0.25">
      <c r="A4697">
        <v>15</v>
      </c>
      <c r="B4697" t="str">
        <f t="shared" si="886"/>
        <v>BLACK</v>
      </c>
      <c r="C4697">
        <f t="shared" si="887"/>
        <v>-1</v>
      </c>
      <c r="D4697">
        <f t="shared" si="888"/>
        <v>-1</v>
      </c>
      <c r="E4697">
        <f t="shared" si="889"/>
        <v>159</v>
      </c>
      <c r="F4697">
        <f t="shared" si="890"/>
        <v>16</v>
      </c>
      <c r="G4697">
        <f t="shared" si="891"/>
        <v>-16</v>
      </c>
      <c r="J4697">
        <f t="shared" si="892"/>
        <v>-571</v>
      </c>
      <c r="K4697" t="b">
        <f t="shared" si="893"/>
        <v>0</v>
      </c>
      <c r="L4697">
        <f t="shared" si="894"/>
        <v>-514</v>
      </c>
      <c r="M4697">
        <f t="shared" si="895"/>
        <v>0</v>
      </c>
      <c r="N4697">
        <f t="shared" si="896"/>
        <v>0</v>
      </c>
      <c r="O4697">
        <f t="shared" si="897"/>
        <v>0</v>
      </c>
    </row>
    <row r="4698" spans="1:15" x14ac:dyDescent="0.25">
      <c r="A4698">
        <v>13</v>
      </c>
      <c r="B4698" t="str">
        <f t="shared" si="886"/>
        <v>BLACK</v>
      </c>
      <c r="C4698">
        <f t="shared" si="887"/>
        <v>-1</v>
      </c>
      <c r="D4698">
        <f t="shared" si="888"/>
        <v>-1</v>
      </c>
      <c r="E4698">
        <f t="shared" si="889"/>
        <v>160</v>
      </c>
      <c r="F4698">
        <f t="shared" si="890"/>
        <v>16</v>
      </c>
      <c r="G4698">
        <f t="shared" si="891"/>
        <v>-16</v>
      </c>
      <c r="J4698">
        <f t="shared" si="892"/>
        <v>-587</v>
      </c>
      <c r="K4698" t="b">
        <f t="shared" si="893"/>
        <v>0</v>
      </c>
      <c r="L4698">
        <f t="shared" si="894"/>
        <v>-514</v>
      </c>
      <c r="M4698">
        <f t="shared" si="895"/>
        <v>0</v>
      </c>
      <c r="N4698">
        <f t="shared" si="896"/>
        <v>0</v>
      </c>
      <c r="O4698">
        <f t="shared" si="897"/>
        <v>0</v>
      </c>
    </row>
    <row r="4699" spans="1:15" x14ac:dyDescent="0.25">
      <c r="A4699">
        <v>0</v>
      </c>
      <c r="B4699" t="str">
        <f t="shared" si="886"/>
        <v>BLACK</v>
      </c>
      <c r="C4699">
        <f t="shared" si="887"/>
        <v>-1</v>
      </c>
      <c r="D4699">
        <f t="shared" si="888"/>
        <v>-1</v>
      </c>
      <c r="E4699">
        <f t="shared" si="889"/>
        <v>161</v>
      </c>
      <c r="F4699">
        <f t="shared" si="890"/>
        <v>16</v>
      </c>
      <c r="G4699">
        <f t="shared" si="891"/>
        <v>-16</v>
      </c>
      <c r="J4699">
        <f t="shared" si="892"/>
        <v>-603</v>
      </c>
      <c r="K4699" t="b">
        <f t="shared" si="893"/>
        <v>0</v>
      </c>
      <c r="L4699">
        <f t="shared" si="894"/>
        <v>-514</v>
      </c>
      <c r="M4699">
        <f t="shared" si="895"/>
        <v>0</v>
      </c>
      <c r="N4699">
        <f t="shared" si="896"/>
        <v>0</v>
      </c>
      <c r="O4699">
        <f t="shared" si="897"/>
        <v>0</v>
      </c>
    </row>
    <row r="4700" spans="1:15" x14ac:dyDescent="0.25">
      <c r="A4700">
        <v>4</v>
      </c>
      <c r="B4700" t="str">
        <f t="shared" si="886"/>
        <v>BLACK</v>
      </c>
      <c r="C4700">
        <f t="shared" si="887"/>
        <v>-1</v>
      </c>
      <c r="D4700">
        <f t="shared" si="888"/>
        <v>-1</v>
      </c>
      <c r="E4700">
        <f t="shared" si="889"/>
        <v>162</v>
      </c>
      <c r="F4700">
        <f t="shared" si="890"/>
        <v>16</v>
      </c>
      <c r="G4700">
        <f t="shared" si="891"/>
        <v>-16</v>
      </c>
      <c r="J4700">
        <f t="shared" si="892"/>
        <v>-619</v>
      </c>
      <c r="K4700" t="b">
        <f t="shared" si="893"/>
        <v>0</v>
      </c>
      <c r="L4700">
        <f t="shared" si="894"/>
        <v>-514</v>
      </c>
      <c r="M4700">
        <f t="shared" si="895"/>
        <v>0</v>
      </c>
      <c r="N4700">
        <f t="shared" si="896"/>
        <v>0</v>
      </c>
      <c r="O4700">
        <f t="shared" si="897"/>
        <v>0</v>
      </c>
    </row>
    <row r="4701" spans="1:15" x14ac:dyDescent="0.25">
      <c r="A4701">
        <v>37</v>
      </c>
      <c r="B4701" t="str">
        <f t="shared" si="886"/>
        <v>BLACK</v>
      </c>
      <c r="C4701">
        <f t="shared" si="887"/>
        <v>-1</v>
      </c>
      <c r="D4701">
        <f t="shared" si="888"/>
        <v>-1</v>
      </c>
      <c r="E4701">
        <f t="shared" si="889"/>
        <v>163</v>
      </c>
      <c r="F4701">
        <f t="shared" si="890"/>
        <v>16</v>
      </c>
      <c r="G4701">
        <f t="shared" si="891"/>
        <v>-16</v>
      </c>
      <c r="J4701">
        <f t="shared" si="892"/>
        <v>-635</v>
      </c>
      <c r="K4701" t="b">
        <f t="shared" si="893"/>
        <v>0</v>
      </c>
      <c r="L4701">
        <f t="shared" si="894"/>
        <v>-514</v>
      </c>
      <c r="M4701">
        <f t="shared" si="895"/>
        <v>0</v>
      </c>
      <c r="N4701">
        <f t="shared" si="896"/>
        <v>0</v>
      </c>
      <c r="O4701">
        <f t="shared" si="897"/>
        <v>0</v>
      </c>
    </row>
    <row r="4702" spans="1:15" x14ac:dyDescent="0.25">
      <c r="A4702">
        <v>6</v>
      </c>
      <c r="B4702" t="str">
        <f t="shared" si="886"/>
        <v>BLACK</v>
      </c>
      <c r="C4702">
        <f t="shared" si="887"/>
        <v>-1</v>
      </c>
      <c r="D4702">
        <f t="shared" si="888"/>
        <v>-1</v>
      </c>
      <c r="E4702">
        <f t="shared" si="889"/>
        <v>164</v>
      </c>
      <c r="F4702">
        <f t="shared" si="890"/>
        <v>16</v>
      </c>
      <c r="G4702">
        <f t="shared" si="891"/>
        <v>-16</v>
      </c>
      <c r="J4702">
        <f t="shared" si="892"/>
        <v>-651</v>
      </c>
      <c r="K4702" t="b">
        <f t="shared" si="893"/>
        <v>0</v>
      </c>
      <c r="L4702">
        <f t="shared" si="894"/>
        <v>-514</v>
      </c>
      <c r="M4702">
        <f t="shared" si="895"/>
        <v>0</v>
      </c>
      <c r="N4702">
        <f t="shared" si="896"/>
        <v>0</v>
      </c>
      <c r="O4702">
        <f t="shared" si="897"/>
        <v>0</v>
      </c>
    </row>
    <row r="4703" spans="1:15" x14ac:dyDescent="0.25">
      <c r="A4703">
        <v>36</v>
      </c>
      <c r="B4703" t="str">
        <f t="shared" si="886"/>
        <v>RED</v>
      </c>
      <c r="C4703">
        <f t="shared" si="887"/>
        <v>1</v>
      </c>
      <c r="D4703">
        <f t="shared" si="888"/>
        <v>1</v>
      </c>
      <c r="E4703">
        <f t="shared" si="889"/>
        <v>165</v>
      </c>
      <c r="F4703">
        <f t="shared" si="890"/>
        <v>16</v>
      </c>
      <c r="G4703">
        <f t="shared" si="891"/>
        <v>16</v>
      </c>
      <c r="J4703">
        <f t="shared" si="892"/>
        <v>-635</v>
      </c>
      <c r="K4703" t="b">
        <f t="shared" si="893"/>
        <v>0</v>
      </c>
      <c r="L4703">
        <f t="shared" si="894"/>
        <v>-514</v>
      </c>
      <c r="M4703">
        <f t="shared" si="895"/>
        <v>0</v>
      </c>
      <c r="N4703">
        <f t="shared" si="896"/>
        <v>0</v>
      </c>
      <c r="O4703">
        <f t="shared" si="897"/>
        <v>0</v>
      </c>
    </row>
    <row r="4704" spans="1:15" x14ac:dyDescent="0.25">
      <c r="A4704">
        <v>35</v>
      </c>
      <c r="B4704" t="str">
        <f t="shared" si="886"/>
        <v>BLACK</v>
      </c>
      <c r="C4704">
        <f t="shared" si="887"/>
        <v>-1</v>
      </c>
      <c r="D4704">
        <f t="shared" si="888"/>
        <v>-1</v>
      </c>
      <c r="E4704">
        <f t="shared" si="889"/>
        <v>166</v>
      </c>
      <c r="F4704">
        <f t="shared" si="890"/>
        <v>16</v>
      </c>
      <c r="G4704">
        <f t="shared" si="891"/>
        <v>-16</v>
      </c>
      <c r="J4704">
        <f t="shared" si="892"/>
        <v>-651</v>
      </c>
      <c r="K4704" t="b">
        <f t="shared" si="893"/>
        <v>0</v>
      </c>
      <c r="L4704">
        <f t="shared" si="894"/>
        <v>-514</v>
      </c>
      <c r="M4704">
        <f t="shared" si="895"/>
        <v>0</v>
      </c>
      <c r="N4704">
        <f t="shared" si="896"/>
        <v>0</v>
      </c>
      <c r="O4704">
        <f t="shared" si="897"/>
        <v>0</v>
      </c>
    </row>
    <row r="4705" spans="1:15" x14ac:dyDescent="0.25">
      <c r="A4705">
        <v>34</v>
      </c>
      <c r="B4705" t="str">
        <f t="shared" si="886"/>
        <v>RED</v>
      </c>
      <c r="C4705">
        <f t="shared" si="887"/>
        <v>1</v>
      </c>
      <c r="D4705">
        <f t="shared" si="888"/>
        <v>1</v>
      </c>
      <c r="E4705">
        <f t="shared" si="889"/>
        <v>167</v>
      </c>
      <c r="F4705">
        <f t="shared" si="890"/>
        <v>16</v>
      </c>
      <c r="G4705">
        <f t="shared" si="891"/>
        <v>16</v>
      </c>
      <c r="J4705">
        <f t="shared" si="892"/>
        <v>-635</v>
      </c>
      <c r="K4705" t="b">
        <f t="shared" si="893"/>
        <v>0</v>
      </c>
      <c r="L4705">
        <f t="shared" si="894"/>
        <v>-514</v>
      </c>
      <c r="M4705">
        <f t="shared" si="895"/>
        <v>0</v>
      </c>
      <c r="N4705">
        <f t="shared" si="896"/>
        <v>0</v>
      </c>
      <c r="O4705">
        <f t="shared" si="897"/>
        <v>0</v>
      </c>
    </row>
    <row r="4706" spans="1:15" x14ac:dyDescent="0.25">
      <c r="A4706">
        <v>27</v>
      </c>
      <c r="B4706" t="str">
        <f t="shared" si="886"/>
        <v>RED</v>
      </c>
      <c r="C4706">
        <f t="shared" si="887"/>
        <v>1</v>
      </c>
      <c r="D4706">
        <f t="shared" si="888"/>
        <v>1</v>
      </c>
      <c r="E4706">
        <f t="shared" si="889"/>
        <v>168</v>
      </c>
      <c r="F4706">
        <f t="shared" si="890"/>
        <v>16</v>
      </c>
      <c r="G4706">
        <f t="shared" si="891"/>
        <v>16</v>
      </c>
      <c r="J4706">
        <f t="shared" si="892"/>
        <v>-619</v>
      </c>
      <c r="K4706" t="b">
        <f t="shared" si="893"/>
        <v>0</v>
      </c>
      <c r="L4706">
        <f t="shared" si="894"/>
        <v>-514</v>
      </c>
      <c r="M4706">
        <f t="shared" si="895"/>
        <v>0</v>
      </c>
      <c r="N4706">
        <f t="shared" si="896"/>
        <v>0</v>
      </c>
      <c r="O4706">
        <f t="shared" si="897"/>
        <v>0</v>
      </c>
    </row>
    <row r="4707" spans="1:15" x14ac:dyDescent="0.25">
      <c r="A4707">
        <v>4</v>
      </c>
      <c r="B4707" t="str">
        <f t="shared" si="886"/>
        <v>BLACK</v>
      </c>
      <c r="C4707">
        <f t="shared" si="887"/>
        <v>-1</v>
      </c>
      <c r="D4707">
        <f t="shared" si="888"/>
        <v>-1</v>
      </c>
      <c r="E4707">
        <f t="shared" si="889"/>
        <v>169</v>
      </c>
      <c r="F4707">
        <f t="shared" si="890"/>
        <v>16</v>
      </c>
      <c r="G4707">
        <f t="shared" si="891"/>
        <v>-16</v>
      </c>
      <c r="J4707">
        <f t="shared" si="892"/>
        <v>-635</v>
      </c>
      <c r="K4707" t="b">
        <f t="shared" si="893"/>
        <v>0</v>
      </c>
      <c r="L4707">
        <f t="shared" si="894"/>
        <v>-514</v>
      </c>
      <c r="M4707">
        <f t="shared" si="895"/>
        <v>0</v>
      </c>
      <c r="N4707">
        <f t="shared" si="896"/>
        <v>0</v>
      </c>
      <c r="O4707">
        <f t="shared" si="897"/>
        <v>0</v>
      </c>
    </row>
    <row r="4708" spans="1:15" x14ac:dyDescent="0.25">
      <c r="A4708">
        <v>3</v>
      </c>
      <c r="B4708" t="str">
        <f t="shared" si="886"/>
        <v>RED</v>
      </c>
      <c r="C4708">
        <f t="shared" si="887"/>
        <v>1</v>
      </c>
      <c r="D4708">
        <f t="shared" si="888"/>
        <v>1</v>
      </c>
      <c r="E4708">
        <f t="shared" si="889"/>
        <v>170</v>
      </c>
      <c r="F4708">
        <f t="shared" si="890"/>
        <v>16</v>
      </c>
      <c r="G4708">
        <f t="shared" si="891"/>
        <v>16</v>
      </c>
      <c r="J4708">
        <f t="shared" si="892"/>
        <v>-619</v>
      </c>
      <c r="K4708" t="b">
        <f t="shared" si="893"/>
        <v>0</v>
      </c>
      <c r="L4708">
        <f t="shared" si="894"/>
        <v>-514</v>
      </c>
      <c r="M4708">
        <f t="shared" si="895"/>
        <v>0</v>
      </c>
      <c r="N4708">
        <f t="shared" si="896"/>
        <v>0</v>
      </c>
      <c r="O4708">
        <f t="shared" si="897"/>
        <v>0</v>
      </c>
    </row>
    <row r="4709" spans="1:15" x14ac:dyDescent="0.25">
      <c r="A4709">
        <v>37</v>
      </c>
      <c r="B4709" t="str">
        <f t="shared" si="886"/>
        <v>BLACK</v>
      </c>
      <c r="C4709">
        <f t="shared" si="887"/>
        <v>-1</v>
      </c>
      <c r="D4709">
        <f t="shared" si="888"/>
        <v>-1</v>
      </c>
      <c r="E4709">
        <f t="shared" si="889"/>
        <v>171</v>
      </c>
      <c r="F4709">
        <f t="shared" si="890"/>
        <v>16</v>
      </c>
      <c r="G4709">
        <f t="shared" si="891"/>
        <v>-16</v>
      </c>
      <c r="J4709">
        <f t="shared" si="892"/>
        <v>-635</v>
      </c>
      <c r="K4709" t="b">
        <f t="shared" si="893"/>
        <v>0</v>
      </c>
      <c r="L4709">
        <f t="shared" si="894"/>
        <v>-514</v>
      </c>
      <c r="M4709">
        <f t="shared" si="895"/>
        <v>0</v>
      </c>
      <c r="N4709">
        <f t="shared" si="896"/>
        <v>0</v>
      </c>
      <c r="O4709">
        <f t="shared" si="897"/>
        <v>0</v>
      </c>
    </row>
    <row r="4710" spans="1:15" x14ac:dyDescent="0.25">
      <c r="A4710">
        <v>19</v>
      </c>
      <c r="B4710" t="str">
        <f t="shared" si="886"/>
        <v>RED</v>
      </c>
      <c r="C4710">
        <f t="shared" si="887"/>
        <v>1</v>
      </c>
      <c r="D4710">
        <f t="shared" si="888"/>
        <v>1</v>
      </c>
      <c r="E4710">
        <f t="shared" si="889"/>
        <v>172</v>
      </c>
      <c r="F4710">
        <f t="shared" si="890"/>
        <v>16</v>
      </c>
      <c r="G4710">
        <f t="shared" si="891"/>
        <v>16</v>
      </c>
      <c r="J4710">
        <f t="shared" si="892"/>
        <v>-619</v>
      </c>
      <c r="K4710" t="b">
        <f t="shared" si="893"/>
        <v>0</v>
      </c>
      <c r="L4710">
        <f t="shared" si="894"/>
        <v>-514</v>
      </c>
      <c r="M4710">
        <f t="shared" si="895"/>
        <v>0</v>
      </c>
      <c r="N4710">
        <f t="shared" si="896"/>
        <v>0</v>
      </c>
      <c r="O4710">
        <f t="shared" si="897"/>
        <v>0</v>
      </c>
    </row>
    <row r="4711" spans="1:15" x14ac:dyDescent="0.25">
      <c r="A4711">
        <v>37</v>
      </c>
      <c r="B4711" t="str">
        <f t="shared" si="886"/>
        <v>BLACK</v>
      </c>
      <c r="C4711">
        <f t="shared" si="887"/>
        <v>-1</v>
      </c>
      <c r="D4711">
        <f t="shared" si="888"/>
        <v>-1</v>
      </c>
      <c r="E4711">
        <f t="shared" si="889"/>
        <v>173</v>
      </c>
      <c r="F4711">
        <f t="shared" si="890"/>
        <v>16</v>
      </c>
      <c r="G4711">
        <f t="shared" si="891"/>
        <v>-16</v>
      </c>
      <c r="J4711">
        <f t="shared" si="892"/>
        <v>-635</v>
      </c>
      <c r="K4711" t="b">
        <f t="shared" si="893"/>
        <v>0</v>
      </c>
      <c r="L4711">
        <f t="shared" si="894"/>
        <v>-514</v>
      </c>
      <c r="M4711">
        <f t="shared" si="895"/>
        <v>0</v>
      </c>
      <c r="N4711">
        <f t="shared" si="896"/>
        <v>0</v>
      </c>
      <c r="O4711">
        <f t="shared" si="897"/>
        <v>0</v>
      </c>
    </row>
    <row r="4712" spans="1:15" x14ac:dyDescent="0.25">
      <c r="A4712">
        <v>23</v>
      </c>
      <c r="B4712" t="str">
        <f t="shared" si="886"/>
        <v>RED</v>
      </c>
      <c r="C4712">
        <f t="shared" si="887"/>
        <v>1</v>
      </c>
      <c r="D4712">
        <f t="shared" si="888"/>
        <v>1</v>
      </c>
      <c r="E4712">
        <f t="shared" si="889"/>
        <v>174</v>
      </c>
      <c r="F4712">
        <f t="shared" si="890"/>
        <v>16</v>
      </c>
      <c r="G4712">
        <f t="shared" si="891"/>
        <v>16</v>
      </c>
      <c r="J4712">
        <f t="shared" si="892"/>
        <v>-619</v>
      </c>
      <c r="K4712" t="b">
        <f t="shared" si="893"/>
        <v>0</v>
      </c>
      <c r="L4712">
        <f t="shared" si="894"/>
        <v>-514</v>
      </c>
      <c r="M4712">
        <f t="shared" si="895"/>
        <v>0</v>
      </c>
      <c r="N4712">
        <f t="shared" si="896"/>
        <v>0</v>
      </c>
      <c r="O4712">
        <f t="shared" si="897"/>
        <v>0</v>
      </c>
    </row>
    <row r="4713" spans="1:15" x14ac:dyDescent="0.25">
      <c r="A4713">
        <v>2</v>
      </c>
      <c r="B4713" t="str">
        <f t="shared" si="886"/>
        <v>BLACK</v>
      </c>
      <c r="C4713">
        <f t="shared" si="887"/>
        <v>-1</v>
      </c>
      <c r="D4713">
        <f t="shared" si="888"/>
        <v>-1</v>
      </c>
      <c r="E4713">
        <f t="shared" si="889"/>
        <v>175</v>
      </c>
      <c r="F4713">
        <f t="shared" si="890"/>
        <v>16</v>
      </c>
      <c r="G4713">
        <f t="shared" si="891"/>
        <v>-16</v>
      </c>
      <c r="J4713">
        <f t="shared" si="892"/>
        <v>-635</v>
      </c>
      <c r="K4713" t="b">
        <f t="shared" si="893"/>
        <v>0</v>
      </c>
      <c r="L4713">
        <f t="shared" si="894"/>
        <v>-514</v>
      </c>
      <c r="M4713">
        <f t="shared" si="895"/>
        <v>0</v>
      </c>
      <c r="N4713">
        <f t="shared" si="896"/>
        <v>0</v>
      </c>
      <c r="O4713">
        <f t="shared" si="897"/>
        <v>0</v>
      </c>
    </row>
    <row r="4714" spans="1:15" x14ac:dyDescent="0.25">
      <c r="A4714">
        <v>20</v>
      </c>
      <c r="B4714" t="str">
        <f t="shared" si="886"/>
        <v>BLACK</v>
      </c>
      <c r="C4714">
        <f t="shared" si="887"/>
        <v>-1</v>
      </c>
      <c r="D4714">
        <f t="shared" si="888"/>
        <v>-1</v>
      </c>
      <c r="E4714">
        <f t="shared" si="889"/>
        <v>176</v>
      </c>
      <c r="F4714">
        <f t="shared" si="890"/>
        <v>16</v>
      </c>
      <c r="G4714">
        <f t="shared" si="891"/>
        <v>-16</v>
      </c>
      <c r="J4714">
        <f t="shared" si="892"/>
        <v>-651</v>
      </c>
      <c r="K4714" t="b">
        <f t="shared" si="893"/>
        <v>0</v>
      </c>
      <c r="L4714">
        <f t="shared" si="894"/>
        <v>-514</v>
      </c>
      <c r="M4714">
        <f t="shared" si="895"/>
        <v>0</v>
      </c>
      <c r="N4714">
        <f t="shared" si="896"/>
        <v>0</v>
      </c>
      <c r="O4714">
        <f t="shared" si="897"/>
        <v>0</v>
      </c>
    </row>
    <row r="4715" spans="1:15" x14ac:dyDescent="0.25">
      <c r="A4715">
        <v>33</v>
      </c>
      <c r="B4715" t="str">
        <f t="shared" si="886"/>
        <v>BLACK</v>
      </c>
      <c r="C4715">
        <f t="shared" si="887"/>
        <v>-1</v>
      </c>
      <c r="D4715">
        <f t="shared" si="888"/>
        <v>-1</v>
      </c>
      <c r="E4715">
        <f t="shared" si="889"/>
        <v>177</v>
      </c>
      <c r="F4715">
        <f t="shared" si="890"/>
        <v>16</v>
      </c>
      <c r="G4715">
        <f t="shared" si="891"/>
        <v>-16</v>
      </c>
      <c r="J4715">
        <f t="shared" si="892"/>
        <v>-667</v>
      </c>
      <c r="K4715" t="b">
        <f t="shared" si="893"/>
        <v>0</v>
      </c>
      <c r="L4715">
        <f t="shared" si="894"/>
        <v>-514</v>
      </c>
      <c r="M4715">
        <f t="shared" si="895"/>
        <v>0</v>
      </c>
      <c r="N4715">
        <f t="shared" si="896"/>
        <v>0</v>
      </c>
      <c r="O4715">
        <f t="shared" si="897"/>
        <v>0</v>
      </c>
    </row>
    <row r="4716" spans="1:15" x14ac:dyDescent="0.25">
      <c r="A4716">
        <v>5</v>
      </c>
      <c r="B4716" t="str">
        <f t="shared" si="886"/>
        <v>RED</v>
      </c>
      <c r="C4716">
        <f t="shared" si="887"/>
        <v>1</v>
      </c>
      <c r="D4716">
        <f t="shared" si="888"/>
        <v>1</v>
      </c>
      <c r="E4716">
        <f t="shared" si="889"/>
        <v>178</v>
      </c>
      <c r="F4716">
        <f t="shared" si="890"/>
        <v>16</v>
      </c>
      <c r="G4716">
        <f t="shared" si="891"/>
        <v>16</v>
      </c>
      <c r="J4716">
        <f t="shared" si="892"/>
        <v>-651</v>
      </c>
      <c r="K4716" t="b">
        <f t="shared" si="893"/>
        <v>0</v>
      </c>
      <c r="L4716">
        <f t="shared" si="894"/>
        <v>-514</v>
      </c>
      <c r="M4716">
        <f t="shared" si="895"/>
        <v>0</v>
      </c>
      <c r="N4716">
        <f t="shared" si="896"/>
        <v>0</v>
      </c>
      <c r="O4716">
        <f t="shared" si="897"/>
        <v>0</v>
      </c>
    </row>
    <row r="4717" spans="1:15" x14ac:dyDescent="0.25">
      <c r="A4717">
        <v>36</v>
      </c>
      <c r="B4717" t="str">
        <f t="shared" si="886"/>
        <v>RED</v>
      </c>
      <c r="C4717">
        <f t="shared" si="887"/>
        <v>1</v>
      </c>
      <c r="D4717">
        <f t="shared" si="888"/>
        <v>1</v>
      </c>
      <c r="E4717">
        <f t="shared" si="889"/>
        <v>179</v>
      </c>
      <c r="F4717">
        <f t="shared" si="890"/>
        <v>16</v>
      </c>
      <c r="G4717">
        <f t="shared" si="891"/>
        <v>16</v>
      </c>
      <c r="J4717">
        <f t="shared" si="892"/>
        <v>-635</v>
      </c>
      <c r="K4717" t="b">
        <f t="shared" si="893"/>
        <v>0</v>
      </c>
      <c r="L4717">
        <f t="shared" si="894"/>
        <v>-514</v>
      </c>
      <c r="M4717">
        <f t="shared" si="895"/>
        <v>0</v>
      </c>
      <c r="N4717">
        <f t="shared" si="896"/>
        <v>0</v>
      </c>
      <c r="O4717">
        <f t="shared" si="897"/>
        <v>0</v>
      </c>
    </row>
    <row r="4718" spans="1:15" x14ac:dyDescent="0.25">
      <c r="A4718">
        <v>16</v>
      </c>
      <c r="B4718" t="str">
        <f t="shared" si="886"/>
        <v>RED</v>
      </c>
      <c r="C4718">
        <f t="shared" si="887"/>
        <v>1</v>
      </c>
      <c r="D4718">
        <f t="shared" si="888"/>
        <v>1</v>
      </c>
      <c r="E4718">
        <f t="shared" si="889"/>
        <v>180</v>
      </c>
      <c r="F4718">
        <f t="shared" si="890"/>
        <v>16</v>
      </c>
      <c r="G4718">
        <f t="shared" si="891"/>
        <v>16</v>
      </c>
      <c r="J4718">
        <f t="shared" si="892"/>
        <v>-619</v>
      </c>
      <c r="K4718" t="b">
        <f t="shared" si="893"/>
        <v>0</v>
      </c>
      <c r="L4718">
        <f t="shared" si="894"/>
        <v>-514</v>
      </c>
      <c r="M4718">
        <f t="shared" si="895"/>
        <v>0</v>
      </c>
      <c r="N4718">
        <f t="shared" si="896"/>
        <v>0</v>
      </c>
      <c r="O4718">
        <f t="shared" si="897"/>
        <v>0</v>
      </c>
    </row>
    <row r="4719" spans="1:15" x14ac:dyDescent="0.25">
      <c r="A4719">
        <v>30</v>
      </c>
      <c r="B4719" t="str">
        <f t="shared" si="886"/>
        <v>RED</v>
      </c>
      <c r="C4719">
        <f t="shared" si="887"/>
        <v>1</v>
      </c>
      <c r="D4719">
        <f t="shared" si="888"/>
        <v>1</v>
      </c>
      <c r="E4719">
        <f t="shared" si="889"/>
        <v>181</v>
      </c>
      <c r="F4719">
        <f t="shared" si="890"/>
        <v>16</v>
      </c>
      <c r="G4719">
        <f t="shared" si="891"/>
        <v>16</v>
      </c>
      <c r="J4719">
        <f t="shared" si="892"/>
        <v>-603</v>
      </c>
      <c r="K4719" t="b">
        <f t="shared" si="893"/>
        <v>0</v>
      </c>
      <c r="L4719">
        <f t="shared" si="894"/>
        <v>-514</v>
      </c>
      <c r="M4719">
        <f t="shared" si="895"/>
        <v>0</v>
      </c>
      <c r="N4719">
        <f t="shared" si="896"/>
        <v>0</v>
      </c>
      <c r="O4719">
        <f t="shared" si="897"/>
        <v>0</v>
      </c>
    </row>
    <row r="4720" spans="1:15" x14ac:dyDescent="0.25">
      <c r="A4720">
        <v>33</v>
      </c>
      <c r="B4720" t="str">
        <f t="shared" si="886"/>
        <v>BLACK</v>
      </c>
      <c r="C4720">
        <f t="shared" si="887"/>
        <v>-1</v>
      </c>
      <c r="D4720">
        <f t="shared" si="888"/>
        <v>-1</v>
      </c>
      <c r="E4720">
        <f t="shared" si="889"/>
        <v>182</v>
      </c>
      <c r="F4720">
        <f t="shared" si="890"/>
        <v>16</v>
      </c>
      <c r="G4720">
        <f t="shared" si="891"/>
        <v>-16</v>
      </c>
      <c r="J4720">
        <f t="shared" si="892"/>
        <v>-619</v>
      </c>
      <c r="K4720" t="b">
        <f t="shared" si="893"/>
        <v>0</v>
      </c>
      <c r="L4720">
        <f t="shared" si="894"/>
        <v>-514</v>
      </c>
      <c r="M4720">
        <f t="shared" si="895"/>
        <v>0</v>
      </c>
      <c r="N4720">
        <f t="shared" si="896"/>
        <v>0</v>
      </c>
      <c r="O4720">
        <f t="shared" si="897"/>
        <v>0</v>
      </c>
    </row>
    <row r="4721" spans="1:15" x14ac:dyDescent="0.25">
      <c r="A4721">
        <v>29</v>
      </c>
      <c r="B4721" t="str">
        <f t="shared" si="886"/>
        <v>BLACK</v>
      </c>
      <c r="C4721">
        <f t="shared" si="887"/>
        <v>-1</v>
      </c>
      <c r="D4721">
        <f t="shared" si="888"/>
        <v>-1</v>
      </c>
      <c r="E4721">
        <f t="shared" si="889"/>
        <v>183</v>
      </c>
      <c r="F4721">
        <f t="shared" si="890"/>
        <v>16</v>
      </c>
      <c r="G4721">
        <f t="shared" si="891"/>
        <v>-16</v>
      </c>
      <c r="J4721">
        <f t="shared" si="892"/>
        <v>-635</v>
      </c>
      <c r="K4721" t="b">
        <f t="shared" si="893"/>
        <v>0</v>
      </c>
      <c r="L4721">
        <f t="shared" si="894"/>
        <v>-514</v>
      </c>
      <c r="M4721">
        <f t="shared" si="895"/>
        <v>0</v>
      </c>
      <c r="N4721">
        <f t="shared" si="896"/>
        <v>0</v>
      </c>
      <c r="O4721">
        <f t="shared" si="897"/>
        <v>0</v>
      </c>
    </row>
    <row r="4722" spans="1:15" x14ac:dyDescent="0.25">
      <c r="A4722">
        <v>2</v>
      </c>
      <c r="B4722" t="str">
        <f t="shared" si="886"/>
        <v>BLACK</v>
      </c>
      <c r="C4722">
        <f t="shared" si="887"/>
        <v>-1</v>
      </c>
      <c r="D4722">
        <f t="shared" si="888"/>
        <v>-1</v>
      </c>
      <c r="E4722">
        <f t="shared" si="889"/>
        <v>184</v>
      </c>
      <c r="F4722">
        <f t="shared" si="890"/>
        <v>16</v>
      </c>
      <c r="G4722">
        <f t="shared" si="891"/>
        <v>-16</v>
      </c>
      <c r="J4722">
        <f t="shared" si="892"/>
        <v>-651</v>
      </c>
      <c r="K4722" t="b">
        <f t="shared" si="893"/>
        <v>0</v>
      </c>
      <c r="L4722">
        <f t="shared" si="894"/>
        <v>-514</v>
      </c>
      <c r="M4722">
        <f t="shared" si="895"/>
        <v>0</v>
      </c>
      <c r="N4722">
        <f t="shared" si="896"/>
        <v>0</v>
      </c>
      <c r="O4722">
        <f t="shared" si="897"/>
        <v>0</v>
      </c>
    </row>
    <row r="4723" spans="1:15" x14ac:dyDescent="0.25">
      <c r="A4723">
        <v>32</v>
      </c>
      <c r="B4723" t="str">
        <f t="shared" si="886"/>
        <v>RED</v>
      </c>
      <c r="C4723">
        <f t="shared" si="887"/>
        <v>1</v>
      </c>
      <c r="D4723">
        <f t="shared" si="888"/>
        <v>1</v>
      </c>
      <c r="E4723">
        <f t="shared" si="889"/>
        <v>185</v>
      </c>
      <c r="F4723">
        <f t="shared" si="890"/>
        <v>16</v>
      </c>
      <c r="G4723">
        <f t="shared" si="891"/>
        <v>16</v>
      </c>
      <c r="J4723">
        <f t="shared" si="892"/>
        <v>-635</v>
      </c>
      <c r="K4723" t="b">
        <f t="shared" si="893"/>
        <v>0</v>
      </c>
      <c r="L4723">
        <f t="shared" si="894"/>
        <v>-514</v>
      </c>
      <c r="M4723">
        <f t="shared" si="895"/>
        <v>0</v>
      </c>
      <c r="N4723">
        <f t="shared" si="896"/>
        <v>0</v>
      </c>
      <c r="O4723">
        <f t="shared" si="897"/>
        <v>0</v>
      </c>
    </row>
    <row r="4724" spans="1:15" x14ac:dyDescent="0.25">
      <c r="A4724">
        <v>6</v>
      </c>
      <c r="B4724" t="str">
        <f t="shared" si="886"/>
        <v>BLACK</v>
      </c>
      <c r="C4724">
        <f t="shared" si="887"/>
        <v>-1</v>
      </c>
      <c r="D4724">
        <f t="shared" si="888"/>
        <v>-1</v>
      </c>
      <c r="E4724">
        <f t="shared" si="889"/>
        <v>186</v>
      </c>
      <c r="F4724">
        <f t="shared" si="890"/>
        <v>32</v>
      </c>
      <c r="G4724">
        <f t="shared" si="891"/>
        <v>-32</v>
      </c>
      <c r="J4724">
        <f t="shared" si="892"/>
        <v>-667</v>
      </c>
      <c r="K4724" t="b">
        <f t="shared" si="893"/>
        <v>0</v>
      </c>
      <c r="L4724">
        <f t="shared" si="894"/>
        <v>-514</v>
      </c>
      <c r="M4724">
        <f t="shared" si="895"/>
        <v>0</v>
      </c>
      <c r="N4724">
        <f t="shared" si="896"/>
        <v>0</v>
      </c>
      <c r="O4724">
        <f t="shared" si="897"/>
        <v>0</v>
      </c>
    </row>
    <row r="4725" spans="1:15" x14ac:dyDescent="0.25">
      <c r="A4725">
        <v>25</v>
      </c>
      <c r="B4725" t="str">
        <f t="shared" si="886"/>
        <v>RED</v>
      </c>
      <c r="C4725">
        <f t="shared" si="887"/>
        <v>1</v>
      </c>
      <c r="D4725">
        <f t="shared" si="888"/>
        <v>1</v>
      </c>
      <c r="E4725">
        <f t="shared" si="889"/>
        <v>187</v>
      </c>
      <c r="F4725">
        <f t="shared" si="890"/>
        <v>32</v>
      </c>
      <c r="G4725">
        <f t="shared" si="891"/>
        <v>32</v>
      </c>
      <c r="J4725">
        <f t="shared" si="892"/>
        <v>-635</v>
      </c>
      <c r="K4725" t="b">
        <f t="shared" si="893"/>
        <v>0</v>
      </c>
      <c r="L4725">
        <f t="shared" si="894"/>
        <v>-514</v>
      </c>
      <c r="M4725">
        <f t="shared" si="895"/>
        <v>0</v>
      </c>
      <c r="N4725">
        <f t="shared" si="896"/>
        <v>0</v>
      </c>
      <c r="O4725">
        <f t="shared" si="897"/>
        <v>0</v>
      </c>
    </row>
    <row r="4726" spans="1:15" x14ac:dyDescent="0.25">
      <c r="A4726">
        <v>0</v>
      </c>
      <c r="B4726" t="str">
        <f t="shared" si="886"/>
        <v>BLACK</v>
      </c>
      <c r="C4726">
        <f t="shared" si="887"/>
        <v>-1</v>
      </c>
      <c r="D4726">
        <f t="shared" si="888"/>
        <v>-1</v>
      </c>
      <c r="E4726">
        <f t="shared" si="889"/>
        <v>188</v>
      </c>
      <c r="F4726">
        <f t="shared" si="890"/>
        <v>32</v>
      </c>
      <c r="G4726">
        <f t="shared" si="891"/>
        <v>-32</v>
      </c>
      <c r="J4726">
        <f t="shared" si="892"/>
        <v>-667</v>
      </c>
      <c r="K4726" t="b">
        <f t="shared" si="893"/>
        <v>0</v>
      </c>
      <c r="L4726">
        <f t="shared" si="894"/>
        <v>-514</v>
      </c>
      <c r="M4726">
        <f t="shared" si="895"/>
        <v>0</v>
      </c>
      <c r="N4726">
        <f t="shared" si="896"/>
        <v>0</v>
      </c>
      <c r="O4726">
        <f t="shared" si="897"/>
        <v>0</v>
      </c>
    </row>
    <row r="4727" spans="1:15" x14ac:dyDescent="0.25">
      <c r="A4727">
        <v>15</v>
      </c>
      <c r="B4727" t="str">
        <f t="shared" si="886"/>
        <v>BLACK</v>
      </c>
      <c r="C4727">
        <f t="shared" si="887"/>
        <v>-1</v>
      </c>
      <c r="D4727">
        <f t="shared" si="888"/>
        <v>-1</v>
      </c>
      <c r="E4727">
        <f t="shared" si="889"/>
        <v>189</v>
      </c>
      <c r="F4727">
        <f t="shared" si="890"/>
        <v>32</v>
      </c>
      <c r="G4727">
        <f t="shared" si="891"/>
        <v>-32</v>
      </c>
      <c r="J4727">
        <f t="shared" si="892"/>
        <v>-699</v>
      </c>
      <c r="K4727" t="b">
        <f t="shared" si="893"/>
        <v>0</v>
      </c>
      <c r="L4727">
        <f t="shared" si="894"/>
        <v>-514</v>
      </c>
      <c r="M4727">
        <f t="shared" si="895"/>
        <v>0</v>
      </c>
      <c r="N4727">
        <f t="shared" si="896"/>
        <v>0</v>
      </c>
      <c r="O4727">
        <f t="shared" si="897"/>
        <v>0</v>
      </c>
    </row>
    <row r="4728" spans="1:15" x14ac:dyDescent="0.25">
      <c r="A4728">
        <v>27</v>
      </c>
      <c r="B4728" t="str">
        <f t="shared" si="886"/>
        <v>RED</v>
      </c>
      <c r="C4728">
        <f t="shared" si="887"/>
        <v>1</v>
      </c>
      <c r="D4728">
        <f t="shared" si="888"/>
        <v>1</v>
      </c>
      <c r="E4728">
        <f t="shared" si="889"/>
        <v>190</v>
      </c>
      <c r="F4728">
        <f t="shared" si="890"/>
        <v>32</v>
      </c>
      <c r="G4728">
        <f t="shared" si="891"/>
        <v>32</v>
      </c>
      <c r="J4728">
        <f t="shared" si="892"/>
        <v>-667</v>
      </c>
      <c r="K4728" t="b">
        <f t="shared" si="893"/>
        <v>0</v>
      </c>
      <c r="L4728">
        <f t="shared" si="894"/>
        <v>-514</v>
      </c>
      <c r="M4728">
        <f t="shared" si="895"/>
        <v>0</v>
      </c>
      <c r="N4728">
        <f t="shared" si="896"/>
        <v>0</v>
      </c>
      <c r="O4728">
        <f t="shared" si="897"/>
        <v>0</v>
      </c>
    </row>
    <row r="4729" spans="1:15" x14ac:dyDescent="0.25">
      <c r="A4729">
        <v>23</v>
      </c>
      <c r="B4729" t="str">
        <f t="shared" si="886"/>
        <v>RED</v>
      </c>
      <c r="C4729">
        <f t="shared" si="887"/>
        <v>1</v>
      </c>
      <c r="D4729">
        <f t="shared" si="888"/>
        <v>1</v>
      </c>
      <c r="E4729">
        <f t="shared" si="889"/>
        <v>191</v>
      </c>
      <c r="F4729">
        <f t="shared" si="890"/>
        <v>32</v>
      </c>
      <c r="G4729">
        <f t="shared" si="891"/>
        <v>32</v>
      </c>
      <c r="J4729">
        <f t="shared" si="892"/>
        <v>-635</v>
      </c>
      <c r="K4729" t="b">
        <f t="shared" si="893"/>
        <v>0</v>
      </c>
      <c r="L4729">
        <f t="shared" si="894"/>
        <v>-514</v>
      </c>
      <c r="M4729">
        <f t="shared" si="895"/>
        <v>0</v>
      </c>
      <c r="N4729">
        <f t="shared" si="896"/>
        <v>0</v>
      </c>
      <c r="O4729">
        <f t="shared" si="897"/>
        <v>0</v>
      </c>
    </row>
    <row r="4730" spans="1:15" x14ac:dyDescent="0.25">
      <c r="A4730">
        <v>34</v>
      </c>
      <c r="B4730" t="str">
        <f t="shared" si="886"/>
        <v>RED</v>
      </c>
      <c r="C4730">
        <f t="shared" si="887"/>
        <v>1</v>
      </c>
      <c r="D4730">
        <f t="shared" si="888"/>
        <v>1</v>
      </c>
      <c r="E4730">
        <f t="shared" si="889"/>
        <v>192</v>
      </c>
      <c r="F4730">
        <f t="shared" si="890"/>
        <v>32</v>
      </c>
      <c r="G4730">
        <f t="shared" si="891"/>
        <v>32</v>
      </c>
      <c r="J4730">
        <f t="shared" si="892"/>
        <v>-603</v>
      </c>
      <c r="K4730" t="b">
        <f t="shared" si="893"/>
        <v>0</v>
      </c>
      <c r="L4730">
        <f t="shared" si="894"/>
        <v>-514</v>
      </c>
      <c r="M4730">
        <f t="shared" si="895"/>
        <v>0</v>
      </c>
      <c r="N4730">
        <f t="shared" si="896"/>
        <v>0</v>
      </c>
      <c r="O4730">
        <f t="shared" si="897"/>
        <v>0</v>
      </c>
    </row>
    <row r="4731" spans="1:15" x14ac:dyDescent="0.25">
      <c r="A4731">
        <v>8</v>
      </c>
      <c r="B4731" t="str">
        <f t="shared" si="886"/>
        <v>BLACK</v>
      </c>
      <c r="C4731">
        <f t="shared" si="887"/>
        <v>-1</v>
      </c>
      <c r="D4731">
        <f t="shared" si="888"/>
        <v>-1</v>
      </c>
      <c r="E4731">
        <f t="shared" si="889"/>
        <v>193</v>
      </c>
      <c r="F4731">
        <f t="shared" si="890"/>
        <v>32</v>
      </c>
      <c r="G4731">
        <f t="shared" si="891"/>
        <v>-32</v>
      </c>
      <c r="J4731">
        <f t="shared" si="892"/>
        <v>-635</v>
      </c>
      <c r="K4731" t="b">
        <f t="shared" si="893"/>
        <v>0</v>
      </c>
      <c r="L4731">
        <f t="shared" si="894"/>
        <v>-514</v>
      </c>
      <c r="M4731">
        <f t="shared" si="895"/>
        <v>0</v>
      </c>
      <c r="N4731">
        <f t="shared" si="896"/>
        <v>0</v>
      </c>
      <c r="O4731">
        <f t="shared" si="897"/>
        <v>0</v>
      </c>
    </row>
    <row r="4732" spans="1:15" x14ac:dyDescent="0.25">
      <c r="A4732">
        <v>21</v>
      </c>
      <c r="B4732" t="str">
        <f t="shared" si="886"/>
        <v>RED</v>
      </c>
      <c r="C4732">
        <f t="shared" si="887"/>
        <v>1</v>
      </c>
      <c r="D4732">
        <f t="shared" si="888"/>
        <v>1</v>
      </c>
      <c r="E4732">
        <f t="shared" si="889"/>
        <v>194</v>
      </c>
      <c r="F4732">
        <f t="shared" si="890"/>
        <v>32</v>
      </c>
      <c r="G4732">
        <f t="shared" si="891"/>
        <v>32</v>
      </c>
      <c r="J4732">
        <f t="shared" si="892"/>
        <v>-603</v>
      </c>
      <c r="K4732" t="b">
        <f t="shared" si="893"/>
        <v>0</v>
      </c>
      <c r="L4732">
        <f t="shared" si="894"/>
        <v>-514</v>
      </c>
      <c r="M4732">
        <f t="shared" si="895"/>
        <v>0</v>
      </c>
      <c r="N4732">
        <f t="shared" si="896"/>
        <v>0</v>
      </c>
      <c r="O4732">
        <f t="shared" si="897"/>
        <v>0</v>
      </c>
    </row>
    <row r="4733" spans="1:15" x14ac:dyDescent="0.25">
      <c r="A4733">
        <v>27</v>
      </c>
      <c r="B4733" t="str">
        <f t="shared" si="886"/>
        <v>RED</v>
      </c>
      <c r="C4733">
        <f t="shared" si="887"/>
        <v>1</v>
      </c>
      <c r="D4733">
        <f t="shared" si="888"/>
        <v>1</v>
      </c>
      <c r="E4733">
        <f t="shared" si="889"/>
        <v>195</v>
      </c>
      <c r="F4733">
        <f t="shared" si="890"/>
        <v>32</v>
      </c>
      <c r="G4733">
        <f t="shared" si="891"/>
        <v>32</v>
      </c>
      <c r="J4733">
        <f t="shared" si="892"/>
        <v>-571</v>
      </c>
      <c r="K4733" t="b">
        <f t="shared" si="893"/>
        <v>0</v>
      </c>
      <c r="L4733">
        <f t="shared" si="894"/>
        <v>-514</v>
      </c>
      <c r="M4733">
        <f t="shared" si="895"/>
        <v>0</v>
      </c>
      <c r="N4733">
        <f t="shared" si="896"/>
        <v>0</v>
      </c>
      <c r="O4733">
        <f t="shared" si="897"/>
        <v>0</v>
      </c>
    </row>
    <row r="4734" spans="1:15" x14ac:dyDescent="0.25">
      <c r="A4734">
        <v>23</v>
      </c>
      <c r="B4734" t="str">
        <f t="shared" si="886"/>
        <v>RED</v>
      </c>
      <c r="C4734">
        <f t="shared" si="887"/>
        <v>1</v>
      </c>
      <c r="D4734">
        <f t="shared" si="888"/>
        <v>1</v>
      </c>
      <c r="E4734">
        <f t="shared" si="889"/>
        <v>196</v>
      </c>
      <c r="F4734">
        <f t="shared" si="890"/>
        <v>32</v>
      </c>
      <c r="G4734">
        <f t="shared" si="891"/>
        <v>32</v>
      </c>
      <c r="J4734">
        <f t="shared" si="892"/>
        <v>-539</v>
      </c>
      <c r="K4734" t="b">
        <f t="shared" si="893"/>
        <v>0</v>
      </c>
      <c r="L4734">
        <f t="shared" si="894"/>
        <v>-514</v>
      </c>
      <c r="M4734">
        <f t="shared" si="895"/>
        <v>0</v>
      </c>
      <c r="N4734">
        <f t="shared" si="896"/>
        <v>0</v>
      </c>
      <c r="O4734">
        <f t="shared" si="897"/>
        <v>0</v>
      </c>
    </row>
    <row r="4735" spans="1:15" x14ac:dyDescent="0.25">
      <c r="A4735">
        <v>11</v>
      </c>
      <c r="B4735" t="str">
        <f t="shared" si="886"/>
        <v>BLACK</v>
      </c>
      <c r="C4735">
        <f t="shared" si="887"/>
        <v>-1</v>
      </c>
      <c r="D4735">
        <f t="shared" si="888"/>
        <v>-1</v>
      </c>
      <c r="E4735">
        <f t="shared" si="889"/>
        <v>197</v>
      </c>
      <c r="F4735">
        <f t="shared" si="890"/>
        <v>32</v>
      </c>
      <c r="G4735">
        <f t="shared" si="891"/>
        <v>-32</v>
      </c>
      <c r="J4735">
        <f t="shared" si="892"/>
        <v>-571</v>
      </c>
      <c r="K4735" t="b">
        <f t="shared" si="893"/>
        <v>0</v>
      </c>
      <c r="L4735">
        <f t="shared" si="894"/>
        <v>-514</v>
      </c>
      <c r="M4735">
        <f t="shared" si="895"/>
        <v>0</v>
      </c>
      <c r="N4735">
        <f t="shared" si="896"/>
        <v>0</v>
      </c>
      <c r="O4735">
        <f t="shared" si="897"/>
        <v>0</v>
      </c>
    </row>
    <row r="4736" spans="1:15" x14ac:dyDescent="0.25">
      <c r="A4736">
        <v>27</v>
      </c>
      <c r="B4736" t="str">
        <f t="shared" si="886"/>
        <v>RED</v>
      </c>
      <c r="C4736">
        <f t="shared" si="887"/>
        <v>1</v>
      </c>
      <c r="D4736">
        <f t="shared" si="888"/>
        <v>1</v>
      </c>
      <c r="E4736">
        <f t="shared" si="889"/>
        <v>198</v>
      </c>
      <c r="F4736">
        <f t="shared" si="890"/>
        <v>32</v>
      </c>
      <c r="G4736">
        <f t="shared" si="891"/>
        <v>32</v>
      </c>
      <c r="J4736">
        <f t="shared" si="892"/>
        <v>-539</v>
      </c>
      <c r="K4736" t="b">
        <f t="shared" si="893"/>
        <v>0</v>
      </c>
      <c r="L4736">
        <f t="shared" si="894"/>
        <v>-514</v>
      </c>
      <c r="M4736">
        <f t="shared" si="895"/>
        <v>0</v>
      </c>
      <c r="N4736">
        <f t="shared" si="896"/>
        <v>0</v>
      </c>
      <c r="O4736">
        <f t="shared" si="897"/>
        <v>0</v>
      </c>
    </row>
    <row r="4737" spans="1:15" x14ac:dyDescent="0.25">
      <c r="A4737">
        <v>25</v>
      </c>
      <c r="B4737" t="str">
        <f t="shared" si="886"/>
        <v>RED</v>
      </c>
      <c r="C4737">
        <f t="shared" si="887"/>
        <v>1</v>
      </c>
      <c r="D4737">
        <f t="shared" si="888"/>
        <v>1</v>
      </c>
      <c r="E4737">
        <f t="shared" si="889"/>
        <v>199</v>
      </c>
      <c r="F4737">
        <f t="shared" si="890"/>
        <v>32</v>
      </c>
      <c r="G4737">
        <f t="shared" si="891"/>
        <v>32</v>
      </c>
      <c r="J4737">
        <f t="shared" si="892"/>
        <v>-507</v>
      </c>
      <c r="K4737" t="b">
        <f t="shared" si="893"/>
        <v>1</v>
      </c>
      <c r="L4737">
        <f t="shared" si="894"/>
        <v>-514</v>
      </c>
      <c r="M4737">
        <f t="shared" si="895"/>
        <v>1</v>
      </c>
      <c r="N4737">
        <f t="shared" si="896"/>
        <v>0</v>
      </c>
      <c r="O4737">
        <f t="shared" si="897"/>
        <v>1</v>
      </c>
    </row>
    <row r="4738" spans="1:15" x14ac:dyDescent="0.25">
      <c r="A4738">
        <v>6</v>
      </c>
      <c r="B4738" t="str">
        <f t="shared" si="886"/>
        <v>BLACK</v>
      </c>
      <c r="C4738">
        <f t="shared" si="887"/>
        <v>-1</v>
      </c>
      <c r="D4738">
        <f t="shared" si="888"/>
        <v>-1</v>
      </c>
      <c r="E4738">
        <f t="shared" si="889"/>
        <v>1</v>
      </c>
      <c r="F4738">
        <f t="shared" si="890"/>
        <v>1</v>
      </c>
      <c r="G4738">
        <f t="shared" si="891"/>
        <v>-1</v>
      </c>
      <c r="J4738">
        <f t="shared" si="892"/>
        <v>-508</v>
      </c>
      <c r="K4738" t="b">
        <f t="shared" si="893"/>
        <v>0</v>
      </c>
      <c r="L4738">
        <f t="shared" si="894"/>
        <v>-507</v>
      </c>
      <c r="M4738">
        <f t="shared" si="895"/>
        <v>0</v>
      </c>
      <c r="N4738">
        <f t="shared" si="896"/>
        <v>0</v>
      </c>
      <c r="O4738">
        <f t="shared" si="897"/>
        <v>0</v>
      </c>
    </row>
    <row r="4739" spans="1:15" x14ac:dyDescent="0.25">
      <c r="A4739">
        <v>32</v>
      </c>
      <c r="B4739" t="str">
        <f t="shared" si="886"/>
        <v>RED</v>
      </c>
      <c r="C4739">
        <f t="shared" si="887"/>
        <v>1</v>
      </c>
      <c r="D4739">
        <f t="shared" si="888"/>
        <v>1</v>
      </c>
      <c r="E4739">
        <f t="shared" si="889"/>
        <v>2</v>
      </c>
      <c r="F4739">
        <f t="shared" si="890"/>
        <v>1</v>
      </c>
      <c r="G4739">
        <f t="shared" si="891"/>
        <v>1</v>
      </c>
      <c r="J4739">
        <f t="shared" si="892"/>
        <v>-507</v>
      </c>
      <c r="K4739" t="b">
        <f t="shared" si="893"/>
        <v>1</v>
      </c>
      <c r="L4739">
        <f t="shared" si="894"/>
        <v>-507</v>
      </c>
      <c r="M4739">
        <f t="shared" si="895"/>
        <v>1</v>
      </c>
      <c r="N4739">
        <f t="shared" si="896"/>
        <v>0</v>
      </c>
      <c r="O4739">
        <f t="shared" si="897"/>
        <v>1</v>
      </c>
    </row>
    <row r="4740" spans="1:15" x14ac:dyDescent="0.25">
      <c r="A4740">
        <v>11</v>
      </c>
      <c r="B4740" t="str">
        <f t="shared" si="886"/>
        <v>BLACK</v>
      </c>
      <c r="C4740">
        <f t="shared" si="887"/>
        <v>-1</v>
      </c>
      <c r="D4740">
        <f t="shared" si="888"/>
        <v>-1</v>
      </c>
      <c r="E4740">
        <f t="shared" si="889"/>
        <v>1</v>
      </c>
      <c r="F4740">
        <f t="shared" si="890"/>
        <v>1</v>
      </c>
      <c r="G4740">
        <f t="shared" si="891"/>
        <v>-1</v>
      </c>
      <c r="J4740">
        <f t="shared" si="892"/>
        <v>-508</v>
      </c>
      <c r="K4740" t="b">
        <f t="shared" si="893"/>
        <v>0</v>
      </c>
      <c r="L4740">
        <f t="shared" si="894"/>
        <v>-507</v>
      </c>
      <c r="M4740">
        <f t="shared" si="895"/>
        <v>0</v>
      </c>
      <c r="N4740">
        <f t="shared" si="896"/>
        <v>0</v>
      </c>
      <c r="O4740">
        <f t="shared" si="897"/>
        <v>0</v>
      </c>
    </row>
    <row r="4741" spans="1:15" x14ac:dyDescent="0.25">
      <c r="A4741">
        <v>20</v>
      </c>
      <c r="B4741" t="str">
        <f t="shared" si="886"/>
        <v>BLACK</v>
      </c>
      <c r="C4741">
        <f t="shared" si="887"/>
        <v>-1</v>
      </c>
      <c r="D4741">
        <f t="shared" si="888"/>
        <v>-1</v>
      </c>
      <c r="E4741">
        <f t="shared" si="889"/>
        <v>2</v>
      </c>
      <c r="F4741">
        <f t="shared" si="890"/>
        <v>1</v>
      </c>
      <c r="G4741">
        <f t="shared" si="891"/>
        <v>-1</v>
      </c>
      <c r="J4741">
        <f t="shared" si="892"/>
        <v>-509</v>
      </c>
      <c r="K4741" t="b">
        <f t="shared" si="893"/>
        <v>0</v>
      </c>
      <c r="L4741">
        <f t="shared" si="894"/>
        <v>-507</v>
      </c>
      <c r="M4741">
        <f t="shared" si="895"/>
        <v>0</v>
      </c>
      <c r="N4741">
        <f t="shared" si="896"/>
        <v>0</v>
      </c>
      <c r="O4741">
        <f t="shared" si="897"/>
        <v>0</v>
      </c>
    </row>
    <row r="4742" spans="1:15" x14ac:dyDescent="0.25">
      <c r="A4742">
        <v>34</v>
      </c>
      <c r="B4742" t="str">
        <f t="shared" si="886"/>
        <v>RED</v>
      </c>
      <c r="C4742">
        <f t="shared" si="887"/>
        <v>1</v>
      </c>
      <c r="D4742">
        <f t="shared" si="888"/>
        <v>1</v>
      </c>
      <c r="E4742">
        <f t="shared" si="889"/>
        <v>3</v>
      </c>
      <c r="F4742">
        <f t="shared" si="890"/>
        <v>1</v>
      </c>
      <c r="G4742">
        <f t="shared" si="891"/>
        <v>1</v>
      </c>
      <c r="J4742">
        <f t="shared" si="892"/>
        <v>-508</v>
      </c>
      <c r="K4742" t="b">
        <f t="shared" si="893"/>
        <v>0</v>
      </c>
      <c r="L4742">
        <f t="shared" si="894"/>
        <v>-507</v>
      </c>
      <c r="M4742">
        <f t="shared" si="895"/>
        <v>0</v>
      </c>
      <c r="N4742">
        <f t="shared" si="896"/>
        <v>0</v>
      </c>
      <c r="O4742">
        <f t="shared" si="897"/>
        <v>0</v>
      </c>
    </row>
    <row r="4743" spans="1:15" x14ac:dyDescent="0.25">
      <c r="A4743">
        <v>31</v>
      </c>
      <c r="B4743" t="str">
        <f t="shared" si="886"/>
        <v>BLACK</v>
      </c>
      <c r="C4743">
        <f t="shared" si="887"/>
        <v>-1</v>
      </c>
      <c r="D4743">
        <f t="shared" si="888"/>
        <v>-1</v>
      </c>
      <c r="E4743">
        <f t="shared" si="889"/>
        <v>4</v>
      </c>
      <c r="F4743">
        <f t="shared" si="890"/>
        <v>1</v>
      </c>
      <c r="G4743">
        <f t="shared" si="891"/>
        <v>-1</v>
      </c>
      <c r="J4743">
        <f t="shared" si="892"/>
        <v>-509</v>
      </c>
      <c r="K4743" t="b">
        <f t="shared" si="893"/>
        <v>0</v>
      </c>
      <c r="L4743">
        <f t="shared" si="894"/>
        <v>-507</v>
      </c>
      <c r="M4743">
        <f t="shared" si="895"/>
        <v>0</v>
      </c>
      <c r="N4743">
        <f t="shared" si="896"/>
        <v>0</v>
      </c>
      <c r="O4743">
        <f t="shared" si="897"/>
        <v>0</v>
      </c>
    </row>
    <row r="4744" spans="1:15" x14ac:dyDescent="0.25">
      <c r="A4744">
        <v>35</v>
      </c>
      <c r="B4744" t="str">
        <f t="shared" si="886"/>
        <v>BLACK</v>
      </c>
      <c r="C4744">
        <f t="shared" si="887"/>
        <v>-1</v>
      </c>
      <c r="D4744">
        <f t="shared" si="888"/>
        <v>-1</v>
      </c>
      <c r="E4744">
        <f t="shared" si="889"/>
        <v>5</v>
      </c>
      <c r="F4744">
        <f t="shared" si="890"/>
        <v>1</v>
      </c>
      <c r="G4744">
        <f t="shared" si="891"/>
        <v>-1</v>
      </c>
      <c r="J4744">
        <f t="shared" si="892"/>
        <v>-510</v>
      </c>
      <c r="K4744" t="b">
        <f t="shared" si="893"/>
        <v>0</v>
      </c>
      <c r="L4744">
        <f t="shared" si="894"/>
        <v>-507</v>
      </c>
      <c r="M4744">
        <f t="shared" si="895"/>
        <v>0</v>
      </c>
      <c r="N4744">
        <f t="shared" si="896"/>
        <v>0</v>
      </c>
      <c r="O4744">
        <f t="shared" si="897"/>
        <v>0</v>
      </c>
    </row>
    <row r="4745" spans="1:15" x14ac:dyDescent="0.25">
      <c r="A4745">
        <v>17</v>
      </c>
      <c r="B4745" t="str">
        <f t="shared" si="886"/>
        <v>BLACK</v>
      </c>
      <c r="C4745">
        <f t="shared" si="887"/>
        <v>-1</v>
      </c>
      <c r="D4745">
        <f t="shared" si="888"/>
        <v>-1</v>
      </c>
      <c r="E4745">
        <f t="shared" si="889"/>
        <v>6</v>
      </c>
      <c r="F4745">
        <f t="shared" si="890"/>
        <v>1</v>
      </c>
      <c r="G4745">
        <f t="shared" si="891"/>
        <v>-1</v>
      </c>
      <c r="J4745">
        <f t="shared" si="892"/>
        <v>-511</v>
      </c>
      <c r="K4745" t="b">
        <f t="shared" si="893"/>
        <v>0</v>
      </c>
      <c r="L4745">
        <f t="shared" si="894"/>
        <v>-507</v>
      </c>
      <c r="M4745">
        <f t="shared" si="895"/>
        <v>0</v>
      </c>
      <c r="N4745">
        <f t="shared" si="896"/>
        <v>0</v>
      </c>
      <c r="O4745">
        <f t="shared" si="897"/>
        <v>0</v>
      </c>
    </row>
    <row r="4746" spans="1:15" x14ac:dyDescent="0.25">
      <c r="A4746">
        <v>18</v>
      </c>
      <c r="B4746" t="str">
        <f t="shared" si="886"/>
        <v>RED</v>
      </c>
      <c r="C4746">
        <f t="shared" si="887"/>
        <v>1</v>
      </c>
      <c r="D4746">
        <f t="shared" si="888"/>
        <v>1</v>
      </c>
      <c r="E4746">
        <f t="shared" si="889"/>
        <v>7</v>
      </c>
      <c r="F4746">
        <f t="shared" si="890"/>
        <v>1</v>
      </c>
      <c r="G4746">
        <f t="shared" si="891"/>
        <v>1</v>
      </c>
      <c r="J4746">
        <f t="shared" si="892"/>
        <v>-510</v>
      </c>
      <c r="K4746" t="b">
        <f t="shared" si="893"/>
        <v>0</v>
      </c>
      <c r="L4746">
        <f t="shared" si="894"/>
        <v>-507</v>
      </c>
      <c r="M4746">
        <f t="shared" si="895"/>
        <v>0</v>
      </c>
      <c r="N4746">
        <f t="shared" si="896"/>
        <v>0</v>
      </c>
      <c r="O4746">
        <f t="shared" si="897"/>
        <v>0</v>
      </c>
    </row>
    <row r="4747" spans="1:15" x14ac:dyDescent="0.25">
      <c r="A4747">
        <v>25</v>
      </c>
      <c r="B4747" t="str">
        <f t="shared" si="886"/>
        <v>RED</v>
      </c>
      <c r="C4747">
        <f t="shared" si="887"/>
        <v>1</v>
      </c>
      <c r="D4747">
        <f t="shared" si="888"/>
        <v>1</v>
      </c>
      <c r="E4747">
        <f t="shared" si="889"/>
        <v>8</v>
      </c>
      <c r="F4747">
        <f t="shared" si="890"/>
        <v>1</v>
      </c>
      <c r="G4747">
        <f t="shared" si="891"/>
        <v>1</v>
      </c>
      <c r="J4747">
        <f t="shared" si="892"/>
        <v>-509</v>
      </c>
      <c r="K4747" t="b">
        <f t="shared" si="893"/>
        <v>0</v>
      </c>
      <c r="L4747">
        <f t="shared" si="894"/>
        <v>-507</v>
      </c>
      <c r="M4747">
        <f t="shared" si="895"/>
        <v>0</v>
      </c>
      <c r="N4747">
        <f t="shared" si="896"/>
        <v>0</v>
      </c>
      <c r="O4747">
        <f t="shared" si="897"/>
        <v>0</v>
      </c>
    </row>
    <row r="4748" spans="1:15" x14ac:dyDescent="0.25">
      <c r="A4748">
        <v>24</v>
      </c>
      <c r="B4748" t="str">
        <f t="shared" si="886"/>
        <v>BLACK</v>
      </c>
      <c r="C4748">
        <f t="shared" si="887"/>
        <v>-1</v>
      </c>
      <c r="D4748">
        <f t="shared" si="888"/>
        <v>-1</v>
      </c>
      <c r="E4748">
        <f t="shared" si="889"/>
        <v>9</v>
      </c>
      <c r="F4748">
        <f t="shared" si="890"/>
        <v>1</v>
      </c>
      <c r="G4748">
        <f t="shared" si="891"/>
        <v>-1</v>
      </c>
      <c r="J4748">
        <f t="shared" si="892"/>
        <v>-510</v>
      </c>
      <c r="K4748" t="b">
        <f t="shared" si="893"/>
        <v>0</v>
      </c>
      <c r="L4748">
        <f t="shared" si="894"/>
        <v>-507</v>
      </c>
      <c r="M4748">
        <f t="shared" si="895"/>
        <v>0</v>
      </c>
      <c r="N4748">
        <f t="shared" si="896"/>
        <v>0</v>
      </c>
      <c r="O4748">
        <f t="shared" si="897"/>
        <v>0</v>
      </c>
    </row>
    <row r="4749" spans="1:15" x14ac:dyDescent="0.25">
      <c r="A4749">
        <v>17</v>
      </c>
      <c r="B4749" t="str">
        <f t="shared" ref="B4749:B4812" si="898">IF( A4749=1,"RED",IF( A4749=3,"RED",IF( A4749=5,"RED",IF( A4749=7,"RED",IF( A4749=9,"RED",IF( A4749=12,"RED",IF( A4749=14,"RED",IF( A4749=16,"RED",IF( A4749=18,"RED",IF( A4749=19,"RED",IF( A4749=21,"RED",IF( A4749=23,"RED",IF( A4749=25,"RED",IF( A4749=27,"RED",IF( A4749=30,"RED",IF( A4749=32,"RED",IF( A4749=34,"RED",IF( A4749=36,"RED","BLACK"))))))))))))))))))</f>
        <v>BLACK</v>
      </c>
      <c r="C4749">
        <f t="shared" ref="C4749:C4812" si="899">IF(B4749="red",1,-1)</f>
        <v>-1</v>
      </c>
      <c r="D4749">
        <f t="shared" ref="D4749:D4812" si="900">SUM(C4749)</f>
        <v>-1</v>
      </c>
      <c r="E4749">
        <f t="shared" ref="E4749:E4812" si="901">IF(O4748=1,1,IF(E4748=259,1,(E4748+1)))</f>
        <v>10</v>
      </c>
      <c r="F4749">
        <f t="shared" ref="F4749:F4812" si="902">IF(E4749&lt;=37,1,IF(E4749&lt;=74,2,IF(E4749&lt;=111,4,IF(E4749&lt;=148,8,IF(E4749&lt;=185,16,IF(E4749&lt;=222,32,IF(E4749&lt;=259,64,1)))))))</f>
        <v>1</v>
      </c>
      <c r="G4749">
        <f t="shared" ref="G4749:G4812" si="903">SUM(C4749*F4749)</f>
        <v>-1</v>
      </c>
      <c r="J4749">
        <f t="shared" ref="J4749:J4812" si="904">SUM(J4748,G4749)</f>
        <v>-511</v>
      </c>
      <c r="K4749" t="b">
        <f t="shared" ref="K4749:K4812" si="905">J4749&gt;=L4749</f>
        <v>0</v>
      </c>
      <c r="L4749">
        <f t="shared" ref="L4749:L4812" si="906">IF(N4748=1,L4749=J4749,IF(J4748&lt;=L4748,L4748,J4748))</f>
        <v>-507</v>
      </c>
      <c r="M4749">
        <f t="shared" ref="M4749:M4812" si="907">IF(L4749&lt;=J4749,1,0)</f>
        <v>0</v>
      </c>
      <c r="N4749">
        <f t="shared" ref="N4749:N4812" si="908">IF(L4749-J4749&gt;=600,1,0)</f>
        <v>0</v>
      </c>
      <c r="O4749">
        <f t="shared" ref="O4749:O4812" si="909">IF(M4749+N4749&gt;0,1,0)</f>
        <v>0</v>
      </c>
    </row>
    <row r="4750" spans="1:15" x14ac:dyDescent="0.25">
      <c r="A4750">
        <v>27</v>
      </c>
      <c r="B4750" t="str">
        <f t="shared" si="898"/>
        <v>RED</v>
      </c>
      <c r="C4750">
        <f t="shared" si="899"/>
        <v>1</v>
      </c>
      <c r="D4750">
        <f t="shared" si="900"/>
        <v>1</v>
      </c>
      <c r="E4750">
        <f t="shared" si="901"/>
        <v>11</v>
      </c>
      <c r="F4750">
        <f t="shared" si="902"/>
        <v>1</v>
      </c>
      <c r="G4750">
        <f t="shared" si="903"/>
        <v>1</v>
      </c>
      <c r="J4750">
        <f t="shared" si="904"/>
        <v>-510</v>
      </c>
      <c r="K4750" t="b">
        <f t="shared" si="905"/>
        <v>0</v>
      </c>
      <c r="L4750">
        <f t="shared" si="906"/>
        <v>-507</v>
      </c>
      <c r="M4750">
        <f t="shared" si="907"/>
        <v>0</v>
      </c>
      <c r="N4750">
        <f t="shared" si="908"/>
        <v>0</v>
      </c>
      <c r="O4750">
        <f t="shared" si="909"/>
        <v>0</v>
      </c>
    </row>
    <row r="4751" spans="1:15" x14ac:dyDescent="0.25">
      <c r="A4751">
        <v>9</v>
      </c>
      <c r="B4751" t="str">
        <f t="shared" si="898"/>
        <v>RED</v>
      </c>
      <c r="C4751">
        <f t="shared" si="899"/>
        <v>1</v>
      </c>
      <c r="D4751">
        <f t="shared" si="900"/>
        <v>1</v>
      </c>
      <c r="E4751">
        <f t="shared" si="901"/>
        <v>12</v>
      </c>
      <c r="F4751">
        <f t="shared" si="902"/>
        <v>1</v>
      </c>
      <c r="G4751">
        <f t="shared" si="903"/>
        <v>1</v>
      </c>
      <c r="J4751">
        <f t="shared" si="904"/>
        <v>-509</v>
      </c>
      <c r="K4751" t="b">
        <f t="shared" si="905"/>
        <v>0</v>
      </c>
      <c r="L4751">
        <f t="shared" si="906"/>
        <v>-507</v>
      </c>
      <c r="M4751">
        <f t="shared" si="907"/>
        <v>0</v>
      </c>
      <c r="N4751">
        <f t="shared" si="908"/>
        <v>0</v>
      </c>
      <c r="O4751">
        <f t="shared" si="909"/>
        <v>0</v>
      </c>
    </row>
    <row r="4752" spans="1:15" x14ac:dyDescent="0.25">
      <c r="A4752">
        <v>22</v>
      </c>
      <c r="B4752" t="str">
        <f t="shared" si="898"/>
        <v>BLACK</v>
      </c>
      <c r="C4752">
        <f t="shared" si="899"/>
        <v>-1</v>
      </c>
      <c r="D4752">
        <f t="shared" si="900"/>
        <v>-1</v>
      </c>
      <c r="E4752">
        <f t="shared" si="901"/>
        <v>13</v>
      </c>
      <c r="F4752">
        <f t="shared" si="902"/>
        <v>1</v>
      </c>
      <c r="G4752">
        <f t="shared" si="903"/>
        <v>-1</v>
      </c>
      <c r="J4752">
        <f t="shared" si="904"/>
        <v>-510</v>
      </c>
      <c r="K4752" t="b">
        <f t="shared" si="905"/>
        <v>0</v>
      </c>
      <c r="L4752">
        <f t="shared" si="906"/>
        <v>-507</v>
      </c>
      <c r="M4752">
        <f t="shared" si="907"/>
        <v>0</v>
      </c>
      <c r="N4752">
        <f t="shared" si="908"/>
        <v>0</v>
      </c>
      <c r="O4752">
        <f t="shared" si="909"/>
        <v>0</v>
      </c>
    </row>
    <row r="4753" spans="1:15" x14ac:dyDescent="0.25">
      <c r="A4753">
        <v>10</v>
      </c>
      <c r="B4753" t="str">
        <f t="shared" si="898"/>
        <v>BLACK</v>
      </c>
      <c r="C4753">
        <f t="shared" si="899"/>
        <v>-1</v>
      </c>
      <c r="D4753">
        <f t="shared" si="900"/>
        <v>-1</v>
      </c>
      <c r="E4753">
        <f t="shared" si="901"/>
        <v>14</v>
      </c>
      <c r="F4753">
        <f t="shared" si="902"/>
        <v>1</v>
      </c>
      <c r="G4753">
        <f t="shared" si="903"/>
        <v>-1</v>
      </c>
      <c r="J4753">
        <f t="shared" si="904"/>
        <v>-511</v>
      </c>
      <c r="K4753" t="b">
        <f t="shared" si="905"/>
        <v>0</v>
      </c>
      <c r="L4753">
        <f t="shared" si="906"/>
        <v>-507</v>
      </c>
      <c r="M4753">
        <f t="shared" si="907"/>
        <v>0</v>
      </c>
      <c r="N4753">
        <f t="shared" si="908"/>
        <v>0</v>
      </c>
      <c r="O4753">
        <f t="shared" si="909"/>
        <v>0</v>
      </c>
    </row>
    <row r="4754" spans="1:15" x14ac:dyDescent="0.25">
      <c r="A4754">
        <v>31</v>
      </c>
      <c r="B4754" t="str">
        <f t="shared" si="898"/>
        <v>BLACK</v>
      </c>
      <c r="C4754">
        <f t="shared" si="899"/>
        <v>-1</v>
      </c>
      <c r="D4754">
        <f t="shared" si="900"/>
        <v>-1</v>
      </c>
      <c r="E4754">
        <f t="shared" si="901"/>
        <v>15</v>
      </c>
      <c r="F4754">
        <f t="shared" si="902"/>
        <v>1</v>
      </c>
      <c r="G4754">
        <f t="shared" si="903"/>
        <v>-1</v>
      </c>
      <c r="J4754">
        <f t="shared" si="904"/>
        <v>-512</v>
      </c>
      <c r="K4754" t="b">
        <f t="shared" si="905"/>
        <v>0</v>
      </c>
      <c r="L4754">
        <f t="shared" si="906"/>
        <v>-507</v>
      </c>
      <c r="M4754">
        <f t="shared" si="907"/>
        <v>0</v>
      </c>
      <c r="N4754">
        <f t="shared" si="908"/>
        <v>0</v>
      </c>
      <c r="O4754">
        <f t="shared" si="909"/>
        <v>0</v>
      </c>
    </row>
    <row r="4755" spans="1:15" x14ac:dyDescent="0.25">
      <c r="A4755">
        <v>15</v>
      </c>
      <c r="B4755" t="str">
        <f t="shared" si="898"/>
        <v>BLACK</v>
      </c>
      <c r="C4755">
        <f t="shared" si="899"/>
        <v>-1</v>
      </c>
      <c r="D4755">
        <f t="shared" si="900"/>
        <v>-1</v>
      </c>
      <c r="E4755">
        <f t="shared" si="901"/>
        <v>16</v>
      </c>
      <c r="F4755">
        <f t="shared" si="902"/>
        <v>1</v>
      </c>
      <c r="G4755">
        <f t="shared" si="903"/>
        <v>-1</v>
      </c>
      <c r="J4755">
        <f t="shared" si="904"/>
        <v>-513</v>
      </c>
      <c r="K4755" t="b">
        <f t="shared" si="905"/>
        <v>0</v>
      </c>
      <c r="L4755">
        <f t="shared" si="906"/>
        <v>-507</v>
      </c>
      <c r="M4755">
        <f t="shared" si="907"/>
        <v>0</v>
      </c>
      <c r="N4755">
        <f t="shared" si="908"/>
        <v>0</v>
      </c>
      <c r="O4755">
        <f t="shared" si="909"/>
        <v>0</v>
      </c>
    </row>
    <row r="4756" spans="1:15" x14ac:dyDescent="0.25">
      <c r="A4756">
        <v>25</v>
      </c>
      <c r="B4756" t="str">
        <f t="shared" si="898"/>
        <v>RED</v>
      </c>
      <c r="C4756">
        <f t="shared" si="899"/>
        <v>1</v>
      </c>
      <c r="D4756">
        <f t="shared" si="900"/>
        <v>1</v>
      </c>
      <c r="E4756">
        <f t="shared" si="901"/>
        <v>17</v>
      </c>
      <c r="F4756">
        <f t="shared" si="902"/>
        <v>1</v>
      </c>
      <c r="G4756">
        <f t="shared" si="903"/>
        <v>1</v>
      </c>
      <c r="J4756">
        <f t="shared" si="904"/>
        <v>-512</v>
      </c>
      <c r="K4756" t="b">
        <f t="shared" si="905"/>
        <v>0</v>
      </c>
      <c r="L4756">
        <f t="shared" si="906"/>
        <v>-507</v>
      </c>
      <c r="M4756">
        <f t="shared" si="907"/>
        <v>0</v>
      </c>
      <c r="N4756">
        <f t="shared" si="908"/>
        <v>0</v>
      </c>
      <c r="O4756">
        <f t="shared" si="909"/>
        <v>0</v>
      </c>
    </row>
    <row r="4757" spans="1:15" x14ac:dyDescent="0.25">
      <c r="A4757">
        <v>16</v>
      </c>
      <c r="B4757" t="str">
        <f t="shared" si="898"/>
        <v>RED</v>
      </c>
      <c r="C4757">
        <f t="shared" si="899"/>
        <v>1</v>
      </c>
      <c r="D4757">
        <f t="shared" si="900"/>
        <v>1</v>
      </c>
      <c r="E4757">
        <f t="shared" si="901"/>
        <v>18</v>
      </c>
      <c r="F4757">
        <f t="shared" si="902"/>
        <v>1</v>
      </c>
      <c r="G4757">
        <f t="shared" si="903"/>
        <v>1</v>
      </c>
      <c r="J4757">
        <f t="shared" si="904"/>
        <v>-511</v>
      </c>
      <c r="K4757" t="b">
        <f t="shared" si="905"/>
        <v>0</v>
      </c>
      <c r="L4757">
        <f t="shared" si="906"/>
        <v>-507</v>
      </c>
      <c r="M4757">
        <f t="shared" si="907"/>
        <v>0</v>
      </c>
      <c r="N4757">
        <f t="shared" si="908"/>
        <v>0</v>
      </c>
      <c r="O4757">
        <f t="shared" si="909"/>
        <v>0</v>
      </c>
    </row>
    <row r="4758" spans="1:15" x14ac:dyDescent="0.25">
      <c r="A4758">
        <v>34</v>
      </c>
      <c r="B4758" t="str">
        <f t="shared" si="898"/>
        <v>RED</v>
      </c>
      <c r="C4758">
        <f t="shared" si="899"/>
        <v>1</v>
      </c>
      <c r="D4758">
        <f t="shared" si="900"/>
        <v>1</v>
      </c>
      <c r="E4758">
        <f t="shared" si="901"/>
        <v>19</v>
      </c>
      <c r="F4758">
        <f t="shared" si="902"/>
        <v>1</v>
      </c>
      <c r="G4758">
        <f t="shared" si="903"/>
        <v>1</v>
      </c>
      <c r="J4758">
        <f t="shared" si="904"/>
        <v>-510</v>
      </c>
      <c r="K4758" t="b">
        <f t="shared" si="905"/>
        <v>0</v>
      </c>
      <c r="L4758">
        <f t="shared" si="906"/>
        <v>-507</v>
      </c>
      <c r="M4758">
        <f t="shared" si="907"/>
        <v>0</v>
      </c>
      <c r="N4758">
        <f t="shared" si="908"/>
        <v>0</v>
      </c>
      <c r="O4758">
        <f t="shared" si="909"/>
        <v>0</v>
      </c>
    </row>
    <row r="4759" spans="1:15" x14ac:dyDescent="0.25">
      <c r="A4759">
        <v>22</v>
      </c>
      <c r="B4759" t="str">
        <f t="shared" si="898"/>
        <v>BLACK</v>
      </c>
      <c r="C4759">
        <f t="shared" si="899"/>
        <v>-1</v>
      </c>
      <c r="D4759">
        <f t="shared" si="900"/>
        <v>-1</v>
      </c>
      <c r="E4759">
        <f t="shared" si="901"/>
        <v>20</v>
      </c>
      <c r="F4759">
        <f t="shared" si="902"/>
        <v>1</v>
      </c>
      <c r="G4759">
        <f t="shared" si="903"/>
        <v>-1</v>
      </c>
      <c r="J4759">
        <f t="shared" si="904"/>
        <v>-511</v>
      </c>
      <c r="K4759" t="b">
        <f t="shared" si="905"/>
        <v>0</v>
      </c>
      <c r="L4759">
        <f t="shared" si="906"/>
        <v>-507</v>
      </c>
      <c r="M4759">
        <f t="shared" si="907"/>
        <v>0</v>
      </c>
      <c r="N4759">
        <f t="shared" si="908"/>
        <v>0</v>
      </c>
      <c r="O4759">
        <f t="shared" si="909"/>
        <v>0</v>
      </c>
    </row>
    <row r="4760" spans="1:15" x14ac:dyDescent="0.25">
      <c r="A4760">
        <v>3</v>
      </c>
      <c r="B4760" t="str">
        <f t="shared" si="898"/>
        <v>RED</v>
      </c>
      <c r="C4760">
        <f t="shared" si="899"/>
        <v>1</v>
      </c>
      <c r="D4760">
        <f t="shared" si="900"/>
        <v>1</v>
      </c>
      <c r="E4760">
        <f t="shared" si="901"/>
        <v>21</v>
      </c>
      <c r="F4760">
        <f t="shared" si="902"/>
        <v>1</v>
      </c>
      <c r="G4760">
        <f t="shared" si="903"/>
        <v>1</v>
      </c>
      <c r="J4760">
        <f t="shared" si="904"/>
        <v>-510</v>
      </c>
      <c r="K4760" t="b">
        <f t="shared" si="905"/>
        <v>0</v>
      </c>
      <c r="L4760">
        <f t="shared" si="906"/>
        <v>-507</v>
      </c>
      <c r="M4760">
        <f t="shared" si="907"/>
        <v>0</v>
      </c>
      <c r="N4760">
        <f t="shared" si="908"/>
        <v>0</v>
      </c>
      <c r="O4760">
        <f t="shared" si="909"/>
        <v>0</v>
      </c>
    </row>
    <row r="4761" spans="1:15" x14ac:dyDescent="0.25">
      <c r="A4761">
        <v>28</v>
      </c>
      <c r="B4761" t="str">
        <f t="shared" si="898"/>
        <v>BLACK</v>
      </c>
      <c r="C4761">
        <f t="shared" si="899"/>
        <v>-1</v>
      </c>
      <c r="D4761">
        <f t="shared" si="900"/>
        <v>-1</v>
      </c>
      <c r="E4761">
        <f t="shared" si="901"/>
        <v>22</v>
      </c>
      <c r="F4761">
        <f t="shared" si="902"/>
        <v>1</v>
      </c>
      <c r="G4761">
        <f t="shared" si="903"/>
        <v>-1</v>
      </c>
      <c r="J4761">
        <f t="shared" si="904"/>
        <v>-511</v>
      </c>
      <c r="K4761" t="b">
        <f t="shared" si="905"/>
        <v>0</v>
      </c>
      <c r="L4761">
        <f t="shared" si="906"/>
        <v>-507</v>
      </c>
      <c r="M4761">
        <f t="shared" si="907"/>
        <v>0</v>
      </c>
      <c r="N4761">
        <f t="shared" si="908"/>
        <v>0</v>
      </c>
      <c r="O4761">
        <f t="shared" si="909"/>
        <v>0</v>
      </c>
    </row>
    <row r="4762" spans="1:15" x14ac:dyDescent="0.25">
      <c r="A4762">
        <v>5</v>
      </c>
      <c r="B4762" t="str">
        <f t="shared" si="898"/>
        <v>RED</v>
      </c>
      <c r="C4762">
        <f t="shared" si="899"/>
        <v>1</v>
      </c>
      <c r="D4762">
        <f t="shared" si="900"/>
        <v>1</v>
      </c>
      <c r="E4762">
        <f t="shared" si="901"/>
        <v>23</v>
      </c>
      <c r="F4762">
        <f t="shared" si="902"/>
        <v>1</v>
      </c>
      <c r="G4762">
        <f t="shared" si="903"/>
        <v>1</v>
      </c>
      <c r="J4762">
        <f t="shared" si="904"/>
        <v>-510</v>
      </c>
      <c r="K4762" t="b">
        <f t="shared" si="905"/>
        <v>0</v>
      </c>
      <c r="L4762">
        <f t="shared" si="906"/>
        <v>-507</v>
      </c>
      <c r="M4762">
        <f t="shared" si="907"/>
        <v>0</v>
      </c>
      <c r="N4762">
        <f t="shared" si="908"/>
        <v>0</v>
      </c>
      <c r="O4762">
        <f t="shared" si="909"/>
        <v>0</v>
      </c>
    </row>
    <row r="4763" spans="1:15" x14ac:dyDescent="0.25">
      <c r="A4763">
        <v>25</v>
      </c>
      <c r="B4763" t="str">
        <f t="shared" si="898"/>
        <v>RED</v>
      </c>
      <c r="C4763">
        <f t="shared" si="899"/>
        <v>1</v>
      </c>
      <c r="D4763">
        <f t="shared" si="900"/>
        <v>1</v>
      </c>
      <c r="E4763">
        <f t="shared" si="901"/>
        <v>24</v>
      </c>
      <c r="F4763">
        <f t="shared" si="902"/>
        <v>1</v>
      </c>
      <c r="G4763">
        <f t="shared" si="903"/>
        <v>1</v>
      </c>
      <c r="J4763">
        <f t="shared" si="904"/>
        <v>-509</v>
      </c>
      <c r="K4763" t="b">
        <f t="shared" si="905"/>
        <v>0</v>
      </c>
      <c r="L4763">
        <f t="shared" si="906"/>
        <v>-507</v>
      </c>
      <c r="M4763">
        <f t="shared" si="907"/>
        <v>0</v>
      </c>
      <c r="N4763">
        <f t="shared" si="908"/>
        <v>0</v>
      </c>
      <c r="O4763">
        <f t="shared" si="909"/>
        <v>0</v>
      </c>
    </row>
    <row r="4764" spans="1:15" x14ac:dyDescent="0.25">
      <c r="A4764">
        <v>17</v>
      </c>
      <c r="B4764" t="str">
        <f t="shared" si="898"/>
        <v>BLACK</v>
      </c>
      <c r="C4764">
        <f t="shared" si="899"/>
        <v>-1</v>
      </c>
      <c r="D4764">
        <f t="shared" si="900"/>
        <v>-1</v>
      </c>
      <c r="E4764">
        <f t="shared" si="901"/>
        <v>25</v>
      </c>
      <c r="F4764">
        <f t="shared" si="902"/>
        <v>1</v>
      </c>
      <c r="G4764">
        <f t="shared" si="903"/>
        <v>-1</v>
      </c>
      <c r="J4764">
        <f t="shared" si="904"/>
        <v>-510</v>
      </c>
      <c r="K4764" t="b">
        <f t="shared" si="905"/>
        <v>0</v>
      </c>
      <c r="L4764">
        <f t="shared" si="906"/>
        <v>-507</v>
      </c>
      <c r="M4764">
        <f t="shared" si="907"/>
        <v>0</v>
      </c>
      <c r="N4764">
        <f t="shared" si="908"/>
        <v>0</v>
      </c>
      <c r="O4764">
        <f t="shared" si="909"/>
        <v>0</v>
      </c>
    </row>
    <row r="4765" spans="1:15" x14ac:dyDescent="0.25">
      <c r="A4765">
        <v>2</v>
      </c>
      <c r="B4765" t="str">
        <f t="shared" si="898"/>
        <v>BLACK</v>
      </c>
      <c r="C4765">
        <f t="shared" si="899"/>
        <v>-1</v>
      </c>
      <c r="D4765">
        <f t="shared" si="900"/>
        <v>-1</v>
      </c>
      <c r="E4765">
        <f t="shared" si="901"/>
        <v>26</v>
      </c>
      <c r="F4765">
        <f t="shared" si="902"/>
        <v>1</v>
      </c>
      <c r="G4765">
        <f t="shared" si="903"/>
        <v>-1</v>
      </c>
      <c r="J4765">
        <f t="shared" si="904"/>
        <v>-511</v>
      </c>
      <c r="K4765" t="b">
        <f t="shared" si="905"/>
        <v>0</v>
      </c>
      <c r="L4765">
        <f t="shared" si="906"/>
        <v>-507</v>
      </c>
      <c r="M4765">
        <f t="shared" si="907"/>
        <v>0</v>
      </c>
      <c r="N4765">
        <f t="shared" si="908"/>
        <v>0</v>
      </c>
      <c r="O4765">
        <f t="shared" si="909"/>
        <v>0</v>
      </c>
    </row>
    <row r="4766" spans="1:15" x14ac:dyDescent="0.25">
      <c r="A4766">
        <v>29</v>
      </c>
      <c r="B4766" t="str">
        <f t="shared" si="898"/>
        <v>BLACK</v>
      </c>
      <c r="C4766">
        <f t="shared" si="899"/>
        <v>-1</v>
      </c>
      <c r="D4766">
        <f t="shared" si="900"/>
        <v>-1</v>
      </c>
      <c r="E4766">
        <f t="shared" si="901"/>
        <v>27</v>
      </c>
      <c r="F4766">
        <f t="shared" si="902"/>
        <v>1</v>
      </c>
      <c r="G4766">
        <f t="shared" si="903"/>
        <v>-1</v>
      </c>
      <c r="J4766">
        <f t="shared" si="904"/>
        <v>-512</v>
      </c>
      <c r="K4766" t="b">
        <f t="shared" si="905"/>
        <v>0</v>
      </c>
      <c r="L4766">
        <f t="shared" si="906"/>
        <v>-507</v>
      </c>
      <c r="M4766">
        <f t="shared" si="907"/>
        <v>0</v>
      </c>
      <c r="N4766">
        <f t="shared" si="908"/>
        <v>0</v>
      </c>
      <c r="O4766">
        <f t="shared" si="909"/>
        <v>0</v>
      </c>
    </row>
    <row r="4767" spans="1:15" x14ac:dyDescent="0.25">
      <c r="A4767">
        <v>10</v>
      </c>
      <c r="B4767" t="str">
        <f t="shared" si="898"/>
        <v>BLACK</v>
      </c>
      <c r="C4767">
        <f t="shared" si="899"/>
        <v>-1</v>
      </c>
      <c r="D4767">
        <f t="shared" si="900"/>
        <v>-1</v>
      </c>
      <c r="E4767">
        <f t="shared" si="901"/>
        <v>28</v>
      </c>
      <c r="F4767">
        <f t="shared" si="902"/>
        <v>1</v>
      </c>
      <c r="G4767">
        <f t="shared" si="903"/>
        <v>-1</v>
      </c>
      <c r="J4767">
        <f t="shared" si="904"/>
        <v>-513</v>
      </c>
      <c r="K4767" t="b">
        <f t="shared" si="905"/>
        <v>0</v>
      </c>
      <c r="L4767">
        <f t="shared" si="906"/>
        <v>-507</v>
      </c>
      <c r="M4767">
        <f t="shared" si="907"/>
        <v>0</v>
      </c>
      <c r="N4767">
        <f t="shared" si="908"/>
        <v>0</v>
      </c>
      <c r="O4767">
        <f t="shared" si="909"/>
        <v>0</v>
      </c>
    </row>
    <row r="4768" spans="1:15" x14ac:dyDescent="0.25">
      <c r="A4768">
        <v>13</v>
      </c>
      <c r="B4768" t="str">
        <f t="shared" si="898"/>
        <v>BLACK</v>
      </c>
      <c r="C4768">
        <f t="shared" si="899"/>
        <v>-1</v>
      </c>
      <c r="D4768">
        <f t="shared" si="900"/>
        <v>-1</v>
      </c>
      <c r="E4768">
        <f t="shared" si="901"/>
        <v>29</v>
      </c>
      <c r="F4768">
        <f t="shared" si="902"/>
        <v>1</v>
      </c>
      <c r="G4768">
        <f t="shared" si="903"/>
        <v>-1</v>
      </c>
      <c r="J4768">
        <f t="shared" si="904"/>
        <v>-514</v>
      </c>
      <c r="K4768" t="b">
        <f t="shared" si="905"/>
        <v>0</v>
      </c>
      <c r="L4768">
        <f t="shared" si="906"/>
        <v>-507</v>
      </c>
      <c r="M4768">
        <f t="shared" si="907"/>
        <v>0</v>
      </c>
      <c r="N4768">
        <f t="shared" si="908"/>
        <v>0</v>
      </c>
      <c r="O4768">
        <f t="shared" si="909"/>
        <v>0</v>
      </c>
    </row>
    <row r="4769" spans="1:15" x14ac:dyDescent="0.25">
      <c r="A4769">
        <v>13</v>
      </c>
      <c r="B4769" t="str">
        <f t="shared" si="898"/>
        <v>BLACK</v>
      </c>
      <c r="C4769">
        <f t="shared" si="899"/>
        <v>-1</v>
      </c>
      <c r="D4769">
        <f t="shared" si="900"/>
        <v>-1</v>
      </c>
      <c r="E4769">
        <f t="shared" si="901"/>
        <v>30</v>
      </c>
      <c r="F4769">
        <f t="shared" si="902"/>
        <v>1</v>
      </c>
      <c r="G4769">
        <f t="shared" si="903"/>
        <v>-1</v>
      </c>
      <c r="J4769">
        <f t="shared" si="904"/>
        <v>-515</v>
      </c>
      <c r="K4769" t="b">
        <f t="shared" si="905"/>
        <v>0</v>
      </c>
      <c r="L4769">
        <f t="shared" si="906"/>
        <v>-507</v>
      </c>
      <c r="M4769">
        <f t="shared" si="907"/>
        <v>0</v>
      </c>
      <c r="N4769">
        <f t="shared" si="908"/>
        <v>0</v>
      </c>
      <c r="O4769">
        <f t="shared" si="909"/>
        <v>0</v>
      </c>
    </row>
    <row r="4770" spans="1:15" x14ac:dyDescent="0.25">
      <c r="A4770">
        <v>27</v>
      </c>
      <c r="B4770" t="str">
        <f t="shared" si="898"/>
        <v>RED</v>
      </c>
      <c r="C4770">
        <f t="shared" si="899"/>
        <v>1</v>
      </c>
      <c r="D4770">
        <f t="shared" si="900"/>
        <v>1</v>
      </c>
      <c r="E4770">
        <f t="shared" si="901"/>
        <v>31</v>
      </c>
      <c r="F4770">
        <f t="shared" si="902"/>
        <v>1</v>
      </c>
      <c r="G4770">
        <f t="shared" si="903"/>
        <v>1</v>
      </c>
      <c r="J4770">
        <f t="shared" si="904"/>
        <v>-514</v>
      </c>
      <c r="K4770" t="b">
        <f t="shared" si="905"/>
        <v>0</v>
      </c>
      <c r="L4770">
        <f t="shared" si="906"/>
        <v>-507</v>
      </c>
      <c r="M4770">
        <f t="shared" si="907"/>
        <v>0</v>
      </c>
      <c r="N4770">
        <f t="shared" si="908"/>
        <v>0</v>
      </c>
      <c r="O4770">
        <f t="shared" si="909"/>
        <v>0</v>
      </c>
    </row>
    <row r="4771" spans="1:15" x14ac:dyDescent="0.25">
      <c r="A4771">
        <v>5</v>
      </c>
      <c r="B4771" t="str">
        <f t="shared" si="898"/>
        <v>RED</v>
      </c>
      <c r="C4771">
        <f t="shared" si="899"/>
        <v>1</v>
      </c>
      <c r="D4771">
        <f t="shared" si="900"/>
        <v>1</v>
      </c>
      <c r="E4771">
        <f t="shared" si="901"/>
        <v>32</v>
      </c>
      <c r="F4771">
        <f t="shared" si="902"/>
        <v>1</v>
      </c>
      <c r="G4771">
        <f t="shared" si="903"/>
        <v>1</v>
      </c>
      <c r="J4771">
        <f t="shared" si="904"/>
        <v>-513</v>
      </c>
      <c r="K4771" t="b">
        <f t="shared" si="905"/>
        <v>0</v>
      </c>
      <c r="L4771">
        <f t="shared" si="906"/>
        <v>-507</v>
      </c>
      <c r="M4771">
        <f t="shared" si="907"/>
        <v>0</v>
      </c>
      <c r="N4771">
        <f t="shared" si="908"/>
        <v>0</v>
      </c>
      <c r="O4771">
        <f t="shared" si="909"/>
        <v>0</v>
      </c>
    </row>
    <row r="4772" spans="1:15" x14ac:dyDescent="0.25">
      <c r="A4772">
        <v>29</v>
      </c>
      <c r="B4772" t="str">
        <f t="shared" si="898"/>
        <v>BLACK</v>
      </c>
      <c r="C4772">
        <f t="shared" si="899"/>
        <v>-1</v>
      </c>
      <c r="D4772">
        <f t="shared" si="900"/>
        <v>-1</v>
      </c>
      <c r="E4772">
        <f t="shared" si="901"/>
        <v>33</v>
      </c>
      <c r="F4772">
        <f t="shared" si="902"/>
        <v>1</v>
      </c>
      <c r="G4772">
        <f t="shared" si="903"/>
        <v>-1</v>
      </c>
      <c r="J4772">
        <f t="shared" si="904"/>
        <v>-514</v>
      </c>
      <c r="K4772" t="b">
        <f t="shared" si="905"/>
        <v>0</v>
      </c>
      <c r="L4772">
        <f t="shared" si="906"/>
        <v>-507</v>
      </c>
      <c r="M4772">
        <f t="shared" si="907"/>
        <v>0</v>
      </c>
      <c r="N4772">
        <f t="shared" si="908"/>
        <v>0</v>
      </c>
      <c r="O4772">
        <f t="shared" si="909"/>
        <v>0</v>
      </c>
    </row>
    <row r="4773" spans="1:15" x14ac:dyDescent="0.25">
      <c r="A4773">
        <v>33</v>
      </c>
      <c r="B4773" t="str">
        <f t="shared" si="898"/>
        <v>BLACK</v>
      </c>
      <c r="C4773">
        <f t="shared" si="899"/>
        <v>-1</v>
      </c>
      <c r="D4773">
        <f t="shared" si="900"/>
        <v>-1</v>
      </c>
      <c r="E4773">
        <f t="shared" si="901"/>
        <v>34</v>
      </c>
      <c r="F4773">
        <f t="shared" si="902"/>
        <v>1</v>
      </c>
      <c r="G4773">
        <f t="shared" si="903"/>
        <v>-1</v>
      </c>
      <c r="J4773">
        <f t="shared" si="904"/>
        <v>-515</v>
      </c>
      <c r="K4773" t="b">
        <f t="shared" si="905"/>
        <v>0</v>
      </c>
      <c r="L4773">
        <f t="shared" si="906"/>
        <v>-507</v>
      </c>
      <c r="M4773">
        <f t="shared" si="907"/>
        <v>0</v>
      </c>
      <c r="N4773">
        <f t="shared" si="908"/>
        <v>0</v>
      </c>
      <c r="O4773">
        <f t="shared" si="909"/>
        <v>0</v>
      </c>
    </row>
    <row r="4774" spans="1:15" x14ac:dyDescent="0.25">
      <c r="A4774">
        <v>16</v>
      </c>
      <c r="B4774" t="str">
        <f t="shared" si="898"/>
        <v>RED</v>
      </c>
      <c r="C4774">
        <f t="shared" si="899"/>
        <v>1</v>
      </c>
      <c r="D4774">
        <f t="shared" si="900"/>
        <v>1</v>
      </c>
      <c r="E4774">
        <f t="shared" si="901"/>
        <v>35</v>
      </c>
      <c r="F4774">
        <f t="shared" si="902"/>
        <v>1</v>
      </c>
      <c r="G4774">
        <f t="shared" si="903"/>
        <v>1</v>
      </c>
      <c r="J4774">
        <f t="shared" si="904"/>
        <v>-514</v>
      </c>
      <c r="K4774" t="b">
        <f t="shared" si="905"/>
        <v>0</v>
      </c>
      <c r="L4774">
        <f t="shared" si="906"/>
        <v>-507</v>
      </c>
      <c r="M4774">
        <f t="shared" si="907"/>
        <v>0</v>
      </c>
      <c r="N4774">
        <f t="shared" si="908"/>
        <v>0</v>
      </c>
      <c r="O4774">
        <f t="shared" si="909"/>
        <v>0</v>
      </c>
    </row>
    <row r="4775" spans="1:15" x14ac:dyDescent="0.25">
      <c r="A4775">
        <v>15</v>
      </c>
      <c r="B4775" t="str">
        <f t="shared" si="898"/>
        <v>BLACK</v>
      </c>
      <c r="C4775">
        <f t="shared" si="899"/>
        <v>-1</v>
      </c>
      <c r="D4775">
        <f t="shared" si="900"/>
        <v>-1</v>
      </c>
      <c r="E4775">
        <f t="shared" si="901"/>
        <v>36</v>
      </c>
      <c r="F4775">
        <f t="shared" si="902"/>
        <v>1</v>
      </c>
      <c r="G4775">
        <f t="shared" si="903"/>
        <v>-1</v>
      </c>
      <c r="J4775">
        <f t="shared" si="904"/>
        <v>-515</v>
      </c>
      <c r="K4775" t="b">
        <f t="shared" si="905"/>
        <v>0</v>
      </c>
      <c r="L4775">
        <f t="shared" si="906"/>
        <v>-507</v>
      </c>
      <c r="M4775">
        <f t="shared" si="907"/>
        <v>0</v>
      </c>
      <c r="N4775">
        <f t="shared" si="908"/>
        <v>0</v>
      </c>
      <c r="O4775">
        <f t="shared" si="909"/>
        <v>0</v>
      </c>
    </row>
    <row r="4776" spans="1:15" x14ac:dyDescent="0.25">
      <c r="A4776">
        <v>37</v>
      </c>
      <c r="B4776" t="str">
        <f t="shared" si="898"/>
        <v>BLACK</v>
      </c>
      <c r="C4776">
        <f t="shared" si="899"/>
        <v>-1</v>
      </c>
      <c r="D4776">
        <f t="shared" si="900"/>
        <v>-1</v>
      </c>
      <c r="E4776">
        <f t="shared" si="901"/>
        <v>37</v>
      </c>
      <c r="F4776">
        <f t="shared" si="902"/>
        <v>1</v>
      </c>
      <c r="G4776">
        <f t="shared" si="903"/>
        <v>-1</v>
      </c>
      <c r="J4776">
        <f t="shared" si="904"/>
        <v>-516</v>
      </c>
      <c r="K4776" t="b">
        <f t="shared" si="905"/>
        <v>0</v>
      </c>
      <c r="L4776">
        <f t="shared" si="906"/>
        <v>-507</v>
      </c>
      <c r="M4776">
        <f t="shared" si="907"/>
        <v>0</v>
      </c>
      <c r="N4776">
        <f t="shared" si="908"/>
        <v>0</v>
      </c>
      <c r="O4776">
        <f t="shared" si="909"/>
        <v>0</v>
      </c>
    </row>
    <row r="4777" spans="1:15" x14ac:dyDescent="0.25">
      <c r="A4777">
        <v>37</v>
      </c>
      <c r="B4777" t="str">
        <f t="shared" si="898"/>
        <v>BLACK</v>
      </c>
      <c r="C4777">
        <f t="shared" si="899"/>
        <v>-1</v>
      </c>
      <c r="D4777">
        <f t="shared" si="900"/>
        <v>-1</v>
      </c>
      <c r="E4777">
        <f t="shared" si="901"/>
        <v>38</v>
      </c>
      <c r="F4777">
        <f t="shared" si="902"/>
        <v>2</v>
      </c>
      <c r="G4777">
        <f t="shared" si="903"/>
        <v>-2</v>
      </c>
      <c r="J4777">
        <f t="shared" si="904"/>
        <v>-518</v>
      </c>
      <c r="K4777" t="b">
        <f t="shared" si="905"/>
        <v>0</v>
      </c>
      <c r="L4777">
        <f t="shared" si="906"/>
        <v>-507</v>
      </c>
      <c r="M4777">
        <f t="shared" si="907"/>
        <v>0</v>
      </c>
      <c r="N4777">
        <f t="shared" si="908"/>
        <v>0</v>
      </c>
      <c r="O4777">
        <f t="shared" si="909"/>
        <v>0</v>
      </c>
    </row>
    <row r="4778" spans="1:15" x14ac:dyDescent="0.25">
      <c r="A4778">
        <v>35</v>
      </c>
      <c r="B4778" t="str">
        <f t="shared" si="898"/>
        <v>BLACK</v>
      </c>
      <c r="C4778">
        <f t="shared" si="899"/>
        <v>-1</v>
      </c>
      <c r="D4778">
        <f t="shared" si="900"/>
        <v>-1</v>
      </c>
      <c r="E4778">
        <f t="shared" si="901"/>
        <v>39</v>
      </c>
      <c r="F4778">
        <f t="shared" si="902"/>
        <v>2</v>
      </c>
      <c r="G4778">
        <f t="shared" si="903"/>
        <v>-2</v>
      </c>
      <c r="J4778">
        <f t="shared" si="904"/>
        <v>-520</v>
      </c>
      <c r="K4778" t="b">
        <f t="shared" si="905"/>
        <v>0</v>
      </c>
      <c r="L4778">
        <f t="shared" si="906"/>
        <v>-507</v>
      </c>
      <c r="M4778">
        <f t="shared" si="907"/>
        <v>0</v>
      </c>
      <c r="N4778">
        <f t="shared" si="908"/>
        <v>0</v>
      </c>
      <c r="O4778">
        <f t="shared" si="909"/>
        <v>0</v>
      </c>
    </row>
    <row r="4779" spans="1:15" x14ac:dyDescent="0.25">
      <c r="A4779">
        <v>0</v>
      </c>
      <c r="B4779" t="str">
        <f t="shared" si="898"/>
        <v>BLACK</v>
      </c>
      <c r="C4779">
        <f t="shared" si="899"/>
        <v>-1</v>
      </c>
      <c r="D4779">
        <f t="shared" si="900"/>
        <v>-1</v>
      </c>
      <c r="E4779">
        <f t="shared" si="901"/>
        <v>40</v>
      </c>
      <c r="F4779">
        <f t="shared" si="902"/>
        <v>2</v>
      </c>
      <c r="G4779">
        <f t="shared" si="903"/>
        <v>-2</v>
      </c>
      <c r="J4779">
        <f t="shared" si="904"/>
        <v>-522</v>
      </c>
      <c r="K4779" t="b">
        <f t="shared" si="905"/>
        <v>0</v>
      </c>
      <c r="L4779">
        <f t="shared" si="906"/>
        <v>-507</v>
      </c>
      <c r="M4779">
        <f t="shared" si="907"/>
        <v>0</v>
      </c>
      <c r="N4779">
        <f t="shared" si="908"/>
        <v>0</v>
      </c>
      <c r="O4779">
        <f t="shared" si="909"/>
        <v>0</v>
      </c>
    </row>
    <row r="4780" spans="1:15" x14ac:dyDescent="0.25">
      <c r="A4780">
        <v>36</v>
      </c>
      <c r="B4780" t="str">
        <f t="shared" si="898"/>
        <v>RED</v>
      </c>
      <c r="C4780">
        <f t="shared" si="899"/>
        <v>1</v>
      </c>
      <c r="D4780">
        <f t="shared" si="900"/>
        <v>1</v>
      </c>
      <c r="E4780">
        <f t="shared" si="901"/>
        <v>41</v>
      </c>
      <c r="F4780">
        <f t="shared" si="902"/>
        <v>2</v>
      </c>
      <c r="G4780">
        <f t="shared" si="903"/>
        <v>2</v>
      </c>
      <c r="J4780">
        <f t="shared" si="904"/>
        <v>-520</v>
      </c>
      <c r="K4780" t="b">
        <f t="shared" si="905"/>
        <v>0</v>
      </c>
      <c r="L4780">
        <f t="shared" si="906"/>
        <v>-507</v>
      </c>
      <c r="M4780">
        <f t="shared" si="907"/>
        <v>0</v>
      </c>
      <c r="N4780">
        <f t="shared" si="908"/>
        <v>0</v>
      </c>
      <c r="O4780">
        <f t="shared" si="909"/>
        <v>0</v>
      </c>
    </row>
    <row r="4781" spans="1:15" x14ac:dyDescent="0.25">
      <c r="A4781">
        <v>30</v>
      </c>
      <c r="B4781" t="str">
        <f t="shared" si="898"/>
        <v>RED</v>
      </c>
      <c r="C4781">
        <f t="shared" si="899"/>
        <v>1</v>
      </c>
      <c r="D4781">
        <f t="shared" si="900"/>
        <v>1</v>
      </c>
      <c r="E4781">
        <f t="shared" si="901"/>
        <v>42</v>
      </c>
      <c r="F4781">
        <f t="shared" si="902"/>
        <v>2</v>
      </c>
      <c r="G4781">
        <f t="shared" si="903"/>
        <v>2</v>
      </c>
      <c r="J4781">
        <f t="shared" si="904"/>
        <v>-518</v>
      </c>
      <c r="K4781" t="b">
        <f t="shared" si="905"/>
        <v>0</v>
      </c>
      <c r="L4781">
        <f t="shared" si="906"/>
        <v>-507</v>
      </c>
      <c r="M4781">
        <f t="shared" si="907"/>
        <v>0</v>
      </c>
      <c r="N4781">
        <f t="shared" si="908"/>
        <v>0</v>
      </c>
      <c r="O4781">
        <f t="shared" si="909"/>
        <v>0</v>
      </c>
    </row>
    <row r="4782" spans="1:15" x14ac:dyDescent="0.25">
      <c r="A4782">
        <v>37</v>
      </c>
      <c r="B4782" t="str">
        <f t="shared" si="898"/>
        <v>BLACK</v>
      </c>
      <c r="C4782">
        <f t="shared" si="899"/>
        <v>-1</v>
      </c>
      <c r="D4782">
        <f t="shared" si="900"/>
        <v>-1</v>
      </c>
      <c r="E4782">
        <f t="shared" si="901"/>
        <v>43</v>
      </c>
      <c r="F4782">
        <f t="shared" si="902"/>
        <v>2</v>
      </c>
      <c r="G4782">
        <f t="shared" si="903"/>
        <v>-2</v>
      </c>
      <c r="J4782">
        <f t="shared" si="904"/>
        <v>-520</v>
      </c>
      <c r="K4782" t="b">
        <f t="shared" si="905"/>
        <v>0</v>
      </c>
      <c r="L4782">
        <f t="shared" si="906"/>
        <v>-507</v>
      </c>
      <c r="M4782">
        <f t="shared" si="907"/>
        <v>0</v>
      </c>
      <c r="N4782">
        <f t="shared" si="908"/>
        <v>0</v>
      </c>
      <c r="O4782">
        <f t="shared" si="909"/>
        <v>0</v>
      </c>
    </row>
    <row r="4783" spans="1:15" x14ac:dyDescent="0.25">
      <c r="A4783">
        <v>1</v>
      </c>
      <c r="B4783" t="str">
        <f t="shared" si="898"/>
        <v>RED</v>
      </c>
      <c r="C4783">
        <f t="shared" si="899"/>
        <v>1</v>
      </c>
      <c r="D4783">
        <f t="shared" si="900"/>
        <v>1</v>
      </c>
      <c r="E4783">
        <f t="shared" si="901"/>
        <v>44</v>
      </c>
      <c r="F4783">
        <f t="shared" si="902"/>
        <v>2</v>
      </c>
      <c r="G4783">
        <f t="shared" si="903"/>
        <v>2</v>
      </c>
      <c r="J4783">
        <f t="shared" si="904"/>
        <v>-518</v>
      </c>
      <c r="K4783" t="b">
        <f t="shared" si="905"/>
        <v>0</v>
      </c>
      <c r="L4783">
        <f t="shared" si="906"/>
        <v>-507</v>
      </c>
      <c r="M4783">
        <f t="shared" si="907"/>
        <v>0</v>
      </c>
      <c r="N4783">
        <f t="shared" si="908"/>
        <v>0</v>
      </c>
      <c r="O4783">
        <f t="shared" si="909"/>
        <v>0</v>
      </c>
    </row>
    <row r="4784" spans="1:15" x14ac:dyDescent="0.25">
      <c r="A4784">
        <v>22</v>
      </c>
      <c r="B4784" t="str">
        <f t="shared" si="898"/>
        <v>BLACK</v>
      </c>
      <c r="C4784">
        <f t="shared" si="899"/>
        <v>-1</v>
      </c>
      <c r="D4784">
        <f t="shared" si="900"/>
        <v>-1</v>
      </c>
      <c r="E4784">
        <f t="shared" si="901"/>
        <v>45</v>
      </c>
      <c r="F4784">
        <f t="shared" si="902"/>
        <v>2</v>
      </c>
      <c r="G4784">
        <f t="shared" si="903"/>
        <v>-2</v>
      </c>
      <c r="J4784">
        <f t="shared" si="904"/>
        <v>-520</v>
      </c>
      <c r="K4784" t="b">
        <f t="shared" si="905"/>
        <v>0</v>
      </c>
      <c r="L4784">
        <f t="shared" si="906"/>
        <v>-507</v>
      </c>
      <c r="M4784">
        <f t="shared" si="907"/>
        <v>0</v>
      </c>
      <c r="N4784">
        <f t="shared" si="908"/>
        <v>0</v>
      </c>
      <c r="O4784">
        <f t="shared" si="909"/>
        <v>0</v>
      </c>
    </row>
    <row r="4785" spans="1:15" x14ac:dyDescent="0.25">
      <c r="A4785">
        <v>25</v>
      </c>
      <c r="B4785" t="str">
        <f t="shared" si="898"/>
        <v>RED</v>
      </c>
      <c r="C4785">
        <f t="shared" si="899"/>
        <v>1</v>
      </c>
      <c r="D4785">
        <f t="shared" si="900"/>
        <v>1</v>
      </c>
      <c r="E4785">
        <f t="shared" si="901"/>
        <v>46</v>
      </c>
      <c r="F4785">
        <f t="shared" si="902"/>
        <v>2</v>
      </c>
      <c r="G4785">
        <f t="shared" si="903"/>
        <v>2</v>
      </c>
      <c r="J4785">
        <f t="shared" si="904"/>
        <v>-518</v>
      </c>
      <c r="K4785" t="b">
        <f t="shared" si="905"/>
        <v>0</v>
      </c>
      <c r="L4785">
        <f t="shared" si="906"/>
        <v>-507</v>
      </c>
      <c r="M4785">
        <f t="shared" si="907"/>
        <v>0</v>
      </c>
      <c r="N4785">
        <f t="shared" si="908"/>
        <v>0</v>
      </c>
      <c r="O4785">
        <f t="shared" si="909"/>
        <v>0</v>
      </c>
    </row>
    <row r="4786" spans="1:15" x14ac:dyDescent="0.25">
      <c r="A4786">
        <v>8</v>
      </c>
      <c r="B4786" t="str">
        <f t="shared" si="898"/>
        <v>BLACK</v>
      </c>
      <c r="C4786">
        <f t="shared" si="899"/>
        <v>-1</v>
      </c>
      <c r="D4786">
        <f t="shared" si="900"/>
        <v>-1</v>
      </c>
      <c r="E4786">
        <f t="shared" si="901"/>
        <v>47</v>
      </c>
      <c r="F4786">
        <f t="shared" si="902"/>
        <v>2</v>
      </c>
      <c r="G4786">
        <f t="shared" si="903"/>
        <v>-2</v>
      </c>
      <c r="J4786">
        <f t="shared" si="904"/>
        <v>-520</v>
      </c>
      <c r="K4786" t="b">
        <f t="shared" si="905"/>
        <v>0</v>
      </c>
      <c r="L4786">
        <f t="shared" si="906"/>
        <v>-507</v>
      </c>
      <c r="M4786">
        <f t="shared" si="907"/>
        <v>0</v>
      </c>
      <c r="N4786">
        <f t="shared" si="908"/>
        <v>0</v>
      </c>
      <c r="O4786">
        <f t="shared" si="909"/>
        <v>0</v>
      </c>
    </row>
    <row r="4787" spans="1:15" x14ac:dyDescent="0.25">
      <c r="A4787">
        <v>37</v>
      </c>
      <c r="B4787" t="str">
        <f t="shared" si="898"/>
        <v>BLACK</v>
      </c>
      <c r="C4787">
        <f t="shared" si="899"/>
        <v>-1</v>
      </c>
      <c r="D4787">
        <f t="shared" si="900"/>
        <v>-1</v>
      </c>
      <c r="E4787">
        <f t="shared" si="901"/>
        <v>48</v>
      </c>
      <c r="F4787">
        <f t="shared" si="902"/>
        <v>2</v>
      </c>
      <c r="G4787">
        <f t="shared" si="903"/>
        <v>-2</v>
      </c>
      <c r="J4787">
        <f t="shared" si="904"/>
        <v>-522</v>
      </c>
      <c r="K4787" t="b">
        <f t="shared" si="905"/>
        <v>0</v>
      </c>
      <c r="L4787">
        <f t="shared" si="906"/>
        <v>-507</v>
      </c>
      <c r="M4787">
        <f t="shared" si="907"/>
        <v>0</v>
      </c>
      <c r="N4787">
        <f t="shared" si="908"/>
        <v>0</v>
      </c>
      <c r="O4787">
        <f t="shared" si="909"/>
        <v>0</v>
      </c>
    </row>
    <row r="4788" spans="1:15" x14ac:dyDescent="0.25">
      <c r="A4788">
        <v>25</v>
      </c>
      <c r="B4788" t="str">
        <f t="shared" si="898"/>
        <v>RED</v>
      </c>
      <c r="C4788">
        <f t="shared" si="899"/>
        <v>1</v>
      </c>
      <c r="D4788">
        <f t="shared" si="900"/>
        <v>1</v>
      </c>
      <c r="E4788">
        <f t="shared" si="901"/>
        <v>49</v>
      </c>
      <c r="F4788">
        <f t="shared" si="902"/>
        <v>2</v>
      </c>
      <c r="G4788">
        <f t="shared" si="903"/>
        <v>2</v>
      </c>
      <c r="J4788">
        <f t="shared" si="904"/>
        <v>-520</v>
      </c>
      <c r="K4788" t="b">
        <f t="shared" si="905"/>
        <v>0</v>
      </c>
      <c r="L4788">
        <f t="shared" si="906"/>
        <v>-507</v>
      </c>
      <c r="M4788">
        <f t="shared" si="907"/>
        <v>0</v>
      </c>
      <c r="N4788">
        <f t="shared" si="908"/>
        <v>0</v>
      </c>
      <c r="O4788">
        <f t="shared" si="909"/>
        <v>0</v>
      </c>
    </row>
    <row r="4789" spans="1:15" x14ac:dyDescent="0.25">
      <c r="A4789">
        <v>24</v>
      </c>
      <c r="B4789" t="str">
        <f t="shared" si="898"/>
        <v>BLACK</v>
      </c>
      <c r="C4789">
        <f t="shared" si="899"/>
        <v>-1</v>
      </c>
      <c r="D4789">
        <f t="shared" si="900"/>
        <v>-1</v>
      </c>
      <c r="E4789">
        <f t="shared" si="901"/>
        <v>50</v>
      </c>
      <c r="F4789">
        <f t="shared" si="902"/>
        <v>2</v>
      </c>
      <c r="G4789">
        <f t="shared" si="903"/>
        <v>-2</v>
      </c>
      <c r="J4789">
        <f t="shared" si="904"/>
        <v>-522</v>
      </c>
      <c r="K4789" t="b">
        <f t="shared" si="905"/>
        <v>0</v>
      </c>
      <c r="L4789">
        <f t="shared" si="906"/>
        <v>-507</v>
      </c>
      <c r="M4789">
        <f t="shared" si="907"/>
        <v>0</v>
      </c>
      <c r="N4789">
        <f t="shared" si="908"/>
        <v>0</v>
      </c>
      <c r="O4789">
        <f t="shared" si="909"/>
        <v>0</v>
      </c>
    </row>
    <row r="4790" spans="1:15" x14ac:dyDescent="0.25">
      <c r="A4790">
        <v>16</v>
      </c>
      <c r="B4790" t="str">
        <f t="shared" si="898"/>
        <v>RED</v>
      </c>
      <c r="C4790">
        <f t="shared" si="899"/>
        <v>1</v>
      </c>
      <c r="D4790">
        <f t="shared" si="900"/>
        <v>1</v>
      </c>
      <c r="E4790">
        <f t="shared" si="901"/>
        <v>51</v>
      </c>
      <c r="F4790">
        <f t="shared" si="902"/>
        <v>2</v>
      </c>
      <c r="G4790">
        <f t="shared" si="903"/>
        <v>2</v>
      </c>
      <c r="J4790">
        <f t="shared" si="904"/>
        <v>-520</v>
      </c>
      <c r="K4790" t="b">
        <f t="shared" si="905"/>
        <v>0</v>
      </c>
      <c r="L4790">
        <f t="shared" si="906"/>
        <v>-507</v>
      </c>
      <c r="M4790">
        <f t="shared" si="907"/>
        <v>0</v>
      </c>
      <c r="N4790">
        <f t="shared" si="908"/>
        <v>0</v>
      </c>
      <c r="O4790">
        <f t="shared" si="909"/>
        <v>0</v>
      </c>
    </row>
    <row r="4791" spans="1:15" x14ac:dyDescent="0.25">
      <c r="A4791">
        <v>33</v>
      </c>
      <c r="B4791" t="str">
        <f t="shared" si="898"/>
        <v>BLACK</v>
      </c>
      <c r="C4791">
        <f t="shared" si="899"/>
        <v>-1</v>
      </c>
      <c r="D4791">
        <f t="shared" si="900"/>
        <v>-1</v>
      </c>
      <c r="E4791">
        <f t="shared" si="901"/>
        <v>52</v>
      </c>
      <c r="F4791">
        <f t="shared" si="902"/>
        <v>2</v>
      </c>
      <c r="G4791">
        <f t="shared" si="903"/>
        <v>-2</v>
      </c>
      <c r="J4791">
        <f t="shared" si="904"/>
        <v>-522</v>
      </c>
      <c r="K4791" t="b">
        <f t="shared" si="905"/>
        <v>0</v>
      </c>
      <c r="L4791">
        <f t="shared" si="906"/>
        <v>-507</v>
      </c>
      <c r="M4791">
        <f t="shared" si="907"/>
        <v>0</v>
      </c>
      <c r="N4791">
        <f t="shared" si="908"/>
        <v>0</v>
      </c>
      <c r="O4791">
        <f t="shared" si="909"/>
        <v>0</v>
      </c>
    </row>
    <row r="4792" spans="1:15" x14ac:dyDescent="0.25">
      <c r="A4792">
        <v>36</v>
      </c>
      <c r="B4792" t="str">
        <f t="shared" si="898"/>
        <v>RED</v>
      </c>
      <c r="C4792">
        <f t="shared" si="899"/>
        <v>1</v>
      </c>
      <c r="D4792">
        <f t="shared" si="900"/>
        <v>1</v>
      </c>
      <c r="E4792">
        <f t="shared" si="901"/>
        <v>53</v>
      </c>
      <c r="F4792">
        <f t="shared" si="902"/>
        <v>2</v>
      </c>
      <c r="G4792">
        <f t="shared" si="903"/>
        <v>2</v>
      </c>
      <c r="J4792">
        <f t="shared" si="904"/>
        <v>-520</v>
      </c>
      <c r="K4792" t="b">
        <f t="shared" si="905"/>
        <v>0</v>
      </c>
      <c r="L4792">
        <f t="shared" si="906"/>
        <v>-507</v>
      </c>
      <c r="M4792">
        <f t="shared" si="907"/>
        <v>0</v>
      </c>
      <c r="N4792">
        <f t="shared" si="908"/>
        <v>0</v>
      </c>
      <c r="O4792">
        <f t="shared" si="909"/>
        <v>0</v>
      </c>
    </row>
    <row r="4793" spans="1:15" x14ac:dyDescent="0.25">
      <c r="A4793">
        <v>9</v>
      </c>
      <c r="B4793" t="str">
        <f t="shared" si="898"/>
        <v>RED</v>
      </c>
      <c r="C4793">
        <f t="shared" si="899"/>
        <v>1</v>
      </c>
      <c r="D4793">
        <f t="shared" si="900"/>
        <v>1</v>
      </c>
      <c r="E4793">
        <f t="shared" si="901"/>
        <v>54</v>
      </c>
      <c r="F4793">
        <f t="shared" si="902"/>
        <v>2</v>
      </c>
      <c r="G4793">
        <f t="shared" si="903"/>
        <v>2</v>
      </c>
      <c r="J4793">
        <f t="shared" si="904"/>
        <v>-518</v>
      </c>
      <c r="K4793" t="b">
        <f t="shared" si="905"/>
        <v>0</v>
      </c>
      <c r="L4793">
        <f t="shared" si="906"/>
        <v>-507</v>
      </c>
      <c r="M4793">
        <f t="shared" si="907"/>
        <v>0</v>
      </c>
      <c r="N4793">
        <f t="shared" si="908"/>
        <v>0</v>
      </c>
      <c r="O4793">
        <f t="shared" si="909"/>
        <v>0</v>
      </c>
    </row>
    <row r="4794" spans="1:15" x14ac:dyDescent="0.25">
      <c r="A4794">
        <v>20</v>
      </c>
      <c r="B4794" t="str">
        <f t="shared" si="898"/>
        <v>BLACK</v>
      </c>
      <c r="C4794">
        <f t="shared" si="899"/>
        <v>-1</v>
      </c>
      <c r="D4794">
        <f t="shared" si="900"/>
        <v>-1</v>
      </c>
      <c r="E4794">
        <f t="shared" si="901"/>
        <v>55</v>
      </c>
      <c r="F4794">
        <f t="shared" si="902"/>
        <v>2</v>
      </c>
      <c r="G4794">
        <f t="shared" si="903"/>
        <v>-2</v>
      </c>
      <c r="J4794">
        <f t="shared" si="904"/>
        <v>-520</v>
      </c>
      <c r="K4794" t="b">
        <f t="shared" si="905"/>
        <v>0</v>
      </c>
      <c r="L4794">
        <f t="shared" si="906"/>
        <v>-507</v>
      </c>
      <c r="M4794">
        <f t="shared" si="907"/>
        <v>0</v>
      </c>
      <c r="N4794">
        <f t="shared" si="908"/>
        <v>0</v>
      </c>
      <c r="O4794">
        <f t="shared" si="909"/>
        <v>0</v>
      </c>
    </row>
    <row r="4795" spans="1:15" x14ac:dyDescent="0.25">
      <c r="A4795">
        <v>10</v>
      </c>
      <c r="B4795" t="str">
        <f t="shared" si="898"/>
        <v>BLACK</v>
      </c>
      <c r="C4795">
        <f t="shared" si="899"/>
        <v>-1</v>
      </c>
      <c r="D4795">
        <f t="shared" si="900"/>
        <v>-1</v>
      </c>
      <c r="E4795">
        <f t="shared" si="901"/>
        <v>56</v>
      </c>
      <c r="F4795">
        <f t="shared" si="902"/>
        <v>2</v>
      </c>
      <c r="G4795">
        <f t="shared" si="903"/>
        <v>-2</v>
      </c>
      <c r="J4795">
        <f t="shared" si="904"/>
        <v>-522</v>
      </c>
      <c r="K4795" t="b">
        <f t="shared" si="905"/>
        <v>0</v>
      </c>
      <c r="L4795">
        <f t="shared" si="906"/>
        <v>-507</v>
      </c>
      <c r="M4795">
        <f t="shared" si="907"/>
        <v>0</v>
      </c>
      <c r="N4795">
        <f t="shared" si="908"/>
        <v>0</v>
      </c>
      <c r="O4795">
        <f t="shared" si="909"/>
        <v>0</v>
      </c>
    </row>
    <row r="4796" spans="1:15" x14ac:dyDescent="0.25">
      <c r="A4796">
        <v>22</v>
      </c>
      <c r="B4796" t="str">
        <f t="shared" si="898"/>
        <v>BLACK</v>
      </c>
      <c r="C4796">
        <f t="shared" si="899"/>
        <v>-1</v>
      </c>
      <c r="D4796">
        <f t="shared" si="900"/>
        <v>-1</v>
      </c>
      <c r="E4796">
        <f t="shared" si="901"/>
        <v>57</v>
      </c>
      <c r="F4796">
        <f t="shared" si="902"/>
        <v>2</v>
      </c>
      <c r="G4796">
        <f t="shared" si="903"/>
        <v>-2</v>
      </c>
      <c r="J4796">
        <f t="shared" si="904"/>
        <v>-524</v>
      </c>
      <c r="K4796" t="b">
        <f t="shared" si="905"/>
        <v>0</v>
      </c>
      <c r="L4796">
        <f t="shared" si="906"/>
        <v>-507</v>
      </c>
      <c r="M4796">
        <f t="shared" si="907"/>
        <v>0</v>
      </c>
      <c r="N4796">
        <f t="shared" si="908"/>
        <v>0</v>
      </c>
      <c r="O4796">
        <f t="shared" si="909"/>
        <v>0</v>
      </c>
    </row>
    <row r="4797" spans="1:15" x14ac:dyDescent="0.25">
      <c r="A4797">
        <v>23</v>
      </c>
      <c r="B4797" t="str">
        <f t="shared" si="898"/>
        <v>RED</v>
      </c>
      <c r="C4797">
        <f t="shared" si="899"/>
        <v>1</v>
      </c>
      <c r="D4797">
        <f t="shared" si="900"/>
        <v>1</v>
      </c>
      <c r="E4797">
        <f t="shared" si="901"/>
        <v>58</v>
      </c>
      <c r="F4797">
        <f t="shared" si="902"/>
        <v>2</v>
      </c>
      <c r="G4797">
        <f t="shared" si="903"/>
        <v>2</v>
      </c>
      <c r="J4797">
        <f t="shared" si="904"/>
        <v>-522</v>
      </c>
      <c r="K4797" t="b">
        <f t="shared" si="905"/>
        <v>0</v>
      </c>
      <c r="L4797">
        <f t="shared" si="906"/>
        <v>-507</v>
      </c>
      <c r="M4797">
        <f t="shared" si="907"/>
        <v>0</v>
      </c>
      <c r="N4797">
        <f t="shared" si="908"/>
        <v>0</v>
      </c>
      <c r="O4797">
        <f t="shared" si="909"/>
        <v>0</v>
      </c>
    </row>
    <row r="4798" spans="1:15" x14ac:dyDescent="0.25">
      <c r="A4798">
        <v>12</v>
      </c>
      <c r="B4798" t="str">
        <f t="shared" si="898"/>
        <v>RED</v>
      </c>
      <c r="C4798">
        <f t="shared" si="899"/>
        <v>1</v>
      </c>
      <c r="D4798">
        <f t="shared" si="900"/>
        <v>1</v>
      </c>
      <c r="E4798">
        <f t="shared" si="901"/>
        <v>59</v>
      </c>
      <c r="F4798">
        <f t="shared" si="902"/>
        <v>2</v>
      </c>
      <c r="G4798">
        <f t="shared" si="903"/>
        <v>2</v>
      </c>
      <c r="J4798">
        <f t="shared" si="904"/>
        <v>-520</v>
      </c>
      <c r="K4798" t="b">
        <f t="shared" si="905"/>
        <v>0</v>
      </c>
      <c r="L4798">
        <f t="shared" si="906"/>
        <v>-507</v>
      </c>
      <c r="M4798">
        <f t="shared" si="907"/>
        <v>0</v>
      </c>
      <c r="N4798">
        <f t="shared" si="908"/>
        <v>0</v>
      </c>
      <c r="O4798">
        <f t="shared" si="909"/>
        <v>0</v>
      </c>
    </row>
    <row r="4799" spans="1:15" x14ac:dyDescent="0.25">
      <c r="A4799">
        <v>20</v>
      </c>
      <c r="B4799" t="str">
        <f t="shared" si="898"/>
        <v>BLACK</v>
      </c>
      <c r="C4799">
        <f t="shared" si="899"/>
        <v>-1</v>
      </c>
      <c r="D4799">
        <f t="shared" si="900"/>
        <v>-1</v>
      </c>
      <c r="E4799">
        <f t="shared" si="901"/>
        <v>60</v>
      </c>
      <c r="F4799">
        <f t="shared" si="902"/>
        <v>2</v>
      </c>
      <c r="G4799">
        <f t="shared" si="903"/>
        <v>-2</v>
      </c>
      <c r="J4799">
        <f t="shared" si="904"/>
        <v>-522</v>
      </c>
      <c r="K4799" t="b">
        <f t="shared" si="905"/>
        <v>0</v>
      </c>
      <c r="L4799">
        <f t="shared" si="906"/>
        <v>-507</v>
      </c>
      <c r="M4799">
        <f t="shared" si="907"/>
        <v>0</v>
      </c>
      <c r="N4799">
        <f t="shared" si="908"/>
        <v>0</v>
      </c>
      <c r="O4799">
        <f t="shared" si="909"/>
        <v>0</v>
      </c>
    </row>
    <row r="4800" spans="1:15" x14ac:dyDescent="0.25">
      <c r="A4800">
        <v>13</v>
      </c>
      <c r="B4800" t="str">
        <f t="shared" si="898"/>
        <v>BLACK</v>
      </c>
      <c r="C4800">
        <f t="shared" si="899"/>
        <v>-1</v>
      </c>
      <c r="D4800">
        <f t="shared" si="900"/>
        <v>-1</v>
      </c>
      <c r="E4800">
        <f t="shared" si="901"/>
        <v>61</v>
      </c>
      <c r="F4800">
        <f t="shared" si="902"/>
        <v>2</v>
      </c>
      <c r="G4800">
        <f t="shared" si="903"/>
        <v>-2</v>
      </c>
      <c r="J4800">
        <f t="shared" si="904"/>
        <v>-524</v>
      </c>
      <c r="K4800" t="b">
        <f t="shared" si="905"/>
        <v>0</v>
      </c>
      <c r="L4800">
        <f t="shared" si="906"/>
        <v>-507</v>
      </c>
      <c r="M4800">
        <f t="shared" si="907"/>
        <v>0</v>
      </c>
      <c r="N4800">
        <f t="shared" si="908"/>
        <v>0</v>
      </c>
      <c r="O4800">
        <f t="shared" si="909"/>
        <v>0</v>
      </c>
    </row>
    <row r="4801" spans="1:15" x14ac:dyDescent="0.25">
      <c r="A4801">
        <v>35</v>
      </c>
      <c r="B4801" t="str">
        <f t="shared" si="898"/>
        <v>BLACK</v>
      </c>
      <c r="C4801">
        <f t="shared" si="899"/>
        <v>-1</v>
      </c>
      <c r="D4801">
        <f t="shared" si="900"/>
        <v>-1</v>
      </c>
      <c r="E4801">
        <f t="shared" si="901"/>
        <v>62</v>
      </c>
      <c r="F4801">
        <f t="shared" si="902"/>
        <v>2</v>
      </c>
      <c r="G4801">
        <f t="shared" si="903"/>
        <v>-2</v>
      </c>
      <c r="J4801">
        <f t="shared" si="904"/>
        <v>-526</v>
      </c>
      <c r="K4801" t="b">
        <f t="shared" si="905"/>
        <v>0</v>
      </c>
      <c r="L4801">
        <f t="shared" si="906"/>
        <v>-507</v>
      </c>
      <c r="M4801">
        <f t="shared" si="907"/>
        <v>0</v>
      </c>
      <c r="N4801">
        <f t="shared" si="908"/>
        <v>0</v>
      </c>
      <c r="O4801">
        <f t="shared" si="909"/>
        <v>0</v>
      </c>
    </row>
    <row r="4802" spans="1:15" x14ac:dyDescent="0.25">
      <c r="A4802">
        <v>15</v>
      </c>
      <c r="B4802" t="str">
        <f t="shared" si="898"/>
        <v>BLACK</v>
      </c>
      <c r="C4802">
        <f t="shared" si="899"/>
        <v>-1</v>
      </c>
      <c r="D4802">
        <f t="shared" si="900"/>
        <v>-1</v>
      </c>
      <c r="E4802">
        <f t="shared" si="901"/>
        <v>63</v>
      </c>
      <c r="F4802">
        <f t="shared" si="902"/>
        <v>2</v>
      </c>
      <c r="G4802">
        <f t="shared" si="903"/>
        <v>-2</v>
      </c>
      <c r="J4802">
        <f t="shared" si="904"/>
        <v>-528</v>
      </c>
      <c r="K4802" t="b">
        <f t="shared" si="905"/>
        <v>0</v>
      </c>
      <c r="L4802">
        <f t="shared" si="906"/>
        <v>-507</v>
      </c>
      <c r="M4802">
        <f t="shared" si="907"/>
        <v>0</v>
      </c>
      <c r="N4802">
        <f t="shared" si="908"/>
        <v>0</v>
      </c>
      <c r="O4802">
        <f t="shared" si="909"/>
        <v>0</v>
      </c>
    </row>
    <row r="4803" spans="1:15" x14ac:dyDescent="0.25">
      <c r="A4803">
        <v>36</v>
      </c>
      <c r="B4803" t="str">
        <f t="shared" si="898"/>
        <v>RED</v>
      </c>
      <c r="C4803">
        <f t="shared" si="899"/>
        <v>1</v>
      </c>
      <c r="D4803">
        <f t="shared" si="900"/>
        <v>1</v>
      </c>
      <c r="E4803">
        <f t="shared" si="901"/>
        <v>64</v>
      </c>
      <c r="F4803">
        <f t="shared" si="902"/>
        <v>2</v>
      </c>
      <c r="G4803">
        <f t="shared" si="903"/>
        <v>2</v>
      </c>
      <c r="J4803">
        <f t="shared" si="904"/>
        <v>-526</v>
      </c>
      <c r="K4803" t="b">
        <f t="shared" si="905"/>
        <v>0</v>
      </c>
      <c r="L4803">
        <f t="shared" si="906"/>
        <v>-507</v>
      </c>
      <c r="M4803">
        <f t="shared" si="907"/>
        <v>0</v>
      </c>
      <c r="N4803">
        <f t="shared" si="908"/>
        <v>0</v>
      </c>
      <c r="O4803">
        <f t="shared" si="909"/>
        <v>0</v>
      </c>
    </row>
    <row r="4804" spans="1:15" x14ac:dyDescent="0.25">
      <c r="A4804">
        <v>0</v>
      </c>
      <c r="B4804" t="str">
        <f t="shared" si="898"/>
        <v>BLACK</v>
      </c>
      <c r="C4804">
        <f t="shared" si="899"/>
        <v>-1</v>
      </c>
      <c r="D4804">
        <f t="shared" si="900"/>
        <v>-1</v>
      </c>
      <c r="E4804">
        <f t="shared" si="901"/>
        <v>65</v>
      </c>
      <c r="F4804">
        <f t="shared" si="902"/>
        <v>2</v>
      </c>
      <c r="G4804">
        <f t="shared" si="903"/>
        <v>-2</v>
      </c>
      <c r="J4804">
        <f t="shared" si="904"/>
        <v>-528</v>
      </c>
      <c r="K4804" t="b">
        <f t="shared" si="905"/>
        <v>0</v>
      </c>
      <c r="L4804">
        <f t="shared" si="906"/>
        <v>-507</v>
      </c>
      <c r="M4804">
        <f t="shared" si="907"/>
        <v>0</v>
      </c>
      <c r="N4804">
        <f t="shared" si="908"/>
        <v>0</v>
      </c>
      <c r="O4804">
        <f t="shared" si="909"/>
        <v>0</v>
      </c>
    </row>
    <row r="4805" spans="1:15" x14ac:dyDescent="0.25">
      <c r="A4805">
        <v>27</v>
      </c>
      <c r="B4805" t="str">
        <f t="shared" si="898"/>
        <v>RED</v>
      </c>
      <c r="C4805">
        <f t="shared" si="899"/>
        <v>1</v>
      </c>
      <c r="D4805">
        <f t="shared" si="900"/>
        <v>1</v>
      </c>
      <c r="E4805">
        <f t="shared" si="901"/>
        <v>66</v>
      </c>
      <c r="F4805">
        <f t="shared" si="902"/>
        <v>2</v>
      </c>
      <c r="G4805">
        <f t="shared" si="903"/>
        <v>2</v>
      </c>
      <c r="J4805">
        <f t="shared" si="904"/>
        <v>-526</v>
      </c>
      <c r="K4805" t="b">
        <f t="shared" si="905"/>
        <v>0</v>
      </c>
      <c r="L4805">
        <f t="shared" si="906"/>
        <v>-507</v>
      </c>
      <c r="M4805">
        <f t="shared" si="907"/>
        <v>0</v>
      </c>
      <c r="N4805">
        <f t="shared" si="908"/>
        <v>0</v>
      </c>
      <c r="O4805">
        <f t="shared" si="909"/>
        <v>0</v>
      </c>
    </row>
    <row r="4806" spans="1:15" x14ac:dyDescent="0.25">
      <c r="A4806">
        <v>14</v>
      </c>
      <c r="B4806" t="str">
        <f t="shared" si="898"/>
        <v>RED</v>
      </c>
      <c r="C4806">
        <f t="shared" si="899"/>
        <v>1</v>
      </c>
      <c r="D4806">
        <f t="shared" si="900"/>
        <v>1</v>
      </c>
      <c r="E4806">
        <f t="shared" si="901"/>
        <v>67</v>
      </c>
      <c r="F4806">
        <f t="shared" si="902"/>
        <v>2</v>
      </c>
      <c r="G4806">
        <f t="shared" si="903"/>
        <v>2</v>
      </c>
      <c r="J4806">
        <f t="shared" si="904"/>
        <v>-524</v>
      </c>
      <c r="K4806" t="b">
        <f t="shared" si="905"/>
        <v>0</v>
      </c>
      <c r="L4806">
        <f t="shared" si="906"/>
        <v>-507</v>
      </c>
      <c r="M4806">
        <f t="shared" si="907"/>
        <v>0</v>
      </c>
      <c r="N4806">
        <f t="shared" si="908"/>
        <v>0</v>
      </c>
      <c r="O4806">
        <f t="shared" si="909"/>
        <v>0</v>
      </c>
    </row>
    <row r="4807" spans="1:15" x14ac:dyDescent="0.25">
      <c r="A4807">
        <v>35</v>
      </c>
      <c r="B4807" t="str">
        <f t="shared" si="898"/>
        <v>BLACK</v>
      </c>
      <c r="C4807">
        <f t="shared" si="899"/>
        <v>-1</v>
      </c>
      <c r="D4807">
        <f t="shared" si="900"/>
        <v>-1</v>
      </c>
      <c r="E4807">
        <f t="shared" si="901"/>
        <v>68</v>
      </c>
      <c r="F4807">
        <f t="shared" si="902"/>
        <v>2</v>
      </c>
      <c r="G4807">
        <f t="shared" si="903"/>
        <v>-2</v>
      </c>
      <c r="J4807">
        <f t="shared" si="904"/>
        <v>-526</v>
      </c>
      <c r="K4807" t="b">
        <f t="shared" si="905"/>
        <v>0</v>
      </c>
      <c r="L4807">
        <f t="shared" si="906"/>
        <v>-507</v>
      </c>
      <c r="M4807">
        <f t="shared" si="907"/>
        <v>0</v>
      </c>
      <c r="N4807">
        <f t="shared" si="908"/>
        <v>0</v>
      </c>
      <c r="O4807">
        <f t="shared" si="909"/>
        <v>0</v>
      </c>
    </row>
    <row r="4808" spans="1:15" x14ac:dyDescent="0.25">
      <c r="A4808">
        <v>19</v>
      </c>
      <c r="B4808" t="str">
        <f t="shared" si="898"/>
        <v>RED</v>
      </c>
      <c r="C4808">
        <f t="shared" si="899"/>
        <v>1</v>
      </c>
      <c r="D4808">
        <f t="shared" si="900"/>
        <v>1</v>
      </c>
      <c r="E4808">
        <f t="shared" si="901"/>
        <v>69</v>
      </c>
      <c r="F4808">
        <f t="shared" si="902"/>
        <v>2</v>
      </c>
      <c r="G4808">
        <f t="shared" si="903"/>
        <v>2</v>
      </c>
      <c r="J4808">
        <f t="shared" si="904"/>
        <v>-524</v>
      </c>
      <c r="K4808" t="b">
        <f t="shared" si="905"/>
        <v>0</v>
      </c>
      <c r="L4808">
        <f t="shared" si="906"/>
        <v>-507</v>
      </c>
      <c r="M4808">
        <f t="shared" si="907"/>
        <v>0</v>
      </c>
      <c r="N4808">
        <f t="shared" si="908"/>
        <v>0</v>
      </c>
      <c r="O4808">
        <f t="shared" si="909"/>
        <v>0</v>
      </c>
    </row>
    <row r="4809" spans="1:15" x14ac:dyDescent="0.25">
      <c r="A4809">
        <v>31</v>
      </c>
      <c r="B4809" t="str">
        <f t="shared" si="898"/>
        <v>BLACK</v>
      </c>
      <c r="C4809">
        <f t="shared" si="899"/>
        <v>-1</v>
      </c>
      <c r="D4809">
        <f t="shared" si="900"/>
        <v>-1</v>
      </c>
      <c r="E4809">
        <f t="shared" si="901"/>
        <v>70</v>
      </c>
      <c r="F4809">
        <f t="shared" si="902"/>
        <v>2</v>
      </c>
      <c r="G4809">
        <f t="shared" si="903"/>
        <v>-2</v>
      </c>
      <c r="J4809">
        <f t="shared" si="904"/>
        <v>-526</v>
      </c>
      <c r="K4809" t="b">
        <f t="shared" si="905"/>
        <v>0</v>
      </c>
      <c r="L4809">
        <f t="shared" si="906"/>
        <v>-507</v>
      </c>
      <c r="M4809">
        <f t="shared" si="907"/>
        <v>0</v>
      </c>
      <c r="N4809">
        <f t="shared" si="908"/>
        <v>0</v>
      </c>
      <c r="O4809">
        <f t="shared" si="909"/>
        <v>0</v>
      </c>
    </row>
    <row r="4810" spans="1:15" x14ac:dyDescent="0.25">
      <c r="A4810">
        <v>34</v>
      </c>
      <c r="B4810" t="str">
        <f t="shared" si="898"/>
        <v>RED</v>
      </c>
      <c r="C4810">
        <f t="shared" si="899"/>
        <v>1</v>
      </c>
      <c r="D4810">
        <f t="shared" si="900"/>
        <v>1</v>
      </c>
      <c r="E4810">
        <f t="shared" si="901"/>
        <v>71</v>
      </c>
      <c r="F4810">
        <f t="shared" si="902"/>
        <v>2</v>
      </c>
      <c r="G4810">
        <f t="shared" si="903"/>
        <v>2</v>
      </c>
      <c r="J4810">
        <f t="shared" si="904"/>
        <v>-524</v>
      </c>
      <c r="K4810" t="b">
        <f t="shared" si="905"/>
        <v>0</v>
      </c>
      <c r="L4810">
        <f t="shared" si="906"/>
        <v>-507</v>
      </c>
      <c r="M4810">
        <f t="shared" si="907"/>
        <v>0</v>
      </c>
      <c r="N4810">
        <f t="shared" si="908"/>
        <v>0</v>
      </c>
      <c r="O4810">
        <f t="shared" si="909"/>
        <v>0</v>
      </c>
    </row>
    <row r="4811" spans="1:15" x14ac:dyDescent="0.25">
      <c r="A4811">
        <v>5</v>
      </c>
      <c r="B4811" t="str">
        <f t="shared" si="898"/>
        <v>RED</v>
      </c>
      <c r="C4811">
        <f t="shared" si="899"/>
        <v>1</v>
      </c>
      <c r="D4811">
        <f t="shared" si="900"/>
        <v>1</v>
      </c>
      <c r="E4811">
        <f t="shared" si="901"/>
        <v>72</v>
      </c>
      <c r="F4811">
        <f t="shared" si="902"/>
        <v>2</v>
      </c>
      <c r="G4811">
        <f t="shared" si="903"/>
        <v>2</v>
      </c>
      <c r="J4811">
        <f t="shared" si="904"/>
        <v>-522</v>
      </c>
      <c r="K4811" t="b">
        <f t="shared" si="905"/>
        <v>0</v>
      </c>
      <c r="L4811">
        <f t="shared" si="906"/>
        <v>-507</v>
      </c>
      <c r="M4811">
        <f t="shared" si="907"/>
        <v>0</v>
      </c>
      <c r="N4811">
        <f t="shared" si="908"/>
        <v>0</v>
      </c>
      <c r="O4811">
        <f t="shared" si="909"/>
        <v>0</v>
      </c>
    </row>
    <row r="4812" spans="1:15" x14ac:dyDescent="0.25">
      <c r="A4812">
        <v>11</v>
      </c>
      <c r="B4812" t="str">
        <f t="shared" si="898"/>
        <v>BLACK</v>
      </c>
      <c r="C4812">
        <f t="shared" si="899"/>
        <v>-1</v>
      </c>
      <c r="D4812">
        <f t="shared" si="900"/>
        <v>-1</v>
      </c>
      <c r="E4812">
        <f t="shared" si="901"/>
        <v>73</v>
      </c>
      <c r="F4812">
        <f t="shared" si="902"/>
        <v>2</v>
      </c>
      <c r="G4812">
        <f t="shared" si="903"/>
        <v>-2</v>
      </c>
      <c r="J4812">
        <f t="shared" si="904"/>
        <v>-524</v>
      </c>
      <c r="K4812" t="b">
        <f t="shared" si="905"/>
        <v>0</v>
      </c>
      <c r="L4812">
        <f t="shared" si="906"/>
        <v>-507</v>
      </c>
      <c r="M4812">
        <f t="shared" si="907"/>
        <v>0</v>
      </c>
      <c r="N4812">
        <f t="shared" si="908"/>
        <v>0</v>
      </c>
      <c r="O4812">
        <f t="shared" si="909"/>
        <v>0</v>
      </c>
    </row>
    <row r="4813" spans="1:15" x14ac:dyDescent="0.25">
      <c r="A4813">
        <v>10</v>
      </c>
      <c r="B4813" t="str">
        <f t="shared" ref="B4813:B4876" si="910">IF( A4813=1,"RED",IF( A4813=3,"RED",IF( A4813=5,"RED",IF( A4813=7,"RED",IF( A4813=9,"RED",IF( A4813=12,"RED",IF( A4813=14,"RED",IF( A4813=16,"RED",IF( A4813=18,"RED",IF( A4813=19,"RED",IF( A4813=21,"RED",IF( A4813=23,"RED",IF( A4813=25,"RED",IF( A4813=27,"RED",IF( A4813=30,"RED",IF( A4813=32,"RED",IF( A4813=34,"RED",IF( A4813=36,"RED","BLACK"))))))))))))))))))</f>
        <v>BLACK</v>
      </c>
      <c r="C4813">
        <f t="shared" ref="C4813:C4876" si="911">IF(B4813="red",1,-1)</f>
        <v>-1</v>
      </c>
      <c r="D4813">
        <f t="shared" ref="D4813:D4876" si="912">SUM(C4813)</f>
        <v>-1</v>
      </c>
      <c r="E4813">
        <f t="shared" ref="E4813:E4876" si="913">IF(O4812=1,1,IF(E4812=259,1,(E4812+1)))</f>
        <v>74</v>
      </c>
      <c r="F4813">
        <f t="shared" ref="F4813:F4876" si="914">IF(E4813&lt;=37,1,IF(E4813&lt;=74,2,IF(E4813&lt;=111,4,IF(E4813&lt;=148,8,IF(E4813&lt;=185,16,IF(E4813&lt;=222,32,IF(E4813&lt;=259,64,1)))))))</f>
        <v>2</v>
      </c>
      <c r="G4813">
        <f t="shared" ref="G4813:G4876" si="915">SUM(C4813*F4813)</f>
        <v>-2</v>
      </c>
      <c r="J4813">
        <f t="shared" ref="J4813:J4876" si="916">SUM(J4812,G4813)</f>
        <v>-526</v>
      </c>
      <c r="K4813" t="b">
        <f t="shared" ref="K4813:K4876" si="917">J4813&gt;=L4813</f>
        <v>0</v>
      </c>
      <c r="L4813">
        <f t="shared" ref="L4813:L4876" si="918">IF(N4812=1,L4813=J4813,IF(J4812&lt;=L4812,L4812,J4812))</f>
        <v>-507</v>
      </c>
      <c r="M4813">
        <f t="shared" ref="M4813:M4876" si="919">IF(L4813&lt;=J4813,1,0)</f>
        <v>0</v>
      </c>
      <c r="N4813">
        <f t="shared" ref="N4813:N4876" si="920">IF(L4813-J4813&gt;=600,1,0)</f>
        <v>0</v>
      </c>
      <c r="O4813">
        <f t="shared" ref="O4813:O4876" si="921">IF(M4813+N4813&gt;0,1,0)</f>
        <v>0</v>
      </c>
    </row>
    <row r="4814" spans="1:15" x14ac:dyDescent="0.25">
      <c r="A4814">
        <v>19</v>
      </c>
      <c r="B4814" t="str">
        <f t="shared" si="910"/>
        <v>RED</v>
      </c>
      <c r="C4814">
        <f t="shared" si="911"/>
        <v>1</v>
      </c>
      <c r="D4814">
        <f t="shared" si="912"/>
        <v>1</v>
      </c>
      <c r="E4814">
        <f t="shared" si="913"/>
        <v>75</v>
      </c>
      <c r="F4814">
        <f t="shared" si="914"/>
        <v>4</v>
      </c>
      <c r="G4814">
        <f t="shared" si="915"/>
        <v>4</v>
      </c>
      <c r="J4814">
        <f t="shared" si="916"/>
        <v>-522</v>
      </c>
      <c r="K4814" t="b">
        <f t="shared" si="917"/>
        <v>0</v>
      </c>
      <c r="L4814">
        <f t="shared" si="918"/>
        <v>-507</v>
      </c>
      <c r="M4814">
        <f t="shared" si="919"/>
        <v>0</v>
      </c>
      <c r="N4814">
        <f t="shared" si="920"/>
        <v>0</v>
      </c>
      <c r="O4814">
        <f t="shared" si="921"/>
        <v>0</v>
      </c>
    </row>
    <row r="4815" spans="1:15" x14ac:dyDescent="0.25">
      <c r="A4815">
        <v>35</v>
      </c>
      <c r="B4815" t="str">
        <f t="shared" si="910"/>
        <v>BLACK</v>
      </c>
      <c r="C4815">
        <f t="shared" si="911"/>
        <v>-1</v>
      </c>
      <c r="D4815">
        <f t="shared" si="912"/>
        <v>-1</v>
      </c>
      <c r="E4815">
        <f t="shared" si="913"/>
        <v>76</v>
      </c>
      <c r="F4815">
        <f t="shared" si="914"/>
        <v>4</v>
      </c>
      <c r="G4815">
        <f t="shared" si="915"/>
        <v>-4</v>
      </c>
      <c r="J4815">
        <f t="shared" si="916"/>
        <v>-526</v>
      </c>
      <c r="K4815" t="b">
        <f t="shared" si="917"/>
        <v>0</v>
      </c>
      <c r="L4815">
        <f t="shared" si="918"/>
        <v>-507</v>
      </c>
      <c r="M4815">
        <f t="shared" si="919"/>
        <v>0</v>
      </c>
      <c r="N4815">
        <f t="shared" si="920"/>
        <v>0</v>
      </c>
      <c r="O4815">
        <f t="shared" si="921"/>
        <v>0</v>
      </c>
    </row>
    <row r="4816" spans="1:15" x14ac:dyDescent="0.25">
      <c r="A4816">
        <v>8</v>
      </c>
      <c r="B4816" t="str">
        <f t="shared" si="910"/>
        <v>BLACK</v>
      </c>
      <c r="C4816">
        <f t="shared" si="911"/>
        <v>-1</v>
      </c>
      <c r="D4816">
        <f t="shared" si="912"/>
        <v>-1</v>
      </c>
      <c r="E4816">
        <f t="shared" si="913"/>
        <v>77</v>
      </c>
      <c r="F4816">
        <f t="shared" si="914"/>
        <v>4</v>
      </c>
      <c r="G4816">
        <f t="shared" si="915"/>
        <v>-4</v>
      </c>
      <c r="J4816">
        <f t="shared" si="916"/>
        <v>-530</v>
      </c>
      <c r="K4816" t="b">
        <f t="shared" si="917"/>
        <v>0</v>
      </c>
      <c r="L4816">
        <f t="shared" si="918"/>
        <v>-507</v>
      </c>
      <c r="M4816">
        <f t="shared" si="919"/>
        <v>0</v>
      </c>
      <c r="N4816">
        <f t="shared" si="920"/>
        <v>0</v>
      </c>
      <c r="O4816">
        <f t="shared" si="921"/>
        <v>0</v>
      </c>
    </row>
    <row r="4817" spans="1:15" x14ac:dyDescent="0.25">
      <c r="A4817">
        <v>12</v>
      </c>
      <c r="B4817" t="str">
        <f t="shared" si="910"/>
        <v>RED</v>
      </c>
      <c r="C4817">
        <f t="shared" si="911"/>
        <v>1</v>
      </c>
      <c r="D4817">
        <f t="shared" si="912"/>
        <v>1</v>
      </c>
      <c r="E4817">
        <f t="shared" si="913"/>
        <v>78</v>
      </c>
      <c r="F4817">
        <f t="shared" si="914"/>
        <v>4</v>
      </c>
      <c r="G4817">
        <f t="shared" si="915"/>
        <v>4</v>
      </c>
      <c r="J4817">
        <f t="shared" si="916"/>
        <v>-526</v>
      </c>
      <c r="K4817" t="b">
        <f t="shared" si="917"/>
        <v>0</v>
      </c>
      <c r="L4817">
        <f t="shared" si="918"/>
        <v>-507</v>
      </c>
      <c r="M4817">
        <f t="shared" si="919"/>
        <v>0</v>
      </c>
      <c r="N4817">
        <f t="shared" si="920"/>
        <v>0</v>
      </c>
      <c r="O4817">
        <f t="shared" si="921"/>
        <v>0</v>
      </c>
    </row>
    <row r="4818" spans="1:15" x14ac:dyDescent="0.25">
      <c r="A4818">
        <v>15</v>
      </c>
      <c r="B4818" t="str">
        <f t="shared" si="910"/>
        <v>BLACK</v>
      </c>
      <c r="C4818">
        <f t="shared" si="911"/>
        <v>-1</v>
      </c>
      <c r="D4818">
        <f t="shared" si="912"/>
        <v>-1</v>
      </c>
      <c r="E4818">
        <f t="shared" si="913"/>
        <v>79</v>
      </c>
      <c r="F4818">
        <f t="shared" si="914"/>
        <v>4</v>
      </c>
      <c r="G4818">
        <f t="shared" si="915"/>
        <v>-4</v>
      </c>
      <c r="J4818">
        <f t="shared" si="916"/>
        <v>-530</v>
      </c>
      <c r="K4818" t="b">
        <f t="shared" si="917"/>
        <v>0</v>
      </c>
      <c r="L4818">
        <f t="shared" si="918"/>
        <v>-507</v>
      </c>
      <c r="M4818">
        <f t="shared" si="919"/>
        <v>0</v>
      </c>
      <c r="N4818">
        <f t="shared" si="920"/>
        <v>0</v>
      </c>
      <c r="O4818">
        <f t="shared" si="921"/>
        <v>0</v>
      </c>
    </row>
    <row r="4819" spans="1:15" x14ac:dyDescent="0.25">
      <c r="A4819">
        <v>5</v>
      </c>
      <c r="B4819" t="str">
        <f t="shared" si="910"/>
        <v>RED</v>
      </c>
      <c r="C4819">
        <f t="shared" si="911"/>
        <v>1</v>
      </c>
      <c r="D4819">
        <f t="shared" si="912"/>
        <v>1</v>
      </c>
      <c r="E4819">
        <f t="shared" si="913"/>
        <v>80</v>
      </c>
      <c r="F4819">
        <f t="shared" si="914"/>
        <v>4</v>
      </c>
      <c r="G4819">
        <f t="shared" si="915"/>
        <v>4</v>
      </c>
      <c r="J4819">
        <f t="shared" si="916"/>
        <v>-526</v>
      </c>
      <c r="K4819" t="b">
        <f t="shared" si="917"/>
        <v>0</v>
      </c>
      <c r="L4819">
        <f t="shared" si="918"/>
        <v>-507</v>
      </c>
      <c r="M4819">
        <f t="shared" si="919"/>
        <v>0</v>
      </c>
      <c r="N4819">
        <f t="shared" si="920"/>
        <v>0</v>
      </c>
      <c r="O4819">
        <f t="shared" si="921"/>
        <v>0</v>
      </c>
    </row>
    <row r="4820" spans="1:15" x14ac:dyDescent="0.25">
      <c r="A4820">
        <v>33</v>
      </c>
      <c r="B4820" t="str">
        <f t="shared" si="910"/>
        <v>BLACK</v>
      </c>
      <c r="C4820">
        <f t="shared" si="911"/>
        <v>-1</v>
      </c>
      <c r="D4820">
        <f t="shared" si="912"/>
        <v>-1</v>
      </c>
      <c r="E4820">
        <f t="shared" si="913"/>
        <v>81</v>
      </c>
      <c r="F4820">
        <f t="shared" si="914"/>
        <v>4</v>
      </c>
      <c r="G4820">
        <f t="shared" si="915"/>
        <v>-4</v>
      </c>
      <c r="J4820">
        <f t="shared" si="916"/>
        <v>-530</v>
      </c>
      <c r="K4820" t="b">
        <f t="shared" si="917"/>
        <v>0</v>
      </c>
      <c r="L4820">
        <f t="shared" si="918"/>
        <v>-507</v>
      </c>
      <c r="M4820">
        <f t="shared" si="919"/>
        <v>0</v>
      </c>
      <c r="N4820">
        <f t="shared" si="920"/>
        <v>0</v>
      </c>
      <c r="O4820">
        <f t="shared" si="921"/>
        <v>0</v>
      </c>
    </row>
    <row r="4821" spans="1:15" x14ac:dyDescent="0.25">
      <c r="A4821">
        <v>30</v>
      </c>
      <c r="B4821" t="str">
        <f t="shared" si="910"/>
        <v>RED</v>
      </c>
      <c r="C4821">
        <f t="shared" si="911"/>
        <v>1</v>
      </c>
      <c r="D4821">
        <f t="shared" si="912"/>
        <v>1</v>
      </c>
      <c r="E4821">
        <f t="shared" si="913"/>
        <v>82</v>
      </c>
      <c r="F4821">
        <f t="shared" si="914"/>
        <v>4</v>
      </c>
      <c r="G4821">
        <f t="shared" si="915"/>
        <v>4</v>
      </c>
      <c r="J4821">
        <f t="shared" si="916"/>
        <v>-526</v>
      </c>
      <c r="K4821" t="b">
        <f t="shared" si="917"/>
        <v>0</v>
      </c>
      <c r="L4821">
        <f t="shared" si="918"/>
        <v>-507</v>
      </c>
      <c r="M4821">
        <f t="shared" si="919"/>
        <v>0</v>
      </c>
      <c r="N4821">
        <f t="shared" si="920"/>
        <v>0</v>
      </c>
      <c r="O4821">
        <f t="shared" si="921"/>
        <v>0</v>
      </c>
    </row>
    <row r="4822" spans="1:15" x14ac:dyDescent="0.25">
      <c r="A4822">
        <v>25</v>
      </c>
      <c r="B4822" t="str">
        <f t="shared" si="910"/>
        <v>RED</v>
      </c>
      <c r="C4822">
        <f t="shared" si="911"/>
        <v>1</v>
      </c>
      <c r="D4822">
        <f t="shared" si="912"/>
        <v>1</v>
      </c>
      <c r="E4822">
        <f t="shared" si="913"/>
        <v>83</v>
      </c>
      <c r="F4822">
        <f t="shared" si="914"/>
        <v>4</v>
      </c>
      <c r="G4822">
        <f t="shared" si="915"/>
        <v>4</v>
      </c>
      <c r="J4822">
        <f t="shared" si="916"/>
        <v>-522</v>
      </c>
      <c r="K4822" t="b">
        <f t="shared" si="917"/>
        <v>0</v>
      </c>
      <c r="L4822">
        <f t="shared" si="918"/>
        <v>-507</v>
      </c>
      <c r="M4822">
        <f t="shared" si="919"/>
        <v>0</v>
      </c>
      <c r="N4822">
        <f t="shared" si="920"/>
        <v>0</v>
      </c>
      <c r="O4822">
        <f t="shared" si="921"/>
        <v>0</v>
      </c>
    </row>
    <row r="4823" spans="1:15" x14ac:dyDescent="0.25">
      <c r="A4823">
        <v>4</v>
      </c>
      <c r="B4823" t="str">
        <f t="shared" si="910"/>
        <v>BLACK</v>
      </c>
      <c r="C4823">
        <f t="shared" si="911"/>
        <v>-1</v>
      </c>
      <c r="D4823">
        <f t="shared" si="912"/>
        <v>-1</v>
      </c>
      <c r="E4823">
        <f t="shared" si="913"/>
        <v>84</v>
      </c>
      <c r="F4823">
        <f t="shared" si="914"/>
        <v>4</v>
      </c>
      <c r="G4823">
        <f t="shared" si="915"/>
        <v>-4</v>
      </c>
      <c r="J4823">
        <f t="shared" si="916"/>
        <v>-526</v>
      </c>
      <c r="K4823" t="b">
        <f t="shared" si="917"/>
        <v>0</v>
      </c>
      <c r="L4823">
        <f t="shared" si="918"/>
        <v>-507</v>
      </c>
      <c r="M4823">
        <f t="shared" si="919"/>
        <v>0</v>
      </c>
      <c r="N4823">
        <f t="shared" si="920"/>
        <v>0</v>
      </c>
      <c r="O4823">
        <f t="shared" si="921"/>
        <v>0</v>
      </c>
    </row>
    <row r="4824" spans="1:15" x14ac:dyDescent="0.25">
      <c r="A4824">
        <v>29</v>
      </c>
      <c r="B4824" t="str">
        <f t="shared" si="910"/>
        <v>BLACK</v>
      </c>
      <c r="C4824">
        <f t="shared" si="911"/>
        <v>-1</v>
      </c>
      <c r="D4824">
        <f t="shared" si="912"/>
        <v>-1</v>
      </c>
      <c r="E4824">
        <f t="shared" si="913"/>
        <v>85</v>
      </c>
      <c r="F4824">
        <f t="shared" si="914"/>
        <v>4</v>
      </c>
      <c r="G4824">
        <f t="shared" si="915"/>
        <v>-4</v>
      </c>
      <c r="J4824">
        <f t="shared" si="916"/>
        <v>-530</v>
      </c>
      <c r="K4824" t="b">
        <f t="shared" si="917"/>
        <v>0</v>
      </c>
      <c r="L4824">
        <f t="shared" si="918"/>
        <v>-507</v>
      </c>
      <c r="M4824">
        <f t="shared" si="919"/>
        <v>0</v>
      </c>
      <c r="N4824">
        <f t="shared" si="920"/>
        <v>0</v>
      </c>
      <c r="O4824">
        <f t="shared" si="921"/>
        <v>0</v>
      </c>
    </row>
    <row r="4825" spans="1:15" x14ac:dyDescent="0.25">
      <c r="A4825">
        <v>15</v>
      </c>
      <c r="B4825" t="str">
        <f t="shared" si="910"/>
        <v>BLACK</v>
      </c>
      <c r="C4825">
        <f t="shared" si="911"/>
        <v>-1</v>
      </c>
      <c r="D4825">
        <f t="shared" si="912"/>
        <v>-1</v>
      </c>
      <c r="E4825">
        <f t="shared" si="913"/>
        <v>86</v>
      </c>
      <c r="F4825">
        <f t="shared" si="914"/>
        <v>4</v>
      </c>
      <c r="G4825">
        <f t="shared" si="915"/>
        <v>-4</v>
      </c>
      <c r="J4825">
        <f t="shared" si="916"/>
        <v>-534</v>
      </c>
      <c r="K4825" t="b">
        <f t="shared" si="917"/>
        <v>0</v>
      </c>
      <c r="L4825">
        <f t="shared" si="918"/>
        <v>-507</v>
      </c>
      <c r="M4825">
        <f t="shared" si="919"/>
        <v>0</v>
      </c>
      <c r="N4825">
        <f t="shared" si="920"/>
        <v>0</v>
      </c>
      <c r="O4825">
        <f t="shared" si="921"/>
        <v>0</v>
      </c>
    </row>
    <row r="4826" spans="1:15" x14ac:dyDescent="0.25">
      <c r="A4826">
        <v>20</v>
      </c>
      <c r="B4826" t="str">
        <f t="shared" si="910"/>
        <v>BLACK</v>
      </c>
      <c r="C4826">
        <f t="shared" si="911"/>
        <v>-1</v>
      </c>
      <c r="D4826">
        <f t="shared" si="912"/>
        <v>-1</v>
      </c>
      <c r="E4826">
        <f t="shared" si="913"/>
        <v>87</v>
      </c>
      <c r="F4826">
        <f t="shared" si="914"/>
        <v>4</v>
      </c>
      <c r="G4826">
        <f t="shared" si="915"/>
        <v>-4</v>
      </c>
      <c r="J4826">
        <f t="shared" si="916"/>
        <v>-538</v>
      </c>
      <c r="K4826" t="b">
        <f t="shared" si="917"/>
        <v>0</v>
      </c>
      <c r="L4826">
        <f t="shared" si="918"/>
        <v>-507</v>
      </c>
      <c r="M4826">
        <f t="shared" si="919"/>
        <v>0</v>
      </c>
      <c r="N4826">
        <f t="shared" si="920"/>
        <v>0</v>
      </c>
      <c r="O4826">
        <f t="shared" si="921"/>
        <v>0</v>
      </c>
    </row>
    <row r="4827" spans="1:15" x14ac:dyDescent="0.25">
      <c r="A4827">
        <v>29</v>
      </c>
      <c r="B4827" t="str">
        <f t="shared" si="910"/>
        <v>BLACK</v>
      </c>
      <c r="C4827">
        <f t="shared" si="911"/>
        <v>-1</v>
      </c>
      <c r="D4827">
        <f t="shared" si="912"/>
        <v>-1</v>
      </c>
      <c r="E4827">
        <f t="shared" si="913"/>
        <v>88</v>
      </c>
      <c r="F4827">
        <f t="shared" si="914"/>
        <v>4</v>
      </c>
      <c r="G4827">
        <f t="shared" si="915"/>
        <v>-4</v>
      </c>
      <c r="J4827">
        <f t="shared" si="916"/>
        <v>-542</v>
      </c>
      <c r="K4827" t="b">
        <f t="shared" si="917"/>
        <v>0</v>
      </c>
      <c r="L4827">
        <f t="shared" si="918"/>
        <v>-507</v>
      </c>
      <c r="M4827">
        <f t="shared" si="919"/>
        <v>0</v>
      </c>
      <c r="N4827">
        <f t="shared" si="920"/>
        <v>0</v>
      </c>
      <c r="O4827">
        <f t="shared" si="921"/>
        <v>0</v>
      </c>
    </row>
    <row r="4828" spans="1:15" x14ac:dyDescent="0.25">
      <c r="A4828">
        <v>27</v>
      </c>
      <c r="B4828" t="str">
        <f t="shared" si="910"/>
        <v>RED</v>
      </c>
      <c r="C4828">
        <f t="shared" si="911"/>
        <v>1</v>
      </c>
      <c r="D4828">
        <f t="shared" si="912"/>
        <v>1</v>
      </c>
      <c r="E4828">
        <f t="shared" si="913"/>
        <v>89</v>
      </c>
      <c r="F4828">
        <f t="shared" si="914"/>
        <v>4</v>
      </c>
      <c r="G4828">
        <f t="shared" si="915"/>
        <v>4</v>
      </c>
      <c r="J4828">
        <f t="shared" si="916"/>
        <v>-538</v>
      </c>
      <c r="K4828" t="b">
        <f t="shared" si="917"/>
        <v>0</v>
      </c>
      <c r="L4828">
        <f t="shared" si="918"/>
        <v>-507</v>
      </c>
      <c r="M4828">
        <f t="shared" si="919"/>
        <v>0</v>
      </c>
      <c r="N4828">
        <f t="shared" si="920"/>
        <v>0</v>
      </c>
      <c r="O4828">
        <f t="shared" si="921"/>
        <v>0</v>
      </c>
    </row>
    <row r="4829" spans="1:15" x14ac:dyDescent="0.25">
      <c r="A4829">
        <v>12</v>
      </c>
      <c r="B4829" t="str">
        <f t="shared" si="910"/>
        <v>RED</v>
      </c>
      <c r="C4829">
        <f t="shared" si="911"/>
        <v>1</v>
      </c>
      <c r="D4829">
        <f t="shared" si="912"/>
        <v>1</v>
      </c>
      <c r="E4829">
        <f t="shared" si="913"/>
        <v>90</v>
      </c>
      <c r="F4829">
        <f t="shared" si="914"/>
        <v>4</v>
      </c>
      <c r="G4829">
        <f t="shared" si="915"/>
        <v>4</v>
      </c>
      <c r="J4829">
        <f t="shared" si="916"/>
        <v>-534</v>
      </c>
      <c r="K4829" t="b">
        <f t="shared" si="917"/>
        <v>0</v>
      </c>
      <c r="L4829">
        <f t="shared" si="918"/>
        <v>-507</v>
      </c>
      <c r="M4829">
        <f t="shared" si="919"/>
        <v>0</v>
      </c>
      <c r="N4829">
        <f t="shared" si="920"/>
        <v>0</v>
      </c>
      <c r="O4829">
        <f t="shared" si="921"/>
        <v>0</v>
      </c>
    </row>
    <row r="4830" spans="1:15" x14ac:dyDescent="0.25">
      <c r="A4830">
        <v>9</v>
      </c>
      <c r="B4830" t="str">
        <f t="shared" si="910"/>
        <v>RED</v>
      </c>
      <c r="C4830">
        <f t="shared" si="911"/>
        <v>1</v>
      </c>
      <c r="D4830">
        <f t="shared" si="912"/>
        <v>1</v>
      </c>
      <c r="E4830">
        <f t="shared" si="913"/>
        <v>91</v>
      </c>
      <c r="F4830">
        <f t="shared" si="914"/>
        <v>4</v>
      </c>
      <c r="G4830">
        <f t="shared" si="915"/>
        <v>4</v>
      </c>
      <c r="J4830">
        <f t="shared" si="916"/>
        <v>-530</v>
      </c>
      <c r="K4830" t="b">
        <f t="shared" si="917"/>
        <v>0</v>
      </c>
      <c r="L4830">
        <f t="shared" si="918"/>
        <v>-507</v>
      </c>
      <c r="M4830">
        <f t="shared" si="919"/>
        <v>0</v>
      </c>
      <c r="N4830">
        <f t="shared" si="920"/>
        <v>0</v>
      </c>
      <c r="O4830">
        <f t="shared" si="921"/>
        <v>0</v>
      </c>
    </row>
    <row r="4831" spans="1:15" x14ac:dyDescent="0.25">
      <c r="A4831">
        <v>13</v>
      </c>
      <c r="B4831" t="str">
        <f t="shared" si="910"/>
        <v>BLACK</v>
      </c>
      <c r="C4831">
        <f t="shared" si="911"/>
        <v>-1</v>
      </c>
      <c r="D4831">
        <f t="shared" si="912"/>
        <v>-1</v>
      </c>
      <c r="E4831">
        <f t="shared" si="913"/>
        <v>92</v>
      </c>
      <c r="F4831">
        <f t="shared" si="914"/>
        <v>4</v>
      </c>
      <c r="G4831">
        <f t="shared" si="915"/>
        <v>-4</v>
      </c>
      <c r="J4831">
        <f t="shared" si="916"/>
        <v>-534</v>
      </c>
      <c r="K4831" t="b">
        <f t="shared" si="917"/>
        <v>0</v>
      </c>
      <c r="L4831">
        <f t="shared" si="918"/>
        <v>-507</v>
      </c>
      <c r="M4831">
        <f t="shared" si="919"/>
        <v>0</v>
      </c>
      <c r="N4831">
        <f t="shared" si="920"/>
        <v>0</v>
      </c>
      <c r="O4831">
        <f t="shared" si="921"/>
        <v>0</v>
      </c>
    </row>
    <row r="4832" spans="1:15" x14ac:dyDescent="0.25">
      <c r="A4832">
        <v>24</v>
      </c>
      <c r="B4832" t="str">
        <f t="shared" si="910"/>
        <v>BLACK</v>
      </c>
      <c r="C4832">
        <f t="shared" si="911"/>
        <v>-1</v>
      </c>
      <c r="D4832">
        <f t="shared" si="912"/>
        <v>-1</v>
      </c>
      <c r="E4832">
        <f t="shared" si="913"/>
        <v>93</v>
      </c>
      <c r="F4832">
        <f t="shared" si="914"/>
        <v>4</v>
      </c>
      <c r="G4832">
        <f t="shared" si="915"/>
        <v>-4</v>
      </c>
      <c r="J4832">
        <f t="shared" si="916"/>
        <v>-538</v>
      </c>
      <c r="K4832" t="b">
        <f t="shared" si="917"/>
        <v>0</v>
      </c>
      <c r="L4832">
        <f t="shared" si="918"/>
        <v>-507</v>
      </c>
      <c r="M4832">
        <f t="shared" si="919"/>
        <v>0</v>
      </c>
      <c r="N4832">
        <f t="shared" si="920"/>
        <v>0</v>
      </c>
      <c r="O4832">
        <f t="shared" si="921"/>
        <v>0</v>
      </c>
    </row>
    <row r="4833" spans="1:15" x14ac:dyDescent="0.25">
      <c r="A4833">
        <v>10</v>
      </c>
      <c r="B4833" t="str">
        <f t="shared" si="910"/>
        <v>BLACK</v>
      </c>
      <c r="C4833">
        <f t="shared" si="911"/>
        <v>-1</v>
      </c>
      <c r="D4833">
        <f t="shared" si="912"/>
        <v>-1</v>
      </c>
      <c r="E4833">
        <f t="shared" si="913"/>
        <v>94</v>
      </c>
      <c r="F4833">
        <f t="shared" si="914"/>
        <v>4</v>
      </c>
      <c r="G4833">
        <f t="shared" si="915"/>
        <v>-4</v>
      </c>
      <c r="J4833">
        <f t="shared" si="916"/>
        <v>-542</v>
      </c>
      <c r="K4833" t="b">
        <f t="shared" si="917"/>
        <v>0</v>
      </c>
      <c r="L4833">
        <f t="shared" si="918"/>
        <v>-507</v>
      </c>
      <c r="M4833">
        <f t="shared" si="919"/>
        <v>0</v>
      </c>
      <c r="N4833">
        <f t="shared" si="920"/>
        <v>0</v>
      </c>
      <c r="O4833">
        <f t="shared" si="921"/>
        <v>0</v>
      </c>
    </row>
    <row r="4834" spans="1:15" x14ac:dyDescent="0.25">
      <c r="A4834">
        <v>17</v>
      </c>
      <c r="B4834" t="str">
        <f t="shared" si="910"/>
        <v>BLACK</v>
      </c>
      <c r="C4834">
        <f t="shared" si="911"/>
        <v>-1</v>
      </c>
      <c r="D4834">
        <f t="shared" si="912"/>
        <v>-1</v>
      </c>
      <c r="E4834">
        <f t="shared" si="913"/>
        <v>95</v>
      </c>
      <c r="F4834">
        <f t="shared" si="914"/>
        <v>4</v>
      </c>
      <c r="G4834">
        <f t="shared" si="915"/>
        <v>-4</v>
      </c>
      <c r="J4834">
        <f t="shared" si="916"/>
        <v>-546</v>
      </c>
      <c r="K4834" t="b">
        <f t="shared" si="917"/>
        <v>0</v>
      </c>
      <c r="L4834">
        <f t="shared" si="918"/>
        <v>-507</v>
      </c>
      <c r="M4834">
        <f t="shared" si="919"/>
        <v>0</v>
      </c>
      <c r="N4834">
        <f t="shared" si="920"/>
        <v>0</v>
      </c>
      <c r="O4834">
        <f t="shared" si="921"/>
        <v>0</v>
      </c>
    </row>
    <row r="4835" spans="1:15" x14ac:dyDescent="0.25">
      <c r="A4835">
        <v>24</v>
      </c>
      <c r="B4835" t="str">
        <f t="shared" si="910"/>
        <v>BLACK</v>
      </c>
      <c r="C4835">
        <f t="shared" si="911"/>
        <v>-1</v>
      </c>
      <c r="D4835">
        <f t="shared" si="912"/>
        <v>-1</v>
      </c>
      <c r="E4835">
        <f t="shared" si="913"/>
        <v>96</v>
      </c>
      <c r="F4835">
        <f t="shared" si="914"/>
        <v>4</v>
      </c>
      <c r="G4835">
        <f t="shared" si="915"/>
        <v>-4</v>
      </c>
      <c r="J4835">
        <f t="shared" si="916"/>
        <v>-550</v>
      </c>
      <c r="K4835" t="b">
        <f t="shared" si="917"/>
        <v>0</v>
      </c>
      <c r="L4835">
        <f t="shared" si="918"/>
        <v>-507</v>
      </c>
      <c r="M4835">
        <f t="shared" si="919"/>
        <v>0</v>
      </c>
      <c r="N4835">
        <f t="shared" si="920"/>
        <v>0</v>
      </c>
      <c r="O4835">
        <f t="shared" si="921"/>
        <v>0</v>
      </c>
    </row>
    <row r="4836" spans="1:15" x14ac:dyDescent="0.25">
      <c r="A4836">
        <v>25</v>
      </c>
      <c r="B4836" t="str">
        <f t="shared" si="910"/>
        <v>RED</v>
      </c>
      <c r="C4836">
        <f t="shared" si="911"/>
        <v>1</v>
      </c>
      <c r="D4836">
        <f t="shared" si="912"/>
        <v>1</v>
      </c>
      <c r="E4836">
        <f t="shared" si="913"/>
        <v>97</v>
      </c>
      <c r="F4836">
        <f t="shared" si="914"/>
        <v>4</v>
      </c>
      <c r="G4836">
        <f t="shared" si="915"/>
        <v>4</v>
      </c>
      <c r="J4836">
        <f t="shared" si="916"/>
        <v>-546</v>
      </c>
      <c r="K4836" t="b">
        <f t="shared" si="917"/>
        <v>0</v>
      </c>
      <c r="L4836">
        <f t="shared" si="918"/>
        <v>-507</v>
      </c>
      <c r="M4836">
        <f t="shared" si="919"/>
        <v>0</v>
      </c>
      <c r="N4836">
        <f t="shared" si="920"/>
        <v>0</v>
      </c>
      <c r="O4836">
        <f t="shared" si="921"/>
        <v>0</v>
      </c>
    </row>
    <row r="4837" spans="1:15" x14ac:dyDescent="0.25">
      <c r="A4837">
        <v>0</v>
      </c>
      <c r="B4837" t="str">
        <f t="shared" si="910"/>
        <v>BLACK</v>
      </c>
      <c r="C4837">
        <f t="shared" si="911"/>
        <v>-1</v>
      </c>
      <c r="D4837">
        <f t="shared" si="912"/>
        <v>-1</v>
      </c>
      <c r="E4837">
        <f t="shared" si="913"/>
        <v>98</v>
      </c>
      <c r="F4837">
        <f t="shared" si="914"/>
        <v>4</v>
      </c>
      <c r="G4837">
        <f t="shared" si="915"/>
        <v>-4</v>
      </c>
      <c r="J4837">
        <f t="shared" si="916"/>
        <v>-550</v>
      </c>
      <c r="K4837" t="b">
        <f t="shared" si="917"/>
        <v>0</v>
      </c>
      <c r="L4837">
        <f t="shared" si="918"/>
        <v>-507</v>
      </c>
      <c r="M4837">
        <f t="shared" si="919"/>
        <v>0</v>
      </c>
      <c r="N4837">
        <f t="shared" si="920"/>
        <v>0</v>
      </c>
      <c r="O4837">
        <f t="shared" si="921"/>
        <v>0</v>
      </c>
    </row>
    <row r="4838" spans="1:15" x14ac:dyDescent="0.25">
      <c r="A4838">
        <v>3</v>
      </c>
      <c r="B4838" t="str">
        <f t="shared" si="910"/>
        <v>RED</v>
      </c>
      <c r="C4838">
        <f t="shared" si="911"/>
        <v>1</v>
      </c>
      <c r="D4838">
        <f t="shared" si="912"/>
        <v>1</v>
      </c>
      <c r="E4838">
        <f t="shared" si="913"/>
        <v>99</v>
      </c>
      <c r="F4838">
        <f t="shared" si="914"/>
        <v>4</v>
      </c>
      <c r="G4838">
        <f t="shared" si="915"/>
        <v>4</v>
      </c>
      <c r="J4838">
        <f t="shared" si="916"/>
        <v>-546</v>
      </c>
      <c r="K4838" t="b">
        <f t="shared" si="917"/>
        <v>0</v>
      </c>
      <c r="L4838">
        <f t="shared" si="918"/>
        <v>-507</v>
      </c>
      <c r="M4838">
        <f t="shared" si="919"/>
        <v>0</v>
      </c>
      <c r="N4838">
        <f t="shared" si="920"/>
        <v>0</v>
      </c>
      <c r="O4838">
        <f t="shared" si="921"/>
        <v>0</v>
      </c>
    </row>
    <row r="4839" spans="1:15" x14ac:dyDescent="0.25">
      <c r="A4839">
        <v>12</v>
      </c>
      <c r="B4839" t="str">
        <f t="shared" si="910"/>
        <v>RED</v>
      </c>
      <c r="C4839">
        <f t="shared" si="911"/>
        <v>1</v>
      </c>
      <c r="D4839">
        <f t="shared" si="912"/>
        <v>1</v>
      </c>
      <c r="E4839">
        <f t="shared" si="913"/>
        <v>100</v>
      </c>
      <c r="F4839">
        <f t="shared" si="914"/>
        <v>4</v>
      </c>
      <c r="G4839">
        <f t="shared" si="915"/>
        <v>4</v>
      </c>
      <c r="J4839">
        <f t="shared" si="916"/>
        <v>-542</v>
      </c>
      <c r="K4839" t="b">
        <f t="shared" si="917"/>
        <v>0</v>
      </c>
      <c r="L4839">
        <f t="shared" si="918"/>
        <v>-507</v>
      </c>
      <c r="M4839">
        <f t="shared" si="919"/>
        <v>0</v>
      </c>
      <c r="N4839">
        <f t="shared" si="920"/>
        <v>0</v>
      </c>
      <c r="O4839">
        <f t="shared" si="921"/>
        <v>0</v>
      </c>
    </row>
    <row r="4840" spans="1:15" x14ac:dyDescent="0.25">
      <c r="A4840">
        <v>7</v>
      </c>
      <c r="B4840" t="str">
        <f t="shared" si="910"/>
        <v>RED</v>
      </c>
      <c r="C4840">
        <f t="shared" si="911"/>
        <v>1</v>
      </c>
      <c r="D4840">
        <f t="shared" si="912"/>
        <v>1</v>
      </c>
      <c r="E4840">
        <f t="shared" si="913"/>
        <v>101</v>
      </c>
      <c r="F4840">
        <f t="shared" si="914"/>
        <v>4</v>
      </c>
      <c r="G4840">
        <f t="shared" si="915"/>
        <v>4</v>
      </c>
      <c r="J4840">
        <f t="shared" si="916"/>
        <v>-538</v>
      </c>
      <c r="K4840" t="b">
        <f t="shared" si="917"/>
        <v>0</v>
      </c>
      <c r="L4840">
        <f t="shared" si="918"/>
        <v>-507</v>
      </c>
      <c r="M4840">
        <f t="shared" si="919"/>
        <v>0</v>
      </c>
      <c r="N4840">
        <f t="shared" si="920"/>
        <v>0</v>
      </c>
      <c r="O4840">
        <f t="shared" si="921"/>
        <v>0</v>
      </c>
    </row>
    <row r="4841" spans="1:15" x14ac:dyDescent="0.25">
      <c r="A4841">
        <v>7</v>
      </c>
      <c r="B4841" t="str">
        <f t="shared" si="910"/>
        <v>RED</v>
      </c>
      <c r="C4841">
        <f t="shared" si="911"/>
        <v>1</v>
      </c>
      <c r="D4841">
        <f t="shared" si="912"/>
        <v>1</v>
      </c>
      <c r="E4841">
        <f t="shared" si="913"/>
        <v>102</v>
      </c>
      <c r="F4841">
        <f t="shared" si="914"/>
        <v>4</v>
      </c>
      <c r="G4841">
        <f t="shared" si="915"/>
        <v>4</v>
      </c>
      <c r="J4841">
        <f t="shared" si="916"/>
        <v>-534</v>
      </c>
      <c r="K4841" t="b">
        <f t="shared" si="917"/>
        <v>0</v>
      </c>
      <c r="L4841">
        <f t="shared" si="918"/>
        <v>-507</v>
      </c>
      <c r="M4841">
        <f t="shared" si="919"/>
        <v>0</v>
      </c>
      <c r="N4841">
        <f t="shared" si="920"/>
        <v>0</v>
      </c>
      <c r="O4841">
        <f t="shared" si="921"/>
        <v>0</v>
      </c>
    </row>
    <row r="4842" spans="1:15" x14ac:dyDescent="0.25">
      <c r="A4842">
        <v>16</v>
      </c>
      <c r="B4842" t="str">
        <f t="shared" si="910"/>
        <v>RED</v>
      </c>
      <c r="C4842">
        <f t="shared" si="911"/>
        <v>1</v>
      </c>
      <c r="D4842">
        <f t="shared" si="912"/>
        <v>1</v>
      </c>
      <c r="E4842">
        <f t="shared" si="913"/>
        <v>103</v>
      </c>
      <c r="F4842">
        <f t="shared" si="914"/>
        <v>4</v>
      </c>
      <c r="G4842">
        <f t="shared" si="915"/>
        <v>4</v>
      </c>
      <c r="J4842">
        <f t="shared" si="916"/>
        <v>-530</v>
      </c>
      <c r="K4842" t="b">
        <f t="shared" si="917"/>
        <v>0</v>
      </c>
      <c r="L4842">
        <f t="shared" si="918"/>
        <v>-507</v>
      </c>
      <c r="M4842">
        <f t="shared" si="919"/>
        <v>0</v>
      </c>
      <c r="N4842">
        <f t="shared" si="920"/>
        <v>0</v>
      </c>
      <c r="O4842">
        <f t="shared" si="921"/>
        <v>0</v>
      </c>
    </row>
    <row r="4843" spans="1:15" x14ac:dyDescent="0.25">
      <c r="A4843">
        <v>26</v>
      </c>
      <c r="B4843" t="str">
        <f t="shared" si="910"/>
        <v>BLACK</v>
      </c>
      <c r="C4843">
        <f t="shared" si="911"/>
        <v>-1</v>
      </c>
      <c r="D4843">
        <f t="shared" si="912"/>
        <v>-1</v>
      </c>
      <c r="E4843">
        <f t="shared" si="913"/>
        <v>104</v>
      </c>
      <c r="F4843">
        <f t="shared" si="914"/>
        <v>4</v>
      </c>
      <c r="G4843">
        <f t="shared" si="915"/>
        <v>-4</v>
      </c>
      <c r="J4843">
        <f t="shared" si="916"/>
        <v>-534</v>
      </c>
      <c r="K4843" t="b">
        <f t="shared" si="917"/>
        <v>0</v>
      </c>
      <c r="L4843">
        <f t="shared" si="918"/>
        <v>-507</v>
      </c>
      <c r="M4843">
        <f t="shared" si="919"/>
        <v>0</v>
      </c>
      <c r="N4843">
        <f t="shared" si="920"/>
        <v>0</v>
      </c>
      <c r="O4843">
        <f t="shared" si="921"/>
        <v>0</v>
      </c>
    </row>
    <row r="4844" spans="1:15" x14ac:dyDescent="0.25">
      <c r="A4844">
        <v>26</v>
      </c>
      <c r="B4844" t="str">
        <f t="shared" si="910"/>
        <v>BLACK</v>
      </c>
      <c r="C4844">
        <f t="shared" si="911"/>
        <v>-1</v>
      </c>
      <c r="D4844">
        <f t="shared" si="912"/>
        <v>-1</v>
      </c>
      <c r="E4844">
        <f t="shared" si="913"/>
        <v>105</v>
      </c>
      <c r="F4844">
        <f t="shared" si="914"/>
        <v>4</v>
      </c>
      <c r="G4844">
        <f t="shared" si="915"/>
        <v>-4</v>
      </c>
      <c r="J4844">
        <f t="shared" si="916"/>
        <v>-538</v>
      </c>
      <c r="K4844" t="b">
        <f t="shared" si="917"/>
        <v>0</v>
      </c>
      <c r="L4844">
        <f t="shared" si="918"/>
        <v>-507</v>
      </c>
      <c r="M4844">
        <f t="shared" si="919"/>
        <v>0</v>
      </c>
      <c r="N4844">
        <f t="shared" si="920"/>
        <v>0</v>
      </c>
      <c r="O4844">
        <f t="shared" si="921"/>
        <v>0</v>
      </c>
    </row>
    <row r="4845" spans="1:15" x14ac:dyDescent="0.25">
      <c r="A4845">
        <v>19</v>
      </c>
      <c r="B4845" t="str">
        <f t="shared" si="910"/>
        <v>RED</v>
      </c>
      <c r="C4845">
        <f t="shared" si="911"/>
        <v>1</v>
      </c>
      <c r="D4845">
        <f t="shared" si="912"/>
        <v>1</v>
      </c>
      <c r="E4845">
        <f t="shared" si="913"/>
        <v>106</v>
      </c>
      <c r="F4845">
        <f t="shared" si="914"/>
        <v>4</v>
      </c>
      <c r="G4845">
        <f t="shared" si="915"/>
        <v>4</v>
      </c>
      <c r="J4845">
        <f t="shared" si="916"/>
        <v>-534</v>
      </c>
      <c r="K4845" t="b">
        <f t="shared" si="917"/>
        <v>0</v>
      </c>
      <c r="L4845">
        <f t="shared" si="918"/>
        <v>-507</v>
      </c>
      <c r="M4845">
        <f t="shared" si="919"/>
        <v>0</v>
      </c>
      <c r="N4845">
        <f t="shared" si="920"/>
        <v>0</v>
      </c>
      <c r="O4845">
        <f t="shared" si="921"/>
        <v>0</v>
      </c>
    </row>
    <row r="4846" spans="1:15" x14ac:dyDescent="0.25">
      <c r="A4846">
        <v>7</v>
      </c>
      <c r="B4846" t="str">
        <f t="shared" si="910"/>
        <v>RED</v>
      </c>
      <c r="C4846">
        <f t="shared" si="911"/>
        <v>1</v>
      </c>
      <c r="D4846">
        <f t="shared" si="912"/>
        <v>1</v>
      </c>
      <c r="E4846">
        <f t="shared" si="913"/>
        <v>107</v>
      </c>
      <c r="F4846">
        <f t="shared" si="914"/>
        <v>4</v>
      </c>
      <c r="G4846">
        <f t="shared" si="915"/>
        <v>4</v>
      </c>
      <c r="J4846">
        <f t="shared" si="916"/>
        <v>-530</v>
      </c>
      <c r="K4846" t="b">
        <f t="shared" si="917"/>
        <v>0</v>
      </c>
      <c r="L4846">
        <f t="shared" si="918"/>
        <v>-507</v>
      </c>
      <c r="M4846">
        <f t="shared" si="919"/>
        <v>0</v>
      </c>
      <c r="N4846">
        <f t="shared" si="920"/>
        <v>0</v>
      </c>
      <c r="O4846">
        <f t="shared" si="921"/>
        <v>0</v>
      </c>
    </row>
    <row r="4847" spans="1:15" x14ac:dyDescent="0.25">
      <c r="A4847">
        <v>11</v>
      </c>
      <c r="B4847" t="str">
        <f t="shared" si="910"/>
        <v>BLACK</v>
      </c>
      <c r="C4847">
        <f t="shared" si="911"/>
        <v>-1</v>
      </c>
      <c r="D4847">
        <f t="shared" si="912"/>
        <v>-1</v>
      </c>
      <c r="E4847">
        <f t="shared" si="913"/>
        <v>108</v>
      </c>
      <c r="F4847">
        <f t="shared" si="914"/>
        <v>4</v>
      </c>
      <c r="G4847">
        <f t="shared" si="915"/>
        <v>-4</v>
      </c>
      <c r="J4847">
        <f t="shared" si="916"/>
        <v>-534</v>
      </c>
      <c r="K4847" t="b">
        <f t="shared" si="917"/>
        <v>0</v>
      </c>
      <c r="L4847">
        <f t="shared" si="918"/>
        <v>-507</v>
      </c>
      <c r="M4847">
        <f t="shared" si="919"/>
        <v>0</v>
      </c>
      <c r="N4847">
        <f t="shared" si="920"/>
        <v>0</v>
      </c>
      <c r="O4847">
        <f t="shared" si="921"/>
        <v>0</v>
      </c>
    </row>
    <row r="4848" spans="1:15" x14ac:dyDescent="0.25">
      <c r="A4848">
        <v>24</v>
      </c>
      <c r="B4848" t="str">
        <f t="shared" si="910"/>
        <v>BLACK</v>
      </c>
      <c r="C4848">
        <f t="shared" si="911"/>
        <v>-1</v>
      </c>
      <c r="D4848">
        <f t="shared" si="912"/>
        <v>-1</v>
      </c>
      <c r="E4848">
        <f t="shared" si="913"/>
        <v>109</v>
      </c>
      <c r="F4848">
        <f t="shared" si="914"/>
        <v>4</v>
      </c>
      <c r="G4848">
        <f t="shared" si="915"/>
        <v>-4</v>
      </c>
      <c r="J4848">
        <f t="shared" si="916"/>
        <v>-538</v>
      </c>
      <c r="K4848" t="b">
        <f t="shared" si="917"/>
        <v>0</v>
      </c>
      <c r="L4848">
        <f t="shared" si="918"/>
        <v>-507</v>
      </c>
      <c r="M4848">
        <f t="shared" si="919"/>
        <v>0</v>
      </c>
      <c r="N4848">
        <f t="shared" si="920"/>
        <v>0</v>
      </c>
      <c r="O4848">
        <f t="shared" si="921"/>
        <v>0</v>
      </c>
    </row>
    <row r="4849" spans="1:15" x14ac:dyDescent="0.25">
      <c r="A4849">
        <v>35</v>
      </c>
      <c r="B4849" t="str">
        <f t="shared" si="910"/>
        <v>BLACK</v>
      </c>
      <c r="C4849">
        <f t="shared" si="911"/>
        <v>-1</v>
      </c>
      <c r="D4849">
        <f t="shared" si="912"/>
        <v>-1</v>
      </c>
      <c r="E4849">
        <f t="shared" si="913"/>
        <v>110</v>
      </c>
      <c r="F4849">
        <f t="shared" si="914"/>
        <v>4</v>
      </c>
      <c r="G4849">
        <f t="shared" si="915"/>
        <v>-4</v>
      </c>
      <c r="J4849">
        <f t="shared" si="916"/>
        <v>-542</v>
      </c>
      <c r="K4849" t="b">
        <f t="shared" si="917"/>
        <v>0</v>
      </c>
      <c r="L4849">
        <f t="shared" si="918"/>
        <v>-507</v>
      </c>
      <c r="M4849">
        <f t="shared" si="919"/>
        <v>0</v>
      </c>
      <c r="N4849">
        <f t="shared" si="920"/>
        <v>0</v>
      </c>
      <c r="O4849">
        <f t="shared" si="921"/>
        <v>0</v>
      </c>
    </row>
    <row r="4850" spans="1:15" x14ac:dyDescent="0.25">
      <c r="A4850">
        <v>21</v>
      </c>
      <c r="B4850" t="str">
        <f t="shared" si="910"/>
        <v>RED</v>
      </c>
      <c r="C4850">
        <f t="shared" si="911"/>
        <v>1</v>
      </c>
      <c r="D4850">
        <f t="shared" si="912"/>
        <v>1</v>
      </c>
      <c r="E4850">
        <f t="shared" si="913"/>
        <v>111</v>
      </c>
      <c r="F4850">
        <f t="shared" si="914"/>
        <v>4</v>
      </c>
      <c r="G4850">
        <f t="shared" si="915"/>
        <v>4</v>
      </c>
      <c r="J4850">
        <f t="shared" si="916"/>
        <v>-538</v>
      </c>
      <c r="K4850" t="b">
        <f t="shared" si="917"/>
        <v>0</v>
      </c>
      <c r="L4850">
        <f t="shared" si="918"/>
        <v>-507</v>
      </c>
      <c r="M4850">
        <f t="shared" si="919"/>
        <v>0</v>
      </c>
      <c r="N4850">
        <f t="shared" si="920"/>
        <v>0</v>
      </c>
      <c r="O4850">
        <f t="shared" si="921"/>
        <v>0</v>
      </c>
    </row>
    <row r="4851" spans="1:15" x14ac:dyDescent="0.25">
      <c r="A4851">
        <v>2</v>
      </c>
      <c r="B4851" t="str">
        <f t="shared" si="910"/>
        <v>BLACK</v>
      </c>
      <c r="C4851">
        <f t="shared" si="911"/>
        <v>-1</v>
      </c>
      <c r="D4851">
        <f t="shared" si="912"/>
        <v>-1</v>
      </c>
      <c r="E4851">
        <f t="shared" si="913"/>
        <v>112</v>
      </c>
      <c r="F4851">
        <f t="shared" si="914"/>
        <v>8</v>
      </c>
      <c r="G4851">
        <f t="shared" si="915"/>
        <v>-8</v>
      </c>
      <c r="J4851">
        <f t="shared" si="916"/>
        <v>-546</v>
      </c>
      <c r="K4851" t="b">
        <f t="shared" si="917"/>
        <v>0</v>
      </c>
      <c r="L4851">
        <f t="shared" si="918"/>
        <v>-507</v>
      </c>
      <c r="M4851">
        <f t="shared" si="919"/>
        <v>0</v>
      </c>
      <c r="N4851">
        <f t="shared" si="920"/>
        <v>0</v>
      </c>
      <c r="O4851">
        <f t="shared" si="921"/>
        <v>0</v>
      </c>
    </row>
    <row r="4852" spans="1:15" x14ac:dyDescent="0.25">
      <c r="A4852">
        <v>29</v>
      </c>
      <c r="B4852" t="str">
        <f t="shared" si="910"/>
        <v>BLACK</v>
      </c>
      <c r="C4852">
        <f t="shared" si="911"/>
        <v>-1</v>
      </c>
      <c r="D4852">
        <f t="shared" si="912"/>
        <v>-1</v>
      </c>
      <c r="E4852">
        <f t="shared" si="913"/>
        <v>113</v>
      </c>
      <c r="F4852">
        <f t="shared" si="914"/>
        <v>8</v>
      </c>
      <c r="G4852">
        <f t="shared" si="915"/>
        <v>-8</v>
      </c>
      <c r="J4852">
        <f t="shared" si="916"/>
        <v>-554</v>
      </c>
      <c r="K4852" t="b">
        <f t="shared" si="917"/>
        <v>0</v>
      </c>
      <c r="L4852">
        <f t="shared" si="918"/>
        <v>-507</v>
      </c>
      <c r="M4852">
        <f t="shared" si="919"/>
        <v>0</v>
      </c>
      <c r="N4852">
        <f t="shared" si="920"/>
        <v>0</v>
      </c>
      <c r="O4852">
        <f t="shared" si="921"/>
        <v>0</v>
      </c>
    </row>
    <row r="4853" spans="1:15" x14ac:dyDescent="0.25">
      <c r="A4853">
        <v>29</v>
      </c>
      <c r="B4853" t="str">
        <f t="shared" si="910"/>
        <v>BLACK</v>
      </c>
      <c r="C4853">
        <f t="shared" si="911"/>
        <v>-1</v>
      </c>
      <c r="D4853">
        <f t="shared" si="912"/>
        <v>-1</v>
      </c>
      <c r="E4853">
        <f t="shared" si="913"/>
        <v>114</v>
      </c>
      <c r="F4853">
        <f t="shared" si="914"/>
        <v>8</v>
      </c>
      <c r="G4853">
        <f t="shared" si="915"/>
        <v>-8</v>
      </c>
      <c r="J4853">
        <f t="shared" si="916"/>
        <v>-562</v>
      </c>
      <c r="K4853" t="b">
        <f t="shared" si="917"/>
        <v>0</v>
      </c>
      <c r="L4853">
        <f t="shared" si="918"/>
        <v>-507</v>
      </c>
      <c r="M4853">
        <f t="shared" si="919"/>
        <v>0</v>
      </c>
      <c r="N4853">
        <f t="shared" si="920"/>
        <v>0</v>
      </c>
      <c r="O4853">
        <f t="shared" si="921"/>
        <v>0</v>
      </c>
    </row>
    <row r="4854" spans="1:15" x14ac:dyDescent="0.25">
      <c r="A4854">
        <v>8</v>
      </c>
      <c r="B4854" t="str">
        <f t="shared" si="910"/>
        <v>BLACK</v>
      </c>
      <c r="C4854">
        <f t="shared" si="911"/>
        <v>-1</v>
      </c>
      <c r="D4854">
        <f t="shared" si="912"/>
        <v>-1</v>
      </c>
      <c r="E4854">
        <f t="shared" si="913"/>
        <v>115</v>
      </c>
      <c r="F4854">
        <f t="shared" si="914"/>
        <v>8</v>
      </c>
      <c r="G4854">
        <f t="shared" si="915"/>
        <v>-8</v>
      </c>
      <c r="J4854">
        <f t="shared" si="916"/>
        <v>-570</v>
      </c>
      <c r="K4854" t="b">
        <f t="shared" si="917"/>
        <v>0</v>
      </c>
      <c r="L4854">
        <f t="shared" si="918"/>
        <v>-507</v>
      </c>
      <c r="M4854">
        <f t="shared" si="919"/>
        <v>0</v>
      </c>
      <c r="N4854">
        <f t="shared" si="920"/>
        <v>0</v>
      </c>
      <c r="O4854">
        <f t="shared" si="921"/>
        <v>0</v>
      </c>
    </row>
    <row r="4855" spans="1:15" x14ac:dyDescent="0.25">
      <c r="A4855">
        <v>13</v>
      </c>
      <c r="B4855" t="str">
        <f t="shared" si="910"/>
        <v>BLACK</v>
      </c>
      <c r="C4855">
        <f t="shared" si="911"/>
        <v>-1</v>
      </c>
      <c r="D4855">
        <f t="shared" si="912"/>
        <v>-1</v>
      </c>
      <c r="E4855">
        <f t="shared" si="913"/>
        <v>116</v>
      </c>
      <c r="F4855">
        <f t="shared" si="914"/>
        <v>8</v>
      </c>
      <c r="G4855">
        <f t="shared" si="915"/>
        <v>-8</v>
      </c>
      <c r="J4855">
        <f t="shared" si="916"/>
        <v>-578</v>
      </c>
      <c r="K4855" t="b">
        <f t="shared" si="917"/>
        <v>0</v>
      </c>
      <c r="L4855">
        <f t="shared" si="918"/>
        <v>-507</v>
      </c>
      <c r="M4855">
        <f t="shared" si="919"/>
        <v>0</v>
      </c>
      <c r="N4855">
        <f t="shared" si="920"/>
        <v>0</v>
      </c>
      <c r="O4855">
        <f t="shared" si="921"/>
        <v>0</v>
      </c>
    </row>
    <row r="4856" spans="1:15" x14ac:dyDescent="0.25">
      <c r="A4856">
        <v>9</v>
      </c>
      <c r="B4856" t="str">
        <f t="shared" si="910"/>
        <v>RED</v>
      </c>
      <c r="C4856">
        <f t="shared" si="911"/>
        <v>1</v>
      </c>
      <c r="D4856">
        <f t="shared" si="912"/>
        <v>1</v>
      </c>
      <c r="E4856">
        <f t="shared" si="913"/>
        <v>117</v>
      </c>
      <c r="F4856">
        <f t="shared" si="914"/>
        <v>8</v>
      </c>
      <c r="G4856">
        <f t="shared" si="915"/>
        <v>8</v>
      </c>
      <c r="J4856">
        <f t="shared" si="916"/>
        <v>-570</v>
      </c>
      <c r="K4856" t="b">
        <f t="shared" si="917"/>
        <v>0</v>
      </c>
      <c r="L4856">
        <f t="shared" si="918"/>
        <v>-507</v>
      </c>
      <c r="M4856">
        <f t="shared" si="919"/>
        <v>0</v>
      </c>
      <c r="N4856">
        <f t="shared" si="920"/>
        <v>0</v>
      </c>
      <c r="O4856">
        <f t="shared" si="921"/>
        <v>0</v>
      </c>
    </row>
    <row r="4857" spans="1:15" x14ac:dyDescent="0.25">
      <c r="A4857">
        <v>24</v>
      </c>
      <c r="B4857" t="str">
        <f t="shared" si="910"/>
        <v>BLACK</v>
      </c>
      <c r="C4857">
        <f t="shared" si="911"/>
        <v>-1</v>
      </c>
      <c r="D4857">
        <f t="shared" si="912"/>
        <v>-1</v>
      </c>
      <c r="E4857">
        <f t="shared" si="913"/>
        <v>118</v>
      </c>
      <c r="F4857">
        <f t="shared" si="914"/>
        <v>8</v>
      </c>
      <c r="G4857">
        <f t="shared" si="915"/>
        <v>-8</v>
      </c>
      <c r="J4857">
        <f t="shared" si="916"/>
        <v>-578</v>
      </c>
      <c r="K4857" t="b">
        <f t="shared" si="917"/>
        <v>0</v>
      </c>
      <c r="L4857">
        <f t="shared" si="918"/>
        <v>-507</v>
      </c>
      <c r="M4857">
        <f t="shared" si="919"/>
        <v>0</v>
      </c>
      <c r="N4857">
        <f t="shared" si="920"/>
        <v>0</v>
      </c>
      <c r="O4857">
        <f t="shared" si="921"/>
        <v>0</v>
      </c>
    </row>
    <row r="4858" spans="1:15" x14ac:dyDescent="0.25">
      <c r="A4858">
        <v>14</v>
      </c>
      <c r="B4858" t="str">
        <f t="shared" si="910"/>
        <v>RED</v>
      </c>
      <c r="C4858">
        <f t="shared" si="911"/>
        <v>1</v>
      </c>
      <c r="D4858">
        <f t="shared" si="912"/>
        <v>1</v>
      </c>
      <c r="E4858">
        <f t="shared" si="913"/>
        <v>119</v>
      </c>
      <c r="F4858">
        <f t="shared" si="914"/>
        <v>8</v>
      </c>
      <c r="G4858">
        <f t="shared" si="915"/>
        <v>8</v>
      </c>
      <c r="J4858">
        <f t="shared" si="916"/>
        <v>-570</v>
      </c>
      <c r="K4858" t="b">
        <f t="shared" si="917"/>
        <v>0</v>
      </c>
      <c r="L4858">
        <f t="shared" si="918"/>
        <v>-507</v>
      </c>
      <c r="M4858">
        <f t="shared" si="919"/>
        <v>0</v>
      </c>
      <c r="N4858">
        <f t="shared" si="920"/>
        <v>0</v>
      </c>
      <c r="O4858">
        <f t="shared" si="921"/>
        <v>0</v>
      </c>
    </row>
    <row r="4859" spans="1:15" x14ac:dyDescent="0.25">
      <c r="A4859">
        <v>0</v>
      </c>
      <c r="B4859" t="str">
        <f t="shared" si="910"/>
        <v>BLACK</v>
      </c>
      <c r="C4859">
        <f t="shared" si="911"/>
        <v>-1</v>
      </c>
      <c r="D4859">
        <f t="shared" si="912"/>
        <v>-1</v>
      </c>
      <c r="E4859">
        <f t="shared" si="913"/>
        <v>120</v>
      </c>
      <c r="F4859">
        <f t="shared" si="914"/>
        <v>8</v>
      </c>
      <c r="G4859">
        <f t="shared" si="915"/>
        <v>-8</v>
      </c>
      <c r="J4859">
        <f t="shared" si="916"/>
        <v>-578</v>
      </c>
      <c r="K4859" t="b">
        <f t="shared" si="917"/>
        <v>0</v>
      </c>
      <c r="L4859">
        <f t="shared" si="918"/>
        <v>-507</v>
      </c>
      <c r="M4859">
        <f t="shared" si="919"/>
        <v>0</v>
      </c>
      <c r="N4859">
        <f t="shared" si="920"/>
        <v>0</v>
      </c>
      <c r="O4859">
        <f t="shared" si="921"/>
        <v>0</v>
      </c>
    </row>
    <row r="4860" spans="1:15" x14ac:dyDescent="0.25">
      <c r="A4860">
        <v>29</v>
      </c>
      <c r="B4860" t="str">
        <f t="shared" si="910"/>
        <v>BLACK</v>
      </c>
      <c r="C4860">
        <f t="shared" si="911"/>
        <v>-1</v>
      </c>
      <c r="D4860">
        <f t="shared" si="912"/>
        <v>-1</v>
      </c>
      <c r="E4860">
        <f t="shared" si="913"/>
        <v>121</v>
      </c>
      <c r="F4860">
        <f t="shared" si="914"/>
        <v>8</v>
      </c>
      <c r="G4860">
        <f t="shared" si="915"/>
        <v>-8</v>
      </c>
      <c r="J4860">
        <f t="shared" si="916"/>
        <v>-586</v>
      </c>
      <c r="K4860" t="b">
        <f t="shared" si="917"/>
        <v>0</v>
      </c>
      <c r="L4860">
        <f t="shared" si="918"/>
        <v>-507</v>
      </c>
      <c r="M4860">
        <f t="shared" si="919"/>
        <v>0</v>
      </c>
      <c r="N4860">
        <f t="shared" si="920"/>
        <v>0</v>
      </c>
      <c r="O4860">
        <f t="shared" si="921"/>
        <v>0</v>
      </c>
    </row>
    <row r="4861" spans="1:15" x14ac:dyDescent="0.25">
      <c r="A4861">
        <v>20</v>
      </c>
      <c r="B4861" t="str">
        <f t="shared" si="910"/>
        <v>BLACK</v>
      </c>
      <c r="C4861">
        <f t="shared" si="911"/>
        <v>-1</v>
      </c>
      <c r="D4861">
        <f t="shared" si="912"/>
        <v>-1</v>
      </c>
      <c r="E4861">
        <f t="shared" si="913"/>
        <v>122</v>
      </c>
      <c r="F4861">
        <f t="shared" si="914"/>
        <v>8</v>
      </c>
      <c r="G4861">
        <f t="shared" si="915"/>
        <v>-8</v>
      </c>
      <c r="J4861">
        <f t="shared" si="916"/>
        <v>-594</v>
      </c>
      <c r="K4861" t="b">
        <f t="shared" si="917"/>
        <v>0</v>
      </c>
      <c r="L4861">
        <f t="shared" si="918"/>
        <v>-507</v>
      </c>
      <c r="M4861">
        <f t="shared" si="919"/>
        <v>0</v>
      </c>
      <c r="N4861">
        <f t="shared" si="920"/>
        <v>0</v>
      </c>
      <c r="O4861">
        <f t="shared" si="921"/>
        <v>0</v>
      </c>
    </row>
    <row r="4862" spans="1:15" x14ac:dyDescent="0.25">
      <c r="A4862">
        <v>25</v>
      </c>
      <c r="B4862" t="str">
        <f t="shared" si="910"/>
        <v>RED</v>
      </c>
      <c r="C4862">
        <f t="shared" si="911"/>
        <v>1</v>
      </c>
      <c r="D4862">
        <f t="shared" si="912"/>
        <v>1</v>
      </c>
      <c r="E4862">
        <f t="shared" si="913"/>
        <v>123</v>
      </c>
      <c r="F4862">
        <f t="shared" si="914"/>
        <v>8</v>
      </c>
      <c r="G4862">
        <f t="shared" si="915"/>
        <v>8</v>
      </c>
      <c r="J4862">
        <f t="shared" si="916"/>
        <v>-586</v>
      </c>
      <c r="K4862" t="b">
        <f t="shared" si="917"/>
        <v>0</v>
      </c>
      <c r="L4862">
        <f t="shared" si="918"/>
        <v>-507</v>
      </c>
      <c r="M4862">
        <f t="shared" si="919"/>
        <v>0</v>
      </c>
      <c r="N4862">
        <f t="shared" si="920"/>
        <v>0</v>
      </c>
      <c r="O4862">
        <f t="shared" si="921"/>
        <v>0</v>
      </c>
    </row>
    <row r="4863" spans="1:15" x14ac:dyDescent="0.25">
      <c r="A4863">
        <v>12</v>
      </c>
      <c r="B4863" t="str">
        <f t="shared" si="910"/>
        <v>RED</v>
      </c>
      <c r="C4863">
        <f t="shared" si="911"/>
        <v>1</v>
      </c>
      <c r="D4863">
        <f t="shared" si="912"/>
        <v>1</v>
      </c>
      <c r="E4863">
        <f t="shared" si="913"/>
        <v>124</v>
      </c>
      <c r="F4863">
        <f t="shared" si="914"/>
        <v>8</v>
      </c>
      <c r="G4863">
        <f t="shared" si="915"/>
        <v>8</v>
      </c>
      <c r="J4863">
        <f t="shared" si="916"/>
        <v>-578</v>
      </c>
      <c r="K4863" t="b">
        <f t="shared" si="917"/>
        <v>0</v>
      </c>
      <c r="L4863">
        <f t="shared" si="918"/>
        <v>-507</v>
      </c>
      <c r="M4863">
        <f t="shared" si="919"/>
        <v>0</v>
      </c>
      <c r="N4863">
        <f t="shared" si="920"/>
        <v>0</v>
      </c>
      <c r="O4863">
        <f t="shared" si="921"/>
        <v>0</v>
      </c>
    </row>
    <row r="4864" spans="1:15" x14ac:dyDescent="0.25">
      <c r="A4864">
        <v>5</v>
      </c>
      <c r="B4864" t="str">
        <f t="shared" si="910"/>
        <v>RED</v>
      </c>
      <c r="C4864">
        <f t="shared" si="911"/>
        <v>1</v>
      </c>
      <c r="D4864">
        <f t="shared" si="912"/>
        <v>1</v>
      </c>
      <c r="E4864">
        <f t="shared" si="913"/>
        <v>125</v>
      </c>
      <c r="F4864">
        <f t="shared" si="914"/>
        <v>8</v>
      </c>
      <c r="G4864">
        <f t="shared" si="915"/>
        <v>8</v>
      </c>
      <c r="J4864">
        <f t="shared" si="916"/>
        <v>-570</v>
      </c>
      <c r="K4864" t="b">
        <f t="shared" si="917"/>
        <v>0</v>
      </c>
      <c r="L4864">
        <f t="shared" si="918"/>
        <v>-507</v>
      </c>
      <c r="M4864">
        <f t="shared" si="919"/>
        <v>0</v>
      </c>
      <c r="N4864">
        <f t="shared" si="920"/>
        <v>0</v>
      </c>
      <c r="O4864">
        <f t="shared" si="921"/>
        <v>0</v>
      </c>
    </row>
    <row r="4865" spans="1:15" x14ac:dyDescent="0.25">
      <c r="A4865">
        <v>36</v>
      </c>
      <c r="B4865" t="str">
        <f t="shared" si="910"/>
        <v>RED</v>
      </c>
      <c r="C4865">
        <f t="shared" si="911"/>
        <v>1</v>
      </c>
      <c r="D4865">
        <f t="shared" si="912"/>
        <v>1</v>
      </c>
      <c r="E4865">
        <f t="shared" si="913"/>
        <v>126</v>
      </c>
      <c r="F4865">
        <f t="shared" si="914"/>
        <v>8</v>
      </c>
      <c r="G4865">
        <f t="shared" si="915"/>
        <v>8</v>
      </c>
      <c r="J4865">
        <f t="shared" si="916"/>
        <v>-562</v>
      </c>
      <c r="K4865" t="b">
        <f t="shared" si="917"/>
        <v>0</v>
      </c>
      <c r="L4865">
        <f t="shared" si="918"/>
        <v>-507</v>
      </c>
      <c r="M4865">
        <f t="shared" si="919"/>
        <v>0</v>
      </c>
      <c r="N4865">
        <f t="shared" si="920"/>
        <v>0</v>
      </c>
      <c r="O4865">
        <f t="shared" si="921"/>
        <v>0</v>
      </c>
    </row>
    <row r="4866" spans="1:15" x14ac:dyDescent="0.25">
      <c r="A4866">
        <v>10</v>
      </c>
      <c r="B4866" t="str">
        <f t="shared" si="910"/>
        <v>BLACK</v>
      </c>
      <c r="C4866">
        <f t="shared" si="911"/>
        <v>-1</v>
      </c>
      <c r="D4866">
        <f t="shared" si="912"/>
        <v>-1</v>
      </c>
      <c r="E4866">
        <f t="shared" si="913"/>
        <v>127</v>
      </c>
      <c r="F4866">
        <f t="shared" si="914"/>
        <v>8</v>
      </c>
      <c r="G4866">
        <f t="shared" si="915"/>
        <v>-8</v>
      </c>
      <c r="J4866">
        <f t="shared" si="916"/>
        <v>-570</v>
      </c>
      <c r="K4866" t="b">
        <f t="shared" si="917"/>
        <v>0</v>
      </c>
      <c r="L4866">
        <f t="shared" si="918"/>
        <v>-507</v>
      </c>
      <c r="M4866">
        <f t="shared" si="919"/>
        <v>0</v>
      </c>
      <c r="N4866">
        <f t="shared" si="920"/>
        <v>0</v>
      </c>
      <c r="O4866">
        <f t="shared" si="921"/>
        <v>0</v>
      </c>
    </row>
    <row r="4867" spans="1:15" x14ac:dyDescent="0.25">
      <c r="A4867">
        <v>7</v>
      </c>
      <c r="B4867" t="str">
        <f t="shared" si="910"/>
        <v>RED</v>
      </c>
      <c r="C4867">
        <f t="shared" si="911"/>
        <v>1</v>
      </c>
      <c r="D4867">
        <f t="shared" si="912"/>
        <v>1</v>
      </c>
      <c r="E4867">
        <f t="shared" si="913"/>
        <v>128</v>
      </c>
      <c r="F4867">
        <f t="shared" si="914"/>
        <v>8</v>
      </c>
      <c r="G4867">
        <f t="shared" si="915"/>
        <v>8</v>
      </c>
      <c r="J4867">
        <f t="shared" si="916"/>
        <v>-562</v>
      </c>
      <c r="K4867" t="b">
        <f t="shared" si="917"/>
        <v>0</v>
      </c>
      <c r="L4867">
        <f t="shared" si="918"/>
        <v>-507</v>
      </c>
      <c r="M4867">
        <f t="shared" si="919"/>
        <v>0</v>
      </c>
      <c r="N4867">
        <f t="shared" si="920"/>
        <v>0</v>
      </c>
      <c r="O4867">
        <f t="shared" si="921"/>
        <v>0</v>
      </c>
    </row>
    <row r="4868" spans="1:15" x14ac:dyDescent="0.25">
      <c r="A4868">
        <v>25</v>
      </c>
      <c r="B4868" t="str">
        <f t="shared" si="910"/>
        <v>RED</v>
      </c>
      <c r="C4868">
        <f t="shared" si="911"/>
        <v>1</v>
      </c>
      <c r="D4868">
        <f t="shared" si="912"/>
        <v>1</v>
      </c>
      <c r="E4868">
        <f t="shared" si="913"/>
        <v>129</v>
      </c>
      <c r="F4868">
        <f t="shared" si="914"/>
        <v>8</v>
      </c>
      <c r="G4868">
        <f t="shared" si="915"/>
        <v>8</v>
      </c>
      <c r="J4868">
        <f t="shared" si="916"/>
        <v>-554</v>
      </c>
      <c r="K4868" t="b">
        <f t="shared" si="917"/>
        <v>0</v>
      </c>
      <c r="L4868">
        <f t="shared" si="918"/>
        <v>-507</v>
      </c>
      <c r="M4868">
        <f t="shared" si="919"/>
        <v>0</v>
      </c>
      <c r="N4868">
        <f t="shared" si="920"/>
        <v>0</v>
      </c>
      <c r="O4868">
        <f t="shared" si="921"/>
        <v>0</v>
      </c>
    </row>
    <row r="4869" spans="1:15" x14ac:dyDescent="0.25">
      <c r="A4869">
        <v>6</v>
      </c>
      <c r="B4869" t="str">
        <f t="shared" si="910"/>
        <v>BLACK</v>
      </c>
      <c r="C4869">
        <f t="shared" si="911"/>
        <v>-1</v>
      </c>
      <c r="D4869">
        <f t="shared" si="912"/>
        <v>-1</v>
      </c>
      <c r="E4869">
        <f t="shared" si="913"/>
        <v>130</v>
      </c>
      <c r="F4869">
        <f t="shared" si="914"/>
        <v>8</v>
      </c>
      <c r="G4869">
        <f t="shared" si="915"/>
        <v>-8</v>
      </c>
      <c r="J4869">
        <f t="shared" si="916"/>
        <v>-562</v>
      </c>
      <c r="K4869" t="b">
        <f t="shared" si="917"/>
        <v>0</v>
      </c>
      <c r="L4869">
        <f t="shared" si="918"/>
        <v>-507</v>
      </c>
      <c r="M4869">
        <f t="shared" si="919"/>
        <v>0</v>
      </c>
      <c r="N4869">
        <f t="shared" si="920"/>
        <v>0</v>
      </c>
      <c r="O4869">
        <f t="shared" si="921"/>
        <v>0</v>
      </c>
    </row>
    <row r="4870" spans="1:15" x14ac:dyDescent="0.25">
      <c r="A4870">
        <v>32</v>
      </c>
      <c r="B4870" t="str">
        <f t="shared" si="910"/>
        <v>RED</v>
      </c>
      <c r="C4870">
        <f t="shared" si="911"/>
        <v>1</v>
      </c>
      <c r="D4870">
        <f t="shared" si="912"/>
        <v>1</v>
      </c>
      <c r="E4870">
        <f t="shared" si="913"/>
        <v>131</v>
      </c>
      <c r="F4870">
        <f t="shared" si="914"/>
        <v>8</v>
      </c>
      <c r="G4870">
        <f t="shared" si="915"/>
        <v>8</v>
      </c>
      <c r="J4870">
        <f t="shared" si="916"/>
        <v>-554</v>
      </c>
      <c r="K4870" t="b">
        <f t="shared" si="917"/>
        <v>0</v>
      </c>
      <c r="L4870">
        <f t="shared" si="918"/>
        <v>-507</v>
      </c>
      <c r="M4870">
        <f t="shared" si="919"/>
        <v>0</v>
      </c>
      <c r="N4870">
        <f t="shared" si="920"/>
        <v>0</v>
      </c>
      <c r="O4870">
        <f t="shared" si="921"/>
        <v>0</v>
      </c>
    </row>
    <row r="4871" spans="1:15" x14ac:dyDescent="0.25">
      <c r="A4871">
        <v>36</v>
      </c>
      <c r="B4871" t="str">
        <f t="shared" si="910"/>
        <v>RED</v>
      </c>
      <c r="C4871">
        <f t="shared" si="911"/>
        <v>1</v>
      </c>
      <c r="D4871">
        <f t="shared" si="912"/>
        <v>1</v>
      </c>
      <c r="E4871">
        <f t="shared" si="913"/>
        <v>132</v>
      </c>
      <c r="F4871">
        <f t="shared" si="914"/>
        <v>8</v>
      </c>
      <c r="G4871">
        <f t="shared" si="915"/>
        <v>8</v>
      </c>
      <c r="J4871">
        <f t="shared" si="916"/>
        <v>-546</v>
      </c>
      <c r="K4871" t="b">
        <f t="shared" si="917"/>
        <v>0</v>
      </c>
      <c r="L4871">
        <f t="shared" si="918"/>
        <v>-507</v>
      </c>
      <c r="M4871">
        <f t="shared" si="919"/>
        <v>0</v>
      </c>
      <c r="N4871">
        <f t="shared" si="920"/>
        <v>0</v>
      </c>
      <c r="O4871">
        <f t="shared" si="921"/>
        <v>0</v>
      </c>
    </row>
    <row r="4872" spans="1:15" x14ac:dyDescent="0.25">
      <c r="A4872">
        <v>16</v>
      </c>
      <c r="B4872" t="str">
        <f t="shared" si="910"/>
        <v>RED</v>
      </c>
      <c r="C4872">
        <f t="shared" si="911"/>
        <v>1</v>
      </c>
      <c r="D4872">
        <f t="shared" si="912"/>
        <v>1</v>
      </c>
      <c r="E4872">
        <f t="shared" si="913"/>
        <v>133</v>
      </c>
      <c r="F4872">
        <f t="shared" si="914"/>
        <v>8</v>
      </c>
      <c r="G4872">
        <f t="shared" si="915"/>
        <v>8</v>
      </c>
      <c r="J4872">
        <f t="shared" si="916"/>
        <v>-538</v>
      </c>
      <c r="K4872" t="b">
        <f t="shared" si="917"/>
        <v>0</v>
      </c>
      <c r="L4872">
        <f t="shared" si="918"/>
        <v>-507</v>
      </c>
      <c r="M4872">
        <f t="shared" si="919"/>
        <v>0</v>
      </c>
      <c r="N4872">
        <f t="shared" si="920"/>
        <v>0</v>
      </c>
      <c r="O4872">
        <f t="shared" si="921"/>
        <v>0</v>
      </c>
    </row>
    <row r="4873" spans="1:15" x14ac:dyDescent="0.25">
      <c r="A4873">
        <v>3</v>
      </c>
      <c r="B4873" t="str">
        <f t="shared" si="910"/>
        <v>RED</v>
      </c>
      <c r="C4873">
        <f t="shared" si="911"/>
        <v>1</v>
      </c>
      <c r="D4873">
        <f t="shared" si="912"/>
        <v>1</v>
      </c>
      <c r="E4873">
        <f t="shared" si="913"/>
        <v>134</v>
      </c>
      <c r="F4873">
        <f t="shared" si="914"/>
        <v>8</v>
      </c>
      <c r="G4873">
        <f t="shared" si="915"/>
        <v>8</v>
      </c>
      <c r="J4873">
        <f t="shared" si="916"/>
        <v>-530</v>
      </c>
      <c r="K4873" t="b">
        <f t="shared" si="917"/>
        <v>0</v>
      </c>
      <c r="L4873">
        <f t="shared" si="918"/>
        <v>-507</v>
      </c>
      <c r="M4873">
        <f t="shared" si="919"/>
        <v>0</v>
      </c>
      <c r="N4873">
        <f t="shared" si="920"/>
        <v>0</v>
      </c>
      <c r="O4873">
        <f t="shared" si="921"/>
        <v>0</v>
      </c>
    </row>
    <row r="4874" spans="1:15" x14ac:dyDescent="0.25">
      <c r="A4874">
        <v>2</v>
      </c>
      <c r="B4874" t="str">
        <f t="shared" si="910"/>
        <v>BLACK</v>
      </c>
      <c r="C4874">
        <f t="shared" si="911"/>
        <v>-1</v>
      </c>
      <c r="D4874">
        <f t="shared" si="912"/>
        <v>-1</v>
      </c>
      <c r="E4874">
        <f t="shared" si="913"/>
        <v>135</v>
      </c>
      <c r="F4874">
        <f t="shared" si="914"/>
        <v>8</v>
      </c>
      <c r="G4874">
        <f t="shared" si="915"/>
        <v>-8</v>
      </c>
      <c r="J4874">
        <f t="shared" si="916"/>
        <v>-538</v>
      </c>
      <c r="K4874" t="b">
        <f t="shared" si="917"/>
        <v>0</v>
      </c>
      <c r="L4874">
        <f t="shared" si="918"/>
        <v>-507</v>
      </c>
      <c r="M4874">
        <f t="shared" si="919"/>
        <v>0</v>
      </c>
      <c r="N4874">
        <f t="shared" si="920"/>
        <v>0</v>
      </c>
      <c r="O4874">
        <f t="shared" si="921"/>
        <v>0</v>
      </c>
    </row>
    <row r="4875" spans="1:15" x14ac:dyDescent="0.25">
      <c r="A4875">
        <v>22</v>
      </c>
      <c r="B4875" t="str">
        <f t="shared" si="910"/>
        <v>BLACK</v>
      </c>
      <c r="C4875">
        <f t="shared" si="911"/>
        <v>-1</v>
      </c>
      <c r="D4875">
        <f t="shared" si="912"/>
        <v>-1</v>
      </c>
      <c r="E4875">
        <f t="shared" si="913"/>
        <v>136</v>
      </c>
      <c r="F4875">
        <f t="shared" si="914"/>
        <v>8</v>
      </c>
      <c r="G4875">
        <f t="shared" si="915"/>
        <v>-8</v>
      </c>
      <c r="J4875">
        <f t="shared" si="916"/>
        <v>-546</v>
      </c>
      <c r="K4875" t="b">
        <f t="shared" si="917"/>
        <v>0</v>
      </c>
      <c r="L4875">
        <f t="shared" si="918"/>
        <v>-507</v>
      </c>
      <c r="M4875">
        <f t="shared" si="919"/>
        <v>0</v>
      </c>
      <c r="N4875">
        <f t="shared" si="920"/>
        <v>0</v>
      </c>
      <c r="O4875">
        <f t="shared" si="921"/>
        <v>0</v>
      </c>
    </row>
    <row r="4876" spans="1:15" x14ac:dyDescent="0.25">
      <c r="A4876">
        <v>19</v>
      </c>
      <c r="B4876" t="str">
        <f t="shared" si="910"/>
        <v>RED</v>
      </c>
      <c r="C4876">
        <f t="shared" si="911"/>
        <v>1</v>
      </c>
      <c r="D4876">
        <f t="shared" si="912"/>
        <v>1</v>
      </c>
      <c r="E4876">
        <f t="shared" si="913"/>
        <v>137</v>
      </c>
      <c r="F4876">
        <f t="shared" si="914"/>
        <v>8</v>
      </c>
      <c r="G4876">
        <f t="shared" si="915"/>
        <v>8</v>
      </c>
      <c r="J4876">
        <f t="shared" si="916"/>
        <v>-538</v>
      </c>
      <c r="K4876" t="b">
        <f t="shared" si="917"/>
        <v>0</v>
      </c>
      <c r="L4876">
        <f t="shared" si="918"/>
        <v>-507</v>
      </c>
      <c r="M4876">
        <f t="shared" si="919"/>
        <v>0</v>
      </c>
      <c r="N4876">
        <f t="shared" si="920"/>
        <v>0</v>
      </c>
      <c r="O4876">
        <f t="shared" si="921"/>
        <v>0</v>
      </c>
    </row>
    <row r="4877" spans="1:15" x14ac:dyDescent="0.25">
      <c r="A4877">
        <v>34</v>
      </c>
      <c r="B4877" t="str">
        <f t="shared" ref="B4877:B4940" si="922">IF( A4877=1,"RED",IF( A4877=3,"RED",IF( A4877=5,"RED",IF( A4877=7,"RED",IF( A4877=9,"RED",IF( A4877=12,"RED",IF( A4877=14,"RED",IF( A4877=16,"RED",IF( A4877=18,"RED",IF( A4877=19,"RED",IF( A4877=21,"RED",IF( A4877=23,"RED",IF( A4877=25,"RED",IF( A4877=27,"RED",IF( A4877=30,"RED",IF( A4877=32,"RED",IF( A4877=34,"RED",IF( A4877=36,"RED","BLACK"))))))))))))))))))</f>
        <v>RED</v>
      </c>
      <c r="C4877">
        <f t="shared" ref="C4877:C4940" si="923">IF(B4877="red",1,-1)</f>
        <v>1</v>
      </c>
      <c r="D4877">
        <f t="shared" ref="D4877:D4940" si="924">SUM(C4877)</f>
        <v>1</v>
      </c>
      <c r="E4877">
        <f t="shared" ref="E4877:E4940" si="925">IF(O4876=1,1,IF(E4876=259,1,(E4876+1)))</f>
        <v>138</v>
      </c>
      <c r="F4877">
        <f t="shared" ref="F4877:F4940" si="926">IF(E4877&lt;=37,1,IF(E4877&lt;=74,2,IF(E4877&lt;=111,4,IF(E4877&lt;=148,8,IF(E4877&lt;=185,16,IF(E4877&lt;=222,32,IF(E4877&lt;=259,64,1)))))))</f>
        <v>8</v>
      </c>
      <c r="G4877">
        <f t="shared" ref="G4877:G4940" si="927">SUM(C4877*F4877)</f>
        <v>8</v>
      </c>
      <c r="J4877">
        <f t="shared" ref="J4877:J4940" si="928">SUM(J4876,G4877)</f>
        <v>-530</v>
      </c>
      <c r="K4877" t="b">
        <f t="shared" ref="K4877:K4940" si="929">J4877&gt;=L4877</f>
        <v>0</v>
      </c>
      <c r="L4877">
        <f t="shared" ref="L4877:L4940" si="930">IF(N4876=1,L4877=J4877,IF(J4876&lt;=L4876,L4876,J4876))</f>
        <v>-507</v>
      </c>
      <c r="M4877">
        <f t="shared" ref="M4877:M4940" si="931">IF(L4877&lt;=J4877,1,0)</f>
        <v>0</v>
      </c>
      <c r="N4877">
        <f t="shared" ref="N4877:N4940" si="932">IF(L4877-J4877&gt;=600,1,0)</f>
        <v>0</v>
      </c>
      <c r="O4877">
        <f t="shared" ref="O4877:O4940" si="933">IF(M4877+N4877&gt;0,1,0)</f>
        <v>0</v>
      </c>
    </row>
    <row r="4878" spans="1:15" x14ac:dyDescent="0.25">
      <c r="A4878">
        <v>12</v>
      </c>
      <c r="B4878" t="str">
        <f t="shared" si="922"/>
        <v>RED</v>
      </c>
      <c r="C4878">
        <f t="shared" si="923"/>
        <v>1</v>
      </c>
      <c r="D4878">
        <f t="shared" si="924"/>
        <v>1</v>
      </c>
      <c r="E4878">
        <f t="shared" si="925"/>
        <v>139</v>
      </c>
      <c r="F4878">
        <f t="shared" si="926"/>
        <v>8</v>
      </c>
      <c r="G4878">
        <f t="shared" si="927"/>
        <v>8</v>
      </c>
      <c r="J4878">
        <f t="shared" si="928"/>
        <v>-522</v>
      </c>
      <c r="K4878" t="b">
        <f t="shared" si="929"/>
        <v>0</v>
      </c>
      <c r="L4878">
        <f t="shared" si="930"/>
        <v>-507</v>
      </c>
      <c r="M4878">
        <f t="shared" si="931"/>
        <v>0</v>
      </c>
      <c r="N4878">
        <f t="shared" si="932"/>
        <v>0</v>
      </c>
      <c r="O4878">
        <f t="shared" si="933"/>
        <v>0</v>
      </c>
    </row>
    <row r="4879" spans="1:15" x14ac:dyDescent="0.25">
      <c r="A4879">
        <v>4</v>
      </c>
      <c r="B4879" t="str">
        <f t="shared" si="922"/>
        <v>BLACK</v>
      </c>
      <c r="C4879">
        <f t="shared" si="923"/>
        <v>-1</v>
      </c>
      <c r="D4879">
        <f t="shared" si="924"/>
        <v>-1</v>
      </c>
      <c r="E4879">
        <f t="shared" si="925"/>
        <v>140</v>
      </c>
      <c r="F4879">
        <f t="shared" si="926"/>
        <v>8</v>
      </c>
      <c r="G4879">
        <f t="shared" si="927"/>
        <v>-8</v>
      </c>
      <c r="J4879">
        <f t="shared" si="928"/>
        <v>-530</v>
      </c>
      <c r="K4879" t="b">
        <f t="shared" si="929"/>
        <v>0</v>
      </c>
      <c r="L4879">
        <f t="shared" si="930"/>
        <v>-507</v>
      </c>
      <c r="M4879">
        <f t="shared" si="931"/>
        <v>0</v>
      </c>
      <c r="N4879">
        <f t="shared" si="932"/>
        <v>0</v>
      </c>
      <c r="O4879">
        <f t="shared" si="933"/>
        <v>0</v>
      </c>
    </row>
    <row r="4880" spans="1:15" x14ac:dyDescent="0.25">
      <c r="A4880">
        <v>20</v>
      </c>
      <c r="B4880" t="str">
        <f t="shared" si="922"/>
        <v>BLACK</v>
      </c>
      <c r="C4880">
        <f t="shared" si="923"/>
        <v>-1</v>
      </c>
      <c r="D4880">
        <f t="shared" si="924"/>
        <v>-1</v>
      </c>
      <c r="E4880">
        <f t="shared" si="925"/>
        <v>141</v>
      </c>
      <c r="F4880">
        <f t="shared" si="926"/>
        <v>8</v>
      </c>
      <c r="G4880">
        <f t="shared" si="927"/>
        <v>-8</v>
      </c>
      <c r="J4880">
        <f t="shared" si="928"/>
        <v>-538</v>
      </c>
      <c r="K4880" t="b">
        <f t="shared" si="929"/>
        <v>0</v>
      </c>
      <c r="L4880">
        <f t="shared" si="930"/>
        <v>-507</v>
      </c>
      <c r="M4880">
        <f t="shared" si="931"/>
        <v>0</v>
      </c>
      <c r="N4880">
        <f t="shared" si="932"/>
        <v>0</v>
      </c>
      <c r="O4880">
        <f t="shared" si="933"/>
        <v>0</v>
      </c>
    </row>
    <row r="4881" spans="1:15" x14ac:dyDescent="0.25">
      <c r="A4881">
        <v>20</v>
      </c>
      <c r="B4881" t="str">
        <f t="shared" si="922"/>
        <v>BLACK</v>
      </c>
      <c r="C4881">
        <f t="shared" si="923"/>
        <v>-1</v>
      </c>
      <c r="D4881">
        <f t="shared" si="924"/>
        <v>-1</v>
      </c>
      <c r="E4881">
        <f t="shared" si="925"/>
        <v>142</v>
      </c>
      <c r="F4881">
        <f t="shared" si="926"/>
        <v>8</v>
      </c>
      <c r="G4881">
        <f t="shared" si="927"/>
        <v>-8</v>
      </c>
      <c r="J4881">
        <f t="shared" si="928"/>
        <v>-546</v>
      </c>
      <c r="K4881" t="b">
        <f t="shared" si="929"/>
        <v>0</v>
      </c>
      <c r="L4881">
        <f t="shared" si="930"/>
        <v>-507</v>
      </c>
      <c r="M4881">
        <f t="shared" si="931"/>
        <v>0</v>
      </c>
      <c r="N4881">
        <f t="shared" si="932"/>
        <v>0</v>
      </c>
      <c r="O4881">
        <f t="shared" si="933"/>
        <v>0</v>
      </c>
    </row>
    <row r="4882" spans="1:15" x14ac:dyDescent="0.25">
      <c r="A4882">
        <v>19</v>
      </c>
      <c r="B4882" t="str">
        <f t="shared" si="922"/>
        <v>RED</v>
      </c>
      <c r="C4882">
        <f t="shared" si="923"/>
        <v>1</v>
      </c>
      <c r="D4882">
        <f t="shared" si="924"/>
        <v>1</v>
      </c>
      <c r="E4882">
        <f t="shared" si="925"/>
        <v>143</v>
      </c>
      <c r="F4882">
        <f t="shared" si="926"/>
        <v>8</v>
      </c>
      <c r="G4882">
        <f t="shared" si="927"/>
        <v>8</v>
      </c>
      <c r="J4882">
        <f t="shared" si="928"/>
        <v>-538</v>
      </c>
      <c r="K4882" t="b">
        <f t="shared" si="929"/>
        <v>0</v>
      </c>
      <c r="L4882">
        <f t="shared" si="930"/>
        <v>-507</v>
      </c>
      <c r="M4882">
        <f t="shared" si="931"/>
        <v>0</v>
      </c>
      <c r="N4882">
        <f t="shared" si="932"/>
        <v>0</v>
      </c>
      <c r="O4882">
        <f t="shared" si="933"/>
        <v>0</v>
      </c>
    </row>
    <row r="4883" spans="1:15" x14ac:dyDescent="0.25">
      <c r="A4883">
        <v>11</v>
      </c>
      <c r="B4883" t="str">
        <f t="shared" si="922"/>
        <v>BLACK</v>
      </c>
      <c r="C4883">
        <f t="shared" si="923"/>
        <v>-1</v>
      </c>
      <c r="D4883">
        <f t="shared" si="924"/>
        <v>-1</v>
      </c>
      <c r="E4883">
        <f t="shared" si="925"/>
        <v>144</v>
      </c>
      <c r="F4883">
        <f t="shared" si="926"/>
        <v>8</v>
      </c>
      <c r="G4883">
        <f t="shared" si="927"/>
        <v>-8</v>
      </c>
      <c r="J4883">
        <f t="shared" si="928"/>
        <v>-546</v>
      </c>
      <c r="K4883" t="b">
        <f t="shared" si="929"/>
        <v>0</v>
      </c>
      <c r="L4883">
        <f t="shared" si="930"/>
        <v>-507</v>
      </c>
      <c r="M4883">
        <f t="shared" si="931"/>
        <v>0</v>
      </c>
      <c r="N4883">
        <f t="shared" si="932"/>
        <v>0</v>
      </c>
      <c r="O4883">
        <f t="shared" si="933"/>
        <v>0</v>
      </c>
    </row>
    <row r="4884" spans="1:15" x14ac:dyDescent="0.25">
      <c r="A4884">
        <v>28</v>
      </c>
      <c r="B4884" t="str">
        <f t="shared" si="922"/>
        <v>BLACK</v>
      </c>
      <c r="C4884">
        <f t="shared" si="923"/>
        <v>-1</v>
      </c>
      <c r="D4884">
        <f t="shared" si="924"/>
        <v>-1</v>
      </c>
      <c r="E4884">
        <f t="shared" si="925"/>
        <v>145</v>
      </c>
      <c r="F4884">
        <f t="shared" si="926"/>
        <v>8</v>
      </c>
      <c r="G4884">
        <f t="shared" si="927"/>
        <v>-8</v>
      </c>
      <c r="J4884">
        <f t="shared" si="928"/>
        <v>-554</v>
      </c>
      <c r="K4884" t="b">
        <f t="shared" si="929"/>
        <v>0</v>
      </c>
      <c r="L4884">
        <f t="shared" si="930"/>
        <v>-507</v>
      </c>
      <c r="M4884">
        <f t="shared" si="931"/>
        <v>0</v>
      </c>
      <c r="N4884">
        <f t="shared" si="932"/>
        <v>0</v>
      </c>
      <c r="O4884">
        <f t="shared" si="933"/>
        <v>0</v>
      </c>
    </row>
    <row r="4885" spans="1:15" x14ac:dyDescent="0.25">
      <c r="A4885">
        <v>3</v>
      </c>
      <c r="B4885" t="str">
        <f t="shared" si="922"/>
        <v>RED</v>
      </c>
      <c r="C4885">
        <f t="shared" si="923"/>
        <v>1</v>
      </c>
      <c r="D4885">
        <f t="shared" si="924"/>
        <v>1</v>
      </c>
      <c r="E4885">
        <f t="shared" si="925"/>
        <v>146</v>
      </c>
      <c r="F4885">
        <f t="shared" si="926"/>
        <v>8</v>
      </c>
      <c r="G4885">
        <f t="shared" si="927"/>
        <v>8</v>
      </c>
      <c r="J4885">
        <f t="shared" si="928"/>
        <v>-546</v>
      </c>
      <c r="K4885" t="b">
        <f t="shared" si="929"/>
        <v>0</v>
      </c>
      <c r="L4885">
        <f t="shared" si="930"/>
        <v>-507</v>
      </c>
      <c r="M4885">
        <f t="shared" si="931"/>
        <v>0</v>
      </c>
      <c r="N4885">
        <f t="shared" si="932"/>
        <v>0</v>
      </c>
      <c r="O4885">
        <f t="shared" si="933"/>
        <v>0</v>
      </c>
    </row>
    <row r="4886" spans="1:15" x14ac:dyDescent="0.25">
      <c r="A4886">
        <v>36</v>
      </c>
      <c r="B4886" t="str">
        <f t="shared" si="922"/>
        <v>RED</v>
      </c>
      <c r="C4886">
        <f t="shared" si="923"/>
        <v>1</v>
      </c>
      <c r="D4886">
        <f t="shared" si="924"/>
        <v>1</v>
      </c>
      <c r="E4886">
        <f t="shared" si="925"/>
        <v>147</v>
      </c>
      <c r="F4886">
        <f t="shared" si="926"/>
        <v>8</v>
      </c>
      <c r="G4886">
        <f t="shared" si="927"/>
        <v>8</v>
      </c>
      <c r="J4886">
        <f t="shared" si="928"/>
        <v>-538</v>
      </c>
      <c r="K4886" t="b">
        <f t="shared" si="929"/>
        <v>0</v>
      </c>
      <c r="L4886">
        <f t="shared" si="930"/>
        <v>-507</v>
      </c>
      <c r="M4886">
        <f t="shared" si="931"/>
        <v>0</v>
      </c>
      <c r="N4886">
        <f t="shared" si="932"/>
        <v>0</v>
      </c>
      <c r="O4886">
        <f t="shared" si="933"/>
        <v>0</v>
      </c>
    </row>
    <row r="4887" spans="1:15" x14ac:dyDescent="0.25">
      <c r="A4887">
        <v>2</v>
      </c>
      <c r="B4887" t="str">
        <f t="shared" si="922"/>
        <v>BLACK</v>
      </c>
      <c r="C4887">
        <f t="shared" si="923"/>
        <v>-1</v>
      </c>
      <c r="D4887">
        <f t="shared" si="924"/>
        <v>-1</v>
      </c>
      <c r="E4887">
        <f t="shared" si="925"/>
        <v>148</v>
      </c>
      <c r="F4887">
        <f t="shared" si="926"/>
        <v>8</v>
      </c>
      <c r="G4887">
        <f t="shared" si="927"/>
        <v>-8</v>
      </c>
      <c r="J4887">
        <f t="shared" si="928"/>
        <v>-546</v>
      </c>
      <c r="K4887" t="b">
        <f t="shared" si="929"/>
        <v>0</v>
      </c>
      <c r="L4887">
        <f t="shared" si="930"/>
        <v>-507</v>
      </c>
      <c r="M4887">
        <f t="shared" si="931"/>
        <v>0</v>
      </c>
      <c r="N4887">
        <f t="shared" si="932"/>
        <v>0</v>
      </c>
      <c r="O4887">
        <f t="shared" si="933"/>
        <v>0</v>
      </c>
    </row>
    <row r="4888" spans="1:15" x14ac:dyDescent="0.25">
      <c r="A4888">
        <v>27</v>
      </c>
      <c r="B4888" t="str">
        <f t="shared" si="922"/>
        <v>RED</v>
      </c>
      <c r="C4888">
        <f t="shared" si="923"/>
        <v>1</v>
      </c>
      <c r="D4888">
        <f t="shared" si="924"/>
        <v>1</v>
      </c>
      <c r="E4888">
        <f t="shared" si="925"/>
        <v>149</v>
      </c>
      <c r="F4888">
        <f t="shared" si="926"/>
        <v>16</v>
      </c>
      <c r="G4888">
        <f t="shared" si="927"/>
        <v>16</v>
      </c>
      <c r="J4888">
        <f t="shared" si="928"/>
        <v>-530</v>
      </c>
      <c r="K4888" t="b">
        <f t="shared" si="929"/>
        <v>0</v>
      </c>
      <c r="L4888">
        <f t="shared" si="930"/>
        <v>-507</v>
      </c>
      <c r="M4888">
        <f t="shared" si="931"/>
        <v>0</v>
      </c>
      <c r="N4888">
        <f t="shared" si="932"/>
        <v>0</v>
      </c>
      <c r="O4888">
        <f t="shared" si="933"/>
        <v>0</v>
      </c>
    </row>
    <row r="4889" spans="1:15" x14ac:dyDescent="0.25">
      <c r="A4889">
        <v>8</v>
      </c>
      <c r="B4889" t="str">
        <f t="shared" si="922"/>
        <v>BLACK</v>
      </c>
      <c r="C4889">
        <f t="shared" si="923"/>
        <v>-1</v>
      </c>
      <c r="D4889">
        <f t="shared" si="924"/>
        <v>-1</v>
      </c>
      <c r="E4889">
        <f t="shared" si="925"/>
        <v>150</v>
      </c>
      <c r="F4889">
        <f t="shared" si="926"/>
        <v>16</v>
      </c>
      <c r="G4889">
        <f t="shared" si="927"/>
        <v>-16</v>
      </c>
      <c r="J4889">
        <f t="shared" si="928"/>
        <v>-546</v>
      </c>
      <c r="K4889" t="b">
        <f t="shared" si="929"/>
        <v>0</v>
      </c>
      <c r="L4889">
        <f t="shared" si="930"/>
        <v>-507</v>
      </c>
      <c r="M4889">
        <f t="shared" si="931"/>
        <v>0</v>
      </c>
      <c r="N4889">
        <f t="shared" si="932"/>
        <v>0</v>
      </c>
      <c r="O4889">
        <f t="shared" si="933"/>
        <v>0</v>
      </c>
    </row>
    <row r="4890" spans="1:15" x14ac:dyDescent="0.25">
      <c r="A4890">
        <v>31</v>
      </c>
      <c r="B4890" t="str">
        <f t="shared" si="922"/>
        <v>BLACK</v>
      </c>
      <c r="C4890">
        <f t="shared" si="923"/>
        <v>-1</v>
      </c>
      <c r="D4890">
        <f t="shared" si="924"/>
        <v>-1</v>
      </c>
      <c r="E4890">
        <f t="shared" si="925"/>
        <v>151</v>
      </c>
      <c r="F4890">
        <f t="shared" si="926"/>
        <v>16</v>
      </c>
      <c r="G4890">
        <f t="shared" si="927"/>
        <v>-16</v>
      </c>
      <c r="J4890">
        <f t="shared" si="928"/>
        <v>-562</v>
      </c>
      <c r="K4890" t="b">
        <f t="shared" si="929"/>
        <v>0</v>
      </c>
      <c r="L4890">
        <f t="shared" si="930"/>
        <v>-507</v>
      </c>
      <c r="M4890">
        <f t="shared" si="931"/>
        <v>0</v>
      </c>
      <c r="N4890">
        <f t="shared" si="932"/>
        <v>0</v>
      </c>
      <c r="O4890">
        <f t="shared" si="933"/>
        <v>0</v>
      </c>
    </row>
    <row r="4891" spans="1:15" x14ac:dyDescent="0.25">
      <c r="A4891">
        <v>17</v>
      </c>
      <c r="B4891" t="str">
        <f t="shared" si="922"/>
        <v>BLACK</v>
      </c>
      <c r="C4891">
        <f t="shared" si="923"/>
        <v>-1</v>
      </c>
      <c r="D4891">
        <f t="shared" si="924"/>
        <v>-1</v>
      </c>
      <c r="E4891">
        <f t="shared" si="925"/>
        <v>152</v>
      </c>
      <c r="F4891">
        <f t="shared" si="926"/>
        <v>16</v>
      </c>
      <c r="G4891">
        <f t="shared" si="927"/>
        <v>-16</v>
      </c>
      <c r="J4891">
        <f t="shared" si="928"/>
        <v>-578</v>
      </c>
      <c r="K4891" t="b">
        <f t="shared" si="929"/>
        <v>0</v>
      </c>
      <c r="L4891">
        <f t="shared" si="930"/>
        <v>-507</v>
      </c>
      <c r="M4891">
        <f t="shared" si="931"/>
        <v>0</v>
      </c>
      <c r="N4891">
        <f t="shared" si="932"/>
        <v>0</v>
      </c>
      <c r="O4891">
        <f t="shared" si="933"/>
        <v>0</v>
      </c>
    </row>
    <row r="4892" spans="1:15" x14ac:dyDescent="0.25">
      <c r="A4892">
        <v>16</v>
      </c>
      <c r="B4892" t="str">
        <f t="shared" si="922"/>
        <v>RED</v>
      </c>
      <c r="C4892">
        <f t="shared" si="923"/>
        <v>1</v>
      </c>
      <c r="D4892">
        <f t="shared" si="924"/>
        <v>1</v>
      </c>
      <c r="E4892">
        <f t="shared" si="925"/>
        <v>153</v>
      </c>
      <c r="F4892">
        <f t="shared" si="926"/>
        <v>16</v>
      </c>
      <c r="G4892">
        <f t="shared" si="927"/>
        <v>16</v>
      </c>
      <c r="J4892">
        <f t="shared" si="928"/>
        <v>-562</v>
      </c>
      <c r="K4892" t="b">
        <f t="shared" si="929"/>
        <v>0</v>
      </c>
      <c r="L4892">
        <f t="shared" si="930"/>
        <v>-507</v>
      </c>
      <c r="M4892">
        <f t="shared" si="931"/>
        <v>0</v>
      </c>
      <c r="N4892">
        <f t="shared" si="932"/>
        <v>0</v>
      </c>
      <c r="O4892">
        <f t="shared" si="933"/>
        <v>0</v>
      </c>
    </row>
    <row r="4893" spans="1:15" x14ac:dyDescent="0.25">
      <c r="A4893">
        <v>16</v>
      </c>
      <c r="B4893" t="str">
        <f t="shared" si="922"/>
        <v>RED</v>
      </c>
      <c r="C4893">
        <f t="shared" si="923"/>
        <v>1</v>
      </c>
      <c r="D4893">
        <f t="shared" si="924"/>
        <v>1</v>
      </c>
      <c r="E4893">
        <f t="shared" si="925"/>
        <v>154</v>
      </c>
      <c r="F4893">
        <f t="shared" si="926"/>
        <v>16</v>
      </c>
      <c r="G4893">
        <f t="shared" si="927"/>
        <v>16</v>
      </c>
      <c r="J4893">
        <f t="shared" si="928"/>
        <v>-546</v>
      </c>
      <c r="K4893" t="b">
        <f t="shared" si="929"/>
        <v>0</v>
      </c>
      <c r="L4893">
        <f t="shared" si="930"/>
        <v>-507</v>
      </c>
      <c r="M4893">
        <f t="shared" si="931"/>
        <v>0</v>
      </c>
      <c r="N4893">
        <f t="shared" si="932"/>
        <v>0</v>
      </c>
      <c r="O4893">
        <f t="shared" si="933"/>
        <v>0</v>
      </c>
    </row>
    <row r="4894" spans="1:15" x14ac:dyDescent="0.25">
      <c r="A4894">
        <v>37</v>
      </c>
      <c r="B4894" t="str">
        <f t="shared" si="922"/>
        <v>BLACK</v>
      </c>
      <c r="C4894">
        <f t="shared" si="923"/>
        <v>-1</v>
      </c>
      <c r="D4894">
        <f t="shared" si="924"/>
        <v>-1</v>
      </c>
      <c r="E4894">
        <f t="shared" si="925"/>
        <v>155</v>
      </c>
      <c r="F4894">
        <f t="shared" si="926"/>
        <v>16</v>
      </c>
      <c r="G4894">
        <f t="shared" si="927"/>
        <v>-16</v>
      </c>
      <c r="J4894">
        <f t="shared" si="928"/>
        <v>-562</v>
      </c>
      <c r="K4894" t="b">
        <f t="shared" si="929"/>
        <v>0</v>
      </c>
      <c r="L4894">
        <f t="shared" si="930"/>
        <v>-507</v>
      </c>
      <c r="M4894">
        <f t="shared" si="931"/>
        <v>0</v>
      </c>
      <c r="N4894">
        <f t="shared" si="932"/>
        <v>0</v>
      </c>
      <c r="O4894">
        <f t="shared" si="933"/>
        <v>0</v>
      </c>
    </row>
    <row r="4895" spans="1:15" x14ac:dyDescent="0.25">
      <c r="A4895">
        <v>4</v>
      </c>
      <c r="B4895" t="str">
        <f t="shared" si="922"/>
        <v>BLACK</v>
      </c>
      <c r="C4895">
        <f t="shared" si="923"/>
        <v>-1</v>
      </c>
      <c r="D4895">
        <f t="shared" si="924"/>
        <v>-1</v>
      </c>
      <c r="E4895">
        <f t="shared" si="925"/>
        <v>156</v>
      </c>
      <c r="F4895">
        <f t="shared" si="926"/>
        <v>16</v>
      </c>
      <c r="G4895">
        <f t="shared" si="927"/>
        <v>-16</v>
      </c>
      <c r="J4895">
        <f t="shared" si="928"/>
        <v>-578</v>
      </c>
      <c r="K4895" t="b">
        <f t="shared" si="929"/>
        <v>0</v>
      </c>
      <c r="L4895">
        <f t="shared" si="930"/>
        <v>-507</v>
      </c>
      <c r="M4895">
        <f t="shared" si="931"/>
        <v>0</v>
      </c>
      <c r="N4895">
        <f t="shared" si="932"/>
        <v>0</v>
      </c>
      <c r="O4895">
        <f t="shared" si="933"/>
        <v>0</v>
      </c>
    </row>
    <row r="4896" spans="1:15" x14ac:dyDescent="0.25">
      <c r="A4896">
        <v>30</v>
      </c>
      <c r="B4896" t="str">
        <f t="shared" si="922"/>
        <v>RED</v>
      </c>
      <c r="C4896">
        <f t="shared" si="923"/>
        <v>1</v>
      </c>
      <c r="D4896">
        <f t="shared" si="924"/>
        <v>1</v>
      </c>
      <c r="E4896">
        <f t="shared" si="925"/>
        <v>157</v>
      </c>
      <c r="F4896">
        <f t="shared" si="926"/>
        <v>16</v>
      </c>
      <c r="G4896">
        <f t="shared" si="927"/>
        <v>16</v>
      </c>
      <c r="J4896">
        <f t="shared" si="928"/>
        <v>-562</v>
      </c>
      <c r="K4896" t="b">
        <f t="shared" si="929"/>
        <v>0</v>
      </c>
      <c r="L4896">
        <f t="shared" si="930"/>
        <v>-507</v>
      </c>
      <c r="M4896">
        <f t="shared" si="931"/>
        <v>0</v>
      </c>
      <c r="N4896">
        <f t="shared" si="932"/>
        <v>0</v>
      </c>
      <c r="O4896">
        <f t="shared" si="933"/>
        <v>0</v>
      </c>
    </row>
    <row r="4897" spans="1:15" x14ac:dyDescent="0.25">
      <c r="A4897">
        <v>30</v>
      </c>
      <c r="B4897" t="str">
        <f t="shared" si="922"/>
        <v>RED</v>
      </c>
      <c r="C4897">
        <f t="shared" si="923"/>
        <v>1</v>
      </c>
      <c r="D4897">
        <f t="shared" si="924"/>
        <v>1</v>
      </c>
      <c r="E4897">
        <f t="shared" si="925"/>
        <v>158</v>
      </c>
      <c r="F4897">
        <f t="shared" si="926"/>
        <v>16</v>
      </c>
      <c r="G4897">
        <f t="shared" si="927"/>
        <v>16</v>
      </c>
      <c r="J4897">
        <f t="shared" si="928"/>
        <v>-546</v>
      </c>
      <c r="K4897" t="b">
        <f t="shared" si="929"/>
        <v>0</v>
      </c>
      <c r="L4897">
        <f t="shared" si="930"/>
        <v>-507</v>
      </c>
      <c r="M4897">
        <f t="shared" si="931"/>
        <v>0</v>
      </c>
      <c r="N4897">
        <f t="shared" si="932"/>
        <v>0</v>
      </c>
      <c r="O4897">
        <f t="shared" si="933"/>
        <v>0</v>
      </c>
    </row>
    <row r="4898" spans="1:15" x14ac:dyDescent="0.25">
      <c r="A4898">
        <v>18</v>
      </c>
      <c r="B4898" t="str">
        <f t="shared" si="922"/>
        <v>RED</v>
      </c>
      <c r="C4898">
        <f t="shared" si="923"/>
        <v>1</v>
      </c>
      <c r="D4898">
        <f t="shared" si="924"/>
        <v>1</v>
      </c>
      <c r="E4898">
        <f t="shared" si="925"/>
        <v>159</v>
      </c>
      <c r="F4898">
        <f t="shared" si="926"/>
        <v>16</v>
      </c>
      <c r="G4898">
        <f t="shared" si="927"/>
        <v>16</v>
      </c>
      <c r="J4898">
        <f t="shared" si="928"/>
        <v>-530</v>
      </c>
      <c r="K4898" t="b">
        <f t="shared" si="929"/>
        <v>0</v>
      </c>
      <c r="L4898">
        <f t="shared" si="930"/>
        <v>-507</v>
      </c>
      <c r="M4898">
        <f t="shared" si="931"/>
        <v>0</v>
      </c>
      <c r="N4898">
        <f t="shared" si="932"/>
        <v>0</v>
      </c>
      <c r="O4898">
        <f t="shared" si="933"/>
        <v>0</v>
      </c>
    </row>
    <row r="4899" spans="1:15" x14ac:dyDescent="0.25">
      <c r="A4899">
        <v>23</v>
      </c>
      <c r="B4899" t="str">
        <f t="shared" si="922"/>
        <v>RED</v>
      </c>
      <c r="C4899">
        <f t="shared" si="923"/>
        <v>1</v>
      </c>
      <c r="D4899">
        <f t="shared" si="924"/>
        <v>1</v>
      </c>
      <c r="E4899">
        <f t="shared" si="925"/>
        <v>160</v>
      </c>
      <c r="F4899">
        <f t="shared" si="926"/>
        <v>16</v>
      </c>
      <c r="G4899">
        <f t="shared" si="927"/>
        <v>16</v>
      </c>
      <c r="J4899">
        <f t="shared" si="928"/>
        <v>-514</v>
      </c>
      <c r="K4899" t="b">
        <f t="shared" si="929"/>
        <v>0</v>
      </c>
      <c r="L4899">
        <f t="shared" si="930"/>
        <v>-507</v>
      </c>
      <c r="M4899">
        <f t="shared" si="931"/>
        <v>0</v>
      </c>
      <c r="N4899">
        <f t="shared" si="932"/>
        <v>0</v>
      </c>
      <c r="O4899">
        <f t="shared" si="933"/>
        <v>0</v>
      </c>
    </row>
    <row r="4900" spans="1:15" x14ac:dyDescent="0.25">
      <c r="A4900">
        <v>3</v>
      </c>
      <c r="B4900" t="str">
        <f t="shared" si="922"/>
        <v>RED</v>
      </c>
      <c r="C4900">
        <f t="shared" si="923"/>
        <v>1</v>
      </c>
      <c r="D4900">
        <f t="shared" si="924"/>
        <v>1</v>
      </c>
      <c r="E4900">
        <f t="shared" si="925"/>
        <v>161</v>
      </c>
      <c r="F4900">
        <f t="shared" si="926"/>
        <v>16</v>
      </c>
      <c r="G4900">
        <f t="shared" si="927"/>
        <v>16</v>
      </c>
      <c r="J4900">
        <f t="shared" si="928"/>
        <v>-498</v>
      </c>
      <c r="K4900" t="b">
        <f t="shared" si="929"/>
        <v>1</v>
      </c>
      <c r="L4900">
        <f t="shared" si="930"/>
        <v>-507</v>
      </c>
      <c r="M4900">
        <f t="shared" si="931"/>
        <v>1</v>
      </c>
      <c r="N4900">
        <f t="shared" si="932"/>
        <v>0</v>
      </c>
      <c r="O4900">
        <f t="shared" si="933"/>
        <v>1</v>
      </c>
    </row>
    <row r="4901" spans="1:15" x14ac:dyDescent="0.25">
      <c r="A4901">
        <v>9</v>
      </c>
      <c r="B4901" t="str">
        <f t="shared" si="922"/>
        <v>RED</v>
      </c>
      <c r="C4901">
        <f t="shared" si="923"/>
        <v>1</v>
      </c>
      <c r="D4901">
        <f t="shared" si="924"/>
        <v>1</v>
      </c>
      <c r="E4901">
        <f t="shared" si="925"/>
        <v>1</v>
      </c>
      <c r="F4901">
        <f t="shared" si="926"/>
        <v>1</v>
      </c>
      <c r="G4901">
        <f t="shared" si="927"/>
        <v>1</v>
      </c>
      <c r="J4901">
        <f t="shared" si="928"/>
        <v>-497</v>
      </c>
      <c r="K4901" t="b">
        <f t="shared" si="929"/>
        <v>1</v>
      </c>
      <c r="L4901">
        <f t="shared" si="930"/>
        <v>-498</v>
      </c>
      <c r="M4901">
        <f t="shared" si="931"/>
        <v>1</v>
      </c>
      <c r="N4901">
        <f t="shared" si="932"/>
        <v>0</v>
      </c>
      <c r="O4901">
        <f t="shared" si="933"/>
        <v>1</v>
      </c>
    </row>
    <row r="4902" spans="1:15" x14ac:dyDescent="0.25">
      <c r="A4902">
        <v>2</v>
      </c>
      <c r="B4902" t="str">
        <f t="shared" si="922"/>
        <v>BLACK</v>
      </c>
      <c r="C4902">
        <f t="shared" si="923"/>
        <v>-1</v>
      </c>
      <c r="D4902">
        <f t="shared" si="924"/>
        <v>-1</v>
      </c>
      <c r="E4902">
        <f t="shared" si="925"/>
        <v>1</v>
      </c>
      <c r="F4902">
        <f t="shared" si="926"/>
        <v>1</v>
      </c>
      <c r="G4902">
        <f t="shared" si="927"/>
        <v>-1</v>
      </c>
      <c r="J4902">
        <f t="shared" si="928"/>
        <v>-498</v>
      </c>
      <c r="K4902" t="b">
        <f t="shared" si="929"/>
        <v>0</v>
      </c>
      <c r="L4902">
        <f t="shared" si="930"/>
        <v>-497</v>
      </c>
      <c r="M4902">
        <f t="shared" si="931"/>
        <v>0</v>
      </c>
      <c r="N4902">
        <f t="shared" si="932"/>
        <v>0</v>
      </c>
      <c r="O4902">
        <f t="shared" si="933"/>
        <v>0</v>
      </c>
    </row>
    <row r="4903" spans="1:15" x14ac:dyDescent="0.25">
      <c r="A4903">
        <v>7</v>
      </c>
      <c r="B4903" t="str">
        <f t="shared" si="922"/>
        <v>RED</v>
      </c>
      <c r="C4903">
        <f t="shared" si="923"/>
        <v>1</v>
      </c>
      <c r="D4903">
        <f t="shared" si="924"/>
        <v>1</v>
      </c>
      <c r="E4903">
        <f t="shared" si="925"/>
        <v>2</v>
      </c>
      <c r="F4903">
        <f t="shared" si="926"/>
        <v>1</v>
      </c>
      <c r="G4903">
        <f t="shared" si="927"/>
        <v>1</v>
      </c>
      <c r="J4903">
        <f t="shared" si="928"/>
        <v>-497</v>
      </c>
      <c r="K4903" t="b">
        <f t="shared" si="929"/>
        <v>1</v>
      </c>
      <c r="L4903">
        <f t="shared" si="930"/>
        <v>-497</v>
      </c>
      <c r="M4903">
        <f t="shared" si="931"/>
        <v>1</v>
      </c>
      <c r="N4903">
        <f t="shared" si="932"/>
        <v>0</v>
      </c>
      <c r="O4903">
        <f t="shared" si="933"/>
        <v>1</v>
      </c>
    </row>
    <row r="4904" spans="1:15" x14ac:dyDescent="0.25">
      <c r="A4904">
        <v>1</v>
      </c>
      <c r="B4904" t="str">
        <f t="shared" si="922"/>
        <v>RED</v>
      </c>
      <c r="C4904">
        <f t="shared" si="923"/>
        <v>1</v>
      </c>
      <c r="D4904">
        <f t="shared" si="924"/>
        <v>1</v>
      </c>
      <c r="E4904">
        <f t="shared" si="925"/>
        <v>1</v>
      </c>
      <c r="F4904">
        <f t="shared" si="926"/>
        <v>1</v>
      </c>
      <c r="G4904">
        <f t="shared" si="927"/>
        <v>1</v>
      </c>
      <c r="J4904">
        <f t="shared" si="928"/>
        <v>-496</v>
      </c>
      <c r="K4904" t="b">
        <f t="shared" si="929"/>
        <v>1</v>
      </c>
      <c r="L4904">
        <f t="shared" si="930"/>
        <v>-497</v>
      </c>
      <c r="M4904">
        <f t="shared" si="931"/>
        <v>1</v>
      </c>
      <c r="N4904">
        <f t="shared" si="932"/>
        <v>0</v>
      </c>
      <c r="O4904">
        <f t="shared" si="933"/>
        <v>1</v>
      </c>
    </row>
    <row r="4905" spans="1:15" x14ac:dyDescent="0.25">
      <c r="A4905">
        <v>28</v>
      </c>
      <c r="B4905" t="str">
        <f t="shared" si="922"/>
        <v>BLACK</v>
      </c>
      <c r="C4905">
        <f t="shared" si="923"/>
        <v>-1</v>
      </c>
      <c r="D4905">
        <f t="shared" si="924"/>
        <v>-1</v>
      </c>
      <c r="E4905">
        <f t="shared" si="925"/>
        <v>1</v>
      </c>
      <c r="F4905">
        <f t="shared" si="926"/>
        <v>1</v>
      </c>
      <c r="G4905">
        <f t="shared" si="927"/>
        <v>-1</v>
      </c>
      <c r="J4905">
        <f t="shared" si="928"/>
        <v>-497</v>
      </c>
      <c r="K4905" t="b">
        <f t="shared" si="929"/>
        <v>0</v>
      </c>
      <c r="L4905">
        <f t="shared" si="930"/>
        <v>-496</v>
      </c>
      <c r="M4905">
        <f t="shared" si="931"/>
        <v>0</v>
      </c>
      <c r="N4905">
        <f t="shared" si="932"/>
        <v>0</v>
      </c>
      <c r="O4905">
        <f t="shared" si="933"/>
        <v>0</v>
      </c>
    </row>
    <row r="4906" spans="1:15" x14ac:dyDescent="0.25">
      <c r="A4906">
        <v>5</v>
      </c>
      <c r="B4906" t="str">
        <f t="shared" si="922"/>
        <v>RED</v>
      </c>
      <c r="C4906">
        <f t="shared" si="923"/>
        <v>1</v>
      </c>
      <c r="D4906">
        <f t="shared" si="924"/>
        <v>1</v>
      </c>
      <c r="E4906">
        <f t="shared" si="925"/>
        <v>2</v>
      </c>
      <c r="F4906">
        <f t="shared" si="926"/>
        <v>1</v>
      </c>
      <c r="G4906">
        <f t="shared" si="927"/>
        <v>1</v>
      </c>
      <c r="J4906">
        <f t="shared" si="928"/>
        <v>-496</v>
      </c>
      <c r="K4906" t="b">
        <f t="shared" si="929"/>
        <v>1</v>
      </c>
      <c r="L4906">
        <f t="shared" si="930"/>
        <v>-496</v>
      </c>
      <c r="M4906">
        <f t="shared" si="931"/>
        <v>1</v>
      </c>
      <c r="N4906">
        <f t="shared" si="932"/>
        <v>0</v>
      </c>
      <c r="O4906">
        <f t="shared" si="933"/>
        <v>1</v>
      </c>
    </row>
    <row r="4907" spans="1:15" x14ac:dyDescent="0.25">
      <c r="A4907">
        <v>34</v>
      </c>
      <c r="B4907" t="str">
        <f t="shared" si="922"/>
        <v>RED</v>
      </c>
      <c r="C4907">
        <f t="shared" si="923"/>
        <v>1</v>
      </c>
      <c r="D4907">
        <f t="shared" si="924"/>
        <v>1</v>
      </c>
      <c r="E4907">
        <f t="shared" si="925"/>
        <v>1</v>
      </c>
      <c r="F4907">
        <f t="shared" si="926"/>
        <v>1</v>
      </c>
      <c r="G4907">
        <f t="shared" si="927"/>
        <v>1</v>
      </c>
      <c r="J4907">
        <f t="shared" si="928"/>
        <v>-495</v>
      </c>
      <c r="K4907" t="b">
        <f t="shared" si="929"/>
        <v>1</v>
      </c>
      <c r="L4907">
        <f t="shared" si="930"/>
        <v>-496</v>
      </c>
      <c r="M4907">
        <f t="shared" si="931"/>
        <v>1</v>
      </c>
      <c r="N4907">
        <f t="shared" si="932"/>
        <v>0</v>
      </c>
      <c r="O4907">
        <f t="shared" si="933"/>
        <v>1</v>
      </c>
    </row>
    <row r="4908" spans="1:15" x14ac:dyDescent="0.25">
      <c r="A4908">
        <v>14</v>
      </c>
      <c r="B4908" t="str">
        <f t="shared" si="922"/>
        <v>RED</v>
      </c>
      <c r="C4908">
        <f t="shared" si="923"/>
        <v>1</v>
      </c>
      <c r="D4908">
        <f t="shared" si="924"/>
        <v>1</v>
      </c>
      <c r="E4908">
        <f t="shared" si="925"/>
        <v>1</v>
      </c>
      <c r="F4908">
        <f t="shared" si="926"/>
        <v>1</v>
      </c>
      <c r="G4908">
        <f t="shared" si="927"/>
        <v>1</v>
      </c>
      <c r="J4908">
        <f t="shared" si="928"/>
        <v>-494</v>
      </c>
      <c r="K4908" t="b">
        <f t="shared" si="929"/>
        <v>1</v>
      </c>
      <c r="L4908">
        <f t="shared" si="930"/>
        <v>-495</v>
      </c>
      <c r="M4908">
        <f t="shared" si="931"/>
        <v>1</v>
      </c>
      <c r="N4908">
        <f t="shared" si="932"/>
        <v>0</v>
      </c>
      <c r="O4908">
        <f t="shared" si="933"/>
        <v>1</v>
      </c>
    </row>
    <row r="4909" spans="1:15" x14ac:dyDescent="0.25">
      <c r="A4909">
        <v>8</v>
      </c>
      <c r="B4909" t="str">
        <f t="shared" si="922"/>
        <v>BLACK</v>
      </c>
      <c r="C4909">
        <f t="shared" si="923"/>
        <v>-1</v>
      </c>
      <c r="D4909">
        <f t="shared" si="924"/>
        <v>-1</v>
      </c>
      <c r="E4909">
        <f t="shared" si="925"/>
        <v>1</v>
      </c>
      <c r="F4909">
        <f t="shared" si="926"/>
        <v>1</v>
      </c>
      <c r="G4909">
        <f t="shared" si="927"/>
        <v>-1</v>
      </c>
      <c r="J4909">
        <f t="shared" si="928"/>
        <v>-495</v>
      </c>
      <c r="K4909" t="b">
        <f t="shared" si="929"/>
        <v>0</v>
      </c>
      <c r="L4909">
        <f t="shared" si="930"/>
        <v>-494</v>
      </c>
      <c r="M4909">
        <f t="shared" si="931"/>
        <v>0</v>
      </c>
      <c r="N4909">
        <f t="shared" si="932"/>
        <v>0</v>
      </c>
      <c r="O4909">
        <f t="shared" si="933"/>
        <v>0</v>
      </c>
    </row>
    <row r="4910" spans="1:15" x14ac:dyDescent="0.25">
      <c r="A4910">
        <v>14</v>
      </c>
      <c r="B4910" t="str">
        <f t="shared" si="922"/>
        <v>RED</v>
      </c>
      <c r="C4910">
        <f t="shared" si="923"/>
        <v>1</v>
      </c>
      <c r="D4910">
        <f t="shared" si="924"/>
        <v>1</v>
      </c>
      <c r="E4910">
        <f t="shared" si="925"/>
        <v>2</v>
      </c>
      <c r="F4910">
        <f t="shared" si="926"/>
        <v>1</v>
      </c>
      <c r="G4910">
        <f t="shared" si="927"/>
        <v>1</v>
      </c>
      <c r="J4910">
        <f t="shared" si="928"/>
        <v>-494</v>
      </c>
      <c r="K4910" t="b">
        <f t="shared" si="929"/>
        <v>1</v>
      </c>
      <c r="L4910">
        <f t="shared" si="930"/>
        <v>-494</v>
      </c>
      <c r="M4910">
        <f t="shared" si="931"/>
        <v>1</v>
      </c>
      <c r="N4910">
        <f t="shared" si="932"/>
        <v>0</v>
      </c>
      <c r="O4910">
        <f t="shared" si="933"/>
        <v>1</v>
      </c>
    </row>
    <row r="4911" spans="1:15" x14ac:dyDescent="0.25">
      <c r="A4911">
        <v>8</v>
      </c>
      <c r="B4911" t="str">
        <f t="shared" si="922"/>
        <v>BLACK</v>
      </c>
      <c r="C4911">
        <f t="shared" si="923"/>
        <v>-1</v>
      </c>
      <c r="D4911">
        <f t="shared" si="924"/>
        <v>-1</v>
      </c>
      <c r="E4911">
        <f t="shared" si="925"/>
        <v>1</v>
      </c>
      <c r="F4911">
        <f t="shared" si="926"/>
        <v>1</v>
      </c>
      <c r="G4911">
        <f t="shared" si="927"/>
        <v>-1</v>
      </c>
      <c r="J4911">
        <f t="shared" si="928"/>
        <v>-495</v>
      </c>
      <c r="K4911" t="b">
        <f t="shared" si="929"/>
        <v>0</v>
      </c>
      <c r="L4911">
        <f t="shared" si="930"/>
        <v>-494</v>
      </c>
      <c r="M4911">
        <f t="shared" si="931"/>
        <v>0</v>
      </c>
      <c r="N4911">
        <f t="shared" si="932"/>
        <v>0</v>
      </c>
      <c r="O4911">
        <f t="shared" si="933"/>
        <v>0</v>
      </c>
    </row>
    <row r="4912" spans="1:15" x14ac:dyDescent="0.25">
      <c r="A4912">
        <v>37</v>
      </c>
      <c r="B4912" t="str">
        <f t="shared" si="922"/>
        <v>BLACK</v>
      </c>
      <c r="C4912">
        <f t="shared" si="923"/>
        <v>-1</v>
      </c>
      <c r="D4912">
        <f t="shared" si="924"/>
        <v>-1</v>
      </c>
      <c r="E4912">
        <f t="shared" si="925"/>
        <v>2</v>
      </c>
      <c r="F4912">
        <f t="shared" si="926"/>
        <v>1</v>
      </c>
      <c r="G4912">
        <f t="shared" si="927"/>
        <v>-1</v>
      </c>
      <c r="J4912">
        <f t="shared" si="928"/>
        <v>-496</v>
      </c>
      <c r="K4912" t="b">
        <f t="shared" si="929"/>
        <v>0</v>
      </c>
      <c r="L4912">
        <f t="shared" si="930"/>
        <v>-494</v>
      </c>
      <c r="M4912">
        <f t="shared" si="931"/>
        <v>0</v>
      </c>
      <c r="N4912">
        <f t="shared" si="932"/>
        <v>0</v>
      </c>
      <c r="O4912">
        <f t="shared" si="933"/>
        <v>0</v>
      </c>
    </row>
    <row r="4913" spans="1:15" x14ac:dyDescent="0.25">
      <c r="A4913">
        <v>8</v>
      </c>
      <c r="B4913" t="str">
        <f t="shared" si="922"/>
        <v>BLACK</v>
      </c>
      <c r="C4913">
        <f t="shared" si="923"/>
        <v>-1</v>
      </c>
      <c r="D4913">
        <f t="shared" si="924"/>
        <v>-1</v>
      </c>
      <c r="E4913">
        <f t="shared" si="925"/>
        <v>3</v>
      </c>
      <c r="F4913">
        <f t="shared" si="926"/>
        <v>1</v>
      </c>
      <c r="G4913">
        <f t="shared" si="927"/>
        <v>-1</v>
      </c>
      <c r="J4913">
        <f t="shared" si="928"/>
        <v>-497</v>
      </c>
      <c r="K4913" t="b">
        <f t="shared" si="929"/>
        <v>0</v>
      </c>
      <c r="L4913">
        <f t="shared" si="930"/>
        <v>-494</v>
      </c>
      <c r="M4913">
        <f t="shared" si="931"/>
        <v>0</v>
      </c>
      <c r="N4913">
        <f t="shared" si="932"/>
        <v>0</v>
      </c>
      <c r="O4913">
        <f t="shared" si="933"/>
        <v>0</v>
      </c>
    </row>
    <row r="4914" spans="1:15" x14ac:dyDescent="0.25">
      <c r="A4914">
        <v>18</v>
      </c>
      <c r="B4914" t="str">
        <f t="shared" si="922"/>
        <v>RED</v>
      </c>
      <c r="C4914">
        <f t="shared" si="923"/>
        <v>1</v>
      </c>
      <c r="D4914">
        <f t="shared" si="924"/>
        <v>1</v>
      </c>
      <c r="E4914">
        <f t="shared" si="925"/>
        <v>4</v>
      </c>
      <c r="F4914">
        <f t="shared" si="926"/>
        <v>1</v>
      </c>
      <c r="G4914">
        <f t="shared" si="927"/>
        <v>1</v>
      </c>
      <c r="J4914">
        <f t="shared" si="928"/>
        <v>-496</v>
      </c>
      <c r="K4914" t="b">
        <f t="shared" si="929"/>
        <v>0</v>
      </c>
      <c r="L4914">
        <f t="shared" si="930"/>
        <v>-494</v>
      </c>
      <c r="M4914">
        <f t="shared" si="931"/>
        <v>0</v>
      </c>
      <c r="N4914">
        <f t="shared" si="932"/>
        <v>0</v>
      </c>
      <c r="O4914">
        <f t="shared" si="933"/>
        <v>0</v>
      </c>
    </row>
    <row r="4915" spans="1:15" x14ac:dyDescent="0.25">
      <c r="A4915">
        <v>26</v>
      </c>
      <c r="B4915" t="str">
        <f t="shared" si="922"/>
        <v>BLACK</v>
      </c>
      <c r="C4915">
        <f t="shared" si="923"/>
        <v>-1</v>
      </c>
      <c r="D4915">
        <f t="shared" si="924"/>
        <v>-1</v>
      </c>
      <c r="E4915">
        <f t="shared" si="925"/>
        <v>5</v>
      </c>
      <c r="F4915">
        <f t="shared" si="926"/>
        <v>1</v>
      </c>
      <c r="G4915">
        <f t="shared" si="927"/>
        <v>-1</v>
      </c>
      <c r="J4915">
        <f t="shared" si="928"/>
        <v>-497</v>
      </c>
      <c r="K4915" t="b">
        <f t="shared" si="929"/>
        <v>0</v>
      </c>
      <c r="L4915">
        <f t="shared" si="930"/>
        <v>-494</v>
      </c>
      <c r="M4915">
        <f t="shared" si="931"/>
        <v>0</v>
      </c>
      <c r="N4915">
        <f t="shared" si="932"/>
        <v>0</v>
      </c>
      <c r="O4915">
        <f t="shared" si="933"/>
        <v>0</v>
      </c>
    </row>
    <row r="4916" spans="1:15" x14ac:dyDescent="0.25">
      <c r="A4916">
        <v>37</v>
      </c>
      <c r="B4916" t="str">
        <f t="shared" si="922"/>
        <v>BLACK</v>
      </c>
      <c r="C4916">
        <f t="shared" si="923"/>
        <v>-1</v>
      </c>
      <c r="D4916">
        <f t="shared" si="924"/>
        <v>-1</v>
      </c>
      <c r="E4916">
        <f t="shared" si="925"/>
        <v>6</v>
      </c>
      <c r="F4916">
        <f t="shared" si="926"/>
        <v>1</v>
      </c>
      <c r="G4916">
        <f t="shared" si="927"/>
        <v>-1</v>
      </c>
      <c r="J4916">
        <f t="shared" si="928"/>
        <v>-498</v>
      </c>
      <c r="K4916" t="b">
        <f t="shared" si="929"/>
        <v>0</v>
      </c>
      <c r="L4916">
        <f t="shared" si="930"/>
        <v>-494</v>
      </c>
      <c r="M4916">
        <f t="shared" si="931"/>
        <v>0</v>
      </c>
      <c r="N4916">
        <f t="shared" si="932"/>
        <v>0</v>
      </c>
      <c r="O4916">
        <f t="shared" si="933"/>
        <v>0</v>
      </c>
    </row>
    <row r="4917" spans="1:15" x14ac:dyDescent="0.25">
      <c r="A4917">
        <v>31</v>
      </c>
      <c r="B4917" t="str">
        <f t="shared" si="922"/>
        <v>BLACK</v>
      </c>
      <c r="C4917">
        <f t="shared" si="923"/>
        <v>-1</v>
      </c>
      <c r="D4917">
        <f t="shared" si="924"/>
        <v>-1</v>
      </c>
      <c r="E4917">
        <f t="shared" si="925"/>
        <v>7</v>
      </c>
      <c r="F4917">
        <f t="shared" si="926"/>
        <v>1</v>
      </c>
      <c r="G4917">
        <f t="shared" si="927"/>
        <v>-1</v>
      </c>
      <c r="J4917">
        <f t="shared" si="928"/>
        <v>-499</v>
      </c>
      <c r="K4917" t="b">
        <f t="shared" si="929"/>
        <v>0</v>
      </c>
      <c r="L4917">
        <f t="shared" si="930"/>
        <v>-494</v>
      </c>
      <c r="M4917">
        <f t="shared" si="931"/>
        <v>0</v>
      </c>
      <c r="N4917">
        <f t="shared" si="932"/>
        <v>0</v>
      </c>
      <c r="O4917">
        <f t="shared" si="933"/>
        <v>0</v>
      </c>
    </row>
    <row r="4918" spans="1:15" x14ac:dyDescent="0.25">
      <c r="A4918">
        <v>23</v>
      </c>
      <c r="B4918" t="str">
        <f t="shared" si="922"/>
        <v>RED</v>
      </c>
      <c r="C4918">
        <f t="shared" si="923"/>
        <v>1</v>
      </c>
      <c r="D4918">
        <f t="shared" si="924"/>
        <v>1</v>
      </c>
      <c r="E4918">
        <f t="shared" si="925"/>
        <v>8</v>
      </c>
      <c r="F4918">
        <f t="shared" si="926"/>
        <v>1</v>
      </c>
      <c r="G4918">
        <f t="shared" si="927"/>
        <v>1</v>
      </c>
      <c r="J4918">
        <f t="shared" si="928"/>
        <v>-498</v>
      </c>
      <c r="K4918" t="b">
        <f t="shared" si="929"/>
        <v>0</v>
      </c>
      <c r="L4918">
        <f t="shared" si="930"/>
        <v>-494</v>
      </c>
      <c r="M4918">
        <f t="shared" si="931"/>
        <v>0</v>
      </c>
      <c r="N4918">
        <f t="shared" si="932"/>
        <v>0</v>
      </c>
      <c r="O4918">
        <f t="shared" si="933"/>
        <v>0</v>
      </c>
    </row>
    <row r="4919" spans="1:15" x14ac:dyDescent="0.25">
      <c r="A4919">
        <v>35</v>
      </c>
      <c r="B4919" t="str">
        <f t="shared" si="922"/>
        <v>BLACK</v>
      </c>
      <c r="C4919">
        <f t="shared" si="923"/>
        <v>-1</v>
      </c>
      <c r="D4919">
        <f t="shared" si="924"/>
        <v>-1</v>
      </c>
      <c r="E4919">
        <f t="shared" si="925"/>
        <v>9</v>
      </c>
      <c r="F4919">
        <f t="shared" si="926"/>
        <v>1</v>
      </c>
      <c r="G4919">
        <f t="shared" si="927"/>
        <v>-1</v>
      </c>
      <c r="J4919">
        <f t="shared" si="928"/>
        <v>-499</v>
      </c>
      <c r="K4919" t="b">
        <f t="shared" si="929"/>
        <v>0</v>
      </c>
      <c r="L4919">
        <f t="shared" si="930"/>
        <v>-494</v>
      </c>
      <c r="M4919">
        <f t="shared" si="931"/>
        <v>0</v>
      </c>
      <c r="N4919">
        <f t="shared" si="932"/>
        <v>0</v>
      </c>
      <c r="O4919">
        <f t="shared" si="933"/>
        <v>0</v>
      </c>
    </row>
    <row r="4920" spans="1:15" x14ac:dyDescent="0.25">
      <c r="A4920">
        <v>27</v>
      </c>
      <c r="B4920" t="str">
        <f t="shared" si="922"/>
        <v>RED</v>
      </c>
      <c r="C4920">
        <f t="shared" si="923"/>
        <v>1</v>
      </c>
      <c r="D4920">
        <f t="shared" si="924"/>
        <v>1</v>
      </c>
      <c r="E4920">
        <f t="shared" si="925"/>
        <v>10</v>
      </c>
      <c r="F4920">
        <f t="shared" si="926"/>
        <v>1</v>
      </c>
      <c r="G4920">
        <f t="shared" si="927"/>
        <v>1</v>
      </c>
      <c r="J4920">
        <f t="shared" si="928"/>
        <v>-498</v>
      </c>
      <c r="K4920" t="b">
        <f t="shared" si="929"/>
        <v>0</v>
      </c>
      <c r="L4920">
        <f t="shared" si="930"/>
        <v>-494</v>
      </c>
      <c r="M4920">
        <f t="shared" si="931"/>
        <v>0</v>
      </c>
      <c r="N4920">
        <f t="shared" si="932"/>
        <v>0</v>
      </c>
      <c r="O4920">
        <f t="shared" si="933"/>
        <v>0</v>
      </c>
    </row>
    <row r="4921" spans="1:15" x14ac:dyDescent="0.25">
      <c r="A4921">
        <v>6</v>
      </c>
      <c r="B4921" t="str">
        <f t="shared" si="922"/>
        <v>BLACK</v>
      </c>
      <c r="C4921">
        <f t="shared" si="923"/>
        <v>-1</v>
      </c>
      <c r="D4921">
        <f t="shared" si="924"/>
        <v>-1</v>
      </c>
      <c r="E4921">
        <f t="shared" si="925"/>
        <v>11</v>
      </c>
      <c r="F4921">
        <f t="shared" si="926"/>
        <v>1</v>
      </c>
      <c r="G4921">
        <f t="shared" si="927"/>
        <v>-1</v>
      </c>
      <c r="J4921">
        <f t="shared" si="928"/>
        <v>-499</v>
      </c>
      <c r="K4921" t="b">
        <f t="shared" si="929"/>
        <v>0</v>
      </c>
      <c r="L4921">
        <f t="shared" si="930"/>
        <v>-494</v>
      </c>
      <c r="M4921">
        <f t="shared" si="931"/>
        <v>0</v>
      </c>
      <c r="N4921">
        <f t="shared" si="932"/>
        <v>0</v>
      </c>
      <c r="O4921">
        <f t="shared" si="933"/>
        <v>0</v>
      </c>
    </row>
    <row r="4922" spans="1:15" x14ac:dyDescent="0.25">
      <c r="A4922">
        <v>24</v>
      </c>
      <c r="B4922" t="str">
        <f t="shared" si="922"/>
        <v>BLACK</v>
      </c>
      <c r="C4922">
        <f t="shared" si="923"/>
        <v>-1</v>
      </c>
      <c r="D4922">
        <f t="shared" si="924"/>
        <v>-1</v>
      </c>
      <c r="E4922">
        <f t="shared" si="925"/>
        <v>12</v>
      </c>
      <c r="F4922">
        <f t="shared" si="926"/>
        <v>1</v>
      </c>
      <c r="G4922">
        <f t="shared" si="927"/>
        <v>-1</v>
      </c>
      <c r="J4922">
        <f t="shared" si="928"/>
        <v>-500</v>
      </c>
      <c r="K4922" t="b">
        <f t="shared" si="929"/>
        <v>0</v>
      </c>
      <c r="L4922">
        <f t="shared" si="930"/>
        <v>-494</v>
      </c>
      <c r="M4922">
        <f t="shared" si="931"/>
        <v>0</v>
      </c>
      <c r="N4922">
        <f t="shared" si="932"/>
        <v>0</v>
      </c>
      <c r="O4922">
        <f t="shared" si="933"/>
        <v>0</v>
      </c>
    </row>
    <row r="4923" spans="1:15" x14ac:dyDescent="0.25">
      <c r="A4923">
        <v>20</v>
      </c>
      <c r="B4923" t="str">
        <f t="shared" si="922"/>
        <v>BLACK</v>
      </c>
      <c r="C4923">
        <f t="shared" si="923"/>
        <v>-1</v>
      </c>
      <c r="D4923">
        <f t="shared" si="924"/>
        <v>-1</v>
      </c>
      <c r="E4923">
        <f t="shared" si="925"/>
        <v>13</v>
      </c>
      <c r="F4923">
        <f t="shared" si="926"/>
        <v>1</v>
      </c>
      <c r="G4923">
        <f t="shared" si="927"/>
        <v>-1</v>
      </c>
      <c r="J4923">
        <f t="shared" si="928"/>
        <v>-501</v>
      </c>
      <c r="K4923" t="b">
        <f t="shared" si="929"/>
        <v>0</v>
      </c>
      <c r="L4923">
        <f t="shared" si="930"/>
        <v>-494</v>
      </c>
      <c r="M4923">
        <f t="shared" si="931"/>
        <v>0</v>
      </c>
      <c r="N4923">
        <f t="shared" si="932"/>
        <v>0</v>
      </c>
      <c r="O4923">
        <f t="shared" si="933"/>
        <v>0</v>
      </c>
    </row>
    <row r="4924" spans="1:15" x14ac:dyDescent="0.25">
      <c r="A4924">
        <v>5</v>
      </c>
      <c r="B4924" t="str">
        <f t="shared" si="922"/>
        <v>RED</v>
      </c>
      <c r="C4924">
        <f t="shared" si="923"/>
        <v>1</v>
      </c>
      <c r="D4924">
        <f t="shared" si="924"/>
        <v>1</v>
      </c>
      <c r="E4924">
        <f t="shared" si="925"/>
        <v>14</v>
      </c>
      <c r="F4924">
        <f t="shared" si="926"/>
        <v>1</v>
      </c>
      <c r="G4924">
        <f t="shared" si="927"/>
        <v>1</v>
      </c>
      <c r="J4924">
        <f t="shared" si="928"/>
        <v>-500</v>
      </c>
      <c r="K4924" t="b">
        <f t="shared" si="929"/>
        <v>0</v>
      </c>
      <c r="L4924">
        <f t="shared" si="930"/>
        <v>-494</v>
      </c>
      <c r="M4924">
        <f t="shared" si="931"/>
        <v>0</v>
      </c>
      <c r="N4924">
        <f t="shared" si="932"/>
        <v>0</v>
      </c>
      <c r="O4924">
        <f t="shared" si="933"/>
        <v>0</v>
      </c>
    </row>
    <row r="4925" spans="1:15" x14ac:dyDescent="0.25">
      <c r="A4925">
        <v>13</v>
      </c>
      <c r="B4925" t="str">
        <f t="shared" si="922"/>
        <v>BLACK</v>
      </c>
      <c r="C4925">
        <f t="shared" si="923"/>
        <v>-1</v>
      </c>
      <c r="D4925">
        <f t="shared" si="924"/>
        <v>-1</v>
      </c>
      <c r="E4925">
        <f t="shared" si="925"/>
        <v>15</v>
      </c>
      <c r="F4925">
        <f t="shared" si="926"/>
        <v>1</v>
      </c>
      <c r="G4925">
        <f t="shared" si="927"/>
        <v>-1</v>
      </c>
      <c r="J4925">
        <f t="shared" si="928"/>
        <v>-501</v>
      </c>
      <c r="K4925" t="b">
        <f t="shared" si="929"/>
        <v>0</v>
      </c>
      <c r="L4925">
        <f t="shared" si="930"/>
        <v>-494</v>
      </c>
      <c r="M4925">
        <f t="shared" si="931"/>
        <v>0</v>
      </c>
      <c r="N4925">
        <f t="shared" si="932"/>
        <v>0</v>
      </c>
      <c r="O4925">
        <f t="shared" si="933"/>
        <v>0</v>
      </c>
    </row>
    <row r="4926" spans="1:15" x14ac:dyDescent="0.25">
      <c r="A4926">
        <v>21</v>
      </c>
      <c r="B4926" t="str">
        <f t="shared" si="922"/>
        <v>RED</v>
      </c>
      <c r="C4926">
        <f t="shared" si="923"/>
        <v>1</v>
      </c>
      <c r="D4926">
        <f t="shared" si="924"/>
        <v>1</v>
      </c>
      <c r="E4926">
        <f t="shared" si="925"/>
        <v>16</v>
      </c>
      <c r="F4926">
        <f t="shared" si="926"/>
        <v>1</v>
      </c>
      <c r="G4926">
        <f t="shared" si="927"/>
        <v>1</v>
      </c>
      <c r="J4926">
        <f t="shared" si="928"/>
        <v>-500</v>
      </c>
      <c r="K4926" t="b">
        <f t="shared" si="929"/>
        <v>0</v>
      </c>
      <c r="L4926">
        <f t="shared" si="930"/>
        <v>-494</v>
      </c>
      <c r="M4926">
        <f t="shared" si="931"/>
        <v>0</v>
      </c>
      <c r="N4926">
        <f t="shared" si="932"/>
        <v>0</v>
      </c>
      <c r="O4926">
        <f t="shared" si="933"/>
        <v>0</v>
      </c>
    </row>
    <row r="4927" spans="1:15" x14ac:dyDescent="0.25">
      <c r="A4927">
        <v>12</v>
      </c>
      <c r="B4927" t="str">
        <f t="shared" si="922"/>
        <v>RED</v>
      </c>
      <c r="C4927">
        <f t="shared" si="923"/>
        <v>1</v>
      </c>
      <c r="D4927">
        <f t="shared" si="924"/>
        <v>1</v>
      </c>
      <c r="E4927">
        <f t="shared" si="925"/>
        <v>17</v>
      </c>
      <c r="F4927">
        <f t="shared" si="926"/>
        <v>1</v>
      </c>
      <c r="G4927">
        <f t="shared" si="927"/>
        <v>1</v>
      </c>
      <c r="J4927">
        <f t="shared" si="928"/>
        <v>-499</v>
      </c>
      <c r="K4927" t="b">
        <f t="shared" si="929"/>
        <v>0</v>
      </c>
      <c r="L4927">
        <f t="shared" si="930"/>
        <v>-494</v>
      </c>
      <c r="M4927">
        <f t="shared" si="931"/>
        <v>0</v>
      </c>
      <c r="N4927">
        <f t="shared" si="932"/>
        <v>0</v>
      </c>
      <c r="O4927">
        <f t="shared" si="933"/>
        <v>0</v>
      </c>
    </row>
    <row r="4928" spans="1:15" x14ac:dyDescent="0.25">
      <c r="A4928">
        <v>29</v>
      </c>
      <c r="B4928" t="str">
        <f t="shared" si="922"/>
        <v>BLACK</v>
      </c>
      <c r="C4928">
        <f t="shared" si="923"/>
        <v>-1</v>
      </c>
      <c r="D4928">
        <f t="shared" si="924"/>
        <v>-1</v>
      </c>
      <c r="E4928">
        <f t="shared" si="925"/>
        <v>18</v>
      </c>
      <c r="F4928">
        <f t="shared" si="926"/>
        <v>1</v>
      </c>
      <c r="G4928">
        <f t="shared" si="927"/>
        <v>-1</v>
      </c>
      <c r="J4928">
        <f t="shared" si="928"/>
        <v>-500</v>
      </c>
      <c r="K4928" t="b">
        <f t="shared" si="929"/>
        <v>0</v>
      </c>
      <c r="L4928">
        <f t="shared" si="930"/>
        <v>-494</v>
      </c>
      <c r="M4928">
        <f t="shared" si="931"/>
        <v>0</v>
      </c>
      <c r="N4928">
        <f t="shared" si="932"/>
        <v>0</v>
      </c>
      <c r="O4928">
        <f t="shared" si="933"/>
        <v>0</v>
      </c>
    </row>
    <row r="4929" spans="1:15" x14ac:dyDescent="0.25">
      <c r="A4929">
        <v>22</v>
      </c>
      <c r="B4929" t="str">
        <f t="shared" si="922"/>
        <v>BLACK</v>
      </c>
      <c r="C4929">
        <f t="shared" si="923"/>
        <v>-1</v>
      </c>
      <c r="D4929">
        <f t="shared" si="924"/>
        <v>-1</v>
      </c>
      <c r="E4929">
        <f t="shared" si="925"/>
        <v>19</v>
      </c>
      <c r="F4929">
        <f t="shared" si="926"/>
        <v>1</v>
      </c>
      <c r="G4929">
        <f t="shared" si="927"/>
        <v>-1</v>
      </c>
      <c r="J4929">
        <f t="shared" si="928"/>
        <v>-501</v>
      </c>
      <c r="K4929" t="b">
        <f t="shared" si="929"/>
        <v>0</v>
      </c>
      <c r="L4929">
        <f t="shared" si="930"/>
        <v>-494</v>
      </c>
      <c r="M4929">
        <f t="shared" si="931"/>
        <v>0</v>
      </c>
      <c r="N4929">
        <f t="shared" si="932"/>
        <v>0</v>
      </c>
      <c r="O4929">
        <f t="shared" si="933"/>
        <v>0</v>
      </c>
    </row>
    <row r="4930" spans="1:15" x14ac:dyDescent="0.25">
      <c r="A4930">
        <v>14</v>
      </c>
      <c r="B4930" t="str">
        <f t="shared" si="922"/>
        <v>RED</v>
      </c>
      <c r="C4930">
        <f t="shared" si="923"/>
        <v>1</v>
      </c>
      <c r="D4930">
        <f t="shared" si="924"/>
        <v>1</v>
      </c>
      <c r="E4930">
        <f t="shared" si="925"/>
        <v>20</v>
      </c>
      <c r="F4930">
        <f t="shared" si="926"/>
        <v>1</v>
      </c>
      <c r="G4930">
        <f t="shared" si="927"/>
        <v>1</v>
      </c>
      <c r="J4930">
        <f t="shared" si="928"/>
        <v>-500</v>
      </c>
      <c r="K4930" t="b">
        <f t="shared" si="929"/>
        <v>0</v>
      </c>
      <c r="L4930">
        <f t="shared" si="930"/>
        <v>-494</v>
      </c>
      <c r="M4930">
        <f t="shared" si="931"/>
        <v>0</v>
      </c>
      <c r="N4930">
        <f t="shared" si="932"/>
        <v>0</v>
      </c>
      <c r="O4930">
        <f t="shared" si="933"/>
        <v>0</v>
      </c>
    </row>
    <row r="4931" spans="1:15" x14ac:dyDescent="0.25">
      <c r="A4931">
        <v>17</v>
      </c>
      <c r="B4931" t="str">
        <f t="shared" si="922"/>
        <v>BLACK</v>
      </c>
      <c r="C4931">
        <f t="shared" si="923"/>
        <v>-1</v>
      </c>
      <c r="D4931">
        <f t="shared" si="924"/>
        <v>-1</v>
      </c>
      <c r="E4931">
        <f t="shared" si="925"/>
        <v>21</v>
      </c>
      <c r="F4931">
        <f t="shared" si="926"/>
        <v>1</v>
      </c>
      <c r="G4931">
        <f t="shared" si="927"/>
        <v>-1</v>
      </c>
      <c r="J4931">
        <f t="shared" si="928"/>
        <v>-501</v>
      </c>
      <c r="K4931" t="b">
        <f t="shared" si="929"/>
        <v>0</v>
      </c>
      <c r="L4931">
        <f t="shared" si="930"/>
        <v>-494</v>
      </c>
      <c r="M4931">
        <f t="shared" si="931"/>
        <v>0</v>
      </c>
      <c r="N4931">
        <f t="shared" si="932"/>
        <v>0</v>
      </c>
      <c r="O4931">
        <f t="shared" si="933"/>
        <v>0</v>
      </c>
    </row>
    <row r="4932" spans="1:15" x14ac:dyDescent="0.25">
      <c r="A4932">
        <v>20</v>
      </c>
      <c r="B4932" t="str">
        <f t="shared" si="922"/>
        <v>BLACK</v>
      </c>
      <c r="C4932">
        <f t="shared" si="923"/>
        <v>-1</v>
      </c>
      <c r="D4932">
        <f t="shared" si="924"/>
        <v>-1</v>
      </c>
      <c r="E4932">
        <f t="shared" si="925"/>
        <v>22</v>
      </c>
      <c r="F4932">
        <f t="shared" si="926"/>
        <v>1</v>
      </c>
      <c r="G4932">
        <f t="shared" si="927"/>
        <v>-1</v>
      </c>
      <c r="J4932">
        <f t="shared" si="928"/>
        <v>-502</v>
      </c>
      <c r="K4932" t="b">
        <f t="shared" si="929"/>
        <v>0</v>
      </c>
      <c r="L4932">
        <f t="shared" si="930"/>
        <v>-494</v>
      </c>
      <c r="M4932">
        <f t="shared" si="931"/>
        <v>0</v>
      </c>
      <c r="N4932">
        <f t="shared" si="932"/>
        <v>0</v>
      </c>
      <c r="O4932">
        <f t="shared" si="933"/>
        <v>0</v>
      </c>
    </row>
    <row r="4933" spans="1:15" x14ac:dyDescent="0.25">
      <c r="A4933">
        <v>2</v>
      </c>
      <c r="B4933" t="str">
        <f t="shared" si="922"/>
        <v>BLACK</v>
      </c>
      <c r="C4933">
        <f t="shared" si="923"/>
        <v>-1</v>
      </c>
      <c r="D4933">
        <f t="shared" si="924"/>
        <v>-1</v>
      </c>
      <c r="E4933">
        <f t="shared" si="925"/>
        <v>23</v>
      </c>
      <c r="F4933">
        <f t="shared" si="926"/>
        <v>1</v>
      </c>
      <c r="G4933">
        <f t="shared" si="927"/>
        <v>-1</v>
      </c>
      <c r="J4933">
        <f t="shared" si="928"/>
        <v>-503</v>
      </c>
      <c r="K4933" t="b">
        <f t="shared" si="929"/>
        <v>0</v>
      </c>
      <c r="L4933">
        <f t="shared" si="930"/>
        <v>-494</v>
      </c>
      <c r="M4933">
        <f t="shared" si="931"/>
        <v>0</v>
      </c>
      <c r="N4933">
        <f t="shared" si="932"/>
        <v>0</v>
      </c>
      <c r="O4933">
        <f t="shared" si="933"/>
        <v>0</v>
      </c>
    </row>
    <row r="4934" spans="1:15" x14ac:dyDescent="0.25">
      <c r="A4934">
        <v>2</v>
      </c>
      <c r="B4934" t="str">
        <f t="shared" si="922"/>
        <v>BLACK</v>
      </c>
      <c r="C4934">
        <f t="shared" si="923"/>
        <v>-1</v>
      </c>
      <c r="D4934">
        <f t="shared" si="924"/>
        <v>-1</v>
      </c>
      <c r="E4934">
        <f t="shared" si="925"/>
        <v>24</v>
      </c>
      <c r="F4934">
        <f t="shared" si="926"/>
        <v>1</v>
      </c>
      <c r="G4934">
        <f t="shared" si="927"/>
        <v>-1</v>
      </c>
      <c r="J4934">
        <f t="shared" si="928"/>
        <v>-504</v>
      </c>
      <c r="K4934" t="b">
        <f t="shared" si="929"/>
        <v>0</v>
      </c>
      <c r="L4934">
        <f t="shared" si="930"/>
        <v>-494</v>
      </c>
      <c r="M4934">
        <f t="shared" si="931"/>
        <v>0</v>
      </c>
      <c r="N4934">
        <f t="shared" si="932"/>
        <v>0</v>
      </c>
      <c r="O4934">
        <f t="shared" si="933"/>
        <v>0</v>
      </c>
    </row>
    <row r="4935" spans="1:15" x14ac:dyDescent="0.25">
      <c r="A4935">
        <v>24</v>
      </c>
      <c r="B4935" t="str">
        <f t="shared" si="922"/>
        <v>BLACK</v>
      </c>
      <c r="C4935">
        <f t="shared" si="923"/>
        <v>-1</v>
      </c>
      <c r="D4935">
        <f t="shared" si="924"/>
        <v>-1</v>
      </c>
      <c r="E4935">
        <f t="shared" si="925"/>
        <v>25</v>
      </c>
      <c r="F4935">
        <f t="shared" si="926"/>
        <v>1</v>
      </c>
      <c r="G4935">
        <f t="shared" si="927"/>
        <v>-1</v>
      </c>
      <c r="J4935">
        <f t="shared" si="928"/>
        <v>-505</v>
      </c>
      <c r="K4935" t="b">
        <f t="shared" si="929"/>
        <v>0</v>
      </c>
      <c r="L4935">
        <f t="shared" si="930"/>
        <v>-494</v>
      </c>
      <c r="M4935">
        <f t="shared" si="931"/>
        <v>0</v>
      </c>
      <c r="N4935">
        <f t="shared" si="932"/>
        <v>0</v>
      </c>
      <c r="O4935">
        <f t="shared" si="933"/>
        <v>0</v>
      </c>
    </row>
    <row r="4936" spans="1:15" x14ac:dyDescent="0.25">
      <c r="A4936">
        <v>3</v>
      </c>
      <c r="B4936" t="str">
        <f t="shared" si="922"/>
        <v>RED</v>
      </c>
      <c r="C4936">
        <f t="shared" si="923"/>
        <v>1</v>
      </c>
      <c r="D4936">
        <f t="shared" si="924"/>
        <v>1</v>
      </c>
      <c r="E4936">
        <f t="shared" si="925"/>
        <v>26</v>
      </c>
      <c r="F4936">
        <f t="shared" si="926"/>
        <v>1</v>
      </c>
      <c r="G4936">
        <f t="shared" si="927"/>
        <v>1</v>
      </c>
      <c r="J4936">
        <f t="shared" si="928"/>
        <v>-504</v>
      </c>
      <c r="K4936" t="b">
        <f t="shared" si="929"/>
        <v>0</v>
      </c>
      <c r="L4936">
        <f t="shared" si="930"/>
        <v>-494</v>
      </c>
      <c r="M4936">
        <f t="shared" si="931"/>
        <v>0</v>
      </c>
      <c r="N4936">
        <f t="shared" si="932"/>
        <v>0</v>
      </c>
      <c r="O4936">
        <f t="shared" si="933"/>
        <v>0</v>
      </c>
    </row>
    <row r="4937" spans="1:15" x14ac:dyDescent="0.25">
      <c r="A4937">
        <v>18</v>
      </c>
      <c r="B4937" t="str">
        <f t="shared" si="922"/>
        <v>RED</v>
      </c>
      <c r="C4937">
        <f t="shared" si="923"/>
        <v>1</v>
      </c>
      <c r="D4937">
        <f t="shared" si="924"/>
        <v>1</v>
      </c>
      <c r="E4937">
        <f t="shared" si="925"/>
        <v>27</v>
      </c>
      <c r="F4937">
        <f t="shared" si="926"/>
        <v>1</v>
      </c>
      <c r="G4937">
        <f t="shared" si="927"/>
        <v>1</v>
      </c>
      <c r="J4937">
        <f t="shared" si="928"/>
        <v>-503</v>
      </c>
      <c r="K4937" t="b">
        <f t="shared" si="929"/>
        <v>0</v>
      </c>
      <c r="L4937">
        <f t="shared" si="930"/>
        <v>-494</v>
      </c>
      <c r="M4937">
        <f t="shared" si="931"/>
        <v>0</v>
      </c>
      <c r="N4937">
        <f t="shared" si="932"/>
        <v>0</v>
      </c>
      <c r="O4937">
        <f t="shared" si="933"/>
        <v>0</v>
      </c>
    </row>
    <row r="4938" spans="1:15" x14ac:dyDescent="0.25">
      <c r="A4938">
        <v>34</v>
      </c>
      <c r="B4938" t="str">
        <f t="shared" si="922"/>
        <v>RED</v>
      </c>
      <c r="C4938">
        <f t="shared" si="923"/>
        <v>1</v>
      </c>
      <c r="D4938">
        <f t="shared" si="924"/>
        <v>1</v>
      </c>
      <c r="E4938">
        <f t="shared" si="925"/>
        <v>28</v>
      </c>
      <c r="F4938">
        <f t="shared" si="926"/>
        <v>1</v>
      </c>
      <c r="G4938">
        <f t="shared" si="927"/>
        <v>1</v>
      </c>
      <c r="J4938">
        <f t="shared" si="928"/>
        <v>-502</v>
      </c>
      <c r="K4938" t="b">
        <f t="shared" si="929"/>
        <v>0</v>
      </c>
      <c r="L4938">
        <f t="shared" si="930"/>
        <v>-494</v>
      </c>
      <c r="M4938">
        <f t="shared" si="931"/>
        <v>0</v>
      </c>
      <c r="N4938">
        <f t="shared" si="932"/>
        <v>0</v>
      </c>
      <c r="O4938">
        <f t="shared" si="933"/>
        <v>0</v>
      </c>
    </row>
    <row r="4939" spans="1:15" x14ac:dyDescent="0.25">
      <c r="A4939">
        <v>32</v>
      </c>
      <c r="B4939" t="str">
        <f t="shared" si="922"/>
        <v>RED</v>
      </c>
      <c r="C4939">
        <f t="shared" si="923"/>
        <v>1</v>
      </c>
      <c r="D4939">
        <f t="shared" si="924"/>
        <v>1</v>
      </c>
      <c r="E4939">
        <f t="shared" si="925"/>
        <v>29</v>
      </c>
      <c r="F4939">
        <f t="shared" si="926"/>
        <v>1</v>
      </c>
      <c r="G4939">
        <f t="shared" si="927"/>
        <v>1</v>
      </c>
      <c r="J4939">
        <f t="shared" si="928"/>
        <v>-501</v>
      </c>
      <c r="K4939" t="b">
        <f t="shared" si="929"/>
        <v>0</v>
      </c>
      <c r="L4939">
        <f t="shared" si="930"/>
        <v>-494</v>
      </c>
      <c r="M4939">
        <f t="shared" si="931"/>
        <v>0</v>
      </c>
      <c r="N4939">
        <f t="shared" si="932"/>
        <v>0</v>
      </c>
      <c r="O4939">
        <f t="shared" si="933"/>
        <v>0</v>
      </c>
    </row>
    <row r="4940" spans="1:15" x14ac:dyDescent="0.25">
      <c r="A4940">
        <v>14</v>
      </c>
      <c r="B4940" t="str">
        <f t="shared" si="922"/>
        <v>RED</v>
      </c>
      <c r="C4940">
        <f t="shared" si="923"/>
        <v>1</v>
      </c>
      <c r="D4940">
        <f t="shared" si="924"/>
        <v>1</v>
      </c>
      <c r="E4940">
        <f t="shared" si="925"/>
        <v>30</v>
      </c>
      <c r="F4940">
        <f t="shared" si="926"/>
        <v>1</v>
      </c>
      <c r="G4940">
        <f t="shared" si="927"/>
        <v>1</v>
      </c>
      <c r="J4940">
        <f t="shared" si="928"/>
        <v>-500</v>
      </c>
      <c r="K4940" t="b">
        <f t="shared" si="929"/>
        <v>0</v>
      </c>
      <c r="L4940">
        <f t="shared" si="930"/>
        <v>-494</v>
      </c>
      <c r="M4940">
        <f t="shared" si="931"/>
        <v>0</v>
      </c>
      <c r="N4940">
        <f t="shared" si="932"/>
        <v>0</v>
      </c>
      <c r="O4940">
        <f t="shared" si="933"/>
        <v>0</v>
      </c>
    </row>
    <row r="4941" spans="1:15" x14ac:dyDescent="0.25">
      <c r="A4941">
        <v>30</v>
      </c>
      <c r="B4941" t="str">
        <f t="shared" ref="B4941:B5004" si="934">IF( A4941=1,"RED",IF( A4941=3,"RED",IF( A4941=5,"RED",IF( A4941=7,"RED",IF( A4941=9,"RED",IF( A4941=12,"RED",IF( A4941=14,"RED",IF( A4941=16,"RED",IF( A4941=18,"RED",IF( A4941=19,"RED",IF( A4941=21,"RED",IF( A4941=23,"RED",IF( A4941=25,"RED",IF( A4941=27,"RED",IF( A4941=30,"RED",IF( A4941=32,"RED",IF( A4941=34,"RED",IF( A4941=36,"RED","BLACK"))))))))))))))))))</f>
        <v>RED</v>
      </c>
      <c r="C4941">
        <f t="shared" ref="C4941:C5004" si="935">IF(B4941="red",1,-1)</f>
        <v>1</v>
      </c>
      <c r="D4941">
        <f t="shared" ref="D4941:D5004" si="936">SUM(C4941)</f>
        <v>1</v>
      </c>
      <c r="E4941">
        <f t="shared" ref="E4941:E5004" si="937">IF(O4940=1,1,IF(E4940=259,1,(E4940+1)))</f>
        <v>31</v>
      </c>
      <c r="F4941">
        <f t="shared" ref="F4941:F5004" si="938">IF(E4941&lt;=37,1,IF(E4941&lt;=74,2,IF(E4941&lt;=111,4,IF(E4941&lt;=148,8,IF(E4941&lt;=185,16,IF(E4941&lt;=222,32,IF(E4941&lt;=259,64,1)))))))</f>
        <v>1</v>
      </c>
      <c r="G4941">
        <f t="shared" ref="G4941:G5004" si="939">SUM(C4941*F4941)</f>
        <v>1</v>
      </c>
      <c r="J4941">
        <f t="shared" ref="J4941:J5004" si="940">SUM(J4940,G4941)</f>
        <v>-499</v>
      </c>
      <c r="K4941" t="b">
        <f t="shared" ref="K4941:K5004" si="941">J4941&gt;=L4941</f>
        <v>0</v>
      </c>
      <c r="L4941">
        <f t="shared" ref="L4941:L5004" si="942">IF(N4940=1,L4941=J4941,IF(J4940&lt;=L4940,L4940,J4940))</f>
        <v>-494</v>
      </c>
      <c r="M4941">
        <f t="shared" ref="M4941:M5004" si="943">IF(L4941&lt;=J4941,1,0)</f>
        <v>0</v>
      </c>
      <c r="N4941">
        <f t="shared" ref="N4941:N5004" si="944">IF(L4941-J4941&gt;=600,1,0)</f>
        <v>0</v>
      </c>
      <c r="O4941">
        <f t="shared" ref="O4941:O5004" si="945">IF(M4941+N4941&gt;0,1,0)</f>
        <v>0</v>
      </c>
    </row>
    <row r="4942" spans="1:15" x14ac:dyDescent="0.25">
      <c r="A4942">
        <v>10</v>
      </c>
      <c r="B4942" t="str">
        <f t="shared" si="934"/>
        <v>BLACK</v>
      </c>
      <c r="C4942">
        <f t="shared" si="935"/>
        <v>-1</v>
      </c>
      <c r="D4942">
        <f t="shared" si="936"/>
        <v>-1</v>
      </c>
      <c r="E4942">
        <f t="shared" si="937"/>
        <v>32</v>
      </c>
      <c r="F4942">
        <f t="shared" si="938"/>
        <v>1</v>
      </c>
      <c r="G4942">
        <f t="shared" si="939"/>
        <v>-1</v>
      </c>
      <c r="J4942">
        <f t="shared" si="940"/>
        <v>-500</v>
      </c>
      <c r="K4942" t="b">
        <f t="shared" si="941"/>
        <v>0</v>
      </c>
      <c r="L4942">
        <f t="shared" si="942"/>
        <v>-494</v>
      </c>
      <c r="M4942">
        <f t="shared" si="943"/>
        <v>0</v>
      </c>
      <c r="N4942">
        <f t="shared" si="944"/>
        <v>0</v>
      </c>
      <c r="O4942">
        <f t="shared" si="945"/>
        <v>0</v>
      </c>
    </row>
    <row r="4943" spans="1:15" x14ac:dyDescent="0.25">
      <c r="A4943">
        <v>22</v>
      </c>
      <c r="B4943" t="str">
        <f t="shared" si="934"/>
        <v>BLACK</v>
      </c>
      <c r="C4943">
        <f t="shared" si="935"/>
        <v>-1</v>
      </c>
      <c r="D4943">
        <f t="shared" si="936"/>
        <v>-1</v>
      </c>
      <c r="E4943">
        <f t="shared" si="937"/>
        <v>33</v>
      </c>
      <c r="F4943">
        <f t="shared" si="938"/>
        <v>1</v>
      </c>
      <c r="G4943">
        <f t="shared" si="939"/>
        <v>-1</v>
      </c>
      <c r="J4943">
        <f t="shared" si="940"/>
        <v>-501</v>
      </c>
      <c r="K4943" t="b">
        <f t="shared" si="941"/>
        <v>0</v>
      </c>
      <c r="L4943">
        <f t="shared" si="942"/>
        <v>-494</v>
      </c>
      <c r="M4943">
        <f t="shared" si="943"/>
        <v>0</v>
      </c>
      <c r="N4943">
        <f t="shared" si="944"/>
        <v>0</v>
      </c>
      <c r="O4943">
        <f t="shared" si="945"/>
        <v>0</v>
      </c>
    </row>
    <row r="4944" spans="1:15" x14ac:dyDescent="0.25">
      <c r="A4944">
        <v>10</v>
      </c>
      <c r="B4944" t="str">
        <f t="shared" si="934"/>
        <v>BLACK</v>
      </c>
      <c r="C4944">
        <f t="shared" si="935"/>
        <v>-1</v>
      </c>
      <c r="D4944">
        <f t="shared" si="936"/>
        <v>-1</v>
      </c>
      <c r="E4944">
        <f t="shared" si="937"/>
        <v>34</v>
      </c>
      <c r="F4944">
        <f t="shared" si="938"/>
        <v>1</v>
      </c>
      <c r="G4944">
        <f t="shared" si="939"/>
        <v>-1</v>
      </c>
      <c r="J4944">
        <f t="shared" si="940"/>
        <v>-502</v>
      </c>
      <c r="K4944" t="b">
        <f t="shared" si="941"/>
        <v>0</v>
      </c>
      <c r="L4944">
        <f t="shared" si="942"/>
        <v>-494</v>
      </c>
      <c r="M4944">
        <f t="shared" si="943"/>
        <v>0</v>
      </c>
      <c r="N4944">
        <f t="shared" si="944"/>
        <v>0</v>
      </c>
      <c r="O4944">
        <f t="shared" si="945"/>
        <v>0</v>
      </c>
    </row>
    <row r="4945" spans="1:15" x14ac:dyDescent="0.25">
      <c r="A4945">
        <v>31</v>
      </c>
      <c r="B4945" t="str">
        <f t="shared" si="934"/>
        <v>BLACK</v>
      </c>
      <c r="C4945">
        <f t="shared" si="935"/>
        <v>-1</v>
      </c>
      <c r="D4945">
        <f t="shared" si="936"/>
        <v>-1</v>
      </c>
      <c r="E4945">
        <f t="shared" si="937"/>
        <v>35</v>
      </c>
      <c r="F4945">
        <f t="shared" si="938"/>
        <v>1</v>
      </c>
      <c r="G4945">
        <f t="shared" si="939"/>
        <v>-1</v>
      </c>
      <c r="J4945">
        <f t="shared" si="940"/>
        <v>-503</v>
      </c>
      <c r="K4945" t="b">
        <f t="shared" si="941"/>
        <v>0</v>
      </c>
      <c r="L4945">
        <f t="shared" si="942"/>
        <v>-494</v>
      </c>
      <c r="M4945">
        <f t="shared" si="943"/>
        <v>0</v>
      </c>
      <c r="N4945">
        <f t="shared" si="944"/>
        <v>0</v>
      </c>
      <c r="O4945">
        <f t="shared" si="945"/>
        <v>0</v>
      </c>
    </row>
    <row r="4946" spans="1:15" x14ac:dyDescent="0.25">
      <c r="A4946">
        <v>16</v>
      </c>
      <c r="B4946" t="str">
        <f t="shared" si="934"/>
        <v>RED</v>
      </c>
      <c r="C4946">
        <f t="shared" si="935"/>
        <v>1</v>
      </c>
      <c r="D4946">
        <f t="shared" si="936"/>
        <v>1</v>
      </c>
      <c r="E4946">
        <f t="shared" si="937"/>
        <v>36</v>
      </c>
      <c r="F4946">
        <f t="shared" si="938"/>
        <v>1</v>
      </c>
      <c r="G4946">
        <f t="shared" si="939"/>
        <v>1</v>
      </c>
      <c r="J4946">
        <f t="shared" si="940"/>
        <v>-502</v>
      </c>
      <c r="K4946" t="b">
        <f t="shared" si="941"/>
        <v>0</v>
      </c>
      <c r="L4946">
        <f t="shared" si="942"/>
        <v>-494</v>
      </c>
      <c r="M4946">
        <f t="shared" si="943"/>
        <v>0</v>
      </c>
      <c r="N4946">
        <f t="shared" si="944"/>
        <v>0</v>
      </c>
      <c r="O4946">
        <f t="shared" si="945"/>
        <v>0</v>
      </c>
    </row>
    <row r="4947" spans="1:15" x14ac:dyDescent="0.25">
      <c r="A4947">
        <v>26</v>
      </c>
      <c r="B4947" t="str">
        <f t="shared" si="934"/>
        <v>BLACK</v>
      </c>
      <c r="C4947">
        <f t="shared" si="935"/>
        <v>-1</v>
      </c>
      <c r="D4947">
        <f t="shared" si="936"/>
        <v>-1</v>
      </c>
      <c r="E4947">
        <f t="shared" si="937"/>
        <v>37</v>
      </c>
      <c r="F4947">
        <f t="shared" si="938"/>
        <v>1</v>
      </c>
      <c r="G4947">
        <f t="shared" si="939"/>
        <v>-1</v>
      </c>
      <c r="J4947">
        <f t="shared" si="940"/>
        <v>-503</v>
      </c>
      <c r="K4947" t="b">
        <f t="shared" si="941"/>
        <v>0</v>
      </c>
      <c r="L4947">
        <f t="shared" si="942"/>
        <v>-494</v>
      </c>
      <c r="M4947">
        <f t="shared" si="943"/>
        <v>0</v>
      </c>
      <c r="N4947">
        <f t="shared" si="944"/>
        <v>0</v>
      </c>
      <c r="O4947">
        <f t="shared" si="945"/>
        <v>0</v>
      </c>
    </row>
    <row r="4948" spans="1:15" x14ac:dyDescent="0.25">
      <c r="A4948">
        <v>28</v>
      </c>
      <c r="B4948" t="str">
        <f t="shared" si="934"/>
        <v>BLACK</v>
      </c>
      <c r="C4948">
        <f t="shared" si="935"/>
        <v>-1</v>
      </c>
      <c r="D4948">
        <f t="shared" si="936"/>
        <v>-1</v>
      </c>
      <c r="E4948">
        <f t="shared" si="937"/>
        <v>38</v>
      </c>
      <c r="F4948">
        <f t="shared" si="938"/>
        <v>2</v>
      </c>
      <c r="G4948">
        <f t="shared" si="939"/>
        <v>-2</v>
      </c>
      <c r="J4948">
        <f t="shared" si="940"/>
        <v>-505</v>
      </c>
      <c r="K4948" t="b">
        <f t="shared" si="941"/>
        <v>0</v>
      </c>
      <c r="L4948">
        <f t="shared" si="942"/>
        <v>-494</v>
      </c>
      <c r="M4948">
        <f t="shared" si="943"/>
        <v>0</v>
      </c>
      <c r="N4948">
        <f t="shared" si="944"/>
        <v>0</v>
      </c>
      <c r="O4948">
        <f t="shared" si="945"/>
        <v>0</v>
      </c>
    </row>
    <row r="4949" spans="1:15" x14ac:dyDescent="0.25">
      <c r="A4949">
        <v>16</v>
      </c>
      <c r="B4949" t="str">
        <f t="shared" si="934"/>
        <v>RED</v>
      </c>
      <c r="C4949">
        <f t="shared" si="935"/>
        <v>1</v>
      </c>
      <c r="D4949">
        <f t="shared" si="936"/>
        <v>1</v>
      </c>
      <c r="E4949">
        <f t="shared" si="937"/>
        <v>39</v>
      </c>
      <c r="F4949">
        <f t="shared" si="938"/>
        <v>2</v>
      </c>
      <c r="G4949">
        <f t="shared" si="939"/>
        <v>2</v>
      </c>
      <c r="J4949">
        <f t="shared" si="940"/>
        <v>-503</v>
      </c>
      <c r="K4949" t="b">
        <f t="shared" si="941"/>
        <v>0</v>
      </c>
      <c r="L4949">
        <f t="shared" si="942"/>
        <v>-494</v>
      </c>
      <c r="M4949">
        <f t="shared" si="943"/>
        <v>0</v>
      </c>
      <c r="N4949">
        <f t="shared" si="944"/>
        <v>0</v>
      </c>
      <c r="O4949">
        <f t="shared" si="945"/>
        <v>0</v>
      </c>
    </row>
    <row r="4950" spans="1:15" x14ac:dyDescent="0.25">
      <c r="A4950">
        <v>22</v>
      </c>
      <c r="B4950" t="str">
        <f t="shared" si="934"/>
        <v>BLACK</v>
      </c>
      <c r="C4950">
        <f t="shared" si="935"/>
        <v>-1</v>
      </c>
      <c r="D4950">
        <f t="shared" si="936"/>
        <v>-1</v>
      </c>
      <c r="E4950">
        <f t="shared" si="937"/>
        <v>40</v>
      </c>
      <c r="F4950">
        <f t="shared" si="938"/>
        <v>2</v>
      </c>
      <c r="G4950">
        <f t="shared" si="939"/>
        <v>-2</v>
      </c>
      <c r="J4950">
        <f t="shared" si="940"/>
        <v>-505</v>
      </c>
      <c r="K4950" t="b">
        <f t="shared" si="941"/>
        <v>0</v>
      </c>
      <c r="L4950">
        <f t="shared" si="942"/>
        <v>-494</v>
      </c>
      <c r="M4950">
        <f t="shared" si="943"/>
        <v>0</v>
      </c>
      <c r="N4950">
        <f t="shared" si="944"/>
        <v>0</v>
      </c>
      <c r="O4950">
        <f t="shared" si="945"/>
        <v>0</v>
      </c>
    </row>
    <row r="4951" spans="1:15" x14ac:dyDescent="0.25">
      <c r="A4951">
        <v>24</v>
      </c>
      <c r="B4951" t="str">
        <f t="shared" si="934"/>
        <v>BLACK</v>
      </c>
      <c r="C4951">
        <f t="shared" si="935"/>
        <v>-1</v>
      </c>
      <c r="D4951">
        <f t="shared" si="936"/>
        <v>-1</v>
      </c>
      <c r="E4951">
        <f t="shared" si="937"/>
        <v>41</v>
      </c>
      <c r="F4951">
        <f t="shared" si="938"/>
        <v>2</v>
      </c>
      <c r="G4951">
        <f t="shared" si="939"/>
        <v>-2</v>
      </c>
      <c r="J4951">
        <f t="shared" si="940"/>
        <v>-507</v>
      </c>
      <c r="K4951" t="b">
        <f t="shared" si="941"/>
        <v>0</v>
      </c>
      <c r="L4951">
        <f t="shared" si="942"/>
        <v>-494</v>
      </c>
      <c r="M4951">
        <f t="shared" si="943"/>
        <v>0</v>
      </c>
      <c r="N4951">
        <f t="shared" si="944"/>
        <v>0</v>
      </c>
      <c r="O4951">
        <f t="shared" si="945"/>
        <v>0</v>
      </c>
    </row>
    <row r="4952" spans="1:15" x14ac:dyDescent="0.25">
      <c r="A4952">
        <v>36</v>
      </c>
      <c r="B4952" t="str">
        <f t="shared" si="934"/>
        <v>RED</v>
      </c>
      <c r="C4952">
        <f t="shared" si="935"/>
        <v>1</v>
      </c>
      <c r="D4952">
        <f t="shared" si="936"/>
        <v>1</v>
      </c>
      <c r="E4952">
        <f t="shared" si="937"/>
        <v>42</v>
      </c>
      <c r="F4952">
        <f t="shared" si="938"/>
        <v>2</v>
      </c>
      <c r="G4952">
        <f t="shared" si="939"/>
        <v>2</v>
      </c>
      <c r="J4952">
        <f t="shared" si="940"/>
        <v>-505</v>
      </c>
      <c r="K4952" t="b">
        <f t="shared" si="941"/>
        <v>0</v>
      </c>
      <c r="L4952">
        <f t="shared" si="942"/>
        <v>-494</v>
      </c>
      <c r="M4952">
        <f t="shared" si="943"/>
        <v>0</v>
      </c>
      <c r="N4952">
        <f t="shared" si="944"/>
        <v>0</v>
      </c>
      <c r="O4952">
        <f t="shared" si="945"/>
        <v>0</v>
      </c>
    </row>
    <row r="4953" spans="1:15" x14ac:dyDescent="0.25">
      <c r="A4953">
        <v>4</v>
      </c>
      <c r="B4953" t="str">
        <f t="shared" si="934"/>
        <v>BLACK</v>
      </c>
      <c r="C4953">
        <f t="shared" si="935"/>
        <v>-1</v>
      </c>
      <c r="D4953">
        <f t="shared" si="936"/>
        <v>-1</v>
      </c>
      <c r="E4953">
        <f t="shared" si="937"/>
        <v>43</v>
      </c>
      <c r="F4953">
        <f t="shared" si="938"/>
        <v>2</v>
      </c>
      <c r="G4953">
        <f t="shared" si="939"/>
        <v>-2</v>
      </c>
      <c r="J4953">
        <f t="shared" si="940"/>
        <v>-507</v>
      </c>
      <c r="K4953" t="b">
        <f t="shared" si="941"/>
        <v>0</v>
      </c>
      <c r="L4953">
        <f t="shared" si="942"/>
        <v>-494</v>
      </c>
      <c r="M4953">
        <f t="shared" si="943"/>
        <v>0</v>
      </c>
      <c r="N4953">
        <f t="shared" si="944"/>
        <v>0</v>
      </c>
      <c r="O4953">
        <f t="shared" si="945"/>
        <v>0</v>
      </c>
    </row>
    <row r="4954" spans="1:15" x14ac:dyDescent="0.25">
      <c r="A4954">
        <v>26</v>
      </c>
      <c r="B4954" t="str">
        <f t="shared" si="934"/>
        <v>BLACK</v>
      </c>
      <c r="C4954">
        <f t="shared" si="935"/>
        <v>-1</v>
      </c>
      <c r="D4954">
        <f t="shared" si="936"/>
        <v>-1</v>
      </c>
      <c r="E4954">
        <f t="shared" si="937"/>
        <v>44</v>
      </c>
      <c r="F4954">
        <f t="shared" si="938"/>
        <v>2</v>
      </c>
      <c r="G4954">
        <f t="shared" si="939"/>
        <v>-2</v>
      </c>
      <c r="J4954">
        <f t="shared" si="940"/>
        <v>-509</v>
      </c>
      <c r="K4954" t="b">
        <f t="shared" si="941"/>
        <v>0</v>
      </c>
      <c r="L4954">
        <f t="shared" si="942"/>
        <v>-494</v>
      </c>
      <c r="M4954">
        <f t="shared" si="943"/>
        <v>0</v>
      </c>
      <c r="N4954">
        <f t="shared" si="944"/>
        <v>0</v>
      </c>
      <c r="O4954">
        <f t="shared" si="945"/>
        <v>0</v>
      </c>
    </row>
    <row r="4955" spans="1:15" x14ac:dyDescent="0.25">
      <c r="A4955">
        <v>0</v>
      </c>
      <c r="B4955" t="str">
        <f t="shared" si="934"/>
        <v>BLACK</v>
      </c>
      <c r="C4955">
        <f t="shared" si="935"/>
        <v>-1</v>
      </c>
      <c r="D4955">
        <f t="shared" si="936"/>
        <v>-1</v>
      </c>
      <c r="E4955">
        <f t="shared" si="937"/>
        <v>45</v>
      </c>
      <c r="F4955">
        <f t="shared" si="938"/>
        <v>2</v>
      </c>
      <c r="G4955">
        <f t="shared" si="939"/>
        <v>-2</v>
      </c>
      <c r="J4955">
        <f t="shared" si="940"/>
        <v>-511</v>
      </c>
      <c r="K4955" t="b">
        <f t="shared" si="941"/>
        <v>0</v>
      </c>
      <c r="L4955">
        <f t="shared" si="942"/>
        <v>-494</v>
      </c>
      <c r="M4955">
        <f t="shared" si="943"/>
        <v>0</v>
      </c>
      <c r="N4955">
        <f t="shared" si="944"/>
        <v>0</v>
      </c>
      <c r="O4955">
        <f t="shared" si="945"/>
        <v>0</v>
      </c>
    </row>
    <row r="4956" spans="1:15" x14ac:dyDescent="0.25">
      <c r="A4956">
        <v>26</v>
      </c>
      <c r="B4956" t="str">
        <f t="shared" si="934"/>
        <v>BLACK</v>
      </c>
      <c r="C4956">
        <f t="shared" si="935"/>
        <v>-1</v>
      </c>
      <c r="D4956">
        <f t="shared" si="936"/>
        <v>-1</v>
      </c>
      <c r="E4956">
        <f t="shared" si="937"/>
        <v>46</v>
      </c>
      <c r="F4956">
        <f t="shared" si="938"/>
        <v>2</v>
      </c>
      <c r="G4956">
        <f t="shared" si="939"/>
        <v>-2</v>
      </c>
      <c r="J4956">
        <f t="shared" si="940"/>
        <v>-513</v>
      </c>
      <c r="K4956" t="b">
        <f t="shared" si="941"/>
        <v>0</v>
      </c>
      <c r="L4956">
        <f t="shared" si="942"/>
        <v>-494</v>
      </c>
      <c r="M4956">
        <f t="shared" si="943"/>
        <v>0</v>
      </c>
      <c r="N4956">
        <f t="shared" si="944"/>
        <v>0</v>
      </c>
      <c r="O4956">
        <f t="shared" si="945"/>
        <v>0</v>
      </c>
    </row>
    <row r="4957" spans="1:15" x14ac:dyDescent="0.25">
      <c r="A4957">
        <v>24</v>
      </c>
      <c r="B4957" t="str">
        <f t="shared" si="934"/>
        <v>BLACK</v>
      </c>
      <c r="C4957">
        <f t="shared" si="935"/>
        <v>-1</v>
      </c>
      <c r="D4957">
        <f t="shared" si="936"/>
        <v>-1</v>
      </c>
      <c r="E4957">
        <f t="shared" si="937"/>
        <v>47</v>
      </c>
      <c r="F4957">
        <f t="shared" si="938"/>
        <v>2</v>
      </c>
      <c r="G4957">
        <f t="shared" si="939"/>
        <v>-2</v>
      </c>
      <c r="J4957">
        <f t="shared" si="940"/>
        <v>-515</v>
      </c>
      <c r="K4957" t="b">
        <f t="shared" si="941"/>
        <v>0</v>
      </c>
      <c r="L4957">
        <f t="shared" si="942"/>
        <v>-494</v>
      </c>
      <c r="M4957">
        <f t="shared" si="943"/>
        <v>0</v>
      </c>
      <c r="N4957">
        <f t="shared" si="944"/>
        <v>0</v>
      </c>
      <c r="O4957">
        <f t="shared" si="945"/>
        <v>0</v>
      </c>
    </row>
    <row r="4958" spans="1:15" x14ac:dyDescent="0.25">
      <c r="A4958">
        <v>12</v>
      </c>
      <c r="B4958" t="str">
        <f t="shared" si="934"/>
        <v>RED</v>
      </c>
      <c r="C4958">
        <f t="shared" si="935"/>
        <v>1</v>
      </c>
      <c r="D4958">
        <f t="shared" si="936"/>
        <v>1</v>
      </c>
      <c r="E4958">
        <f t="shared" si="937"/>
        <v>48</v>
      </c>
      <c r="F4958">
        <f t="shared" si="938"/>
        <v>2</v>
      </c>
      <c r="G4958">
        <f t="shared" si="939"/>
        <v>2</v>
      </c>
      <c r="J4958">
        <f t="shared" si="940"/>
        <v>-513</v>
      </c>
      <c r="K4958" t="b">
        <f t="shared" si="941"/>
        <v>0</v>
      </c>
      <c r="L4958">
        <f t="shared" si="942"/>
        <v>-494</v>
      </c>
      <c r="M4958">
        <f t="shared" si="943"/>
        <v>0</v>
      </c>
      <c r="N4958">
        <f t="shared" si="944"/>
        <v>0</v>
      </c>
      <c r="O4958">
        <f t="shared" si="945"/>
        <v>0</v>
      </c>
    </row>
    <row r="4959" spans="1:15" x14ac:dyDescent="0.25">
      <c r="A4959">
        <v>24</v>
      </c>
      <c r="B4959" t="str">
        <f t="shared" si="934"/>
        <v>BLACK</v>
      </c>
      <c r="C4959">
        <f t="shared" si="935"/>
        <v>-1</v>
      </c>
      <c r="D4959">
        <f t="shared" si="936"/>
        <v>-1</v>
      </c>
      <c r="E4959">
        <f t="shared" si="937"/>
        <v>49</v>
      </c>
      <c r="F4959">
        <f t="shared" si="938"/>
        <v>2</v>
      </c>
      <c r="G4959">
        <f t="shared" si="939"/>
        <v>-2</v>
      </c>
      <c r="J4959">
        <f t="shared" si="940"/>
        <v>-515</v>
      </c>
      <c r="K4959" t="b">
        <f t="shared" si="941"/>
        <v>0</v>
      </c>
      <c r="L4959">
        <f t="shared" si="942"/>
        <v>-494</v>
      </c>
      <c r="M4959">
        <f t="shared" si="943"/>
        <v>0</v>
      </c>
      <c r="N4959">
        <f t="shared" si="944"/>
        <v>0</v>
      </c>
      <c r="O4959">
        <f t="shared" si="945"/>
        <v>0</v>
      </c>
    </row>
    <row r="4960" spans="1:15" x14ac:dyDescent="0.25">
      <c r="A4960">
        <v>22</v>
      </c>
      <c r="B4960" t="str">
        <f t="shared" si="934"/>
        <v>BLACK</v>
      </c>
      <c r="C4960">
        <f t="shared" si="935"/>
        <v>-1</v>
      </c>
      <c r="D4960">
        <f t="shared" si="936"/>
        <v>-1</v>
      </c>
      <c r="E4960">
        <f t="shared" si="937"/>
        <v>50</v>
      </c>
      <c r="F4960">
        <f t="shared" si="938"/>
        <v>2</v>
      </c>
      <c r="G4960">
        <f t="shared" si="939"/>
        <v>-2</v>
      </c>
      <c r="J4960">
        <f t="shared" si="940"/>
        <v>-517</v>
      </c>
      <c r="K4960" t="b">
        <f t="shared" si="941"/>
        <v>0</v>
      </c>
      <c r="L4960">
        <f t="shared" si="942"/>
        <v>-494</v>
      </c>
      <c r="M4960">
        <f t="shared" si="943"/>
        <v>0</v>
      </c>
      <c r="N4960">
        <f t="shared" si="944"/>
        <v>0</v>
      </c>
      <c r="O4960">
        <f t="shared" si="945"/>
        <v>0</v>
      </c>
    </row>
    <row r="4961" spans="1:15" x14ac:dyDescent="0.25">
      <c r="A4961">
        <v>17</v>
      </c>
      <c r="B4961" t="str">
        <f t="shared" si="934"/>
        <v>BLACK</v>
      </c>
      <c r="C4961">
        <f t="shared" si="935"/>
        <v>-1</v>
      </c>
      <c r="D4961">
        <f t="shared" si="936"/>
        <v>-1</v>
      </c>
      <c r="E4961">
        <f t="shared" si="937"/>
        <v>51</v>
      </c>
      <c r="F4961">
        <f t="shared" si="938"/>
        <v>2</v>
      </c>
      <c r="G4961">
        <f t="shared" si="939"/>
        <v>-2</v>
      </c>
      <c r="J4961">
        <f t="shared" si="940"/>
        <v>-519</v>
      </c>
      <c r="K4961" t="b">
        <f t="shared" si="941"/>
        <v>0</v>
      </c>
      <c r="L4961">
        <f t="shared" si="942"/>
        <v>-494</v>
      </c>
      <c r="M4961">
        <f t="shared" si="943"/>
        <v>0</v>
      </c>
      <c r="N4961">
        <f t="shared" si="944"/>
        <v>0</v>
      </c>
      <c r="O4961">
        <f t="shared" si="945"/>
        <v>0</v>
      </c>
    </row>
    <row r="4962" spans="1:15" x14ac:dyDescent="0.25">
      <c r="A4962">
        <v>20</v>
      </c>
      <c r="B4962" t="str">
        <f t="shared" si="934"/>
        <v>BLACK</v>
      </c>
      <c r="C4962">
        <f t="shared" si="935"/>
        <v>-1</v>
      </c>
      <c r="D4962">
        <f t="shared" si="936"/>
        <v>-1</v>
      </c>
      <c r="E4962">
        <f t="shared" si="937"/>
        <v>52</v>
      </c>
      <c r="F4962">
        <f t="shared" si="938"/>
        <v>2</v>
      </c>
      <c r="G4962">
        <f t="shared" si="939"/>
        <v>-2</v>
      </c>
      <c r="J4962">
        <f t="shared" si="940"/>
        <v>-521</v>
      </c>
      <c r="K4962" t="b">
        <f t="shared" si="941"/>
        <v>0</v>
      </c>
      <c r="L4962">
        <f t="shared" si="942"/>
        <v>-494</v>
      </c>
      <c r="M4962">
        <f t="shared" si="943"/>
        <v>0</v>
      </c>
      <c r="N4962">
        <f t="shared" si="944"/>
        <v>0</v>
      </c>
      <c r="O4962">
        <f t="shared" si="945"/>
        <v>0</v>
      </c>
    </row>
    <row r="4963" spans="1:15" x14ac:dyDescent="0.25">
      <c r="A4963">
        <v>18</v>
      </c>
      <c r="B4963" t="str">
        <f t="shared" si="934"/>
        <v>RED</v>
      </c>
      <c r="C4963">
        <f t="shared" si="935"/>
        <v>1</v>
      </c>
      <c r="D4963">
        <f t="shared" si="936"/>
        <v>1</v>
      </c>
      <c r="E4963">
        <f t="shared" si="937"/>
        <v>53</v>
      </c>
      <c r="F4963">
        <f t="shared" si="938"/>
        <v>2</v>
      </c>
      <c r="G4963">
        <f t="shared" si="939"/>
        <v>2</v>
      </c>
      <c r="J4963">
        <f t="shared" si="940"/>
        <v>-519</v>
      </c>
      <c r="K4963" t="b">
        <f t="shared" si="941"/>
        <v>0</v>
      </c>
      <c r="L4963">
        <f t="shared" si="942"/>
        <v>-494</v>
      </c>
      <c r="M4963">
        <f t="shared" si="943"/>
        <v>0</v>
      </c>
      <c r="N4963">
        <f t="shared" si="944"/>
        <v>0</v>
      </c>
      <c r="O4963">
        <f t="shared" si="945"/>
        <v>0</v>
      </c>
    </row>
    <row r="4964" spans="1:15" x14ac:dyDescent="0.25">
      <c r="A4964">
        <v>15</v>
      </c>
      <c r="B4964" t="str">
        <f t="shared" si="934"/>
        <v>BLACK</v>
      </c>
      <c r="C4964">
        <f t="shared" si="935"/>
        <v>-1</v>
      </c>
      <c r="D4964">
        <f t="shared" si="936"/>
        <v>-1</v>
      </c>
      <c r="E4964">
        <f t="shared" si="937"/>
        <v>54</v>
      </c>
      <c r="F4964">
        <f t="shared" si="938"/>
        <v>2</v>
      </c>
      <c r="G4964">
        <f t="shared" si="939"/>
        <v>-2</v>
      </c>
      <c r="J4964">
        <f t="shared" si="940"/>
        <v>-521</v>
      </c>
      <c r="K4964" t="b">
        <f t="shared" si="941"/>
        <v>0</v>
      </c>
      <c r="L4964">
        <f t="shared" si="942"/>
        <v>-494</v>
      </c>
      <c r="M4964">
        <f t="shared" si="943"/>
        <v>0</v>
      </c>
      <c r="N4964">
        <f t="shared" si="944"/>
        <v>0</v>
      </c>
      <c r="O4964">
        <f t="shared" si="945"/>
        <v>0</v>
      </c>
    </row>
    <row r="4965" spans="1:15" x14ac:dyDescent="0.25">
      <c r="A4965">
        <v>37</v>
      </c>
      <c r="B4965" t="str">
        <f t="shared" si="934"/>
        <v>BLACK</v>
      </c>
      <c r="C4965">
        <f t="shared" si="935"/>
        <v>-1</v>
      </c>
      <c r="D4965">
        <f t="shared" si="936"/>
        <v>-1</v>
      </c>
      <c r="E4965">
        <f t="shared" si="937"/>
        <v>55</v>
      </c>
      <c r="F4965">
        <f t="shared" si="938"/>
        <v>2</v>
      </c>
      <c r="G4965">
        <f t="shared" si="939"/>
        <v>-2</v>
      </c>
      <c r="J4965">
        <f t="shared" si="940"/>
        <v>-523</v>
      </c>
      <c r="K4965" t="b">
        <f t="shared" si="941"/>
        <v>0</v>
      </c>
      <c r="L4965">
        <f t="shared" si="942"/>
        <v>-494</v>
      </c>
      <c r="M4965">
        <f t="shared" si="943"/>
        <v>0</v>
      </c>
      <c r="N4965">
        <f t="shared" si="944"/>
        <v>0</v>
      </c>
      <c r="O4965">
        <f t="shared" si="945"/>
        <v>0</v>
      </c>
    </row>
    <row r="4966" spans="1:15" x14ac:dyDescent="0.25">
      <c r="A4966">
        <v>17</v>
      </c>
      <c r="B4966" t="str">
        <f t="shared" si="934"/>
        <v>BLACK</v>
      </c>
      <c r="C4966">
        <f t="shared" si="935"/>
        <v>-1</v>
      </c>
      <c r="D4966">
        <f t="shared" si="936"/>
        <v>-1</v>
      </c>
      <c r="E4966">
        <f t="shared" si="937"/>
        <v>56</v>
      </c>
      <c r="F4966">
        <f t="shared" si="938"/>
        <v>2</v>
      </c>
      <c r="G4966">
        <f t="shared" si="939"/>
        <v>-2</v>
      </c>
      <c r="J4966">
        <f t="shared" si="940"/>
        <v>-525</v>
      </c>
      <c r="K4966" t="b">
        <f t="shared" si="941"/>
        <v>0</v>
      </c>
      <c r="L4966">
        <f t="shared" si="942"/>
        <v>-494</v>
      </c>
      <c r="M4966">
        <f t="shared" si="943"/>
        <v>0</v>
      </c>
      <c r="N4966">
        <f t="shared" si="944"/>
        <v>0</v>
      </c>
      <c r="O4966">
        <f t="shared" si="945"/>
        <v>0</v>
      </c>
    </row>
    <row r="4967" spans="1:15" x14ac:dyDescent="0.25">
      <c r="A4967">
        <v>8</v>
      </c>
      <c r="B4967" t="str">
        <f t="shared" si="934"/>
        <v>BLACK</v>
      </c>
      <c r="C4967">
        <f t="shared" si="935"/>
        <v>-1</v>
      </c>
      <c r="D4967">
        <f t="shared" si="936"/>
        <v>-1</v>
      </c>
      <c r="E4967">
        <f t="shared" si="937"/>
        <v>57</v>
      </c>
      <c r="F4967">
        <f t="shared" si="938"/>
        <v>2</v>
      </c>
      <c r="G4967">
        <f t="shared" si="939"/>
        <v>-2</v>
      </c>
      <c r="J4967">
        <f t="shared" si="940"/>
        <v>-527</v>
      </c>
      <c r="K4967" t="b">
        <f t="shared" si="941"/>
        <v>0</v>
      </c>
      <c r="L4967">
        <f t="shared" si="942"/>
        <v>-494</v>
      </c>
      <c r="M4967">
        <f t="shared" si="943"/>
        <v>0</v>
      </c>
      <c r="N4967">
        <f t="shared" si="944"/>
        <v>0</v>
      </c>
      <c r="O4967">
        <f t="shared" si="945"/>
        <v>0</v>
      </c>
    </row>
    <row r="4968" spans="1:15" x14ac:dyDescent="0.25">
      <c r="A4968">
        <v>23</v>
      </c>
      <c r="B4968" t="str">
        <f t="shared" si="934"/>
        <v>RED</v>
      </c>
      <c r="C4968">
        <f t="shared" si="935"/>
        <v>1</v>
      </c>
      <c r="D4968">
        <f t="shared" si="936"/>
        <v>1</v>
      </c>
      <c r="E4968">
        <f t="shared" si="937"/>
        <v>58</v>
      </c>
      <c r="F4968">
        <f t="shared" si="938"/>
        <v>2</v>
      </c>
      <c r="G4968">
        <f t="shared" si="939"/>
        <v>2</v>
      </c>
      <c r="J4968">
        <f t="shared" si="940"/>
        <v>-525</v>
      </c>
      <c r="K4968" t="b">
        <f t="shared" si="941"/>
        <v>0</v>
      </c>
      <c r="L4968">
        <f t="shared" si="942"/>
        <v>-494</v>
      </c>
      <c r="M4968">
        <f t="shared" si="943"/>
        <v>0</v>
      </c>
      <c r="N4968">
        <f t="shared" si="944"/>
        <v>0</v>
      </c>
      <c r="O4968">
        <f t="shared" si="945"/>
        <v>0</v>
      </c>
    </row>
    <row r="4969" spans="1:15" x14ac:dyDescent="0.25">
      <c r="A4969">
        <v>5</v>
      </c>
      <c r="B4969" t="str">
        <f t="shared" si="934"/>
        <v>RED</v>
      </c>
      <c r="C4969">
        <f t="shared" si="935"/>
        <v>1</v>
      </c>
      <c r="D4969">
        <f t="shared" si="936"/>
        <v>1</v>
      </c>
      <c r="E4969">
        <f t="shared" si="937"/>
        <v>59</v>
      </c>
      <c r="F4969">
        <f t="shared" si="938"/>
        <v>2</v>
      </c>
      <c r="G4969">
        <f t="shared" si="939"/>
        <v>2</v>
      </c>
      <c r="J4969">
        <f t="shared" si="940"/>
        <v>-523</v>
      </c>
      <c r="K4969" t="b">
        <f t="shared" si="941"/>
        <v>0</v>
      </c>
      <c r="L4969">
        <f t="shared" si="942"/>
        <v>-494</v>
      </c>
      <c r="M4969">
        <f t="shared" si="943"/>
        <v>0</v>
      </c>
      <c r="N4969">
        <f t="shared" si="944"/>
        <v>0</v>
      </c>
      <c r="O4969">
        <f t="shared" si="945"/>
        <v>0</v>
      </c>
    </row>
    <row r="4970" spans="1:15" x14ac:dyDescent="0.25">
      <c r="A4970">
        <v>12</v>
      </c>
      <c r="B4970" t="str">
        <f t="shared" si="934"/>
        <v>RED</v>
      </c>
      <c r="C4970">
        <f t="shared" si="935"/>
        <v>1</v>
      </c>
      <c r="D4970">
        <f t="shared" si="936"/>
        <v>1</v>
      </c>
      <c r="E4970">
        <f t="shared" si="937"/>
        <v>60</v>
      </c>
      <c r="F4970">
        <f t="shared" si="938"/>
        <v>2</v>
      </c>
      <c r="G4970">
        <f t="shared" si="939"/>
        <v>2</v>
      </c>
      <c r="J4970">
        <f t="shared" si="940"/>
        <v>-521</v>
      </c>
      <c r="K4970" t="b">
        <f t="shared" si="941"/>
        <v>0</v>
      </c>
      <c r="L4970">
        <f t="shared" si="942"/>
        <v>-494</v>
      </c>
      <c r="M4970">
        <f t="shared" si="943"/>
        <v>0</v>
      </c>
      <c r="N4970">
        <f t="shared" si="944"/>
        <v>0</v>
      </c>
      <c r="O4970">
        <f t="shared" si="945"/>
        <v>0</v>
      </c>
    </row>
    <row r="4971" spans="1:15" x14ac:dyDescent="0.25">
      <c r="A4971">
        <v>24</v>
      </c>
      <c r="B4971" t="str">
        <f t="shared" si="934"/>
        <v>BLACK</v>
      </c>
      <c r="C4971">
        <f t="shared" si="935"/>
        <v>-1</v>
      </c>
      <c r="D4971">
        <f t="shared" si="936"/>
        <v>-1</v>
      </c>
      <c r="E4971">
        <f t="shared" si="937"/>
        <v>61</v>
      </c>
      <c r="F4971">
        <f t="shared" si="938"/>
        <v>2</v>
      </c>
      <c r="G4971">
        <f t="shared" si="939"/>
        <v>-2</v>
      </c>
      <c r="J4971">
        <f t="shared" si="940"/>
        <v>-523</v>
      </c>
      <c r="K4971" t="b">
        <f t="shared" si="941"/>
        <v>0</v>
      </c>
      <c r="L4971">
        <f t="shared" si="942"/>
        <v>-494</v>
      </c>
      <c r="M4971">
        <f t="shared" si="943"/>
        <v>0</v>
      </c>
      <c r="N4971">
        <f t="shared" si="944"/>
        <v>0</v>
      </c>
      <c r="O4971">
        <f t="shared" si="945"/>
        <v>0</v>
      </c>
    </row>
    <row r="4972" spans="1:15" x14ac:dyDescent="0.25">
      <c r="A4972">
        <v>26</v>
      </c>
      <c r="B4972" t="str">
        <f t="shared" si="934"/>
        <v>BLACK</v>
      </c>
      <c r="C4972">
        <f t="shared" si="935"/>
        <v>-1</v>
      </c>
      <c r="D4972">
        <f t="shared" si="936"/>
        <v>-1</v>
      </c>
      <c r="E4972">
        <f t="shared" si="937"/>
        <v>62</v>
      </c>
      <c r="F4972">
        <f t="shared" si="938"/>
        <v>2</v>
      </c>
      <c r="G4972">
        <f t="shared" si="939"/>
        <v>-2</v>
      </c>
      <c r="J4972">
        <f t="shared" si="940"/>
        <v>-525</v>
      </c>
      <c r="K4972" t="b">
        <f t="shared" si="941"/>
        <v>0</v>
      </c>
      <c r="L4972">
        <f t="shared" si="942"/>
        <v>-494</v>
      </c>
      <c r="M4972">
        <f t="shared" si="943"/>
        <v>0</v>
      </c>
      <c r="N4972">
        <f t="shared" si="944"/>
        <v>0</v>
      </c>
      <c r="O4972">
        <f t="shared" si="945"/>
        <v>0</v>
      </c>
    </row>
    <row r="4973" spans="1:15" x14ac:dyDescent="0.25">
      <c r="A4973">
        <v>3</v>
      </c>
      <c r="B4973" t="str">
        <f t="shared" si="934"/>
        <v>RED</v>
      </c>
      <c r="C4973">
        <f t="shared" si="935"/>
        <v>1</v>
      </c>
      <c r="D4973">
        <f t="shared" si="936"/>
        <v>1</v>
      </c>
      <c r="E4973">
        <f t="shared" si="937"/>
        <v>63</v>
      </c>
      <c r="F4973">
        <f t="shared" si="938"/>
        <v>2</v>
      </c>
      <c r="G4973">
        <f t="shared" si="939"/>
        <v>2</v>
      </c>
      <c r="J4973">
        <f t="shared" si="940"/>
        <v>-523</v>
      </c>
      <c r="K4973" t="b">
        <f t="shared" si="941"/>
        <v>0</v>
      </c>
      <c r="L4973">
        <f t="shared" si="942"/>
        <v>-494</v>
      </c>
      <c r="M4973">
        <f t="shared" si="943"/>
        <v>0</v>
      </c>
      <c r="N4973">
        <f t="shared" si="944"/>
        <v>0</v>
      </c>
      <c r="O4973">
        <f t="shared" si="945"/>
        <v>0</v>
      </c>
    </row>
    <row r="4974" spans="1:15" x14ac:dyDescent="0.25">
      <c r="A4974">
        <v>14</v>
      </c>
      <c r="B4974" t="str">
        <f t="shared" si="934"/>
        <v>RED</v>
      </c>
      <c r="C4974">
        <f t="shared" si="935"/>
        <v>1</v>
      </c>
      <c r="D4974">
        <f t="shared" si="936"/>
        <v>1</v>
      </c>
      <c r="E4974">
        <f t="shared" si="937"/>
        <v>64</v>
      </c>
      <c r="F4974">
        <f t="shared" si="938"/>
        <v>2</v>
      </c>
      <c r="G4974">
        <f t="shared" si="939"/>
        <v>2</v>
      </c>
      <c r="J4974">
        <f t="shared" si="940"/>
        <v>-521</v>
      </c>
      <c r="K4974" t="b">
        <f t="shared" si="941"/>
        <v>0</v>
      </c>
      <c r="L4974">
        <f t="shared" si="942"/>
        <v>-494</v>
      </c>
      <c r="M4974">
        <f t="shared" si="943"/>
        <v>0</v>
      </c>
      <c r="N4974">
        <f t="shared" si="944"/>
        <v>0</v>
      </c>
      <c r="O4974">
        <f t="shared" si="945"/>
        <v>0</v>
      </c>
    </row>
    <row r="4975" spans="1:15" x14ac:dyDescent="0.25">
      <c r="A4975">
        <v>2</v>
      </c>
      <c r="B4975" t="str">
        <f t="shared" si="934"/>
        <v>BLACK</v>
      </c>
      <c r="C4975">
        <f t="shared" si="935"/>
        <v>-1</v>
      </c>
      <c r="D4975">
        <f t="shared" si="936"/>
        <v>-1</v>
      </c>
      <c r="E4975">
        <f t="shared" si="937"/>
        <v>65</v>
      </c>
      <c r="F4975">
        <f t="shared" si="938"/>
        <v>2</v>
      </c>
      <c r="G4975">
        <f t="shared" si="939"/>
        <v>-2</v>
      </c>
      <c r="J4975">
        <f t="shared" si="940"/>
        <v>-523</v>
      </c>
      <c r="K4975" t="b">
        <f t="shared" si="941"/>
        <v>0</v>
      </c>
      <c r="L4975">
        <f t="shared" si="942"/>
        <v>-494</v>
      </c>
      <c r="M4975">
        <f t="shared" si="943"/>
        <v>0</v>
      </c>
      <c r="N4975">
        <f t="shared" si="944"/>
        <v>0</v>
      </c>
      <c r="O4975">
        <f t="shared" si="945"/>
        <v>0</v>
      </c>
    </row>
    <row r="4976" spans="1:15" x14ac:dyDescent="0.25">
      <c r="A4976">
        <v>1</v>
      </c>
      <c r="B4976" t="str">
        <f t="shared" si="934"/>
        <v>RED</v>
      </c>
      <c r="C4976">
        <f t="shared" si="935"/>
        <v>1</v>
      </c>
      <c r="D4976">
        <f t="shared" si="936"/>
        <v>1</v>
      </c>
      <c r="E4976">
        <f t="shared" si="937"/>
        <v>66</v>
      </c>
      <c r="F4976">
        <f t="shared" si="938"/>
        <v>2</v>
      </c>
      <c r="G4976">
        <f t="shared" si="939"/>
        <v>2</v>
      </c>
      <c r="J4976">
        <f t="shared" si="940"/>
        <v>-521</v>
      </c>
      <c r="K4976" t="b">
        <f t="shared" si="941"/>
        <v>0</v>
      </c>
      <c r="L4976">
        <f t="shared" si="942"/>
        <v>-494</v>
      </c>
      <c r="M4976">
        <f t="shared" si="943"/>
        <v>0</v>
      </c>
      <c r="N4976">
        <f t="shared" si="944"/>
        <v>0</v>
      </c>
      <c r="O4976">
        <f t="shared" si="945"/>
        <v>0</v>
      </c>
    </row>
    <row r="4977" spans="1:15" x14ac:dyDescent="0.25">
      <c r="A4977">
        <v>28</v>
      </c>
      <c r="B4977" t="str">
        <f t="shared" si="934"/>
        <v>BLACK</v>
      </c>
      <c r="C4977">
        <f t="shared" si="935"/>
        <v>-1</v>
      </c>
      <c r="D4977">
        <f t="shared" si="936"/>
        <v>-1</v>
      </c>
      <c r="E4977">
        <f t="shared" si="937"/>
        <v>67</v>
      </c>
      <c r="F4977">
        <f t="shared" si="938"/>
        <v>2</v>
      </c>
      <c r="G4977">
        <f t="shared" si="939"/>
        <v>-2</v>
      </c>
      <c r="J4977">
        <f t="shared" si="940"/>
        <v>-523</v>
      </c>
      <c r="K4977" t="b">
        <f t="shared" si="941"/>
        <v>0</v>
      </c>
      <c r="L4977">
        <f t="shared" si="942"/>
        <v>-494</v>
      </c>
      <c r="M4977">
        <f t="shared" si="943"/>
        <v>0</v>
      </c>
      <c r="N4977">
        <f t="shared" si="944"/>
        <v>0</v>
      </c>
      <c r="O4977">
        <f t="shared" si="945"/>
        <v>0</v>
      </c>
    </row>
    <row r="4978" spans="1:15" x14ac:dyDescent="0.25">
      <c r="A4978">
        <v>36</v>
      </c>
      <c r="B4978" t="str">
        <f t="shared" si="934"/>
        <v>RED</v>
      </c>
      <c r="C4978">
        <f t="shared" si="935"/>
        <v>1</v>
      </c>
      <c r="D4978">
        <f t="shared" si="936"/>
        <v>1</v>
      </c>
      <c r="E4978">
        <f t="shared" si="937"/>
        <v>68</v>
      </c>
      <c r="F4978">
        <f t="shared" si="938"/>
        <v>2</v>
      </c>
      <c r="G4978">
        <f t="shared" si="939"/>
        <v>2</v>
      </c>
      <c r="J4978">
        <f t="shared" si="940"/>
        <v>-521</v>
      </c>
      <c r="K4978" t="b">
        <f t="shared" si="941"/>
        <v>0</v>
      </c>
      <c r="L4978">
        <f t="shared" si="942"/>
        <v>-494</v>
      </c>
      <c r="M4978">
        <f t="shared" si="943"/>
        <v>0</v>
      </c>
      <c r="N4978">
        <f t="shared" si="944"/>
        <v>0</v>
      </c>
      <c r="O4978">
        <f t="shared" si="945"/>
        <v>0</v>
      </c>
    </row>
    <row r="4979" spans="1:15" x14ac:dyDescent="0.25">
      <c r="A4979">
        <v>32</v>
      </c>
      <c r="B4979" t="str">
        <f t="shared" si="934"/>
        <v>RED</v>
      </c>
      <c r="C4979">
        <f t="shared" si="935"/>
        <v>1</v>
      </c>
      <c r="D4979">
        <f t="shared" si="936"/>
        <v>1</v>
      </c>
      <c r="E4979">
        <f t="shared" si="937"/>
        <v>69</v>
      </c>
      <c r="F4979">
        <f t="shared" si="938"/>
        <v>2</v>
      </c>
      <c r="G4979">
        <f t="shared" si="939"/>
        <v>2</v>
      </c>
      <c r="J4979">
        <f t="shared" si="940"/>
        <v>-519</v>
      </c>
      <c r="K4979" t="b">
        <f t="shared" si="941"/>
        <v>0</v>
      </c>
      <c r="L4979">
        <f t="shared" si="942"/>
        <v>-494</v>
      </c>
      <c r="M4979">
        <f t="shared" si="943"/>
        <v>0</v>
      </c>
      <c r="N4979">
        <f t="shared" si="944"/>
        <v>0</v>
      </c>
      <c r="O4979">
        <f t="shared" si="945"/>
        <v>0</v>
      </c>
    </row>
    <row r="4980" spans="1:15" x14ac:dyDescent="0.25">
      <c r="A4980">
        <v>7</v>
      </c>
      <c r="B4980" t="str">
        <f t="shared" si="934"/>
        <v>RED</v>
      </c>
      <c r="C4980">
        <f t="shared" si="935"/>
        <v>1</v>
      </c>
      <c r="D4980">
        <f t="shared" si="936"/>
        <v>1</v>
      </c>
      <c r="E4980">
        <f t="shared" si="937"/>
        <v>70</v>
      </c>
      <c r="F4980">
        <f t="shared" si="938"/>
        <v>2</v>
      </c>
      <c r="G4980">
        <f t="shared" si="939"/>
        <v>2</v>
      </c>
      <c r="J4980">
        <f t="shared" si="940"/>
        <v>-517</v>
      </c>
      <c r="K4980" t="b">
        <f t="shared" si="941"/>
        <v>0</v>
      </c>
      <c r="L4980">
        <f t="shared" si="942"/>
        <v>-494</v>
      </c>
      <c r="M4980">
        <f t="shared" si="943"/>
        <v>0</v>
      </c>
      <c r="N4980">
        <f t="shared" si="944"/>
        <v>0</v>
      </c>
      <c r="O4980">
        <f t="shared" si="945"/>
        <v>0</v>
      </c>
    </row>
    <row r="4981" spans="1:15" x14ac:dyDescent="0.25">
      <c r="A4981">
        <v>4</v>
      </c>
      <c r="B4981" t="str">
        <f t="shared" si="934"/>
        <v>BLACK</v>
      </c>
      <c r="C4981">
        <f t="shared" si="935"/>
        <v>-1</v>
      </c>
      <c r="D4981">
        <f t="shared" si="936"/>
        <v>-1</v>
      </c>
      <c r="E4981">
        <f t="shared" si="937"/>
        <v>71</v>
      </c>
      <c r="F4981">
        <f t="shared" si="938"/>
        <v>2</v>
      </c>
      <c r="G4981">
        <f t="shared" si="939"/>
        <v>-2</v>
      </c>
      <c r="J4981">
        <f t="shared" si="940"/>
        <v>-519</v>
      </c>
      <c r="K4981" t="b">
        <f t="shared" si="941"/>
        <v>0</v>
      </c>
      <c r="L4981">
        <f t="shared" si="942"/>
        <v>-494</v>
      </c>
      <c r="M4981">
        <f t="shared" si="943"/>
        <v>0</v>
      </c>
      <c r="N4981">
        <f t="shared" si="944"/>
        <v>0</v>
      </c>
      <c r="O4981">
        <f t="shared" si="945"/>
        <v>0</v>
      </c>
    </row>
    <row r="4982" spans="1:15" x14ac:dyDescent="0.25">
      <c r="A4982">
        <v>15</v>
      </c>
      <c r="B4982" t="str">
        <f t="shared" si="934"/>
        <v>BLACK</v>
      </c>
      <c r="C4982">
        <f t="shared" si="935"/>
        <v>-1</v>
      </c>
      <c r="D4982">
        <f t="shared" si="936"/>
        <v>-1</v>
      </c>
      <c r="E4982">
        <f t="shared" si="937"/>
        <v>72</v>
      </c>
      <c r="F4982">
        <f t="shared" si="938"/>
        <v>2</v>
      </c>
      <c r="G4982">
        <f t="shared" si="939"/>
        <v>-2</v>
      </c>
      <c r="J4982">
        <f t="shared" si="940"/>
        <v>-521</v>
      </c>
      <c r="K4982" t="b">
        <f t="shared" si="941"/>
        <v>0</v>
      </c>
      <c r="L4982">
        <f t="shared" si="942"/>
        <v>-494</v>
      </c>
      <c r="M4982">
        <f t="shared" si="943"/>
        <v>0</v>
      </c>
      <c r="N4982">
        <f t="shared" si="944"/>
        <v>0</v>
      </c>
      <c r="O4982">
        <f t="shared" si="945"/>
        <v>0</v>
      </c>
    </row>
    <row r="4983" spans="1:15" x14ac:dyDescent="0.25">
      <c r="A4983">
        <v>4</v>
      </c>
      <c r="B4983" t="str">
        <f t="shared" si="934"/>
        <v>BLACK</v>
      </c>
      <c r="C4983">
        <f t="shared" si="935"/>
        <v>-1</v>
      </c>
      <c r="D4983">
        <f t="shared" si="936"/>
        <v>-1</v>
      </c>
      <c r="E4983">
        <f t="shared" si="937"/>
        <v>73</v>
      </c>
      <c r="F4983">
        <f t="shared" si="938"/>
        <v>2</v>
      </c>
      <c r="G4983">
        <f t="shared" si="939"/>
        <v>-2</v>
      </c>
      <c r="J4983">
        <f t="shared" si="940"/>
        <v>-523</v>
      </c>
      <c r="K4983" t="b">
        <f t="shared" si="941"/>
        <v>0</v>
      </c>
      <c r="L4983">
        <f t="shared" si="942"/>
        <v>-494</v>
      </c>
      <c r="M4983">
        <f t="shared" si="943"/>
        <v>0</v>
      </c>
      <c r="N4983">
        <f t="shared" si="944"/>
        <v>0</v>
      </c>
      <c r="O4983">
        <f t="shared" si="945"/>
        <v>0</v>
      </c>
    </row>
    <row r="4984" spans="1:15" x14ac:dyDescent="0.25">
      <c r="A4984">
        <v>7</v>
      </c>
      <c r="B4984" t="str">
        <f t="shared" si="934"/>
        <v>RED</v>
      </c>
      <c r="C4984">
        <f t="shared" si="935"/>
        <v>1</v>
      </c>
      <c r="D4984">
        <f t="shared" si="936"/>
        <v>1</v>
      </c>
      <c r="E4984">
        <f t="shared" si="937"/>
        <v>74</v>
      </c>
      <c r="F4984">
        <f t="shared" si="938"/>
        <v>2</v>
      </c>
      <c r="G4984">
        <f t="shared" si="939"/>
        <v>2</v>
      </c>
      <c r="J4984">
        <f t="shared" si="940"/>
        <v>-521</v>
      </c>
      <c r="K4984" t="b">
        <f t="shared" si="941"/>
        <v>0</v>
      </c>
      <c r="L4984">
        <f t="shared" si="942"/>
        <v>-494</v>
      </c>
      <c r="M4984">
        <f t="shared" si="943"/>
        <v>0</v>
      </c>
      <c r="N4984">
        <f t="shared" si="944"/>
        <v>0</v>
      </c>
      <c r="O4984">
        <f t="shared" si="945"/>
        <v>0</v>
      </c>
    </row>
    <row r="4985" spans="1:15" x14ac:dyDescent="0.25">
      <c r="A4985">
        <v>10</v>
      </c>
      <c r="B4985" t="str">
        <f t="shared" si="934"/>
        <v>BLACK</v>
      </c>
      <c r="C4985">
        <f t="shared" si="935"/>
        <v>-1</v>
      </c>
      <c r="D4985">
        <f t="shared" si="936"/>
        <v>-1</v>
      </c>
      <c r="E4985">
        <f t="shared" si="937"/>
        <v>75</v>
      </c>
      <c r="F4985">
        <f t="shared" si="938"/>
        <v>4</v>
      </c>
      <c r="G4985">
        <f t="shared" si="939"/>
        <v>-4</v>
      </c>
      <c r="J4985">
        <f t="shared" si="940"/>
        <v>-525</v>
      </c>
      <c r="K4985" t="b">
        <f t="shared" si="941"/>
        <v>0</v>
      </c>
      <c r="L4985">
        <f t="shared" si="942"/>
        <v>-494</v>
      </c>
      <c r="M4985">
        <f t="shared" si="943"/>
        <v>0</v>
      </c>
      <c r="N4985">
        <f t="shared" si="944"/>
        <v>0</v>
      </c>
      <c r="O4985">
        <f t="shared" si="945"/>
        <v>0</v>
      </c>
    </row>
    <row r="4986" spans="1:15" x14ac:dyDescent="0.25">
      <c r="A4986">
        <v>31</v>
      </c>
      <c r="B4986" t="str">
        <f t="shared" si="934"/>
        <v>BLACK</v>
      </c>
      <c r="C4986">
        <f t="shared" si="935"/>
        <v>-1</v>
      </c>
      <c r="D4986">
        <f t="shared" si="936"/>
        <v>-1</v>
      </c>
      <c r="E4986">
        <f t="shared" si="937"/>
        <v>76</v>
      </c>
      <c r="F4986">
        <f t="shared" si="938"/>
        <v>4</v>
      </c>
      <c r="G4986">
        <f t="shared" si="939"/>
        <v>-4</v>
      </c>
      <c r="J4986">
        <f t="shared" si="940"/>
        <v>-529</v>
      </c>
      <c r="K4986" t="b">
        <f t="shared" si="941"/>
        <v>0</v>
      </c>
      <c r="L4986">
        <f t="shared" si="942"/>
        <v>-494</v>
      </c>
      <c r="M4986">
        <f t="shared" si="943"/>
        <v>0</v>
      </c>
      <c r="N4986">
        <f t="shared" si="944"/>
        <v>0</v>
      </c>
      <c r="O4986">
        <f t="shared" si="945"/>
        <v>0</v>
      </c>
    </row>
    <row r="4987" spans="1:15" x14ac:dyDescent="0.25">
      <c r="A4987">
        <v>20</v>
      </c>
      <c r="B4987" t="str">
        <f t="shared" si="934"/>
        <v>BLACK</v>
      </c>
      <c r="C4987">
        <f t="shared" si="935"/>
        <v>-1</v>
      </c>
      <c r="D4987">
        <f t="shared" si="936"/>
        <v>-1</v>
      </c>
      <c r="E4987">
        <f t="shared" si="937"/>
        <v>77</v>
      </c>
      <c r="F4987">
        <f t="shared" si="938"/>
        <v>4</v>
      </c>
      <c r="G4987">
        <f t="shared" si="939"/>
        <v>-4</v>
      </c>
      <c r="J4987">
        <f t="shared" si="940"/>
        <v>-533</v>
      </c>
      <c r="K4987" t="b">
        <f t="shared" si="941"/>
        <v>0</v>
      </c>
      <c r="L4987">
        <f t="shared" si="942"/>
        <v>-494</v>
      </c>
      <c r="M4987">
        <f t="shared" si="943"/>
        <v>0</v>
      </c>
      <c r="N4987">
        <f t="shared" si="944"/>
        <v>0</v>
      </c>
      <c r="O4987">
        <f t="shared" si="945"/>
        <v>0</v>
      </c>
    </row>
    <row r="4988" spans="1:15" x14ac:dyDescent="0.25">
      <c r="A4988">
        <v>8</v>
      </c>
      <c r="B4988" t="str">
        <f t="shared" si="934"/>
        <v>BLACK</v>
      </c>
      <c r="C4988">
        <f t="shared" si="935"/>
        <v>-1</v>
      </c>
      <c r="D4988">
        <f t="shared" si="936"/>
        <v>-1</v>
      </c>
      <c r="E4988">
        <f t="shared" si="937"/>
        <v>78</v>
      </c>
      <c r="F4988">
        <f t="shared" si="938"/>
        <v>4</v>
      </c>
      <c r="G4988">
        <f t="shared" si="939"/>
        <v>-4</v>
      </c>
      <c r="J4988">
        <f t="shared" si="940"/>
        <v>-537</v>
      </c>
      <c r="K4988" t="b">
        <f t="shared" si="941"/>
        <v>0</v>
      </c>
      <c r="L4988">
        <f t="shared" si="942"/>
        <v>-494</v>
      </c>
      <c r="M4988">
        <f t="shared" si="943"/>
        <v>0</v>
      </c>
      <c r="N4988">
        <f t="shared" si="944"/>
        <v>0</v>
      </c>
      <c r="O4988">
        <f t="shared" si="945"/>
        <v>0</v>
      </c>
    </row>
    <row r="4989" spans="1:15" x14ac:dyDescent="0.25">
      <c r="A4989">
        <v>37</v>
      </c>
      <c r="B4989" t="str">
        <f t="shared" si="934"/>
        <v>BLACK</v>
      </c>
      <c r="C4989">
        <f t="shared" si="935"/>
        <v>-1</v>
      </c>
      <c r="D4989">
        <f t="shared" si="936"/>
        <v>-1</v>
      </c>
      <c r="E4989">
        <f t="shared" si="937"/>
        <v>79</v>
      </c>
      <c r="F4989">
        <f t="shared" si="938"/>
        <v>4</v>
      </c>
      <c r="G4989">
        <f t="shared" si="939"/>
        <v>-4</v>
      </c>
      <c r="J4989">
        <f t="shared" si="940"/>
        <v>-541</v>
      </c>
      <c r="K4989" t="b">
        <f t="shared" si="941"/>
        <v>0</v>
      </c>
      <c r="L4989">
        <f t="shared" si="942"/>
        <v>-494</v>
      </c>
      <c r="M4989">
        <f t="shared" si="943"/>
        <v>0</v>
      </c>
      <c r="N4989">
        <f t="shared" si="944"/>
        <v>0</v>
      </c>
      <c r="O4989">
        <f t="shared" si="945"/>
        <v>0</v>
      </c>
    </row>
    <row r="4990" spans="1:15" x14ac:dyDescent="0.25">
      <c r="A4990">
        <v>32</v>
      </c>
      <c r="B4990" t="str">
        <f t="shared" si="934"/>
        <v>RED</v>
      </c>
      <c r="C4990">
        <f t="shared" si="935"/>
        <v>1</v>
      </c>
      <c r="D4990">
        <f t="shared" si="936"/>
        <v>1</v>
      </c>
      <c r="E4990">
        <f t="shared" si="937"/>
        <v>80</v>
      </c>
      <c r="F4990">
        <f t="shared" si="938"/>
        <v>4</v>
      </c>
      <c r="G4990">
        <f t="shared" si="939"/>
        <v>4</v>
      </c>
      <c r="J4990">
        <f t="shared" si="940"/>
        <v>-537</v>
      </c>
      <c r="K4990" t="b">
        <f t="shared" si="941"/>
        <v>0</v>
      </c>
      <c r="L4990">
        <f t="shared" si="942"/>
        <v>-494</v>
      </c>
      <c r="M4990">
        <f t="shared" si="943"/>
        <v>0</v>
      </c>
      <c r="N4990">
        <f t="shared" si="944"/>
        <v>0</v>
      </c>
      <c r="O4990">
        <f t="shared" si="945"/>
        <v>0</v>
      </c>
    </row>
    <row r="4991" spans="1:15" x14ac:dyDescent="0.25">
      <c r="A4991">
        <v>6</v>
      </c>
      <c r="B4991" t="str">
        <f t="shared" si="934"/>
        <v>BLACK</v>
      </c>
      <c r="C4991">
        <f t="shared" si="935"/>
        <v>-1</v>
      </c>
      <c r="D4991">
        <f t="shared" si="936"/>
        <v>-1</v>
      </c>
      <c r="E4991">
        <f t="shared" si="937"/>
        <v>81</v>
      </c>
      <c r="F4991">
        <f t="shared" si="938"/>
        <v>4</v>
      </c>
      <c r="G4991">
        <f t="shared" si="939"/>
        <v>-4</v>
      </c>
      <c r="J4991">
        <f t="shared" si="940"/>
        <v>-541</v>
      </c>
      <c r="K4991" t="b">
        <f t="shared" si="941"/>
        <v>0</v>
      </c>
      <c r="L4991">
        <f t="shared" si="942"/>
        <v>-494</v>
      </c>
      <c r="M4991">
        <f t="shared" si="943"/>
        <v>0</v>
      </c>
      <c r="N4991">
        <f t="shared" si="944"/>
        <v>0</v>
      </c>
      <c r="O4991">
        <f t="shared" si="945"/>
        <v>0</v>
      </c>
    </row>
    <row r="4992" spans="1:15" x14ac:dyDescent="0.25">
      <c r="A4992">
        <v>17</v>
      </c>
      <c r="B4992" t="str">
        <f t="shared" si="934"/>
        <v>BLACK</v>
      </c>
      <c r="C4992">
        <f t="shared" si="935"/>
        <v>-1</v>
      </c>
      <c r="D4992">
        <f t="shared" si="936"/>
        <v>-1</v>
      </c>
      <c r="E4992">
        <f t="shared" si="937"/>
        <v>82</v>
      </c>
      <c r="F4992">
        <f t="shared" si="938"/>
        <v>4</v>
      </c>
      <c r="G4992">
        <f t="shared" si="939"/>
        <v>-4</v>
      </c>
      <c r="J4992">
        <f t="shared" si="940"/>
        <v>-545</v>
      </c>
      <c r="K4992" t="b">
        <f t="shared" si="941"/>
        <v>0</v>
      </c>
      <c r="L4992">
        <f t="shared" si="942"/>
        <v>-494</v>
      </c>
      <c r="M4992">
        <f t="shared" si="943"/>
        <v>0</v>
      </c>
      <c r="N4992">
        <f t="shared" si="944"/>
        <v>0</v>
      </c>
      <c r="O4992">
        <f t="shared" si="945"/>
        <v>0</v>
      </c>
    </row>
    <row r="4993" spans="1:15" x14ac:dyDescent="0.25">
      <c r="A4993">
        <v>32</v>
      </c>
      <c r="B4993" t="str">
        <f t="shared" si="934"/>
        <v>RED</v>
      </c>
      <c r="C4993">
        <f t="shared" si="935"/>
        <v>1</v>
      </c>
      <c r="D4993">
        <f t="shared" si="936"/>
        <v>1</v>
      </c>
      <c r="E4993">
        <f t="shared" si="937"/>
        <v>83</v>
      </c>
      <c r="F4993">
        <f t="shared" si="938"/>
        <v>4</v>
      </c>
      <c r="G4993">
        <f t="shared" si="939"/>
        <v>4</v>
      </c>
      <c r="J4993">
        <f t="shared" si="940"/>
        <v>-541</v>
      </c>
      <c r="K4993" t="b">
        <f t="shared" si="941"/>
        <v>0</v>
      </c>
      <c r="L4993">
        <f t="shared" si="942"/>
        <v>-494</v>
      </c>
      <c r="M4993">
        <f t="shared" si="943"/>
        <v>0</v>
      </c>
      <c r="N4993">
        <f t="shared" si="944"/>
        <v>0</v>
      </c>
      <c r="O4993">
        <f t="shared" si="945"/>
        <v>0</v>
      </c>
    </row>
    <row r="4994" spans="1:15" x14ac:dyDescent="0.25">
      <c r="A4994">
        <v>2</v>
      </c>
      <c r="B4994" t="str">
        <f t="shared" si="934"/>
        <v>BLACK</v>
      </c>
      <c r="C4994">
        <f t="shared" si="935"/>
        <v>-1</v>
      </c>
      <c r="D4994">
        <f t="shared" si="936"/>
        <v>-1</v>
      </c>
      <c r="E4994">
        <f t="shared" si="937"/>
        <v>84</v>
      </c>
      <c r="F4994">
        <f t="shared" si="938"/>
        <v>4</v>
      </c>
      <c r="G4994">
        <f t="shared" si="939"/>
        <v>-4</v>
      </c>
      <c r="J4994">
        <f t="shared" si="940"/>
        <v>-545</v>
      </c>
      <c r="K4994" t="b">
        <f t="shared" si="941"/>
        <v>0</v>
      </c>
      <c r="L4994">
        <f t="shared" si="942"/>
        <v>-494</v>
      </c>
      <c r="M4994">
        <f t="shared" si="943"/>
        <v>0</v>
      </c>
      <c r="N4994">
        <f t="shared" si="944"/>
        <v>0</v>
      </c>
      <c r="O4994">
        <f t="shared" si="945"/>
        <v>0</v>
      </c>
    </row>
    <row r="4995" spans="1:15" x14ac:dyDescent="0.25">
      <c r="A4995">
        <v>30</v>
      </c>
      <c r="B4995" t="str">
        <f t="shared" si="934"/>
        <v>RED</v>
      </c>
      <c r="C4995">
        <f t="shared" si="935"/>
        <v>1</v>
      </c>
      <c r="D4995">
        <f t="shared" si="936"/>
        <v>1</v>
      </c>
      <c r="E4995">
        <f t="shared" si="937"/>
        <v>85</v>
      </c>
      <c r="F4995">
        <f t="shared" si="938"/>
        <v>4</v>
      </c>
      <c r="G4995">
        <f t="shared" si="939"/>
        <v>4</v>
      </c>
      <c r="J4995">
        <f t="shared" si="940"/>
        <v>-541</v>
      </c>
      <c r="K4995" t="b">
        <f t="shared" si="941"/>
        <v>0</v>
      </c>
      <c r="L4995">
        <f t="shared" si="942"/>
        <v>-494</v>
      </c>
      <c r="M4995">
        <f t="shared" si="943"/>
        <v>0</v>
      </c>
      <c r="N4995">
        <f t="shared" si="944"/>
        <v>0</v>
      </c>
      <c r="O4995">
        <f t="shared" si="945"/>
        <v>0</v>
      </c>
    </row>
    <row r="4996" spans="1:15" x14ac:dyDescent="0.25">
      <c r="A4996">
        <v>6</v>
      </c>
      <c r="B4996" t="str">
        <f t="shared" si="934"/>
        <v>BLACK</v>
      </c>
      <c r="C4996">
        <f t="shared" si="935"/>
        <v>-1</v>
      </c>
      <c r="D4996">
        <f t="shared" si="936"/>
        <v>-1</v>
      </c>
      <c r="E4996">
        <f t="shared" si="937"/>
        <v>86</v>
      </c>
      <c r="F4996">
        <f t="shared" si="938"/>
        <v>4</v>
      </c>
      <c r="G4996">
        <f t="shared" si="939"/>
        <v>-4</v>
      </c>
      <c r="J4996">
        <f t="shared" si="940"/>
        <v>-545</v>
      </c>
      <c r="K4996" t="b">
        <f t="shared" si="941"/>
        <v>0</v>
      </c>
      <c r="L4996">
        <f t="shared" si="942"/>
        <v>-494</v>
      </c>
      <c r="M4996">
        <f t="shared" si="943"/>
        <v>0</v>
      </c>
      <c r="N4996">
        <f t="shared" si="944"/>
        <v>0</v>
      </c>
      <c r="O4996">
        <f t="shared" si="945"/>
        <v>0</v>
      </c>
    </row>
    <row r="4997" spans="1:15" x14ac:dyDescent="0.25">
      <c r="A4997">
        <v>31</v>
      </c>
      <c r="B4997" t="str">
        <f t="shared" si="934"/>
        <v>BLACK</v>
      </c>
      <c r="C4997">
        <f t="shared" si="935"/>
        <v>-1</v>
      </c>
      <c r="D4997">
        <f t="shared" si="936"/>
        <v>-1</v>
      </c>
      <c r="E4997">
        <f t="shared" si="937"/>
        <v>87</v>
      </c>
      <c r="F4997">
        <f t="shared" si="938"/>
        <v>4</v>
      </c>
      <c r="G4997">
        <f t="shared" si="939"/>
        <v>-4</v>
      </c>
      <c r="J4997">
        <f t="shared" si="940"/>
        <v>-549</v>
      </c>
      <c r="K4997" t="b">
        <f t="shared" si="941"/>
        <v>0</v>
      </c>
      <c r="L4997">
        <f t="shared" si="942"/>
        <v>-494</v>
      </c>
      <c r="M4997">
        <f t="shared" si="943"/>
        <v>0</v>
      </c>
      <c r="N4997">
        <f t="shared" si="944"/>
        <v>0</v>
      </c>
      <c r="O4997">
        <f t="shared" si="945"/>
        <v>0</v>
      </c>
    </row>
    <row r="4998" spans="1:15" x14ac:dyDescent="0.25">
      <c r="A4998">
        <v>29</v>
      </c>
      <c r="B4998" t="str">
        <f t="shared" si="934"/>
        <v>BLACK</v>
      </c>
      <c r="C4998">
        <f t="shared" si="935"/>
        <v>-1</v>
      </c>
      <c r="D4998">
        <f t="shared" si="936"/>
        <v>-1</v>
      </c>
      <c r="E4998">
        <f t="shared" si="937"/>
        <v>88</v>
      </c>
      <c r="F4998">
        <f t="shared" si="938"/>
        <v>4</v>
      </c>
      <c r="G4998">
        <f t="shared" si="939"/>
        <v>-4</v>
      </c>
      <c r="J4998">
        <f t="shared" si="940"/>
        <v>-553</v>
      </c>
      <c r="K4998" t="b">
        <f t="shared" si="941"/>
        <v>0</v>
      </c>
      <c r="L4998">
        <f t="shared" si="942"/>
        <v>-494</v>
      </c>
      <c r="M4998">
        <f t="shared" si="943"/>
        <v>0</v>
      </c>
      <c r="N4998">
        <f t="shared" si="944"/>
        <v>0</v>
      </c>
      <c r="O4998">
        <f t="shared" si="945"/>
        <v>0</v>
      </c>
    </row>
    <row r="4999" spans="1:15" x14ac:dyDescent="0.25">
      <c r="A4999">
        <v>13</v>
      </c>
      <c r="B4999" t="str">
        <f t="shared" si="934"/>
        <v>BLACK</v>
      </c>
      <c r="C4999">
        <f t="shared" si="935"/>
        <v>-1</v>
      </c>
      <c r="D4999">
        <f t="shared" si="936"/>
        <v>-1</v>
      </c>
      <c r="E4999">
        <f t="shared" si="937"/>
        <v>89</v>
      </c>
      <c r="F4999">
        <f t="shared" si="938"/>
        <v>4</v>
      </c>
      <c r="G4999">
        <f t="shared" si="939"/>
        <v>-4</v>
      </c>
      <c r="J4999">
        <f t="shared" si="940"/>
        <v>-557</v>
      </c>
      <c r="K4999" t="b">
        <f t="shared" si="941"/>
        <v>0</v>
      </c>
      <c r="L4999">
        <f t="shared" si="942"/>
        <v>-494</v>
      </c>
      <c r="M4999">
        <f t="shared" si="943"/>
        <v>0</v>
      </c>
      <c r="N4999">
        <f t="shared" si="944"/>
        <v>0</v>
      </c>
      <c r="O4999">
        <f t="shared" si="945"/>
        <v>0</v>
      </c>
    </row>
    <row r="5000" spans="1:15" x14ac:dyDescent="0.25">
      <c r="A5000">
        <v>15</v>
      </c>
      <c r="B5000" t="str">
        <f t="shared" si="934"/>
        <v>BLACK</v>
      </c>
      <c r="C5000">
        <f t="shared" si="935"/>
        <v>-1</v>
      </c>
      <c r="D5000">
        <f t="shared" si="936"/>
        <v>-1</v>
      </c>
      <c r="E5000">
        <f t="shared" si="937"/>
        <v>90</v>
      </c>
      <c r="F5000">
        <f t="shared" si="938"/>
        <v>4</v>
      </c>
      <c r="G5000">
        <f t="shared" si="939"/>
        <v>-4</v>
      </c>
      <c r="J5000">
        <f t="shared" si="940"/>
        <v>-561</v>
      </c>
      <c r="K5000" t="b">
        <f t="shared" si="941"/>
        <v>0</v>
      </c>
      <c r="L5000">
        <f t="shared" si="942"/>
        <v>-494</v>
      </c>
      <c r="M5000">
        <f t="shared" si="943"/>
        <v>0</v>
      </c>
      <c r="N5000">
        <f t="shared" si="944"/>
        <v>0</v>
      </c>
      <c r="O5000">
        <f t="shared" si="945"/>
        <v>0</v>
      </c>
    </row>
    <row r="5001" spans="1:15" x14ac:dyDescent="0.25">
      <c r="A5001">
        <v>26</v>
      </c>
      <c r="B5001" t="str">
        <f t="shared" si="934"/>
        <v>BLACK</v>
      </c>
      <c r="C5001">
        <f t="shared" si="935"/>
        <v>-1</v>
      </c>
      <c r="D5001">
        <f t="shared" si="936"/>
        <v>-1</v>
      </c>
      <c r="E5001">
        <f t="shared" si="937"/>
        <v>91</v>
      </c>
      <c r="F5001">
        <f t="shared" si="938"/>
        <v>4</v>
      </c>
      <c r="G5001">
        <f t="shared" si="939"/>
        <v>-4</v>
      </c>
      <c r="J5001">
        <f t="shared" si="940"/>
        <v>-565</v>
      </c>
      <c r="K5001" t="b">
        <f t="shared" si="941"/>
        <v>0</v>
      </c>
      <c r="L5001">
        <f t="shared" si="942"/>
        <v>-494</v>
      </c>
      <c r="M5001">
        <f t="shared" si="943"/>
        <v>0</v>
      </c>
      <c r="N5001">
        <f t="shared" si="944"/>
        <v>0</v>
      </c>
      <c r="O5001">
        <f t="shared" si="945"/>
        <v>0</v>
      </c>
    </row>
    <row r="5002" spans="1:15" x14ac:dyDescent="0.25">
      <c r="A5002">
        <v>6</v>
      </c>
      <c r="B5002" t="str">
        <f t="shared" si="934"/>
        <v>BLACK</v>
      </c>
      <c r="C5002">
        <f t="shared" si="935"/>
        <v>-1</v>
      </c>
      <c r="D5002">
        <f t="shared" si="936"/>
        <v>-1</v>
      </c>
      <c r="E5002">
        <f t="shared" si="937"/>
        <v>92</v>
      </c>
      <c r="F5002">
        <f t="shared" si="938"/>
        <v>4</v>
      </c>
      <c r="G5002">
        <f t="shared" si="939"/>
        <v>-4</v>
      </c>
      <c r="J5002">
        <f t="shared" si="940"/>
        <v>-569</v>
      </c>
      <c r="K5002" t="b">
        <f t="shared" si="941"/>
        <v>0</v>
      </c>
      <c r="L5002">
        <f t="shared" si="942"/>
        <v>-494</v>
      </c>
      <c r="M5002">
        <f t="shared" si="943"/>
        <v>0</v>
      </c>
      <c r="N5002">
        <f t="shared" si="944"/>
        <v>0</v>
      </c>
      <c r="O5002">
        <f t="shared" si="945"/>
        <v>0</v>
      </c>
    </row>
    <row r="5003" spans="1:15" x14ac:dyDescent="0.25">
      <c r="A5003">
        <v>8</v>
      </c>
      <c r="B5003" t="str">
        <f t="shared" si="934"/>
        <v>BLACK</v>
      </c>
      <c r="C5003">
        <f t="shared" si="935"/>
        <v>-1</v>
      </c>
      <c r="D5003">
        <f t="shared" si="936"/>
        <v>-1</v>
      </c>
      <c r="E5003">
        <f t="shared" si="937"/>
        <v>93</v>
      </c>
      <c r="F5003">
        <f t="shared" si="938"/>
        <v>4</v>
      </c>
      <c r="G5003">
        <f t="shared" si="939"/>
        <v>-4</v>
      </c>
      <c r="J5003">
        <f t="shared" si="940"/>
        <v>-573</v>
      </c>
      <c r="K5003" t="b">
        <f t="shared" si="941"/>
        <v>0</v>
      </c>
      <c r="L5003">
        <f t="shared" si="942"/>
        <v>-494</v>
      </c>
      <c r="M5003">
        <f t="shared" si="943"/>
        <v>0</v>
      </c>
      <c r="N5003">
        <f t="shared" si="944"/>
        <v>0</v>
      </c>
      <c r="O5003">
        <f t="shared" si="945"/>
        <v>0</v>
      </c>
    </row>
    <row r="5004" spans="1:15" x14ac:dyDescent="0.25">
      <c r="A5004">
        <v>24</v>
      </c>
      <c r="B5004" t="str">
        <f t="shared" si="934"/>
        <v>BLACK</v>
      </c>
      <c r="C5004">
        <f t="shared" si="935"/>
        <v>-1</v>
      </c>
      <c r="D5004">
        <f t="shared" si="936"/>
        <v>-1</v>
      </c>
      <c r="E5004">
        <f t="shared" si="937"/>
        <v>94</v>
      </c>
      <c r="F5004">
        <f t="shared" si="938"/>
        <v>4</v>
      </c>
      <c r="G5004">
        <f t="shared" si="939"/>
        <v>-4</v>
      </c>
      <c r="J5004">
        <f t="shared" si="940"/>
        <v>-577</v>
      </c>
      <c r="K5004" t="b">
        <f t="shared" si="941"/>
        <v>0</v>
      </c>
      <c r="L5004">
        <f t="shared" si="942"/>
        <v>-494</v>
      </c>
      <c r="M5004">
        <f t="shared" si="943"/>
        <v>0</v>
      </c>
      <c r="N5004">
        <f t="shared" si="944"/>
        <v>0</v>
      </c>
      <c r="O5004">
        <f t="shared" si="945"/>
        <v>0</v>
      </c>
    </row>
    <row r="5005" spans="1:15" x14ac:dyDescent="0.25">
      <c r="A5005">
        <v>6</v>
      </c>
      <c r="B5005" t="str">
        <f t="shared" ref="B5005:B5068" si="946">IF( A5005=1,"RED",IF( A5005=3,"RED",IF( A5005=5,"RED",IF( A5005=7,"RED",IF( A5005=9,"RED",IF( A5005=12,"RED",IF( A5005=14,"RED",IF( A5005=16,"RED",IF( A5005=18,"RED",IF( A5005=19,"RED",IF( A5005=21,"RED",IF( A5005=23,"RED",IF( A5005=25,"RED",IF( A5005=27,"RED",IF( A5005=30,"RED",IF( A5005=32,"RED",IF( A5005=34,"RED",IF( A5005=36,"RED","BLACK"))))))))))))))))))</f>
        <v>BLACK</v>
      </c>
      <c r="C5005">
        <f t="shared" ref="C5005:C5068" si="947">IF(B5005="red",1,-1)</f>
        <v>-1</v>
      </c>
      <c r="D5005">
        <f t="shared" ref="D5005:D5068" si="948">SUM(C5005)</f>
        <v>-1</v>
      </c>
      <c r="E5005">
        <f t="shared" ref="E5005:E5068" si="949">IF(O5004=1,1,IF(E5004=259,1,(E5004+1)))</f>
        <v>95</v>
      </c>
      <c r="F5005">
        <f t="shared" ref="F5005:F5068" si="950">IF(E5005&lt;=37,1,IF(E5005&lt;=74,2,IF(E5005&lt;=111,4,IF(E5005&lt;=148,8,IF(E5005&lt;=185,16,IF(E5005&lt;=222,32,IF(E5005&lt;=259,64,1)))))))</f>
        <v>4</v>
      </c>
      <c r="G5005">
        <f t="shared" ref="G5005:G5068" si="951">SUM(C5005*F5005)</f>
        <v>-4</v>
      </c>
      <c r="J5005">
        <f t="shared" ref="J5005:J5068" si="952">SUM(J5004,G5005)</f>
        <v>-581</v>
      </c>
      <c r="K5005" t="b">
        <f t="shared" ref="K5005:K5068" si="953">J5005&gt;=L5005</f>
        <v>0</v>
      </c>
      <c r="L5005">
        <f t="shared" ref="L5005:L5068" si="954">IF(N5004=1,L5005=J5005,IF(J5004&lt;=L5004,L5004,J5004))</f>
        <v>-494</v>
      </c>
      <c r="M5005">
        <f t="shared" ref="M5005:M5068" si="955">IF(L5005&lt;=J5005,1,0)</f>
        <v>0</v>
      </c>
      <c r="N5005">
        <f t="shared" ref="N5005:N5068" si="956">IF(L5005-J5005&gt;=600,1,0)</f>
        <v>0</v>
      </c>
      <c r="O5005">
        <f t="shared" ref="O5005:O5068" si="957">IF(M5005+N5005&gt;0,1,0)</f>
        <v>0</v>
      </c>
    </row>
    <row r="5006" spans="1:15" x14ac:dyDescent="0.25">
      <c r="A5006">
        <v>24</v>
      </c>
      <c r="B5006" t="str">
        <f t="shared" si="946"/>
        <v>BLACK</v>
      </c>
      <c r="C5006">
        <f t="shared" si="947"/>
        <v>-1</v>
      </c>
      <c r="D5006">
        <f t="shared" si="948"/>
        <v>-1</v>
      </c>
      <c r="E5006">
        <f t="shared" si="949"/>
        <v>96</v>
      </c>
      <c r="F5006">
        <f t="shared" si="950"/>
        <v>4</v>
      </c>
      <c r="G5006">
        <f t="shared" si="951"/>
        <v>-4</v>
      </c>
      <c r="J5006">
        <f t="shared" si="952"/>
        <v>-585</v>
      </c>
      <c r="K5006" t="b">
        <f t="shared" si="953"/>
        <v>0</v>
      </c>
      <c r="L5006">
        <f t="shared" si="954"/>
        <v>-494</v>
      </c>
      <c r="M5006">
        <f t="shared" si="955"/>
        <v>0</v>
      </c>
      <c r="N5006">
        <f t="shared" si="956"/>
        <v>0</v>
      </c>
      <c r="O5006">
        <f t="shared" si="957"/>
        <v>0</v>
      </c>
    </row>
    <row r="5007" spans="1:15" x14ac:dyDescent="0.25">
      <c r="A5007">
        <v>18</v>
      </c>
      <c r="B5007" t="str">
        <f t="shared" si="946"/>
        <v>RED</v>
      </c>
      <c r="C5007">
        <f t="shared" si="947"/>
        <v>1</v>
      </c>
      <c r="D5007">
        <f t="shared" si="948"/>
        <v>1</v>
      </c>
      <c r="E5007">
        <f t="shared" si="949"/>
        <v>97</v>
      </c>
      <c r="F5007">
        <f t="shared" si="950"/>
        <v>4</v>
      </c>
      <c r="G5007">
        <f t="shared" si="951"/>
        <v>4</v>
      </c>
      <c r="J5007">
        <f t="shared" si="952"/>
        <v>-581</v>
      </c>
      <c r="K5007" t="b">
        <f t="shared" si="953"/>
        <v>0</v>
      </c>
      <c r="L5007">
        <f t="shared" si="954"/>
        <v>-494</v>
      </c>
      <c r="M5007">
        <f t="shared" si="955"/>
        <v>0</v>
      </c>
      <c r="N5007">
        <f t="shared" si="956"/>
        <v>0</v>
      </c>
      <c r="O5007">
        <f t="shared" si="957"/>
        <v>0</v>
      </c>
    </row>
    <row r="5008" spans="1:15" x14ac:dyDescent="0.25">
      <c r="A5008">
        <v>21</v>
      </c>
      <c r="B5008" t="str">
        <f t="shared" si="946"/>
        <v>RED</v>
      </c>
      <c r="C5008">
        <f t="shared" si="947"/>
        <v>1</v>
      </c>
      <c r="D5008">
        <f t="shared" si="948"/>
        <v>1</v>
      </c>
      <c r="E5008">
        <f t="shared" si="949"/>
        <v>98</v>
      </c>
      <c r="F5008">
        <f t="shared" si="950"/>
        <v>4</v>
      </c>
      <c r="G5008">
        <f t="shared" si="951"/>
        <v>4</v>
      </c>
      <c r="J5008">
        <f t="shared" si="952"/>
        <v>-577</v>
      </c>
      <c r="K5008" t="b">
        <f t="shared" si="953"/>
        <v>0</v>
      </c>
      <c r="L5008">
        <f t="shared" si="954"/>
        <v>-494</v>
      </c>
      <c r="M5008">
        <f t="shared" si="955"/>
        <v>0</v>
      </c>
      <c r="N5008">
        <f t="shared" si="956"/>
        <v>0</v>
      </c>
      <c r="O5008">
        <f t="shared" si="957"/>
        <v>0</v>
      </c>
    </row>
    <row r="5009" spans="1:15" x14ac:dyDescent="0.25">
      <c r="A5009">
        <v>22</v>
      </c>
      <c r="B5009" t="str">
        <f t="shared" si="946"/>
        <v>BLACK</v>
      </c>
      <c r="C5009">
        <f t="shared" si="947"/>
        <v>-1</v>
      </c>
      <c r="D5009">
        <f t="shared" si="948"/>
        <v>-1</v>
      </c>
      <c r="E5009">
        <f t="shared" si="949"/>
        <v>99</v>
      </c>
      <c r="F5009">
        <f t="shared" si="950"/>
        <v>4</v>
      </c>
      <c r="G5009">
        <f t="shared" si="951"/>
        <v>-4</v>
      </c>
      <c r="J5009">
        <f t="shared" si="952"/>
        <v>-581</v>
      </c>
      <c r="K5009" t="b">
        <f t="shared" si="953"/>
        <v>0</v>
      </c>
      <c r="L5009">
        <f t="shared" si="954"/>
        <v>-494</v>
      </c>
      <c r="M5009">
        <f t="shared" si="955"/>
        <v>0</v>
      </c>
      <c r="N5009">
        <f t="shared" si="956"/>
        <v>0</v>
      </c>
      <c r="O5009">
        <f t="shared" si="957"/>
        <v>0</v>
      </c>
    </row>
    <row r="5010" spans="1:15" x14ac:dyDescent="0.25">
      <c r="A5010">
        <v>5</v>
      </c>
      <c r="B5010" t="str">
        <f t="shared" si="946"/>
        <v>RED</v>
      </c>
      <c r="C5010">
        <f t="shared" si="947"/>
        <v>1</v>
      </c>
      <c r="D5010">
        <f t="shared" si="948"/>
        <v>1</v>
      </c>
      <c r="E5010">
        <f t="shared" si="949"/>
        <v>100</v>
      </c>
      <c r="F5010">
        <f t="shared" si="950"/>
        <v>4</v>
      </c>
      <c r="G5010">
        <f t="shared" si="951"/>
        <v>4</v>
      </c>
      <c r="J5010">
        <f t="shared" si="952"/>
        <v>-577</v>
      </c>
      <c r="K5010" t="b">
        <f t="shared" si="953"/>
        <v>0</v>
      </c>
      <c r="L5010">
        <f t="shared" si="954"/>
        <v>-494</v>
      </c>
      <c r="M5010">
        <f t="shared" si="955"/>
        <v>0</v>
      </c>
      <c r="N5010">
        <f t="shared" si="956"/>
        <v>0</v>
      </c>
      <c r="O5010">
        <f t="shared" si="957"/>
        <v>0</v>
      </c>
    </row>
    <row r="5011" spans="1:15" x14ac:dyDescent="0.25">
      <c r="A5011">
        <v>9</v>
      </c>
      <c r="B5011" t="str">
        <f t="shared" si="946"/>
        <v>RED</v>
      </c>
      <c r="C5011">
        <f t="shared" si="947"/>
        <v>1</v>
      </c>
      <c r="D5011">
        <f t="shared" si="948"/>
        <v>1</v>
      </c>
      <c r="E5011">
        <f t="shared" si="949"/>
        <v>101</v>
      </c>
      <c r="F5011">
        <f t="shared" si="950"/>
        <v>4</v>
      </c>
      <c r="G5011">
        <f t="shared" si="951"/>
        <v>4</v>
      </c>
      <c r="J5011">
        <f t="shared" si="952"/>
        <v>-573</v>
      </c>
      <c r="K5011" t="b">
        <f t="shared" si="953"/>
        <v>0</v>
      </c>
      <c r="L5011">
        <f t="shared" si="954"/>
        <v>-494</v>
      </c>
      <c r="M5011">
        <f t="shared" si="955"/>
        <v>0</v>
      </c>
      <c r="N5011">
        <f t="shared" si="956"/>
        <v>0</v>
      </c>
      <c r="O5011">
        <f t="shared" si="957"/>
        <v>0</v>
      </c>
    </row>
    <row r="5012" spans="1:15" x14ac:dyDescent="0.25">
      <c r="A5012">
        <v>27</v>
      </c>
      <c r="B5012" t="str">
        <f t="shared" si="946"/>
        <v>RED</v>
      </c>
      <c r="C5012">
        <f t="shared" si="947"/>
        <v>1</v>
      </c>
      <c r="D5012">
        <f t="shared" si="948"/>
        <v>1</v>
      </c>
      <c r="E5012">
        <f t="shared" si="949"/>
        <v>102</v>
      </c>
      <c r="F5012">
        <f t="shared" si="950"/>
        <v>4</v>
      </c>
      <c r="G5012">
        <f t="shared" si="951"/>
        <v>4</v>
      </c>
      <c r="J5012">
        <f t="shared" si="952"/>
        <v>-569</v>
      </c>
      <c r="K5012" t="b">
        <f t="shared" si="953"/>
        <v>0</v>
      </c>
      <c r="L5012">
        <f t="shared" si="954"/>
        <v>-494</v>
      </c>
      <c r="M5012">
        <f t="shared" si="955"/>
        <v>0</v>
      </c>
      <c r="N5012">
        <f t="shared" si="956"/>
        <v>0</v>
      </c>
      <c r="O5012">
        <f t="shared" si="957"/>
        <v>0</v>
      </c>
    </row>
    <row r="5013" spans="1:15" x14ac:dyDescent="0.25">
      <c r="A5013">
        <v>6</v>
      </c>
      <c r="B5013" t="str">
        <f t="shared" si="946"/>
        <v>BLACK</v>
      </c>
      <c r="C5013">
        <f t="shared" si="947"/>
        <v>-1</v>
      </c>
      <c r="D5013">
        <f t="shared" si="948"/>
        <v>-1</v>
      </c>
      <c r="E5013">
        <f t="shared" si="949"/>
        <v>103</v>
      </c>
      <c r="F5013">
        <f t="shared" si="950"/>
        <v>4</v>
      </c>
      <c r="G5013">
        <f t="shared" si="951"/>
        <v>-4</v>
      </c>
      <c r="J5013">
        <f t="shared" si="952"/>
        <v>-573</v>
      </c>
      <c r="K5013" t="b">
        <f t="shared" si="953"/>
        <v>0</v>
      </c>
      <c r="L5013">
        <f t="shared" si="954"/>
        <v>-494</v>
      </c>
      <c r="M5013">
        <f t="shared" si="955"/>
        <v>0</v>
      </c>
      <c r="N5013">
        <f t="shared" si="956"/>
        <v>0</v>
      </c>
      <c r="O5013">
        <f t="shared" si="957"/>
        <v>0</v>
      </c>
    </row>
    <row r="5014" spans="1:15" x14ac:dyDescent="0.25">
      <c r="A5014">
        <v>24</v>
      </c>
      <c r="B5014" t="str">
        <f t="shared" si="946"/>
        <v>BLACK</v>
      </c>
      <c r="C5014">
        <f t="shared" si="947"/>
        <v>-1</v>
      </c>
      <c r="D5014">
        <f t="shared" si="948"/>
        <v>-1</v>
      </c>
      <c r="E5014">
        <f t="shared" si="949"/>
        <v>104</v>
      </c>
      <c r="F5014">
        <f t="shared" si="950"/>
        <v>4</v>
      </c>
      <c r="G5014">
        <f t="shared" si="951"/>
        <v>-4</v>
      </c>
      <c r="J5014">
        <f t="shared" si="952"/>
        <v>-577</v>
      </c>
      <c r="K5014" t="b">
        <f t="shared" si="953"/>
        <v>0</v>
      </c>
      <c r="L5014">
        <f t="shared" si="954"/>
        <v>-494</v>
      </c>
      <c r="M5014">
        <f t="shared" si="955"/>
        <v>0</v>
      </c>
      <c r="N5014">
        <f t="shared" si="956"/>
        <v>0</v>
      </c>
      <c r="O5014">
        <f t="shared" si="957"/>
        <v>0</v>
      </c>
    </row>
    <row r="5015" spans="1:15" x14ac:dyDescent="0.25">
      <c r="A5015">
        <v>32</v>
      </c>
      <c r="B5015" t="str">
        <f t="shared" si="946"/>
        <v>RED</v>
      </c>
      <c r="C5015">
        <f t="shared" si="947"/>
        <v>1</v>
      </c>
      <c r="D5015">
        <f t="shared" si="948"/>
        <v>1</v>
      </c>
      <c r="E5015">
        <f t="shared" si="949"/>
        <v>105</v>
      </c>
      <c r="F5015">
        <f t="shared" si="950"/>
        <v>4</v>
      </c>
      <c r="G5015">
        <f t="shared" si="951"/>
        <v>4</v>
      </c>
      <c r="J5015">
        <f t="shared" si="952"/>
        <v>-573</v>
      </c>
      <c r="K5015" t="b">
        <f t="shared" si="953"/>
        <v>0</v>
      </c>
      <c r="L5015">
        <f t="shared" si="954"/>
        <v>-494</v>
      </c>
      <c r="M5015">
        <f t="shared" si="955"/>
        <v>0</v>
      </c>
      <c r="N5015">
        <f t="shared" si="956"/>
        <v>0</v>
      </c>
      <c r="O5015">
        <f t="shared" si="957"/>
        <v>0</v>
      </c>
    </row>
    <row r="5016" spans="1:15" x14ac:dyDescent="0.25">
      <c r="A5016">
        <v>19</v>
      </c>
      <c r="B5016" t="str">
        <f t="shared" si="946"/>
        <v>RED</v>
      </c>
      <c r="C5016">
        <f t="shared" si="947"/>
        <v>1</v>
      </c>
      <c r="D5016">
        <f t="shared" si="948"/>
        <v>1</v>
      </c>
      <c r="E5016">
        <f t="shared" si="949"/>
        <v>106</v>
      </c>
      <c r="F5016">
        <f t="shared" si="950"/>
        <v>4</v>
      </c>
      <c r="G5016">
        <f t="shared" si="951"/>
        <v>4</v>
      </c>
      <c r="J5016">
        <f t="shared" si="952"/>
        <v>-569</v>
      </c>
      <c r="K5016" t="b">
        <f t="shared" si="953"/>
        <v>0</v>
      </c>
      <c r="L5016">
        <f t="shared" si="954"/>
        <v>-494</v>
      </c>
      <c r="M5016">
        <f t="shared" si="955"/>
        <v>0</v>
      </c>
      <c r="N5016">
        <f t="shared" si="956"/>
        <v>0</v>
      </c>
      <c r="O5016">
        <f t="shared" si="957"/>
        <v>0</v>
      </c>
    </row>
    <row r="5017" spans="1:15" x14ac:dyDescent="0.25">
      <c r="A5017">
        <v>1</v>
      </c>
      <c r="B5017" t="str">
        <f t="shared" si="946"/>
        <v>RED</v>
      </c>
      <c r="C5017">
        <f t="shared" si="947"/>
        <v>1</v>
      </c>
      <c r="D5017">
        <f t="shared" si="948"/>
        <v>1</v>
      </c>
      <c r="E5017">
        <f t="shared" si="949"/>
        <v>107</v>
      </c>
      <c r="F5017">
        <f t="shared" si="950"/>
        <v>4</v>
      </c>
      <c r="G5017">
        <f t="shared" si="951"/>
        <v>4</v>
      </c>
      <c r="J5017">
        <f t="shared" si="952"/>
        <v>-565</v>
      </c>
      <c r="K5017" t="b">
        <f t="shared" si="953"/>
        <v>0</v>
      </c>
      <c r="L5017">
        <f t="shared" si="954"/>
        <v>-494</v>
      </c>
      <c r="M5017">
        <f t="shared" si="955"/>
        <v>0</v>
      </c>
      <c r="N5017">
        <f t="shared" si="956"/>
        <v>0</v>
      </c>
      <c r="O5017">
        <f t="shared" si="957"/>
        <v>0</v>
      </c>
    </row>
    <row r="5018" spans="1:15" x14ac:dyDescent="0.25">
      <c r="A5018">
        <v>21</v>
      </c>
      <c r="B5018" t="str">
        <f t="shared" si="946"/>
        <v>RED</v>
      </c>
      <c r="C5018">
        <f t="shared" si="947"/>
        <v>1</v>
      </c>
      <c r="D5018">
        <f t="shared" si="948"/>
        <v>1</v>
      </c>
      <c r="E5018">
        <f t="shared" si="949"/>
        <v>108</v>
      </c>
      <c r="F5018">
        <f t="shared" si="950"/>
        <v>4</v>
      </c>
      <c r="G5018">
        <f t="shared" si="951"/>
        <v>4</v>
      </c>
      <c r="J5018">
        <f t="shared" si="952"/>
        <v>-561</v>
      </c>
      <c r="K5018" t="b">
        <f t="shared" si="953"/>
        <v>0</v>
      </c>
      <c r="L5018">
        <f t="shared" si="954"/>
        <v>-494</v>
      </c>
      <c r="M5018">
        <f t="shared" si="955"/>
        <v>0</v>
      </c>
      <c r="N5018">
        <f t="shared" si="956"/>
        <v>0</v>
      </c>
      <c r="O5018">
        <f t="shared" si="957"/>
        <v>0</v>
      </c>
    </row>
    <row r="5019" spans="1:15" x14ac:dyDescent="0.25">
      <c r="A5019">
        <v>25</v>
      </c>
      <c r="B5019" t="str">
        <f t="shared" si="946"/>
        <v>RED</v>
      </c>
      <c r="C5019">
        <f t="shared" si="947"/>
        <v>1</v>
      </c>
      <c r="D5019">
        <f t="shared" si="948"/>
        <v>1</v>
      </c>
      <c r="E5019">
        <f t="shared" si="949"/>
        <v>109</v>
      </c>
      <c r="F5019">
        <f t="shared" si="950"/>
        <v>4</v>
      </c>
      <c r="G5019">
        <f t="shared" si="951"/>
        <v>4</v>
      </c>
      <c r="J5019">
        <f t="shared" si="952"/>
        <v>-557</v>
      </c>
      <c r="K5019" t="b">
        <f t="shared" si="953"/>
        <v>0</v>
      </c>
      <c r="L5019">
        <f t="shared" si="954"/>
        <v>-494</v>
      </c>
      <c r="M5019">
        <f t="shared" si="955"/>
        <v>0</v>
      </c>
      <c r="N5019">
        <f t="shared" si="956"/>
        <v>0</v>
      </c>
      <c r="O5019">
        <f t="shared" si="957"/>
        <v>0</v>
      </c>
    </row>
    <row r="5020" spans="1:15" x14ac:dyDescent="0.25">
      <c r="A5020">
        <v>6</v>
      </c>
      <c r="B5020" t="str">
        <f t="shared" si="946"/>
        <v>BLACK</v>
      </c>
      <c r="C5020">
        <f t="shared" si="947"/>
        <v>-1</v>
      </c>
      <c r="D5020">
        <f t="shared" si="948"/>
        <v>-1</v>
      </c>
      <c r="E5020">
        <f t="shared" si="949"/>
        <v>110</v>
      </c>
      <c r="F5020">
        <f t="shared" si="950"/>
        <v>4</v>
      </c>
      <c r="G5020">
        <f t="shared" si="951"/>
        <v>-4</v>
      </c>
      <c r="J5020">
        <f t="shared" si="952"/>
        <v>-561</v>
      </c>
      <c r="K5020" t="b">
        <f t="shared" si="953"/>
        <v>0</v>
      </c>
      <c r="L5020">
        <f t="shared" si="954"/>
        <v>-494</v>
      </c>
      <c r="M5020">
        <f t="shared" si="955"/>
        <v>0</v>
      </c>
      <c r="N5020">
        <f t="shared" si="956"/>
        <v>0</v>
      </c>
      <c r="O5020">
        <f t="shared" si="957"/>
        <v>0</v>
      </c>
    </row>
    <row r="5021" spans="1:15" x14ac:dyDescent="0.25">
      <c r="A5021">
        <v>25</v>
      </c>
      <c r="B5021" t="str">
        <f t="shared" si="946"/>
        <v>RED</v>
      </c>
      <c r="C5021">
        <f t="shared" si="947"/>
        <v>1</v>
      </c>
      <c r="D5021">
        <f t="shared" si="948"/>
        <v>1</v>
      </c>
      <c r="E5021">
        <f t="shared" si="949"/>
        <v>111</v>
      </c>
      <c r="F5021">
        <f t="shared" si="950"/>
        <v>4</v>
      </c>
      <c r="G5021">
        <f t="shared" si="951"/>
        <v>4</v>
      </c>
      <c r="J5021">
        <f t="shared" si="952"/>
        <v>-557</v>
      </c>
      <c r="K5021" t="b">
        <f t="shared" si="953"/>
        <v>0</v>
      </c>
      <c r="L5021">
        <f t="shared" si="954"/>
        <v>-494</v>
      </c>
      <c r="M5021">
        <f t="shared" si="955"/>
        <v>0</v>
      </c>
      <c r="N5021">
        <f t="shared" si="956"/>
        <v>0</v>
      </c>
      <c r="O5021">
        <f t="shared" si="957"/>
        <v>0</v>
      </c>
    </row>
    <row r="5022" spans="1:15" x14ac:dyDescent="0.25">
      <c r="A5022">
        <v>2</v>
      </c>
      <c r="B5022" t="str">
        <f t="shared" si="946"/>
        <v>BLACK</v>
      </c>
      <c r="C5022">
        <f t="shared" si="947"/>
        <v>-1</v>
      </c>
      <c r="D5022">
        <f t="shared" si="948"/>
        <v>-1</v>
      </c>
      <c r="E5022">
        <f t="shared" si="949"/>
        <v>112</v>
      </c>
      <c r="F5022">
        <f t="shared" si="950"/>
        <v>8</v>
      </c>
      <c r="G5022">
        <f t="shared" si="951"/>
        <v>-8</v>
      </c>
      <c r="J5022">
        <f t="shared" si="952"/>
        <v>-565</v>
      </c>
      <c r="K5022" t="b">
        <f t="shared" si="953"/>
        <v>0</v>
      </c>
      <c r="L5022">
        <f t="shared" si="954"/>
        <v>-494</v>
      </c>
      <c r="M5022">
        <f t="shared" si="955"/>
        <v>0</v>
      </c>
      <c r="N5022">
        <f t="shared" si="956"/>
        <v>0</v>
      </c>
      <c r="O5022">
        <f t="shared" si="957"/>
        <v>0</v>
      </c>
    </row>
    <row r="5023" spans="1:15" x14ac:dyDescent="0.25">
      <c r="A5023">
        <v>2</v>
      </c>
      <c r="B5023" t="str">
        <f t="shared" si="946"/>
        <v>BLACK</v>
      </c>
      <c r="C5023">
        <f t="shared" si="947"/>
        <v>-1</v>
      </c>
      <c r="D5023">
        <f t="shared" si="948"/>
        <v>-1</v>
      </c>
      <c r="E5023">
        <f t="shared" si="949"/>
        <v>113</v>
      </c>
      <c r="F5023">
        <f t="shared" si="950"/>
        <v>8</v>
      </c>
      <c r="G5023">
        <f t="shared" si="951"/>
        <v>-8</v>
      </c>
      <c r="J5023">
        <f t="shared" si="952"/>
        <v>-573</v>
      </c>
      <c r="K5023" t="b">
        <f t="shared" si="953"/>
        <v>0</v>
      </c>
      <c r="L5023">
        <f t="shared" si="954"/>
        <v>-494</v>
      </c>
      <c r="M5023">
        <f t="shared" si="955"/>
        <v>0</v>
      </c>
      <c r="N5023">
        <f t="shared" si="956"/>
        <v>0</v>
      </c>
      <c r="O5023">
        <f t="shared" si="957"/>
        <v>0</v>
      </c>
    </row>
    <row r="5024" spans="1:15" x14ac:dyDescent="0.25">
      <c r="A5024">
        <v>36</v>
      </c>
      <c r="B5024" t="str">
        <f t="shared" si="946"/>
        <v>RED</v>
      </c>
      <c r="C5024">
        <f t="shared" si="947"/>
        <v>1</v>
      </c>
      <c r="D5024">
        <f t="shared" si="948"/>
        <v>1</v>
      </c>
      <c r="E5024">
        <f t="shared" si="949"/>
        <v>114</v>
      </c>
      <c r="F5024">
        <f t="shared" si="950"/>
        <v>8</v>
      </c>
      <c r="G5024">
        <f t="shared" si="951"/>
        <v>8</v>
      </c>
      <c r="J5024">
        <f t="shared" si="952"/>
        <v>-565</v>
      </c>
      <c r="K5024" t="b">
        <f t="shared" si="953"/>
        <v>0</v>
      </c>
      <c r="L5024">
        <f t="shared" si="954"/>
        <v>-494</v>
      </c>
      <c r="M5024">
        <f t="shared" si="955"/>
        <v>0</v>
      </c>
      <c r="N5024">
        <f t="shared" si="956"/>
        <v>0</v>
      </c>
      <c r="O5024">
        <f t="shared" si="957"/>
        <v>0</v>
      </c>
    </row>
    <row r="5025" spans="1:15" x14ac:dyDescent="0.25">
      <c r="A5025">
        <v>3</v>
      </c>
      <c r="B5025" t="str">
        <f t="shared" si="946"/>
        <v>RED</v>
      </c>
      <c r="C5025">
        <f t="shared" si="947"/>
        <v>1</v>
      </c>
      <c r="D5025">
        <f t="shared" si="948"/>
        <v>1</v>
      </c>
      <c r="E5025">
        <f t="shared" si="949"/>
        <v>115</v>
      </c>
      <c r="F5025">
        <f t="shared" si="950"/>
        <v>8</v>
      </c>
      <c r="G5025">
        <f t="shared" si="951"/>
        <v>8</v>
      </c>
      <c r="J5025">
        <f t="shared" si="952"/>
        <v>-557</v>
      </c>
      <c r="K5025" t="b">
        <f t="shared" si="953"/>
        <v>0</v>
      </c>
      <c r="L5025">
        <f t="shared" si="954"/>
        <v>-494</v>
      </c>
      <c r="M5025">
        <f t="shared" si="955"/>
        <v>0</v>
      </c>
      <c r="N5025">
        <f t="shared" si="956"/>
        <v>0</v>
      </c>
      <c r="O5025">
        <f t="shared" si="957"/>
        <v>0</v>
      </c>
    </row>
    <row r="5026" spans="1:15" x14ac:dyDescent="0.25">
      <c r="A5026">
        <v>7</v>
      </c>
      <c r="B5026" t="str">
        <f t="shared" si="946"/>
        <v>RED</v>
      </c>
      <c r="C5026">
        <f t="shared" si="947"/>
        <v>1</v>
      </c>
      <c r="D5026">
        <f t="shared" si="948"/>
        <v>1</v>
      </c>
      <c r="E5026">
        <f t="shared" si="949"/>
        <v>116</v>
      </c>
      <c r="F5026">
        <f t="shared" si="950"/>
        <v>8</v>
      </c>
      <c r="G5026">
        <f t="shared" si="951"/>
        <v>8</v>
      </c>
      <c r="J5026">
        <f t="shared" si="952"/>
        <v>-549</v>
      </c>
      <c r="K5026" t="b">
        <f t="shared" si="953"/>
        <v>0</v>
      </c>
      <c r="L5026">
        <f t="shared" si="954"/>
        <v>-494</v>
      </c>
      <c r="M5026">
        <f t="shared" si="955"/>
        <v>0</v>
      </c>
      <c r="N5026">
        <f t="shared" si="956"/>
        <v>0</v>
      </c>
      <c r="O5026">
        <f t="shared" si="957"/>
        <v>0</v>
      </c>
    </row>
    <row r="5027" spans="1:15" x14ac:dyDescent="0.25">
      <c r="A5027">
        <v>8</v>
      </c>
      <c r="B5027" t="str">
        <f t="shared" si="946"/>
        <v>BLACK</v>
      </c>
      <c r="C5027">
        <f t="shared" si="947"/>
        <v>-1</v>
      </c>
      <c r="D5027">
        <f t="shared" si="948"/>
        <v>-1</v>
      </c>
      <c r="E5027">
        <f t="shared" si="949"/>
        <v>117</v>
      </c>
      <c r="F5027">
        <f t="shared" si="950"/>
        <v>8</v>
      </c>
      <c r="G5027">
        <f t="shared" si="951"/>
        <v>-8</v>
      </c>
      <c r="J5027">
        <f t="shared" si="952"/>
        <v>-557</v>
      </c>
      <c r="K5027" t="b">
        <f t="shared" si="953"/>
        <v>0</v>
      </c>
      <c r="L5027">
        <f t="shared" si="954"/>
        <v>-494</v>
      </c>
      <c r="M5027">
        <f t="shared" si="955"/>
        <v>0</v>
      </c>
      <c r="N5027">
        <f t="shared" si="956"/>
        <v>0</v>
      </c>
      <c r="O5027">
        <f t="shared" si="957"/>
        <v>0</v>
      </c>
    </row>
    <row r="5028" spans="1:15" x14ac:dyDescent="0.25">
      <c r="A5028">
        <v>4</v>
      </c>
      <c r="B5028" t="str">
        <f t="shared" si="946"/>
        <v>BLACK</v>
      </c>
      <c r="C5028">
        <f t="shared" si="947"/>
        <v>-1</v>
      </c>
      <c r="D5028">
        <f t="shared" si="948"/>
        <v>-1</v>
      </c>
      <c r="E5028">
        <f t="shared" si="949"/>
        <v>118</v>
      </c>
      <c r="F5028">
        <f t="shared" si="950"/>
        <v>8</v>
      </c>
      <c r="G5028">
        <f t="shared" si="951"/>
        <v>-8</v>
      </c>
      <c r="J5028">
        <f t="shared" si="952"/>
        <v>-565</v>
      </c>
      <c r="K5028" t="b">
        <f t="shared" si="953"/>
        <v>0</v>
      </c>
      <c r="L5028">
        <f t="shared" si="954"/>
        <v>-494</v>
      </c>
      <c r="M5028">
        <f t="shared" si="955"/>
        <v>0</v>
      </c>
      <c r="N5028">
        <f t="shared" si="956"/>
        <v>0</v>
      </c>
      <c r="O5028">
        <f t="shared" si="957"/>
        <v>0</v>
      </c>
    </row>
    <row r="5029" spans="1:15" x14ac:dyDescent="0.25">
      <c r="A5029">
        <v>2</v>
      </c>
      <c r="B5029" t="str">
        <f t="shared" si="946"/>
        <v>BLACK</v>
      </c>
      <c r="C5029">
        <f t="shared" si="947"/>
        <v>-1</v>
      </c>
      <c r="D5029">
        <f t="shared" si="948"/>
        <v>-1</v>
      </c>
      <c r="E5029">
        <f t="shared" si="949"/>
        <v>119</v>
      </c>
      <c r="F5029">
        <f t="shared" si="950"/>
        <v>8</v>
      </c>
      <c r="G5029">
        <f t="shared" si="951"/>
        <v>-8</v>
      </c>
      <c r="J5029">
        <f t="shared" si="952"/>
        <v>-573</v>
      </c>
      <c r="K5029" t="b">
        <f t="shared" si="953"/>
        <v>0</v>
      </c>
      <c r="L5029">
        <f t="shared" si="954"/>
        <v>-494</v>
      </c>
      <c r="M5029">
        <f t="shared" si="955"/>
        <v>0</v>
      </c>
      <c r="N5029">
        <f t="shared" si="956"/>
        <v>0</v>
      </c>
      <c r="O5029">
        <f t="shared" si="957"/>
        <v>0</v>
      </c>
    </row>
    <row r="5030" spans="1:15" x14ac:dyDescent="0.25">
      <c r="A5030">
        <v>35</v>
      </c>
      <c r="B5030" t="str">
        <f t="shared" si="946"/>
        <v>BLACK</v>
      </c>
      <c r="C5030">
        <f t="shared" si="947"/>
        <v>-1</v>
      </c>
      <c r="D5030">
        <f t="shared" si="948"/>
        <v>-1</v>
      </c>
      <c r="E5030">
        <f t="shared" si="949"/>
        <v>120</v>
      </c>
      <c r="F5030">
        <f t="shared" si="950"/>
        <v>8</v>
      </c>
      <c r="G5030">
        <f t="shared" si="951"/>
        <v>-8</v>
      </c>
      <c r="J5030">
        <f t="shared" si="952"/>
        <v>-581</v>
      </c>
      <c r="K5030" t="b">
        <f t="shared" si="953"/>
        <v>0</v>
      </c>
      <c r="L5030">
        <f t="shared" si="954"/>
        <v>-494</v>
      </c>
      <c r="M5030">
        <f t="shared" si="955"/>
        <v>0</v>
      </c>
      <c r="N5030">
        <f t="shared" si="956"/>
        <v>0</v>
      </c>
      <c r="O5030">
        <f t="shared" si="957"/>
        <v>0</v>
      </c>
    </row>
    <row r="5031" spans="1:15" x14ac:dyDescent="0.25">
      <c r="A5031">
        <v>33</v>
      </c>
      <c r="B5031" t="str">
        <f t="shared" si="946"/>
        <v>BLACK</v>
      </c>
      <c r="C5031">
        <f t="shared" si="947"/>
        <v>-1</v>
      </c>
      <c r="D5031">
        <f t="shared" si="948"/>
        <v>-1</v>
      </c>
      <c r="E5031">
        <f t="shared" si="949"/>
        <v>121</v>
      </c>
      <c r="F5031">
        <f t="shared" si="950"/>
        <v>8</v>
      </c>
      <c r="G5031">
        <f t="shared" si="951"/>
        <v>-8</v>
      </c>
      <c r="J5031">
        <f t="shared" si="952"/>
        <v>-589</v>
      </c>
      <c r="K5031" t="b">
        <f t="shared" si="953"/>
        <v>0</v>
      </c>
      <c r="L5031">
        <f t="shared" si="954"/>
        <v>-494</v>
      </c>
      <c r="M5031">
        <f t="shared" si="955"/>
        <v>0</v>
      </c>
      <c r="N5031">
        <f t="shared" si="956"/>
        <v>0</v>
      </c>
      <c r="O5031">
        <f t="shared" si="957"/>
        <v>0</v>
      </c>
    </row>
    <row r="5032" spans="1:15" x14ac:dyDescent="0.25">
      <c r="A5032">
        <v>14</v>
      </c>
      <c r="B5032" t="str">
        <f t="shared" si="946"/>
        <v>RED</v>
      </c>
      <c r="C5032">
        <f t="shared" si="947"/>
        <v>1</v>
      </c>
      <c r="D5032">
        <f t="shared" si="948"/>
        <v>1</v>
      </c>
      <c r="E5032">
        <f t="shared" si="949"/>
        <v>122</v>
      </c>
      <c r="F5032">
        <f t="shared" si="950"/>
        <v>8</v>
      </c>
      <c r="G5032">
        <f t="shared" si="951"/>
        <v>8</v>
      </c>
      <c r="J5032">
        <f t="shared" si="952"/>
        <v>-581</v>
      </c>
      <c r="K5032" t="b">
        <f t="shared" si="953"/>
        <v>0</v>
      </c>
      <c r="L5032">
        <f t="shared" si="954"/>
        <v>-494</v>
      </c>
      <c r="M5032">
        <f t="shared" si="955"/>
        <v>0</v>
      </c>
      <c r="N5032">
        <f t="shared" si="956"/>
        <v>0</v>
      </c>
      <c r="O5032">
        <f t="shared" si="957"/>
        <v>0</v>
      </c>
    </row>
    <row r="5033" spans="1:15" x14ac:dyDescent="0.25">
      <c r="A5033">
        <v>12</v>
      </c>
      <c r="B5033" t="str">
        <f t="shared" si="946"/>
        <v>RED</v>
      </c>
      <c r="C5033">
        <f t="shared" si="947"/>
        <v>1</v>
      </c>
      <c r="D5033">
        <f t="shared" si="948"/>
        <v>1</v>
      </c>
      <c r="E5033">
        <f t="shared" si="949"/>
        <v>123</v>
      </c>
      <c r="F5033">
        <f t="shared" si="950"/>
        <v>8</v>
      </c>
      <c r="G5033">
        <f t="shared" si="951"/>
        <v>8</v>
      </c>
      <c r="J5033">
        <f t="shared" si="952"/>
        <v>-573</v>
      </c>
      <c r="K5033" t="b">
        <f t="shared" si="953"/>
        <v>0</v>
      </c>
      <c r="L5033">
        <f t="shared" si="954"/>
        <v>-494</v>
      </c>
      <c r="M5033">
        <f t="shared" si="955"/>
        <v>0</v>
      </c>
      <c r="N5033">
        <f t="shared" si="956"/>
        <v>0</v>
      </c>
      <c r="O5033">
        <f t="shared" si="957"/>
        <v>0</v>
      </c>
    </row>
    <row r="5034" spans="1:15" x14ac:dyDescent="0.25">
      <c r="A5034">
        <v>4</v>
      </c>
      <c r="B5034" t="str">
        <f t="shared" si="946"/>
        <v>BLACK</v>
      </c>
      <c r="C5034">
        <f t="shared" si="947"/>
        <v>-1</v>
      </c>
      <c r="D5034">
        <f t="shared" si="948"/>
        <v>-1</v>
      </c>
      <c r="E5034">
        <f t="shared" si="949"/>
        <v>124</v>
      </c>
      <c r="F5034">
        <f t="shared" si="950"/>
        <v>8</v>
      </c>
      <c r="G5034">
        <f t="shared" si="951"/>
        <v>-8</v>
      </c>
      <c r="J5034">
        <f t="shared" si="952"/>
        <v>-581</v>
      </c>
      <c r="K5034" t="b">
        <f t="shared" si="953"/>
        <v>0</v>
      </c>
      <c r="L5034">
        <f t="shared" si="954"/>
        <v>-494</v>
      </c>
      <c r="M5034">
        <f t="shared" si="955"/>
        <v>0</v>
      </c>
      <c r="N5034">
        <f t="shared" si="956"/>
        <v>0</v>
      </c>
      <c r="O5034">
        <f t="shared" si="957"/>
        <v>0</v>
      </c>
    </row>
    <row r="5035" spans="1:15" x14ac:dyDescent="0.25">
      <c r="A5035">
        <v>10</v>
      </c>
      <c r="B5035" t="str">
        <f t="shared" si="946"/>
        <v>BLACK</v>
      </c>
      <c r="C5035">
        <f t="shared" si="947"/>
        <v>-1</v>
      </c>
      <c r="D5035">
        <f t="shared" si="948"/>
        <v>-1</v>
      </c>
      <c r="E5035">
        <f t="shared" si="949"/>
        <v>125</v>
      </c>
      <c r="F5035">
        <f t="shared" si="950"/>
        <v>8</v>
      </c>
      <c r="G5035">
        <f t="shared" si="951"/>
        <v>-8</v>
      </c>
      <c r="J5035">
        <f t="shared" si="952"/>
        <v>-589</v>
      </c>
      <c r="K5035" t="b">
        <f t="shared" si="953"/>
        <v>0</v>
      </c>
      <c r="L5035">
        <f t="shared" si="954"/>
        <v>-494</v>
      </c>
      <c r="M5035">
        <f t="shared" si="955"/>
        <v>0</v>
      </c>
      <c r="N5035">
        <f t="shared" si="956"/>
        <v>0</v>
      </c>
      <c r="O5035">
        <f t="shared" si="957"/>
        <v>0</v>
      </c>
    </row>
    <row r="5036" spans="1:15" x14ac:dyDescent="0.25">
      <c r="A5036">
        <v>16</v>
      </c>
      <c r="B5036" t="str">
        <f t="shared" si="946"/>
        <v>RED</v>
      </c>
      <c r="C5036">
        <f t="shared" si="947"/>
        <v>1</v>
      </c>
      <c r="D5036">
        <f t="shared" si="948"/>
        <v>1</v>
      </c>
      <c r="E5036">
        <f t="shared" si="949"/>
        <v>126</v>
      </c>
      <c r="F5036">
        <f t="shared" si="950"/>
        <v>8</v>
      </c>
      <c r="G5036">
        <f t="shared" si="951"/>
        <v>8</v>
      </c>
      <c r="J5036">
        <f t="shared" si="952"/>
        <v>-581</v>
      </c>
      <c r="K5036" t="b">
        <f t="shared" si="953"/>
        <v>0</v>
      </c>
      <c r="L5036">
        <f t="shared" si="954"/>
        <v>-494</v>
      </c>
      <c r="M5036">
        <f t="shared" si="955"/>
        <v>0</v>
      </c>
      <c r="N5036">
        <f t="shared" si="956"/>
        <v>0</v>
      </c>
      <c r="O5036">
        <f t="shared" si="957"/>
        <v>0</v>
      </c>
    </row>
    <row r="5037" spans="1:15" x14ac:dyDescent="0.25">
      <c r="A5037">
        <v>8</v>
      </c>
      <c r="B5037" t="str">
        <f t="shared" si="946"/>
        <v>BLACK</v>
      </c>
      <c r="C5037">
        <f t="shared" si="947"/>
        <v>-1</v>
      </c>
      <c r="D5037">
        <f t="shared" si="948"/>
        <v>-1</v>
      </c>
      <c r="E5037">
        <f t="shared" si="949"/>
        <v>127</v>
      </c>
      <c r="F5037">
        <f t="shared" si="950"/>
        <v>8</v>
      </c>
      <c r="G5037">
        <f t="shared" si="951"/>
        <v>-8</v>
      </c>
      <c r="J5037">
        <f t="shared" si="952"/>
        <v>-589</v>
      </c>
      <c r="K5037" t="b">
        <f t="shared" si="953"/>
        <v>0</v>
      </c>
      <c r="L5037">
        <f t="shared" si="954"/>
        <v>-494</v>
      </c>
      <c r="M5037">
        <f t="shared" si="955"/>
        <v>0</v>
      </c>
      <c r="N5037">
        <f t="shared" si="956"/>
        <v>0</v>
      </c>
      <c r="O5037">
        <f t="shared" si="957"/>
        <v>0</v>
      </c>
    </row>
    <row r="5038" spans="1:15" x14ac:dyDescent="0.25">
      <c r="A5038">
        <v>28</v>
      </c>
      <c r="B5038" t="str">
        <f t="shared" si="946"/>
        <v>BLACK</v>
      </c>
      <c r="C5038">
        <f t="shared" si="947"/>
        <v>-1</v>
      </c>
      <c r="D5038">
        <f t="shared" si="948"/>
        <v>-1</v>
      </c>
      <c r="E5038">
        <f t="shared" si="949"/>
        <v>128</v>
      </c>
      <c r="F5038">
        <f t="shared" si="950"/>
        <v>8</v>
      </c>
      <c r="G5038">
        <f t="shared" si="951"/>
        <v>-8</v>
      </c>
      <c r="J5038">
        <f t="shared" si="952"/>
        <v>-597</v>
      </c>
      <c r="K5038" t="b">
        <f t="shared" si="953"/>
        <v>0</v>
      </c>
      <c r="L5038">
        <f t="shared" si="954"/>
        <v>-494</v>
      </c>
      <c r="M5038">
        <f t="shared" si="955"/>
        <v>0</v>
      </c>
      <c r="N5038">
        <f t="shared" si="956"/>
        <v>0</v>
      </c>
      <c r="O5038">
        <f t="shared" si="957"/>
        <v>0</v>
      </c>
    </row>
    <row r="5039" spans="1:15" x14ac:dyDescent="0.25">
      <c r="A5039">
        <v>21</v>
      </c>
      <c r="B5039" t="str">
        <f t="shared" si="946"/>
        <v>RED</v>
      </c>
      <c r="C5039">
        <f t="shared" si="947"/>
        <v>1</v>
      </c>
      <c r="D5039">
        <f t="shared" si="948"/>
        <v>1</v>
      </c>
      <c r="E5039">
        <f t="shared" si="949"/>
        <v>129</v>
      </c>
      <c r="F5039">
        <f t="shared" si="950"/>
        <v>8</v>
      </c>
      <c r="G5039">
        <f t="shared" si="951"/>
        <v>8</v>
      </c>
      <c r="J5039">
        <f t="shared" si="952"/>
        <v>-589</v>
      </c>
      <c r="K5039" t="b">
        <f t="shared" si="953"/>
        <v>0</v>
      </c>
      <c r="L5039">
        <f t="shared" si="954"/>
        <v>-494</v>
      </c>
      <c r="M5039">
        <f t="shared" si="955"/>
        <v>0</v>
      </c>
      <c r="N5039">
        <f t="shared" si="956"/>
        <v>0</v>
      </c>
      <c r="O5039">
        <f t="shared" si="957"/>
        <v>0</v>
      </c>
    </row>
    <row r="5040" spans="1:15" x14ac:dyDescent="0.25">
      <c r="A5040">
        <v>15</v>
      </c>
      <c r="B5040" t="str">
        <f t="shared" si="946"/>
        <v>BLACK</v>
      </c>
      <c r="C5040">
        <f t="shared" si="947"/>
        <v>-1</v>
      </c>
      <c r="D5040">
        <f t="shared" si="948"/>
        <v>-1</v>
      </c>
      <c r="E5040">
        <f t="shared" si="949"/>
        <v>130</v>
      </c>
      <c r="F5040">
        <f t="shared" si="950"/>
        <v>8</v>
      </c>
      <c r="G5040">
        <f t="shared" si="951"/>
        <v>-8</v>
      </c>
      <c r="J5040">
        <f t="shared" si="952"/>
        <v>-597</v>
      </c>
      <c r="K5040" t="b">
        <f t="shared" si="953"/>
        <v>0</v>
      </c>
      <c r="L5040">
        <f t="shared" si="954"/>
        <v>-494</v>
      </c>
      <c r="M5040">
        <f t="shared" si="955"/>
        <v>0</v>
      </c>
      <c r="N5040">
        <f t="shared" si="956"/>
        <v>0</v>
      </c>
      <c r="O5040">
        <f t="shared" si="957"/>
        <v>0</v>
      </c>
    </row>
    <row r="5041" spans="1:15" x14ac:dyDescent="0.25">
      <c r="A5041">
        <v>11</v>
      </c>
      <c r="B5041" t="str">
        <f t="shared" si="946"/>
        <v>BLACK</v>
      </c>
      <c r="C5041">
        <f t="shared" si="947"/>
        <v>-1</v>
      </c>
      <c r="D5041">
        <f t="shared" si="948"/>
        <v>-1</v>
      </c>
      <c r="E5041">
        <f t="shared" si="949"/>
        <v>131</v>
      </c>
      <c r="F5041">
        <f t="shared" si="950"/>
        <v>8</v>
      </c>
      <c r="G5041">
        <f t="shared" si="951"/>
        <v>-8</v>
      </c>
      <c r="J5041">
        <f t="shared" si="952"/>
        <v>-605</v>
      </c>
      <c r="K5041" t="b">
        <f t="shared" si="953"/>
        <v>0</v>
      </c>
      <c r="L5041">
        <f t="shared" si="954"/>
        <v>-494</v>
      </c>
      <c r="M5041">
        <f t="shared" si="955"/>
        <v>0</v>
      </c>
      <c r="N5041">
        <f t="shared" si="956"/>
        <v>0</v>
      </c>
      <c r="O5041">
        <f t="shared" si="957"/>
        <v>0</v>
      </c>
    </row>
    <row r="5042" spans="1:15" x14ac:dyDescent="0.25">
      <c r="A5042">
        <v>5</v>
      </c>
      <c r="B5042" t="str">
        <f t="shared" si="946"/>
        <v>RED</v>
      </c>
      <c r="C5042">
        <f t="shared" si="947"/>
        <v>1</v>
      </c>
      <c r="D5042">
        <f t="shared" si="948"/>
        <v>1</v>
      </c>
      <c r="E5042">
        <f t="shared" si="949"/>
        <v>132</v>
      </c>
      <c r="F5042">
        <f t="shared" si="950"/>
        <v>8</v>
      </c>
      <c r="G5042">
        <f t="shared" si="951"/>
        <v>8</v>
      </c>
      <c r="J5042">
        <f t="shared" si="952"/>
        <v>-597</v>
      </c>
      <c r="K5042" t="b">
        <f t="shared" si="953"/>
        <v>0</v>
      </c>
      <c r="L5042">
        <f t="shared" si="954"/>
        <v>-494</v>
      </c>
      <c r="M5042">
        <f t="shared" si="955"/>
        <v>0</v>
      </c>
      <c r="N5042">
        <f t="shared" si="956"/>
        <v>0</v>
      </c>
      <c r="O5042">
        <f t="shared" si="957"/>
        <v>0</v>
      </c>
    </row>
    <row r="5043" spans="1:15" x14ac:dyDescent="0.25">
      <c r="A5043">
        <v>35</v>
      </c>
      <c r="B5043" t="str">
        <f t="shared" si="946"/>
        <v>BLACK</v>
      </c>
      <c r="C5043">
        <f t="shared" si="947"/>
        <v>-1</v>
      </c>
      <c r="D5043">
        <f t="shared" si="948"/>
        <v>-1</v>
      </c>
      <c r="E5043">
        <f t="shared" si="949"/>
        <v>133</v>
      </c>
      <c r="F5043">
        <f t="shared" si="950"/>
        <v>8</v>
      </c>
      <c r="G5043">
        <f t="shared" si="951"/>
        <v>-8</v>
      </c>
      <c r="J5043">
        <f t="shared" si="952"/>
        <v>-605</v>
      </c>
      <c r="K5043" t="b">
        <f t="shared" si="953"/>
        <v>0</v>
      </c>
      <c r="L5043">
        <f t="shared" si="954"/>
        <v>-494</v>
      </c>
      <c r="M5043">
        <f t="shared" si="955"/>
        <v>0</v>
      </c>
      <c r="N5043">
        <f t="shared" si="956"/>
        <v>0</v>
      </c>
      <c r="O5043">
        <f t="shared" si="957"/>
        <v>0</v>
      </c>
    </row>
    <row r="5044" spans="1:15" x14ac:dyDescent="0.25">
      <c r="A5044">
        <v>17</v>
      </c>
      <c r="B5044" t="str">
        <f t="shared" si="946"/>
        <v>BLACK</v>
      </c>
      <c r="C5044">
        <f t="shared" si="947"/>
        <v>-1</v>
      </c>
      <c r="D5044">
        <f t="shared" si="948"/>
        <v>-1</v>
      </c>
      <c r="E5044">
        <f t="shared" si="949"/>
        <v>134</v>
      </c>
      <c r="F5044">
        <f t="shared" si="950"/>
        <v>8</v>
      </c>
      <c r="G5044">
        <f t="shared" si="951"/>
        <v>-8</v>
      </c>
      <c r="J5044">
        <f t="shared" si="952"/>
        <v>-613</v>
      </c>
      <c r="K5044" t="b">
        <f t="shared" si="953"/>
        <v>0</v>
      </c>
      <c r="L5044">
        <f t="shared" si="954"/>
        <v>-494</v>
      </c>
      <c r="M5044">
        <f t="shared" si="955"/>
        <v>0</v>
      </c>
      <c r="N5044">
        <f t="shared" si="956"/>
        <v>0</v>
      </c>
      <c r="O5044">
        <f t="shared" si="957"/>
        <v>0</v>
      </c>
    </row>
    <row r="5045" spans="1:15" x14ac:dyDescent="0.25">
      <c r="A5045">
        <v>26</v>
      </c>
      <c r="B5045" t="str">
        <f t="shared" si="946"/>
        <v>BLACK</v>
      </c>
      <c r="C5045">
        <f t="shared" si="947"/>
        <v>-1</v>
      </c>
      <c r="D5045">
        <f t="shared" si="948"/>
        <v>-1</v>
      </c>
      <c r="E5045">
        <f t="shared" si="949"/>
        <v>135</v>
      </c>
      <c r="F5045">
        <f t="shared" si="950"/>
        <v>8</v>
      </c>
      <c r="G5045">
        <f t="shared" si="951"/>
        <v>-8</v>
      </c>
      <c r="J5045">
        <f t="shared" si="952"/>
        <v>-621</v>
      </c>
      <c r="K5045" t="b">
        <f t="shared" si="953"/>
        <v>0</v>
      </c>
      <c r="L5045">
        <f t="shared" si="954"/>
        <v>-494</v>
      </c>
      <c r="M5045">
        <f t="shared" si="955"/>
        <v>0</v>
      </c>
      <c r="N5045">
        <f t="shared" si="956"/>
        <v>0</v>
      </c>
      <c r="O5045">
        <f t="shared" si="957"/>
        <v>0</v>
      </c>
    </row>
    <row r="5046" spans="1:15" x14ac:dyDescent="0.25">
      <c r="A5046">
        <v>17</v>
      </c>
      <c r="B5046" t="str">
        <f t="shared" si="946"/>
        <v>BLACK</v>
      </c>
      <c r="C5046">
        <f t="shared" si="947"/>
        <v>-1</v>
      </c>
      <c r="D5046">
        <f t="shared" si="948"/>
        <v>-1</v>
      </c>
      <c r="E5046">
        <f t="shared" si="949"/>
        <v>136</v>
      </c>
      <c r="F5046">
        <f t="shared" si="950"/>
        <v>8</v>
      </c>
      <c r="G5046">
        <f t="shared" si="951"/>
        <v>-8</v>
      </c>
      <c r="J5046">
        <f t="shared" si="952"/>
        <v>-629</v>
      </c>
      <c r="K5046" t="b">
        <f t="shared" si="953"/>
        <v>0</v>
      </c>
      <c r="L5046">
        <f t="shared" si="954"/>
        <v>-494</v>
      </c>
      <c r="M5046">
        <f t="shared" si="955"/>
        <v>0</v>
      </c>
      <c r="N5046">
        <f t="shared" si="956"/>
        <v>0</v>
      </c>
      <c r="O5046">
        <f t="shared" si="957"/>
        <v>0</v>
      </c>
    </row>
    <row r="5047" spans="1:15" x14ac:dyDescent="0.25">
      <c r="A5047">
        <v>12</v>
      </c>
      <c r="B5047" t="str">
        <f t="shared" si="946"/>
        <v>RED</v>
      </c>
      <c r="C5047">
        <f t="shared" si="947"/>
        <v>1</v>
      </c>
      <c r="D5047">
        <f t="shared" si="948"/>
        <v>1</v>
      </c>
      <c r="E5047">
        <f t="shared" si="949"/>
        <v>137</v>
      </c>
      <c r="F5047">
        <f t="shared" si="950"/>
        <v>8</v>
      </c>
      <c r="G5047">
        <f t="shared" si="951"/>
        <v>8</v>
      </c>
      <c r="J5047">
        <f t="shared" si="952"/>
        <v>-621</v>
      </c>
      <c r="K5047" t="b">
        <f t="shared" si="953"/>
        <v>0</v>
      </c>
      <c r="L5047">
        <f t="shared" si="954"/>
        <v>-494</v>
      </c>
      <c r="M5047">
        <f t="shared" si="955"/>
        <v>0</v>
      </c>
      <c r="N5047">
        <f t="shared" si="956"/>
        <v>0</v>
      </c>
      <c r="O5047">
        <f t="shared" si="957"/>
        <v>0</v>
      </c>
    </row>
    <row r="5048" spans="1:15" x14ac:dyDescent="0.25">
      <c r="A5048">
        <v>37</v>
      </c>
      <c r="B5048" t="str">
        <f t="shared" si="946"/>
        <v>BLACK</v>
      </c>
      <c r="C5048">
        <f t="shared" si="947"/>
        <v>-1</v>
      </c>
      <c r="D5048">
        <f t="shared" si="948"/>
        <v>-1</v>
      </c>
      <c r="E5048">
        <f t="shared" si="949"/>
        <v>138</v>
      </c>
      <c r="F5048">
        <f t="shared" si="950"/>
        <v>8</v>
      </c>
      <c r="G5048">
        <f t="shared" si="951"/>
        <v>-8</v>
      </c>
      <c r="J5048">
        <f t="shared" si="952"/>
        <v>-629</v>
      </c>
      <c r="K5048" t="b">
        <f t="shared" si="953"/>
        <v>0</v>
      </c>
      <c r="L5048">
        <f t="shared" si="954"/>
        <v>-494</v>
      </c>
      <c r="M5048">
        <f t="shared" si="955"/>
        <v>0</v>
      </c>
      <c r="N5048">
        <f t="shared" si="956"/>
        <v>0</v>
      </c>
      <c r="O5048">
        <f t="shared" si="957"/>
        <v>0</v>
      </c>
    </row>
    <row r="5049" spans="1:15" x14ac:dyDescent="0.25">
      <c r="A5049">
        <v>18</v>
      </c>
      <c r="B5049" t="str">
        <f t="shared" si="946"/>
        <v>RED</v>
      </c>
      <c r="C5049">
        <f t="shared" si="947"/>
        <v>1</v>
      </c>
      <c r="D5049">
        <f t="shared" si="948"/>
        <v>1</v>
      </c>
      <c r="E5049">
        <f t="shared" si="949"/>
        <v>139</v>
      </c>
      <c r="F5049">
        <f t="shared" si="950"/>
        <v>8</v>
      </c>
      <c r="G5049">
        <f t="shared" si="951"/>
        <v>8</v>
      </c>
      <c r="J5049">
        <f t="shared" si="952"/>
        <v>-621</v>
      </c>
      <c r="K5049" t="b">
        <f t="shared" si="953"/>
        <v>0</v>
      </c>
      <c r="L5049">
        <f t="shared" si="954"/>
        <v>-494</v>
      </c>
      <c r="M5049">
        <f t="shared" si="955"/>
        <v>0</v>
      </c>
      <c r="N5049">
        <f t="shared" si="956"/>
        <v>0</v>
      </c>
      <c r="O5049">
        <f t="shared" si="957"/>
        <v>0</v>
      </c>
    </row>
    <row r="5050" spans="1:15" x14ac:dyDescent="0.25">
      <c r="A5050">
        <v>19</v>
      </c>
      <c r="B5050" t="str">
        <f t="shared" si="946"/>
        <v>RED</v>
      </c>
      <c r="C5050">
        <f t="shared" si="947"/>
        <v>1</v>
      </c>
      <c r="D5050">
        <f t="shared" si="948"/>
        <v>1</v>
      </c>
      <c r="E5050">
        <f t="shared" si="949"/>
        <v>140</v>
      </c>
      <c r="F5050">
        <f t="shared" si="950"/>
        <v>8</v>
      </c>
      <c r="G5050">
        <f t="shared" si="951"/>
        <v>8</v>
      </c>
      <c r="J5050">
        <f t="shared" si="952"/>
        <v>-613</v>
      </c>
      <c r="K5050" t="b">
        <f t="shared" si="953"/>
        <v>0</v>
      </c>
      <c r="L5050">
        <f t="shared" si="954"/>
        <v>-494</v>
      </c>
      <c r="M5050">
        <f t="shared" si="955"/>
        <v>0</v>
      </c>
      <c r="N5050">
        <f t="shared" si="956"/>
        <v>0</v>
      </c>
      <c r="O5050">
        <f t="shared" si="957"/>
        <v>0</v>
      </c>
    </row>
    <row r="5051" spans="1:15" x14ac:dyDescent="0.25">
      <c r="A5051">
        <v>4</v>
      </c>
      <c r="B5051" t="str">
        <f t="shared" si="946"/>
        <v>BLACK</v>
      </c>
      <c r="C5051">
        <f t="shared" si="947"/>
        <v>-1</v>
      </c>
      <c r="D5051">
        <f t="shared" si="948"/>
        <v>-1</v>
      </c>
      <c r="E5051">
        <f t="shared" si="949"/>
        <v>141</v>
      </c>
      <c r="F5051">
        <f t="shared" si="950"/>
        <v>8</v>
      </c>
      <c r="G5051">
        <f t="shared" si="951"/>
        <v>-8</v>
      </c>
      <c r="J5051">
        <f t="shared" si="952"/>
        <v>-621</v>
      </c>
      <c r="K5051" t="b">
        <f t="shared" si="953"/>
        <v>0</v>
      </c>
      <c r="L5051">
        <f t="shared" si="954"/>
        <v>-494</v>
      </c>
      <c r="M5051">
        <f t="shared" si="955"/>
        <v>0</v>
      </c>
      <c r="N5051">
        <f t="shared" si="956"/>
        <v>0</v>
      </c>
      <c r="O5051">
        <f t="shared" si="957"/>
        <v>0</v>
      </c>
    </row>
    <row r="5052" spans="1:15" x14ac:dyDescent="0.25">
      <c r="A5052">
        <v>22</v>
      </c>
      <c r="B5052" t="str">
        <f t="shared" si="946"/>
        <v>BLACK</v>
      </c>
      <c r="C5052">
        <f t="shared" si="947"/>
        <v>-1</v>
      </c>
      <c r="D5052">
        <f t="shared" si="948"/>
        <v>-1</v>
      </c>
      <c r="E5052">
        <f t="shared" si="949"/>
        <v>142</v>
      </c>
      <c r="F5052">
        <f t="shared" si="950"/>
        <v>8</v>
      </c>
      <c r="G5052">
        <f t="shared" si="951"/>
        <v>-8</v>
      </c>
      <c r="J5052">
        <f t="shared" si="952"/>
        <v>-629</v>
      </c>
      <c r="K5052" t="b">
        <f t="shared" si="953"/>
        <v>0</v>
      </c>
      <c r="L5052">
        <f t="shared" si="954"/>
        <v>-494</v>
      </c>
      <c r="M5052">
        <f t="shared" si="955"/>
        <v>0</v>
      </c>
      <c r="N5052">
        <f t="shared" si="956"/>
        <v>0</v>
      </c>
      <c r="O5052">
        <f t="shared" si="957"/>
        <v>0</v>
      </c>
    </row>
    <row r="5053" spans="1:15" x14ac:dyDescent="0.25">
      <c r="A5053">
        <v>23</v>
      </c>
      <c r="B5053" t="str">
        <f t="shared" si="946"/>
        <v>RED</v>
      </c>
      <c r="C5053">
        <f t="shared" si="947"/>
        <v>1</v>
      </c>
      <c r="D5053">
        <f t="shared" si="948"/>
        <v>1</v>
      </c>
      <c r="E5053">
        <f t="shared" si="949"/>
        <v>143</v>
      </c>
      <c r="F5053">
        <f t="shared" si="950"/>
        <v>8</v>
      </c>
      <c r="G5053">
        <f t="shared" si="951"/>
        <v>8</v>
      </c>
      <c r="J5053">
        <f t="shared" si="952"/>
        <v>-621</v>
      </c>
      <c r="K5053" t="b">
        <f t="shared" si="953"/>
        <v>0</v>
      </c>
      <c r="L5053">
        <f t="shared" si="954"/>
        <v>-494</v>
      </c>
      <c r="M5053">
        <f t="shared" si="955"/>
        <v>0</v>
      </c>
      <c r="N5053">
        <f t="shared" si="956"/>
        <v>0</v>
      </c>
      <c r="O5053">
        <f t="shared" si="957"/>
        <v>0</v>
      </c>
    </row>
    <row r="5054" spans="1:15" x14ac:dyDescent="0.25">
      <c r="A5054">
        <v>29</v>
      </c>
      <c r="B5054" t="str">
        <f t="shared" si="946"/>
        <v>BLACK</v>
      </c>
      <c r="C5054">
        <f t="shared" si="947"/>
        <v>-1</v>
      </c>
      <c r="D5054">
        <f t="shared" si="948"/>
        <v>-1</v>
      </c>
      <c r="E5054">
        <f t="shared" si="949"/>
        <v>144</v>
      </c>
      <c r="F5054">
        <f t="shared" si="950"/>
        <v>8</v>
      </c>
      <c r="G5054">
        <f t="shared" si="951"/>
        <v>-8</v>
      </c>
      <c r="J5054">
        <f t="shared" si="952"/>
        <v>-629</v>
      </c>
      <c r="K5054" t="b">
        <f t="shared" si="953"/>
        <v>0</v>
      </c>
      <c r="L5054">
        <f t="shared" si="954"/>
        <v>-494</v>
      </c>
      <c r="M5054">
        <f t="shared" si="955"/>
        <v>0</v>
      </c>
      <c r="N5054">
        <f t="shared" si="956"/>
        <v>0</v>
      </c>
      <c r="O5054">
        <f t="shared" si="957"/>
        <v>0</v>
      </c>
    </row>
    <row r="5055" spans="1:15" x14ac:dyDescent="0.25">
      <c r="A5055">
        <v>33</v>
      </c>
      <c r="B5055" t="str">
        <f t="shared" si="946"/>
        <v>BLACK</v>
      </c>
      <c r="C5055">
        <f t="shared" si="947"/>
        <v>-1</v>
      </c>
      <c r="D5055">
        <f t="shared" si="948"/>
        <v>-1</v>
      </c>
      <c r="E5055">
        <f t="shared" si="949"/>
        <v>145</v>
      </c>
      <c r="F5055">
        <f t="shared" si="950"/>
        <v>8</v>
      </c>
      <c r="G5055">
        <f t="shared" si="951"/>
        <v>-8</v>
      </c>
      <c r="J5055">
        <f t="shared" si="952"/>
        <v>-637</v>
      </c>
      <c r="K5055" t="b">
        <f t="shared" si="953"/>
        <v>0</v>
      </c>
      <c r="L5055">
        <f t="shared" si="954"/>
        <v>-494</v>
      </c>
      <c r="M5055">
        <f t="shared" si="955"/>
        <v>0</v>
      </c>
      <c r="N5055">
        <f t="shared" si="956"/>
        <v>0</v>
      </c>
      <c r="O5055">
        <f t="shared" si="957"/>
        <v>0</v>
      </c>
    </row>
    <row r="5056" spans="1:15" x14ac:dyDescent="0.25">
      <c r="A5056">
        <v>29</v>
      </c>
      <c r="B5056" t="str">
        <f t="shared" si="946"/>
        <v>BLACK</v>
      </c>
      <c r="C5056">
        <f t="shared" si="947"/>
        <v>-1</v>
      </c>
      <c r="D5056">
        <f t="shared" si="948"/>
        <v>-1</v>
      </c>
      <c r="E5056">
        <f t="shared" si="949"/>
        <v>146</v>
      </c>
      <c r="F5056">
        <f t="shared" si="950"/>
        <v>8</v>
      </c>
      <c r="G5056">
        <f t="shared" si="951"/>
        <v>-8</v>
      </c>
      <c r="J5056">
        <f t="shared" si="952"/>
        <v>-645</v>
      </c>
      <c r="K5056" t="b">
        <f t="shared" si="953"/>
        <v>0</v>
      </c>
      <c r="L5056">
        <f t="shared" si="954"/>
        <v>-494</v>
      </c>
      <c r="M5056">
        <f t="shared" si="955"/>
        <v>0</v>
      </c>
      <c r="N5056">
        <f t="shared" si="956"/>
        <v>0</v>
      </c>
      <c r="O5056">
        <f t="shared" si="957"/>
        <v>0</v>
      </c>
    </row>
    <row r="5057" spans="1:15" x14ac:dyDescent="0.25">
      <c r="A5057">
        <v>0</v>
      </c>
      <c r="B5057" t="str">
        <f t="shared" si="946"/>
        <v>BLACK</v>
      </c>
      <c r="C5057">
        <f t="shared" si="947"/>
        <v>-1</v>
      </c>
      <c r="D5057">
        <f t="shared" si="948"/>
        <v>-1</v>
      </c>
      <c r="E5057">
        <f t="shared" si="949"/>
        <v>147</v>
      </c>
      <c r="F5057">
        <f t="shared" si="950"/>
        <v>8</v>
      </c>
      <c r="G5057">
        <f t="shared" si="951"/>
        <v>-8</v>
      </c>
      <c r="J5057">
        <f t="shared" si="952"/>
        <v>-653</v>
      </c>
      <c r="K5057" t="b">
        <f t="shared" si="953"/>
        <v>0</v>
      </c>
      <c r="L5057">
        <f t="shared" si="954"/>
        <v>-494</v>
      </c>
      <c r="M5057">
        <f t="shared" si="955"/>
        <v>0</v>
      </c>
      <c r="N5057">
        <f t="shared" si="956"/>
        <v>0</v>
      </c>
      <c r="O5057">
        <f t="shared" si="957"/>
        <v>0</v>
      </c>
    </row>
    <row r="5058" spans="1:15" x14ac:dyDescent="0.25">
      <c r="A5058">
        <v>2</v>
      </c>
      <c r="B5058" t="str">
        <f t="shared" si="946"/>
        <v>BLACK</v>
      </c>
      <c r="C5058">
        <f t="shared" si="947"/>
        <v>-1</v>
      </c>
      <c r="D5058">
        <f t="shared" si="948"/>
        <v>-1</v>
      </c>
      <c r="E5058">
        <f t="shared" si="949"/>
        <v>148</v>
      </c>
      <c r="F5058">
        <f t="shared" si="950"/>
        <v>8</v>
      </c>
      <c r="G5058">
        <f t="shared" si="951"/>
        <v>-8</v>
      </c>
      <c r="J5058">
        <f t="shared" si="952"/>
        <v>-661</v>
      </c>
      <c r="K5058" t="b">
        <f t="shared" si="953"/>
        <v>0</v>
      </c>
      <c r="L5058">
        <f t="shared" si="954"/>
        <v>-494</v>
      </c>
      <c r="M5058">
        <f t="shared" si="955"/>
        <v>0</v>
      </c>
      <c r="N5058">
        <f t="shared" si="956"/>
        <v>0</v>
      </c>
      <c r="O5058">
        <f t="shared" si="957"/>
        <v>0</v>
      </c>
    </row>
    <row r="5059" spans="1:15" x14ac:dyDescent="0.25">
      <c r="A5059">
        <v>2</v>
      </c>
      <c r="B5059" t="str">
        <f t="shared" si="946"/>
        <v>BLACK</v>
      </c>
      <c r="C5059">
        <f t="shared" si="947"/>
        <v>-1</v>
      </c>
      <c r="D5059">
        <f t="shared" si="948"/>
        <v>-1</v>
      </c>
      <c r="E5059">
        <f t="shared" si="949"/>
        <v>149</v>
      </c>
      <c r="F5059">
        <f t="shared" si="950"/>
        <v>16</v>
      </c>
      <c r="G5059">
        <f t="shared" si="951"/>
        <v>-16</v>
      </c>
      <c r="J5059">
        <f t="shared" si="952"/>
        <v>-677</v>
      </c>
      <c r="K5059" t="b">
        <f t="shared" si="953"/>
        <v>0</v>
      </c>
      <c r="L5059">
        <f t="shared" si="954"/>
        <v>-494</v>
      </c>
      <c r="M5059">
        <f t="shared" si="955"/>
        <v>0</v>
      </c>
      <c r="N5059">
        <f t="shared" si="956"/>
        <v>0</v>
      </c>
      <c r="O5059">
        <f t="shared" si="957"/>
        <v>0</v>
      </c>
    </row>
    <row r="5060" spans="1:15" x14ac:dyDescent="0.25">
      <c r="A5060">
        <v>24</v>
      </c>
      <c r="B5060" t="str">
        <f t="shared" si="946"/>
        <v>BLACK</v>
      </c>
      <c r="C5060">
        <f t="shared" si="947"/>
        <v>-1</v>
      </c>
      <c r="D5060">
        <f t="shared" si="948"/>
        <v>-1</v>
      </c>
      <c r="E5060">
        <f t="shared" si="949"/>
        <v>150</v>
      </c>
      <c r="F5060">
        <f t="shared" si="950"/>
        <v>16</v>
      </c>
      <c r="G5060">
        <f t="shared" si="951"/>
        <v>-16</v>
      </c>
      <c r="J5060">
        <f t="shared" si="952"/>
        <v>-693</v>
      </c>
      <c r="K5060" t="b">
        <f t="shared" si="953"/>
        <v>0</v>
      </c>
      <c r="L5060">
        <f t="shared" si="954"/>
        <v>-494</v>
      </c>
      <c r="M5060">
        <f t="shared" si="955"/>
        <v>0</v>
      </c>
      <c r="N5060">
        <f t="shared" si="956"/>
        <v>0</v>
      </c>
      <c r="O5060">
        <f t="shared" si="957"/>
        <v>0</v>
      </c>
    </row>
    <row r="5061" spans="1:15" x14ac:dyDescent="0.25">
      <c r="A5061">
        <v>25</v>
      </c>
      <c r="B5061" t="str">
        <f t="shared" si="946"/>
        <v>RED</v>
      </c>
      <c r="C5061">
        <f t="shared" si="947"/>
        <v>1</v>
      </c>
      <c r="D5061">
        <f t="shared" si="948"/>
        <v>1</v>
      </c>
      <c r="E5061">
        <f t="shared" si="949"/>
        <v>151</v>
      </c>
      <c r="F5061">
        <f t="shared" si="950"/>
        <v>16</v>
      </c>
      <c r="G5061">
        <f t="shared" si="951"/>
        <v>16</v>
      </c>
      <c r="J5061">
        <f t="shared" si="952"/>
        <v>-677</v>
      </c>
      <c r="K5061" t="b">
        <f t="shared" si="953"/>
        <v>0</v>
      </c>
      <c r="L5061">
        <f t="shared" si="954"/>
        <v>-494</v>
      </c>
      <c r="M5061">
        <f t="shared" si="955"/>
        <v>0</v>
      </c>
      <c r="N5061">
        <f t="shared" si="956"/>
        <v>0</v>
      </c>
      <c r="O5061">
        <f t="shared" si="957"/>
        <v>0</v>
      </c>
    </row>
    <row r="5062" spans="1:15" x14ac:dyDescent="0.25">
      <c r="A5062">
        <v>32</v>
      </c>
      <c r="B5062" t="str">
        <f t="shared" si="946"/>
        <v>RED</v>
      </c>
      <c r="C5062">
        <f t="shared" si="947"/>
        <v>1</v>
      </c>
      <c r="D5062">
        <f t="shared" si="948"/>
        <v>1</v>
      </c>
      <c r="E5062">
        <f t="shared" si="949"/>
        <v>152</v>
      </c>
      <c r="F5062">
        <f t="shared" si="950"/>
        <v>16</v>
      </c>
      <c r="G5062">
        <f t="shared" si="951"/>
        <v>16</v>
      </c>
      <c r="J5062">
        <f t="shared" si="952"/>
        <v>-661</v>
      </c>
      <c r="K5062" t="b">
        <f t="shared" si="953"/>
        <v>0</v>
      </c>
      <c r="L5062">
        <f t="shared" si="954"/>
        <v>-494</v>
      </c>
      <c r="M5062">
        <f t="shared" si="955"/>
        <v>0</v>
      </c>
      <c r="N5062">
        <f t="shared" si="956"/>
        <v>0</v>
      </c>
      <c r="O5062">
        <f t="shared" si="957"/>
        <v>0</v>
      </c>
    </row>
    <row r="5063" spans="1:15" x14ac:dyDescent="0.25">
      <c r="A5063">
        <v>10</v>
      </c>
      <c r="B5063" t="str">
        <f t="shared" si="946"/>
        <v>BLACK</v>
      </c>
      <c r="C5063">
        <f t="shared" si="947"/>
        <v>-1</v>
      </c>
      <c r="D5063">
        <f t="shared" si="948"/>
        <v>-1</v>
      </c>
      <c r="E5063">
        <f t="shared" si="949"/>
        <v>153</v>
      </c>
      <c r="F5063">
        <f t="shared" si="950"/>
        <v>16</v>
      </c>
      <c r="G5063">
        <f t="shared" si="951"/>
        <v>-16</v>
      </c>
      <c r="J5063">
        <f t="shared" si="952"/>
        <v>-677</v>
      </c>
      <c r="K5063" t="b">
        <f t="shared" si="953"/>
        <v>0</v>
      </c>
      <c r="L5063">
        <f t="shared" si="954"/>
        <v>-494</v>
      </c>
      <c r="M5063">
        <f t="shared" si="955"/>
        <v>0</v>
      </c>
      <c r="N5063">
        <f t="shared" si="956"/>
        <v>0</v>
      </c>
      <c r="O5063">
        <f t="shared" si="957"/>
        <v>0</v>
      </c>
    </row>
    <row r="5064" spans="1:15" x14ac:dyDescent="0.25">
      <c r="A5064">
        <v>29</v>
      </c>
      <c r="B5064" t="str">
        <f t="shared" si="946"/>
        <v>BLACK</v>
      </c>
      <c r="C5064">
        <f t="shared" si="947"/>
        <v>-1</v>
      </c>
      <c r="D5064">
        <f t="shared" si="948"/>
        <v>-1</v>
      </c>
      <c r="E5064">
        <f t="shared" si="949"/>
        <v>154</v>
      </c>
      <c r="F5064">
        <f t="shared" si="950"/>
        <v>16</v>
      </c>
      <c r="G5064">
        <f t="shared" si="951"/>
        <v>-16</v>
      </c>
      <c r="J5064">
        <f t="shared" si="952"/>
        <v>-693</v>
      </c>
      <c r="K5064" t="b">
        <f t="shared" si="953"/>
        <v>0</v>
      </c>
      <c r="L5064">
        <f t="shared" si="954"/>
        <v>-494</v>
      </c>
      <c r="M5064">
        <f t="shared" si="955"/>
        <v>0</v>
      </c>
      <c r="N5064">
        <f t="shared" si="956"/>
        <v>0</v>
      </c>
      <c r="O5064">
        <f t="shared" si="957"/>
        <v>0</v>
      </c>
    </row>
    <row r="5065" spans="1:15" x14ac:dyDescent="0.25">
      <c r="A5065">
        <v>28</v>
      </c>
      <c r="B5065" t="str">
        <f t="shared" si="946"/>
        <v>BLACK</v>
      </c>
      <c r="C5065">
        <f t="shared" si="947"/>
        <v>-1</v>
      </c>
      <c r="D5065">
        <f t="shared" si="948"/>
        <v>-1</v>
      </c>
      <c r="E5065">
        <f t="shared" si="949"/>
        <v>155</v>
      </c>
      <c r="F5065">
        <f t="shared" si="950"/>
        <v>16</v>
      </c>
      <c r="G5065">
        <f t="shared" si="951"/>
        <v>-16</v>
      </c>
      <c r="J5065">
        <f t="shared" si="952"/>
        <v>-709</v>
      </c>
      <c r="K5065" t="b">
        <f t="shared" si="953"/>
        <v>0</v>
      </c>
      <c r="L5065">
        <f t="shared" si="954"/>
        <v>-494</v>
      </c>
      <c r="M5065">
        <f t="shared" si="955"/>
        <v>0</v>
      </c>
      <c r="N5065">
        <f t="shared" si="956"/>
        <v>0</v>
      </c>
      <c r="O5065">
        <f t="shared" si="957"/>
        <v>0</v>
      </c>
    </row>
    <row r="5066" spans="1:15" x14ac:dyDescent="0.25">
      <c r="A5066">
        <v>14</v>
      </c>
      <c r="B5066" t="str">
        <f t="shared" si="946"/>
        <v>RED</v>
      </c>
      <c r="C5066">
        <f t="shared" si="947"/>
        <v>1</v>
      </c>
      <c r="D5066">
        <f t="shared" si="948"/>
        <v>1</v>
      </c>
      <c r="E5066">
        <f t="shared" si="949"/>
        <v>156</v>
      </c>
      <c r="F5066">
        <f t="shared" si="950"/>
        <v>16</v>
      </c>
      <c r="G5066">
        <f t="shared" si="951"/>
        <v>16</v>
      </c>
      <c r="J5066">
        <f t="shared" si="952"/>
        <v>-693</v>
      </c>
      <c r="K5066" t="b">
        <f t="shared" si="953"/>
        <v>0</v>
      </c>
      <c r="L5066">
        <f t="shared" si="954"/>
        <v>-494</v>
      </c>
      <c r="M5066">
        <f t="shared" si="955"/>
        <v>0</v>
      </c>
      <c r="N5066">
        <f t="shared" si="956"/>
        <v>0</v>
      </c>
      <c r="O5066">
        <f t="shared" si="957"/>
        <v>0</v>
      </c>
    </row>
    <row r="5067" spans="1:15" x14ac:dyDescent="0.25">
      <c r="A5067">
        <v>30</v>
      </c>
      <c r="B5067" t="str">
        <f t="shared" si="946"/>
        <v>RED</v>
      </c>
      <c r="C5067">
        <f t="shared" si="947"/>
        <v>1</v>
      </c>
      <c r="D5067">
        <f t="shared" si="948"/>
        <v>1</v>
      </c>
      <c r="E5067">
        <f t="shared" si="949"/>
        <v>157</v>
      </c>
      <c r="F5067">
        <f t="shared" si="950"/>
        <v>16</v>
      </c>
      <c r="G5067">
        <f t="shared" si="951"/>
        <v>16</v>
      </c>
      <c r="J5067">
        <f t="shared" si="952"/>
        <v>-677</v>
      </c>
      <c r="K5067" t="b">
        <f t="shared" si="953"/>
        <v>0</v>
      </c>
      <c r="L5067">
        <f t="shared" si="954"/>
        <v>-494</v>
      </c>
      <c r="M5067">
        <f t="shared" si="955"/>
        <v>0</v>
      </c>
      <c r="N5067">
        <f t="shared" si="956"/>
        <v>0</v>
      </c>
      <c r="O5067">
        <f t="shared" si="957"/>
        <v>0</v>
      </c>
    </row>
    <row r="5068" spans="1:15" x14ac:dyDescent="0.25">
      <c r="A5068">
        <v>33</v>
      </c>
      <c r="B5068" t="str">
        <f t="shared" si="946"/>
        <v>BLACK</v>
      </c>
      <c r="C5068">
        <f t="shared" si="947"/>
        <v>-1</v>
      </c>
      <c r="D5068">
        <f t="shared" si="948"/>
        <v>-1</v>
      </c>
      <c r="E5068">
        <f t="shared" si="949"/>
        <v>158</v>
      </c>
      <c r="F5068">
        <f t="shared" si="950"/>
        <v>16</v>
      </c>
      <c r="G5068">
        <f t="shared" si="951"/>
        <v>-16</v>
      </c>
      <c r="J5068">
        <f t="shared" si="952"/>
        <v>-693</v>
      </c>
      <c r="K5068" t="b">
        <f t="shared" si="953"/>
        <v>0</v>
      </c>
      <c r="L5068">
        <f t="shared" si="954"/>
        <v>-494</v>
      </c>
      <c r="M5068">
        <f t="shared" si="955"/>
        <v>0</v>
      </c>
      <c r="N5068">
        <f t="shared" si="956"/>
        <v>0</v>
      </c>
      <c r="O5068">
        <f t="shared" si="957"/>
        <v>0</v>
      </c>
    </row>
    <row r="5069" spans="1:15" x14ac:dyDescent="0.25">
      <c r="A5069">
        <v>16</v>
      </c>
      <c r="B5069" t="str">
        <f t="shared" ref="B5069:B5132" si="958">IF( A5069=1,"RED",IF( A5069=3,"RED",IF( A5069=5,"RED",IF( A5069=7,"RED",IF( A5069=9,"RED",IF( A5069=12,"RED",IF( A5069=14,"RED",IF( A5069=16,"RED",IF( A5069=18,"RED",IF( A5069=19,"RED",IF( A5069=21,"RED",IF( A5069=23,"RED",IF( A5069=25,"RED",IF( A5069=27,"RED",IF( A5069=30,"RED",IF( A5069=32,"RED",IF( A5069=34,"RED",IF( A5069=36,"RED","BLACK"))))))))))))))))))</f>
        <v>RED</v>
      </c>
      <c r="C5069">
        <f t="shared" ref="C5069:C5132" si="959">IF(B5069="red",1,-1)</f>
        <v>1</v>
      </c>
      <c r="D5069">
        <f t="shared" ref="D5069:D5132" si="960">SUM(C5069)</f>
        <v>1</v>
      </c>
      <c r="E5069">
        <f t="shared" ref="E5069:E5132" si="961">IF(O5068=1,1,IF(E5068=259,1,(E5068+1)))</f>
        <v>159</v>
      </c>
      <c r="F5069">
        <f t="shared" ref="F5069:F5132" si="962">IF(E5069&lt;=37,1,IF(E5069&lt;=74,2,IF(E5069&lt;=111,4,IF(E5069&lt;=148,8,IF(E5069&lt;=185,16,IF(E5069&lt;=222,32,IF(E5069&lt;=259,64,1)))))))</f>
        <v>16</v>
      </c>
      <c r="G5069">
        <f t="shared" ref="G5069:G5132" si="963">SUM(C5069*F5069)</f>
        <v>16</v>
      </c>
      <c r="J5069">
        <f t="shared" ref="J5069:J5132" si="964">SUM(J5068,G5069)</f>
        <v>-677</v>
      </c>
      <c r="K5069" t="b">
        <f t="shared" ref="K5069:K5132" si="965">J5069&gt;=L5069</f>
        <v>0</v>
      </c>
      <c r="L5069">
        <f t="shared" ref="L5069:L5132" si="966">IF(N5068=1,L5069=J5069,IF(J5068&lt;=L5068,L5068,J5068))</f>
        <v>-494</v>
      </c>
      <c r="M5069">
        <f t="shared" ref="M5069:M5132" si="967">IF(L5069&lt;=J5069,1,0)</f>
        <v>0</v>
      </c>
      <c r="N5069">
        <f t="shared" ref="N5069:N5132" si="968">IF(L5069-J5069&gt;=600,1,0)</f>
        <v>0</v>
      </c>
      <c r="O5069">
        <f t="shared" ref="O5069:O5132" si="969">IF(M5069+N5069&gt;0,1,0)</f>
        <v>0</v>
      </c>
    </row>
    <row r="5070" spans="1:15" x14ac:dyDescent="0.25">
      <c r="A5070">
        <v>22</v>
      </c>
      <c r="B5070" t="str">
        <f t="shared" si="958"/>
        <v>BLACK</v>
      </c>
      <c r="C5070">
        <f t="shared" si="959"/>
        <v>-1</v>
      </c>
      <c r="D5070">
        <f t="shared" si="960"/>
        <v>-1</v>
      </c>
      <c r="E5070">
        <f t="shared" si="961"/>
        <v>160</v>
      </c>
      <c r="F5070">
        <f t="shared" si="962"/>
        <v>16</v>
      </c>
      <c r="G5070">
        <f t="shared" si="963"/>
        <v>-16</v>
      </c>
      <c r="J5070">
        <f t="shared" si="964"/>
        <v>-693</v>
      </c>
      <c r="K5070" t="b">
        <f t="shared" si="965"/>
        <v>0</v>
      </c>
      <c r="L5070">
        <f t="shared" si="966"/>
        <v>-494</v>
      </c>
      <c r="M5070">
        <f t="shared" si="967"/>
        <v>0</v>
      </c>
      <c r="N5070">
        <f t="shared" si="968"/>
        <v>0</v>
      </c>
      <c r="O5070">
        <f t="shared" si="969"/>
        <v>0</v>
      </c>
    </row>
    <row r="5071" spans="1:15" x14ac:dyDescent="0.25">
      <c r="A5071">
        <v>30</v>
      </c>
      <c r="B5071" t="str">
        <f t="shared" si="958"/>
        <v>RED</v>
      </c>
      <c r="C5071">
        <f t="shared" si="959"/>
        <v>1</v>
      </c>
      <c r="D5071">
        <f t="shared" si="960"/>
        <v>1</v>
      </c>
      <c r="E5071">
        <f t="shared" si="961"/>
        <v>161</v>
      </c>
      <c r="F5071">
        <f t="shared" si="962"/>
        <v>16</v>
      </c>
      <c r="G5071">
        <f t="shared" si="963"/>
        <v>16</v>
      </c>
      <c r="J5071">
        <f t="shared" si="964"/>
        <v>-677</v>
      </c>
      <c r="K5071" t="b">
        <f t="shared" si="965"/>
        <v>0</v>
      </c>
      <c r="L5071">
        <f t="shared" si="966"/>
        <v>-494</v>
      </c>
      <c r="M5071">
        <f t="shared" si="967"/>
        <v>0</v>
      </c>
      <c r="N5071">
        <f t="shared" si="968"/>
        <v>0</v>
      </c>
      <c r="O5071">
        <f t="shared" si="969"/>
        <v>0</v>
      </c>
    </row>
    <row r="5072" spans="1:15" x14ac:dyDescent="0.25">
      <c r="A5072">
        <v>24</v>
      </c>
      <c r="B5072" t="str">
        <f t="shared" si="958"/>
        <v>BLACK</v>
      </c>
      <c r="C5072">
        <f t="shared" si="959"/>
        <v>-1</v>
      </c>
      <c r="D5072">
        <f t="shared" si="960"/>
        <v>-1</v>
      </c>
      <c r="E5072">
        <f t="shared" si="961"/>
        <v>162</v>
      </c>
      <c r="F5072">
        <f t="shared" si="962"/>
        <v>16</v>
      </c>
      <c r="G5072">
        <f t="shared" si="963"/>
        <v>-16</v>
      </c>
      <c r="J5072">
        <f t="shared" si="964"/>
        <v>-693</v>
      </c>
      <c r="K5072" t="b">
        <f t="shared" si="965"/>
        <v>0</v>
      </c>
      <c r="L5072">
        <f t="shared" si="966"/>
        <v>-494</v>
      </c>
      <c r="M5072">
        <f t="shared" si="967"/>
        <v>0</v>
      </c>
      <c r="N5072">
        <f t="shared" si="968"/>
        <v>0</v>
      </c>
      <c r="O5072">
        <f t="shared" si="969"/>
        <v>0</v>
      </c>
    </row>
    <row r="5073" spans="1:15" x14ac:dyDescent="0.25">
      <c r="A5073">
        <v>31</v>
      </c>
      <c r="B5073" t="str">
        <f t="shared" si="958"/>
        <v>BLACK</v>
      </c>
      <c r="C5073">
        <f t="shared" si="959"/>
        <v>-1</v>
      </c>
      <c r="D5073">
        <f t="shared" si="960"/>
        <v>-1</v>
      </c>
      <c r="E5073">
        <f t="shared" si="961"/>
        <v>163</v>
      </c>
      <c r="F5073">
        <f t="shared" si="962"/>
        <v>16</v>
      </c>
      <c r="G5073">
        <f t="shared" si="963"/>
        <v>-16</v>
      </c>
      <c r="J5073">
        <f t="shared" si="964"/>
        <v>-709</v>
      </c>
      <c r="K5073" t="b">
        <f t="shared" si="965"/>
        <v>0</v>
      </c>
      <c r="L5073">
        <f t="shared" si="966"/>
        <v>-494</v>
      </c>
      <c r="M5073">
        <f t="shared" si="967"/>
        <v>0</v>
      </c>
      <c r="N5073">
        <f t="shared" si="968"/>
        <v>0</v>
      </c>
      <c r="O5073">
        <f t="shared" si="969"/>
        <v>0</v>
      </c>
    </row>
    <row r="5074" spans="1:15" x14ac:dyDescent="0.25">
      <c r="A5074">
        <v>34</v>
      </c>
      <c r="B5074" t="str">
        <f t="shared" si="958"/>
        <v>RED</v>
      </c>
      <c r="C5074">
        <f t="shared" si="959"/>
        <v>1</v>
      </c>
      <c r="D5074">
        <f t="shared" si="960"/>
        <v>1</v>
      </c>
      <c r="E5074">
        <f t="shared" si="961"/>
        <v>164</v>
      </c>
      <c r="F5074">
        <f t="shared" si="962"/>
        <v>16</v>
      </c>
      <c r="G5074">
        <f t="shared" si="963"/>
        <v>16</v>
      </c>
      <c r="J5074">
        <f t="shared" si="964"/>
        <v>-693</v>
      </c>
      <c r="K5074" t="b">
        <f t="shared" si="965"/>
        <v>0</v>
      </c>
      <c r="L5074">
        <f t="shared" si="966"/>
        <v>-494</v>
      </c>
      <c r="M5074">
        <f t="shared" si="967"/>
        <v>0</v>
      </c>
      <c r="N5074">
        <f t="shared" si="968"/>
        <v>0</v>
      </c>
      <c r="O5074">
        <f t="shared" si="969"/>
        <v>0</v>
      </c>
    </row>
    <row r="5075" spans="1:15" x14ac:dyDescent="0.25">
      <c r="A5075">
        <v>29</v>
      </c>
      <c r="B5075" t="str">
        <f t="shared" si="958"/>
        <v>BLACK</v>
      </c>
      <c r="C5075">
        <f t="shared" si="959"/>
        <v>-1</v>
      </c>
      <c r="D5075">
        <f t="shared" si="960"/>
        <v>-1</v>
      </c>
      <c r="E5075">
        <f t="shared" si="961"/>
        <v>165</v>
      </c>
      <c r="F5075">
        <f t="shared" si="962"/>
        <v>16</v>
      </c>
      <c r="G5075">
        <f t="shared" si="963"/>
        <v>-16</v>
      </c>
      <c r="J5075">
        <f t="shared" si="964"/>
        <v>-709</v>
      </c>
      <c r="K5075" t="b">
        <f t="shared" si="965"/>
        <v>0</v>
      </c>
      <c r="L5075">
        <f t="shared" si="966"/>
        <v>-494</v>
      </c>
      <c r="M5075">
        <f t="shared" si="967"/>
        <v>0</v>
      </c>
      <c r="N5075">
        <f t="shared" si="968"/>
        <v>0</v>
      </c>
      <c r="O5075">
        <f t="shared" si="969"/>
        <v>0</v>
      </c>
    </row>
    <row r="5076" spans="1:15" x14ac:dyDescent="0.25">
      <c r="A5076">
        <v>12</v>
      </c>
      <c r="B5076" t="str">
        <f t="shared" si="958"/>
        <v>RED</v>
      </c>
      <c r="C5076">
        <f t="shared" si="959"/>
        <v>1</v>
      </c>
      <c r="D5076">
        <f t="shared" si="960"/>
        <v>1</v>
      </c>
      <c r="E5076">
        <f t="shared" si="961"/>
        <v>166</v>
      </c>
      <c r="F5076">
        <f t="shared" si="962"/>
        <v>16</v>
      </c>
      <c r="G5076">
        <f t="shared" si="963"/>
        <v>16</v>
      </c>
      <c r="J5076">
        <f t="shared" si="964"/>
        <v>-693</v>
      </c>
      <c r="K5076" t="b">
        <f t="shared" si="965"/>
        <v>0</v>
      </c>
      <c r="L5076">
        <f t="shared" si="966"/>
        <v>-494</v>
      </c>
      <c r="M5076">
        <f t="shared" si="967"/>
        <v>0</v>
      </c>
      <c r="N5076">
        <f t="shared" si="968"/>
        <v>0</v>
      </c>
      <c r="O5076">
        <f t="shared" si="969"/>
        <v>0</v>
      </c>
    </row>
    <row r="5077" spans="1:15" x14ac:dyDescent="0.25">
      <c r="A5077">
        <v>13</v>
      </c>
      <c r="B5077" t="str">
        <f t="shared" si="958"/>
        <v>BLACK</v>
      </c>
      <c r="C5077">
        <f t="shared" si="959"/>
        <v>-1</v>
      </c>
      <c r="D5077">
        <f t="shared" si="960"/>
        <v>-1</v>
      </c>
      <c r="E5077">
        <f t="shared" si="961"/>
        <v>167</v>
      </c>
      <c r="F5077">
        <f t="shared" si="962"/>
        <v>16</v>
      </c>
      <c r="G5077">
        <f t="shared" si="963"/>
        <v>-16</v>
      </c>
      <c r="J5077">
        <f t="shared" si="964"/>
        <v>-709</v>
      </c>
      <c r="K5077" t="b">
        <f t="shared" si="965"/>
        <v>0</v>
      </c>
      <c r="L5077">
        <f t="shared" si="966"/>
        <v>-494</v>
      </c>
      <c r="M5077">
        <f t="shared" si="967"/>
        <v>0</v>
      </c>
      <c r="N5077">
        <f t="shared" si="968"/>
        <v>0</v>
      </c>
      <c r="O5077">
        <f t="shared" si="969"/>
        <v>0</v>
      </c>
    </row>
    <row r="5078" spans="1:15" x14ac:dyDescent="0.25">
      <c r="A5078">
        <v>34</v>
      </c>
      <c r="B5078" t="str">
        <f t="shared" si="958"/>
        <v>RED</v>
      </c>
      <c r="C5078">
        <f t="shared" si="959"/>
        <v>1</v>
      </c>
      <c r="D5078">
        <f t="shared" si="960"/>
        <v>1</v>
      </c>
      <c r="E5078">
        <f t="shared" si="961"/>
        <v>168</v>
      </c>
      <c r="F5078">
        <f t="shared" si="962"/>
        <v>16</v>
      </c>
      <c r="G5078">
        <f t="shared" si="963"/>
        <v>16</v>
      </c>
      <c r="J5078">
        <f t="shared" si="964"/>
        <v>-693</v>
      </c>
      <c r="K5078" t="b">
        <f t="shared" si="965"/>
        <v>0</v>
      </c>
      <c r="L5078">
        <f t="shared" si="966"/>
        <v>-494</v>
      </c>
      <c r="M5078">
        <f t="shared" si="967"/>
        <v>0</v>
      </c>
      <c r="N5078">
        <f t="shared" si="968"/>
        <v>0</v>
      </c>
      <c r="O5078">
        <f t="shared" si="969"/>
        <v>0</v>
      </c>
    </row>
    <row r="5079" spans="1:15" x14ac:dyDescent="0.25">
      <c r="A5079">
        <v>24</v>
      </c>
      <c r="B5079" t="str">
        <f t="shared" si="958"/>
        <v>BLACK</v>
      </c>
      <c r="C5079">
        <f t="shared" si="959"/>
        <v>-1</v>
      </c>
      <c r="D5079">
        <f t="shared" si="960"/>
        <v>-1</v>
      </c>
      <c r="E5079">
        <f t="shared" si="961"/>
        <v>169</v>
      </c>
      <c r="F5079">
        <f t="shared" si="962"/>
        <v>16</v>
      </c>
      <c r="G5079">
        <f t="shared" si="963"/>
        <v>-16</v>
      </c>
      <c r="J5079">
        <f t="shared" si="964"/>
        <v>-709</v>
      </c>
      <c r="K5079" t="b">
        <f t="shared" si="965"/>
        <v>0</v>
      </c>
      <c r="L5079">
        <f t="shared" si="966"/>
        <v>-494</v>
      </c>
      <c r="M5079">
        <f t="shared" si="967"/>
        <v>0</v>
      </c>
      <c r="N5079">
        <f t="shared" si="968"/>
        <v>0</v>
      </c>
      <c r="O5079">
        <f t="shared" si="969"/>
        <v>0</v>
      </c>
    </row>
    <row r="5080" spans="1:15" x14ac:dyDescent="0.25">
      <c r="A5080">
        <v>8</v>
      </c>
      <c r="B5080" t="str">
        <f t="shared" si="958"/>
        <v>BLACK</v>
      </c>
      <c r="C5080">
        <f t="shared" si="959"/>
        <v>-1</v>
      </c>
      <c r="D5080">
        <f t="shared" si="960"/>
        <v>-1</v>
      </c>
      <c r="E5080">
        <f t="shared" si="961"/>
        <v>170</v>
      </c>
      <c r="F5080">
        <f t="shared" si="962"/>
        <v>16</v>
      </c>
      <c r="G5080">
        <f t="shared" si="963"/>
        <v>-16</v>
      </c>
      <c r="J5080">
        <f t="shared" si="964"/>
        <v>-725</v>
      </c>
      <c r="K5080" t="b">
        <f t="shared" si="965"/>
        <v>0</v>
      </c>
      <c r="L5080">
        <f t="shared" si="966"/>
        <v>-494</v>
      </c>
      <c r="M5080">
        <f t="shared" si="967"/>
        <v>0</v>
      </c>
      <c r="N5080">
        <f t="shared" si="968"/>
        <v>0</v>
      </c>
      <c r="O5080">
        <f t="shared" si="969"/>
        <v>0</v>
      </c>
    </row>
    <row r="5081" spans="1:15" x14ac:dyDescent="0.25">
      <c r="A5081">
        <v>17</v>
      </c>
      <c r="B5081" t="str">
        <f t="shared" si="958"/>
        <v>BLACK</v>
      </c>
      <c r="C5081">
        <f t="shared" si="959"/>
        <v>-1</v>
      </c>
      <c r="D5081">
        <f t="shared" si="960"/>
        <v>-1</v>
      </c>
      <c r="E5081">
        <f t="shared" si="961"/>
        <v>171</v>
      </c>
      <c r="F5081">
        <f t="shared" si="962"/>
        <v>16</v>
      </c>
      <c r="G5081">
        <f t="shared" si="963"/>
        <v>-16</v>
      </c>
      <c r="J5081">
        <f t="shared" si="964"/>
        <v>-741</v>
      </c>
      <c r="K5081" t="b">
        <f t="shared" si="965"/>
        <v>0</v>
      </c>
      <c r="L5081">
        <f t="shared" si="966"/>
        <v>-494</v>
      </c>
      <c r="M5081">
        <f t="shared" si="967"/>
        <v>0</v>
      </c>
      <c r="N5081">
        <f t="shared" si="968"/>
        <v>0</v>
      </c>
      <c r="O5081">
        <f t="shared" si="969"/>
        <v>0</v>
      </c>
    </row>
    <row r="5082" spans="1:15" x14ac:dyDescent="0.25">
      <c r="A5082">
        <v>23</v>
      </c>
      <c r="B5082" t="str">
        <f t="shared" si="958"/>
        <v>RED</v>
      </c>
      <c r="C5082">
        <f t="shared" si="959"/>
        <v>1</v>
      </c>
      <c r="D5082">
        <f t="shared" si="960"/>
        <v>1</v>
      </c>
      <c r="E5082">
        <f t="shared" si="961"/>
        <v>172</v>
      </c>
      <c r="F5082">
        <f t="shared" si="962"/>
        <v>16</v>
      </c>
      <c r="G5082">
        <f t="shared" si="963"/>
        <v>16</v>
      </c>
      <c r="J5082">
        <f t="shared" si="964"/>
        <v>-725</v>
      </c>
      <c r="K5082" t="b">
        <f t="shared" si="965"/>
        <v>0</v>
      </c>
      <c r="L5082">
        <f t="shared" si="966"/>
        <v>-494</v>
      </c>
      <c r="M5082">
        <f t="shared" si="967"/>
        <v>0</v>
      </c>
      <c r="N5082">
        <f t="shared" si="968"/>
        <v>0</v>
      </c>
      <c r="O5082">
        <f t="shared" si="969"/>
        <v>0</v>
      </c>
    </row>
    <row r="5083" spans="1:15" x14ac:dyDescent="0.25">
      <c r="A5083">
        <v>34</v>
      </c>
      <c r="B5083" t="str">
        <f t="shared" si="958"/>
        <v>RED</v>
      </c>
      <c r="C5083">
        <f t="shared" si="959"/>
        <v>1</v>
      </c>
      <c r="D5083">
        <f t="shared" si="960"/>
        <v>1</v>
      </c>
      <c r="E5083">
        <f t="shared" si="961"/>
        <v>173</v>
      </c>
      <c r="F5083">
        <f t="shared" si="962"/>
        <v>16</v>
      </c>
      <c r="G5083">
        <f t="shared" si="963"/>
        <v>16</v>
      </c>
      <c r="J5083">
        <f t="shared" si="964"/>
        <v>-709</v>
      </c>
      <c r="K5083" t="b">
        <f t="shared" si="965"/>
        <v>0</v>
      </c>
      <c r="L5083">
        <f t="shared" si="966"/>
        <v>-494</v>
      </c>
      <c r="M5083">
        <f t="shared" si="967"/>
        <v>0</v>
      </c>
      <c r="N5083">
        <f t="shared" si="968"/>
        <v>0</v>
      </c>
      <c r="O5083">
        <f t="shared" si="969"/>
        <v>0</v>
      </c>
    </row>
    <row r="5084" spans="1:15" x14ac:dyDescent="0.25">
      <c r="A5084">
        <v>14</v>
      </c>
      <c r="B5084" t="str">
        <f t="shared" si="958"/>
        <v>RED</v>
      </c>
      <c r="C5084">
        <f t="shared" si="959"/>
        <v>1</v>
      </c>
      <c r="D5084">
        <f t="shared" si="960"/>
        <v>1</v>
      </c>
      <c r="E5084">
        <f t="shared" si="961"/>
        <v>174</v>
      </c>
      <c r="F5084">
        <f t="shared" si="962"/>
        <v>16</v>
      </c>
      <c r="G5084">
        <f t="shared" si="963"/>
        <v>16</v>
      </c>
      <c r="J5084">
        <f t="shared" si="964"/>
        <v>-693</v>
      </c>
      <c r="K5084" t="b">
        <f t="shared" si="965"/>
        <v>0</v>
      </c>
      <c r="L5084">
        <f t="shared" si="966"/>
        <v>-494</v>
      </c>
      <c r="M5084">
        <f t="shared" si="967"/>
        <v>0</v>
      </c>
      <c r="N5084">
        <f t="shared" si="968"/>
        <v>0</v>
      </c>
      <c r="O5084">
        <f t="shared" si="969"/>
        <v>0</v>
      </c>
    </row>
    <row r="5085" spans="1:15" x14ac:dyDescent="0.25">
      <c r="A5085">
        <v>9</v>
      </c>
      <c r="B5085" t="str">
        <f t="shared" si="958"/>
        <v>RED</v>
      </c>
      <c r="C5085">
        <f t="shared" si="959"/>
        <v>1</v>
      </c>
      <c r="D5085">
        <f t="shared" si="960"/>
        <v>1</v>
      </c>
      <c r="E5085">
        <f t="shared" si="961"/>
        <v>175</v>
      </c>
      <c r="F5085">
        <f t="shared" si="962"/>
        <v>16</v>
      </c>
      <c r="G5085">
        <f t="shared" si="963"/>
        <v>16</v>
      </c>
      <c r="J5085">
        <f t="shared" si="964"/>
        <v>-677</v>
      </c>
      <c r="K5085" t="b">
        <f t="shared" si="965"/>
        <v>0</v>
      </c>
      <c r="L5085">
        <f t="shared" si="966"/>
        <v>-494</v>
      </c>
      <c r="M5085">
        <f t="shared" si="967"/>
        <v>0</v>
      </c>
      <c r="N5085">
        <f t="shared" si="968"/>
        <v>0</v>
      </c>
      <c r="O5085">
        <f t="shared" si="969"/>
        <v>0</v>
      </c>
    </row>
    <row r="5086" spans="1:15" x14ac:dyDescent="0.25">
      <c r="A5086">
        <v>13</v>
      </c>
      <c r="B5086" t="str">
        <f t="shared" si="958"/>
        <v>BLACK</v>
      </c>
      <c r="C5086">
        <f t="shared" si="959"/>
        <v>-1</v>
      </c>
      <c r="D5086">
        <f t="shared" si="960"/>
        <v>-1</v>
      </c>
      <c r="E5086">
        <f t="shared" si="961"/>
        <v>176</v>
      </c>
      <c r="F5086">
        <f t="shared" si="962"/>
        <v>16</v>
      </c>
      <c r="G5086">
        <f t="shared" si="963"/>
        <v>-16</v>
      </c>
      <c r="J5086">
        <f t="shared" si="964"/>
        <v>-693</v>
      </c>
      <c r="K5086" t="b">
        <f t="shared" si="965"/>
        <v>0</v>
      </c>
      <c r="L5086">
        <f t="shared" si="966"/>
        <v>-494</v>
      </c>
      <c r="M5086">
        <f t="shared" si="967"/>
        <v>0</v>
      </c>
      <c r="N5086">
        <f t="shared" si="968"/>
        <v>0</v>
      </c>
      <c r="O5086">
        <f t="shared" si="969"/>
        <v>0</v>
      </c>
    </row>
    <row r="5087" spans="1:15" x14ac:dyDescent="0.25">
      <c r="A5087">
        <v>19</v>
      </c>
      <c r="B5087" t="str">
        <f t="shared" si="958"/>
        <v>RED</v>
      </c>
      <c r="C5087">
        <f t="shared" si="959"/>
        <v>1</v>
      </c>
      <c r="D5087">
        <f t="shared" si="960"/>
        <v>1</v>
      </c>
      <c r="E5087">
        <f t="shared" si="961"/>
        <v>177</v>
      </c>
      <c r="F5087">
        <f t="shared" si="962"/>
        <v>16</v>
      </c>
      <c r="G5087">
        <f t="shared" si="963"/>
        <v>16</v>
      </c>
      <c r="J5087">
        <f t="shared" si="964"/>
        <v>-677</v>
      </c>
      <c r="K5087" t="b">
        <f t="shared" si="965"/>
        <v>0</v>
      </c>
      <c r="L5087">
        <f t="shared" si="966"/>
        <v>-494</v>
      </c>
      <c r="M5087">
        <f t="shared" si="967"/>
        <v>0</v>
      </c>
      <c r="N5087">
        <f t="shared" si="968"/>
        <v>0</v>
      </c>
      <c r="O5087">
        <f t="shared" si="969"/>
        <v>0</v>
      </c>
    </row>
    <row r="5088" spans="1:15" x14ac:dyDescent="0.25">
      <c r="A5088">
        <v>2</v>
      </c>
      <c r="B5088" t="str">
        <f t="shared" si="958"/>
        <v>BLACK</v>
      </c>
      <c r="C5088">
        <f t="shared" si="959"/>
        <v>-1</v>
      </c>
      <c r="D5088">
        <f t="shared" si="960"/>
        <v>-1</v>
      </c>
      <c r="E5088">
        <f t="shared" si="961"/>
        <v>178</v>
      </c>
      <c r="F5088">
        <f t="shared" si="962"/>
        <v>16</v>
      </c>
      <c r="G5088">
        <f t="shared" si="963"/>
        <v>-16</v>
      </c>
      <c r="J5088">
        <f t="shared" si="964"/>
        <v>-693</v>
      </c>
      <c r="K5088" t="b">
        <f t="shared" si="965"/>
        <v>0</v>
      </c>
      <c r="L5088">
        <f t="shared" si="966"/>
        <v>-494</v>
      </c>
      <c r="M5088">
        <f t="shared" si="967"/>
        <v>0</v>
      </c>
      <c r="N5088">
        <f t="shared" si="968"/>
        <v>0</v>
      </c>
      <c r="O5088">
        <f t="shared" si="969"/>
        <v>0</v>
      </c>
    </row>
    <row r="5089" spans="1:15" x14ac:dyDescent="0.25">
      <c r="A5089">
        <v>5</v>
      </c>
      <c r="B5089" t="str">
        <f t="shared" si="958"/>
        <v>RED</v>
      </c>
      <c r="C5089">
        <f t="shared" si="959"/>
        <v>1</v>
      </c>
      <c r="D5089">
        <f t="shared" si="960"/>
        <v>1</v>
      </c>
      <c r="E5089">
        <f t="shared" si="961"/>
        <v>179</v>
      </c>
      <c r="F5089">
        <f t="shared" si="962"/>
        <v>16</v>
      </c>
      <c r="G5089">
        <f t="shared" si="963"/>
        <v>16</v>
      </c>
      <c r="J5089">
        <f t="shared" si="964"/>
        <v>-677</v>
      </c>
      <c r="K5089" t="b">
        <f t="shared" si="965"/>
        <v>0</v>
      </c>
      <c r="L5089">
        <f t="shared" si="966"/>
        <v>-494</v>
      </c>
      <c r="M5089">
        <f t="shared" si="967"/>
        <v>0</v>
      </c>
      <c r="N5089">
        <f t="shared" si="968"/>
        <v>0</v>
      </c>
      <c r="O5089">
        <f t="shared" si="969"/>
        <v>0</v>
      </c>
    </row>
    <row r="5090" spans="1:15" x14ac:dyDescent="0.25">
      <c r="A5090">
        <v>7</v>
      </c>
      <c r="B5090" t="str">
        <f t="shared" si="958"/>
        <v>RED</v>
      </c>
      <c r="C5090">
        <f t="shared" si="959"/>
        <v>1</v>
      </c>
      <c r="D5090">
        <f t="shared" si="960"/>
        <v>1</v>
      </c>
      <c r="E5090">
        <f t="shared" si="961"/>
        <v>180</v>
      </c>
      <c r="F5090">
        <f t="shared" si="962"/>
        <v>16</v>
      </c>
      <c r="G5090">
        <f t="shared" si="963"/>
        <v>16</v>
      </c>
      <c r="J5090">
        <f t="shared" si="964"/>
        <v>-661</v>
      </c>
      <c r="K5090" t="b">
        <f t="shared" si="965"/>
        <v>0</v>
      </c>
      <c r="L5090">
        <f t="shared" si="966"/>
        <v>-494</v>
      </c>
      <c r="M5090">
        <f t="shared" si="967"/>
        <v>0</v>
      </c>
      <c r="N5090">
        <f t="shared" si="968"/>
        <v>0</v>
      </c>
      <c r="O5090">
        <f t="shared" si="969"/>
        <v>0</v>
      </c>
    </row>
    <row r="5091" spans="1:15" x14ac:dyDescent="0.25">
      <c r="A5091">
        <v>9</v>
      </c>
      <c r="B5091" t="str">
        <f t="shared" si="958"/>
        <v>RED</v>
      </c>
      <c r="C5091">
        <f t="shared" si="959"/>
        <v>1</v>
      </c>
      <c r="D5091">
        <f t="shared" si="960"/>
        <v>1</v>
      </c>
      <c r="E5091">
        <f t="shared" si="961"/>
        <v>181</v>
      </c>
      <c r="F5091">
        <f t="shared" si="962"/>
        <v>16</v>
      </c>
      <c r="G5091">
        <f t="shared" si="963"/>
        <v>16</v>
      </c>
      <c r="J5091">
        <f t="shared" si="964"/>
        <v>-645</v>
      </c>
      <c r="K5091" t="b">
        <f t="shared" si="965"/>
        <v>0</v>
      </c>
      <c r="L5091">
        <f t="shared" si="966"/>
        <v>-494</v>
      </c>
      <c r="M5091">
        <f t="shared" si="967"/>
        <v>0</v>
      </c>
      <c r="N5091">
        <f t="shared" si="968"/>
        <v>0</v>
      </c>
      <c r="O5091">
        <f t="shared" si="969"/>
        <v>0</v>
      </c>
    </row>
    <row r="5092" spans="1:15" x14ac:dyDescent="0.25">
      <c r="A5092">
        <v>14</v>
      </c>
      <c r="B5092" t="str">
        <f t="shared" si="958"/>
        <v>RED</v>
      </c>
      <c r="C5092">
        <f t="shared" si="959"/>
        <v>1</v>
      </c>
      <c r="D5092">
        <f t="shared" si="960"/>
        <v>1</v>
      </c>
      <c r="E5092">
        <f t="shared" si="961"/>
        <v>182</v>
      </c>
      <c r="F5092">
        <f t="shared" si="962"/>
        <v>16</v>
      </c>
      <c r="G5092">
        <f t="shared" si="963"/>
        <v>16</v>
      </c>
      <c r="J5092">
        <f t="shared" si="964"/>
        <v>-629</v>
      </c>
      <c r="K5092" t="b">
        <f t="shared" si="965"/>
        <v>0</v>
      </c>
      <c r="L5092">
        <f t="shared" si="966"/>
        <v>-494</v>
      </c>
      <c r="M5092">
        <f t="shared" si="967"/>
        <v>0</v>
      </c>
      <c r="N5092">
        <f t="shared" si="968"/>
        <v>0</v>
      </c>
      <c r="O5092">
        <f t="shared" si="969"/>
        <v>0</v>
      </c>
    </row>
    <row r="5093" spans="1:15" x14ac:dyDescent="0.25">
      <c r="A5093">
        <v>13</v>
      </c>
      <c r="B5093" t="str">
        <f t="shared" si="958"/>
        <v>BLACK</v>
      </c>
      <c r="C5093">
        <f t="shared" si="959"/>
        <v>-1</v>
      </c>
      <c r="D5093">
        <f t="shared" si="960"/>
        <v>-1</v>
      </c>
      <c r="E5093">
        <f t="shared" si="961"/>
        <v>183</v>
      </c>
      <c r="F5093">
        <f t="shared" si="962"/>
        <v>16</v>
      </c>
      <c r="G5093">
        <f t="shared" si="963"/>
        <v>-16</v>
      </c>
      <c r="J5093">
        <f t="shared" si="964"/>
        <v>-645</v>
      </c>
      <c r="K5093" t="b">
        <f t="shared" si="965"/>
        <v>0</v>
      </c>
      <c r="L5093">
        <f t="shared" si="966"/>
        <v>-494</v>
      </c>
      <c r="M5093">
        <f t="shared" si="967"/>
        <v>0</v>
      </c>
      <c r="N5093">
        <f t="shared" si="968"/>
        <v>0</v>
      </c>
      <c r="O5093">
        <f t="shared" si="969"/>
        <v>0</v>
      </c>
    </row>
    <row r="5094" spans="1:15" x14ac:dyDescent="0.25">
      <c r="A5094">
        <v>0</v>
      </c>
      <c r="B5094" t="str">
        <f t="shared" si="958"/>
        <v>BLACK</v>
      </c>
      <c r="C5094">
        <f t="shared" si="959"/>
        <v>-1</v>
      </c>
      <c r="D5094">
        <f t="shared" si="960"/>
        <v>-1</v>
      </c>
      <c r="E5094">
        <f t="shared" si="961"/>
        <v>184</v>
      </c>
      <c r="F5094">
        <f t="shared" si="962"/>
        <v>16</v>
      </c>
      <c r="G5094">
        <f t="shared" si="963"/>
        <v>-16</v>
      </c>
      <c r="J5094">
        <f t="shared" si="964"/>
        <v>-661</v>
      </c>
      <c r="K5094" t="b">
        <f t="shared" si="965"/>
        <v>0</v>
      </c>
      <c r="L5094">
        <f t="shared" si="966"/>
        <v>-494</v>
      </c>
      <c r="M5094">
        <f t="shared" si="967"/>
        <v>0</v>
      </c>
      <c r="N5094">
        <f t="shared" si="968"/>
        <v>0</v>
      </c>
      <c r="O5094">
        <f t="shared" si="969"/>
        <v>0</v>
      </c>
    </row>
    <row r="5095" spans="1:15" x14ac:dyDescent="0.25">
      <c r="A5095">
        <v>15</v>
      </c>
      <c r="B5095" t="str">
        <f t="shared" si="958"/>
        <v>BLACK</v>
      </c>
      <c r="C5095">
        <f t="shared" si="959"/>
        <v>-1</v>
      </c>
      <c r="D5095">
        <f t="shared" si="960"/>
        <v>-1</v>
      </c>
      <c r="E5095">
        <f t="shared" si="961"/>
        <v>185</v>
      </c>
      <c r="F5095">
        <f t="shared" si="962"/>
        <v>16</v>
      </c>
      <c r="G5095">
        <f t="shared" si="963"/>
        <v>-16</v>
      </c>
      <c r="J5095">
        <f t="shared" si="964"/>
        <v>-677</v>
      </c>
      <c r="K5095" t="b">
        <f t="shared" si="965"/>
        <v>0</v>
      </c>
      <c r="L5095">
        <f t="shared" si="966"/>
        <v>-494</v>
      </c>
      <c r="M5095">
        <f t="shared" si="967"/>
        <v>0</v>
      </c>
      <c r="N5095">
        <f t="shared" si="968"/>
        <v>0</v>
      </c>
      <c r="O5095">
        <f t="shared" si="969"/>
        <v>0</v>
      </c>
    </row>
    <row r="5096" spans="1:15" x14ac:dyDescent="0.25">
      <c r="A5096">
        <v>27</v>
      </c>
      <c r="B5096" t="str">
        <f t="shared" si="958"/>
        <v>RED</v>
      </c>
      <c r="C5096">
        <f t="shared" si="959"/>
        <v>1</v>
      </c>
      <c r="D5096">
        <f t="shared" si="960"/>
        <v>1</v>
      </c>
      <c r="E5096">
        <f t="shared" si="961"/>
        <v>186</v>
      </c>
      <c r="F5096">
        <f t="shared" si="962"/>
        <v>32</v>
      </c>
      <c r="G5096">
        <f t="shared" si="963"/>
        <v>32</v>
      </c>
      <c r="J5096">
        <f t="shared" si="964"/>
        <v>-645</v>
      </c>
      <c r="K5096" t="b">
        <f t="shared" si="965"/>
        <v>0</v>
      </c>
      <c r="L5096">
        <f t="shared" si="966"/>
        <v>-494</v>
      </c>
      <c r="M5096">
        <f t="shared" si="967"/>
        <v>0</v>
      </c>
      <c r="N5096">
        <f t="shared" si="968"/>
        <v>0</v>
      </c>
      <c r="O5096">
        <f t="shared" si="969"/>
        <v>0</v>
      </c>
    </row>
    <row r="5097" spans="1:15" x14ac:dyDescent="0.25">
      <c r="A5097">
        <v>4</v>
      </c>
      <c r="B5097" t="str">
        <f t="shared" si="958"/>
        <v>BLACK</v>
      </c>
      <c r="C5097">
        <f t="shared" si="959"/>
        <v>-1</v>
      </c>
      <c r="D5097">
        <f t="shared" si="960"/>
        <v>-1</v>
      </c>
      <c r="E5097">
        <f t="shared" si="961"/>
        <v>187</v>
      </c>
      <c r="F5097">
        <f t="shared" si="962"/>
        <v>32</v>
      </c>
      <c r="G5097">
        <f t="shared" si="963"/>
        <v>-32</v>
      </c>
      <c r="J5097">
        <f t="shared" si="964"/>
        <v>-677</v>
      </c>
      <c r="K5097" t="b">
        <f t="shared" si="965"/>
        <v>0</v>
      </c>
      <c r="L5097">
        <f t="shared" si="966"/>
        <v>-494</v>
      </c>
      <c r="M5097">
        <f t="shared" si="967"/>
        <v>0</v>
      </c>
      <c r="N5097">
        <f t="shared" si="968"/>
        <v>0</v>
      </c>
      <c r="O5097">
        <f t="shared" si="969"/>
        <v>0</v>
      </c>
    </row>
    <row r="5098" spans="1:15" x14ac:dyDescent="0.25">
      <c r="A5098">
        <v>20</v>
      </c>
      <c r="B5098" t="str">
        <f t="shared" si="958"/>
        <v>BLACK</v>
      </c>
      <c r="C5098">
        <f t="shared" si="959"/>
        <v>-1</v>
      </c>
      <c r="D5098">
        <f t="shared" si="960"/>
        <v>-1</v>
      </c>
      <c r="E5098">
        <f t="shared" si="961"/>
        <v>188</v>
      </c>
      <c r="F5098">
        <f t="shared" si="962"/>
        <v>32</v>
      </c>
      <c r="G5098">
        <f t="shared" si="963"/>
        <v>-32</v>
      </c>
      <c r="J5098">
        <f t="shared" si="964"/>
        <v>-709</v>
      </c>
      <c r="K5098" t="b">
        <f t="shared" si="965"/>
        <v>0</v>
      </c>
      <c r="L5098">
        <f t="shared" si="966"/>
        <v>-494</v>
      </c>
      <c r="M5098">
        <f t="shared" si="967"/>
        <v>0</v>
      </c>
      <c r="N5098">
        <f t="shared" si="968"/>
        <v>0</v>
      </c>
      <c r="O5098">
        <f t="shared" si="969"/>
        <v>0</v>
      </c>
    </row>
    <row r="5099" spans="1:15" x14ac:dyDescent="0.25">
      <c r="A5099">
        <v>23</v>
      </c>
      <c r="B5099" t="str">
        <f t="shared" si="958"/>
        <v>RED</v>
      </c>
      <c r="C5099">
        <f t="shared" si="959"/>
        <v>1</v>
      </c>
      <c r="D5099">
        <f t="shared" si="960"/>
        <v>1</v>
      </c>
      <c r="E5099">
        <f t="shared" si="961"/>
        <v>189</v>
      </c>
      <c r="F5099">
        <f t="shared" si="962"/>
        <v>32</v>
      </c>
      <c r="G5099">
        <f t="shared" si="963"/>
        <v>32</v>
      </c>
      <c r="J5099">
        <f t="shared" si="964"/>
        <v>-677</v>
      </c>
      <c r="K5099" t="b">
        <f t="shared" si="965"/>
        <v>0</v>
      </c>
      <c r="L5099">
        <f t="shared" si="966"/>
        <v>-494</v>
      </c>
      <c r="M5099">
        <f t="shared" si="967"/>
        <v>0</v>
      </c>
      <c r="N5099">
        <f t="shared" si="968"/>
        <v>0</v>
      </c>
      <c r="O5099">
        <f t="shared" si="969"/>
        <v>0</v>
      </c>
    </row>
    <row r="5100" spans="1:15" x14ac:dyDescent="0.25">
      <c r="A5100">
        <v>4</v>
      </c>
      <c r="B5100" t="str">
        <f t="shared" si="958"/>
        <v>BLACK</v>
      </c>
      <c r="C5100">
        <f t="shared" si="959"/>
        <v>-1</v>
      </c>
      <c r="D5100">
        <f t="shared" si="960"/>
        <v>-1</v>
      </c>
      <c r="E5100">
        <f t="shared" si="961"/>
        <v>190</v>
      </c>
      <c r="F5100">
        <f t="shared" si="962"/>
        <v>32</v>
      </c>
      <c r="G5100">
        <f t="shared" si="963"/>
        <v>-32</v>
      </c>
      <c r="J5100">
        <f t="shared" si="964"/>
        <v>-709</v>
      </c>
      <c r="K5100" t="b">
        <f t="shared" si="965"/>
        <v>0</v>
      </c>
      <c r="L5100">
        <f t="shared" si="966"/>
        <v>-494</v>
      </c>
      <c r="M5100">
        <f t="shared" si="967"/>
        <v>0</v>
      </c>
      <c r="N5100">
        <f t="shared" si="968"/>
        <v>0</v>
      </c>
      <c r="O5100">
        <f t="shared" si="969"/>
        <v>0</v>
      </c>
    </row>
    <row r="5101" spans="1:15" x14ac:dyDescent="0.25">
      <c r="A5101">
        <v>9</v>
      </c>
      <c r="B5101" t="str">
        <f t="shared" si="958"/>
        <v>RED</v>
      </c>
      <c r="C5101">
        <f t="shared" si="959"/>
        <v>1</v>
      </c>
      <c r="D5101">
        <f t="shared" si="960"/>
        <v>1</v>
      </c>
      <c r="E5101">
        <f t="shared" si="961"/>
        <v>191</v>
      </c>
      <c r="F5101">
        <f t="shared" si="962"/>
        <v>32</v>
      </c>
      <c r="G5101">
        <f t="shared" si="963"/>
        <v>32</v>
      </c>
      <c r="J5101">
        <f t="shared" si="964"/>
        <v>-677</v>
      </c>
      <c r="K5101" t="b">
        <f t="shared" si="965"/>
        <v>0</v>
      </c>
      <c r="L5101">
        <f t="shared" si="966"/>
        <v>-494</v>
      </c>
      <c r="M5101">
        <f t="shared" si="967"/>
        <v>0</v>
      </c>
      <c r="N5101">
        <f t="shared" si="968"/>
        <v>0</v>
      </c>
      <c r="O5101">
        <f t="shared" si="969"/>
        <v>0</v>
      </c>
    </row>
    <row r="5102" spans="1:15" x14ac:dyDescent="0.25">
      <c r="A5102">
        <v>15</v>
      </c>
      <c r="B5102" t="str">
        <f t="shared" si="958"/>
        <v>BLACK</v>
      </c>
      <c r="C5102">
        <f t="shared" si="959"/>
        <v>-1</v>
      </c>
      <c r="D5102">
        <f t="shared" si="960"/>
        <v>-1</v>
      </c>
      <c r="E5102">
        <f t="shared" si="961"/>
        <v>192</v>
      </c>
      <c r="F5102">
        <f t="shared" si="962"/>
        <v>32</v>
      </c>
      <c r="G5102">
        <f t="shared" si="963"/>
        <v>-32</v>
      </c>
      <c r="J5102">
        <f t="shared" si="964"/>
        <v>-709</v>
      </c>
      <c r="K5102" t="b">
        <f t="shared" si="965"/>
        <v>0</v>
      </c>
      <c r="L5102">
        <f t="shared" si="966"/>
        <v>-494</v>
      </c>
      <c r="M5102">
        <f t="shared" si="967"/>
        <v>0</v>
      </c>
      <c r="N5102">
        <f t="shared" si="968"/>
        <v>0</v>
      </c>
      <c r="O5102">
        <f t="shared" si="969"/>
        <v>0</v>
      </c>
    </row>
    <row r="5103" spans="1:15" x14ac:dyDescent="0.25">
      <c r="A5103">
        <v>13</v>
      </c>
      <c r="B5103" t="str">
        <f t="shared" si="958"/>
        <v>BLACK</v>
      </c>
      <c r="C5103">
        <f t="shared" si="959"/>
        <v>-1</v>
      </c>
      <c r="D5103">
        <f t="shared" si="960"/>
        <v>-1</v>
      </c>
      <c r="E5103">
        <f t="shared" si="961"/>
        <v>193</v>
      </c>
      <c r="F5103">
        <f t="shared" si="962"/>
        <v>32</v>
      </c>
      <c r="G5103">
        <f t="shared" si="963"/>
        <v>-32</v>
      </c>
      <c r="J5103">
        <f t="shared" si="964"/>
        <v>-741</v>
      </c>
      <c r="K5103" t="b">
        <f t="shared" si="965"/>
        <v>0</v>
      </c>
      <c r="L5103">
        <f t="shared" si="966"/>
        <v>-494</v>
      </c>
      <c r="M5103">
        <f t="shared" si="967"/>
        <v>0</v>
      </c>
      <c r="N5103">
        <f t="shared" si="968"/>
        <v>0</v>
      </c>
      <c r="O5103">
        <f t="shared" si="969"/>
        <v>0</v>
      </c>
    </row>
    <row r="5104" spans="1:15" x14ac:dyDescent="0.25">
      <c r="A5104">
        <v>34</v>
      </c>
      <c r="B5104" t="str">
        <f t="shared" si="958"/>
        <v>RED</v>
      </c>
      <c r="C5104">
        <f t="shared" si="959"/>
        <v>1</v>
      </c>
      <c r="D5104">
        <f t="shared" si="960"/>
        <v>1</v>
      </c>
      <c r="E5104">
        <f t="shared" si="961"/>
        <v>194</v>
      </c>
      <c r="F5104">
        <f t="shared" si="962"/>
        <v>32</v>
      </c>
      <c r="G5104">
        <f t="shared" si="963"/>
        <v>32</v>
      </c>
      <c r="J5104">
        <f t="shared" si="964"/>
        <v>-709</v>
      </c>
      <c r="K5104" t="b">
        <f t="shared" si="965"/>
        <v>0</v>
      </c>
      <c r="L5104">
        <f t="shared" si="966"/>
        <v>-494</v>
      </c>
      <c r="M5104">
        <f t="shared" si="967"/>
        <v>0</v>
      </c>
      <c r="N5104">
        <f t="shared" si="968"/>
        <v>0</v>
      </c>
      <c r="O5104">
        <f t="shared" si="969"/>
        <v>0</v>
      </c>
    </row>
    <row r="5105" spans="1:15" x14ac:dyDescent="0.25">
      <c r="A5105">
        <v>29</v>
      </c>
      <c r="B5105" t="str">
        <f t="shared" si="958"/>
        <v>BLACK</v>
      </c>
      <c r="C5105">
        <f t="shared" si="959"/>
        <v>-1</v>
      </c>
      <c r="D5105">
        <f t="shared" si="960"/>
        <v>-1</v>
      </c>
      <c r="E5105">
        <f t="shared" si="961"/>
        <v>195</v>
      </c>
      <c r="F5105">
        <f t="shared" si="962"/>
        <v>32</v>
      </c>
      <c r="G5105">
        <f t="shared" si="963"/>
        <v>-32</v>
      </c>
      <c r="J5105">
        <f t="shared" si="964"/>
        <v>-741</v>
      </c>
      <c r="K5105" t="b">
        <f t="shared" si="965"/>
        <v>0</v>
      </c>
      <c r="L5105">
        <f t="shared" si="966"/>
        <v>-494</v>
      </c>
      <c r="M5105">
        <f t="shared" si="967"/>
        <v>0</v>
      </c>
      <c r="N5105">
        <f t="shared" si="968"/>
        <v>0</v>
      </c>
      <c r="O5105">
        <f t="shared" si="969"/>
        <v>0</v>
      </c>
    </row>
    <row r="5106" spans="1:15" x14ac:dyDescent="0.25">
      <c r="A5106">
        <v>33</v>
      </c>
      <c r="B5106" t="str">
        <f t="shared" si="958"/>
        <v>BLACK</v>
      </c>
      <c r="C5106">
        <f t="shared" si="959"/>
        <v>-1</v>
      </c>
      <c r="D5106">
        <f t="shared" si="960"/>
        <v>-1</v>
      </c>
      <c r="E5106">
        <f t="shared" si="961"/>
        <v>196</v>
      </c>
      <c r="F5106">
        <f t="shared" si="962"/>
        <v>32</v>
      </c>
      <c r="G5106">
        <f t="shared" si="963"/>
        <v>-32</v>
      </c>
      <c r="J5106">
        <f t="shared" si="964"/>
        <v>-773</v>
      </c>
      <c r="K5106" t="b">
        <f t="shared" si="965"/>
        <v>0</v>
      </c>
      <c r="L5106">
        <f t="shared" si="966"/>
        <v>-494</v>
      </c>
      <c r="M5106">
        <f t="shared" si="967"/>
        <v>0</v>
      </c>
      <c r="N5106">
        <f t="shared" si="968"/>
        <v>0</v>
      </c>
      <c r="O5106">
        <f t="shared" si="969"/>
        <v>0</v>
      </c>
    </row>
    <row r="5107" spans="1:15" x14ac:dyDescent="0.25">
      <c r="A5107">
        <v>19</v>
      </c>
      <c r="B5107" t="str">
        <f t="shared" si="958"/>
        <v>RED</v>
      </c>
      <c r="C5107">
        <f t="shared" si="959"/>
        <v>1</v>
      </c>
      <c r="D5107">
        <f t="shared" si="960"/>
        <v>1</v>
      </c>
      <c r="E5107">
        <f t="shared" si="961"/>
        <v>197</v>
      </c>
      <c r="F5107">
        <f t="shared" si="962"/>
        <v>32</v>
      </c>
      <c r="G5107">
        <f t="shared" si="963"/>
        <v>32</v>
      </c>
      <c r="J5107">
        <f t="shared" si="964"/>
        <v>-741</v>
      </c>
      <c r="K5107" t="b">
        <f t="shared" si="965"/>
        <v>0</v>
      </c>
      <c r="L5107">
        <f t="shared" si="966"/>
        <v>-494</v>
      </c>
      <c r="M5107">
        <f t="shared" si="967"/>
        <v>0</v>
      </c>
      <c r="N5107">
        <f t="shared" si="968"/>
        <v>0</v>
      </c>
      <c r="O5107">
        <f t="shared" si="969"/>
        <v>0</v>
      </c>
    </row>
    <row r="5108" spans="1:15" x14ac:dyDescent="0.25">
      <c r="A5108">
        <v>8</v>
      </c>
      <c r="B5108" t="str">
        <f t="shared" si="958"/>
        <v>BLACK</v>
      </c>
      <c r="C5108">
        <f t="shared" si="959"/>
        <v>-1</v>
      </c>
      <c r="D5108">
        <f t="shared" si="960"/>
        <v>-1</v>
      </c>
      <c r="E5108">
        <f t="shared" si="961"/>
        <v>198</v>
      </c>
      <c r="F5108">
        <f t="shared" si="962"/>
        <v>32</v>
      </c>
      <c r="G5108">
        <f t="shared" si="963"/>
        <v>-32</v>
      </c>
      <c r="J5108">
        <f t="shared" si="964"/>
        <v>-773</v>
      </c>
      <c r="K5108" t="b">
        <f t="shared" si="965"/>
        <v>0</v>
      </c>
      <c r="L5108">
        <f t="shared" si="966"/>
        <v>-494</v>
      </c>
      <c r="M5108">
        <f t="shared" si="967"/>
        <v>0</v>
      </c>
      <c r="N5108">
        <f t="shared" si="968"/>
        <v>0</v>
      </c>
      <c r="O5108">
        <f t="shared" si="969"/>
        <v>0</v>
      </c>
    </row>
    <row r="5109" spans="1:15" x14ac:dyDescent="0.25">
      <c r="A5109">
        <v>37</v>
      </c>
      <c r="B5109" t="str">
        <f t="shared" si="958"/>
        <v>BLACK</v>
      </c>
      <c r="C5109">
        <f t="shared" si="959"/>
        <v>-1</v>
      </c>
      <c r="D5109">
        <f t="shared" si="960"/>
        <v>-1</v>
      </c>
      <c r="E5109">
        <f t="shared" si="961"/>
        <v>199</v>
      </c>
      <c r="F5109">
        <f t="shared" si="962"/>
        <v>32</v>
      </c>
      <c r="G5109">
        <f t="shared" si="963"/>
        <v>-32</v>
      </c>
      <c r="J5109">
        <f t="shared" si="964"/>
        <v>-805</v>
      </c>
      <c r="K5109" t="b">
        <f t="shared" si="965"/>
        <v>0</v>
      </c>
      <c r="L5109">
        <f t="shared" si="966"/>
        <v>-494</v>
      </c>
      <c r="M5109">
        <f t="shared" si="967"/>
        <v>0</v>
      </c>
      <c r="N5109">
        <f t="shared" si="968"/>
        <v>0</v>
      </c>
      <c r="O5109">
        <f t="shared" si="969"/>
        <v>0</v>
      </c>
    </row>
    <row r="5110" spans="1:15" x14ac:dyDescent="0.25">
      <c r="A5110">
        <v>37</v>
      </c>
      <c r="B5110" t="str">
        <f t="shared" si="958"/>
        <v>BLACK</v>
      </c>
      <c r="C5110">
        <f t="shared" si="959"/>
        <v>-1</v>
      </c>
      <c r="D5110">
        <f t="shared" si="960"/>
        <v>-1</v>
      </c>
      <c r="E5110">
        <f t="shared" si="961"/>
        <v>200</v>
      </c>
      <c r="F5110">
        <f t="shared" si="962"/>
        <v>32</v>
      </c>
      <c r="G5110">
        <f t="shared" si="963"/>
        <v>-32</v>
      </c>
      <c r="J5110">
        <f t="shared" si="964"/>
        <v>-837</v>
      </c>
      <c r="K5110" t="b">
        <f t="shared" si="965"/>
        <v>0</v>
      </c>
      <c r="L5110">
        <f t="shared" si="966"/>
        <v>-494</v>
      </c>
      <c r="M5110">
        <f t="shared" si="967"/>
        <v>0</v>
      </c>
      <c r="N5110">
        <f t="shared" si="968"/>
        <v>0</v>
      </c>
      <c r="O5110">
        <f t="shared" si="969"/>
        <v>0</v>
      </c>
    </row>
    <row r="5111" spans="1:15" x14ac:dyDescent="0.25">
      <c r="A5111">
        <v>22</v>
      </c>
      <c r="B5111" t="str">
        <f t="shared" si="958"/>
        <v>BLACK</v>
      </c>
      <c r="C5111">
        <f t="shared" si="959"/>
        <v>-1</v>
      </c>
      <c r="D5111">
        <f t="shared" si="960"/>
        <v>-1</v>
      </c>
      <c r="E5111">
        <f t="shared" si="961"/>
        <v>201</v>
      </c>
      <c r="F5111">
        <f t="shared" si="962"/>
        <v>32</v>
      </c>
      <c r="G5111">
        <f t="shared" si="963"/>
        <v>-32</v>
      </c>
      <c r="J5111">
        <f t="shared" si="964"/>
        <v>-869</v>
      </c>
      <c r="K5111" t="b">
        <f t="shared" si="965"/>
        <v>0</v>
      </c>
      <c r="L5111">
        <f t="shared" si="966"/>
        <v>-494</v>
      </c>
      <c r="M5111">
        <f t="shared" si="967"/>
        <v>0</v>
      </c>
      <c r="N5111">
        <f t="shared" si="968"/>
        <v>0</v>
      </c>
      <c r="O5111">
        <f t="shared" si="969"/>
        <v>0</v>
      </c>
    </row>
    <row r="5112" spans="1:15" x14ac:dyDescent="0.25">
      <c r="A5112">
        <v>17</v>
      </c>
      <c r="B5112" t="str">
        <f t="shared" si="958"/>
        <v>BLACK</v>
      </c>
      <c r="C5112">
        <f t="shared" si="959"/>
        <v>-1</v>
      </c>
      <c r="D5112">
        <f t="shared" si="960"/>
        <v>-1</v>
      </c>
      <c r="E5112">
        <f t="shared" si="961"/>
        <v>202</v>
      </c>
      <c r="F5112">
        <f t="shared" si="962"/>
        <v>32</v>
      </c>
      <c r="G5112">
        <f t="shared" si="963"/>
        <v>-32</v>
      </c>
      <c r="J5112">
        <f t="shared" si="964"/>
        <v>-901</v>
      </c>
      <c r="K5112" t="b">
        <f t="shared" si="965"/>
        <v>0</v>
      </c>
      <c r="L5112">
        <f t="shared" si="966"/>
        <v>-494</v>
      </c>
      <c r="M5112">
        <f t="shared" si="967"/>
        <v>0</v>
      </c>
      <c r="N5112">
        <f t="shared" si="968"/>
        <v>0</v>
      </c>
      <c r="O5112">
        <f t="shared" si="969"/>
        <v>0</v>
      </c>
    </row>
    <row r="5113" spans="1:15" x14ac:dyDescent="0.25">
      <c r="A5113">
        <v>4</v>
      </c>
      <c r="B5113" t="str">
        <f t="shared" si="958"/>
        <v>BLACK</v>
      </c>
      <c r="C5113">
        <f t="shared" si="959"/>
        <v>-1</v>
      </c>
      <c r="D5113">
        <f t="shared" si="960"/>
        <v>-1</v>
      </c>
      <c r="E5113">
        <f t="shared" si="961"/>
        <v>203</v>
      </c>
      <c r="F5113">
        <f t="shared" si="962"/>
        <v>32</v>
      </c>
      <c r="G5113">
        <f t="shared" si="963"/>
        <v>-32</v>
      </c>
      <c r="J5113">
        <f t="shared" si="964"/>
        <v>-933</v>
      </c>
      <c r="K5113" t="b">
        <f t="shared" si="965"/>
        <v>0</v>
      </c>
      <c r="L5113">
        <f t="shared" si="966"/>
        <v>-494</v>
      </c>
      <c r="M5113">
        <f t="shared" si="967"/>
        <v>0</v>
      </c>
      <c r="N5113">
        <f t="shared" si="968"/>
        <v>0</v>
      </c>
      <c r="O5113">
        <f t="shared" si="969"/>
        <v>0</v>
      </c>
    </row>
    <row r="5114" spans="1:15" x14ac:dyDescent="0.25">
      <c r="A5114">
        <v>34</v>
      </c>
      <c r="B5114" t="str">
        <f t="shared" si="958"/>
        <v>RED</v>
      </c>
      <c r="C5114">
        <f t="shared" si="959"/>
        <v>1</v>
      </c>
      <c r="D5114">
        <f t="shared" si="960"/>
        <v>1</v>
      </c>
      <c r="E5114">
        <f t="shared" si="961"/>
        <v>204</v>
      </c>
      <c r="F5114">
        <f t="shared" si="962"/>
        <v>32</v>
      </c>
      <c r="G5114">
        <f t="shared" si="963"/>
        <v>32</v>
      </c>
      <c r="J5114">
        <f t="shared" si="964"/>
        <v>-901</v>
      </c>
      <c r="K5114" t="b">
        <f t="shared" si="965"/>
        <v>0</v>
      </c>
      <c r="L5114">
        <f t="shared" si="966"/>
        <v>-494</v>
      </c>
      <c r="M5114">
        <f t="shared" si="967"/>
        <v>0</v>
      </c>
      <c r="N5114">
        <f t="shared" si="968"/>
        <v>0</v>
      </c>
      <c r="O5114">
        <f t="shared" si="969"/>
        <v>0</v>
      </c>
    </row>
    <row r="5115" spans="1:15" x14ac:dyDescent="0.25">
      <c r="A5115">
        <v>17</v>
      </c>
      <c r="B5115" t="str">
        <f t="shared" si="958"/>
        <v>BLACK</v>
      </c>
      <c r="C5115">
        <f t="shared" si="959"/>
        <v>-1</v>
      </c>
      <c r="D5115">
        <f t="shared" si="960"/>
        <v>-1</v>
      </c>
      <c r="E5115">
        <f t="shared" si="961"/>
        <v>205</v>
      </c>
      <c r="F5115">
        <f t="shared" si="962"/>
        <v>32</v>
      </c>
      <c r="G5115">
        <f t="shared" si="963"/>
        <v>-32</v>
      </c>
      <c r="J5115">
        <f t="shared" si="964"/>
        <v>-933</v>
      </c>
      <c r="K5115" t="b">
        <f t="shared" si="965"/>
        <v>0</v>
      </c>
      <c r="L5115">
        <f t="shared" si="966"/>
        <v>-494</v>
      </c>
      <c r="M5115">
        <f t="shared" si="967"/>
        <v>0</v>
      </c>
      <c r="N5115">
        <f t="shared" si="968"/>
        <v>0</v>
      </c>
      <c r="O5115">
        <f t="shared" si="969"/>
        <v>0</v>
      </c>
    </row>
    <row r="5116" spans="1:15" x14ac:dyDescent="0.25">
      <c r="A5116">
        <v>8</v>
      </c>
      <c r="B5116" t="str">
        <f t="shared" si="958"/>
        <v>BLACK</v>
      </c>
      <c r="C5116">
        <f t="shared" si="959"/>
        <v>-1</v>
      </c>
      <c r="D5116">
        <f t="shared" si="960"/>
        <v>-1</v>
      </c>
      <c r="E5116">
        <f t="shared" si="961"/>
        <v>206</v>
      </c>
      <c r="F5116">
        <f t="shared" si="962"/>
        <v>32</v>
      </c>
      <c r="G5116">
        <f t="shared" si="963"/>
        <v>-32</v>
      </c>
      <c r="J5116">
        <f t="shared" si="964"/>
        <v>-965</v>
      </c>
      <c r="K5116" t="b">
        <f t="shared" si="965"/>
        <v>0</v>
      </c>
      <c r="L5116">
        <f t="shared" si="966"/>
        <v>-494</v>
      </c>
      <c r="M5116">
        <f t="shared" si="967"/>
        <v>0</v>
      </c>
      <c r="N5116">
        <f t="shared" si="968"/>
        <v>0</v>
      </c>
      <c r="O5116">
        <f t="shared" si="969"/>
        <v>0</v>
      </c>
    </row>
    <row r="5117" spans="1:15" x14ac:dyDescent="0.25">
      <c r="A5117">
        <v>21</v>
      </c>
      <c r="B5117" t="str">
        <f t="shared" si="958"/>
        <v>RED</v>
      </c>
      <c r="C5117">
        <f t="shared" si="959"/>
        <v>1</v>
      </c>
      <c r="D5117">
        <f t="shared" si="960"/>
        <v>1</v>
      </c>
      <c r="E5117">
        <f t="shared" si="961"/>
        <v>207</v>
      </c>
      <c r="F5117">
        <f t="shared" si="962"/>
        <v>32</v>
      </c>
      <c r="G5117">
        <f t="shared" si="963"/>
        <v>32</v>
      </c>
      <c r="J5117">
        <f t="shared" si="964"/>
        <v>-933</v>
      </c>
      <c r="K5117" t="b">
        <f t="shared" si="965"/>
        <v>0</v>
      </c>
      <c r="L5117">
        <f t="shared" si="966"/>
        <v>-494</v>
      </c>
      <c r="M5117">
        <f t="shared" si="967"/>
        <v>0</v>
      </c>
      <c r="N5117">
        <f t="shared" si="968"/>
        <v>0</v>
      </c>
      <c r="O5117">
        <f t="shared" si="969"/>
        <v>0</v>
      </c>
    </row>
    <row r="5118" spans="1:15" x14ac:dyDescent="0.25">
      <c r="A5118">
        <v>33</v>
      </c>
      <c r="B5118" t="str">
        <f t="shared" si="958"/>
        <v>BLACK</v>
      </c>
      <c r="C5118">
        <f t="shared" si="959"/>
        <v>-1</v>
      </c>
      <c r="D5118">
        <f t="shared" si="960"/>
        <v>-1</v>
      </c>
      <c r="E5118">
        <f t="shared" si="961"/>
        <v>208</v>
      </c>
      <c r="F5118">
        <f t="shared" si="962"/>
        <v>32</v>
      </c>
      <c r="G5118">
        <f t="shared" si="963"/>
        <v>-32</v>
      </c>
      <c r="J5118">
        <f t="shared" si="964"/>
        <v>-965</v>
      </c>
      <c r="K5118" t="b">
        <f t="shared" si="965"/>
        <v>0</v>
      </c>
      <c r="L5118">
        <f t="shared" si="966"/>
        <v>-494</v>
      </c>
      <c r="M5118">
        <f t="shared" si="967"/>
        <v>0</v>
      </c>
      <c r="N5118">
        <f t="shared" si="968"/>
        <v>0</v>
      </c>
      <c r="O5118">
        <f t="shared" si="969"/>
        <v>0</v>
      </c>
    </row>
    <row r="5119" spans="1:15" x14ac:dyDescent="0.25">
      <c r="A5119">
        <v>25</v>
      </c>
      <c r="B5119" t="str">
        <f t="shared" si="958"/>
        <v>RED</v>
      </c>
      <c r="C5119">
        <f t="shared" si="959"/>
        <v>1</v>
      </c>
      <c r="D5119">
        <f t="shared" si="960"/>
        <v>1</v>
      </c>
      <c r="E5119">
        <f t="shared" si="961"/>
        <v>209</v>
      </c>
      <c r="F5119">
        <f t="shared" si="962"/>
        <v>32</v>
      </c>
      <c r="G5119">
        <f t="shared" si="963"/>
        <v>32</v>
      </c>
      <c r="J5119">
        <f t="shared" si="964"/>
        <v>-933</v>
      </c>
      <c r="K5119" t="b">
        <f t="shared" si="965"/>
        <v>0</v>
      </c>
      <c r="L5119">
        <f t="shared" si="966"/>
        <v>-494</v>
      </c>
      <c r="M5119">
        <f t="shared" si="967"/>
        <v>0</v>
      </c>
      <c r="N5119">
        <f t="shared" si="968"/>
        <v>0</v>
      </c>
      <c r="O5119">
        <f t="shared" si="969"/>
        <v>0</v>
      </c>
    </row>
    <row r="5120" spans="1:15" x14ac:dyDescent="0.25">
      <c r="A5120">
        <v>20</v>
      </c>
      <c r="B5120" t="str">
        <f t="shared" si="958"/>
        <v>BLACK</v>
      </c>
      <c r="C5120">
        <f t="shared" si="959"/>
        <v>-1</v>
      </c>
      <c r="D5120">
        <f t="shared" si="960"/>
        <v>-1</v>
      </c>
      <c r="E5120">
        <f t="shared" si="961"/>
        <v>210</v>
      </c>
      <c r="F5120">
        <f t="shared" si="962"/>
        <v>32</v>
      </c>
      <c r="G5120">
        <f t="shared" si="963"/>
        <v>-32</v>
      </c>
      <c r="J5120">
        <f t="shared" si="964"/>
        <v>-965</v>
      </c>
      <c r="K5120" t="b">
        <f t="shared" si="965"/>
        <v>0</v>
      </c>
      <c r="L5120">
        <f t="shared" si="966"/>
        <v>-494</v>
      </c>
      <c r="M5120">
        <f t="shared" si="967"/>
        <v>0</v>
      </c>
      <c r="N5120">
        <f t="shared" si="968"/>
        <v>0</v>
      </c>
      <c r="O5120">
        <f t="shared" si="969"/>
        <v>0</v>
      </c>
    </row>
    <row r="5121" spans="1:15" x14ac:dyDescent="0.25">
      <c r="A5121">
        <v>30</v>
      </c>
      <c r="B5121" t="str">
        <f t="shared" si="958"/>
        <v>RED</v>
      </c>
      <c r="C5121">
        <f t="shared" si="959"/>
        <v>1</v>
      </c>
      <c r="D5121">
        <f t="shared" si="960"/>
        <v>1</v>
      </c>
      <c r="E5121">
        <f t="shared" si="961"/>
        <v>211</v>
      </c>
      <c r="F5121">
        <f t="shared" si="962"/>
        <v>32</v>
      </c>
      <c r="G5121">
        <f t="shared" si="963"/>
        <v>32</v>
      </c>
      <c r="J5121">
        <f t="shared" si="964"/>
        <v>-933</v>
      </c>
      <c r="K5121" t="b">
        <f t="shared" si="965"/>
        <v>0</v>
      </c>
      <c r="L5121">
        <f t="shared" si="966"/>
        <v>-494</v>
      </c>
      <c r="M5121">
        <f t="shared" si="967"/>
        <v>0</v>
      </c>
      <c r="N5121">
        <f t="shared" si="968"/>
        <v>0</v>
      </c>
      <c r="O5121">
        <f t="shared" si="969"/>
        <v>0</v>
      </c>
    </row>
    <row r="5122" spans="1:15" x14ac:dyDescent="0.25">
      <c r="A5122">
        <v>32</v>
      </c>
      <c r="B5122" t="str">
        <f t="shared" si="958"/>
        <v>RED</v>
      </c>
      <c r="C5122">
        <f t="shared" si="959"/>
        <v>1</v>
      </c>
      <c r="D5122">
        <f t="shared" si="960"/>
        <v>1</v>
      </c>
      <c r="E5122">
        <f t="shared" si="961"/>
        <v>212</v>
      </c>
      <c r="F5122">
        <f t="shared" si="962"/>
        <v>32</v>
      </c>
      <c r="G5122">
        <f t="shared" si="963"/>
        <v>32</v>
      </c>
      <c r="J5122">
        <f t="shared" si="964"/>
        <v>-901</v>
      </c>
      <c r="K5122" t="b">
        <f t="shared" si="965"/>
        <v>0</v>
      </c>
      <c r="L5122">
        <f t="shared" si="966"/>
        <v>-494</v>
      </c>
      <c r="M5122">
        <f t="shared" si="967"/>
        <v>0</v>
      </c>
      <c r="N5122">
        <f t="shared" si="968"/>
        <v>0</v>
      </c>
      <c r="O5122">
        <f t="shared" si="969"/>
        <v>0</v>
      </c>
    </row>
    <row r="5123" spans="1:15" x14ac:dyDescent="0.25">
      <c r="A5123">
        <v>7</v>
      </c>
      <c r="B5123" t="str">
        <f t="shared" si="958"/>
        <v>RED</v>
      </c>
      <c r="C5123">
        <f t="shared" si="959"/>
        <v>1</v>
      </c>
      <c r="D5123">
        <f t="shared" si="960"/>
        <v>1</v>
      </c>
      <c r="E5123">
        <f t="shared" si="961"/>
        <v>213</v>
      </c>
      <c r="F5123">
        <f t="shared" si="962"/>
        <v>32</v>
      </c>
      <c r="G5123">
        <f t="shared" si="963"/>
        <v>32</v>
      </c>
      <c r="J5123">
        <f t="shared" si="964"/>
        <v>-869</v>
      </c>
      <c r="K5123" t="b">
        <f t="shared" si="965"/>
        <v>0</v>
      </c>
      <c r="L5123">
        <f t="shared" si="966"/>
        <v>-494</v>
      </c>
      <c r="M5123">
        <f t="shared" si="967"/>
        <v>0</v>
      </c>
      <c r="N5123">
        <f t="shared" si="968"/>
        <v>0</v>
      </c>
      <c r="O5123">
        <f t="shared" si="969"/>
        <v>0</v>
      </c>
    </row>
    <row r="5124" spans="1:15" x14ac:dyDescent="0.25">
      <c r="A5124">
        <v>30</v>
      </c>
      <c r="B5124" t="str">
        <f t="shared" si="958"/>
        <v>RED</v>
      </c>
      <c r="C5124">
        <f t="shared" si="959"/>
        <v>1</v>
      </c>
      <c r="D5124">
        <f t="shared" si="960"/>
        <v>1</v>
      </c>
      <c r="E5124">
        <f t="shared" si="961"/>
        <v>214</v>
      </c>
      <c r="F5124">
        <f t="shared" si="962"/>
        <v>32</v>
      </c>
      <c r="G5124">
        <f t="shared" si="963"/>
        <v>32</v>
      </c>
      <c r="J5124">
        <f t="shared" si="964"/>
        <v>-837</v>
      </c>
      <c r="K5124" t="b">
        <f t="shared" si="965"/>
        <v>0</v>
      </c>
      <c r="L5124">
        <f t="shared" si="966"/>
        <v>-494</v>
      </c>
      <c r="M5124">
        <f t="shared" si="967"/>
        <v>0</v>
      </c>
      <c r="N5124">
        <f t="shared" si="968"/>
        <v>0</v>
      </c>
      <c r="O5124">
        <f t="shared" si="969"/>
        <v>0</v>
      </c>
    </row>
    <row r="5125" spans="1:15" x14ac:dyDescent="0.25">
      <c r="A5125">
        <v>35</v>
      </c>
      <c r="B5125" t="str">
        <f t="shared" si="958"/>
        <v>BLACK</v>
      </c>
      <c r="C5125">
        <f t="shared" si="959"/>
        <v>-1</v>
      </c>
      <c r="D5125">
        <f t="shared" si="960"/>
        <v>-1</v>
      </c>
      <c r="E5125">
        <f t="shared" si="961"/>
        <v>215</v>
      </c>
      <c r="F5125">
        <f t="shared" si="962"/>
        <v>32</v>
      </c>
      <c r="G5125">
        <f t="shared" si="963"/>
        <v>-32</v>
      </c>
      <c r="J5125">
        <f t="shared" si="964"/>
        <v>-869</v>
      </c>
      <c r="K5125" t="b">
        <f t="shared" si="965"/>
        <v>0</v>
      </c>
      <c r="L5125">
        <f t="shared" si="966"/>
        <v>-494</v>
      </c>
      <c r="M5125">
        <f t="shared" si="967"/>
        <v>0</v>
      </c>
      <c r="N5125">
        <f t="shared" si="968"/>
        <v>0</v>
      </c>
      <c r="O5125">
        <f t="shared" si="969"/>
        <v>0</v>
      </c>
    </row>
    <row r="5126" spans="1:15" x14ac:dyDescent="0.25">
      <c r="A5126">
        <v>26</v>
      </c>
      <c r="B5126" t="str">
        <f t="shared" si="958"/>
        <v>BLACK</v>
      </c>
      <c r="C5126">
        <f t="shared" si="959"/>
        <v>-1</v>
      </c>
      <c r="D5126">
        <f t="shared" si="960"/>
        <v>-1</v>
      </c>
      <c r="E5126">
        <f t="shared" si="961"/>
        <v>216</v>
      </c>
      <c r="F5126">
        <f t="shared" si="962"/>
        <v>32</v>
      </c>
      <c r="G5126">
        <f t="shared" si="963"/>
        <v>-32</v>
      </c>
      <c r="J5126">
        <f t="shared" si="964"/>
        <v>-901</v>
      </c>
      <c r="K5126" t="b">
        <f t="shared" si="965"/>
        <v>0</v>
      </c>
      <c r="L5126">
        <f t="shared" si="966"/>
        <v>-494</v>
      </c>
      <c r="M5126">
        <f t="shared" si="967"/>
        <v>0</v>
      </c>
      <c r="N5126">
        <f t="shared" si="968"/>
        <v>0</v>
      </c>
      <c r="O5126">
        <f t="shared" si="969"/>
        <v>0</v>
      </c>
    </row>
    <row r="5127" spans="1:15" x14ac:dyDescent="0.25">
      <c r="A5127">
        <v>18</v>
      </c>
      <c r="B5127" t="str">
        <f t="shared" si="958"/>
        <v>RED</v>
      </c>
      <c r="C5127">
        <f t="shared" si="959"/>
        <v>1</v>
      </c>
      <c r="D5127">
        <f t="shared" si="960"/>
        <v>1</v>
      </c>
      <c r="E5127">
        <f t="shared" si="961"/>
        <v>217</v>
      </c>
      <c r="F5127">
        <f t="shared" si="962"/>
        <v>32</v>
      </c>
      <c r="G5127">
        <f t="shared" si="963"/>
        <v>32</v>
      </c>
      <c r="J5127">
        <f t="shared" si="964"/>
        <v>-869</v>
      </c>
      <c r="K5127" t="b">
        <f t="shared" si="965"/>
        <v>0</v>
      </c>
      <c r="L5127">
        <f t="shared" si="966"/>
        <v>-494</v>
      </c>
      <c r="M5127">
        <f t="shared" si="967"/>
        <v>0</v>
      </c>
      <c r="N5127">
        <f t="shared" si="968"/>
        <v>0</v>
      </c>
      <c r="O5127">
        <f t="shared" si="969"/>
        <v>0</v>
      </c>
    </row>
    <row r="5128" spans="1:15" x14ac:dyDescent="0.25">
      <c r="A5128">
        <v>14</v>
      </c>
      <c r="B5128" t="str">
        <f t="shared" si="958"/>
        <v>RED</v>
      </c>
      <c r="C5128">
        <f t="shared" si="959"/>
        <v>1</v>
      </c>
      <c r="D5128">
        <f t="shared" si="960"/>
        <v>1</v>
      </c>
      <c r="E5128">
        <f t="shared" si="961"/>
        <v>218</v>
      </c>
      <c r="F5128">
        <f t="shared" si="962"/>
        <v>32</v>
      </c>
      <c r="G5128">
        <f t="shared" si="963"/>
        <v>32</v>
      </c>
      <c r="J5128">
        <f t="shared" si="964"/>
        <v>-837</v>
      </c>
      <c r="K5128" t="b">
        <f t="shared" si="965"/>
        <v>0</v>
      </c>
      <c r="L5128">
        <f t="shared" si="966"/>
        <v>-494</v>
      </c>
      <c r="M5128">
        <f t="shared" si="967"/>
        <v>0</v>
      </c>
      <c r="N5128">
        <f t="shared" si="968"/>
        <v>0</v>
      </c>
      <c r="O5128">
        <f t="shared" si="969"/>
        <v>0</v>
      </c>
    </row>
    <row r="5129" spans="1:15" x14ac:dyDescent="0.25">
      <c r="A5129">
        <v>19</v>
      </c>
      <c r="B5129" t="str">
        <f t="shared" si="958"/>
        <v>RED</v>
      </c>
      <c r="C5129">
        <f t="shared" si="959"/>
        <v>1</v>
      </c>
      <c r="D5129">
        <f t="shared" si="960"/>
        <v>1</v>
      </c>
      <c r="E5129">
        <f t="shared" si="961"/>
        <v>219</v>
      </c>
      <c r="F5129">
        <f t="shared" si="962"/>
        <v>32</v>
      </c>
      <c r="G5129">
        <f t="shared" si="963"/>
        <v>32</v>
      </c>
      <c r="J5129">
        <f t="shared" si="964"/>
        <v>-805</v>
      </c>
      <c r="K5129" t="b">
        <f t="shared" si="965"/>
        <v>0</v>
      </c>
      <c r="L5129">
        <f t="shared" si="966"/>
        <v>-494</v>
      </c>
      <c r="M5129">
        <f t="shared" si="967"/>
        <v>0</v>
      </c>
      <c r="N5129">
        <f t="shared" si="968"/>
        <v>0</v>
      </c>
      <c r="O5129">
        <f t="shared" si="969"/>
        <v>0</v>
      </c>
    </row>
    <row r="5130" spans="1:15" x14ac:dyDescent="0.25">
      <c r="A5130">
        <v>5</v>
      </c>
      <c r="B5130" t="str">
        <f t="shared" si="958"/>
        <v>RED</v>
      </c>
      <c r="C5130">
        <f t="shared" si="959"/>
        <v>1</v>
      </c>
      <c r="D5130">
        <f t="shared" si="960"/>
        <v>1</v>
      </c>
      <c r="E5130">
        <f t="shared" si="961"/>
        <v>220</v>
      </c>
      <c r="F5130">
        <f t="shared" si="962"/>
        <v>32</v>
      </c>
      <c r="G5130">
        <f t="shared" si="963"/>
        <v>32</v>
      </c>
      <c r="J5130">
        <f t="shared" si="964"/>
        <v>-773</v>
      </c>
      <c r="K5130" t="b">
        <f t="shared" si="965"/>
        <v>0</v>
      </c>
      <c r="L5130">
        <f t="shared" si="966"/>
        <v>-494</v>
      </c>
      <c r="M5130">
        <f t="shared" si="967"/>
        <v>0</v>
      </c>
      <c r="N5130">
        <f t="shared" si="968"/>
        <v>0</v>
      </c>
      <c r="O5130">
        <f t="shared" si="969"/>
        <v>0</v>
      </c>
    </row>
    <row r="5131" spans="1:15" x14ac:dyDescent="0.25">
      <c r="A5131">
        <v>29</v>
      </c>
      <c r="B5131" t="str">
        <f t="shared" si="958"/>
        <v>BLACK</v>
      </c>
      <c r="C5131">
        <f t="shared" si="959"/>
        <v>-1</v>
      </c>
      <c r="D5131">
        <f t="shared" si="960"/>
        <v>-1</v>
      </c>
      <c r="E5131">
        <f t="shared" si="961"/>
        <v>221</v>
      </c>
      <c r="F5131">
        <f t="shared" si="962"/>
        <v>32</v>
      </c>
      <c r="G5131">
        <f t="shared" si="963"/>
        <v>-32</v>
      </c>
      <c r="J5131">
        <f t="shared" si="964"/>
        <v>-805</v>
      </c>
      <c r="K5131" t="b">
        <f t="shared" si="965"/>
        <v>0</v>
      </c>
      <c r="L5131">
        <f t="shared" si="966"/>
        <v>-494</v>
      </c>
      <c r="M5131">
        <f t="shared" si="967"/>
        <v>0</v>
      </c>
      <c r="N5131">
        <f t="shared" si="968"/>
        <v>0</v>
      </c>
      <c r="O5131">
        <f t="shared" si="969"/>
        <v>0</v>
      </c>
    </row>
    <row r="5132" spans="1:15" x14ac:dyDescent="0.25">
      <c r="A5132">
        <v>16</v>
      </c>
      <c r="B5132" t="str">
        <f t="shared" si="958"/>
        <v>RED</v>
      </c>
      <c r="C5132">
        <f t="shared" si="959"/>
        <v>1</v>
      </c>
      <c r="D5132">
        <f t="shared" si="960"/>
        <v>1</v>
      </c>
      <c r="E5132">
        <f t="shared" si="961"/>
        <v>222</v>
      </c>
      <c r="F5132">
        <f t="shared" si="962"/>
        <v>32</v>
      </c>
      <c r="G5132">
        <f t="shared" si="963"/>
        <v>32</v>
      </c>
      <c r="J5132">
        <f t="shared" si="964"/>
        <v>-773</v>
      </c>
      <c r="K5132" t="b">
        <f t="shared" si="965"/>
        <v>0</v>
      </c>
      <c r="L5132">
        <f t="shared" si="966"/>
        <v>-494</v>
      </c>
      <c r="M5132">
        <f t="shared" si="967"/>
        <v>0</v>
      </c>
      <c r="N5132">
        <f t="shared" si="968"/>
        <v>0</v>
      </c>
      <c r="O5132">
        <f t="shared" si="969"/>
        <v>0</v>
      </c>
    </row>
    <row r="5133" spans="1:15" x14ac:dyDescent="0.25">
      <c r="A5133">
        <v>33</v>
      </c>
      <c r="B5133" t="str">
        <f t="shared" ref="B5133:B5196" si="970">IF( A5133=1,"RED",IF( A5133=3,"RED",IF( A5133=5,"RED",IF( A5133=7,"RED",IF( A5133=9,"RED",IF( A5133=12,"RED",IF( A5133=14,"RED",IF( A5133=16,"RED",IF( A5133=18,"RED",IF( A5133=19,"RED",IF( A5133=21,"RED",IF( A5133=23,"RED",IF( A5133=25,"RED",IF( A5133=27,"RED",IF( A5133=30,"RED",IF( A5133=32,"RED",IF( A5133=34,"RED",IF( A5133=36,"RED","BLACK"))))))))))))))))))</f>
        <v>BLACK</v>
      </c>
      <c r="C5133">
        <f t="shared" ref="C5133:C5196" si="971">IF(B5133="red",1,-1)</f>
        <v>-1</v>
      </c>
      <c r="D5133">
        <f t="shared" ref="D5133:D5196" si="972">SUM(C5133)</f>
        <v>-1</v>
      </c>
      <c r="E5133">
        <f t="shared" ref="E5133:E5196" si="973">IF(O5132=1,1,IF(E5132=259,1,(E5132+1)))</f>
        <v>223</v>
      </c>
      <c r="F5133">
        <f t="shared" ref="F5133:F5196" si="974">IF(E5133&lt;=37,1,IF(E5133&lt;=74,2,IF(E5133&lt;=111,4,IF(E5133&lt;=148,8,IF(E5133&lt;=185,16,IF(E5133&lt;=222,32,IF(E5133&lt;=259,64,1)))))))</f>
        <v>64</v>
      </c>
      <c r="G5133">
        <f t="shared" ref="G5133:G5196" si="975">SUM(C5133*F5133)</f>
        <v>-64</v>
      </c>
      <c r="J5133">
        <f t="shared" ref="J5133:J5196" si="976">SUM(J5132,G5133)</f>
        <v>-837</v>
      </c>
      <c r="K5133" t="b">
        <f t="shared" ref="K5133:K5196" si="977">J5133&gt;=L5133</f>
        <v>0</v>
      </c>
      <c r="L5133">
        <f t="shared" ref="L5133:L5196" si="978">IF(N5132=1,L5133=J5133,IF(J5132&lt;=L5132,L5132,J5132))</f>
        <v>-494</v>
      </c>
      <c r="M5133">
        <f t="shared" ref="M5133:M5196" si="979">IF(L5133&lt;=J5133,1,0)</f>
        <v>0</v>
      </c>
      <c r="N5133">
        <f t="shared" ref="N5133:N5196" si="980">IF(L5133-J5133&gt;=600,1,0)</f>
        <v>0</v>
      </c>
      <c r="O5133">
        <f t="shared" ref="O5133:O5196" si="981">IF(M5133+N5133&gt;0,1,0)</f>
        <v>0</v>
      </c>
    </row>
    <row r="5134" spans="1:15" x14ac:dyDescent="0.25">
      <c r="A5134">
        <v>27</v>
      </c>
      <c r="B5134" t="str">
        <f t="shared" si="970"/>
        <v>RED</v>
      </c>
      <c r="C5134">
        <f t="shared" si="971"/>
        <v>1</v>
      </c>
      <c r="D5134">
        <f t="shared" si="972"/>
        <v>1</v>
      </c>
      <c r="E5134">
        <f t="shared" si="973"/>
        <v>224</v>
      </c>
      <c r="F5134">
        <f t="shared" si="974"/>
        <v>64</v>
      </c>
      <c r="G5134">
        <f t="shared" si="975"/>
        <v>64</v>
      </c>
      <c r="J5134">
        <f t="shared" si="976"/>
        <v>-773</v>
      </c>
      <c r="K5134" t="b">
        <f t="shared" si="977"/>
        <v>0</v>
      </c>
      <c r="L5134">
        <f t="shared" si="978"/>
        <v>-494</v>
      </c>
      <c r="M5134">
        <f t="shared" si="979"/>
        <v>0</v>
      </c>
      <c r="N5134">
        <f t="shared" si="980"/>
        <v>0</v>
      </c>
      <c r="O5134">
        <f t="shared" si="981"/>
        <v>0</v>
      </c>
    </row>
    <row r="5135" spans="1:15" x14ac:dyDescent="0.25">
      <c r="A5135">
        <v>34</v>
      </c>
      <c r="B5135" t="str">
        <f t="shared" si="970"/>
        <v>RED</v>
      </c>
      <c r="C5135">
        <f t="shared" si="971"/>
        <v>1</v>
      </c>
      <c r="D5135">
        <f t="shared" si="972"/>
        <v>1</v>
      </c>
      <c r="E5135">
        <f t="shared" si="973"/>
        <v>225</v>
      </c>
      <c r="F5135">
        <f t="shared" si="974"/>
        <v>64</v>
      </c>
      <c r="G5135">
        <f t="shared" si="975"/>
        <v>64</v>
      </c>
      <c r="J5135">
        <f t="shared" si="976"/>
        <v>-709</v>
      </c>
      <c r="K5135" t="b">
        <f t="shared" si="977"/>
        <v>0</v>
      </c>
      <c r="L5135">
        <f t="shared" si="978"/>
        <v>-494</v>
      </c>
      <c r="M5135">
        <f t="shared" si="979"/>
        <v>0</v>
      </c>
      <c r="N5135">
        <f t="shared" si="980"/>
        <v>0</v>
      </c>
      <c r="O5135">
        <f t="shared" si="981"/>
        <v>0</v>
      </c>
    </row>
    <row r="5136" spans="1:15" x14ac:dyDescent="0.25">
      <c r="A5136">
        <v>11</v>
      </c>
      <c r="B5136" t="str">
        <f t="shared" si="970"/>
        <v>BLACK</v>
      </c>
      <c r="C5136">
        <f t="shared" si="971"/>
        <v>-1</v>
      </c>
      <c r="D5136">
        <f t="shared" si="972"/>
        <v>-1</v>
      </c>
      <c r="E5136">
        <f t="shared" si="973"/>
        <v>226</v>
      </c>
      <c r="F5136">
        <f t="shared" si="974"/>
        <v>64</v>
      </c>
      <c r="G5136">
        <f t="shared" si="975"/>
        <v>-64</v>
      </c>
      <c r="J5136">
        <f t="shared" si="976"/>
        <v>-773</v>
      </c>
      <c r="K5136" t="b">
        <f t="shared" si="977"/>
        <v>0</v>
      </c>
      <c r="L5136">
        <f t="shared" si="978"/>
        <v>-494</v>
      </c>
      <c r="M5136">
        <f t="shared" si="979"/>
        <v>0</v>
      </c>
      <c r="N5136">
        <f t="shared" si="980"/>
        <v>0</v>
      </c>
      <c r="O5136">
        <f t="shared" si="981"/>
        <v>0</v>
      </c>
    </row>
    <row r="5137" spans="1:15" x14ac:dyDescent="0.25">
      <c r="A5137">
        <v>36</v>
      </c>
      <c r="B5137" t="str">
        <f t="shared" si="970"/>
        <v>RED</v>
      </c>
      <c r="C5137">
        <f t="shared" si="971"/>
        <v>1</v>
      </c>
      <c r="D5137">
        <f t="shared" si="972"/>
        <v>1</v>
      </c>
      <c r="E5137">
        <f t="shared" si="973"/>
        <v>227</v>
      </c>
      <c r="F5137">
        <f t="shared" si="974"/>
        <v>64</v>
      </c>
      <c r="G5137">
        <f t="shared" si="975"/>
        <v>64</v>
      </c>
      <c r="J5137">
        <f t="shared" si="976"/>
        <v>-709</v>
      </c>
      <c r="K5137" t="b">
        <f t="shared" si="977"/>
        <v>0</v>
      </c>
      <c r="L5137">
        <f t="shared" si="978"/>
        <v>-494</v>
      </c>
      <c r="M5137">
        <f t="shared" si="979"/>
        <v>0</v>
      </c>
      <c r="N5137">
        <f t="shared" si="980"/>
        <v>0</v>
      </c>
      <c r="O5137">
        <f t="shared" si="981"/>
        <v>0</v>
      </c>
    </row>
    <row r="5138" spans="1:15" x14ac:dyDescent="0.25">
      <c r="A5138">
        <v>6</v>
      </c>
      <c r="B5138" t="str">
        <f t="shared" si="970"/>
        <v>BLACK</v>
      </c>
      <c r="C5138">
        <f t="shared" si="971"/>
        <v>-1</v>
      </c>
      <c r="D5138">
        <f t="shared" si="972"/>
        <v>-1</v>
      </c>
      <c r="E5138">
        <f t="shared" si="973"/>
        <v>228</v>
      </c>
      <c r="F5138">
        <f t="shared" si="974"/>
        <v>64</v>
      </c>
      <c r="G5138">
        <f t="shared" si="975"/>
        <v>-64</v>
      </c>
      <c r="J5138">
        <f t="shared" si="976"/>
        <v>-773</v>
      </c>
      <c r="K5138" t="b">
        <f t="shared" si="977"/>
        <v>0</v>
      </c>
      <c r="L5138">
        <f t="shared" si="978"/>
        <v>-494</v>
      </c>
      <c r="M5138">
        <f t="shared" si="979"/>
        <v>0</v>
      </c>
      <c r="N5138">
        <f t="shared" si="980"/>
        <v>0</v>
      </c>
      <c r="O5138">
        <f t="shared" si="981"/>
        <v>0</v>
      </c>
    </row>
    <row r="5139" spans="1:15" x14ac:dyDescent="0.25">
      <c r="A5139">
        <v>21</v>
      </c>
      <c r="B5139" t="str">
        <f t="shared" si="970"/>
        <v>RED</v>
      </c>
      <c r="C5139">
        <f t="shared" si="971"/>
        <v>1</v>
      </c>
      <c r="D5139">
        <f t="shared" si="972"/>
        <v>1</v>
      </c>
      <c r="E5139">
        <f t="shared" si="973"/>
        <v>229</v>
      </c>
      <c r="F5139">
        <f t="shared" si="974"/>
        <v>64</v>
      </c>
      <c r="G5139">
        <f t="shared" si="975"/>
        <v>64</v>
      </c>
      <c r="J5139">
        <f t="shared" si="976"/>
        <v>-709</v>
      </c>
      <c r="K5139" t="b">
        <f t="shared" si="977"/>
        <v>0</v>
      </c>
      <c r="L5139">
        <f t="shared" si="978"/>
        <v>-494</v>
      </c>
      <c r="M5139">
        <f t="shared" si="979"/>
        <v>0</v>
      </c>
      <c r="N5139">
        <f t="shared" si="980"/>
        <v>0</v>
      </c>
      <c r="O5139">
        <f t="shared" si="981"/>
        <v>0</v>
      </c>
    </row>
    <row r="5140" spans="1:15" x14ac:dyDescent="0.25">
      <c r="A5140">
        <v>34</v>
      </c>
      <c r="B5140" t="str">
        <f t="shared" si="970"/>
        <v>RED</v>
      </c>
      <c r="C5140">
        <f t="shared" si="971"/>
        <v>1</v>
      </c>
      <c r="D5140">
        <f t="shared" si="972"/>
        <v>1</v>
      </c>
      <c r="E5140">
        <f t="shared" si="973"/>
        <v>230</v>
      </c>
      <c r="F5140">
        <f t="shared" si="974"/>
        <v>64</v>
      </c>
      <c r="G5140">
        <f t="shared" si="975"/>
        <v>64</v>
      </c>
      <c r="J5140">
        <f t="shared" si="976"/>
        <v>-645</v>
      </c>
      <c r="K5140" t="b">
        <f t="shared" si="977"/>
        <v>0</v>
      </c>
      <c r="L5140">
        <f t="shared" si="978"/>
        <v>-494</v>
      </c>
      <c r="M5140">
        <f t="shared" si="979"/>
        <v>0</v>
      </c>
      <c r="N5140">
        <f t="shared" si="980"/>
        <v>0</v>
      </c>
      <c r="O5140">
        <f t="shared" si="981"/>
        <v>0</v>
      </c>
    </row>
    <row r="5141" spans="1:15" x14ac:dyDescent="0.25">
      <c r="A5141">
        <v>7</v>
      </c>
      <c r="B5141" t="str">
        <f t="shared" si="970"/>
        <v>RED</v>
      </c>
      <c r="C5141">
        <f t="shared" si="971"/>
        <v>1</v>
      </c>
      <c r="D5141">
        <f t="shared" si="972"/>
        <v>1</v>
      </c>
      <c r="E5141">
        <f t="shared" si="973"/>
        <v>231</v>
      </c>
      <c r="F5141">
        <f t="shared" si="974"/>
        <v>64</v>
      </c>
      <c r="G5141">
        <f t="shared" si="975"/>
        <v>64</v>
      </c>
      <c r="J5141">
        <f t="shared" si="976"/>
        <v>-581</v>
      </c>
      <c r="K5141" t="b">
        <f t="shared" si="977"/>
        <v>0</v>
      </c>
      <c r="L5141">
        <f t="shared" si="978"/>
        <v>-494</v>
      </c>
      <c r="M5141">
        <f t="shared" si="979"/>
        <v>0</v>
      </c>
      <c r="N5141">
        <f t="shared" si="980"/>
        <v>0</v>
      </c>
      <c r="O5141">
        <f t="shared" si="981"/>
        <v>0</v>
      </c>
    </row>
    <row r="5142" spans="1:15" x14ac:dyDescent="0.25">
      <c r="A5142">
        <v>12</v>
      </c>
      <c r="B5142" t="str">
        <f t="shared" si="970"/>
        <v>RED</v>
      </c>
      <c r="C5142">
        <f t="shared" si="971"/>
        <v>1</v>
      </c>
      <c r="D5142">
        <f t="shared" si="972"/>
        <v>1</v>
      </c>
      <c r="E5142">
        <f t="shared" si="973"/>
        <v>232</v>
      </c>
      <c r="F5142">
        <f t="shared" si="974"/>
        <v>64</v>
      </c>
      <c r="G5142">
        <f t="shared" si="975"/>
        <v>64</v>
      </c>
      <c r="J5142">
        <f t="shared" si="976"/>
        <v>-517</v>
      </c>
      <c r="K5142" t="b">
        <f t="shared" si="977"/>
        <v>0</v>
      </c>
      <c r="L5142">
        <f t="shared" si="978"/>
        <v>-494</v>
      </c>
      <c r="M5142">
        <f t="shared" si="979"/>
        <v>0</v>
      </c>
      <c r="N5142">
        <f t="shared" si="980"/>
        <v>0</v>
      </c>
      <c r="O5142">
        <f t="shared" si="981"/>
        <v>0</v>
      </c>
    </row>
    <row r="5143" spans="1:15" x14ac:dyDescent="0.25">
      <c r="A5143">
        <v>32</v>
      </c>
      <c r="B5143" t="str">
        <f t="shared" si="970"/>
        <v>RED</v>
      </c>
      <c r="C5143">
        <f t="shared" si="971"/>
        <v>1</v>
      </c>
      <c r="D5143">
        <f t="shared" si="972"/>
        <v>1</v>
      </c>
      <c r="E5143">
        <f t="shared" si="973"/>
        <v>233</v>
      </c>
      <c r="F5143">
        <f t="shared" si="974"/>
        <v>64</v>
      </c>
      <c r="G5143">
        <f t="shared" si="975"/>
        <v>64</v>
      </c>
      <c r="J5143">
        <f t="shared" si="976"/>
        <v>-453</v>
      </c>
      <c r="K5143" t="b">
        <f t="shared" si="977"/>
        <v>1</v>
      </c>
      <c r="L5143">
        <f t="shared" si="978"/>
        <v>-494</v>
      </c>
      <c r="M5143">
        <f t="shared" si="979"/>
        <v>1</v>
      </c>
      <c r="N5143">
        <f t="shared" si="980"/>
        <v>0</v>
      </c>
      <c r="O5143">
        <f t="shared" si="981"/>
        <v>1</v>
      </c>
    </row>
    <row r="5144" spans="1:15" x14ac:dyDescent="0.25">
      <c r="A5144">
        <v>2</v>
      </c>
      <c r="B5144" t="str">
        <f t="shared" si="970"/>
        <v>BLACK</v>
      </c>
      <c r="C5144">
        <f t="shared" si="971"/>
        <v>-1</v>
      </c>
      <c r="D5144">
        <f t="shared" si="972"/>
        <v>-1</v>
      </c>
      <c r="E5144">
        <f t="shared" si="973"/>
        <v>1</v>
      </c>
      <c r="F5144">
        <f t="shared" si="974"/>
        <v>1</v>
      </c>
      <c r="G5144">
        <f t="shared" si="975"/>
        <v>-1</v>
      </c>
      <c r="J5144">
        <f t="shared" si="976"/>
        <v>-454</v>
      </c>
      <c r="K5144" t="b">
        <f t="shared" si="977"/>
        <v>0</v>
      </c>
      <c r="L5144">
        <f t="shared" si="978"/>
        <v>-453</v>
      </c>
      <c r="M5144">
        <f t="shared" si="979"/>
        <v>0</v>
      </c>
      <c r="N5144">
        <f t="shared" si="980"/>
        <v>0</v>
      </c>
      <c r="O5144">
        <f t="shared" si="981"/>
        <v>0</v>
      </c>
    </row>
    <row r="5145" spans="1:15" x14ac:dyDescent="0.25">
      <c r="A5145">
        <v>31</v>
      </c>
      <c r="B5145" t="str">
        <f t="shared" si="970"/>
        <v>BLACK</v>
      </c>
      <c r="C5145">
        <f t="shared" si="971"/>
        <v>-1</v>
      </c>
      <c r="D5145">
        <f t="shared" si="972"/>
        <v>-1</v>
      </c>
      <c r="E5145">
        <f t="shared" si="973"/>
        <v>2</v>
      </c>
      <c r="F5145">
        <f t="shared" si="974"/>
        <v>1</v>
      </c>
      <c r="G5145">
        <f t="shared" si="975"/>
        <v>-1</v>
      </c>
      <c r="J5145">
        <f t="shared" si="976"/>
        <v>-455</v>
      </c>
      <c r="K5145" t="b">
        <f t="shared" si="977"/>
        <v>0</v>
      </c>
      <c r="L5145">
        <f t="shared" si="978"/>
        <v>-453</v>
      </c>
      <c r="M5145">
        <f t="shared" si="979"/>
        <v>0</v>
      </c>
      <c r="N5145">
        <f t="shared" si="980"/>
        <v>0</v>
      </c>
      <c r="O5145">
        <f t="shared" si="981"/>
        <v>0</v>
      </c>
    </row>
    <row r="5146" spans="1:15" x14ac:dyDescent="0.25">
      <c r="A5146">
        <v>14</v>
      </c>
      <c r="B5146" t="str">
        <f t="shared" si="970"/>
        <v>RED</v>
      </c>
      <c r="C5146">
        <f t="shared" si="971"/>
        <v>1</v>
      </c>
      <c r="D5146">
        <f t="shared" si="972"/>
        <v>1</v>
      </c>
      <c r="E5146">
        <f t="shared" si="973"/>
        <v>3</v>
      </c>
      <c r="F5146">
        <f t="shared" si="974"/>
        <v>1</v>
      </c>
      <c r="G5146">
        <f t="shared" si="975"/>
        <v>1</v>
      </c>
      <c r="J5146">
        <f t="shared" si="976"/>
        <v>-454</v>
      </c>
      <c r="K5146" t="b">
        <f t="shared" si="977"/>
        <v>0</v>
      </c>
      <c r="L5146">
        <f t="shared" si="978"/>
        <v>-453</v>
      </c>
      <c r="M5146">
        <f t="shared" si="979"/>
        <v>0</v>
      </c>
      <c r="N5146">
        <f t="shared" si="980"/>
        <v>0</v>
      </c>
      <c r="O5146">
        <f t="shared" si="981"/>
        <v>0</v>
      </c>
    </row>
    <row r="5147" spans="1:15" x14ac:dyDescent="0.25">
      <c r="A5147">
        <v>4</v>
      </c>
      <c r="B5147" t="str">
        <f t="shared" si="970"/>
        <v>BLACK</v>
      </c>
      <c r="C5147">
        <f t="shared" si="971"/>
        <v>-1</v>
      </c>
      <c r="D5147">
        <f t="shared" si="972"/>
        <v>-1</v>
      </c>
      <c r="E5147">
        <f t="shared" si="973"/>
        <v>4</v>
      </c>
      <c r="F5147">
        <f t="shared" si="974"/>
        <v>1</v>
      </c>
      <c r="G5147">
        <f t="shared" si="975"/>
        <v>-1</v>
      </c>
      <c r="J5147">
        <f t="shared" si="976"/>
        <v>-455</v>
      </c>
      <c r="K5147" t="b">
        <f t="shared" si="977"/>
        <v>0</v>
      </c>
      <c r="L5147">
        <f t="shared" si="978"/>
        <v>-453</v>
      </c>
      <c r="M5147">
        <f t="shared" si="979"/>
        <v>0</v>
      </c>
      <c r="N5147">
        <f t="shared" si="980"/>
        <v>0</v>
      </c>
      <c r="O5147">
        <f t="shared" si="981"/>
        <v>0</v>
      </c>
    </row>
    <row r="5148" spans="1:15" x14ac:dyDescent="0.25">
      <c r="A5148">
        <v>24</v>
      </c>
      <c r="B5148" t="str">
        <f t="shared" si="970"/>
        <v>BLACK</v>
      </c>
      <c r="C5148">
        <f t="shared" si="971"/>
        <v>-1</v>
      </c>
      <c r="D5148">
        <f t="shared" si="972"/>
        <v>-1</v>
      </c>
      <c r="E5148">
        <f t="shared" si="973"/>
        <v>5</v>
      </c>
      <c r="F5148">
        <f t="shared" si="974"/>
        <v>1</v>
      </c>
      <c r="G5148">
        <f t="shared" si="975"/>
        <v>-1</v>
      </c>
      <c r="J5148">
        <f t="shared" si="976"/>
        <v>-456</v>
      </c>
      <c r="K5148" t="b">
        <f t="shared" si="977"/>
        <v>0</v>
      </c>
      <c r="L5148">
        <f t="shared" si="978"/>
        <v>-453</v>
      </c>
      <c r="M5148">
        <f t="shared" si="979"/>
        <v>0</v>
      </c>
      <c r="N5148">
        <f t="shared" si="980"/>
        <v>0</v>
      </c>
      <c r="O5148">
        <f t="shared" si="981"/>
        <v>0</v>
      </c>
    </row>
    <row r="5149" spans="1:15" x14ac:dyDescent="0.25">
      <c r="A5149">
        <v>0</v>
      </c>
      <c r="B5149" t="str">
        <f t="shared" si="970"/>
        <v>BLACK</v>
      </c>
      <c r="C5149">
        <f t="shared" si="971"/>
        <v>-1</v>
      </c>
      <c r="D5149">
        <f t="shared" si="972"/>
        <v>-1</v>
      </c>
      <c r="E5149">
        <f t="shared" si="973"/>
        <v>6</v>
      </c>
      <c r="F5149">
        <f t="shared" si="974"/>
        <v>1</v>
      </c>
      <c r="G5149">
        <f t="shared" si="975"/>
        <v>-1</v>
      </c>
      <c r="J5149">
        <f t="shared" si="976"/>
        <v>-457</v>
      </c>
      <c r="K5149" t="b">
        <f t="shared" si="977"/>
        <v>0</v>
      </c>
      <c r="L5149">
        <f t="shared" si="978"/>
        <v>-453</v>
      </c>
      <c r="M5149">
        <f t="shared" si="979"/>
        <v>0</v>
      </c>
      <c r="N5149">
        <f t="shared" si="980"/>
        <v>0</v>
      </c>
      <c r="O5149">
        <f t="shared" si="981"/>
        <v>0</v>
      </c>
    </row>
    <row r="5150" spans="1:15" x14ac:dyDescent="0.25">
      <c r="A5150">
        <v>2</v>
      </c>
      <c r="B5150" t="str">
        <f t="shared" si="970"/>
        <v>BLACK</v>
      </c>
      <c r="C5150">
        <f t="shared" si="971"/>
        <v>-1</v>
      </c>
      <c r="D5150">
        <f t="shared" si="972"/>
        <v>-1</v>
      </c>
      <c r="E5150">
        <f t="shared" si="973"/>
        <v>7</v>
      </c>
      <c r="F5150">
        <f t="shared" si="974"/>
        <v>1</v>
      </c>
      <c r="G5150">
        <f t="shared" si="975"/>
        <v>-1</v>
      </c>
      <c r="J5150">
        <f t="shared" si="976"/>
        <v>-458</v>
      </c>
      <c r="K5150" t="b">
        <f t="shared" si="977"/>
        <v>0</v>
      </c>
      <c r="L5150">
        <f t="shared" si="978"/>
        <v>-453</v>
      </c>
      <c r="M5150">
        <f t="shared" si="979"/>
        <v>0</v>
      </c>
      <c r="N5150">
        <f t="shared" si="980"/>
        <v>0</v>
      </c>
      <c r="O5150">
        <f t="shared" si="981"/>
        <v>0</v>
      </c>
    </row>
    <row r="5151" spans="1:15" x14ac:dyDescent="0.25">
      <c r="A5151">
        <v>19</v>
      </c>
      <c r="B5151" t="str">
        <f t="shared" si="970"/>
        <v>RED</v>
      </c>
      <c r="C5151">
        <f t="shared" si="971"/>
        <v>1</v>
      </c>
      <c r="D5151">
        <f t="shared" si="972"/>
        <v>1</v>
      </c>
      <c r="E5151">
        <f t="shared" si="973"/>
        <v>8</v>
      </c>
      <c r="F5151">
        <f t="shared" si="974"/>
        <v>1</v>
      </c>
      <c r="G5151">
        <f t="shared" si="975"/>
        <v>1</v>
      </c>
      <c r="J5151">
        <f t="shared" si="976"/>
        <v>-457</v>
      </c>
      <c r="K5151" t="b">
        <f t="shared" si="977"/>
        <v>0</v>
      </c>
      <c r="L5151">
        <f t="shared" si="978"/>
        <v>-453</v>
      </c>
      <c r="M5151">
        <f t="shared" si="979"/>
        <v>0</v>
      </c>
      <c r="N5151">
        <f t="shared" si="980"/>
        <v>0</v>
      </c>
      <c r="O5151">
        <f t="shared" si="981"/>
        <v>0</v>
      </c>
    </row>
    <row r="5152" spans="1:15" x14ac:dyDescent="0.25">
      <c r="A5152">
        <v>32</v>
      </c>
      <c r="B5152" t="str">
        <f t="shared" si="970"/>
        <v>RED</v>
      </c>
      <c r="C5152">
        <f t="shared" si="971"/>
        <v>1</v>
      </c>
      <c r="D5152">
        <f t="shared" si="972"/>
        <v>1</v>
      </c>
      <c r="E5152">
        <f t="shared" si="973"/>
        <v>9</v>
      </c>
      <c r="F5152">
        <f t="shared" si="974"/>
        <v>1</v>
      </c>
      <c r="G5152">
        <f t="shared" si="975"/>
        <v>1</v>
      </c>
      <c r="J5152">
        <f t="shared" si="976"/>
        <v>-456</v>
      </c>
      <c r="K5152" t="b">
        <f t="shared" si="977"/>
        <v>0</v>
      </c>
      <c r="L5152">
        <f t="shared" si="978"/>
        <v>-453</v>
      </c>
      <c r="M5152">
        <f t="shared" si="979"/>
        <v>0</v>
      </c>
      <c r="N5152">
        <f t="shared" si="980"/>
        <v>0</v>
      </c>
      <c r="O5152">
        <f t="shared" si="981"/>
        <v>0</v>
      </c>
    </row>
    <row r="5153" spans="1:15" x14ac:dyDescent="0.25">
      <c r="A5153">
        <v>10</v>
      </c>
      <c r="B5153" t="str">
        <f t="shared" si="970"/>
        <v>BLACK</v>
      </c>
      <c r="C5153">
        <f t="shared" si="971"/>
        <v>-1</v>
      </c>
      <c r="D5153">
        <f t="shared" si="972"/>
        <v>-1</v>
      </c>
      <c r="E5153">
        <f t="shared" si="973"/>
        <v>10</v>
      </c>
      <c r="F5153">
        <f t="shared" si="974"/>
        <v>1</v>
      </c>
      <c r="G5153">
        <f t="shared" si="975"/>
        <v>-1</v>
      </c>
      <c r="J5153">
        <f t="shared" si="976"/>
        <v>-457</v>
      </c>
      <c r="K5153" t="b">
        <f t="shared" si="977"/>
        <v>0</v>
      </c>
      <c r="L5153">
        <f t="shared" si="978"/>
        <v>-453</v>
      </c>
      <c r="M5153">
        <f t="shared" si="979"/>
        <v>0</v>
      </c>
      <c r="N5153">
        <f t="shared" si="980"/>
        <v>0</v>
      </c>
      <c r="O5153">
        <f t="shared" si="981"/>
        <v>0</v>
      </c>
    </row>
    <row r="5154" spans="1:15" x14ac:dyDescent="0.25">
      <c r="A5154">
        <v>2</v>
      </c>
      <c r="B5154" t="str">
        <f t="shared" si="970"/>
        <v>BLACK</v>
      </c>
      <c r="C5154">
        <f t="shared" si="971"/>
        <v>-1</v>
      </c>
      <c r="D5154">
        <f t="shared" si="972"/>
        <v>-1</v>
      </c>
      <c r="E5154">
        <f t="shared" si="973"/>
        <v>11</v>
      </c>
      <c r="F5154">
        <f t="shared" si="974"/>
        <v>1</v>
      </c>
      <c r="G5154">
        <f t="shared" si="975"/>
        <v>-1</v>
      </c>
      <c r="J5154">
        <f t="shared" si="976"/>
        <v>-458</v>
      </c>
      <c r="K5154" t="b">
        <f t="shared" si="977"/>
        <v>0</v>
      </c>
      <c r="L5154">
        <f t="shared" si="978"/>
        <v>-453</v>
      </c>
      <c r="M5154">
        <f t="shared" si="979"/>
        <v>0</v>
      </c>
      <c r="N5154">
        <f t="shared" si="980"/>
        <v>0</v>
      </c>
      <c r="O5154">
        <f t="shared" si="981"/>
        <v>0</v>
      </c>
    </row>
    <row r="5155" spans="1:15" x14ac:dyDescent="0.25">
      <c r="A5155">
        <v>4</v>
      </c>
      <c r="B5155" t="str">
        <f t="shared" si="970"/>
        <v>BLACK</v>
      </c>
      <c r="C5155">
        <f t="shared" si="971"/>
        <v>-1</v>
      </c>
      <c r="D5155">
        <f t="shared" si="972"/>
        <v>-1</v>
      </c>
      <c r="E5155">
        <f t="shared" si="973"/>
        <v>12</v>
      </c>
      <c r="F5155">
        <f t="shared" si="974"/>
        <v>1</v>
      </c>
      <c r="G5155">
        <f t="shared" si="975"/>
        <v>-1</v>
      </c>
      <c r="J5155">
        <f t="shared" si="976"/>
        <v>-459</v>
      </c>
      <c r="K5155" t="b">
        <f t="shared" si="977"/>
        <v>0</v>
      </c>
      <c r="L5155">
        <f t="shared" si="978"/>
        <v>-453</v>
      </c>
      <c r="M5155">
        <f t="shared" si="979"/>
        <v>0</v>
      </c>
      <c r="N5155">
        <f t="shared" si="980"/>
        <v>0</v>
      </c>
      <c r="O5155">
        <f t="shared" si="981"/>
        <v>0</v>
      </c>
    </row>
    <row r="5156" spans="1:15" x14ac:dyDescent="0.25">
      <c r="A5156">
        <v>14</v>
      </c>
      <c r="B5156" t="str">
        <f t="shared" si="970"/>
        <v>RED</v>
      </c>
      <c r="C5156">
        <f t="shared" si="971"/>
        <v>1</v>
      </c>
      <c r="D5156">
        <f t="shared" si="972"/>
        <v>1</v>
      </c>
      <c r="E5156">
        <f t="shared" si="973"/>
        <v>13</v>
      </c>
      <c r="F5156">
        <f t="shared" si="974"/>
        <v>1</v>
      </c>
      <c r="G5156">
        <f t="shared" si="975"/>
        <v>1</v>
      </c>
      <c r="J5156">
        <f t="shared" si="976"/>
        <v>-458</v>
      </c>
      <c r="K5156" t="b">
        <f t="shared" si="977"/>
        <v>0</v>
      </c>
      <c r="L5156">
        <f t="shared" si="978"/>
        <v>-453</v>
      </c>
      <c r="M5156">
        <f t="shared" si="979"/>
        <v>0</v>
      </c>
      <c r="N5156">
        <f t="shared" si="980"/>
        <v>0</v>
      </c>
      <c r="O5156">
        <f t="shared" si="981"/>
        <v>0</v>
      </c>
    </row>
    <row r="5157" spans="1:15" x14ac:dyDescent="0.25">
      <c r="A5157">
        <v>7</v>
      </c>
      <c r="B5157" t="str">
        <f t="shared" si="970"/>
        <v>RED</v>
      </c>
      <c r="C5157">
        <f t="shared" si="971"/>
        <v>1</v>
      </c>
      <c r="D5157">
        <f t="shared" si="972"/>
        <v>1</v>
      </c>
      <c r="E5157">
        <f t="shared" si="973"/>
        <v>14</v>
      </c>
      <c r="F5157">
        <f t="shared" si="974"/>
        <v>1</v>
      </c>
      <c r="G5157">
        <f t="shared" si="975"/>
        <v>1</v>
      </c>
      <c r="J5157">
        <f t="shared" si="976"/>
        <v>-457</v>
      </c>
      <c r="K5157" t="b">
        <f t="shared" si="977"/>
        <v>0</v>
      </c>
      <c r="L5157">
        <f t="shared" si="978"/>
        <v>-453</v>
      </c>
      <c r="M5157">
        <f t="shared" si="979"/>
        <v>0</v>
      </c>
      <c r="N5157">
        <f t="shared" si="980"/>
        <v>0</v>
      </c>
      <c r="O5157">
        <f t="shared" si="981"/>
        <v>0</v>
      </c>
    </row>
    <row r="5158" spans="1:15" x14ac:dyDescent="0.25">
      <c r="A5158">
        <v>36</v>
      </c>
      <c r="B5158" t="str">
        <f t="shared" si="970"/>
        <v>RED</v>
      </c>
      <c r="C5158">
        <f t="shared" si="971"/>
        <v>1</v>
      </c>
      <c r="D5158">
        <f t="shared" si="972"/>
        <v>1</v>
      </c>
      <c r="E5158">
        <f t="shared" si="973"/>
        <v>15</v>
      </c>
      <c r="F5158">
        <f t="shared" si="974"/>
        <v>1</v>
      </c>
      <c r="G5158">
        <f t="shared" si="975"/>
        <v>1</v>
      </c>
      <c r="J5158">
        <f t="shared" si="976"/>
        <v>-456</v>
      </c>
      <c r="K5158" t="b">
        <f t="shared" si="977"/>
        <v>0</v>
      </c>
      <c r="L5158">
        <f t="shared" si="978"/>
        <v>-453</v>
      </c>
      <c r="M5158">
        <f t="shared" si="979"/>
        <v>0</v>
      </c>
      <c r="N5158">
        <f t="shared" si="980"/>
        <v>0</v>
      </c>
      <c r="O5158">
        <f t="shared" si="981"/>
        <v>0</v>
      </c>
    </row>
    <row r="5159" spans="1:15" x14ac:dyDescent="0.25">
      <c r="A5159">
        <v>5</v>
      </c>
      <c r="B5159" t="str">
        <f t="shared" si="970"/>
        <v>RED</v>
      </c>
      <c r="C5159">
        <f t="shared" si="971"/>
        <v>1</v>
      </c>
      <c r="D5159">
        <f t="shared" si="972"/>
        <v>1</v>
      </c>
      <c r="E5159">
        <f t="shared" si="973"/>
        <v>16</v>
      </c>
      <c r="F5159">
        <f t="shared" si="974"/>
        <v>1</v>
      </c>
      <c r="G5159">
        <f t="shared" si="975"/>
        <v>1</v>
      </c>
      <c r="J5159">
        <f t="shared" si="976"/>
        <v>-455</v>
      </c>
      <c r="K5159" t="b">
        <f t="shared" si="977"/>
        <v>0</v>
      </c>
      <c r="L5159">
        <f t="shared" si="978"/>
        <v>-453</v>
      </c>
      <c r="M5159">
        <f t="shared" si="979"/>
        <v>0</v>
      </c>
      <c r="N5159">
        <f t="shared" si="980"/>
        <v>0</v>
      </c>
      <c r="O5159">
        <f t="shared" si="981"/>
        <v>0</v>
      </c>
    </row>
    <row r="5160" spans="1:15" x14ac:dyDescent="0.25">
      <c r="A5160">
        <v>1</v>
      </c>
      <c r="B5160" t="str">
        <f t="shared" si="970"/>
        <v>RED</v>
      </c>
      <c r="C5160">
        <f t="shared" si="971"/>
        <v>1</v>
      </c>
      <c r="D5160">
        <f t="shared" si="972"/>
        <v>1</v>
      </c>
      <c r="E5160">
        <f t="shared" si="973"/>
        <v>17</v>
      </c>
      <c r="F5160">
        <f t="shared" si="974"/>
        <v>1</v>
      </c>
      <c r="G5160">
        <f t="shared" si="975"/>
        <v>1</v>
      </c>
      <c r="J5160">
        <f t="shared" si="976"/>
        <v>-454</v>
      </c>
      <c r="K5160" t="b">
        <f t="shared" si="977"/>
        <v>0</v>
      </c>
      <c r="L5160">
        <f t="shared" si="978"/>
        <v>-453</v>
      </c>
      <c r="M5160">
        <f t="shared" si="979"/>
        <v>0</v>
      </c>
      <c r="N5160">
        <f t="shared" si="980"/>
        <v>0</v>
      </c>
      <c r="O5160">
        <f t="shared" si="981"/>
        <v>0</v>
      </c>
    </row>
    <row r="5161" spans="1:15" x14ac:dyDescent="0.25">
      <c r="A5161">
        <v>18</v>
      </c>
      <c r="B5161" t="str">
        <f t="shared" si="970"/>
        <v>RED</v>
      </c>
      <c r="C5161">
        <f t="shared" si="971"/>
        <v>1</v>
      </c>
      <c r="D5161">
        <f t="shared" si="972"/>
        <v>1</v>
      </c>
      <c r="E5161">
        <f t="shared" si="973"/>
        <v>18</v>
      </c>
      <c r="F5161">
        <f t="shared" si="974"/>
        <v>1</v>
      </c>
      <c r="G5161">
        <f t="shared" si="975"/>
        <v>1</v>
      </c>
      <c r="J5161">
        <f t="shared" si="976"/>
        <v>-453</v>
      </c>
      <c r="K5161" t="b">
        <f t="shared" si="977"/>
        <v>1</v>
      </c>
      <c r="L5161">
        <f t="shared" si="978"/>
        <v>-453</v>
      </c>
      <c r="M5161">
        <f t="shared" si="979"/>
        <v>1</v>
      </c>
      <c r="N5161">
        <f t="shared" si="980"/>
        <v>0</v>
      </c>
      <c r="O5161">
        <f t="shared" si="981"/>
        <v>1</v>
      </c>
    </row>
    <row r="5162" spans="1:15" x14ac:dyDescent="0.25">
      <c r="A5162">
        <v>15</v>
      </c>
      <c r="B5162" t="str">
        <f t="shared" si="970"/>
        <v>BLACK</v>
      </c>
      <c r="C5162">
        <f t="shared" si="971"/>
        <v>-1</v>
      </c>
      <c r="D5162">
        <f t="shared" si="972"/>
        <v>-1</v>
      </c>
      <c r="E5162">
        <f t="shared" si="973"/>
        <v>1</v>
      </c>
      <c r="F5162">
        <f t="shared" si="974"/>
        <v>1</v>
      </c>
      <c r="G5162">
        <f t="shared" si="975"/>
        <v>-1</v>
      </c>
      <c r="J5162">
        <f t="shared" si="976"/>
        <v>-454</v>
      </c>
      <c r="K5162" t="b">
        <f t="shared" si="977"/>
        <v>0</v>
      </c>
      <c r="L5162">
        <f t="shared" si="978"/>
        <v>-453</v>
      </c>
      <c r="M5162">
        <f t="shared" si="979"/>
        <v>0</v>
      </c>
      <c r="N5162">
        <f t="shared" si="980"/>
        <v>0</v>
      </c>
      <c r="O5162">
        <f t="shared" si="981"/>
        <v>0</v>
      </c>
    </row>
    <row r="5163" spans="1:15" x14ac:dyDescent="0.25">
      <c r="A5163">
        <v>3</v>
      </c>
      <c r="B5163" t="str">
        <f t="shared" si="970"/>
        <v>RED</v>
      </c>
      <c r="C5163">
        <f t="shared" si="971"/>
        <v>1</v>
      </c>
      <c r="D5163">
        <f t="shared" si="972"/>
        <v>1</v>
      </c>
      <c r="E5163">
        <f t="shared" si="973"/>
        <v>2</v>
      </c>
      <c r="F5163">
        <f t="shared" si="974"/>
        <v>1</v>
      </c>
      <c r="G5163">
        <f t="shared" si="975"/>
        <v>1</v>
      </c>
      <c r="J5163">
        <f t="shared" si="976"/>
        <v>-453</v>
      </c>
      <c r="K5163" t="b">
        <f t="shared" si="977"/>
        <v>1</v>
      </c>
      <c r="L5163">
        <f t="shared" si="978"/>
        <v>-453</v>
      </c>
      <c r="M5163">
        <f t="shared" si="979"/>
        <v>1</v>
      </c>
      <c r="N5163">
        <f t="shared" si="980"/>
        <v>0</v>
      </c>
      <c r="O5163">
        <f t="shared" si="981"/>
        <v>1</v>
      </c>
    </row>
    <row r="5164" spans="1:15" x14ac:dyDescent="0.25">
      <c r="A5164">
        <v>34</v>
      </c>
      <c r="B5164" t="str">
        <f t="shared" si="970"/>
        <v>RED</v>
      </c>
      <c r="C5164">
        <f t="shared" si="971"/>
        <v>1</v>
      </c>
      <c r="D5164">
        <f t="shared" si="972"/>
        <v>1</v>
      </c>
      <c r="E5164">
        <f t="shared" si="973"/>
        <v>1</v>
      </c>
      <c r="F5164">
        <f t="shared" si="974"/>
        <v>1</v>
      </c>
      <c r="G5164">
        <f t="shared" si="975"/>
        <v>1</v>
      </c>
      <c r="J5164">
        <f t="shared" si="976"/>
        <v>-452</v>
      </c>
      <c r="K5164" t="b">
        <f t="shared" si="977"/>
        <v>1</v>
      </c>
      <c r="L5164">
        <f t="shared" si="978"/>
        <v>-453</v>
      </c>
      <c r="M5164">
        <f t="shared" si="979"/>
        <v>1</v>
      </c>
      <c r="N5164">
        <f t="shared" si="980"/>
        <v>0</v>
      </c>
      <c r="O5164">
        <f t="shared" si="981"/>
        <v>1</v>
      </c>
    </row>
    <row r="5165" spans="1:15" x14ac:dyDescent="0.25">
      <c r="A5165">
        <v>12</v>
      </c>
      <c r="B5165" t="str">
        <f t="shared" si="970"/>
        <v>RED</v>
      </c>
      <c r="C5165">
        <f t="shared" si="971"/>
        <v>1</v>
      </c>
      <c r="D5165">
        <f t="shared" si="972"/>
        <v>1</v>
      </c>
      <c r="E5165">
        <f t="shared" si="973"/>
        <v>1</v>
      </c>
      <c r="F5165">
        <f t="shared" si="974"/>
        <v>1</v>
      </c>
      <c r="G5165">
        <f t="shared" si="975"/>
        <v>1</v>
      </c>
      <c r="J5165">
        <f t="shared" si="976"/>
        <v>-451</v>
      </c>
      <c r="K5165" t="b">
        <f t="shared" si="977"/>
        <v>1</v>
      </c>
      <c r="L5165">
        <f t="shared" si="978"/>
        <v>-452</v>
      </c>
      <c r="M5165">
        <f t="shared" si="979"/>
        <v>1</v>
      </c>
      <c r="N5165">
        <f t="shared" si="980"/>
        <v>0</v>
      </c>
      <c r="O5165">
        <f t="shared" si="981"/>
        <v>1</v>
      </c>
    </row>
    <row r="5166" spans="1:15" x14ac:dyDescent="0.25">
      <c r="A5166">
        <v>14</v>
      </c>
      <c r="B5166" t="str">
        <f t="shared" si="970"/>
        <v>RED</v>
      </c>
      <c r="C5166">
        <f t="shared" si="971"/>
        <v>1</v>
      </c>
      <c r="D5166">
        <f t="shared" si="972"/>
        <v>1</v>
      </c>
      <c r="E5166">
        <f t="shared" si="973"/>
        <v>1</v>
      </c>
      <c r="F5166">
        <f t="shared" si="974"/>
        <v>1</v>
      </c>
      <c r="G5166">
        <f t="shared" si="975"/>
        <v>1</v>
      </c>
      <c r="J5166">
        <f t="shared" si="976"/>
        <v>-450</v>
      </c>
      <c r="K5166" t="b">
        <f t="shared" si="977"/>
        <v>1</v>
      </c>
      <c r="L5166">
        <f t="shared" si="978"/>
        <v>-451</v>
      </c>
      <c r="M5166">
        <f t="shared" si="979"/>
        <v>1</v>
      </c>
      <c r="N5166">
        <f t="shared" si="980"/>
        <v>0</v>
      </c>
      <c r="O5166">
        <f t="shared" si="981"/>
        <v>1</v>
      </c>
    </row>
    <row r="5167" spans="1:15" x14ac:dyDescent="0.25">
      <c r="A5167">
        <v>27</v>
      </c>
      <c r="B5167" t="str">
        <f t="shared" si="970"/>
        <v>RED</v>
      </c>
      <c r="C5167">
        <f t="shared" si="971"/>
        <v>1</v>
      </c>
      <c r="D5167">
        <f t="shared" si="972"/>
        <v>1</v>
      </c>
      <c r="E5167">
        <f t="shared" si="973"/>
        <v>1</v>
      </c>
      <c r="F5167">
        <f t="shared" si="974"/>
        <v>1</v>
      </c>
      <c r="G5167">
        <f t="shared" si="975"/>
        <v>1</v>
      </c>
      <c r="J5167">
        <f t="shared" si="976"/>
        <v>-449</v>
      </c>
      <c r="K5167" t="b">
        <f t="shared" si="977"/>
        <v>1</v>
      </c>
      <c r="L5167">
        <f t="shared" si="978"/>
        <v>-450</v>
      </c>
      <c r="M5167">
        <f t="shared" si="979"/>
        <v>1</v>
      </c>
      <c r="N5167">
        <f t="shared" si="980"/>
        <v>0</v>
      </c>
      <c r="O5167">
        <f t="shared" si="981"/>
        <v>1</v>
      </c>
    </row>
    <row r="5168" spans="1:15" x14ac:dyDescent="0.25">
      <c r="A5168">
        <v>25</v>
      </c>
      <c r="B5168" t="str">
        <f t="shared" si="970"/>
        <v>RED</v>
      </c>
      <c r="C5168">
        <f t="shared" si="971"/>
        <v>1</v>
      </c>
      <c r="D5168">
        <f t="shared" si="972"/>
        <v>1</v>
      </c>
      <c r="E5168">
        <f t="shared" si="973"/>
        <v>1</v>
      </c>
      <c r="F5168">
        <f t="shared" si="974"/>
        <v>1</v>
      </c>
      <c r="G5168">
        <f t="shared" si="975"/>
        <v>1</v>
      </c>
      <c r="J5168">
        <f t="shared" si="976"/>
        <v>-448</v>
      </c>
      <c r="K5168" t="b">
        <f t="shared" si="977"/>
        <v>1</v>
      </c>
      <c r="L5168">
        <f t="shared" si="978"/>
        <v>-449</v>
      </c>
      <c r="M5168">
        <f t="shared" si="979"/>
        <v>1</v>
      </c>
      <c r="N5168">
        <f t="shared" si="980"/>
        <v>0</v>
      </c>
      <c r="O5168">
        <f t="shared" si="981"/>
        <v>1</v>
      </c>
    </row>
    <row r="5169" spans="1:15" x14ac:dyDescent="0.25">
      <c r="A5169">
        <v>19</v>
      </c>
      <c r="B5169" t="str">
        <f t="shared" si="970"/>
        <v>RED</v>
      </c>
      <c r="C5169">
        <f t="shared" si="971"/>
        <v>1</v>
      </c>
      <c r="D5169">
        <f t="shared" si="972"/>
        <v>1</v>
      </c>
      <c r="E5169">
        <f t="shared" si="973"/>
        <v>1</v>
      </c>
      <c r="F5169">
        <f t="shared" si="974"/>
        <v>1</v>
      </c>
      <c r="G5169">
        <f t="shared" si="975"/>
        <v>1</v>
      </c>
      <c r="J5169">
        <f t="shared" si="976"/>
        <v>-447</v>
      </c>
      <c r="K5169" t="b">
        <f t="shared" si="977"/>
        <v>1</v>
      </c>
      <c r="L5169">
        <f t="shared" si="978"/>
        <v>-448</v>
      </c>
      <c r="M5169">
        <f t="shared" si="979"/>
        <v>1</v>
      </c>
      <c r="N5169">
        <f t="shared" si="980"/>
        <v>0</v>
      </c>
      <c r="O5169">
        <f t="shared" si="981"/>
        <v>1</v>
      </c>
    </row>
    <row r="5170" spans="1:15" x14ac:dyDescent="0.25">
      <c r="A5170">
        <v>24</v>
      </c>
      <c r="B5170" t="str">
        <f t="shared" si="970"/>
        <v>BLACK</v>
      </c>
      <c r="C5170">
        <f t="shared" si="971"/>
        <v>-1</v>
      </c>
      <c r="D5170">
        <f t="shared" si="972"/>
        <v>-1</v>
      </c>
      <c r="E5170">
        <f t="shared" si="973"/>
        <v>1</v>
      </c>
      <c r="F5170">
        <f t="shared" si="974"/>
        <v>1</v>
      </c>
      <c r="G5170">
        <f t="shared" si="975"/>
        <v>-1</v>
      </c>
      <c r="J5170">
        <f t="shared" si="976"/>
        <v>-448</v>
      </c>
      <c r="K5170" t="b">
        <f t="shared" si="977"/>
        <v>0</v>
      </c>
      <c r="L5170">
        <f t="shared" si="978"/>
        <v>-447</v>
      </c>
      <c r="M5170">
        <f t="shared" si="979"/>
        <v>0</v>
      </c>
      <c r="N5170">
        <f t="shared" si="980"/>
        <v>0</v>
      </c>
      <c r="O5170">
        <f t="shared" si="981"/>
        <v>0</v>
      </c>
    </row>
    <row r="5171" spans="1:15" x14ac:dyDescent="0.25">
      <c r="A5171">
        <v>27</v>
      </c>
      <c r="B5171" t="str">
        <f t="shared" si="970"/>
        <v>RED</v>
      </c>
      <c r="C5171">
        <f t="shared" si="971"/>
        <v>1</v>
      </c>
      <c r="D5171">
        <f t="shared" si="972"/>
        <v>1</v>
      </c>
      <c r="E5171">
        <f t="shared" si="973"/>
        <v>2</v>
      </c>
      <c r="F5171">
        <f t="shared" si="974"/>
        <v>1</v>
      </c>
      <c r="G5171">
        <f t="shared" si="975"/>
        <v>1</v>
      </c>
      <c r="J5171">
        <f t="shared" si="976"/>
        <v>-447</v>
      </c>
      <c r="K5171" t="b">
        <f t="shared" si="977"/>
        <v>1</v>
      </c>
      <c r="L5171">
        <f t="shared" si="978"/>
        <v>-447</v>
      </c>
      <c r="M5171">
        <f t="shared" si="979"/>
        <v>1</v>
      </c>
      <c r="N5171">
        <f t="shared" si="980"/>
        <v>0</v>
      </c>
      <c r="O5171">
        <f t="shared" si="981"/>
        <v>1</v>
      </c>
    </row>
    <row r="5172" spans="1:15" x14ac:dyDescent="0.25">
      <c r="A5172">
        <v>13</v>
      </c>
      <c r="B5172" t="str">
        <f t="shared" si="970"/>
        <v>BLACK</v>
      </c>
      <c r="C5172">
        <f t="shared" si="971"/>
        <v>-1</v>
      </c>
      <c r="D5172">
        <f t="shared" si="972"/>
        <v>-1</v>
      </c>
      <c r="E5172">
        <f t="shared" si="973"/>
        <v>1</v>
      </c>
      <c r="F5172">
        <f t="shared" si="974"/>
        <v>1</v>
      </c>
      <c r="G5172">
        <f t="shared" si="975"/>
        <v>-1</v>
      </c>
      <c r="J5172">
        <f t="shared" si="976"/>
        <v>-448</v>
      </c>
      <c r="K5172" t="b">
        <f t="shared" si="977"/>
        <v>0</v>
      </c>
      <c r="L5172">
        <f t="shared" si="978"/>
        <v>-447</v>
      </c>
      <c r="M5172">
        <f t="shared" si="979"/>
        <v>0</v>
      </c>
      <c r="N5172">
        <f t="shared" si="980"/>
        <v>0</v>
      </c>
      <c r="O5172">
        <f t="shared" si="981"/>
        <v>0</v>
      </c>
    </row>
    <row r="5173" spans="1:15" x14ac:dyDescent="0.25">
      <c r="A5173">
        <v>24</v>
      </c>
      <c r="B5173" t="str">
        <f t="shared" si="970"/>
        <v>BLACK</v>
      </c>
      <c r="C5173">
        <f t="shared" si="971"/>
        <v>-1</v>
      </c>
      <c r="D5173">
        <f t="shared" si="972"/>
        <v>-1</v>
      </c>
      <c r="E5173">
        <f t="shared" si="973"/>
        <v>2</v>
      </c>
      <c r="F5173">
        <f t="shared" si="974"/>
        <v>1</v>
      </c>
      <c r="G5173">
        <f t="shared" si="975"/>
        <v>-1</v>
      </c>
      <c r="J5173">
        <f t="shared" si="976"/>
        <v>-449</v>
      </c>
      <c r="K5173" t="b">
        <f t="shared" si="977"/>
        <v>0</v>
      </c>
      <c r="L5173">
        <f t="shared" si="978"/>
        <v>-447</v>
      </c>
      <c r="M5173">
        <f t="shared" si="979"/>
        <v>0</v>
      </c>
      <c r="N5173">
        <f t="shared" si="980"/>
        <v>0</v>
      </c>
      <c r="O5173">
        <f t="shared" si="981"/>
        <v>0</v>
      </c>
    </row>
    <row r="5174" spans="1:15" x14ac:dyDescent="0.25">
      <c r="A5174">
        <v>7</v>
      </c>
      <c r="B5174" t="str">
        <f t="shared" si="970"/>
        <v>RED</v>
      </c>
      <c r="C5174">
        <f t="shared" si="971"/>
        <v>1</v>
      </c>
      <c r="D5174">
        <f t="shared" si="972"/>
        <v>1</v>
      </c>
      <c r="E5174">
        <f t="shared" si="973"/>
        <v>3</v>
      </c>
      <c r="F5174">
        <f t="shared" si="974"/>
        <v>1</v>
      </c>
      <c r="G5174">
        <f t="shared" si="975"/>
        <v>1</v>
      </c>
      <c r="J5174">
        <f t="shared" si="976"/>
        <v>-448</v>
      </c>
      <c r="K5174" t="b">
        <f t="shared" si="977"/>
        <v>0</v>
      </c>
      <c r="L5174">
        <f t="shared" si="978"/>
        <v>-447</v>
      </c>
      <c r="M5174">
        <f t="shared" si="979"/>
        <v>0</v>
      </c>
      <c r="N5174">
        <f t="shared" si="980"/>
        <v>0</v>
      </c>
      <c r="O5174">
        <f t="shared" si="981"/>
        <v>0</v>
      </c>
    </row>
    <row r="5175" spans="1:15" x14ac:dyDescent="0.25">
      <c r="A5175">
        <v>14</v>
      </c>
      <c r="B5175" t="str">
        <f t="shared" si="970"/>
        <v>RED</v>
      </c>
      <c r="C5175">
        <f t="shared" si="971"/>
        <v>1</v>
      </c>
      <c r="D5175">
        <f t="shared" si="972"/>
        <v>1</v>
      </c>
      <c r="E5175">
        <f t="shared" si="973"/>
        <v>4</v>
      </c>
      <c r="F5175">
        <f t="shared" si="974"/>
        <v>1</v>
      </c>
      <c r="G5175">
        <f t="shared" si="975"/>
        <v>1</v>
      </c>
      <c r="J5175">
        <f t="shared" si="976"/>
        <v>-447</v>
      </c>
      <c r="K5175" t="b">
        <f t="shared" si="977"/>
        <v>1</v>
      </c>
      <c r="L5175">
        <f t="shared" si="978"/>
        <v>-447</v>
      </c>
      <c r="M5175">
        <f t="shared" si="979"/>
        <v>1</v>
      </c>
      <c r="N5175">
        <f t="shared" si="980"/>
        <v>0</v>
      </c>
      <c r="O5175">
        <f t="shared" si="981"/>
        <v>1</v>
      </c>
    </row>
    <row r="5176" spans="1:15" x14ac:dyDescent="0.25">
      <c r="A5176">
        <v>4</v>
      </c>
      <c r="B5176" t="str">
        <f t="shared" si="970"/>
        <v>BLACK</v>
      </c>
      <c r="C5176">
        <f t="shared" si="971"/>
        <v>-1</v>
      </c>
      <c r="D5176">
        <f t="shared" si="972"/>
        <v>-1</v>
      </c>
      <c r="E5176">
        <f t="shared" si="973"/>
        <v>1</v>
      </c>
      <c r="F5176">
        <f t="shared" si="974"/>
        <v>1</v>
      </c>
      <c r="G5176">
        <f t="shared" si="975"/>
        <v>-1</v>
      </c>
      <c r="J5176">
        <f t="shared" si="976"/>
        <v>-448</v>
      </c>
      <c r="K5176" t="b">
        <f t="shared" si="977"/>
        <v>0</v>
      </c>
      <c r="L5176">
        <f t="shared" si="978"/>
        <v>-447</v>
      </c>
      <c r="M5176">
        <f t="shared" si="979"/>
        <v>0</v>
      </c>
      <c r="N5176">
        <f t="shared" si="980"/>
        <v>0</v>
      </c>
      <c r="O5176">
        <f t="shared" si="981"/>
        <v>0</v>
      </c>
    </row>
    <row r="5177" spans="1:15" x14ac:dyDescent="0.25">
      <c r="A5177">
        <v>26</v>
      </c>
      <c r="B5177" t="str">
        <f t="shared" si="970"/>
        <v>BLACK</v>
      </c>
      <c r="C5177">
        <f t="shared" si="971"/>
        <v>-1</v>
      </c>
      <c r="D5177">
        <f t="shared" si="972"/>
        <v>-1</v>
      </c>
      <c r="E5177">
        <f t="shared" si="973"/>
        <v>2</v>
      </c>
      <c r="F5177">
        <f t="shared" si="974"/>
        <v>1</v>
      </c>
      <c r="G5177">
        <f t="shared" si="975"/>
        <v>-1</v>
      </c>
      <c r="J5177">
        <f t="shared" si="976"/>
        <v>-449</v>
      </c>
      <c r="K5177" t="b">
        <f t="shared" si="977"/>
        <v>0</v>
      </c>
      <c r="L5177">
        <f t="shared" si="978"/>
        <v>-447</v>
      </c>
      <c r="M5177">
        <f t="shared" si="979"/>
        <v>0</v>
      </c>
      <c r="N5177">
        <f t="shared" si="980"/>
        <v>0</v>
      </c>
      <c r="O5177">
        <f t="shared" si="981"/>
        <v>0</v>
      </c>
    </row>
    <row r="5178" spans="1:15" x14ac:dyDescent="0.25">
      <c r="A5178">
        <v>22</v>
      </c>
      <c r="B5178" t="str">
        <f t="shared" si="970"/>
        <v>BLACK</v>
      </c>
      <c r="C5178">
        <f t="shared" si="971"/>
        <v>-1</v>
      </c>
      <c r="D5178">
        <f t="shared" si="972"/>
        <v>-1</v>
      </c>
      <c r="E5178">
        <f t="shared" si="973"/>
        <v>3</v>
      </c>
      <c r="F5178">
        <f t="shared" si="974"/>
        <v>1</v>
      </c>
      <c r="G5178">
        <f t="shared" si="975"/>
        <v>-1</v>
      </c>
      <c r="J5178">
        <f t="shared" si="976"/>
        <v>-450</v>
      </c>
      <c r="K5178" t="b">
        <f t="shared" si="977"/>
        <v>0</v>
      </c>
      <c r="L5178">
        <f t="shared" si="978"/>
        <v>-447</v>
      </c>
      <c r="M5178">
        <f t="shared" si="979"/>
        <v>0</v>
      </c>
      <c r="N5178">
        <f t="shared" si="980"/>
        <v>0</v>
      </c>
      <c r="O5178">
        <f t="shared" si="981"/>
        <v>0</v>
      </c>
    </row>
    <row r="5179" spans="1:15" x14ac:dyDescent="0.25">
      <c r="A5179">
        <v>35</v>
      </c>
      <c r="B5179" t="str">
        <f t="shared" si="970"/>
        <v>BLACK</v>
      </c>
      <c r="C5179">
        <f t="shared" si="971"/>
        <v>-1</v>
      </c>
      <c r="D5179">
        <f t="shared" si="972"/>
        <v>-1</v>
      </c>
      <c r="E5179">
        <f t="shared" si="973"/>
        <v>4</v>
      </c>
      <c r="F5179">
        <f t="shared" si="974"/>
        <v>1</v>
      </c>
      <c r="G5179">
        <f t="shared" si="975"/>
        <v>-1</v>
      </c>
      <c r="J5179">
        <f t="shared" si="976"/>
        <v>-451</v>
      </c>
      <c r="K5179" t="b">
        <f t="shared" si="977"/>
        <v>0</v>
      </c>
      <c r="L5179">
        <f t="shared" si="978"/>
        <v>-447</v>
      </c>
      <c r="M5179">
        <f t="shared" si="979"/>
        <v>0</v>
      </c>
      <c r="N5179">
        <f t="shared" si="980"/>
        <v>0</v>
      </c>
      <c r="O5179">
        <f t="shared" si="981"/>
        <v>0</v>
      </c>
    </row>
    <row r="5180" spans="1:15" x14ac:dyDescent="0.25">
      <c r="A5180">
        <v>35</v>
      </c>
      <c r="B5180" t="str">
        <f t="shared" si="970"/>
        <v>BLACK</v>
      </c>
      <c r="C5180">
        <f t="shared" si="971"/>
        <v>-1</v>
      </c>
      <c r="D5180">
        <f t="shared" si="972"/>
        <v>-1</v>
      </c>
      <c r="E5180">
        <f t="shared" si="973"/>
        <v>5</v>
      </c>
      <c r="F5180">
        <f t="shared" si="974"/>
        <v>1</v>
      </c>
      <c r="G5180">
        <f t="shared" si="975"/>
        <v>-1</v>
      </c>
      <c r="J5180">
        <f t="shared" si="976"/>
        <v>-452</v>
      </c>
      <c r="K5180" t="b">
        <f t="shared" si="977"/>
        <v>0</v>
      </c>
      <c r="L5180">
        <f t="shared" si="978"/>
        <v>-447</v>
      </c>
      <c r="M5180">
        <f t="shared" si="979"/>
        <v>0</v>
      </c>
      <c r="N5180">
        <f t="shared" si="980"/>
        <v>0</v>
      </c>
      <c r="O5180">
        <f t="shared" si="981"/>
        <v>0</v>
      </c>
    </row>
    <row r="5181" spans="1:15" x14ac:dyDescent="0.25">
      <c r="A5181">
        <v>9</v>
      </c>
      <c r="B5181" t="str">
        <f t="shared" si="970"/>
        <v>RED</v>
      </c>
      <c r="C5181">
        <f t="shared" si="971"/>
        <v>1</v>
      </c>
      <c r="D5181">
        <f t="shared" si="972"/>
        <v>1</v>
      </c>
      <c r="E5181">
        <f t="shared" si="973"/>
        <v>6</v>
      </c>
      <c r="F5181">
        <f t="shared" si="974"/>
        <v>1</v>
      </c>
      <c r="G5181">
        <f t="shared" si="975"/>
        <v>1</v>
      </c>
      <c r="J5181">
        <f t="shared" si="976"/>
        <v>-451</v>
      </c>
      <c r="K5181" t="b">
        <f t="shared" si="977"/>
        <v>0</v>
      </c>
      <c r="L5181">
        <f t="shared" si="978"/>
        <v>-447</v>
      </c>
      <c r="M5181">
        <f t="shared" si="979"/>
        <v>0</v>
      </c>
      <c r="N5181">
        <f t="shared" si="980"/>
        <v>0</v>
      </c>
      <c r="O5181">
        <f t="shared" si="981"/>
        <v>0</v>
      </c>
    </row>
    <row r="5182" spans="1:15" x14ac:dyDescent="0.25">
      <c r="A5182">
        <v>16</v>
      </c>
      <c r="B5182" t="str">
        <f t="shared" si="970"/>
        <v>RED</v>
      </c>
      <c r="C5182">
        <f t="shared" si="971"/>
        <v>1</v>
      </c>
      <c r="D5182">
        <f t="shared" si="972"/>
        <v>1</v>
      </c>
      <c r="E5182">
        <f t="shared" si="973"/>
        <v>7</v>
      </c>
      <c r="F5182">
        <f t="shared" si="974"/>
        <v>1</v>
      </c>
      <c r="G5182">
        <f t="shared" si="975"/>
        <v>1</v>
      </c>
      <c r="J5182">
        <f t="shared" si="976"/>
        <v>-450</v>
      </c>
      <c r="K5182" t="b">
        <f t="shared" si="977"/>
        <v>0</v>
      </c>
      <c r="L5182">
        <f t="shared" si="978"/>
        <v>-447</v>
      </c>
      <c r="M5182">
        <f t="shared" si="979"/>
        <v>0</v>
      </c>
      <c r="N5182">
        <f t="shared" si="980"/>
        <v>0</v>
      </c>
      <c r="O5182">
        <f t="shared" si="981"/>
        <v>0</v>
      </c>
    </row>
    <row r="5183" spans="1:15" x14ac:dyDescent="0.25">
      <c r="A5183">
        <v>36</v>
      </c>
      <c r="B5183" t="str">
        <f t="shared" si="970"/>
        <v>RED</v>
      </c>
      <c r="C5183">
        <f t="shared" si="971"/>
        <v>1</v>
      </c>
      <c r="D5183">
        <f t="shared" si="972"/>
        <v>1</v>
      </c>
      <c r="E5183">
        <f t="shared" si="973"/>
        <v>8</v>
      </c>
      <c r="F5183">
        <f t="shared" si="974"/>
        <v>1</v>
      </c>
      <c r="G5183">
        <f t="shared" si="975"/>
        <v>1</v>
      </c>
      <c r="J5183">
        <f t="shared" si="976"/>
        <v>-449</v>
      </c>
      <c r="K5183" t="b">
        <f t="shared" si="977"/>
        <v>0</v>
      </c>
      <c r="L5183">
        <f t="shared" si="978"/>
        <v>-447</v>
      </c>
      <c r="M5183">
        <f t="shared" si="979"/>
        <v>0</v>
      </c>
      <c r="N5183">
        <f t="shared" si="980"/>
        <v>0</v>
      </c>
      <c r="O5183">
        <f t="shared" si="981"/>
        <v>0</v>
      </c>
    </row>
    <row r="5184" spans="1:15" x14ac:dyDescent="0.25">
      <c r="A5184">
        <v>33</v>
      </c>
      <c r="B5184" t="str">
        <f t="shared" si="970"/>
        <v>BLACK</v>
      </c>
      <c r="C5184">
        <f t="shared" si="971"/>
        <v>-1</v>
      </c>
      <c r="D5184">
        <f t="shared" si="972"/>
        <v>-1</v>
      </c>
      <c r="E5184">
        <f t="shared" si="973"/>
        <v>9</v>
      </c>
      <c r="F5184">
        <f t="shared" si="974"/>
        <v>1</v>
      </c>
      <c r="G5184">
        <f t="shared" si="975"/>
        <v>-1</v>
      </c>
      <c r="J5184">
        <f t="shared" si="976"/>
        <v>-450</v>
      </c>
      <c r="K5184" t="b">
        <f t="shared" si="977"/>
        <v>0</v>
      </c>
      <c r="L5184">
        <f t="shared" si="978"/>
        <v>-447</v>
      </c>
      <c r="M5184">
        <f t="shared" si="979"/>
        <v>0</v>
      </c>
      <c r="N5184">
        <f t="shared" si="980"/>
        <v>0</v>
      </c>
      <c r="O5184">
        <f t="shared" si="981"/>
        <v>0</v>
      </c>
    </row>
    <row r="5185" spans="1:15" x14ac:dyDescent="0.25">
      <c r="A5185">
        <v>29</v>
      </c>
      <c r="B5185" t="str">
        <f t="shared" si="970"/>
        <v>BLACK</v>
      </c>
      <c r="C5185">
        <f t="shared" si="971"/>
        <v>-1</v>
      </c>
      <c r="D5185">
        <f t="shared" si="972"/>
        <v>-1</v>
      </c>
      <c r="E5185">
        <f t="shared" si="973"/>
        <v>10</v>
      </c>
      <c r="F5185">
        <f t="shared" si="974"/>
        <v>1</v>
      </c>
      <c r="G5185">
        <f t="shared" si="975"/>
        <v>-1</v>
      </c>
      <c r="J5185">
        <f t="shared" si="976"/>
        <v>-451</v>
      </c>
      <c r="K5185" t="b">
        <f t="shared" si="977"/>
        <v>0</v>
      </c>
      <c r="L5185">
        <f t="shared" si="978"/>
        <v>-447</v>
      </c>
      <c r="M5185">
        <f t="shared" si="979"/>
        <v>0</v>
      </c>
      <c r="N5185">
        <f t="shared" si="980"/>
        <v>0</v>
      </c>
      <c r="O5185">
        <f t="shared" si="981"/>
        <v>0</v>
      </c>
    </row>
    <row r="5186" spans="1:15" x14ac:dyDescent="0.25">
      <c r="A5186">
        <v>28</v>
      </c>
      <c r="B5186" t="str">
        <f t="shared" si="970"/>
        <v>BLACK</v>
      </c>
      <c r="C5186">
        <f t="shared" si="971"/>
        <v>-1</v>
      </c>
      <c r="D5186">
        <f t="shared" si="972"/>
        <v>-1</v>
      </c>
      <c r="E5186">
        <f t="shared" si="973"/>
        <v>11</v>
      </c>
      <c r="F5186">
        <f t="shared" si="974"/>
        <v>1</v>
      </c>
      <c r="G5186">
        <f t="shared" si="975"/>
        <v>-1</v>
      </c>
      <c r="J5186">
        <f t="shared" si="976"/>
        <v>-452</v>
      </c>
      <c r="K5186" t="b">
        <f t="shared" si="977"/>
        <v>0</v>
      </c>
      <c r="L5186">
        <f t="shared" si="978"/>
        <v>-447</v>
      </c>
      <c r="M5186">
        <f t="shared" si="979"/>
        <v>0</v>
      </c>
      <c r="N5186">
        <f t="shared" si="980"/>
        <v>0</v>
      </c>
      <c r="O5186">
        <f t="shared" si="981"/>
        <v>0</v>
      </c>
    </row>
    <row r="5187" spans="1:15" x14ac:dyDescent="0.25">
      <c r="A5187">
        <v>5</v>
      </c>
      <c r="B5187" t="str">
        <f t="shared" si="970"/>
        <v>RED</v>
      </c>
      <c r="C5187">
        <f t="shared" si="971"/>
        <v>1</v>
      </c>
      <c r="D5187">
        <f t="shared" si="972"/>
        <v>1</v>
      </c>
      <c r="E5187">
        <f t="shared" si="973"/>
        <v>12</v>
      </c>
      <c r="F5187">
        <f t="shared" si="974"/>
        <v>1</v>
      </c>
      <c r="G5187">
        <f t="shared" si="975"/>
        <v>1</v>
      </c>
      <c r="J5187">
        <f t="shared" si="976"/>
        <v>-451</v>
      </c>
      <c r="K5187" t="b">
        <f t="shared" si="977"/>
        <v>0</v>
      </c>
      <c r="L5187">
        <f t="shared" si="978"/>
        <v>-447</v>
      </c>
      <c r="M5187">
        <f t="shared" si="979"/>
        <v>0</v>
      </c>
      <c r="N5187">
        <f t="shared" si="980"/>
        <v>0</v>
      </c>
      <c r="O5187">
        <f t="shared" si="981"/>
        <v>0</v>
      </c>
    </row>
    <row r="5188" spans="1:15" x14ac:dyDescent="0.25">
      <c r="A5188">
        <v>29</v>
      </c>
      <c r="B5188" t="str">
        <f t="shared" si="970"/>
        <v>BLACK</v>
      </c>
      <c r="C5188">
        <f t="shared" si="971"/>
        <v>-1</v>
      </c>
      <c r="D5188">
        <f t="shared" si="972"/>
        <v>-1</v>
      </c>
      <c r="E5188">
        <f t="shared" si="973"/>
        <v>13</v>
      </c>
      <c r="F5188">
        <f t="shared" si="974"/>
        <v>1</v>
      </c>
      <c r="G5188">
        <f t="shared" si="975"/>
        <v>-1</v>
      </c>
      <c r="J5188">
        <f t="shared" si="976"/>
        <v>-452</v>
      </c>
      <c r="K5188" t="b">
        <f t="shared" si="977"/>
        <v>0</v>
      </c>
      <c r="L5188">
        <f t="shared" si="978"/>
        <v>-447</v>
      </c>
      <c r="M5188">
        <f t="shared" si="979"/>
        <v>0</v>
      </c>
      <c r="N5188">
        <f t="shared" si="980"/>
        <v>0</v>
      </c>
      <c r="O5188">
        <f t="shared" si="981"/>
        <v>0</v>
      </c>
    </row>
    <row r="5189" spans="1:15" x14ac:dyDescent="0.25">
      <c r="A5189">
        <v>24</v>
      </c>
      <c r="B5189" t="str">
        <f t="shared" si="970"/>
        <v>BLACK</v>
      </c>
      <c r="C5189">
        <f t="shared" si="971"/>
        <v>-1</v>
      </c>
      <c r="D5189">
        <f t="shared" si="972"/>
        <v>-1</v>
      </c>
      <c r="E5189">
        <f t="shared" si="973"/>
        <v>14</v>
      </c>
      <c r="F5189">
        <f t="shared" si="974"/>
        <v>1</v>
      </c>
      <c r="G5189">
        <f t="shared" si="975"/>
        <v>-1</v>
      </c>
      <c r="J5189">
        <f t="shared" si="976"/>
        <v>-453</v>
      </c>
      <c r="K5189" t="b">
        <f t="shared" si="977"/>
        <v>0</v>
      </c>
      <c r="L5189">
        <f t="shared" si="978"/>
        <v>-447</v>
      </c>
      <c r="M5189">
        <f t="shared" si="979"/>
        <v>0</v>
      </c>
      <c r="N5189">
        <f t="shared" si="980"/>
        <v>0</v>
      </c>
      <c r="O5189">
        <f t="shared" si="981"/>
        <v>0</v>
      </c>
    </row>
    <row r="5190" spans="1:15" x14ac:dyDescent="0.25">
      <c r="A5190">
        <v>2</v>
      </c>
      <c r="B5190" t="str">
        <f t="shared" si="970"/>
        <v>BLACK</v>
      </c>
      <c r="C5190">
        <f t="shared" si="971"/>
        <v>-1</v>
      </c>
      <c r="D5190">
        <f t="shared" si="972"/>
        <v>-1</v>
      </c>
      <c r="E5190">
        <f t="shared" si="973"/>
        <v>15</v>
      </c>
      <c r="F5190">
        <f t="shared" si="974"/>
        <v>1</v>
      </c>
      <c r="G5190">
        <f t="shared" si="975"/>
        <v>-1</v>
      </c>
      <c r="J5190">
        <f t="shared" si="976"/>
        <v>-454</v>
      </c>
      <c r="K5190" t="b">
        <f t="shared" si="977"/>
        <v>0</v>
      </c>
      <c r="L5190">
        <f t="shared" si="978"/>
        <v>-447</v>
      </c>
      <c r="M5190">
        <f t="shared" si="979"/>
        <v>0</v>
      </c>
      <c r="N5190">
        <f t="shared" si="980"/>
        <v>0</v>
      </c>
      <c r="O5190">
        <f t="shared" si="981"/>
        <v>0</v>
      </c>
    </row>
    <row r="5191" spans="1:15" x14ac:dyDescent="0.25">
      <c r="A5191">
        <v>24</v>
      </c>
      <c r="B5191" t="str">
        <f t="shared" si="970"/>
        <v>BLACK</v>
      </c>
      <c r="C5191">
        <f t="shared" si="971"/>
        <v>-1</v>
      </c>
      <c r="D5191">
        <f t="shared" si="972"/>
        <v>-1</v>
      </c>
      <c r="E5191">
        <f t="shared" si="973"/>
        <v>16</v>
      </c>
      <c r="F5191">
        <f t="shared" si="974"/>
        <v>1</v>
      </c>
      <c r="G5191">
        <f t="shared" si="975"/>
        <v>-1</v>
      </c>
      <c r="J5191">
        <f t="shared" si="976"/>
        <v>-455</v>
      </c>
      <c r="K5191" t="b">
        <f t="shared" si="977"/>
        <v>0</v>
      </c>
      <c r="L5191">
        <f t="shared" si="978"/>
        <v>-447</v>
      </c>
      <c r="M5191">
        <f t="shared" si="979"/>
        <v>0</v>
      </c>
      <c r="N5191">
        <f t="shared" si="980"/>
        <v>0</v>
      </c>
      <c r="O5191">
        <f t="shared" si="981"/>
        <v>0</v>
      </c>
    </row>
    <row r="5192" spans="1:15" x14ac:dyDescent="0.25">
      <c r="A5192">
        <v>12</v>
      </c>
      <c r="B5192" t="str">
        <f t="shared" si="970"/>
        <v>RED</v>
      </c>
      <c r="C5192">
        <f t="shared" si="971"/>
        <v>1</v>
      </c>
      <c r="D5192">
        <f t="shared" si="972"/>
        <v>1</v>
      </c>
      <c r="E5192">
        <f t="shared" si="973"/>
        <v>17</v>
      </c>
      <c r="F5192">
        <f t="shared" si="974"/>
        <v>1</v>
      </c>
      <c r="G5192">
        <f t="shared" si="975"/>
        <v>1</v>
      </c>
      <c r="J5192">
        <f t="shared" si="976"/>
        <v>-454</v>
      </c>
      <c r="K5192" t="b">
        <f t="shared" si="977"/>
        <v>0</v>
      </c>
      <c r="L5192">
        <f t="shared" si="978"/>
        <v>-447</v>
      </c>
      <c r="M5192">
        <f t="shared" si="979"/>
        <v>0</v>
      </c>
      <c r="N5192">
        <f t="shared" si="980"/>
        <v>0</v>
      </c>
      <c r="O5192">
        <f t="shared" si="981"/>
        <v>0</v>
      </c>
    </row>
    <row r="5193" spans="1:15" x14ac:dyDescent="0.25">
      <c r="A5193">
        <v>7</v>
      </c>
      <c r="B5193" t="str">
        <f t="shared" si="970"/>
        <v>RED</v>
      </c>
      <c r="C5193">
        <f t="shared" si="971"/>
        <v>1</v>
      </c>
      <c r="D5193">
        <f t="shared" si="972"/>
        <v>1</v>
      </c>
      <c r="E5193">
        <f t="shared" si="973"/>
        <v>18</v>
      </c>
      <c r="F5193">
        <f t="shared" si="974"/>
        <v>1</v>
      </c>
      <c r="G5193">
        <f t="shared" si="975"/>
        <v>1</v>
      </c>
      <c r="J5193">
        <f t="shared" si="976"/>
        <v>-453</v>
      </c>
      <c r="K5193" t="b">
        <f t="shared" si="977"/>
        <v>0</v>
      </c>
      <c r="L5193">
        <f t="shared" si="978"/>
        <v>-447</v>
      </c>
      <c r="M5193">
        <f t="shared" si="979"/>
        <v>0</v>
      </c>
      <c r="N5193">
        <f t="shared" si="980"/>
        <v>0</v>
      </c>
      <c r="O5193">
        <f t="shared" si="981"/>
        <v>0</v>
      </c>
    </row>
    <row r="5194" spans="1:15" x14ac:dyDescent="0.25">
      <c r="A5194">
        <v>25</v>
      </c>
      <c r="B5194" t="str">
        <f t="shared" si="970"/>
        <v>RED</v>
      </c>
      <c r="C5194">
        <f t="shared" si="971"/>
        <v>1</v>
      </c>
      <c r="D5194">
        <f t="shared" si="972"/>
        <v>1</v>
      </c>
      <c r="E5194">
        <f t="shared" si="973"/>
        <v>19</v>
      </c>
      <c r="F5194">
        <f t="shared" si="974"/>
        <v>1</v>
      </c>
      <c r="G5194">
        <f t="shared" si="975"/>
        <v>1</v>
      </c>
      <c r="J5194">
        <f t="shared" si="976"/>
        <v>-452</v>
      </c>
      <c r="K5194" t="b">
        <f t="shared" si="977"/>
        <v>0</v>
      </c>
      <c r="L5194">
        <f t="shared" si="978"/>
        <v>-447</v>
      </c>
      <c r="M5194">
        <f t="shared" si="979"/>
        <v>0</v>
      </c>
      <c r="N5194">
        <f t="shared" si="980"/>
        <v>0</v>
      </c>
      <c r="O5194">
        <f t="shared" si="981"/>
        <v>0</v>
      </c>
    </row>
    <row r="5195" spans="1:15" x14ac:dyDescent="0.25">
      <c r="A5195">
        <v>10</v>
      </c>
      <c r="B5195" t="str">
        <f t="shared" si="970"/>
        <v>BLACK</v>
      </c>
      <c r="C5195">
        <f t="shared" si="971"/>
        <v>-1</v>
      </c>
      <c r="D5195">
        <f t="shared" si="972"/>
        <v>-1</v>
      </c>
      <c r="E5195">
        <f t="shared" si="973"/>
        <v>20</v>
      </c>
      <c r="F5195">
        <f t="shared" si="974"/>
        <v>1</v>
      </c>
      <c r="G5195">
        <f t="shared" si="975"/>
        <v>-1</v>
      </c>
      <c r="J5195">
        <f t="shared" si="976"/>
        <v>-453</v>
      </c>
      <c r="K5195" t="b">
        <f t="shared" si="977"/>
        <v>0</v>
      </c>
      <c r="L5195">
        <f t="shared" si="978"/>
        <v>-447</v>
      </c>
      <c r="M5195">
        <f t="shared" si="979"/>
        <v>0</v>
      </c>
      <c r="N5195">
        <f t="shared" si="980"/>
        <v>0</v>
      </c>
      <c r="O5195">
        <f t="shared" si="981"/>
        <v>0</v>
      </c>
    </row>
    <row r="5196" spans="1:15" x14ac:dyDescent="0.25">
      <c r="A5196">
        <v>23</v>
      </c>
      <c r="B5196" t="str">
        <f t="shared" si="970"/>
        <v>RED</v>
      </c>
      <c r="C5196">
        <f t="shared" si="971"/>
        <v>1</v>
      </c>
      <c r="D5196">
        <f t="shared" si="972"/>
        <v>1</v>
      </c>
      <c r="E5196">
        <f t="shared" si="973"/>
        <v>21</v>
      </c>
      <c r="F5196">
        <f t="shared" si="974"/>
        <v>1</v>
      </c>
      <c r="G5196">
        <f t="shared" si="975"/>
        <v>1</v>
      </c>
      <c r="J5196">
        <f t="shared" si="976"/>
        <v>-452</v>
      </c>
      <c r="K5196" t="b">
        <f t="shared" si="977"/>
        <v>0</v>
      </c>
      <c r="L5196">
        <f t="shared" si="978"/>
        <v>-447</v>
      </c>
      <c r="M5196">
        <f t="shared" si="979"/>
        <v>0</v>
      </c>
      <c r="N5196">
        <f t="shared" si="980"/>
        <v>0</v>
      </c>
      <c r="O5196">
        <f t="shared" si="981"/>
        <v>0</v>
      </c>
    </row>
    <row r="5197" spans="1:15" x14ac:dyDescent="0.25">
      <c r="A5197">
        <v>27</v>
      </c>
      <c r="B5197" t="str">
        <f t="shared" ref="B5197:B5260" si="982">IF( A5197=1,"RED",IF( A5197=3,"RED",IF( A5197=5,"RED",IF( A5197=7,"RED",IF( A5197=9,"RED",IF( A5197=12,"RED",IF( A5197=14,"RED",IF( A5197=16,"RED",IF( A5197=18,"RED",IF( A5197=19,"RED",IF( A5197=21,"RED",IF( A5197=23,"RED",IF( A5197=25,"RED",IF( A5197=27,"RED",IF( A5197=30,"RED",IF( A5197=32,"RED",IF( A5197=34,"RED",IF( A5197=36,"RED","BLACK"))))))))))))))))))</f>
        <v>RED</v>
      </c>
      <c r="C5197">
        <f t="shared" ref="C5197:C5260" si="983">IF(B5197="red",1,-1)</f>
        <v>1</v>
      </c>
      <c r="D5197">
        <f t="shared" ref="D5197:D5260" si="984">SUM(C5197)</f>
        <v>1</v>
      </c>
      <c r="E5197">
        <f t="shared" ref="E5197:E5260" si="985">IF(O5196=1,1,IF(E5196=259,1,(E5196+1)))</f>
        <v>22</v>
      </c>
      <c r="F5197">
        <f t="shared" ref="F5197:F5260" si="986">IF(E5197&lt;=37,1,IF(E5197&lt;=74,2,IF(E5197&lt;=111,4,IF(E5197&lt;=148,8,IF(E5197&lt;=185,16,IF(E5197&lt;=222,32,IF(E5197&lt;=259,64,1)))))))</f>
        <v>1</v>
      </c>
      <c r="G5197">
        <f t="shared" ref="G5197:G5260" si="987">SUM(C5197*F5197)</f>
        <v>1</v>
      </c>
      <c r="J5197">
        <f t="shared" ref="J5197:J5260" si="988">SUM(J5196,G5197)</f>
        <v>-451</v>
      </c>
      <c r="K5197" t="b">
        <f t="shared" ref="K5197:K5260" si="989">J5197&gt;=L5197</f>
        <v>0</v>
      </c>
      <c r="L5197">
        <f t="shared" ref="L5197:L5260" si="990">IF(N5196=1,L5197=J5197,IF(J5196&lt;=L5196,L5196,J5196))</f>
        <v>-447</v>
      </c>
      <c r="M5197">
        <f t="shared" ref="M5197:M5260" si="991">IF(L5197&lt;=J5197,1,0)</f>
        <v>0</v>
      </c>
      <c r="N5197">
        <f t="shared" ref="N5197:N5260" si="992">IF(L5197-J5197&gt;=600,1,0)</f>
        <v>0</v>
      </c>
      <c r="O5197">
        <f t="shared" ref="O5197:O5260" si="993">IF(M5197+N5197&gt;0,1,0)</f>
        <v>0</v>
      </c>
    </row>
    <row r="5198" spans="1:15" x14ac:dyDescent="0.25">
      <c r="A5198">
        <v>16</v>
      </c>
      <c r="B5198" t="str">
        <f t="shared" si="982"/>
        <v>RED</v>
      </c>
      <c r="C5198">
        <f t="shared" si="983"/>
        <v>1</v>
      </c>
      <c r="D5198">
        <f t="shared" si="984"/>
        <v>1</v>
      </c>
      <c r="E5198">
        <f t="shared" si="985"/>
        <v>23</v>
      </c>
      <c r="F5198">
        <f t="shared" si="986"/>
        <v>1</v>
      </c>
      <c r="G5198">
        <f t="shared" si="987"/>
        <v>1</v>
      </c>
      <c r="J5198">
        <f t="shared" si="988"/>
        <v>-450</v>
      </c>
      <c r="K5198" t="b">
        <f t="shared" si="989"/>
        <v>0</v>
      </c>
      <c r="L5198">
        <f t="shared" si="990"/>
        <v>-447</v>
      </c>
      <c r="M5198">
        <f t="shared" si="991"/>
        <v>0</v>
      </c>
      <c r="N5198">
        <f t="shared" si="992"/>
        <v>0</v>
      </c>
      <c r="O5198">
        <f t="shared" si="993"/>
        <v>0</v>
      </c>
    </row>
    <row r="5199" spans="1:15" x14ac:dyDescent="0.25">
      <c r="A5199">
        <v>22</v>
      </c>
      <c r="B5199" t="str">
        <f t="shared" si="982"/>
        <v>BLACK</v>
      </c>
      <c r="C5199">
        <f t="shared" si="983"/>
        <v>-1</v>
      </c>
      <c r="D5199">
        <f t="shared" si="984"/>
        <v>-1</v>
      </c>
      <c r="E5199">
        <f t="shared" si="985"/>
        <v>24</v>
      </c>
      <c r="F5199">
        <f t="shared" si="986"/>
        <v>1</v>
      </c>
      <c r="G5199">
        <f t="shared" si="987"/>
        <v>-1</v>
      </c>
      <c r="J5199">
        <f t="shared" si="988"/>
        <v>-451</v>
      </c>
      <c r="K5199" t="b">
        <f t="shared" si="989"/>
        <v>0</v>
      </c>
      <c r="L5199">
        <f t="shared" si="990"/>
        <v>-447</v>
      </c>
      <c r="M5199">
        <f t="shared" si="991"/>
        <v>0</v>
      </c>
      <c r="N5199">
        <f t="shared" si="992"/>
        <v>0</v>
      </c>
      <c r="O5199">
        <f t="shared" si="993"/>
        <v>0</v>
      </c>
    </row>
    <row r="5200" spans="1:15" x14ac:dyDescent="0.25">
      <c r="A5200">
        <v>1</v>
      </c>
      <c r="B5200" t="str">
        <f t="shared" si="982"/>
        <v>RED</v>
      </c>
      <c r="C5200">
        <f t="shared" si="983"/>
        <v>1</v>
      </c>
      <c r="D5200">
        <f t="shared" si="984"/>
        <v>1</v>
      </c>
      <c r="E5200">
        <f t="shared" si="985"/>
        <v>25</v>
      </c>
      <c r="F5200">
        <f t="shared" si="986"/>
        <v>1</v>
      </c>
      <c r="G5200">
        <f t="shared" si="987"/>
        <v>1</v>
      </c>
      <c r="J5200">
        <f t="shared" si="988"/>
        <v>-450</v>
      </c>
      <c r="K5200" t="b">
        <f t="shared" si="989"/>
        <v>0</v>
      </c>
      <c r="L5200">
        <f t="shared" si="990"/>
        <v>-447</v>
      </c>
      <c r="M5200">
        <f t="shared" si="991"/>
        <v>0</v>
      </c>
      <c r="N5200">
        <f t="shared" si="992"/>
        <v>0</v>
      </c>
      <c r="O5200">
        <f t="shared" si="993"/>
        <v>0</v>
      </c>
    </row>
    <row r="5201" spans="1:15" x14ac:dyDescent="0.25">
      <c r="A5201">
        <v>4</v>
      </c>
      <c r="B5201" t="str">
        <f t="shared" si="982"/>
        <v>BLACK</v>
      </c>
      <c r="C5201">
        <f t="shared" si="983"/>
        <v>-1</v>
      </c>
      <c r="D5201">
        <f t="shared" si="984"/>
        <v>-1</v>
      </c>
      <c r="E5201">
        <f t="shared" si="985"/>
        <v>26</v>
      </c>
      <c r="F5201">
        <f t="shared" si="986"/>
        <v>1</v>
      </c>
      <c r="G5201">
        <f t="shared" si="987"/>
        <v>-1</v>
      </c>
      <c r="J5201">
        <f t="shared" si="988"/>
        <v>-451</v>
      </c>
      <c r="K5201" t="b">
        <f t="shared" si="989"/>
        <v>0</v>
      </c>
      <c r="L5201">
        <f t="shared" si="990"/>
        <v>-447</v>
      </c>
      <c r="M5201">
        <f t="shared" si="991"/>
        <v>0</v>
      </c>
      <c r="N5201">
        <f t="shared" si="992"/>
        <v>0</v>
      </c>
      <c r="O5201">
        <f t="shared" si="993"/>
        <v>0</v>
      </c>
    </row>
    <row r="5202" spans="1:15" x14ac:dyDescent="0.25">
      <c r="A5202">
        <v>23</v>
      </c>
      <c r="B5202" t="str">
        <f t="shared" si="982"/>
        <v>RED</v>
      </c>
      <c r="C5202">
        <f t="shared" si="983"/>
        <v>1</v>
      </c>
      <c r="D5202">
        <f t="shared" si="984"/>
        <v>1</v>
      </c>
      <c r="E5202">
        <f t="shared" si="985"/>
        <v>27</v>
      </c>
      <c r="F5202">
        <f t="shared" si="986"/>
        <v>1</v>
      </c>
      <c r="G5202">
        <f t="shared" si="987"/>
        <v>1</v>
      </c>
      <c r="J5202">
        <f t="shared" si="988"/>
        <v>-450</v>
      </c>
      <c r="K5202" t="b">
        <f t="shared" si="989"/>
        <v>0</v>
      </c>
      <c r="L5202">
        <f t="shared" si="990"/>
        <v>-447</v>
      </c>
      <c r="M5202">
        <f t="shared" si="991"/>
        <v>0</v>
      </c>
      <c r="N5202">
        <f t="shared" si="992"/>
        <v>0</v>
      </c>
      <c r="O5202">
        <f t="shared" si="993"/>
        <v>0</v>
      </c>
    </row>
    <row r="5203" spans="1:15" x14ac:dyDescent="0.25">
      <c r="A5203">
        <v>25</v>
      </c>
      <c r="B5203" t="str">
        <f t="shared" si="982"/>
        <v>RED</v>
      </c>
      <c r="C5203">
        <f t="shared" si="983"/>
        <v>1</v>
      </c>
      <c r="D5203">
        <f t="shared" si="984"/>
        <v>1</v>
      </c>
      <c r="E5203">
        <f t="shared" si="985"/>
        <v>28</v>
      </c>
      <c r="F5203">
        <f t="shared" si="986"/>
        <v>1</v>
      </c>
      <c r="G5203">
        <f t="shared" si="987"/>
        <v>1</v>
      </c>
      <c r="J5203">
        <f t="shared" si="988"/>
        <v>-449</v>
      </c>
      <c r="K5203" t="b">
        <f t="shared" si="989"/>
        <v>0</v>
      </c>
      <c r="L5203">
        <f t="shared" si="990"/>
        <v>-447</v>
      </c>
      <c r="M5203">
        <f t="shared" si="991"/>
        <v>0</v>
      </c>
      <c r="N5203">
        <f t="shared" si="992"/>
        <v>0</v>
      </c>
      <c r="O5203">
        <f t="shared" si="993"/>
        <v>0</v>
      </c>
    </row>
    <row r="5204" spans="1:15" x14ac:dyDescent="0.25">
      <c r="A5204">
        <v>21</v>
      </c>
      <c r="B5204" t="str">
        <f t="shared" si="982"/>
        <v>RED</v>
      </c>
      <c r="C5204">
        <f t="shared" si="983"/>
        <v>1</v>
      </c>
      <c r="D5204">
        <f t="shared" si="984"/>
        <v>1</v>
      </c>
      <c r="E5204">
        <f t="shared" si="985"/>
        <v>29</v>
      </c>
      <c r="F5204">
        <f t="shared" si="986"/>
        <v>1</v>
      </c>
      <c r="G5204">
        <f t="shared" si="987"/>
        <v>1</v>
      </c>
      <c r="J5204">
        <f t="shared" si="988"/>
        <v>-448</v>
      </c>
      <c r="K5204" t="b">
        <f t="shared" si="989"/>
        <v>0</v>
      </c>
      <c r="L5204">
        <f t="shared" si="990"/>
        <v>-447</v>
      </c>
      <c r="M5204">
        <f t="shared" si="991"/>
        <v>0</v>
      </c>
      <c r="N5204">
        <f t="shared" si="992"/>
        <v>0</v>
      </c>
      <c r="O5204">
        <f t="shared" si="993"/>
        <v>0</v>
      </c>
    </row>
    <row r="5205" spans="1:15" x14ac:dyDescent="0.25">
      <c r="A5205">
        <v>13</v>
      </c>
      <c r="B5205" t="str">
        <f t="shared" si="982"/>
        <v>BLACK</v>
      </c>
      <c r="C5205">
        <f t="shared" si="983"/>
        <v>-1</v>
      </c>
      <c r="D5205">
        <f t="shared" si="984"/>
        <v>-1</v>
      </c>
      <c r="E5205">
        <f t="shared" si="985"/>
        <v>30</v>
      </c>
      <c r="F5205">
        <f t="shared" si="986"/>
        <v>1</v>
      </c>
      <c r="G5205">
        <f t="shared" si="987"/>
        <v>-1</v>
      </c>
      <c r="J5205">
        <f t="shared" si="988"/>
        <v>-449</v>
      </c>
      <c r="K5205" t="b">
        <f t="shared" si="989"/>
        <v>0</v>
      </c>
      <c r="L5205">
        <f t="shared" si="990"/>
        <v>-447</v>
      </c>
      <c r="M5205">
        <f t="shared" si="991"/>
        <v>0</v>
      </c>
      <c r="N5205">
        <f t="shared" si="992"/>
        <v>0</v>
      </c>
      <c r="O5205">
        <f t="shared" si="993"/>
        <v>0</v>
      </c>
    </row>
    <row r="5206" spans="1:15" x14ac:dyDescent="0.25">
      <c r="A5206">
        <v>32</v>
      </c>
      <c r="B5206" t="str">
        <f t="shared" si="982"/>
        <v>RED</v>
      </c>
      <c r="C5206">
        <f t="shared" si="983"/>
        <v>1</v>
      </c>
      <c r="D5206">
        <f t="shared" si="984"/>
        <v>1</v>
      </c>
      <c r="E5206">
        <f t="shared" si="985"/>
        <v>31</v>
      </c>
      <c r="F5206">
        <f t="shared" si="986"/>
        <v>1</v>
      </c>
      <c r="G5206">
        <f t="shared" si="987"/>
        <v>1</v>
      </c>
      <c r="J5206">
        <f t="shared" si="988"/>
        <v>-448</v>
      </c>
      <c r="K5206" t="b">
        <f t="shared" si="989"/>
        <v>0</v>
      </c>
      <c r="L5206">
        <f t="shared" si="990"/>
        <v>-447</v>
      </c>
      <c r="M5206">
        <f t="shared" si="991"/>
        <v>0</v>
      </c>
      <c r="N5206">
        <f t="shared" si="992"/>
        <v>0</v>
      </c>
      <c r="O5206">
        <f t="shared" si="993"/>
        <v>0</v>
      </c>
    </row>
    <row r="5207" spans="1:15" x14ac:dyDescent="0.25">
      <c r="A5207">
        <v>26</v>
      </c>
      <c r="B5207" t="str">
        <f t="shared" si="982"/>
        <v>BLACK</v>
      </c>
      <c r="C5207">
        <f t="shared" si="983"/>
        <v>-1</v>
      </c>
      <c r="D5207">
        <f t="shared" si="984"/>
        <v>-1</v>
      </c>
      <c r="E5207">
        <f t="shared" si="985"/>
        <v>32</v>
      </c>
      <c r="F5207">
        <f t="shared" si="986"/>
        <v>1</v>
      </c>
      <c r="G5207">
        <f t="shared" si="987"/>
        <v>-1</v>
      </c>
      <c r="J5207">
        <f t="shared" si="988"/>
        <v>-449</v>
      </c>
      <c r="K5207" t="b">
        <f t="shared" si="989"/>
        <v>0</v>
      </c>
      <c r="L5207">
        <f t="shared" si="990"/>
        <v>-447</v>
      </c>
      <c r="M5207">
        <f t="shared" si="991"/>
        <v>0</v>
      </c>
      <c r="N5207">
        <f t="shared" si="992"/>
        <v>0</v>
      </c>
      <c r="O5207">
        <f t="shared" si="993"/>
        <v>0</v>
      </c>
    </row>
    <row r="5208" spans="1:15" x14ac:dyDescent="0.25">
      <c r="A5208">
        <v>29</v>
      </c>
      <c r="B5208" t="str">
        <f t="shared" si="982"/>
        <v>BLACK</v>
      </c>
      <c r="C5208">
        <f t="shared" si="983"/>
        <v>-1</v>
      </c>
      <c r="D5208">
        <f t="shared" si="984"/>
        <v>-1</v>
      </c>
      <c r="E5208">
        <f t="shared" si="985"/>
        <v>33</v>
      </c>
      <c r="F5208">
        <f t="shared" si="986"/>
        <v>1</v>
      </c>
      <c r="G5208">
        <f t="shared" si="987"/>
        <v>-1</v>
      </c>
      <c r="J5208">
        <f t="shared" si="988"/>
        <v>-450</v>
      </c>
      <c r="K5208" t="b">
        <f t="shared" si="989"/>
        <v>0</v>
      </c>
      <c r="L5208">
        <f t="shared" si="990"/>
        <v>-447</v>
      </c>
      <c r="M5208">
        <f t="shared" si="991"/>
        <v>0</v>
      </c>
      <c r="N5208">
        <f t="shared" si="992"/>
        <v>0</v>
      </c>
      <c r="O5208">
        <f t="shared" si="993"/>
        <v>0</v>
      </c>
    </row>
    <row r="5209" spans="1:15" x14ac:dyDescent="0.25">
      <c r="A5209">
        <v>36</v>
      </c>
      <c r="B5209" t="str">
        <f t="shared" si="982"/>
        <v>RED</v>
      </c>
      <c r="C5209">
        <f t="shared" si="983"/>
        <v>1</v>
      </c>
      <c r="D5209">
        <f t="shared" si="984"/>
        <v>1</v>
      </c>
      <c r="E5209">
        <f t="shared" si="985"/>
        <v>34</v>
      </c>
      <c r="F5209">
        <f t="shared" si="986"/>
        <v>1</v>
      </c>
      <c r="G5209">
        <f t="shared" si="987"/>
        <v>1</v>
      </c>
      <c r="J5209">
        <f t="shared" si="988"/>
        <v>-449</v>
      </c>
      <c r="K5209" t="b">
        <f t="shared" si="989"/>
        <v>0</v>
      </c>
      <c r="L5209">
        <f t="shared" si="990"/>
        <v>-447</v>
      </c>
      <c r="M5209">
        <f t="shared" si="991"/>
        <v>0</v>
      </c>
      <c r="N5209">
        <f t="shared" si="992"/>
        <v>0</v>
      </c>
      <c r="O5209">
        <f t="shared" si="993"/>
        <v>0</v>
      </c>
    </row>
    <row r="5210" spans="1:15" x14ac:dyDescent="0.25">
      <c r="A5210">
        <v>36</v>
      </c>
      <c r="B5210" t="str">
        <f t="shared" si="982"/>
        <v>RED</v>
      </c>
      <c r="C5210">
        <f t="shared" si="983"/>
        <v>1</v>
      </c>
      <c r="D5210">
        <f t="shared" si="984"/>
        <v>1</v>
      </c>
      <c r="E5210">
        <f t="shared" si="985"/>
        <v>35</v>
      </c>
      <c r="F5210">
        <f t="shared" si="986"/>
        <v>1</v>
      </c>
      <c r="G5210">
        <f t="shared" si="987"/>
        <v>1</v>
      </c>
      <c r="J5210">
        <f t="shared" si="988"/>
        <v>-448</v>
      </c>
      <c r="K5210" t="b">
        <f t="shared" si="989"/>
        <v>0</v>
      </c>
      <c r="L5210">
        <f t="shared" si="990"/>
        <v>-447</v>
      </c>
      <c r="M5210">
        <f t="shared" si="991"/>
        <v>0</v>
      </c>
      <c r="N5210">
        <f t="shared" si="992"/>
        <v>0</v>
      </c>
      <c r="O5210">
        <f t="shared" si="993"/>
        <v>0</v>
      </c>
    </row>
    <row r="5211" spans="1:15" x14ac:dyDescent="0.25">
      <c r="A5211">
        <v>30</v>
      </c>
      <c r="B5211" t="str">
        <f t="shared" si="982"/>
        <v>RED</v>
      </c>
      <c r="C5211">
        <f t="shared" si="983"/>
        <v>1</v>
      </c>
      <c r="D5211">
        <f t="shared" si="984"/>
        <v>1</v>
      </c>
      <c r="E5211">
        <f t="shared" si="985"/>
        <v>36</v>
      </c>
      <c r="F5211">
        <f t="shared" si="986"/>
        <v>1</v>
      </c>
      <c r="G5211">
        <f t="shared" si="987"/>
        <v>1</v>
      </c>
      <c r="J5211">
        <f t="shared" si="988"/>
        <v>-447</v>
      </c>
      <c r="K5211" t="b">
        <f t="shared" si="989"/>
        <v>1</v>
      </c>
      <c r="L5211">
        <f t="shared" si="990"/>
        <v>-447</v>
      </c>
      <c r="M5211">
        <f t="shared" si="991"/>
        <v>1</v>
      </c>
      <c r="N5211">
        <f t="shared" si="992"/>
        <v>0</v>
      </c>
      <c r="O5211">
        <f t="shared" si="993"/>
        <v>1</v>
      </c>
    </row>
    <row r="5212" spans="1:15" x14ac:dyDescent="0.25">
      <c r="A5212">
        <v>2</v>
      </c>
      <c r="B5212" t="str">
        <f t="shared" si="982"/>
        <v>BLACK</v>
      </c>
      <c r="C5212">
        <f t="shared" si="983"/>
        <v>-1</v>
      </c>
      <c r="D5212">
        <f t="shared" si="984"/>
        <v>-1</v>
      </c>
      <c r="E5212">
        <f t="shared" si="985"/>
        <v>1</v>
      </c>
      <c r="F5212">
        <f t="shared" si="986"/>
        <v>1</v>
      </c>
      <c r="G5212">
        <f t="shared" si="987"/>
        <v>-1</v>
      </c>
      <c r="J5212">
        <f t="shared" si="988"/>
        <v>-448</v>
      </c>
      <c r="K5212" t="b">
        <f t="shared" si="989"/>
        <v>0</v>
      </c>
      <c r="L5212">
        <f t="shared" si="990"/>
        <v>-447</v>
      </c>
      <c r="M5212">
        <f t="shared" si="991"/>
        <v>0</v>
      </c>
      <c r="N5212">
        <f t="shared" si="992"/>
        <v>0</v>
      </c>
      <c r="O5212">
        <f t="shared" si="993"/>
        <v>0</v>
      </c>
    </row>
    <row r="5213" spans="1:15" x14ac:dyDescent="0.25">
      <c r="A5213">
        <v>14</v>
      </c>
      <c r="B5213" t="str">
        <f t="shared" si="982"/>
        <v>RED</v>
      </c>
      <c r="C5213">
        <f t="shared" si="983"/>
        <v>1</v>
      </c>
      <c r="D5213">
        <f t="shared" si="984"/>
        <v>1</v>
      </c>
      <c r="E5213">
        <f t="shared" si="985"/>
        <v>2</v>
      </c>
      <c r="F5213">
        <f t="shared" si="986"/>
        <v>1</v>
      </c>
      <c r="G5213">
        <f t="shared" si="987"/>
        <v>1</v>
      </c>
      <c r="J5213">
        <f t="shared" si="988"/>
        <v>-447</v>
      </c>
      <c r="K5213" t="b">
        <f t="shared" si="989"/>
        <v>1</v>
      </c>
      <c r="L5213">
        <f t="shared" si="990"/>
        <v>-447</v>
      </c>
      <c r="M5213">
        <f t="shared" si="991"/>
        <v>1</v>
      </c>
      <c r="N5213">
        <f t="shared" si="992"/>
        <v>0</v>
      </c>
      <c r="O5213">
        <f t="shared" si="993"/>
        <v>1</v>
      </c>
    </row>
    <row r="5214" spans="1:15" x14ac:dyDescent="0.25">
      <c r="A5214">
        <v>5</v>
      </c>
      <c r="B5214" t="str">
        <f t="shared" si="982"/>
        <v>RED</v>
      </c>
      <c r="C5214">
        <f t="shared" si="983"/>
        <v>1</v>
      </c>
      <c r="D5214">
        <f t="shared" si="984"/>
        <v>1</v>
      </c>
      <c r="E5214">
        <f t="shared" si="985"/>
        <v>1</v>
      </c>
      <c r="F5214">
        <f t="shared" si="986"/>
        <v>1</v>
      </c>
      <c r="G5214">
        <f t="shared" si="987"/>
        <v>1</v>
      </c>
      <c r="J5214">
        <f t="shared" si="988"/>
        <v>-446</v>
      </c>
      <c r="K5214" t="b">
        <f t="shared" si="989"/>
        <v>1</v>
      </c>
      <c r="L5214">
        <f t="shared" si="990"/>
        <v>-447</v>
      </c>
      <c r="M5214">
        <f t="shared" si="991"/>
        <v>1</v>
      </c>
      <c r="N5214">
        <f t="shared" si="992"/>
        <v>0</v>
      </c>
      <c r="O5214">
        <f t="shared" si="993"/>
        <v>1</v>
      </c>
    </row>
    <row r="5215" spans="1:15" x14ac:dyDescent="0.25">
      <c r="A5215">
        <v>7</v>
      </c>
      <c r="B5215" t="str">
        <f t="shared" si="982"/>
        <v>RED</v>
      </c>
      <c r="C5215">
        <f t="shared" si="983"/>
        <v>1</v>
      </c>
      <c r="D5215">
        <f t="shared" si="984"/>
        <v>1</v>
      </c>
      <c r="E5215">
        <f t="shared" si="985"/>
        <v>1</v>
      </c>
      <c r="F5215">
        <f t="shared" si="986"/>
        <v>1</v>
      </c>
      <c r="G5215">
        <f t="shared" si="987"/>
        <v>1</v>
      </c>
      <c r="J5215">
        <f t="shared" si="988"/>
        <v>-445</v>
      </c>
      <c r="K5215" t="b">
        <f t="shared" si="989"/>
        <v>1</v>
      </c>
      <c r="L5215">
        <f t="shared" si="990"/>
        <v>-446</v>
      </c>
      <c r="M5215">
        <f t="shared" si="991"/>
        <v>1</v>
      </c>
      <c r="N5215">
        <f t="shared" si="992"/>
        <v>0</v>
      </c>
      <c r="O5215">
        <f t="shared" si="993"/>
        <v>1</v>
      </c>
    </row>
    <row r="5216" spans="1:15" x14ac:dyDescent="0.25">
      <c r="A5216">
        <v>3</v>
      </c>
      <c r="B5216" t="str">
        <f t="shared" si="982"/>
        <v>RED</v>
      </c>
      <c r="C5216">
        <f t="shared" si="983"/>
        <v>1</v>
      </c>
      <c r="D5216">
        <f t="shared" si="984"/>
        <v>1</v>
      </c>
      <c r="E5216">
        <f t="shared" si="985"/>
        <v>1</v>
      </c>
      <c r="F5216">
        <f t="shared" si="986"/>
        <v>1</v>
      </c>
      <c r="G5216">
        <f t="shared" si="987"/>
        <v>1</v>
      </c>
      <c r="J5216">
        <f t="shared" si="988"/>
        <v>-444</v>
      </c>
      <c r="K5216" t="b">
        <f t="shared" si="989"/>
        <v>1</v>
      </c>
      <c r="L5216">
        <f t="shared" si="990"/>
        <v>-445</v>
      </c>
      <c r="M5216">
        <f t="shared" si="991"/>
        <v>1</v>
      </c>
      <c r="N5216">
        <f t="shared" si="992"/>
        <v>0</v>
      </c>
      <c r="O5216">
        <f t="shared" si="993"/>
        <v>1</v>
      </c>
    </row>
    <row r="5217" spans="1:15" x14ac:dyDescent="0.25">
      <c r="A5217">
        <v>15</v>
      </c>
      <c r="B5217" t="str">
        <f t="shared" si="982"/>
        <v>BLACK</v>
      </c>
      <c r="C5217">
        <f t="shared" si="983"/>
        <v>-1</v>
      </c>
      <c r="D5217">
        <f t="shared" si="984"/>
        <v>-1</v>
      </c>
      <c r="E5217">
        <f t="shared" si="985"/>
        <v>1</v>
      </c>
      <c r="F5217">
        <f t="shared" si="986"/>
        <v>1</v>
      </c>
      <c r="G5217">
        <f t="shared" si="987"/>
        <v>-1</v>
      </c>
      <c r="J5217">
        <f t="shared" si="988"/>
        <v>-445</v>
      </c>
      <c r="K5217" t="b">
        <f t="shared" si="989"/>
        <v>0</v>
      </c>
      <c r="L5217">
        <f t="shared" si="990"/>
        <v>-444</v>
      </c>
      <c r="M5217">
        <f t="shared" si="991"/>
        <v>0</v>
      </c>
      <c r="N5217">
        <f t="shared" si="992"/>
        <v>0</v>
      </c>
      <c r="O5217">
        <f t="shared" si="993"/>
        <v>0</v>
      </c>
    </row>
    <row r="5218" spans="1:15" x14ac:dyDescent="0.25">
      <c r="A5218">
        <v>20</v>
      </c>
      <c r="B5218" t="str">
        <f t="shared" si="982"/>
        <v>BLACK</v>
      </c>
      <c r="C5218">
        <f t="shared" si="983"/>
        <v>-1</v>
      </c>
      <c r="D5218">
        <f t="shared" si="984"/>
        <v>-1</v>
      </c>
      <c r="E5218">
        <f t="shared" si="985"/>
        <v>2</v>
      </c>
      <c r="F5218">
        <f t="shared" si="986"/>
        <v>1</v>
      </c>
      <c r="G5218">
        <f t="shared" si="987"/>
        <v>-1</v>
      </c>
      <c r="J5218">
        <f t="shared" si="988"/>
        <v>-446</v>
      </c>
      <c r="K5218" t="b">
        <f t="shared" si="989"/>
        <v>0</v>
      </c>
      <c r="L5218">
        <f t="shared" si="990"/>
        <v>-444</v>
      </c>
      <c r="M5218">
        <f t="shared" si="991"/>
        <v>0</v>
      </c>
      <c r="N5218">
        <f t="shared" si="992"/>
        <v>0</v>
      </c>
      <c r="O5218">
        <f t="shared" si="993"/>
        <v>0</v>
      </c>
    </row>
    <row r="5219" spans="1:15" x14ac:dyDescent="0.25">
      <c r="A5219">
        <v>34</v>
      </c>
      <c r="B5219" t="str">
        <f t="shared" si="982"/>
        <v>RED</v>
      </c>
      <c r="C5219">
        <f t="shared" si="983"/>
        <v>1</v>
      </c>
      <c r="D5219">
        <f t="shared" si="984"/>
        <v>1</v>
      </c>
      <c r="E5219">
        <f t="shared" si="985"/>
        <v>3</v>
      </c>
      <c r="F5219">
        <f t="shared" si="986"/>
        <v>1</v>
      </c>
      <c r="G5219">
        <f t="shared" si="987"/>
        <v>1</v>
      </c>
      <c r="J5219">
        <f t="shared" si="988"/>
        <v>-445</v>
      </c>
      <c r="K5219" t="b">
        <f t="shared" si="989"/>
        <v>0</v>
      </c>
      <c r="L5219">
        <f t="shared" si="990"/>
        <v>-444</v>
      </c>
      <c r="M5219">
        <f t="shared" si="991"/>
        <v>0</v>
      </c>
      <c r="N5219">
        <f t="shared" si="992"/>
        <v>0</v>
      </c>
      <c r="O5219">
        <f t="shared" si="993"/>
        <v>0</v>
      </c>
    </row>
    <row r="5220" spans="1:15" x14ac:dyDescent="0.25">
      <c r="A5220">
        <v>20</v>
      </c>
      <c r="B5220" t="str">
        <f t="shared" si="982"/>
        <v>BLACK</v>
      </c>
      <c r="C5220">
        <f t="shared" si="983"/>
        <v>-1</v>
      </c>
      <c r="D5220">
        <f t="shared" si="984"/>
        <v>-1</v>
      </c>
      <c r="E5220">
        <f t="shared" si="985"/>
        <v>4</v>
      </c>
      <c r="F5220">
        <f t="shared" si="986"/>
        <v>1</v>
      </c>
      <c r="G5220">
        <f t="shared" si="987"/>
        <v>-1</v>
      </c>
      <c r="J5220">
        <f t="shared" si="988"/>
        <v>-446</v>
      </c>
      <c r="K5220" t="b">
        <f t="shared" si="989"/>
        <v>0</v>
      </c>
      <c r="L5220">
        <f t="shared" si="990"/>
        <v>-444</v>
      </c>
      <c r="M5220">
        <f t="shared" si="991"/>
        <v>0</v>
      </c>
      <c r="N5220">
        <f t="shared" si="992"/>
        <v>0</v>
      </c>
      <c r="O5220">
        <f t="shared" si="993"/>
        <v>0</v>
      </c>
    </row>
    <row r="5221" spans="1:15" x14ac:dyDescent="0.25">
      <c r="A5221">
        <v>11</v>
      </c>
      <c r="B5221" t="str">
        <f t="shared" si="982"/>
        <v>BLACK</v>
      </c>
      <c r="C5221">
        <f t="shared" si="983"/>
        <v>-1</v>
      </c>
      <c r="D5221">
        <f t="shared" si="984"/>
        <v>-1</v>
      </c>
      <c r="E5221">
        <f t="shared" si="985"/>
        <v>5</v>
      </c>
      <c r="F5221">
        <f t="shared" si="986"/>
        <v>1</v>
      </c>
      <c r="G5221">
        <f t="shared" si="987"/>
        <v>-1</v>
      </c>
      <c r="J5221">
        <f t="shared" si="988"/>
        <v>-447</v>
      </c>
      <c r="K5221" t="b">
        <f t="shared" si="989"/>
        <v>0</v>
      </c>
      <c r="L5221">
        <f t="shared" si="990"/>
        <v>-444</v>
      </c>
      <c r="M5221">
        <f t="shared" si="991"/>
        <v>0</v>
      </c>
      <c r="N5221">
        <f t="shared" si="992"/>
        <v>0</v>
      </c>
      <c r="O5221">
        <f t="shared" si="993"/>
        <v>0</v>
      </c>
    </row>
    <row r="5222" spans="1:15" x14ac:dyDescent="0.25">
      <c r="A5222">
        <v>19</v>
      </c>
      <c r="B5222" t="str">
        <f t="shared" si="982"/>
        <v>RED</v>
      </c>
      <c r="C5222">
        <f t="shared" si="983"/>
        <v>1</v>
      </c>
      <c r="D5222">
        <f t="shared" si="984"/>
        <v>1</v>
      </c>
      <c r="E5222">
        <f t="shared" si="985"/>
        <v>6</v>
      </c>
      <c r="F5222">
        <f t="shared" si="986"/>
        <v>1</v>
      </c>
      <c r="G5222">
        <f t="shared" si="987"/>
        <v>1</v>
      </c>
      <c r="J5222">
        <f t="shared" si="988"/>
        <v>-446</v>
      </c>
      <c r="K5222" t="b">
        <f t="shared" si="989"/>
        <v>0</v>
      </c>
      <c r="L5222">
        <f t="shared" si="990"/>
        <v>-444</v>
      </c>
      <c r="M5222">
        <f t="shared" si="991"/>
        <v>0</v>
      </c>
      <c r="N5222">
        <f t="shared" si="992"/>
        <v>0</v>
      </c>
      <c r="O5222">
        <f t="shared" si="993"/>
        <v>0</v>
      </c>
    </row>
    <row r="5223" spans="1:15" x14ac:dyDescent="0.25">
      <c r="A5223">
        <v>1</v>
      </c>
      <c r="B5223" t="str">
        <f t="shared" si="982"/>
        <v>RED</v>
      </c>
      <c r="C5223">
        <f t="shared" si="983"/>
        <v>1</v>
      </c>
      <c r="D5223">
        <f t="shared" si="984"/>
        <v>1</v>
      </c>
      <c r="E5223">
        <f t="shared" si="985"/>
        <v>7</v>
      </c>
      <c r="F5223">
        <f t="shared" si="986"/>
        <v>1</v>
      </c>
      <c r="G5223">
        <f t="shared" si="987"/>
        <v>1</v>
      </c>
      <c r="J5223">
        <f t="shared" si="988"/>
        <v>-445</v>
      </c>
      <c r="K5223" t="b">
        <f t="shared" si="989"/>
        <v>0</v>
      </c>
      <c r="L5223">
        <f t="shared" si="990"/>
        <v>-444</v>
      </c>
      <c r="M5223">
        <f t="shared" si="991"/>
        <v>0</v>
      </c>
      <c r="N5223">
        <f t="shared" si="992"/>
        <v>0</v>
      </c>
      <c r="O5223">
        <f t="shared" si="993"/>
        <v>0</v>
      </c>
    </row>
    <row r="5224" spans="1:15" x14ac:dyDescent="0.25">
      <c r="A5224">
        <v>12</v>
      </c>
      <c r="B5224" t="str">
        <f t="shared" si="982"/>
        <v>RED</v>
      </c>
      <c r="C5224">
        <f t="shared" si="983"/>
        <v>1</v>
      </c>
      <c r="D5224">
        <f t="shared" si="984"/>
        <v>1</v>
      </c>
      <c r="E5224">
        <f t="shared" si="985"/>
        <v>8</v>
      </c>
      <c r="F5224">
        <f t="shared" si="986"/>
        <v>1</v>
      </c>
      <c r="G5224">
        <f t="shared" si="987"/>
        <v>1</v>
      </c>
      <c r="J5224">
        <f t="shared" si="988"/>
        <v>-444</v>
      </c>
      <c r="K5224" t="b">
        <f t="shared" si="989"/>
        <v>1</v>
      </c>
      <c r="L5224">
        <f t="shared" si="990"/>
        <v>-444</v>
      </c>
      <c r="M5224">
        <f t="shared" si="991"/>
        <v>1</v>
      </c>
      <c r="N5224">
        <f t="shared" si="992"/>
        <v>0</v>
      </c>
      <c r="O5224">
        <f t="shared" si="993"/>
        <v>1</v>
      </c>
    </row>
    <row r="5225" spans="1:15" x14ac:dyDescent="0.25">
      <c r="A5225">
        <v>1</v>
      </c>
      <c r="B5225" t="str">
        <f t="shared" si="982"/>
        <v>RED</v>
      </c>
      <c r="C5225">
        <f t="shared" si="983"/>
        <v>1</v>
      </c>
      <c r="D5225">
        <f t="shared" si="984"/>
        <v>1</v>
      </c>
      <c r="E5225">
        <f t="shared" si="985"/>
        <v>1</v>
      </c>
      <c r="F5225">
        <f t="shared" si="986"/>
        <v>1</v>
      </c>
      <c r="G5225">
        <f t="shared" si="987"/>
        <v>1</v>
      </c>
      <c r="J5225">
        <f t="shared" si="988"/>
        <v>-443</v>
      </c>
      <c r="K5225" t="b">
        <f t="shared" si="989"/>
        <v>1</v>
      </c>
      <c r="L5225">
        <f t="shared" si="990"/>
        <v>-444</v>
      </c>
      <c r="M5225">
        <f t="shared" si="991"/>
        <v>1</v>
      </c>
      <c r="N5225">
        <f t="shared" si="992"/>
        <v>0</v>
      </c>
      <c r="O5225">
        <f t="shared" si="993"/>
        <v>1</v>
      </c>
    </row>
    <row r="5226" spans="1:15" x14ac:dyDescent="0.25">
      <c r="A5226">
        <v>30</v>
      </c>
      <c r="B5226" t="str">
        <f t="shared" si="982"/>
        <v>RED</v>
      </c>
      <c r="C5226">
        <f t="shared" si="983"/>
        <v>1</v>
      </c>
      <c r="D5226">
        <f t="shared" si="984"/>
        <v>1</v>
      </c>
      <c r="E5226">
        <f t="shared" si="985"/>
        <v>1</v>
      </c>
      <c r="F5226">
        <f t="shared" si="986"/>
        <v>1</v>
      </c>
      <c r="G5226">
        <f t="shared" si="987"/>
        <v>1</v>
      </c>
      <c r="J5226">
        <f t="shared" si="988"/>
        <v>-442</v>
      </c>
      <c r="K5226" t="b">
        <f t="shared" si="989"/>
        <v>1</v>
      </c>
      <c r="L5226">
        <f t="shared" si="990"/>
        <v>-443</v>
      </c>
      <c r="M5226">
        <f t="shared" si="991"/>
        <v>1</v>
      </c>
      <c r="N5226">
        <f t="shared" si="992"/>
        <v>0</v>
      </c>
      <c r="O5226">
        <f t="shared" si="993"/>
        <v>1</v>
      </c>
    </row>
    <row r="5227" spans="1:15" x14ac:dyDescent="0.25">
      <c r="A5227">
        <v>19</v>
      </c>
      <c r="B5227" t="str">
        <f t="shared" si="982"/>
        <v>RED</v>
      </c>
      <c r="C5227">
        <f t="shared" si="983"/>
        <v>1</v>
      </c>
      <c r="D5227">
        <f t="shared" si="984"/>
        <v>1</v>
      </c>
      <c r="E5227">
        <f t="shared" si="985"/>
        <v>1</v>
      </c>
      <c r="F5227">
        <f t="shared" si="986"/>
        <v>1</v>
      </c>
      <c r="G5227">
        <f t="shared" si="987"/>
        <v>1</v>
      </c>
      <c r="J5227">
        <f t="shared" si="988"/>
        <v>-441</v>
      </c>
      <c r="K5227" t="b">
        <f t="shared" si="989"/>
        <v>1</v>
      </c>
      <c r="L5227">
        <f t="shared" si="990"/>
        <v>-442</v>
      </c>
      <c r="M5227">
        <f t="shared" si="991"/>
        <v>1</v>
      </c>
      <c r="N5227">
        <f t="shared" si="992"/>
        <v>0</v>
      </c>
      <c r="O5227">
        <f t="shared" si="993"/>
        <v>1</v>
      </c>
    </row>
    <row r="5228" spans="1:15" x14ac:dyDescent="0.25">
      <c r="A5228">
        <v>35</v>
      </c>
      <c r="B5228" t="str">
        <f t="shared" si="982"/>
        <v>BLACK</v>
      </c>
      <c r="C5228">
        <f t="shared" si="983"/>
        <v>-1</v>
      </c>
      <c r="D5228">
        <f t="shared" si="984"/>
        <v>-1</v>
      </c>
      <c r="E5228">
        <f t="shared" si="985"/>
        <v>1</v>
      </c>
      <c r="F5228">
        <f t="shared" si="986"/>
        <v>1</v>
      </c>
      <c r="G5228">
        <f t="shared" si="987"/>
        <v>-1</v>
      </c>
      <c r="J5228">
        <f t="shared" si="988"/>
        <v>-442</v>
      </c>
      <c r="K5228" t="b">
        <f t="shared" si="989"/>
        <v>0</v>
      </c>
      <c r="L5228">
        <f t="shared" si="990"/>
        <v>-441</v>
      </c>
      <c r="M5228">
        <f t="shared" si="991"/>
        <v>0</v>
      </c>
      <c r="N5228">
        <f t="shared" si="992"/>
        <v>0</v>
      </c>
      <c r="O5228">
        <f t="shared" si="993"/>
        <v>0</v>
      </c>
    </row>
    <row r="5229" spans="1:15" x14ac:dyDescent="0.25">
      <c r="A5229">
        <v>18</v>
      </c>
      <c r="B5229" t="str">
        <f t="shared" si="982"/>
        <v>RED</v>
      </c>
      <c r="C5229">
        <f t="shared" si="983"/>
        <v>1</v>
      </c>
      <c r="D5229">
        <f t="shared" si="984"/>
        <v>1</v>
      </c>
      <c r="E5229">
        <f t="shared" si="985"/>
        <v>2</v>
      </c>
      <c r="F5229">
        <f t="shared" si="986"/>
        <v>1</v>
      </c>
      <c r="G5229">
        <f t="shared" si="987"/>
        <v>1</v>
      </c>
      <c r="J5229">
        <f t="shared" si="988"/>
        <v>-441</v>
      </c>
      <c r="K5229" t="b">
        <f t="shared" si="989"/>
        <v>1</v>
      </c>
      <c r="L5229">
        <f t="shared" si="990"/>
        <v>-441</v>
      </c>
      <c r="M5229">
        <f t="shared" si="991"/>
        <v>1</v>
      </c>
      <c r="N5229">
        <f t="shared" si="992"/>
        <v>0</v>
      </c>
      <c r="O5229">
        <f t="shared" si="993"/>
        <v>1</v>
      </c>
    </row>
    <row r="5230" spans="1:15" x14ac:dyDescent="0.25">
      <c r="A5230">
        <v>29</v>
      </c>
      <c r="B5230" t="str">
        <f t="shared" si="982"/>
        <v>BLACK</v>
      </c>
      <c r="C5230">
        <f t="shared" si="983"/>
        <v>-1</v>
      </c>
      <c r="D5230">
        <f t="shared" si="984"/>
        <v>-1</v>
      </c>
      <c r="E5230">
        <f t="shared" si="985"/>
        <v>1</v>
      </c>
      <c r="F5230">
        <f t="shared" si="986"/>
        <v>1</v>
      </c>
      <c r="G5230">
        <f t="shared" si="987"/>
        <v>-1</v>
      </c>
      <c r="J5230">
        <f t="shared" si="988"/>
        <v>-442</v>
      </c>
      <c r="K5230" t="b">
        <f t="shared" si="989"/>
        <v>0</v>
      </c>
      <c r="L5230">
        <f t="shared" si="990"/>
        <v>-441</v>
      </c>
      <c r="M5230">
        <f t="shared" si="991"/>
        <v>0</v>
      </c>
      <c r="N5230">
        <f t="shared" si="992"/>
        <v>0</v>
      </c>
      <c r="O5230">
        <f t="shared" si="993"/>
        <v>0</v>
      </c>
    </row>
    <row r="5231" spans="1:15" x14ac:dyDescent="0.25">
      <c r="A5231">
        <v>13</v>
      </c>
      <c r="B5231" t="str">
        <f t="shared" si="982"/>
        <v>BLACK</v>
      </c>
      <c r="C5231">
        <f t="shared" si="983"/>
        <v>-1</v>
      </c>
      <c r="D5231">
        <f t="shared" si="984"/>
        <v>-1</v>
      </c>
      <c r="E5231">
        <f t="shared" si="985"/>
        <v>2</v>
      </c>
      <c r="F5231">
        <f t="shared" si="986"/>
        <v>1</v>
      </c>
      <c r="G5231">
        <f t="shared" si="987"/>
        <v>-1</v>
      </c>
      <c r="J5231">
        <f t="shared" si="988"/>
        <v>-443</v>
      </c>
      <c r="K5231" t="b">
        <f t="shared" si="989"/>
        <v>0</v>
      </c>
      <c r="L5231">
        <f t="shared" si="990"/>
        <v>-441</v>
      </c>
      <c r="M5231">
        <f t="shared" si="991"/>
        <v>0</v>
      </c>
      <c r="N5231">
        <f t="shared" si="992"/>
        <v>0</v>
      </c>
      <c r="O5231">
        <f t="shared" si="993"/>
        <v>0</v>
      </c>
    </row>
    <row r="5232" spans="1:15" x14ac:dyDescent="0.25">
      <c r="A5232">
        <v>6</v>
      </c>
      <c r="B5232" t="str">
        <f t="shared" si="982"/>
        <v>BLACK</v>
      </c>
      <c r="C5232">
        <f t="shared" si="983"/>
        <v>-1</v>
      </c>
      <c r="D5232">
        <f t="shared" si="984"/>
        <v>-1</v>
      </c>
      <c r="E5232">
        <f t="shared" si="985"/>
        <v>3</v>
      </c>
      <c r="F5232">
        <f t="shared" si="986"/>
        <v>1</v>
      </c>
      <c r="G5232">
        <f t="shared" si="987"/>
        <v>-1</v>
      </c>
      <c r="J5232">
        <f t="shared" si="988"/>
        <v>-444</v>
      </c>
      <c r="K5232" t="b">
        <f t="shared" si="989"/>
        <v>0</v>
      </c>
      <c r="L5232">
        <f t="shared" si="990"/>
        <v>-441</v>
      </c>
      <c r="M5232">
        <f t="shared" si="991"/>
        <v>0</v>
      </c>
      <c r="N5232">
        <f t="shared" si="992"/>
        <v>0</v>
      </c>
      <c r="O5232">
        <f t="shared" si="993"/>
        <v>0</v>
      </c>
    </row>
    <row r="5233" spans="1:15" x14ac:dyDescent="0.25">
      <c r="A5233">
        <v>0</v>
      </c>
      <c r="B5233" t="str">
        <f t="shared" si="982"/>
        <v>BLACK</v>
      </c>
      <c r="C5233">
        <f t="shared" si="983"/>
        <v>-1</v>
      </c>
      <c r="D5233">
        <f t="shared" si="984"/>
        <v>-1</v>
      </c>
      <c r="E5233">
        <f t="shared" si="985"/>
        <v>4</v>
      </c>
      <c r="F5233">
        <f t="shared" si="986"/>
        <v>1</v>
      </c>
      <c r="G5233">
        <f t="shared" si="987"/>
        <v>-1</v>
      </c>
      <c r="J5233">
        <f t="shared" si="988"/>
        <v>-445</v>
      </c>
      <c r="K5233" t="b">
        <f t="shared" si="989"/>
        <v>0</v>
      </c>
      <c r="L5233">
        <f t="shared" si="990"/>
        <v>-441</v>
      </c>
      <c r="M5233">
        <f t="shared" si="991"/>
        <v>0</v>
      </c>
      <c r="N5233">
        <f t="shared" si="992"/>
        <v>0</v>
      </c>
      <c r="O5233">
        <f t="shared" si="993"/>
        <v>0</v>
      </c>
    </row>
    <row r="5234" spans="1:15" x14ac:dyDescent="0.25">
      <c r="A5234">
        <v>11</v>
      </c>
      <c r="B5234" t="str">
        <f t="shared" si="982"/>
        <v>BLACK</v>
      </c>
      <c r="C5234">
        <f t="shared" si="983"/>
        <v>-1</v>
      </c>
      <c r="D5234">
        <f t="shared" si="984"/>
        <v>-1</v>
      </c>
      <c r="E5234">
        <f t="shared" si="985"/>
        <v>5</v>
      </c>
      <c r="F5234">
        <f t="shared" si="986"/>
        <v>1</v>
      </c>
      <c r="G5234">
        <f t="shared" si="987"/>
        <v>-1</v>
      </c>
      <c r="J5234">
        <f t="shared" si="988"/>
        <v>-446</v>
      </c>
      <c r="K5234" t="b">
        <f t="shared" si="989"/>
        <v>0</v>
      </c>
      <c r="L5234">
        <f t="shared" si="990"/>
        <v>-441</v>
      </c>
      <c r="M5234">
        <f t="shared" si="991"/>
        <v>0</v>
      </c>
      <c r="N5234">
        <f t="shared" si="992"/>
        <v>0</v>
      </c>
      <c r="O5234">
        <f t="shared" si="993"/>
        <v>0</v>
      </c>
    </row>
    <row r="5235" spans="1:15" x14ac:dyDescent="0.25">
      <c r="A5235">
        <v>8</v>
      </c>
      <c r="B5235" t="str">
        <f t="shared" si="982"/>
        <v>BLACK</v>
      </c>
      <c r="C5235">
        <f t="shared" si="983"/>
        <v>-1</v>
      </c>
      <c r="D5235">
        <f t="shared" si="984"/>
        <v>-1</v>
      </c>
      <c r="E5235">
        <f t="shared" si="985"/>
        <v>6</v>
      </c>
      <c r="F5235">
        <f t="shared" si="986"/>
        <v>1</v>
      </c>
      <c r="G5235">
        <f t="shared" si="987"/>
        <v>-1</v>
      </c>
      <c r="J5235">
        <f t="shared" si="988"/>
        <v>-447</v>
      </c>
      <c r="K5235" t="b">
        <f t="shared" si="989"/>
        <v>0</v>
      </c>
      <c r="L5235">
        <f t="shared" si="990"/>
        <v>-441</v>
      </c>
      <c r="M5235">
        <f t="shared" si="991"/>
        <v>0</v>
      </c>
      <c r="N5235">
        <f t="shared" si="992"/>
        <v>0</v>
      </c>
      <c r="O5235">
        <f t="shared" si="993"/>
        <v>0</v>
      </c>
    </row>
    <row r="5236" spans="1:15" x14ac:dyDescent="0.25">
      <c r="A5236">
        <v>33</v>
      </c>
      <c r="B5236" t="str">
        <f t="shared" si="982"/>
        <v>BLACK</v>
      </c>
      <c r="C5236">
        <f t="shared" si="983"/>
        <v>-1</v>
      </c>
      <c r="D5236">
        <f t="shared" si="984"/>
        <v>-1</v>
      </c>
      <c r="E5236">
        <f t="shared" si="985"/>
        <v>7</v>
      </c>
      <c r="F5236">
        <f t="shared" si="986"/>
        <v>1</v>
      </c>
      <c r="G5236">
        <f t="shared" si="987"/>
        <v>-1</v>
      </c>
      <c r="J5236">
        <f t="shared" si="988"/>
        <v>-448</v>
      </c>
      <c r="K5236" t="b">
        <f t="shared" si="989"/>
        <v>0</v>
      </c>
      <c r="L5236">
        <f t="shared" si="990"/>
        <v>-441</v>
      </c>
      <c r="M5236">
        <f t="shared" si="991"/>
        <v>0</v>
      </c>
      <c r="N5236">
        <f t="shared" si="992"/>
        <v>0</v>
      </c>
      <c r="O5236">
        <f t="shared" si="993"/>
        <v>0</v>
      </c>
    </row>
    <row r="5237" spans="1:15" x14ac:dyDescent="0.25">
      <c r="A5237">
        <v>34</v>
      </c>
      <c r="B5237" t="str">
        <f t="shared" si="982"/>
        <v>RED</v>
      </c>
      <c r="C5237">
        <f t="shared" si="983"/>
        <v>1</v>
      </c>
      <c r="D5237">
        <f t="shared" si="984"/>
        <v>1</v>
      </c>
      <c r="E5237">
        <f t="shared" si="985"/>
        <v>8</v>
      </c>
      <c r="F5237">
        <f t="shared" si="986"/>
        <v>1</v>
      </c>
      <c r="G5237">
        <f t="shared" si="987"/>
        <v>1</v>
      </c>
      <c r="J5237">
        <f t="shared" si="988"/>
        <v>-447</v>
      </c>
      <c r="K5237" t="b">
        <f t="shared" si="989"/>
        <v>0</v>
      </c>
      <c r="L5237">
        <f t="shared" si="990"/>
        <v>-441</v>
      </c>
      <c r="M5237">
        <f t="shared" si="991"/>
        <v>0</v>
      </c>
      <c r="N5237">
        <f t="shared" si="992"/>
        <v>0</v>
      </c>
      <c r="O5237">
        <f t="shared" si="993"/>
        <v>0</v>
      </c>
    </row>
    <row r="5238" spans="1:15" x14ac:dyDescent="0.25">
      <c r="A5238">
        <v>2</v>
      </c>
      <c r="B5238" t="str">
        <f t="shared" si="982"/>
        <v>BLACK</v>
      </c>
      <c r="C5238">
        <f t="shared" si="983"/>
        <v>-1</v>
      </c>
      <c r="D5238">
        <f t="shared" si="984"/>
        <v>-1</v>
      </c>
      <c r="E5238">
        <f t="shared" si="985"/>
        <v>9</v>
      </c>
      <c r="F5238">
        <f t="shared" si="986"/>
        <v>1</v>
      </c>
      <c r="G5238">
        <f t="shared" si="987"/>
        <v>-1</v>
      </c>
      <c r="J5238">
        <f t="shared" si="988"/>
        <v>-448</v>
      </c>
      <c r="K5238" t="b">
        <f t="shared" si="989"/>
        <v>0</v>
      </c>
      <c r="L5238">
        <f t="shared" si="990"/>
        <v>-441</v>
      </c>
      <c r="M5238">
        <f t="shared" si="991"/>
        <v>0</v>
      </c>
      <c r="N5238">
        <f t="shared" si="992"/>
        <v>0</v>
      </c>
      <c r="O5238">
        <f t="shared" si="993"/>
        <v>0</v>
      </c>
    </row>
    <row r="5239" spans="1:15" x14ac:dyDescent="0.25">
      <c r="A5239">
        <v>21</v>
      </c>
      <c r="B5239" t="str">
        <f t="shared" si="982"/>
        <v>RED</v>
      </c>
      <c r="C5239">
        <f t="shared" si="983"/>
        <v>1</v>
      </c>
      <c r="D5239">
        <f t="shared" si="984"/>
        <v>1</v>
      </c>
      <c r="E5239">
        <f t="shared" si="985"/>
        <v>10</v>
      </c>
      <c r="F5239">
        <f t="shared" si="986"/>
        <v>1</v>
      </c>
      <c r="G5239">
        <f t="shared" si="987"/>
        <v>1</v>
      </c>
      <c r="J5239">
        <f t="shared" si="988"/>
        <v>-447</v>
      </c>
      <c r="K5239" t="b">
        <f t="shared" si="989"/>
        <v>0</v>
      </c>
      <c r="L5239">
        <f t="shared" si="990"/>
        <v>-441</v>
      </c>
      <c r="M5239">
        <f t="shared" si="991"/>
        <v>0</v>
      </c>
      <c r="N5239">
        <f t="shared" si="992"/>
        <v>0</v>
      </c>
      <c r="O5239">
        <f t="shared" si="993"/>
        <v>0</v>
      </c>
    </row>
    <row r="5240" spans="1:15" x14ac:dyDescent="0.25">
      <c r="A5240">
        <v>9</v>
      </c>
      <c r="B5240" t="str">
        <f t="shared" si="982"/>
        <v>RED</v>
      </c>
      <c r="C5240">
        <f t="shared" si="983"/>
        <v>1</v>
      </c>
      <c r="D5240">
        <f t="shared" si="984"/>
        <v>1</v>
      </c>
      <c r="E5240">
        <f t="shared" si="985"/>
        <v>11</v>
      </c>
      <c r="F5240">
        <f t="shared" si="986"/>
        <v>1</v>
      </c>
      <c r="G5240">
        <f t="shared" si="987"/>
        <v>1</v>
      </c>
      <c r="J5240">
        <f t="shared" si="988"/>
        <v>-446</v>
      </c>
      <c r="K5240" t="b">
        <f t="shared" si="989"/>
        <v>0</v>
      </c>
      <c r="L5240">
        <f t="shared" si="990"/>
        <v>-441</v>
      </c>
      <c r="M5240">
        <f t="shared" si="991"/>
        <v>0</v>
      </c>
      <c r="N5240">
        <f t="shared" si="992"/>
        <v>0</v>
      </c>
      <c r="O5240">
        <f t="shared" si="993"/>
        <v>0</v>
      </c>
    </row>
    <row r="5241" spans="1:15" x14ac:dyDescent="0.25">
      <c r="A5241">
        <v>1</v>
      </c>
      <c r="B5241" t="str">
        <f t="shared" si="982"/>
        <v>RED</v>
      </c>
      <c r="C5241">
        <f t="shared" si="983"/>
        <v>1</v>
      </c>
      <c r="D5241">
        <f t="shared" si="984"/>
        <v>1</v>
      </c>
      <c r="E5241">
        <f t="shared" si="985"/>
        <v>12</v>
      </c>
      <c r="F5241">
        <f t="shared" si="986"/>
        <v>1</v>
      </c>
      <c r="G5241">
        <f t="shared" si="987"/>
        <v>1</v>
      </c>
      <c r="J5241">
        <f t="shared" si="988"/>
        <v>-445</v>
      </c>
      <c r="K5241" t="b">
        <f t="shared" si="989"/>
        <v>0</v>
      </c>
      <c r="L5241">
        <f t="shared" si="990"/>
        <v>-441</v>
      </c>
      <c r="M5241">
        <f t="shared" si="991"/>
        <v>0</v>
      </c>
      <c r="N5241">
        <f t="shared" si="992"/>
        <v>0</v>
      </c>
      <c r="O5241">
        <f t="shared" si="993"/>
        <v>0</v>
      </c>
    </row>
    <row r="5242" spans="1:15" x14ac:dyDescent="0.25">
      <c r="A5242">
        <v>26</v>
      </c>
      <c r="B5242" t="str">
        <f t="shared" si="982"/>
        <v>BLACK</v>
      </c>
      <c r="C5242">
        <f t="shared" si="983"/>
        <v>-1</v>
      </c>
      <c r="D5242">
        <f t="shared" si="984"/>
        <v>-1</v>
      </c>
      <c r="E5242">
        <f t="shared" si="985"/>
        <v>13</v>
      </c>
      <c r="F5242">
        <f t="shared" si="986"/>
        <v>1</v>
      </c>
      <c r="G5242">
        <f t="shared" si="987"/>
        <v>-1</v>
      </c>
      <c r="J5242">
        <f t="shared" si="988"/>
        <v>-446</v>
      </c>
      <c r="K5242" t="b">
        <f t="shared" si="989"/>
        <v>0</v>
      </c>
      <c r="L5242">
        <f t="shared" si="990"/>
        <v>-441</v>
      </c>
      <c r="M5242">
        <f t="shared" si="991"/>
        <v>0</v>
      </c>
      <c r="N5242">
        <f t="shared" si="992"/>
        <v>0</v>
      </c>
      <c r="O5242">
        <f t="shared" si="993"/>
        <v>0</v>
      </c>
    </row>
    <row r="5243" spans="1:15" x14ac:dyDescent="0.25">
      <c r="A5243">
        <v>2</v>
      </c>
      <c r="B5243" t="str">
        <f t="shared" si="982"/>
        <v>BLACK</v>
      </c>
      <c r="C5243">
        <f t="shared" si="983"/>
        <v>-1</v>
      </c>
      <c r="D5243">
        <f t="shared" si="984"/>
        <v>-1</v>
      </c>
      <c r="E5243">
        <f t="shared" si="985"/>
        <v>14</v>
      </c>
      <c r="F5243">
        <f t="shared" si="986"/>
        <v>1</v>
      </c>
      <c r="G5243">
        <f t="shared" si="987"/>
        <v>-1</v>
      </c>
      <c r="J5243">
        <f t="shared" si="988"/>
        <v>-447</v>
      </c>
      <c r="K5243" t="b">
        <f t="shared" si="989"/>
        <v>0</v>
      </c>
      <c r="L5243">
        <f t="shared" si="990"/>
        <v>-441</v>
      </c>
      <c r="M5243">
        <f t="shared" si="991"/>
        <v>0</v>
      </c>
      <c r="N5243">
        <f t="shared" si="992"/>
        <v>0</v>
      </c>
      <c r="O5243">
        <f t="shared" si="993"/>
        <v>0</v>
      </c>
    </row>
    <row r="5244" spans="1:15" x14ac:dyDescent="0.25">
      <c r="A5244">
        <v>18</v>
      </c>
      <c r="B5244" t="str">
        <f t="shared" si="982"/>
        <v>RED</v>
      </c>
      <c r="C5244">
        <f t="shared" si="983"/>
        <v>1</v>
      </c>
      <c r="D5244">
        <f t="shared" si="984"/>
        <v>1</v>
      </c>
      <c r="E5244">
        <f t="shared" si="985"/>
        <v>15</v>
      </c>
      <c r="F5244">
        <f t="shared" si="986"/>
        <v>1</v>
      </c>
      <c r="G5244">
        <f t="shared" si="987"/>
        <v>1</v>
      </c>
      <c r="J5244">
        <f t="shared" si="988"/>
        <v>-446</v>
      </c>
      <c r="K5244" t="b">
        <f t="shared" si="989"/>
        <v>0</v>
      </c>
      <c r="L5244">
        <f t="shared" si="990"/>
        <v>-441</v>
      </c>
      <c r="M5244">
        <f t="shared" si="991"/>
        <v>0</v>
      </c>
      <c r="N5244">
        <f t="shared" si="992"/>
        <v>0</v>
      </c>
      <c r="O5244">
        <f t="shared" si="993"/>
        <v>0</v>
      </c>
    </row>
    <row r="5245" spans="1:15" x14ac:dyDescent="0.25">
      <c r="A5245">
        <v>14</v>
      </c>
      <c r="B5245" t="str">
        <f t="shared" si="982"/>
        <v>RED</v>
      </c>
      <c r="C5245">
        <f t="shared" si="983"/>
        <v>1</v>
      </c>
      <c r="D5245">
        <f t="shared" si="984"/>
        <v>1</v>
      </c>
      <c r="E5245">
        <f t="shared" si="985"/>
        <v>16</v>
      </c>
      <c r="F5245">
        <f t="shared" si="986"/>
        <v>1</v>
      </c>
      <c r="G5245">
        <f t="shared" si="987"/>
        <v>1</v>
      </c>
      <c r="J5245">
        <f t="shared" si="988"/>
        <v>-445</v>
      </c>
      <c r="K5245" t="b">
        <f t="shared" si="989"/>
        <v>0</v>
      </c>
      <c r="L5245">
        <f t="shared" si="990"/>
        <v>-441</v>
      </c>
      <c r="M5245">
        <f t="shared" si="991"/>
        <v>0</v>
      </c>
      <c r="N5245">
        <f t="shared" si="992"/>
        <v>0</v>
      </c>
      <c r="O5245">
        <f t="shared" si="993"/>
        <v>0</v>
      </c>
    </row>
    <row r="5246" spans="1:15" x14ac:dyDescent="0.25">
      <c r="A5246">
        <v>4</v>
      </c>
      <c r="B5246" t="str">
        <f t="shared" si="982"/>
        <v>BLACK</v>
      </c>
      <c r="C5246">
        <f t="shared" si="983"/>
        <v>-1</v>
      </c>
      <c r="D5246">
        <f t="shared" si="984"/>
        <v>-1</v>
      </c>
      <c r="E5246">
        <f t="shared" si="985"/>
        <v>17</v>
      </c>
      <c r="F5246">
        <f t="shared" si="986"/>
        <v>1</v>
      </c>
      <c r="G5246">
        <f t="shared" si="987"/>
        <v>-1</v>
      </c>
      <c r="J5246">
        <f t="shared" si="988"/>
        <v>-446</v>
      </c>
      <c r="K5246" t="b">
        <f t="shared" si="989"/>
        <v>0</v>
      </c>
      <c r="L5246">
        <f t="shared" si="990"/>
        <v>-441</v>
      </c>
      <c r="M5246">
        <f t="shared" si="991"/>
        <v>0</v>
      </c>
      <c r="N5246">
        <f t="shared" si="992"/>
        <v>0</v>
      </c>
      <c r="O5246">
        <f t="shared" si="993"/>
        <v>0</v>
      </c>
    </row>
    <row r="5247" spans="1:15" x14ac:dyDescent="0.25">
      <c r="A5247">
        <v>8</v>
      </c>
      <c r="B5247" t="str">
        <f t="shared" si="982"/>
        <v>BLACK</v>
      </c>
      <c r="C5247">
        <f t="shared" si="983"/>
        <v>-1</v>
      </c>
      <c r="D5247">
        <f t="shared" si="984"/>
        <v>-1</v>
      </c>
      <c r="E5247">
        <f t="shared" si="985"/>
        <v>18</v>
      </c>
      <c r="F5247">
        <f t="shared" si="986"/>
        <v>1</v>
      </c>
      <c r="G5247">
        <f t="shared" si="987"/>
        <v>-1</v>
      </c>
      <c r="J5247">
        <f t="shared" si="988"/>
        <v>-447</v>
      </c>
      <c r="K5247" t="b">
        <f t="shared" si="989"/>
        <v>0</v>
      </c>
      <c r="L5247">
        <f t="shared" si="990"/>
        <v>-441</v>
      </c>
      <c r="M5247">
        <f t="shared" si="991"/>
        <v>0</v>
      </c>
      <c r="N5247">
        <f t="shared" si="992"/>
        <v>0</v>
      </c>
      <c r="O5247">
        <f t="shared" si="993"/>
        <v>0</v>
      </c>
    </row>
    <row r="5248" spans="1:15" x14ac:dyDescent="0.25">
      <c r="A5248">
        <v>29</v>
      </c>
      <c r="B5248" t="str">
        <f t="shared" si="982"/>
        <v>BLACK</v>
      </c>
      <c r="C5248">
        <f t="shared" si="983"/>
        <v>-1</v>
      </c>
      <c r="D5248">
        <f t="shared" si="984"/>
        <v>-1</v>
      </c>
      <c r="E5248">
        <f t="shared" si="985"/>
        <v>19</v>
      </c>
      <c r="F5248">
        <f t="shared" si="986"/>
        <v>1</v>
      </c>
      <c r="G5248">
        <f t="shared" si="987"/>
        <v>-1</v>
      </c>
      <c r="J5248">
        <f t="shared" si="988"/>
        <v>-448</v>
      </c>
      <c r="K5248" t="b">
        <f t="shared" si="989"/>
        <v>0</v>
      </c>
      <c r="L5248">
        <f t="shared" si="990"/>
        <v>-441</v>
      </c>
      <c r="M5248">
        <f t="shared" si="991"/>
        <v>0</v>
      </c>
      <c r="N5248">
        <f t="shared" si="992"/>
        <v>0</v>
      </c>
      <c r="O5248">
        <f t="shared" si="993"/>
        <v>0</v>
      </c>
    </row>
    <row r="5249" spans="1:15" x14ac:dyDescent="0.25">
      <c r="A5249">
        <v>34</v>
      </c>
      <c r="B5249" t="str">
        <f t="shared" si="982"/>
        <v>RED</v>
      </c>
      <c r="C5249">
        <f t="shared" si="983"/>
        <v>1</v>
      </c>
      <c r="D5249">
        <f t="shared" si="984"/>
        <v>1</v>
      </c>
      <c r="E5249">
        <f t="shared" si="985"/>
        <v>20</v>
      </c>
      <c r="F5249">
        <f t="shared" si="986"/>
        <v>1</v>
      </c>
      <c r="G5249">
        <f t="shared" si="987"/>
        <v>1</v>
      </c>
      <c r="J5249">
        <f t="shared" si="988"/>
        <v>-447</v>
      </c>
      <c r="K5249" t="b">
        <f t="shared" si="989"/>
        <v>0</v>
      </c>
      <c r="L5249">
        <f t="shared" si="990"/>
        <v>-441</v>
      </c>
      <c r="M5249">
        <f t="shared" si="991"/>
        <v>0</v>
      </c>
      <c r="N5249">
        <f t="shared" si="992"/>
        <v>0</v>
      </c>
      <c r="O5249">
        <f t="shared" si="993"/>
        <v>0</v>
      </c>
    </row>
    <row r="5250" spans="1:15" x14ac:dyDescent="0.25">
      <c r="A5250">
        <v>15</v>
      </c>
      <c r="B5250" t="str">
        <f t="shared" si="982"/>
        <v>BLACK</v>
      </c>
      <c r="C5250">
        <f t="shared" si="983"/>
        <v>-1</v>
      </c>
      <c r="D5250">
        <f t="shared" si="984"/>
        <v>-1</v>
      </c>
      <c r="E5250">
        <f t="shared" si="985"/>
        <v>21</v>
      </c>
      <c r="F5250">
        <f t="shared" si="986"/>
        <v>1</v>
      </c>
      <c r="G5250">
        <f t="shared" si="987"/>
        <v>-1</v>
      </c>
      <c r="J5250">
        <f t="shared" si="988"/>
        <v>-448</v>
      </c>
      <c r="K5250" t="b">
        <f t="shared" si="989"/>
        <v>0</v>
      </c>
      <c r="L5250">
        <f t="shared" si="990"/>
        <v>-441</v>
      </c>
      <c r="M5250">
        <f t="shared" si="991"/>
        <v>0</v>
      </c>
      <c r="N5250">
        <f t="shared" si="992"/>
        <v>0</v>
      </c>
      <c r="O5250">
        <f t="shared" si="993"/>
        <v>0</v>
      </c>
    </row>
    <row r="5251" spans="1:15" x14ac:dyDescent="0.25">
      <c r="A5251">
        <v>33</v>
      </c>
      <c r="B5251" t="str">
        <f t="shared" si="982"/>
        <v>BLACK</v>
      </c>
      <c r="C5251">
        <f t="shared" si="983"/>
        <v>-1</v>
      </c>
      <c r="D5251">
        <f t="shared" si="984"/>
        <v>-1</v>
      </c>
      <c r="E5251">
        <f t="shared" si="985"/>
        <v>22</v>
      </c>
      <c r="F5251">
        <f t="shared" si="986"/>
        <v>1</v>
      </c>
      <c r="G5251">
        <f t="shared" si="987"/>
        <v>-1</v>
      </c>
      <c r="J5251">
        <f t="shared" si="988"/>
        <v>-449</v>
      </c>
      <c r="K5251" t="b">
        <f t="shared" si="989"/>
        <v>0</v>
      </c>
      <c r="L5251">
        <f t="shared" si="990"/>
        <v>-441</v>
      </c>
      <c r="M5251">
        <f t="shared" si="991"/>
        <v>0</v>
      </c>
      <c r="N5251">
        <f t="shared" si="992"/>
        <v>0</v>
      </c>
      <c r="O5251">
        <f t="shared" si="993"/>
        <v>0</v>
      </c>
    </row>
    <row r="5252" spans="1:15" x14ac:dyDescent="0.25">
      <c r="A5252">
        <v>7</v>
      </c>
      <c r="B5252" t="str">
        <f t="shared" si="982"/>
        <v>RED</v>
      </c>
      <c r="C5252">
        <f t="shared" si="983"/>
        <v>1</v>
      </c>
      <c r="D5252">
        <f t="shared" si="984"/>
        <v>1</v>
      </c>
      <c r="E5252">
        <f t="shared" si="985"/>
        <v>23</v>
      </c>
      <c r="F5252">
        <f t="shared" si="986"/>
        <v>1</v>
      </c>
      <c r="G5252">
        <f t="shared" si="987"/>
        <v>1</v>
      </c>
      <c r="J5252">
        <f t="shared" si="988"/>
        <v>-448</v>
      </c>
      <c r="K5252" t="b">
        <f t="shared" si="989"/>
        <v>0</v>
      </c>
      <c r="L5252">
        <f t="shared" si="990"/>
        <v>-441</v>
      </c>
      <c r="M5252">
        <f t="shared" si="991"/>
        <v>0</v>
      </c>
      <c r="N5252">
        <f t="shared" si="992"/>
        <v>0</v>
      </c>
      <c r="O5252">
        <f t="shared" si="993"/>
        <v>0</v>
      </c>
    </row>
    <row r="5253" spans="1:15" x14ac:dyDescent="0.25">
      <c r="A5253">
        <v>11</v>
      </c>
      <c r="B5253" t="str">
        <f t="shared" si="982"/>
        <v>BLACK</v>
      </c>
      <c r="C5253">
        <f t="shared" si="983"/>
        <v>-1</v>
      </c>
      <c r="D5253">
        <f t="shared" si="984"/>
        <v>-1</v>
      </c>
      <c r="E5253">
        <f t="shared" si="985"/>
        <v>24</v>
      </c>
      <c r="F5253">
        <f t="shared" si="986"/>
        <v>1</v>
      </c>
      <c r="G5253">
        <f t="shared" si="987"/>
        <v>-1</v>
      </c>
      <c r="J5253">
        <f t="shared" si="988"/>
        <v>-449</v>
      </c>
      <c r="K5253" t="b">
        <f t="shared" si="989"/>
        <v>0</v>
      </c>
      <c r="L5253">
        <f t="shared" si="990"/>
        <v>-441</v>
      </c>
      <c r="M5253">
        <f t="shared" si="991"/>
        <v>0</v>
      </c>
      <c r="N5253">
        <f t="shared" si="992"/>
        <v>0</v>
      </c>
      <c r="O5253">
        <f t="shared" si="993"/>
        <v>0</v>
      </c>
    </row>
    <row r="5254" spans="1:15" x14ac:dyDescent="0.25">
      <c r="A5254">
        <v>23</v>
      </c>
      <c r="B5254" t="str">
        <f t="shared" si="982"/>
        <v>RED</v>
      </c>
      <c r="C5254">
        <f t="shared" si="983"/>
        <v>1</v>
      </c>
      <c r="D5254">
        <f t="shared" si="984"/>
        <v>1</v>
      </c>
      <c r="E5254">
        <f t="shared" si="985"/>
        <v>25</v>
      </c>
      <c r="F5254">
        <f t="shared" si="986"/>
        <v>1</v>
      </c>
      <c r="G5254">
        <f t="shared" si="987"/>
        <v>1</v>
      </c>
      <c r="J5254">
        <f t="shared" si="988"/>
        <v>-448</v>
      </c>
      <c r="K5254" t="b">
        <f t="shared" si="989"/>
        <v>0</v>
      </c>
      <c r="L5254">
        <f t="shared" si="990"/>
        <v>-441</v>
      </c>
      <c r="M5254">
        <f t="shared" si="991"/>
        <v>0</v>
      </c>
      <c r="N5254">
        <f t="shared" si="992"/>
        <v>0</v>
      </c>
      <c r="O5254">
        <f t="shared" si="993"/>
        <v>0</v>
      </c>
    </row>
    <row r="5255" spans="1:15" x14ac:dyDescent="0.25">
      <c r="A5255">
        <v>1</v>
      </c>
      <c r="B5255" t="str">
        <f t="shared" si="982"/>
        <v>RED</v>
      </c>
      <c r="C5255">
        <f t="shared" si="983"/>
        <v>1</v>
      </c>
      <c r="D5255">
        <f t="shared" si="984"/>
        <v>1</v>
      </c>
      <c r="E5255">
        <f t="shared" si="985"/>
        <v>26</v>
      </c>
      <c r="F5255">
        <f t="shared" si="986"/>
        <v>1</v>
      </c>
      <c r="G5255">
        <f t="shared" si="987"/>
        <v>1</v>
      </c>
      <c r="J5255">
        <f t="shared" si="988"/>
        <v>-447</v>
      </c>
      <c r="K5255" t="b">
        <f t="shared" si="989"/>
        <v>0</v>
      </c>
      <c r="L5255">
        <f t="shared" si="990"/>
        <v>-441</v>
      </c>
      <c r="M5255">
        <f t="shared" si="991"/>
        <v>0</v>
      </c>
      <c r="N5255">
        <f t="shared" si="992"/>
        <v>0</v>
      </c>
      <c r="O5255">
        <f t="shared" si="993"/>
        <v>0</v>
      </c>
    </row>
    <row r="5256" spans="1:15" x14ac:dyDescent="0.25">
      <c r="A5256">
        <v>9</v>
      </c>
      <c r="B5256" t="str">
        <f t="shared" si="982"/>
        <v>RED</v>
      </c>
      <c r="C5256">
        <f t="shared" si="983"/>
        <v>1</v>
      </c>
      <c r="D5256">
        <f t="shared" si="984"/>
        <v>1</v>
      </c>
      <c r="E5256">
        <f t="shared" si="985"/>
        <v>27</v>
      </c>
      <c r="F5256">
        <f t="shared" si="986"/>
        <v>1</v>
      </c>
      <c r="G5256">
        <f t="shared" si="987"/>
        <v>1</v>
      </c>
      <c r="J5256">
        <f t="shared" si="988"/>
        <v>-446</v>
      </c>
      <c r="K5256" t="b">
        <f t="shared" si="989"/>
        <v>0</v>
      </c>
      <c r="L5256">
        <f t="shared" si="990"/>
        <v>-441</v>
      </c>
      <c r="M5256">
        <f t="shared" si="991"/>
        <v>0</v>
      </c>
      <c r="N5256">
        <f t="shared" si="992"/>
        <v>0</v>
      </c>
      <c r="O5256">
        <f t="shared" si="993"/>
        <v>0</v>
      </c>
    </row>
    <row r="5257" spans="1:15" x14ac:dyDescent="0.25">
      <c r="A5257">
        <v>17</v>
      </c>
      <c r="B5257" t="str">
        <f t="shared" si="982"/>
        <v>BLACK</v>
      </c>
      <c r="C5257">
        <f t="shared" si="983"/>
        <v>-1</v>
      </c>
      <c r="D5257">
        <f t="shared" si="984"/>
        <v>-1</v>
      </c>
      <c r="E5257">
        <f t="shared" si="985"/>
        <v>28</v>
      </c>
      <c r="F5257">
        <f t="shared" si="986"/>
        <v>1</v>
      </c>
      <c r="G5257">
        <f t="shared" si="987"/>
        <v>-1</v>
      </c>
      <c r="J5257">
        <f t="shared" si="988"/>
        <v>-447</v>
      </c>
      <c r="K5257" t="b">
        <f t="shared" si="989"/>
        <v>0</v>
      </c>
      <c r="L5257">
        <f t="shared" si="990"/>
        <v>-441</v>
      </c>
      <c r="M5257">
        <f t="shared" si="991"/>
        <v>0</v>
      </c>
      <c r="N5257">
        <f t="shared" si="992"/>
        <v>0</v>
      </c>
      <c r="O5257">
        <f t="shared" si="993"/>
        <v>0</v>
      </c>
    </row>
    <row r="5258" spans="1:15" x14ac:dyDescent="0.25">
      <c r="A5258">
        <v>28</v>
      </c>
      <c r="B5258" t="str">
        <f t="shared" si="982"/>
        <v>BLACK</v>
      </c>
      <c r="C5258">
        <f t="shared" si="983"/>
        <v>-1</v>
      </c>
      <c r="D5258">
        <f t="shared" si="984"/>
        <v>-1</v>
      </c>
      <c r="E5258">
        <f t="shared" si="985"/>
        <v>29</v>
      </c>
      <c r="F5258">
        <f t="shared" si="986"/>
        <v>1</v>
      </c>
      <c r="G5258">
        <f t="shared" si="987"/>
        <v>-1</v>
      </c>
      <c r="J5258">
        <f t="shared" si="988"/>
        <v>-448</v>
      </c>
      <c r="K5258" t="b">
        <f t="shared" si="989"/>
        <v>0</v>
      </c>
      <c r="L5258">
        <f t="shared" si="990"/>
        <v>-441</v>
      </c>
      <c r="M5258">
        <f t="shared" si="991"/>
        <v>0</v>
      </c>
      <c r="N5258">
        <f t="shared" si="992"/>
        <v>0</v>
      </c>
      <c r="O5258">
        <f t="shared" si="993"/>
        <v>0</v>
      </c>
    </row>
    <row r="5259" spans="1:15" x14ac:dyDescent="0.25">
      <c r="A5259">
        <v>13</v>
      </c>
      <c r="B5259" t="str">
        <f t="shared" si="982"/>
        <v>BLACK</v>
      </c>
      <c r="C5259">
        <f t="shared" si="983"/>
        <v>-1</v>
      </c>
      <c r="D5259">
        <f t="shared" si="984"/>
        <v>-1</v>
      </c>
      <c r="E5259">
        <f t="shared" si="985"/>
        <v>30</v>
      </c>
      <c r="F5259">
        <f t="shared" si="986"/>
        <v>1</v>
      </c>
      <c r="G5259">
        <f t="shared" si="987"/>
        <v>-1</v>
      </c>
      <c r="J5259">
        <f t="shared" si="988"/>
        <v>-449</v>
      </c>
      <c r="K5259" t="b">
        <f t="shared" si="989"/>
        <v>0</v>
      </c>
      <c r="L5259">
        <f t="shared" si="990"/>
        <v>-441</v>
      </c>
      <c r="M5259">
        <f t="shared" si="991"/>
        <v>0</v>
      </c>
      <c r="N5259">
        <f t="shared" si="992"/>
        <v>0</v>
      </c>
      <c r="O5259">
        <f t="shared" si="993"/>
        <v>0</v>
      </c>
    </row>
    <row r="5260" spans="1:15" x14ac:dyDescent="0.25">
      <c r="A5260">
        <v>1</v>
      </c>
      <c r="B5260" t="str">
        <f t="shared" si="982"/>
        <v>RED</v>
      </c>
      <c r="C5260">
        <f t="shared" si="983"/>
        <v>1</v>
      </c>
      <c r="D5260">
        <f t="shared" si="984"/>
        <v>1</v>
      </c>
      <c r="E5260">
        <f t="shared" si="985"/>
        <v>31</v>
      </c>
      <c r="F5260">
        <f t="shared" si="986"/>
        <v>1</v>
      </c>
      <c r="G5260">
        <f t="shared" si="987"/>
        <v>1</v>
      </c>
      <c r="J5260">
        <f t="shared" si="988"/>
        <v>-448</v>
      </c>
      <c r="K5260" t="b">
        <f t="shared" si="989"/>
        <v>0</v>
      </c>
      <c r="L5260">
        <f t="shared" si="990"/>
        <v>-441</v>
      </c>
      <c r="M5260">
        <f t="shared" si="991"/>
        <v>0</v>
      </c>
      <c r="N5260">
        <f t="shared" si="992"/>
        <v>0</v>
      </c>
      <c r="O5260">
        <f t="shared" si="993"/>
        <v>0</v>
      </c>
    </row>
    <row r="5261" spans="1:15" x14ac:dyDescent="0.25">
      <c r="A5261">
        <v>18</v>
      </c>
      <c r="B5261" t="str">
        <f t="shared" ref="B5261:B5324" si="994">IF( A5261=1,"RED",IF( A5261=3,"RED",IF( A5261=5,"RED",IF( A5261=7,"RED",IF( A5261=9,"RED",IF( A5261=12,"RED",IF( A5261=14,"RED",IF( A5261=16,"RED",IF( A5261=18,"RED",IF( A5261=19,"RED",IF( A5261=21,"RED",IF( A5261=23,"RED",IF( A5261=25,"RED",IF( A5261=27,"RED",IF( A5261=30,"RED",IF( A5261=32,"RED",IF( A5261=34,"RED",IF( A5261=36,"RED","BLACK"))))))))))))))))))</f>
        <v>RED</v>
      </c>
      <c r="C5261">
        <f t="shared" ref="C5261:C5324" si="995">IF(B5261="red",1,-1)</f>
        <v>1</v>
      </c>
      <c r="D5261">
        <f t="shared" ref="D5261:D5324" si="996">SUM(C5261)</f>
        <v>1</v>
      </c>
      <c r="E5261">
        <f t="shared" ref="E5261:E5324" si="997">IF(O5260=1,1,IF(E5260=259,1,(E5260+1)))</f>
        <v>32</v>
      </c>
      <c r="F5261">
        <f t="shared" ref="F5261:F5324" si="998">IF(E5261&lt;=37,1,IF(E5261&lt;=74,2,IF(E5261&lt;=111,4,IF(E5261&lt;=148,8,IF(E5261&lt;=185,16,IF(E5261&lt;=222,32,IF(E5261&lt;=259,64,1)))))))</f>
        <v>1</v>
      </c>
      <c r="G5261">
        <f t="shared" ref="G5261:G5324" si="999">SUM(C5261*F5261)</f>
        <v>1</v>
      </c>
      <c r="J5261">
        <f t="shared" ref="J5261:J5324" si="1000">SUM(J5260,G5261)</f>
        <v>-447</v>
      </c>
      <c r="K5261" t="b">
        <f t="shared" ref="K5261:K5324" si="1001">J5261&gt;=L5261</f>
        <v>0</v>
      </c>
      <c r="L5261">
        <f t="shared" ref="L5261:L5324" si="1002">IF(N5260=1,L5261=J5261,IF(J5260&lt;=L5260,L5260,J5260))</f>
        <v>-441</v>
      </c>
      <c r="M5261">
        <f t="shared" ref="M5261:M5324" si="1003">IF(L5261&lt;=J5261,1,0)</f>
        <v>0</v>
      </c>
      <c r="N5261">
        <f t="shared" ref="N5261:N5324" si="1004">IF(L5261-J5261&gt;=600,1,0)</f>
        <v>0</v>
      </c>
      <c r="O5261">
        <f t="shared" ref="O5261:O5324" si="1005">IF(M5261+N5261&gt;0,1,0)</f>
        <v>0</v>
      </c>
    </row>
    <row r="5262" spans="1:15" x14ac:dyDescent="0.25">
      <c r="A5262">
        <v>20</v>
      </c>
      <c r="B5262" t="str">
        <f t="shared" si="994"/>
        <v>BLACK</v>
      </c>
      <c r="C5262">
        <f t="shared" si="995"/>
        <v>-1</v>
      </c>
      <c r="D5262">
        <f t="shared" si="996"/>
        <v>-1</v>
      </c>
      <c r="E5262">
        <f t="shared" si="997"/>
        <v>33</v>
      </c>
      <c r="F5262">
        <f t="shared" si="998"/>
        <v>1</v>
      </c>
      <c r="G5262">
        <f t="shared" si="999"/>
        <v>-1</v>
      </c>
      <c r="J5262">
        <f t="shared" si="1000"/>
        <v>-448</v>
      </c>
      <c r="K5262" t="b">
        <f t="shared" si="1001"/>
        <v>0</v>
      </c>
      <c r="L5262">
        <f t="shared" si="1002"/>
        <v>-441</v>
      </c>
      <c r="M5262">
        <f t="shared" si="1003"/>
        <v>0</v>
      </c>
      <c r="N5262">
        <f t="shared" si="1004"/>
        <v>0</v>
      </c>
      <c r="O5262">
        <f t="shared" si="1005"/>
        <v>0</v>
      </c>
    </row>
    <row r="5263" spans="1:15" x14ac:dyDescent="0.25">
      <c r="A5263">
        <v>21</v>
      </c>
      <c r="B5263" t="str">
        <f t="shared" si="994"/>
        <v>RED</v>
      </c>
      <c r="C5263">
        <f t="shared" si="995"/>
        <v>1</v>
      </c>
      <c r="D5263">
        <f t="shared" si="996"/>
        <v>1</v>
      </c>
      <c r="E5263">
        <f t="shared" si="997"/>
        <v>34</v>
      </c>
      <c r="F5263">
        <f t="shared" si="998"/>
        <v>1</v>
      </c>
      <c r="G5263">
        <f t="shared" si="999"/>
        <v>1</v>
      </c>
      <c r="J5263">
        <f t="shared" si="1000"/>
        <v>-447</v>
      </c>
      <c r="K5263" t="b">
        <f t="shared" si="1001"/>
        <v>0</v>
      </c>
      <c r="L5263">
        <f t="shared" si="1002"/>
        <v>-441</v>
      </c>
      <c r="M5263">
        <f t="shared" si="1003"/>
        <v>0</v>
      </c>
      <c r="N5263">
        <f t="shared" si="1004"/>
        <v>0</v>
      </c>
      <c r="O5263">
        <f t="shared" si="1005"/>
        <v>0</v>
      </c>
    </row>
    <row r="5264" spans="1:15" x14ac:dyDescent="0.25">
      <c r="A5264">
        <v>15</v>
      </c>
      <c r="B5264" t="str">
        <f t="shared" si="994"/>
        <v>BLACK</v>
      </c>
      <c r="C5264">
        <f t="shared" si="995"/>
        <v>-1</v>
      </c>
      <c r="D5264">
        <f t="shared" si="996"/>
        <v>-1</v>
      </c>
      <c r="E5264">
        <f t="shared" si="997"/>
        <v>35</v>
      </c>
      <c r="F5264">
        <f t="shared" si="998"/>
        <v>1</v>
      </c>
      <c r="G5264">
        <f t="shared" si="999"/>
        <v>-1</v>
      </c>
      <c r="J5264">
        <f t="shared" si="1000"/>
        <v>-448</v>
      </c>
      <c r="K5264" t="b">
        <f t="shared" si="1001"/>
        <v>0</v>
      </c>
      <c r="L5264">
        <f t="shared" si="1002"/>
        <v>-441</v>
      </c>
      <c r="M5264">
        <f t="shared" si="1003"/>
        <v>0</v>
      </c>
      <c r="N5264">
        <f t="shared" si="1004"/>
        <v>0</v>
      </c>
      <c r="O5264">
        <f t="shared" si="1005"/>
        <v>0</v>
      </c>
    </row>
    <row r="5265" spans="1:15" x14ac:dyDescent="0.25">
      <c r="A5265">
        <v>19</v>
      </c>
      <c r="B5265" t="str">
        <f t="shared" si="994"/>
        <v>RED</v>
      </c>
      <c r="C5265">
        <f t="shared" si="995"/>
        <v>1</v>
      </c>
      <c r="D5265">
        <f t="shared" si="996"/>
        <v>1</v>
      </c>
      <c r="E5265">
        <f t="shared" si="997"/>
        <v>36</v>
      </c>
      <c r="F5265">
        <f t="shared" si="998"/>
        <v>1</v>
      </c>
      <c r="G5265">
        <f t="shared" si="999"/>
        <v>1</v>
      </c>
      <c r="J5265">
        <f t="shared" si="1000"/>
        <v>-447</v>
      </c>
      <c r="K5265" t="b">
        <f t="shared" si="1001"/>
        <v>0</v>
      </c>
      <c r="L5265">
        <f t="shared" si="1002"/>
        <v>-441</v>
      </c>
      <c r="M5265">
        <f t="shared" si="1003"/>
        <v>0</v>
      </c>
      <c r="N5265">
        <f t="shared" si="1004"/>
        <v>0</v>
      </c>
      <c r="O5265">
        <f t="shared" si="1005"/>
        <v>0</v>
      </c>
    </row>
    <row r="5266" spans="1:15" x14ac:dyDescent="0.25">
      <c r="A5266">
        <v>13</v>
      </c>
      <c r="B5266" t="str">
        <f t="shared" si="994"/>
        <v>BLACK</v>
      </c>
      <c r="C5266">
        <f t="shared" si="995"/>
        <v>-1</v>
      </c>
      <c r="D5266">
        <f t="shared" si="996"/>
        <v>-1</v>
      </c>
      <c r="E5266">
        <f t="shared" si="997"/>
        <v>37</v>
      </c>
      <c r="F5266">
        <f t="shared" si="998"/>
        <v>1</v>
      </c>
      <c r="G5266">
        <f t="shared" si="999"/>
        <v>-1</v>
      </c>
      <c r="J5266">
        <f t="shared" si="1000"/>
        <v>-448</v>
      </c>
      <c r="K5266" t="b">
        <f t="shared" si="1001"/>
        <v>0</v>
      </c>
      <c r="L5266">
        <f t="shared" si="1002"/>
        <v>-441</v>
      </c>
      <c r="M5266">
        <f t="shared" si="1003"/>
        <v>0</v>
      </c>
      <c r="N5266">
        <f t="shared" si="1004"/>
        <v>0</v>
      </c>
      <c r="O5266">
        <f t="shared" si="1005"/>
        <v>0</v>
      </c>
    </row>
    <row r="5267" spans="1:15" x14ac:dyDescent="0.25">
      <c r="A5267">
        <v>1</v>
      </c>
      <c r="B5267" t="str">
        <f t="shared" si="994"/>
        <v>RED</v>
      </c>
      <c r="C5267">
        <f t="shared" si="995"/>
        <v>1</v>
      </c>
      <c r="D5267">
        <f t="shared" si="996"/>
        <v>1</v>
      </c>
      <c r="E5267">
        <f t="shared" si="997"/>
        <v>38</v>
      </c>
      <c r="F5267">
        <f t="shared" si="998"/>
        <v>2</v>
      </c>
      <c r="G5267">
        <f t="shared" si="999"/>
        <v>2</v>
      </c>
      <c r="J5267">
        <f t="shared" si="1000"/>
        <v>-446</v>
      </c>
      <c r="K5267" t="b">
        <f t="shared" si="1001"/>
        <v>0</v>
      </c>
      <c r="L5267">
        <f t="shared" si="1002"/>
        <v>-441</v>
      </c>
      <c r="M5267">
        <f t="shared" si="1003"/>
        <v>0</v>
      </c>
      <c r="N5267">
        <f t="shared" si="1004"/>
        <v>0</v>
      </c>
      <c r="O5267">
        <f t="shared" si="1005"/>
        <v>0</v>
      </c>
    </row>
    <row r="5268" spans="1:15" x14ac:dyDescent="0.25">
      <c r="A5268">
        <v>21</v>
      </c>
      <c r="B5268" t="str">
        <f t="shared" si="994"/>
        <v>RED</v>
      </c>
      <c r="C5268">
        <f t="shared" si="995"/>
        <v>1</v>
      </c>
      <c r="D5268">
        <f t="shared" si="996"/>
        <v>1</v>
      </c>
      <c r="E5268">
        <f t="shared" si="997"/>
        <v>39</v>
      </c>
      <c r="F5268">
        <f t="shared" si="998"/>
        <v>2</v>
      </c>
      <c r="G5268">
        <f t="shared" si="999"/>
        <v>2</v>
      </c>
      <c r="J5268">
        <f t="shared" si="1000"/>
        <v>-444</v>
      </c>
      <c r="K5268" t="b">
        <f t="shared" si="1001"/>
        <v>0</v>
      </c>
      <c r="L5268">
        <f t="shared" si="1002"/>
        <v>-441</v>
      </c>
      <c r="M5268">
        <f t="shared" si="1003"/>
        <v>0</v>
      </c>
      <c r="N5268">
        <f t="shared" si="1004"/>
        <v>0</v>
      </c>
      <c r="O5268">
        <f t="shared" si="1005"/>
        <v>0</v>
      </c>
    </row>
    <row r="5269" spans="1:15" x14ac:dyDescent="0.25">
      <c r="A5269">
        <v>23</v>
      </c>
      <c r="B5269" t="str">
        <f t="shared" si="994"/>
        <v>RED</v>
      </c>
      <c r="C5269">
        <f t="shared" si="995"/>
        <v>1</v>
      </c>
      <c r="D5269">
        <f t="shared" si="996"/>
        <v>1</v>
      </c>
      <c r="E5269">
        <f t="shared" si="997"/>
        <v>40</v>
      </c>
      <c r="F5269">
        <f t="shared" si="998"/>
        <v>2</v>
      </c>
      <c r="G5269">
        <f t="shared" si="999"/>
        <v>2</v>
      </c>
      <c r="J5269">
        <f t="shared" si="1000"/>
        <v>-442</v>
      </c>
      <c r="K5269" t="b">
        <f t="shared" si="1001"/>
        <v>0</v>
      </c>
      <c r="L5269">
        <f t="shared" si="1002"/>
        <v>-441</v>
      </c>
      <c r="M5269">
        <f t="shared" si="1003"/>
        <v>0</v>
      </c>
      <c r="N5269">
        <f t="shared" si="1004"/>
        <v>0</v>
      </c>
      <c r="O5269">
        <f t="shared" si="1005"/>
        <v>0</v>
      </c>
    </row>
    <row r="5270" spans="1:15" x14ac:dyDescent="0.25">
      <c r="A5270">
        <v>16</v>
      </c>
      <c r="B5270" t="str">
        <f t="shared" si="994"/>
        <v>RED</v>
      </c>
      <c r="C5270">
        <f t="shared" si="995"/>
        <v>1</v>
      </c>
      <c r="D5270">
        <f t="shared" si="996"/>
        <v>1</v>
      </c>
      <c r="E5270">
        <f t="shared" si="997"/>
        <v>41</v>
      </c>
      <c r="F5270">
        <f t="shared" si="998"/>
        <v>2</v>
      </c>
      <c r="G5270">
        <f t="shared" si="999"/>
        <v>2</v>
      </c>
      <c r="J5270">
        <f t="shared" si="1000"/>
        <v>-440</v>
      </c>
      <c r="K5270" t="b">
        <f t="shared" si="1001"/>
        <v>1</v>
      </c>
      <c r="L5270">
        <f t="shared" si="1002"/>
        <v>-441</v>
      </c>
      <c r="M5270">
        <f t="shared" si="1003"/>
        <v>1</v>
      </c>
      <c r="N5270">
        <f t="shared" si="1004"/>
        <v>0</v>
      </c>
      <c r="O5270">
        <f t="shared" si="1005"/>
        <v>1</v>
      </c>
    </row>
    <row r="5271" spans="1:15" x14ac:dyDescent="0.25">
      <c r="A5271">
        <v>31</v>
      </c>
      <c r="B5271" t="str">
        <f t="shared" si="994"/>
        <v>BLACK</v>
      </c>
      <c r="C5271">
        <f t="shared" si="995"/>
        <v>-1</v>
      </c>
      <c r="D5271">
        <f t="shared" si="996"/>
        <v>-1</v>
      </c>
      <c r="E5271">
        <f t="shared" si="997"/>
        <v>1</v>
      </c>
      <c r="F5271">
        <f t="shared" si="998"/>
        <v>1</v>
      </c>
      <c r="G5271">
        <f t="shared" si="999"/>
        <v>-1</v>
      </c>
      <c r="J5271">
        <f t="shared" si="1000"/>
        <v>-441</v>
      </c>
      <c r="K5271" t="b">
        <f t="shared" si="1001"/>
        <v>0</v>
      </c>
      <c r="L5271">
        <f t="shared" si="1002"/>
        <v>-440</v>
      </c>
      <c r="M5271">
        <f t="shared" si="1003"/>
        <v>0</v>
      </c>
      <c r="N5271">
        <f t="shared" si="1004"/>
        <v>0</v>
      </c>
      <c r="O5271">
        <f t="shared" si="1005"/>
        <v>0</v>
      </c>
    </row>
    <row r="5272" spans="1:15" x14ac:dyDescent="0.25">
      <c r="A5272">
        <v>14</v>
      </c>
      <c r="B5272" t="str">
        <f t="shared" si="994"/>
        <v>RED</v>
      </c>
      <c r="C5272">
        <f t="shared" si="995"/>
        <v>1</v>
      </c>
      <c r="D5272">
        <f t="shared" si="996"/>
        <v>1</v>
      </c>
      <c r="E5272">
        <f t="shared" si="997"/>
        <v>2</v>
      </c>
      <c r="F5272">
        <f t="shared" si="998"/>
        <v>1</v>
      </c>
      <c r="G5272">
        <f t="shared" si="999"/>
        <v>1</v>
      </c>
      <c r="J5272">
        <f t="shared" si="1000"/>
        <v>-440</v>
      </c>
      <c r="K5272" t="b">
        <f t="shared" si="1001"/>
        <v>1</v>
      </c>
      <c r="L5272">
        <f t="shared" si="1002"/>
        <v>-440</v>
      </c>
      <c r="M5272">
        <f t="shared" si="1003"/>
        <v>1</v>
      </c>
      <c r="N5272">
        <f t="shared" si="1004"/>
        <v>0</v>
      </c>
      <c r="O5272">
        <f t="shared" si="1005"/>
        <v>1</v>
      </c>
    </row>
    <row r="5273" spans="1:15" x14ac:dyDescent="0.25">
      <c r="A5273">
        <v>9</v>
      </c>
      <c r="B5273" t="str">
        <f t="shared" si="994"/>
        <v>RED</v>
      </c>
      <c r="C5273">
        <f t="shared" si="995"/>
        <v>1</v>
      </c>
      <c r="D5273">
        <f t="shared" si="996"/>
        <v>1</v>
      </c>
      <c r="E5273">
        <f t="shared" si="997"/>
        <v>1</v>
      </c>
      <c r="F5273">
        <f t="shared" si="998"/>
        <v>1</v>
      </c>
      <c r="G5273">
        <f t="shared" si="999"/>
        <v>1</v>
      </c>
      <c r="J5273">
        <f t="shared" si="1000"/>
        <v>-439</v>
      </c>
      <c r="K5273" t="b">
        <f t="shared" si="1001"/>
        <v>1</v>
      </c>
      <c r="L5273">
        <f t="shared" si="1002"/>
        <v>-440</v>
      </c>
      <c r="M5273">
        <f t="shared" si="1003"/>
        <v>1</v>
      </c>
      <c r="N5273">
        <f t="shared" si="1004"/>
        <v>0</v>
      </c>
      <c r="O5273">
        <f t="shared" si="1005"/>
        <v>1</v>
      </c>
    </row>
    <row r="5274" spans="1:15" x14ac:dyDescent="0.25">
      <c r="A5274">
        <v>16</v>
      </c>
      <c r="B5274" t="str">
        <f t="shared" si="994"/>
        <v>RED</v>
      </c>
      <c r="C5274">
        <f t="shared" si="995"/>
        <v>1</v>
      </c>
      <c r="D5274">
        <f t="shared" si="996"/>
        <v>1</v>
      </c>
      <c r="E5274">
        <f t="shared" si="997"/>
        <v>1</v>
      </c>
      <c r="F5274">
        <f t="shared" si="998"/>
        <v>1</v>
      </c>
      <c r="G5274">
        <f t="shared" si="999"/>
        <v>1</v>
      </c>
      <c r="J5274">
        <f t="shared" si="1000"/>
        <v>-438</v>
      </c>
      <c r="K5274" t="b">
        <f t="shared" si="1001"/>
        <v>1</v>
      </c>
      <c r="L5274">
        <f t="shared" si="1002"/>
        <v>-439</v>
      </c>
      <c r="M5274">
        <f t="shared" si="1003"/>
        <v>1</v>
      </c>
      <c r="N5274">
        <f t="shared" si="1004"/>
        <v>0</v>
      </c>
      <c r="O5274">
        <f t="shared" si="1005"/>
        <v>1</v>
      </c>
    </row>
    <row r="5275" spans="1:15" x14ac:dyDescent="0.25">
      <c r="A5275">
        <v>16</v>
      </c>
      <c r="B5275" t="str">
        <f t="shared" si="994"/>
        <v>RED</v>
      </c>
      <c r="C5275">
        <f t="shared" si="995"/>
        <v>1</v>
      </c>
      <c r="D5275">
        <f t="shared" si="996"/>
        <v>1</v>
      </c>
      <c r="E5275">
        <f t="shared" si="997"/>
        <v>1</v>
      </c>
      <c r="F5275">
        <f t="shared" si="998"/>
        <v>1</v>
      </c>
      <c r="G5275">
        <f t="shared" si="999"/>
        <v>1</v>
      </c>
      <c r="J5275">
        <f t="shared" si="1000"/>
        <v>-437</v>
      </c>
      <c r="K5275" t="b">
        <f t="shared" si="1001"/>
        <v>1</v>
      </c>
      <c r="L5275">
        <f t="shared" si="1002"/>
        <v>-438</v>
      </c>
      <c r="M5275">
        <f t="shared" si="1003"/>
        <v>1</v>
      </c>
      <c r="N5275">
        <f t="shared" si="1004"/>
        <v>0</v>
      </c>
      <c r="O5275">
        <f t="shared" si="1005"/>
        <v>1</v>
      </c>
    </row>
    <row r="5276" spans="1:15" x14ac:dyDescent="0.25">
      <c r="A5276">
        <v>37</v>
      </c>
      <c r="B5276" t="str">
        <f t="shared" si="994"/>
        <v>BLACK</v>
      </c>
      <c r="C5276">
        <f t="shared" si="995"/>
        <v>-1</v>
      </c>
      <c r="D5276">
        <f t="shared" si="996"/>
        <v>-1</v>
      </c>
      <c r="E5276">
        <f t="shared" si="997"/>
        <v>1</v>
      </c>
      <c r="F5276">
        <f t="shared" si="998"/>
        <v>1</v>
      </c>
      <c r="G5276">
        <f t="shared" si="999"/>
        <v>-1</v>
      </c>
      <c r="J5276">
        <f t="shared" si="1000"/>
        <v>-438</v>
      </c>
      <c r="K5276" t="b">
        <f t="shared" si="1001"/>
        <v>0</v>
      </c>
      <c r="L5276">
        <f t="shared" si="1002"/>
        <v>-437</v>
      </c>
      <c r="M5276">
        <f t="shared" si="1003"/>
        <v>0</v>
      </c>
      <c r="N5276">
        <f t="shared" si="1004"/>
        <v>0</v>
      </c>
      <c r="O5276">
        <f t="shared" si="1005"/>
        <v>0</v>
      </c>
    </row>
    <row r="5277" spans="1:15" x14ac:dyDescent="0.25">
      <c r="A5277">
        <v>1</v>
      </c>
      <c r="B5277" t="str">
        <f t="shared" si="994"/>
        <v>RED</v>
      </c>
      <c r="C5277">
        <f t="shared" si="995"/>
        <v>1</v>
      </c>
      <c r="D5277">
        <f t="shared" si="996"/>
        <v>1</v>
      </c>
      <c r="E5277">
        <f t="shared" si="997"/>
        <v>2</v>
      </c>
      <c r="F5277">
        <f t="shared" si="998"/>
        <v>1</v>
      </c>
      <c r="G5277">
        <f t="shared" si="999"/>
        <v>1</v>
      </c>
      <c r="J5277">
        <f t="shared" si="1000"/>
        <v>-437</v>
      </c>
      <c r="K5277" t="b">
        <f t="shared" si="1001"/>
        <v>1</v>
      </c>
      <c r="L5277">
        <f t="shared" si="1002"/>
        <v>-437</v>
      </c>
      <c r="M5277">
        <f t="shared" si="1003"/>
        <v>1</v>
      </c>
      <c r="N5277">
        <f t="shared" si="1004"/>
        <v>0</v>
      </c>
      <c r="O5277">
        <f t="shared" si="1005"/>
        <v>1</v>
      </c>
    </row>
    <row r="5278" spans="1:15" x14ac:dyDescent="0.25">
      <c r="A5278">
        <v>4</v>
      </c>
      <c r="B5278" t="str">
        <f t="shared" si="994"/>
        <v>BLACK</v>
      </c>
      <c r="C5278">
        <f t="shared" si="995"/>
        <v>-1</v>
      </c>
      <c r="D5278">
        <f t="shared" si="996"/>
        <v>-1</v>
      </c>
      <c r="E5278">
        <f t="shared" si="997"/>
        <v>1</v>
      </c>
      <c r="F5278">
        <f t="shared" si="998"/>
        <v>1</v>
      </c>
      <c r="G5278">
        <f t="shared" si="999"/>
        <v>-1</v>
      </c>
      <c r="J5278">
        <f t="shared" si="1000"/>
        <v>-438</v>
      </c>
      <c r="K5278" t="b">
        <f t="shared" si="1001"/>
        <v>0</v>
      </c>
      <c r="L5278">
        <f t="shared" si="1002"/>
        <v>-437</v>
      </c>
      <c r="M5278">
        <f t="shared" si="1003"/>
        <v>0</v>
      </c>
      <c r="N5278">
        <f t="shared" si="1004"/>
        <v>0</v>
      </c>
      <c r="O5278">
        <f t="shared" si="1005"/>
        <v>0</v>
      </c>
    </row>
    <row r="5279" spans="1:15" x14ac:dyDescent="0.25">
      <c r="A5279">
        <v>7</v>
      </c>
      <c r="B5279" t="str">
        <f t="shared" si="994"/>
        <v>RED</v>
      </c>
      <c r="C5279">
        <f t="shared" si="995"/>
        <v>1</v>
      </c>
      <c r="D5279">
        <f t="shared" si="996"/>
        <v>1</v>
      </c>
      <c r="E5279">
        <f t="shared" si="997"/>
        <v>2</v>
      </c>
      <c r="F5279">
        <f t="shared" si="998"/>
        <v>1</v>
      </c>
      <c r="G5279">
        <f t="shared" si="999"/>
        <v>1</v>
      </c>
      <c r="J5279">
        <f t="shared" si="1000"/>
        <v>-437</v>
      </c>
      <c r="K5279" t="b">
        <f t="shared" si="1001"/>
        <v>1</v>
      </c>
      <c r="L5279">
        <f t="shared" si="1002"/>
        <v>-437</v>
      </c>
      <c r="M5279">
        <f t="shared" si="1003"/>
        <v>1</v>
      </c>
      <c r="N5279">
        <f t="shared" si="1004"/>
        <v>0</v>
      </c>
      <c r="O5279">
        <f t="shared" si="1005"/>
        <v>1</v>
      </c>
    </row>
    <row r="5280" spans="1:15" x14ac:dyDescent="0.25">
      <c r="A5280">
        <v>14</v>
      </c>
      <c r="B5280" t="str">
        <f t="shared" si="994"/>
        <v>RED</v>
      </c>
      <c r="C5280">
        <f t="shared" si="995"/>
        <v>1</v>
      </c>
      <c r="D5280">
        <f t="shared" si="996"/>
        <v>1</v>
      </c>
      <c r="E5280">
        <f t="shared" si="997"/>
        <v>1</v>
      </c>
      <c r="F5280">
        <f t="shared" si="998"/>
        <v>1</v>
      </c>
      <c r="G5280">
        <f t="shared" si="999"/>
        <v>1</v>
      </c>
      <c r="J5280">
        <f t="shared" si="1000"/>
        <v>-436</v>
      </c>
      <c r="K5280" t="b">
        <f t="shared" si="1001"/>
        <v>1</v>
      </c>
      <c r="L5280">
        <f t="shared" si="1002"/>
        <v>-437</v>
      </c>
      <c r="M5280">
        <f t="shared" si="1003"/>
        <v>1</v>
      </c>
      <c r="N5280">
        <f t="shared" si="1004"/>
        <v>0</v>
      </c>
      <c r="O5280">
        <f t="shared" si="1005"/>
        <v>1</v>
      </c>
    </row>
    <row r="5281" spans="1:15" x14ac:dyDescent="0.25">
      <c r="A5281">
        <v>8</v>
      </c>
      <c r="B5281" t="str">
        <f t="shared" si="994"/>
        <v>BLACK</v>
      </c>
      <c r="C5281">
        <f t="shared" si="995"/>
        <v>-1</v>
      </c>
      <c r="D5281">
        <f t="shared" si="996"/>
        <v>-1</v>
      </c>
      <c r="E5281">
        <f t="shared" si="997"/>
        <v>1</v>
      </c>
      <c r="F5281">
        <f t="shared" si="998"/>
        <v>1</v>
      </c>
      <c r="G5281">
        <f t="shared" si="999"/>
        <v>-1</v>
      </c>
      <c r="J5281">
        <f t="shared" si="1000"/>
        <v>-437</v>
      </c>
      <c r="K5281" t="b">
        <f t="shared" si="1001"/>
        <v>0</v>
      </c>
      <c r="L5281">
        <f t="shared" si="1002"/>
        <v>-436</v>
      </c>
      <c r="M5281">
        <f t="shared" si="1003"/>
        <v>0</v>
      </c>
      <c r="N5281">
        <f t="shared" si="1004"/>
        <v>0</v>
      </c>
      <c r="O5281">
        <f t="shared" si="1005"/>
        <v>0</v>
      </c>
    </row>
    <row r="5282" spans="1:15" x14ac:dyDescent="0.25">
      <c r="A5282">
        <v>30</v>
      </c>
      <c r="B5282" t="str">
        <f t="shared" si="994"/>
        <v>RED</v>
      </c>
      <c r="C5282">
        <f t="shared" si="995"/>
        <v>1</v>
      </c>
      <c r="D5282">
        <f t="shared" si="996"/>
        <v>1</v>
      </c>
      <c r="E5282">
        <f t="shared" si="997"/>
        <v>2</v>
      </c>
      <c r="F5282">
        <f t="shared" si="998"/>
        <v>1</v>
      </c>
      <c r="G5282">
        <f t="shared" si="999"/>
        <v>1</v>
      </c>
      <c r="J5282">
        <f t="shared" si="1000"/>
        <v>-436</v>
      </c>
      <c r="K5282" t="b">
        <f t="shared" si="1001"/>
        <v>1</v>
      </c>
      <c r="L5282">
        <f t="shared" si="1002"/>
        <v>-436</v>
      </c>
      <c r="M5282">
        <f t="shared" si="1003"/>
        <v>1</v>
      </c>
      <c r="N5282">
        <f t="shared" si="1004"/>
        <v>0</v>
      </c>
      <c r="O5282">
        <f t="shared" si="1005"/>
        <v>1</v>
      </c>
    </row>
    <row r="5283" spans="1:15" x14ac:dyDescent="0.25">
      <c r="A5283">
        <v>4</v>
      </c>
      <c r="B5283" t="str">
        <f t="shared" si="994"/>
        <v>BLACK</v>
      </c>
      <c r="C5283">
        <f t="shared" si="995"/>
        <v>-1</v>
      </c>
      <c r="D5283">
        <f t="shared" si="996"/>
        <v>-1</v>
      </c>
      <c r="E5283">
        <f t="shared" si="997"/>
        <v>1</v>
      </c>
      <c r="F5283">
        <f t="shared" si="998"/>
        <v>1</v>
      </c>
      <c r="G5283">
        <f t="shared" si="999"/>
        <v>-1</v>
      </c>
      <c r="J5283">
        <f t="shared" si="1000"/>
        <v>-437</v>
      </c>
      <c r="K5283" t="b">
        <f t="shared" si="1001"/>
        <v>0</v>
      </c>
      <c r="L5283">
        <f t="shared" si="1002"/>
        <v>-436</v>
      </c>
      <c r="M5283">
        <f t="shared" si="1003"/>
        <v>0</v>
      </c>
      <c r="N5283">
        <f t="shared" si="1004"/>
        <v>0</v>
      </c>
      <c r="O5283">
        <f t="shared" si="1005"/>
        <v>0</v>
      </c>
    </row>
    <row r="5284" spans="1:15" x14ac:dyDescent="0.25">
      <c r="A5284">
        <v>24</v>
      </c>
      <c r="B5284" t="str">
        <f t="shared" si="994"/>
        <v>BLACK</v>
      </c>
      <c r="C5284">
        <f t="shared" si="995"/>
        <v>-1</v>
      </c>
      <c r="D5284">
        <f t="shared" si="996"/>
        <v>-1</v>
      </c>
      <c r="E5284">
        <f t="shared" si="997"/>
        <v>2</v>
      </c>
      <c r="F5284">
        <f t="shared" si="998"/>
        <v>1</v>
      </c>
      <c r="G5284">
        <f t="shared" si="999"/>
        <v>-1</v>
      </c>
      <c r="J5284">
        <f t="shared" si="1000"/>
        <v>-438</v>
      </c>
      <c r="K5284" t="b">
        <f t="shared" si="1001"/>
        <v>0</v>
      </c>
      <c r="L5284">
        <f t="shared" si="1002"/>
        <v>-436</v>
      </c>
      <c r="M5284">
        <f t="shared" si="1003"/>
        <v>0</v>
      </c>
      <c r="N5284">
        <f t="shared" si="1004"/>
        <v>0</v>
      </c>
      <c r="O5284">
        <f t="shared" si="1005"/>
        <v>0</v>
      </c>
    </row>
    <row r="5285" spans="1:15" x14ac:dyDescent="0.25">
      <c r="A5285">
        <v>9</v>
      </c>
      <c r="B5285" t="str">
        <f t="shared" si="994"/>
        <v>RED</v>
      </c>
      <c r="C5285">
        <f t="shared" si="995"/>
        <v>1</v>
      </c>
      <c r="D5285">
        <f t="shared" si="996"/>
        <v>1</v>
      </c>
      <c r="E5285">
        <f t="shared" si="997"/>
        <v>3</v>
      </c>
      <c r="F5285">
        <f t="shared" si="998"/>
        <v>1</v>
      </c>
      <c r="G5285">
        <f t="shared" si="999"/>
        <v>1</v>
      </c>
      <c r="J5285">
        <f t="shared" si="1000"/>
        <v>-437</v>
      </c>
      <c r="K5285" t="b">
        <f t="shared" si="1001"/>
        <v>0</v>
      </c>
      <c r="L5285">
        <f t="shared" si="1002"/>
        <v>-436</v>
      </c>
      <c r="M5285">
        <f t="shared" si="1003"/>
        <v>0</v>
      </c>
      <c r="N5285">
        <f t="shared" si="1004"/>
        <v>0</v>
      </c>
      <c r="O5285">
        <f t="shared" si="1005"/>
        <v>0</v>
      </c>
    </row>
    <row r="5286" spans="1:15" x14ac:dyDescent="0.25">
      <c r="A5286">
        <v>37</v>
      </c>
      <c r="B5286" t="str">
        <f t="shared" si="994"/>
        <v>BLACK</v>
      </c>
      <c r="C5286">
        <f t="shared" si="995"/>
        <v>-1</v>
      </c>
      <c r="D5286">
        <f t="shared" si="996"/>
        <v>-1</v>
      </c>
      <c r="E5286">
        <f t="shared" si="997"/>
        <v>4</v>
      </c>
      <c r="F5286">
        <f t="shared" si="998"/>
        <v>1</v>
      </c>
      <c r="G5286">
        <f t="shared" si="999"/>
        <v>-1</v>
      </c>
      <c r="J5286">
        <f t="shared" si="1000"/>
        <v>-438</v>
      </c>
      <c r="K5286" t="b">
        <f t="shared" si="1001"/>
        <v>0</v>
      </c>
      <c r="L5286">
        <f t="shared" si="1002"/>
        <v>-436</v>
      </c>
      <c r="M5286">
        <f t="shared" si="1003"/>
        <v>0</v>
      </c>
      <c r="N5286">
        <f t="shared" si="1004"/>
        <v>0</v>
      </c>
      <c r="O5286">
        <f t="shared" si="1005"/>
        <v>0</v>
      </c>
    </row>
    <row r="5287" spans="1:15" x14ac:dyDescent="0.25">
      <c r="A5287">
        <v>11</v>
      </c>
      <c r="B5287" t="str">
        <f t="shared" si="994"/>
        <v>BLACK</v>
      </c>
      <c r="C5287">
        <f t="shared" si="995"/>
        <v>-1</v>
      </c>
      <c r="D5287">
        <f t="shared" si="996"/>
        <v>-1</v>
      </c>
      <c r="E5287">
        <f t="shared" si="997"/>
        <v>5</v>
      </c>
      <c r="F5287">
        <f t="shared" si="998"/>
        <v>1</v>
      </c>
      <c r="G5287">
        <f t="shared" si="999"/>
        <v>-1</v>
      </c>
      <c r="J5287">
        <f t="shared" si="1000"/>
        <v>-439</v>
      </c>
      <c r="K5287" t="b">
        <f t="shared" si="1001"/>
        <v>0</v>
      </c>
      <c r="L5287">
        <f t="shared" si="1002"/>
        <v>-436</v>
      </c>
      <c r="M5287">
        <f t="shared" si="1003"/>
        <v>0</v>
      </c>
      <c r="N5287">
        <f t="shared" si="1004"/>
        <v>0</v>
      </c>
      <c r="O5287">
        <f t="shared" si="1005"/>
        <v>0</v>
      </c>
    </row>
    <row r="5288" spans="1:15" x14ac:dyDescent="0.25">
      <c r="A5288">
        <v>30</v>
      </c>
      <c r="B5288" t="str">
        <f t="shared" si="994"/>
        <v>RED</v>
      </c>
      <c r="C5288">
        <f t="shared" si="995"/>
        <v>1</v>
      </c>
      <c r="D5288">
        <f t="shared" si="996"/>
        <v>1</v>
      </c>
      <c r="E5288">
        <f t="shared" si="997"/>
        <v>6</v>
      </c>
      <c r="F5288">
        <f t="shared" si="998"/>
        <v>1</v>
      </c>
      <c r="G5288">
        <f t="shared" si="999"/>
        <v>1</v>
      </c>
      <c r="J5288">
        <f t="shared" si="1000"/>
        <v>-438</v>
      </c>
      <c r="K5288" t="b">
        <f t="shared" si="1001"/>
        <v>0</v>
      </c>
      <c r="L5288">
        <f t="shared" si="1002"/>
        <v>-436</v>
      </c>
      <c r="M5288">
        <f t="shared" si="1003"/>
        <v>0</v>
      </c>
      <c r="N5288">
        <f t="shared" si="1004"/>
        <v>0</v>
      </c>
      <c r="O5288">
        <f t="shared" si="1005"/>
        <v>0</v>
      </c>
    </row>
    <row r="5289" spans="1:15" x14ac:dyDescent="0.25">
      <c r="A5289">
        <v>0</v>
      </c>
      <c r="B5289" t="str">
        <f t="shared" si="994"/>
        <v>BLACK</v>
      </c>
      <c r="C5289">
        <f t="shared" si="995"/>
        <v>-1</v>
      </c>
      <c r="D5289">
        <f t="shared" si="996"/>
        <v>-1</v>
      </c>
      <c r="E5289">
        <f t="shared" si="997"/>
        <v>7</v>
      </c>
      <c r="F5289">
        <f t="shared" si="998"/>
        <v>1</v>
      </c>
      <c r="G5289">
        <f t="shared" si="999"/>
        <v>-1</v>
      </c>
      <c r="J5289">
        <f t="shared" si="1000"/>
        <v>-439</v>
      </c>
      <c r="K5289" t="b">
        <f t="shared" si="1001"/>
        <v>0</v>
      </c>
      <c r="L5289">
        <f t="shared" si="1002"/>
        <v>-436</v>
      </c>
      <c r="M5289">
        <f t="shared" si="1003"/>
        <v>0</v>
      </c>
      <c r="N5289">
        <f t="shared" si="1004"/>
        <v>0</v>
      </c>
      <c r="O5289">
        <f t="shared" si="1005"/>
        <v>0</v>
      </c>
    </row>
    <row r="5290" spans="1:15" x14ac:dyDescent="0.25">
      <c r="A5290">
        <v>3</v>
      </c>
      <c r="B5290" t="str">
        <f t="shared" si="994"/>
        <v>RED</v>
      </c>
      <c r="C5290">
        <f t="shared" si="995"/>
        <v>1</v>
      </c>
      <c r="D5290">
        <f t="shared" si="996"/>
        <v>1</v>
      </c>
      <c r="E5290">
        <f t="shared" si="997"/>
        <v>8</v>
      </c>
      <c r="F5290">
        <f t="shared" si="998"/>
        <v>1</v>
      </c>
      <c r="G5290">
        <f t="shared" si="999"/>
        <v>1</v>
      </c>
      <c r="J5290">
        <f t="shared" si="1000"/>
        <v>-438</v>
      </c>
      <c r="K5290" t="b">
        <f t="shared" si="1001"/>
        <v>0</v>
      </c>
      <c r="L5290">
        <f t="shared" si="1002"/>
        <v>-436</v>
      </c>
      <c r="M5290">
        <f t="shared" si="1003"/>
        <v>0</v>
      </c>
      <c r="N5290">
        <f t="shared" si="1004"/>
        <v>0</v>
      </c>
      <c r="O5290">
        <f t="shared" si="1005"/>
        <v>0</v>
      </c>
    </row>
    <row r="5291" spans="1:15" x14ac:dyDescent="0.25">
      <c r="A5291">
        <v>36</v>
      </c>
      <c r="B5291" t="str">
        <f t="shared" si="994"/>
        <v>RED</v>
      </c>
      <c r="C5291">
        <f t="shared" si="995"/>
        <v>1</v>
      </c>
      <c r="D5291">
        <f t="shared" si="996"/>
        <v>1</v>
      </c>
      <c r="E5291">
        <f t="shared" si="997"/>
        <v>9</v>
      </c>
      <c r="F5291">
        <f t="shared" si="998"/>
        <v>1</v>
      </c>
      <c r="G5291">
        <f t="shared" si="999"/>
        <v>1</v>
      </c>
      <c r="J5291">
        <f t="shared" si="1000"/>
        <v>-437</v>
      </c>
      <c r="K5291" t="b">
        <f t="shared" si="1001"/>
        <v>0</v>
      </c>
      <c r="L5291">
        <f t="shared" si="1002"/>
        <v>-436</v>
      </c>
      <c r="M5291">
        <f t="shared" si="1003"/>
        <v>0</v>
      </c>
      <c r="N5291">
        <f t="shared" si="1004"/>
        <v>0</v>
      </c>
      <c r="O5291">
        <f t="shared" si="1005"/>
        <v>0</v>
      </c>
    </row>
    <row r="5292" spans="1:15" x14ac:dyDescent="0.25">
      <c r="A5292">
        <v>18</v>
      </c>
      <c r="B5292" t="str">
        <f t="shared" si="994"/>
        <v>RED</v>
      </c>
      <c r="C5292">
        <f t="shared" si="995"/>
        <v>1</v>
      </c>
      <c r="D5292">
        <f t="shared" si="996"/>
        <v>1</v>
      </c>
      <c r="E5292">
        <f t="shared" si="997"/>
        <v>10</v>
      </c>
      <c r="F5292">
        <f t="shared" si="998"/>
        <v>1</v>
      </c>
      <c r="G5292">
        <f t="shared" si="999"/>
        <v>1</v>
      </c>
      <c r="J5292">
        <f t="shared" si="1000"/>
        <v>-436</v>
      </c>
      <c r="K5292" t="b">
        <f t="shared" si="1001"/>
        <v>1</v>
      </c>
      <c r="L5292">
        <f t="shared" si="1002"/>
        <v>-436</v>
      </c>
      <c r="M5292">
        <f t="shared" si="1003"/>
        <v>1</v>
      </c>
      <c r="N5292">
        <f t="shared" si="1004"/>
        <v>0</v>
      </c>
      <c r="O5292">
        <f t="shared" si="1005"/>
        <v>1</v>
      </c>
    </row>
    <row r="5293" spans="1:15" x14ac:dyDescent="0.25">
      <c r="A5293">
        <v>25</v>
      </c>
      <c r="B5293" t="str">
        <f t="shared" si="994"/>
        <v>RED</v>
      </c>
      <c r="C5293">
        <f t="shared" si="995"/>
        <v>1</v>
      </c>
      <c r="D5293">
        <f t="shared" si="996"/>
        <v>1</v>
      </c>
      <c r="E5293">
        <f t="shared" si="997"/>
        <v>1</v>
      </c>
      <c r="F5293">
        <f t="shared" si="998"/>
        <v>1</v>
      </c>
      <c r="G5293">
        <f t="shared" si="999"/>
        <v>1</v>
      </c>
      <c r="J5293">
        <f t="shared" si="1000"/>
        <v>-435</v>
      </c>
      <c r="K5293" t="b">
        <f t="shared" si="1001"/>
        <v>1</v>
      </c>
      <c r="L5293">
        <f t="shared" si="1002"/>
        <v>-436</v>
      </c>
      <c r="M5293">
        <f t="shared" si="1003"/>
        <v>1</v>
      </c>
      <c r="N5293">
        <f t="shared" si="1004"/>
        <v>0</v>
      </c>
      <c r="O5293">
        <f t="shared" si="1005"/>
        <v>1</v>
      </c>
    </row>
    <row r="5294" spans="1:15" x14ac:dyDescent="0.25">
      <c r="A5294">
        <v>21</v>
      </c>
      <c r="B5294" t="str">
        <f t="shared" si="994"/>
        <v>RED</v>
      </c>
      <c r="C5294">
        <f t="shared" si="995"/>
        <v>1</v>
      </c>
      <c r="D5294">
        <f t="shared" si="996"/>
        <v>1</v>
      </c>
      <c r="E5294">
        <f t="shared" si="997"/>
        <v>1</v>
      </c>
      <c r="F5294">
        <f t="shared" si="998"/>
        <v>1</v>
      </c>
      <c r="G5294">
        <f t="shared" si="999"/>
        <v>1</v>
      </c>
      <c r="J5294">
        <f t="shared" si="1000"/>
        <v>-434</v>
      </c>
      <c r="K5294" t="b">
        <f t="shared" si="1001"/>
        <v>1</v>
      </c>
      <c r="L5294">
        <f t="shared" si="1002"/>
        <v>-435</v>
      </c>
      <c r="M5294">
        <f t="shared" si="1003"/>
        <v>1</v>
      </c>
      <c r="N5294">
        <f t="shared" si="1004"/>
        <v>0</v>
      </c>
      <c r="O5294">
        <f t="shared" si="1005"/>
        <v>1</v>
      </c>
    </row>
    <row r="5295" spans="1:15" x14ac:dyDescent="0.25">
      <c r="A5295">
        <v>23</v>
      </c>
      <c r="B5295" t="str">
        <f t="shared" si="994"/>
        <v>RED</v>
      </c>
      <c r="C5295">
        <f t="shared" si="995"/>
        <v>1</v>
      </c>
      <c r="D5295">
        <f t="shared" si="996"/>
        <v>1</v>
      </c>
      <c r="E5295">
        <f t="shared" si="997"/>
        <v>1</v>
      </c>
      <c r="F5295">
        <f t="shared" si="998"/>
        <v>1</v>
      </c>
      <c r="G5295">
        <f t="shared" si="999"/>
        <v>1</v>
      </c>
      <c r="J5295">
        <f t="shared" si="1000"/>
        <v>-433</v>
      </c>
      <c r="K5295" t="b">
        <f t="shared" si="1001"/>
        <v>1</v>
      </c>
      <c r="L5295">
        <f t="shared" si="1002"/>
        <v>-434</v>
      </c>
      <c r="M5295">
        <f t="shared" si="1003"/>
        <v>1</v>
      </c>
      <c r="N5295">
        <f t="shared" si="1004"/>
        <v>0</v>
      </c>
      <c r="O5295">
        <f t="shared" si="1005"/>
        <v>1</v>
      </c>
    </row>
    <row r="5296" spans="1:15" x14ac:dyDescent="0.25">
      <c r="A5296">
        <v>1</v>
      </c>
      <c r="B5296" t="str">
        <f t="shared" si="994"/>
        <v>RED</v>
      </c>
      <c r="C5296">
        <f t="shared" si="995"/>
        <v>1</v>
      </c>
      <c r="D5296">
        <f t="shared" si="996"/>
        <v>1</v>
      </c>
      <c r="E5296">
        <f t="shared" si="997"/>
        <v>1</v>
      </c>
      <c r="F5296">
        <f t="shared" si="998"/>
        <v>1</v>
      </c>
      <c r="G5296">
        <f t="shared" si="999"/>
        <v>1</v>
      </c>
      <c r="J5296">
        <f t="shared" si="1000"/>
        <v>-432</v>
      </c>
      <c r="K5296" t="b">
        <f t="shared" si="1001"/>
        <v>1</v>
      </c>
      <c r="L5296">
        <f t="shared" si="1002"/>
        <v>-433</v>
      </c>
      <c r="M5296">
        <f t="shared" si="1003"/>
        <v>1</v>
      </c>
      <c r="N5296">
        <f t="shared" si="1004"/>
        <v>0</v>
      </c>
      <c r="O5296">
        <f t="shared" si="1005"/>
        <v>1</v>
      </c>
    </row>
    <row r="5297" spans="1:15" x14ac:dyDescent="0.25">
      <c r="A5297">
        <v>37</v>
      </c>
      <c r="B5297" t="str">
        <f t="shared" si="994"/>
        <v>BLACK</v>
      </c>
      <c r="C5297">
        <f t="shared" si="995"/>
        <v>-1</v>
      </c>
      <c r="D5297">
        <f t="shared" si="996"/>
        <v>-1</v>
      </c>
      <c r="E5297">
        <f t="shared" si="997"/>
        <v>1</v>
      </c>
      <c r="F5297">
        <f t="shared" si="998"/>
        <v>1</v>
      </c>
      <c r="G5297">
        <f t="shared" si="999"/>
        <v>-1</v>
      </c>
      <c r="J5297">
        <f t="shared" si="1000"/>
        <v>-433</v>
      </c>
      <c r="K5297" t="b">
        <f t="shared" si="1001"/>
        <v>0</v>
      </c>
      <c r="L5297">
        <f t="shared" si="1002"/>
        <v>-432</v>
      </c>
      <c r="M5297">
        <f t="shared" si="1003"/>
        <v>0</v>
      </c>
      <c r="N5297">
        <f t="shared" si="1004"/>
        <v>0</v>
      </c>
      <c r="O5297">
        <f t="shared" si="1005"/>
        <v>0</v>
      </c>
    </row>
    <row r="5298" spans="1:15" x14ac:dyDescent="0.25">
      <c r="A5298">
        <v>12</v>
      </c>
      <c r="B5298" t="str">
        <f t="shared" si="994"/>
        <v>RED</v>
      </c>
      <c r="C5298">
        <f t="shared" si="995"/>
        <v>1</v>
      </c>
      <c r="D5298">
        <f t="shared" si="996"/>
        <v>1</v>
      </c>
      <c r="E5298">
        <f t="shared" si="997"/>
        <v>2</v>
      </c>
      <c r="F5298">
        <f t="shared" si="998"/>
        <v>1</v>
      </c>
      <c r="G5298">
        <f t="shared" si="999"/>
        <v>1</v>
      </c>
      <c r="J5298">
        <f t="shared" si="1000"/>
        <v>-432</v>
      </c>
      <c r="K5298" t="b">
        <f t="shared" si="1001"/>
        <v>1</v>
      </c>
      <c r="L5298">
        <f t="shared" si="1002"/>
        <v>-432</v>
      </c>
      <c r="M5298">
        <f t="shared" si="1003"/>
        <v>1</v>
      </c>
      <c r="N5298">
        <f t="shared" si="1004"/>
        <v>0</v>
      </c>
      <c r="O5298">
        <f t="shared" si="1005"/>
        <v>1</v>
      </c>
    </row>
    <row r="5299" spans="1:15" x14ac:dyDescent="0.25">
      <c r="A5299">
        <v>10</v>
      </c>
      <c r="B5299" t="str">
        <f t="shared" si="994"/>
        <v>BLACK</v>
      </c>
      <c r="C5299">
        <f t="shared" si="995"/>
        <v>-1</v>
      </c>
      <c r="D5299">
        <f t="shared" si="996"/>
        <v>-1</v>
      </c>
      <c r="E5299">
        <f t="shared" si="997"/>
        <v>1</v>
      </c>
      <c r="F5299">
        <f t="shared" si="998"/>
        <v>1</v>
      </c>
      <c r="G5299">
        <f t="shared" si="999"/>
        <v>-1</v>
      </c>
      <c r="J5299">
        <f t="shared" si="1000"/>
        <v>-433</v>
      </c>
      <c r="K5299" t="b">
        <f t="shared" si="1001"/>
        <v>0</v>
      </c>
      <c r="L5299">
        <f t="shared" si="1002"/>
        <v>-432</v>
      </c>
      <c r="M5299">
        <f t="shared" si="1003"/>
        <v>0</v>
      </c>
      <c r="N5299">
        <f t="shared" si="1004"/>
        <v>0</v>
      </c>
      <c r="O5299">
        <f t="shared" si="1005"/>
        <v>0</v>
      </c>
    </row>
    <row r="5300" spans="1:15" x14ac:dyDescent="0.25">
      <c r="A5300">
        <v>14</v>
      </c>
      <c r="B5300" t="str">
        <f t="shared" si="994"/>
        <v>RED</v>
      </c>
      <c r="C5300">
        <f t="shared" si="995"/>
        <v>1</v>
      </c>
      <c r="D5300">
        <f t="shared" si="996"/>
        <v>1</v>
      </c>
      <c r="E5300">
        <f t="shared" si="997"/>
        <v>2</v>
      </c>
      <c r="F5300">
        <f t="shared" si="998"/>
        <v>1</v>
      </c>
      <c r="G5300">
        <f t="shared" si="999"/>
        <v>1</v>
      </c>
      <c r="J5300">
        <f t="shared" si="1000"/>
        <v>-432</v>
      </c>
      <c r="K5300" t="b">
        <f t="shared" si="1001"/>
        <v>1</v>
      </c>
      <c r="L5300">
        <f t="shared" si="1002"/>
        <v>-432</v>
      </c>
      <c r="M5300">
        <f t="shared" si="1003"/>
        <v>1</v>
      </c>
      <c r="N5300">
        <f t="shared" si="1004"/>
        <v>0</v>
      </c>
      <c r="O5300">
        <f t="shared" si="1005"/>
        <v>1</v>
      </c>
    </row>
    <row r="5301" spans="1:15" x14ac:dyDescent="0.25">
      <c r="A5301">
        <v>32</v>
      </c>
      <c r="B5301" t="str">
        <f t="shared" si="994"/>
        <v>RED</v>
      </c>
      <c r="C5301">
        <f t="shared" si="995"/>
        <v>1</v>
      </c>
      <c r="D5301">
        <f t="shared" si="996"/>
        <v>1</v>
      </c>
      <c r="E5301">
        <f t="shared" si="997"/>
        <v>1</v>
      </c>
      <c r="F5301">
        <f t="shared" si="998"/>
        <v>1</v>
      </c>
      <c r="G5301">
        <f t="shared" si="999"/>
        <v>1</v>
      </c>
      <c r="J5301">
        <f t="shared" si="1000"/>
        <v>-431</v>
      </c>
      <c r="K5301" t="b">
        <f t="shared" si="1001"/>
        <v>1</v>
      </c>
      <c r="L5301">
        <f t="shared" si="1002"/>
        <v>-432</v>
      </c>
      <c r="M5301">
        <f t="shared" si="1003"/>
        <v>1</v>
      </c>
      <c r="N5301">
        <f t="shared" si="1004"/>
        <v>0</v>
      </c>
      <c r="O5301">
        <f t="shared" si="1005"/>
        <v>1</v>
      </c>
    </row>
    <row r="5302" spans="1:15" x14ac:dyDescent="0.25">
      <c r="A5302">
        <v>13</v>
      </c>
      <c r="B5302" t="str">
        <f t="shared" si="994"/>
        <v>BLACK</v>
      </c>
      <c r="C5302">
        <f t="shared" si="995"/>
        <v>-1</v>
      </c>
      <c r="D5302">
        <f t="shared" si="996"/>
        <v>-1</v>
      </c>
      <c r="E5302">
        <f t="shared" si="997"/>
        <v>1</v>
      </c>
      <c r="F5302">
        <f t="shared" si="998"/>
        <v>1</v>
      </c>
      <c r="G5302">
        <f t="shared" si="999"/>
        <v>-1</v>
      </c>
      <c r="J5302">
        <f t="shared" si="1000"/>
        <v>-432</v>
      </c>
      <c r="K5302" t="b">
        <f t="shared" si="1001"/>
        <v>0</v>
      </c>
      <c r="L5302">
        <f t="shared" si="1002"/>
        <v>-431</v>
      </c>
      <c r="M5302">
        <f t="shared" si="1003"/>
        <v>0</v>
      </c>
      <c r="N5302">
        <f t="shared" si="1004"/>
        <v>0</v>
      </c>
      <c r="O5302">
        <f t="shared" si="1005"/>
        <v>0</v>
      </c>
    </row>
    <row r="5303" spans="1:15" x14ac:dyDescent="0.25">
      <c r="A5303">
        <v>5</v>
      </c>
      <c r="B5303" t="str">
        <f t="shared" si="994"/>
        <v>RED</v>
      </c>
      <c r="C5303">
        <f t="shared" si="995"/>
        <v>1</v>
      </c>
      <c r="D5303">
        <f t="shared" si="996"/>
        <v>1</v>
      </c>
      <c r="E5303">
        <f t="shared" si="997"/>
        <v>2</v>
      </c>
      <c r="F5303">
        <f t="shared" si="998"/>
        <v>1</v>
      </c>
      <c r="G5303">
        <f t="shared" si="999"/>
        <v>1</v>
      </c>
      <c r="J5303">
        <f t="shared" si="1000"/>
        <v>-431</v>
      </c>
      <c r="K5303" t="b">
        <f t="shared" si="1001"/>
        <v>1</v>
      </c>
      <c r="L5303">
        <f t="shared" si="1002"/>
        <v>-431</v>
      </c>
      <c r="M5303">
        <f t="shared" si="1003"/>
        <v>1</v>
      </c>
      <c r="N5303">
        <f t="shared" si="1004"/>
        <v>0</v>
      </c>
      <c r="O5303">
        <f t="shared" si="1005"/>
        <v>1</v>
      </c>
    </row>
    <row r="5304" spans="1:15" x14ac:dyDescent="0.25">
      <c r="A5304">
        <v>21</v>
      </c>
      <c r="B5304" t="str">
        <f t="shared" si="994"/>
        <v>RED</v>
      </c>
      <c r="C5304">
        <f t="shared" si="995"/>
        <v>1</v>
      </c>
      <c r="D5304">
        <f t="shared" si="996"/>
        <v>1</v>
      </c>
      <c r="E5304">
        <f t="shared" si="997"/>
        <v>1</v>
      </c>
      <c r="F5304">
        <f t="shared" si="998"/>
        <v>1</v>
      </c>
      <c r="G5304">
        <f t="shared" si="999"/>
        <v>1</v>
      </c>
      <c r="J5304">
        <f t="shared" si="1000"/>
        <v>-430</v>
      </c>
      <c r="K5304" t="b">
        <f t="shared" si="1001"/>
        <v>1</v>
      </c>
      <c r="L5304">
        <f t="shared" si="1002"/>
        <v>-431</v>
      </c>
      <c r="M5304">
        <f t="shared" si="1003"/>
        <v>1</v>
      </c>
      <c r="N5304">
        <f t="shared" si="1004"/>
        <v>0</v>
      </c>
      <c r="O5304">
        <f t="shared" si="1005"/>
        <v>1</v>
      </c>
    </row>
    <row r="5305" spans="1:15" x14ac:dyDescent="0.25">
      <c r="A5305">
        <v>12</v>
      </c>
      <c r="B5305" t="str">
        <f t="shared" si="994"/>
        <v>RED</v>
      </c>
      <c r="C5305">
        <f t="shared" si="995"/>
        <v>1</v>
      </c>
      <c r="D5305">
        <f t="shared" si="996"/>
        <v>1</v>
      </c>
      <c r="E5305">
        <f t="shared" si="997"/>
        <v>1</v>
      </c>
      <c r="F5305">
        <f t="shared" si="998"/>
        <v>1</v>
      </c>
      <c r="G5305">
        <f t="shared" si="999"/>
        <v>1</v>
      </c>
      <c r="J5305">
        <f t="shared" si="1000"/>
        <v>-429</v>
      </c>
      <c r="K5305" t="b">
        <f t="shared" si="1001"/>
        <v>1</v>
      </c>
      <c r="L5305">
        <f t="shared" si="1002"/>
        <v>-430</v>
      </c>
      <c r="M5305">
        <f t="shared" si="1003"/>
        <v>1</v>
      </c>
      <c r="N5305">
        <f t="shared" si="1004"/>
        <v>0</v>
      </c>
      <c r="O5305">
        <f t="shared" si="1005"/>
        <v>1</v>
      </c>
    </row>
    <row r="5306" spans="1:15" x14ac:dyDescent="0.25">
      <c r="A5306">
        <v>18</v>
      </c>
      <c r="B5306" t="str">
        <f t="shared" si="994"/>
        <v>RED</v>
      </c>
      <c r="C5306">
        <f t="shared" si="995"/>
        <v>1</v>
      </c>
      <c r="D5306">
        <f t="shared" si="996"/>
        <v>1</v>
      </c>
      <c r="E5306">
        <f t="shared" si="997"/>
        <v>1</v>
      </c>
      <c r="F5306">
        <f t="shared" si="998"/>
        <v>1</v>
      </c>
      <c r="G5306">
        <f t="shared" si="999"/>
        <v>1</v>
      </c>
      <c r="J5306">
        <f t="shared" si="1000"/>
        <v>-428</v>
      </c>
      <c r="K5306" t="b">
        <f t="shared" si="1001"/>
        <v>1</v>
      </c>
      <c r="L5306">
        <f t="shared" si="1002"/>
        <v>-429</v>
      </c>
      <c r="M5306">
        <f t="shared" si="1003"/>
        <v>1</v>
      </c>
      <c r="N5306">
        <f t="shared" si="1004"/>
        <v>0</v>
      </c>
      <c r="O5306">
        <f t="shared" si="1005"/>
        <v>1</v>
      </c>
    </row>
    <row r="5307" spans="1:15" x14ac:dyDescent="0.25">
      <c r="A5307">
        <v>1</v>
      </c>
      <c r="B5307" t="str">
        <f t="shared" si="994"/>
        <v>RED</v>
      </c>
      <c r="C5307">
        <f t="shared" si="995"/>
        <v>1</v>
      </c>
      <c r="D5307">
        <f t="shared" si="996"/>
        <v>1</v>
      </c>
      <c r="E5307">
        <f t="shared" si="997"/>
        <v>1</v>
      </c>
      <c r="F5307">
        <f t="shared" si="998"/>
        <v>1</v>
      </c>
      <c r="G5307">
        <f t="shared" si="999"/>
        <v>1</v>
      </c>
      <c r="J5307">
        <f t="shared" si="1000"/>
        <v>-427</v>
      </c>
      <c r="K5307" t="b">
        <f t="shared" si="1001"/>
        <v>1</v>
      </c>
      <c r="L5307">
        <f t="shared" si="1002"/>
        <v>-428</v>
      </c>
      <c r="M5307">
        <f t="shared" si="1003"/>
        <v>1</v>
      </c>
      <c r="N5307">
        <f t="shared" si="1004"/>
        <v>0</v>
      </c>
      <c r="O5307">
        <f t="shared" si="1005"/>
        <v>1</v>
      </c>
    </row>
    <row r="5308" spans="1:15" x14ac:dyDescent="0.25">
      <c r="A5308">
        <v>8</v>
      </c>
      <c r="B5308" t="str">
        <f t="shared" si="994"/>
        <v>BLACK</v>
      </c>
      <c r="C5308">
        <f t="shared" si="995"/>
        <v>-1</v>
      </c>
      <c r="D5308">
        <f t="shared" si="996"/>
        <v>-1</v>
      </c>
      <c r="E5308">
        <f t="shared" si="997"/>
        <v>1</v>
      </c>
      <c r="F5308">
        <f t="shared" si="998"/>
        <v>1</v>
      </c>
      <c r="G5308">
        <f t="shared" si="999"/>
        <v>-1</v>
      </c>
      <c r="J5308">
        <f t="shared" si="1000"/>
        <v>-428</v>
      </c>
      <c r="K5308" t="b">
        <f t="shared" si="1001"/>
        <v>0</v>
      </c>
      <c r="L5308">
        <f t="shared" si="1002"/>
        <v>-427</v>
      </c>
      <c r="M5308">
        <f t="shared" si="1003"/>
        <v>0</v>
      </c>
      <c r="N5308">
        <f t="shared" si="1004"/>
        <v>0</v>
      </c>
      <c r="O5308">
        <f t="shared" si="1005"/>
        <v>0</v>
      </c>
    </row>
    <row r="5309" spans="1:15" x14ac:dyDescent="0.25">
      <c r="A5309">
        <v>23</v>
      </c>
      <c r="B5309" t="str">
        <f t="shared" si="994"/>
        <v>RED</v>
      </c>
      <c r="C5309">
        <f t="shared" si="995"/>
        <v>1</v>
      </c>
      <c r="D5309">
        <f t="shared" si="996"/>
        <v>1</v>
      </c>
      <c r="E5309">
        <f t="shared" si="997"/>
        <v>2</v>
      </c>
      <c r="F5309">
        <f t="shared" si="998"/>
        <v>1</v>
      </c>
      <c r="G5309">
        <f t="shared" si="999"/>
        <v>1</v>
      </c>
      <c r="J5309">
        <f t="shared" si="1000"/>
        <v>-427</v>
      </c>
      <c r="K5309" t="b">
        <f t="shared" si="1001"/>
        <v>1</v>
      </c>
      <c r="L5309">
        <f t="shared" si="1002"/>
        <v>-427</v>
      </c>
      <c r="M5309">
        <f t="shared" si="1003"/>
        <v>1</v>
      </c>
      <c r="N5309">
        <f t="shared" si="1004"/>
        <v>0</v>
      </c>
      <c r="O5309">
        <f t="shared" si="1005"/>
        <v>1</v>
      </c>
    </row>
    <row r="5310" spans="1:15" x14ac:dyDescent="0.25">
      <c r="A5310">
        <v>16</v>
      </c>
      <c r="B5310" t="str">
        <f t="shared" si="994"/>
        <v>RED</v>
      </c>
      <c r="C5310">
        <f t="shared" si="995"/>
        <v>1</v>
      </c>
      <c r="D5310">
        <f t="shared" si="996"/>
        <v>1</v>
      </c>
      <c r="E5310">
        <f t="shared" si="997"/>
        <v>1</v>
      </c>
      <c r="F5310">
        <f t="shared" si="998"/>
        <v>1</v>
      </c>
      <c r="G5310">
        <f t="shared" si="999"/>
        <v>1</v>
      </c>
      <c r="J5310">
        <f t="shared" si="1000"/>
        <v>-426</v>
      </c>
      <c r="K5310" t="b">
        <f t="shared" si="1001"/>
        <v>1</v>
      </c>
      <c r="L5310">
        <f t="shared" si="1002"/>
        <v>-427</v>
      </c>
      <c r="M5310">
        <f t="shared" si="1003"/>
        <v>1</v>
      </c>
      <c r="N5310">
        <f t="shared" si="1004"/>
        <v>0</v>
      </c>
      <c r="O5310">
        <f t="shared" si="1005"/>
        <v>1</v>
      </c>
    </row>
    <row r="5311" spans="1:15" x14ac:dyDescent="0.25">
      <c r="A5311">
        <v>15</v>
      </c>
      <c r="B5311" t="str">
        <f t="shared" si="994"/>
        <v>BLACK</v>
      </c>
      <c r="C5311">
        <f t="shared" si="995"/>
        <v>-1</v>
      </c>
      <c r="D5311">
        <f t="shared" si="996"/>
        <v>-1</v>
      </c>
      <c r="E5311">
        <f t="shared" si="997"/>
        <v>1</v>
      </c>
      <c r="F5311">
        <f t="shared" si="998"/>
        <v>1</v>
      </c>
      <c r="G5311">
        <f t="shared" si="999"/>
        <v>-1</v>
      </c>
      <c r="J5311">
        <f t="shared" si="1000"/>
        <v>-427</v>
      </c>
      <c r="K5311" t="b">
        <f t="shared" si="1001"/>
        <v>0</v>
      </c>
      <c r="L5311">
        <f t="shared" si="1002"/>
        <v>-426</v>
      </c>
      <c r="M5311">
        <f t="shared" si="1003"/>
        <v>0</v>
      </c>
      <c r="N5311">
        <f t="shared" si="1004"/>
        <v>0</v>
      </c>
      <c r="O5311">
        <f t="shared" si="1005"/>
        <v>0</v>
      </c>
    </row>
    <row r="5312" spans="1:15" x14ac:dyDescent="0.25">
      <c r="A5312">
        <v>27</v>
      </c>
      <c r="B5312" t="str">
        <f t="shared" si="994"/>
        <v>RED</v>
      </c>
      <c r="C5312">
        <f t="shared" si="995"/>
        <v>1</v>
      </c>
      <c r="D5312">
        <f t="shared" si="996"/>
        <v>1</v>
      </c>
      <c r="E5312">
        <f t="shared" si="997"/>
        <v>2</v>
      </c>
      <c r="F5312">
        <f t="shared" si="998"/>
        <v>1</v>
      </c>
      <c r="G5312">
        <f t="shared" si="999"/>
        <v>1</v>
      </c>
      <c r="J5312">
        <f t="shared" si="1000"/>
        <v>-426</v>
      </c>
      <c r="K5312" t="b">
        <f t="shared" si="1001"/>
        <v>1</v>
      </c>
      <c r="L5312">
        <f t="shared" si="1002"/>
        <v>-426</v>
      </c>
      <c r="M5312">
        <f t="shared" si="1003"/>
        <v>1</v>
      </c>
      <c r="N5312">
        <f t="shared" si="1004"/>
        <v>0</v>
      </c>
      <c r="O5312">
        <f t="shared" si="1005"/>
        <v>1</v>
      </c>
    </row>
    <row r="5313" spans="1:15" x14ac:dyDescent="0.25">
      <c r="A5313">
        <v>7</v>
      </c>
      <c r="B5313" t="str">
        <f t="shared" si="994"/>
        <v>RED</v>
      </c>
      <c r="C5313">
        <f t="shared" si="995"/>
        <v>1</v>
      </c>
      <c r="D5313">
        <f t="shared" si="996"/>
        <v>1</v>
      </c>
      <c r="E5313">
        <f t="shared" si="997"/>
        <v>1</v>
      </c>
      <c r="F5313">
        <f t="shared" si="998"/>
        <v>1</v>
      </c>
      <c r="G5313">
        <f t="shared" si="999"/>
        <v>1</v>
      </c>
      <c r="J5313">
        <f t="shared" si="1000"/>
        <v>-425</v>
      </c>
      <c r="K5313" t="b">
        <f t="shared" si="1001"/>
        <v>1</v>
      </c>
      <c r="L5313">
        <f t="shared" si="1002"/>
        <v>-426</v>
      </c>
      <c r="M5313">
        <f t="shared" si="1003"/>
        <v>1</v>
      </c>
      <c r="N5313">
        <f t="shared" si="1004"/>
        <v>0</v>
      </c>
      <c r="O5313">
        <f t="shared" si="1005"/>
        <v>1</v>
      </c>
    </row>
    <row r="5314" spans="1:15" x14ac:dyDescent="0.25">
      <c r="A5314">
        <v>28</v>
      </c>
      <c r="B5314" t="str">
        <f t="shared" si="994"/>
        <v>BLACK</v>
      </c>
      <c r="C5314">
        <f t="shared" si="995"/>
        <v>-1</v>
      </c>
      <c r="D5314">
        <f t="shared" si="996"/>
        <v>-1</v>
      </c>
      <c r="E5314">
        <f t="shared" si="997"/>
        <v>1</v>
      </c>
      <c r="F5314">
        <f t="shared" si="998"/>
        <v>1</v>
      </c>
      <c r="G5314">
        <f t="shared" si="999"/>
        <v>-1</v>
      </c>
      <c r="J5314">
        <f t="shared" si="1000"/>
        <v>-426</v>
      </c>
      <c r="K5314" t="b">
        <f t="shared" si="1001"/>
        <v>0</v>
      </c>
      <c r="L5314">
        <f t="shared" si="1002"/>
        <v>-425</v>
      </c>
      <c r="M5314">
        <f t="shared" si="1003"/>
        <v>0</v>
      </c>
      <c r="N5314">
        <f t="shared" si="1004"/>
        <v>0</v>
      </c>
      <c r="O5314">
        <f t="shared" si="1005"/>
        <v>0</v>
      </c>
    </row>
    <row r="5315" spans="1:15" x14ac:dyDescent="0.25">
      <c r="A5315">
        <v>25</v>
      </c>
      <c r="B5315" t="str">
        <f t="shared" si="994"/>
        <v>RED</v>
      </c>
      <c r="C5315">
        <f t="shared" si="995"/>
        <v>1</v>
      </c>
      <c r="D5315">
        <f t="shared" si="996"/>
        <v>1</v>
      </c>
      <c r="E5315">
        <f t="shared" si="997"/>
        <v>2</v>
      </c>
      <c r="F5315">
        <f t="shared" si="998"/>
        <v>1</v>
      </c>
      <c r="G5315">
        <f t="shared" si="999"/>
        <v>1</v>
      </c>
      <c r="J5315">
        <f t="shared" si="1000"/>
        <v>-425</v>
      </c>
      <c r="K5315" t="b">
        <f t="shared" si="1001"/>
        <v>1</v>
      </c>
      <c r="L5315">
        <f t="shared" si="1002"/>
        <v>-425</v>
      </c>
      <c r="M5315">
        <f t="shared" si="1003"/>
        <v>1</v>
      </c>
      <c r="N5315">
        <f t="shared" si="1004"/>
        <v>0</v>
      </c>
      <c r="O5315">
        <f t="shared" si="1005"/>
        <v>1</v>
      </c>
    </row>
    <row r="5316" spans="1:15" x14ac:dyDescent="0.25">
      <c r="A5316">
        <v>2</v>
      </c>
      <c r="B5316" t="str">
        <f t="shared" si="994"/>
        <v>BLACK</v>
      </c>
      <c r="C5316">
        <f t="shared" si="995"/>
        <v>-1</v>
      </c>
      <c r="D5316">
        <f t="shared" si="996"/>
        <v>-1</v>
      </c>
      <c r="E5316">
        <f t="shared" si="997"/>
        <v>1</v>
      </c>
      <c r="F5316">
        <f t="shared" si="998"/>
        <v>1</v>
      </c>
      <c r="G5316">
        <f t="shared" si="999"/>
        <v>-1</v>
      </c>
      <c r="J5316">
        <f t="shared" si="1000"/>
        <v>-426</v>
      </c>
      <c r="K5316" t="b">
        <f t="shared" si="1001"/>
        <v>0</v>
      </c>
      <c r="L5316">
        <f t="shared" si="1002"/>
        <v>-425</v>
      </c>
      <c r="M5316">
        <f t="shared" si="1003"/>
        <v>0</v>
      </c>
      <c r="N5316">
        <f t="shared" si="1004"/>
        <v>0</v>
      </c>
      <c r="O5316">
        <f t="shared" si="1005"/>
        <v>0</v>
      </c>
    </row>
    <row r="5317" spans="1:15" x14ac:dyDescent="0.25">
      <c r="A5317">
        <v>2</v>
      </c>
      <c r="B5317" t="str">
        <f t="shared" si="994"/>
        <v>BLACK</v>
      </c>
      <c r="C5317">
        <f t="shared" si="995"/>
        <v>-1</v>
      </c>
      <c r="D5317">
        <f t="shared" si="996"/>
        <v>-1</v>
      </c>
      <c r="E5317">
        <f t="shared" si="997"/>
        <v>2</v>
      </c>
      <c r="F5317">
        <f t="shared" si="998"/>
        <v>1</v>
      </c>
      <c r="G5317">
        <f t="shared" si="999"/>
        <v>-1</v>
      </c>
      <c r="J5317">
        <f t="shared" si="1000"/>
        <v>-427</v>
      </c>
      <c r="K5317" t="b">
        <f t="shared" si="1001"/>
        <v>0</v>
      </c>
      <c r="L5317">
        <f t="shared" si="1002"/>
        <v>-425</v>
      </c>
      <c r="M5317">
        <f t="shared" si="1003"/>
        <v>0</v>
      </c>
      <c r="N5317">
        <f t="shared" si="1004"/>
        <v>0</v>
      </c>
      <c r="O5317">
        <f t="shared" si="1005"/>
        <v>0</v>
      </c>
    </row>
    <row r="5318" spans="1:15" x14ac:dyDescent="0.25">
      <c r="A5318">
        <v>35</v>
      </c>
      <c r="B5318" t="str">
        <f t="shared" si="994"/>
        <v>BLACK</v>
      </c>
      <c r="C5318">
        <f t="shared" si="995"/>
        <v>-1</v>
      </c>
      <c r="D5318">
        <f t="shared" si="996"/>
        <v>-1</v>
      </c>
      <c r="E5318">
        <f t="shared" si="997"/>
        <v>3</v>
      </c>
      <c r="F5318">
        <f t="shared" si="998"/>
        <v>1</v>
      </c>
      <c r="G5318">
        <f t="shared" si="999"/>
        <v>-1</v>
      </c>
      <c r="J5318">
        <f t="shared" si="1000"/>
        <v>-428</v>
      </c>
      <c r="K5318" t="b">
        <f t="shared" si="1001"/>
        <v>0</v>
      </c>
      <c r="L5318">
        <f t="shared" si="1002"/>
        <v>-425</v>
      </c>
      <c r="M5318">
        <f t="shared" si="1003"/>
        <v>0</v>
      </c>
      <c r="N5318">
        <f t="shared" si="1004"/>
        <v>0</v>
      </c>
      <c r="O5318">
        <f t="shared" si="1005"/>
        <v>0</v>
      </c>
    </row>
    <row r="5319" spans="1:15" x14ac:dyDescent="0.25">
      <c r="A5319">
        <v>10</v>
      </c>
      <c r="B5319" t="str">
        <f t="shared" si="994"/>
        <v>BLACK</v>
      </c>
      <c r="C5319">
        <f t="shared" si="995"/>
        <v>-1</v>
      </c>
      <c r="D5319">
        <f t="shared" si="996"/>
        <v>-1</v>
      </c>
      <c r="E5319">
        <f t="shared" si="997"/>
        <v>4</v>
      </c>
      <c r="F5319">
        <f t="shared" si="998"/>
        <v>1</v>
      </c>
      <c r="G5319">
        <f t="shared" si="999"/>
        <v>-1</v>
      </c>
      <c r="J5319">
        <f t="shared" si="1000"/>
        <v>-429</v>
      </c>
      <c r="K5319" t="b">
        <f t="shared" si="1001"/>
        <v>0</v>
      </c>
      <c r="L5319">
        <f t="shared" si="1002"/>
        <v>-425</v>
      </c>
      <c r="M5319">
        <f t="shared" si="1003"/>
        <v>0</v>
      </c>
      <c r="N5319">
        <f t="shared" si="1004"/>
        <v>0</v>
      </c>
      <c r="O5319">
        <f t="shared" si="1005"/>
        <v>0</v>
      </c>
    </row>
    <row r="5320" spans="1:15" x14ac:dyDescent="0.25">
      <c r="A5320">
        <v>21</v>
      </c>
      <c r="B5320" t="str">
        <f t="shared" si="994"/>
        <v>RED</v>
      </c>
      <c r="C5320">
        <f t="shared" si="995"/>
        <v>1</v>
      </c>
      <c r="D5320">
        <f t="shared" si="996"/>
        <v>1</v>
      </c>
      <c r="E5320">
        <f t="shared" si="997"/>
        <v>5</v>
      </c>
      <c r="F5320">
        <f t="shared" si="998"/>
        <v>1</v>
      </c>
      <c r="G5320">
        <f t="shared" si="999"/>
        <v>1</v>
      </c>
      <c r="J5320">
        <f t="shared" si="1000"/>
        <v>-428</v>
      </c>
      <c r="K5320" t="b">
        <f t="shared" si="1001"/>
        <v>0</v>
      </c>
      <c r="L5320">
        <f t="shared" si="1002"/>
        <v>-425</v>
      </c>
      <c r="M5320">
        <f t="shared" si="1003"/>
        <v>0</v>
      </c>
      <c r="N5320">
        <f t="shared" si="1004"/>
        <v>0</v>
      </c>
      <c r="O5320">
        <f t="shared" si="1005"/>
        <v>0</v>
      </c>
    </row>
    <row r="5321" spans="1:15" x14ac:dyDescent="0.25">
      <c r="A5321">
        <v>17</v>
      </c>
      <c r="B5321" t="str">
        <f t="shared" si="994"/>
        <v>BLACK</v>
      </c>
      <c r="C5321">
        <f t="shared" si="995"/>
        <v>-1</v>
      </c>
      <c r="D5321">
        <f t="shared" si="996"/>
        <v>-1</v>
      </c>
      <c r="E5321">
        <f t="shared" si="997"/>
        <v>6</v>
      </c>
      <c r="F5321">
        <f t="shared" si="998"/>
        <v>1</v>
      </c>
      <c r="G5321">
        <f t="shared" si="999"/>
        <v>-1</v>
      </c>
      <c r="J5321">
        <f t="shared" si="1000"/>
        <v>-429</v>
      </c>
      <c r="K5321" t="b">
        <f t="shared" si="1001"/>
        <v>0</v>
      </c>
      <c r="L5321">
        <f t="shared" si="1002"/>
        <v>-425</v>
      </c>
      <c r="M5321">
        <f t="shared" si="1003"/>
        <v>0</v>
      </c>
      <c r="N5321">
        <f t="shared" si="1004"/>
        <v>0</v>
      </c>
      <c r="O5321">
        <f t="shared" si="1005"/>
        <v>0</v>
      </c>
    </row>
    <row r="5322" spans="1:15" x14ac:dyDescent="0.25">
      <c r="A5322">
        <v>10</v>
      </c>
      <c r="B5322" t="str">
        <f t="shared" si="994"/>
        <v>BLACK</v>
      </c>
      <c r="C5322">
        <f t="shared" si="995"/>
        <v>-1</v>
      </c>
      <c r="D5322">
        <f t="shared" si="996"/>
        <v>-1</v>
      </c>
      <c r="E5322">
        <f t="shared" si="997"/>
        <v>7</v>
      </c>
      <c r="F5322">
        <f t="shared" si="998"/>
        <v>1</v>
      </c>
      <c r="G5322">
        <f t="shared" si="999"/>
        <v>-1</v>
      </c>
      <c r="J5322">
        <f t="shared" si="1000"/>
        <v>-430</v>
      </c>
      <c r="K5322" t="b">
        <f t="shared" si="1001"/>
        <v>0</v>
      </c>
      <c r="L5322">
        <f t="shared" si="1002"/>
        <v>-425</v>
      </c>
      <c r="M5322">
        <f t="shared" si="1003"/>
        <v>0</v>
      </c>
      <c r="N5322">
        <f t="shared" si="1004"/>
        <v>0</v>
      </c>
      <c r="O5322">
        <f t="shared" si="1005"/>
        <v>0</v>
      </c>
    </row>
    <row r="5323" spans="1:15" x14ac:dyDescent="0.25">
      <c r="A5323">
        <v>5</v>
      </c>
      <c r="B5323" t="str">
        <f t="shared" si="994"/>
        <v>RED</v>
      </c>
      <c r="C5323">
        <f t="shared" si="995"/>
        <v>1</v>
      </c>
      <c r="D5323">
        <f t="shared" si="996"/>
        <v>1</v>
      </c>
      <c r="E5323">
        <f t="shared" si="997"/>
        <v>8</v>
      </c>
      <c r="F5323">
        <f t="shared" si="998"/>
        <v>1</v>
      </c>
      <c r="G5323">
        <f t="shared" si="999"/>
        <v>1</v>
      </c>
      <c r="J5323">
        <f t="shared" si="1000"/>
        <v>-429</v>
      </c>
      <c r="K5323" t="b">
        <f t="shared" si="1001"/>
        <v>0</v>
      </c>
      <c r="L5323">
        <f t="shared" si="1002"/>
        <v>-425</v>
      </c>
      <c r="M5323">
        <f t="shared" si="1003"/>
        <v>0</v>
      </c>
      <c r="N5323">
        <f t="shared" si="1004"/>
        <v>0</v>
      </c>
      <c r="O5323">
        <f t="shared" si="1005"/>
        <v>0</v>
      </c>
    </row>
    <row r="5324" spans="1:15" x14ac:dyDescent="0.25">
      <c r="A5324">
        <v>8</v>
      </c>
      <c r="B5324" t="str">
        <f t="shared" si="994"/>
        <v>BLACK</v>
      </c>
      <c r="C5324">
        <f t="shared" si="995"/>
        <v>-1</v>
      </c>
      <c r="D5324">
        <f t="shared" si="996"/>
        <v>-1</v>
      </c>
      <c r="E5324">
        <f t="shared" si="997"/>
        <v>9</v>
      </c>
      <c r="F5324">
        <f t="shared" si="998"/>
        <v>1</v>
      </c>
      <c r="G5324">
        <f t="shared" si="999"/>
        <v>-1</v>
      </c>
      <c r="J5324">
        <f t="shared" si="1000"/>
        <v>-430</v>
      </c>
      <c r="K5324" t="b">
        <f t="shared" si="1001"/>
        <v>0</v>
      </c>
      <c r="L5324">
        <f t="shared" si="1002"/>
        <v>-425</v>
      </c>
      <c r="M5324">
        <f t="shared" si="1003"/>
        <v>0</v>
      </c>
      <c r="N5324">
        <f t="shared" si="1004"/>
        <v>0</v>
      </c>
      <c r="O5324">
        <f t="shared" si="1005"/>
        <v>0</v>
      </c>
    </row>
    <row r="5325" spans="1:15" x14ac:dyDescent="0.25">
      <c r="A5325">
        <v>21</v>
      </c>
      <c r="B5325" t="str">
        <f t="shared" ref="B5325:B5388" si="1006">IF( A5325=1,"RED",IF( A5325=3,"RED",IF( A5325=5,"RED",IF( A5325=7,"RED",IF( A5325=9,"RED",IF( A5325=12,"RED",IF( A5325=14,"RED",IF( A5325=16,"RED",IF( A5325=18,"RED",IF( A5325=19,"RED",IF( A5325=21,"RED",IF( A5325=23,"RED",IF( A5325=25,"RED",IF( A5325=27,"RED",IF( A5325=30,"RED",IF( A5325=32,"RED",IF( A5325=34,"RED",IF( A5325=36,"RED","BLACK"))))))))))))))))))</f>
        <v>RED</v>
      </c>
      <c r="C5325">
        <f t="shared" ref="C5325:C5388" si="1007">IF(B5325="red",1,-1)</f>
        <v>1</v>
      </c>
      <c r="D5325">
        <f t="shared" ref="D5325:D5388" si="1008">SUM(C5325)</f>
        <v>1</v>
      </c>
      <c r="E5325">
        <f t="shared" ref="E5325:E5388" si="1009">IF(O5324=1,1,IF(E5324=259,1,(E5324+1)))</f>
        <v>10</v>
      </c>
      <c r="F5325">
        <f t="shared" ref="F5325:F5388" si="1010">IF(E5325&lt;=37,1,IF(E5325&lt;=74,2,IF(E5325&lt;=111,4,IF(E5325&lt;=148,8,IF(E5325&lt;=185,16,IF(E5325&lt;=222,32,IF(E5325&lt;=259,64,1)))))))</f>
        <v>1</v>
      </c>
      <c r="G5325">
        <f t="shared" ref="G5325:G5388" si="1011">SUM(C5325*F5325)</f>
        <v>1</v>
      </c>
      <c r="J5325">
        <f t="shared" ref="J5325:J5388" si="1012">SUM(J5324,G5325)</f>
        <v>-429</v>
      </c>
      <c r="K5325" t="b">
        <f t="shared" ref="K5325:K5388" si="1013">J5325&gt;=L5325</f>
        <v>0</v>
      </c>
      <c r="L5325">
        <f t="shared" ref="L5325:L5388" si="1014">IF(N5324=1,L5325=J5325,IF(J5324&lt;=L5324,L5324,J5324))</f>
        <v>-425</v>
      </c>
      <c r="M5325">
        <f t="shared" ref="M5325:M5388" si="1015">IF(L5325&lt;=J5325,1,0)</f>
        <v>0</v>
      </c>
      <c r="N5325">
        <f t="shared" ref="N5325:N5388" si="1016">IF(L5325-J5325&gt;=600,1,0)</f>
        <v>0</v>
      </c>
      <c r="O5325">
        <f t="shared" ref="O5325:O5388" si="1017">IF(M5325+N5325&gt;0,1,0)</f>
        <v>0</v>
      </c>
    </row>
    <row r="5326" spans="1:15" x14ac:dyDescent="0.25">
      <c r="A5326">
        <v>5</v>
      </c>
      <c r="B5326" t="str">
        <f t="shared" si="1006"/>
        <v>RED</v>
      </c>
      <c r="C5326">
        <f t="shared" si="1007"/>
        <v>1</v>
      </c>
      <c r="D5326">
        <f t="shared" si="1008"/>
        <v>1</v>
      </c>
      <c r="E5326">
        <f t="shared" si="1009"/>
        <v>11</v>
      </c>
      <c r="F5326">
        <f t="shared" si="1010"/>
        <v>1</v>
      </c>
      <c r="G5326">
        <f t="shared" si="1011"/>
        <v>1</v>
      </c>
      <c r="J5326">
        <f t="shared" si="1012"/>
        <v>-428</v>
      </c>
      <c r="K5326" t="b">
        <f t="shared" si="1013"/>
        <v>0</v>
      </c>
      <c r="L5326">
        <f t="shared" si="1014"/>
        <v>-425</v>
      </c>
      <c r="M5326">
        <f t="shared" si="1015"/>
        <v>0</v>
      </c>
      <c r="N5326">
        <f t="shared" si="1016"/>
        <v>0</v>
      </c>
      <c r="O5326">
        <f t="shared" si="1017"/>
        <v>0</v>
      </c>
    </row>
    <row r="5327" spans="1:15" x14ac:dyDescent="0.25">
      <c r="A5327">
        <v>9</v>
      </c>
      <c r="B5327" t="str">
        <f t="shared" si="1006"/>
        <v>RED</v>
      </c>
      <c r="C5327">
        <f t="shared" si="1007"/>
        <v>1</v>
      </c>
      <c r="D5327">
        <f t="shared" si="1008"/>
        <v>1</v>
      </c>
      <c r="E5327">
        <f t="shared" si="1009"/>
        <v>12</v>
      </c>
      <c r="F5327">
        <f t="shared" si="1010"/>
        <v>1</v>
      </c>
      <c r="G5327">
        <f t="shared" si="1011"/>
        <v>1</v>
      </c>
      <c r="J5327">
        <f t="shared" si="1012"/>
        <v>-427</v>
      </c>
      <c r="K5327" t="b">
        <f t="shared" si="1013"/>
        <v>0</v>
      </c>
      <c r="L5327">
        <f t="shared" si="1014"/>
        <v>-425</v>
      </c>
      <c r="M5327">
        <f t="shared" si="1015"/>
        <v>0</v>
      </c>
      <c r="N5327">
        <f t="shared" si="1016"/>
        <v>0</v>
      </c>
      <c r="O5327">
        <f t="shared" si="1017"/>
        <v>0</v>
      </c>
    </row>
    <row r="5328" spans="1:15" x14ac:dyDescent="0.25">
      <c r="A5328">
        <v>13</v>
      </c>
      <c r="B5328" t="str">
        <f t="shared" si="1006"/>
        <v>BLACK</v>
      </c>
      <c r="C5328">
        <f t="shared" si="1007"/>
        <v>-1</v>
      </c>
      <c r="D5328">
        <f t="shared" si="1008"/>
        <v>-1</v>
      </c>
      <c r="E5328">
        <f t="shared" si="1009"/>
        <v>13</v>
      </c>
      <c r="F5328">
        <f t="shared" si="1010"/>
        <v>1</v>
      </c>
      <c r="G5328">
        <f t="shared" si="1011"/>
        <v>-1</v>
      </c>
      <c r="J5328">
        <f t="shared" si="1012"/>
        <v>-428</v>
      </c>
      <c r="K5328" t="b">
        <f t="shared" si="1013"/>
        <v>0</v>
      </c>
      <c r="L5328">
        <f t="shared" si="1014"/>
        <v>-425</v>
      </c>
      <c r="M5328">
        <f t="shared" si="1015"/>
        <v>0</v>
      </c>
      <c r="N5328">
        <f t="shared" si="1016"/>
        <v>0</v>
      </c>
      <c r="O5328">
        <f t="shared" si="1017"/>
        <v>0</v>
      </c>
    </row>
    <row r="5329" spans="1:15" x14ac:dyDescent="0.25">
      <c r="A5329">
        <v>22</v>
      </c>
      <c r="B5329" t="str">
        <f t="shared" si="1006"/>
        <v>BLACK</v>
      </c>
      <c r="C5329">
        <f t="shared" si="1007"/>
        <v>-1</v>
      </c>
      <c r="D5329">
        <f t="shared" si="1008"/>
        <v>-1</v>
      </c>
      <c r="E5329">
        <f t="shared" si="1009"/>
        <v>14</v>
      </c>
      <c r="F5329">
        <f t="shared" si="1010"/>
        <v>1</v>
      </c>
      <c r="G5329">
        <f t="shared" si="1011"/>
        <v>-1</v>
      </c>
      <c r="J5329">
        <f t="shared" si="1012"/>
        <v>-429</v>
      </c>
      <c r="K5329" t="b">
        <f t="shared" si="1013"/>
        <v>0</v>
      </c>
      <c r="L5329">
        <f t="shared" si="1014"/>
        <v>-425</v>
      </c>
      <c r="M5329">
        <f t="shared" si="1015"/>
        <v>0</v>
      </c>
      <c r="N5329">
        <f t="shared" si="1016"/>
        <v>0</v>
      </c>
      <c r="O5329">
        <f t="shared" si="1017"/>
        <v>0</v>
      </c>
    </row>
    <row r="5330" spans="1:15" x14ac:dyDescent="0.25">
      <c r="A5330">
        <v>12</v>
      </c>
      <c r="B5330" t="str">
        <f t="shared" si="1006"/>
        <v>RED</v>
      </c>
      <c r="C5330">
        <f t="shared" si="1007"/>
        <v>1</v>
      </c>
      <c r="D5330">
        <f t="shared" si="1008"/>
        <v>1</v>
      </c>
      <c r="E5330">
        <f t="shared" si="1009"/>
        <v>15</v>
      </c>
      <c r="F5330">
        <f t="shared" si="1010"/>
        <v>1</v>
      </c>
      <c r="G5330">
        <f t="shared" si="1011"/>
        <v>1</v>
      </c>
      <c r="J5330">
        <f t="shared" si="1012"/>
        <v>-428</v>
      </c>
      <c r="K5330" t="b">
        <f t="shared" si="1013"/>
        <v>0</v>
      </c>
      <c r="L5330">
        <f t="shared" si="1014"/>
        <v>-425</v>
      </c>
      <c r="M5330">
        <f t="shared" si="1015"/>
        <v>0</v>
      </c>
      <c r="N5330">
        <f t="shared" si="1016"/>
        <v>0</v>
      </c>
      <c r="O5330">
        <f t="shared" si="1017"/>
        <v>0</v>
      </c>
    </row>
    <row r="5331" spans="1:15" x14ac:dyDescent="0.25">
      <c r="A5331">
        <v>35</v>
      </c>
      <c r="B5331" t="str">
        <f t="shared" si="1006"/>
        <v>BLACK</v>
      </c>
      <c r="C5331">
        <f t="shared" si="1007"/>
        <v>-1</v>
      </c>
      <c r="D5331">
        <f t="shared" si="1008"/>
        <v>-1</v>
      </c>
      <c r="E5331">
        <f t="shared" si="1009"/>
        <v>16</v>
      </c>
      <c r="F5331">
        <f t="shared" si="1010"/>
        <v>1</v>
      </c>
      <c r="G5331">
        <f t="shared" si="1011"/>
        <v>-1</v>
      </c>
      <c r="J5331">
        <f t="shared" si="1012"/>
        <v>-429</v>
      </c>
      <c r="K5331" t="b">
        <f t="shared" si="1013"/>
        <v>0</v>
      </c>
      <c r="L5331">
        <f t="shared" si="1014"/>
        <v>-425</v>
      </c>
      <c r="M5331">
        <f t="shared" si="1015"/>
        <v>0</v>
      </c>
      <c r="N5331">
        <f t="shared" si="1016"/>
        <v>0</v>
      </c>
      <c r="O5331">
        <f t="shared" si="1017"/>
        <v>0</v>
      </c>
    </row>
    <row r="5332" spans="1:15" x14ac:dyDescent="0.25">
      <c r="A5332">
        <v>33</v>
      </c>
      <c r="B5332" t="str">
        <f t="shared" si="1006"/>
        <v>BLACK</v>
      </c>
      <c r="C5332">
        <f t="shared" si="1007"/>
        <v>-1</v>
      </c>
      <c r="D5332">
        <f t="shared" si="1008"/>
        <v>-1</v>
      </c>
      <c r="E5332">
        <f t="shared" si="1009"/>
        <v>17</v>
      </c>
      <c r="F5332">
        <f t="shared" si="1010"/>
        <v>1</v>
      </c>
      <c r="G5332">
        <f t="shared" si="1011"/>
        <v>-1</v>
      </c>
      <c r="J5332">
        <f t="shared" si="1012"/>
        <v>-430</v>
      </c>
      <c r="K5332" t="b">
        <f t="shared" si="1013"/>
        <v>0</v>
      </c>
      <c r="L5332">
        <f t="shared" si="1014"/>
        <v>-425</v>
      </c>
      <c r="M5332">
        <f t="shared" si="1015"/>
        <v>0</v>
      </c>
      <c r="N5332">
        <f t="shared" si="1016"/>
        <v>0</v>
      </c>
      <c r="O5332">
        <f t="shared" si="1017"/>
        <v>0</v>
      </c>
    </row>
    <row r="5333" spans="1:15" x14ac:dyDescent="0.25">
      <c r="A5333">
        <v>23</v>
      </c>
      <c r="B5333" t="str">
        <f t="shared" si="1006"/>
        <v>RED</v>
      </c>
      <c r="C5333">
        <f t="shared" si="1007"/>
        <v>1</v>
      </c>
      <c r="D5333">
        <f t="shared" si="1008"/>
        <v>1</v>
      </c>
      <c r="E5333">
        <f t="shared" si="1009"/>
        <v>18</v>
      </c>
      <c r="F5333">
        <f t="shared" si="1010"/>
        <v>1</v>
      </c>
      <c r="G5333">
        <f t="shared" si="1011"/>
        <v>1</v>
      </c>
      <c r="J5333">
        <f t="shared" si="1012"/>
        <v>-429</v>
      </c>
      <c r="K5333" t="b">
        <f t="shared" si="1013"/>
        <v>0</v>
      </c>
      <c r="L5333">
        <f t="shared" si="1014"/>
        <v>-425</v>
      </c>
      <c r="M5333">
        <f t="shared" si="1015"/>
        <v>0</v>
      </c>
      <c r="N5333">
        <f t="shared" si="1016"/>
        <v>0</v>
      </c>
      <c r="O5333">
        <f t="shared" si="1017"/>
        <v>0</v>
      </c>
    </row>
    <row r="5334" spans="1:15" x14ac:dyDescent="0.25">
      <c r="A5334">
        <v>37</v>
      </c>
      <c r="B5334" t="str">
        <f t="shared" si="1006"/>
        <v>BLACK</v>
      </c>
      <c r="C5334">
        <f t="shared" si="1007"/>
        <v>-1</v>
      </c>
      <c r="D5334">
        <f t="shared" si="1008"/>
        <v>-1</v>
      </c>
      <c r="E5334">
        <f t="shared" si="1009"/>
        <v>19</v>
      </c>
      <c r="F5334">
        <f t="shared" si="1010"/>
        <v>1</v>
      </c>
      <c r="G5334">
        <f t="shared" si="1011"/>
        <v>-1</v>
      </c>
      <c r="J5334">
        <f t="shared" si="1012"/>
        <v>-430</v>
      </c>
      <c r="K5334" t="b">
        <f t="shared" si="1013"/>
        <v>0</v>
      </c>
      <c r="L5334">
        <f t="shared" si="1014"/>
        <v>-425</v>
      </c>
      <c r="M5334">
        <f t="shared" si="1015"/>
        <v>0</v>
      </c>
      <c r="N5334">
        <f t="shared" si="1016"/>
        <v>0</v>
      </c>
      <c r="O5334">
        <f t="shared" si="1017"/>
        <v>0</v>
      </c>
    </row>
    <row r="5335" spans="1:15" x14ac:dyDescent="0.25">
      <c r="A5335">
        <v>36</v>
      </c>
      <c r="B5335" t="str">
        <f t="shared" si="1006"/>
        <v>RED</v>
      </c>
      <c r="C5335">
        <f t="shared" si="1007"/>
        <v>1</v>
      </c>
      <c r="D5335">
        <f t="shared" si="1008"/>
        <v>1</v>
      </c>
      <c r="E5335">
        <f t="shared" si="1009"/>
        <v>20</v>
      </c>
      <c r="F5335">
        <f t="shared" si="1010"/>
        <v>1</v>
      </c>
      <c r="G5335">
        <f t="shared" si="1011"/>
        <v>1</v>
      </c>
      <c r="J5335">
        <f t="shared" si="1012"/>
        <v>-429</v>
      </c>
      <c r="K5335" t="b">
        <f t="shared" si="1013"/>
        <v>0</v>
      </c>
      <c r="L5335">
        <f t="shared" si="1014"/>
        <v>-425</v>
      </c>
      <c r="M5335">
        <f t="shared" si="1015"/>
        <v>0</v>
      </c>
      <c r="N5335">
        <f t="shared" si="1016"/>
        <v>0</v>
      </c>
      <c r="O5335">
        <f t="shared" si="1017"/>
        <v>0</v>
      </c>
    </row>
    <row r="5336" spans="1:15" x14ac:dyDescent="0.25">
      <c r="A5336">
        <v>22</v>
      </c>
      <c r="B5336" t="str">
        <f t="shared" si="1006"/>
        <v>BLACK</v>
      </c>
      <c r="C5336">
        <f t="shared" si="1007"/>
        <v>-1</v>
      </c>
      <c r="D5336">
        <f t="shared" si="1008"/>
        <v>-1</v>
      </c>
      <c r="E5336">
        <f t="shared" si="1009"/>
        <v>21</v>
      </c>
      <c r="F5336">
        <f t="shared" si="1010"/>
        <v>1</v>
      </c>
      <c r="G5336">
        <f t="shared" si="1011"/>
        <v>-1</v>
      </c>
      <c r="J5336">
        <f t="shared" si="1012"/>
        <v>-430</v>
      </c>
      <c r="K5336" t="b">
        <f t="shared" si="1013"/>
        <v>0</v>
      </c>
      <c r="L5336">
        <f t="shared" si="1014"/>
        <v>-425</v>
      </c>
      <c r="M5336">
        <f t="shared" si="1015"/>
        <v>0</v>
      </c>
      <c r="N5336">
        <f t="shared" si="1016"/>
        <v>0</v>
      </c>
      <c r="O5336">
        <f t="shared" si="1017"/>
        <v>0</v>
      </c>
    </row>
    <row r="5337" spans="1:15" x14ac:dyDescent="0.25">
      <c r="A5337">
        <v>34</v>
      </c>
      <c r="B5337" t="str">
        <f t="shared" si="1006"/>
        <v>RED</v>
      </c>
      <c r="C5337">
        <f t="shared" si="1007"/>
        <v>1</v>
      </c>
      <c r="D5337">
        <f t="shared" si="1008"/>
        <v>1</v>
      </c>
      <c r="E5337">
        <f t="shared" si="1009"/>
        <v>22</v>
      </c>
      <c r="F5337">
        <f t="shared" si="1010"/>
        <v>1</v>
      </c>
      <c r="G5337">
        <f t="shared" si="1011"/>
        <v>1</v>
      </c>
      <c r="J5337">
        <f t="shared" si="1012"/>
        <v>-429</v>
      </c>
      <c r="K5337" t="b">
        <f t="shared" si="1013"/>
        <v>0</v>
      </c>
      <c r="L5337">
        <f t="shared" si="1014"/>
        <v>-425</v>
      </c>
      <c r="M5337">
        <f t="shared" si="1015"/>
        <v>0</v>
      </c>
      <c r="N5337">
        <f t="shared" si="1016"/>
        <v>0</v>
      </c>
      <c r="O5337">
        <f t="shared" si="1017"/>
        <v>0</v>
      </c>
    </row>
    <row r="5338" spans="1:15" x14ac:dyDescent="0.25">
      <c r="A5338">
        <v>37</v>
      </c>
      <c r="B5338" t="str">
        <f t="shared" si="1006"/>
        <v>BLACK</v>
      </c>
      <c r="C5338">
        <f t="shared" si="1007"/>
        <v>-1</v>
      </c>
      <c r="D5338">
        <f t="shared" si="1008"/>
        <v>-1</v>
      </c>
      <c r="E5338">
        <f t="shared" si="1009"/>
        <v>23</v>
      </c>
      <c r="F5338">
        <f t="shared" si="1010"/>
        <v>1</v>
      </c>
      <c r="G5338">
        <f t="shared" si="1011"/>
        <v>-1</v>
      </c>
      <c r="J5338">
        <f t="shared" si="1012"/>
        <v>-430</v>
      </c>
      <c r="K5338" t="b">
        <f t="shared" si="1013"/>
        <v>0</v>
      </c>
      <c r="L5338">
        <f t="shared" si="1014"/>
        <v>-425</v>
      </c>
      <c r="M5338">
        <f t="shared" si="1015"/>
        <v>0</v>
      </c>
      <c r="N5338">
        <f t="shared" si="1016"/>
        <v>0</v>
      </c>
      <c r="O5338">
        <f t="shared" si="1017"/>
        <v>0</v>
      </c>
    </row>
    <row r="5339" spans="1:15" x14ac:dyDescent="0.25">
      <c r="A5339">
        <v>21</v>
      </c>
      <c r="B5339" t="str">
        <f t="shared" si="1006"/>
        <v>RED</v>
      </c>
      <c r="C5339">
        <f t="shared" si="1007"/>
        <v>1</v>
      </c>
      <c r="D5339">
        <f t="shared" si="1008"/>
        <v>1</v>
      </c>
      <c r="E5339">
        <f t="shared" si="1009"/>
        <v>24</v>
      </c>
      <c r="F5339">
        <f t="shared" si="1010"/>
        <v>1</v>
      </c>
      <c r="G5339">
        <f t="shared" si="1011"/>
        <v>1</v>
      </c>
      <c r="J5339">
        <f t="shared" si="1012"/>
        <v>-429</v>
      </c>
      <c r="K5339" t="b">
        <f t="shared" si="1013"/>
        <v>0</v>
      </c>
      <c r="L5339">
        <f t="shared" si="1014"/>
        <v>-425</v>
      </c>
      <c r="M5339">
        <f t="shared" si="1015"/>
        <v>0</v>
      </c>
      <c r="N5339">
        <f t="shared" si="1016"/>
        <v>0</v>
      </c>
      <c r="O5339">
        <f t="shared" si="1017"/>
        <v>0</v>
      </c>
    </row>
    <row r="5340" spans="1:15" x14ac:dyDescent="0.25">
      <c r="A5340">
        <v>18</v>
      </c>
      <c r="B5340" t="str">
        <f t="shared" si="1006"/>
        <v>RED</v>
      </c>
      <c r="C5340">
        <f t="shared" si="1007"/>
        <v>1</v>
      </c>
      <c r="D5340">
        <f t="shared" si="1008"/>
        <v>1</v>
      </c>
      <c r="E5340">
        <f t="shared" si="1009"/>
        <v>25</v>
      </c>
      <c r="F5340">
        <f t="shared" si="1010"/>
        <v>1</v>
      </c>
      <c r="G5340">
        <f t="shared" si="1011"/>
        <v>1</v>
      </c>
      <c r="J5340">
        <f t="shared" si="1012"/>
        <v>-428</v>
      </c>
      <c r="K5340" t="b">
        <f t="shared" si="1013"/>
        <v>0</v>
      </c>
      <c r="L5340">
        <f t="shared" si="1014"/>
        <v>-425</v>
      </c>
      <c r="M5340">
        <f t="shared" si="1015"/>
        <v>0</v>
      </c>
      <c r="N5340">
        <f t="shared" si="1016"/>
        <v>0</v>
      </c>
      <c r="O5340">
        <f t="shared" si="1017"/>
        <v>0</v>
      </c>
    </row>
    <row r="5341" spans="1:15" x14ac:dyDescent="0.25">
      <c r="A5341">
        <v>20</v>
      </c>
      <c r="B5341" t="str">
        <f t="shared" si="1006"/>
        <v>BLACK</v>
      </c>
      <c r="C5341">
        <f t="shared" si="1007"/>
        <v>-1</v>
      </c>
      <c r="D5341">
        <f t="shared" si="1008"/>
        <v>-1</v>
      </c>
      <c r="E5341">
        <f t="shared" si="1009"/>
        <v>26</v>
      </c>
      <c r="F5341">
        <f t="shared" si="1010"/>
        <v>1</v>
      </c>
      <c r="G5341">
        <f t="shared" si="1011"/>
        <v>-1</v>
      </c>
      <c r="J5341">
        <f t="shared" si="1012"/>
        <v>-429</v>
      </c>
      <c r="K5341" t="b">
        <f t="shared" si="1013"/>
        <v>0</v>
      </c>
      <c r="L5341">
        <f t="shared" si="1014"/>
        <v>-425</v>
      </c>
      <c r="M5341">
        <f t="shared" si="1015"/>
        <v>0</v>
      </c>
      <c r="N5341">
        <f t="shared" si="1016"/>
        <v>0</v>
      </c>
      <c r="O5341">
        <f t="shared" si="1017"/>
        <v>0</v>
      </c>
    </row>
    <row r="5342" spans="1:15" x14ac:dyDescent="0.25">
      <c r="A5342">
        <v>25</v>
      </c>
      <c r="B5342" t="str">
        <f t="shared" si="1006"/>
        <v>RED</v>
      </c>
      <c r="C5342">
        <f t="shared" si="1007"/>
        <v>1</v>
      </c>
      <c r="D5342">
        <f t="shared" si="1008"/>
        <v>1</v>
      </c>
      <c r="E5342">
        <f t="shared" si="1009"/>
        <v>27</v>
      </c>
      <c r="F5342">
        <f t="shared" si="1010"/>
        <v>1</v>
      </c>
      <c r="G5342">
        <f t="shared" si="1011"/>
        <v>1</v>
      </c>
      <c r="J5342">
        <f t="shared" si="1012"/>
        <v>-428</v>
      </c>
      <c r="K5342" t="b">
        <f t="shared" si="1013"/>
        <v>0</v>
      </c>
      <c r="L5342">
        <f t="shared" si="1014"/>
        <v>-425</v>
      </c>
      <c r="M5342">
        <f t="shared" si="1015"/>
        <v>0</v>
      </c>
      <c r="N5342">
        <f t="shared" si="1016"/>
        <v>0</v>
      </c>
      <c r="O5342">
        <f t="shared" si="1017"/>
        <v>0</v>
      </c>
    </row>
    <row r="5343" spans="1:15" x14ac:dyDescent="0.25">
      <c r="A5343">
        <v>19</v>
      </c>
      <c r="B5343" t="str">
        <f t="shared" si="1006"/>
        <v>RED</v>
      </c>
      <c r="C5343">
        <f t="shared" si="1007"/>
        <v>1</v>
      </c>
      <c r="D5343">
        <f t="shared" si="1008"/>
        <v>1</v>
      </c>
      <c r="E5343">
        <f t="shared" si="1009"/>
        <v>28</v>
      </c>
      <c r="F5343">
        <f t="shared" si="1010"/>
        <v>1</v>
      </c>
      <c r="G5343">
        <f t="shared" si="1011"/>
        <v>1</v>
      </c>
      <c r="J5343">
        <f t="shared" si="1012"/>
        <v>-427</v>
      </c>
      <c r="K5343" t="b">
        <f t="shared" si="1013"/>
        <v>0</v>
      </c>
      <c r="L5343">
        <f t="shared" si="1014"/>
        <v>-425</v>
      </c>
      <c r="M5343">
        <f t="shared" si="1015"/>
        <v>0</v>
      </c>
      <c r="N5343">
        <f t="shared" si="1016"/>
        <v>0</v>
      </c>
      <c r="O5343">
        <f t="shared" si="1017"/>
        <v>0</v>
      </c>
    </row>
    <row r="5344" spans="1:15" x14ac:dyDescent="0.25">
      <c r="A5344">
        <v>31</v>
      </c>
      <c r="B5344" t="str">
        <f t="shared" si="1006"/>
        <v>BLACK</v>
      </c>
      <c r="C5344">
        <f t="shared" si="1007"/>
        <v>-1</v>
      </c>
      <c r="D5344">
        <f t="shared" si="1008"/>
        <v>-1</v>
      </c>
      <c r="E5344">
        <f t="shared" si="1009"/>
        <v>29</v>
      </c>
      <c r="F5344">
        <f t="shared" si="1010"/>
        <v>1</v>
      </c>
      <c r="G5344">
        <f t="shared" si="1011"/>
        <v>-1</v>
      </c>
      <c r="J5344">
        <f t="shared" si="1012"/>
        <v>-428</v>
      </c>
      <c r="K5344" t="b">
        <f t="shared" si="1013"/>
        <v>0</v>
      </c>
      <c r="L5344">
        <f t="shared" si="1014"/>
        <v>-425</v>
      </c>
      <c r="M5344">
        <f t="shared" si="1015"/>
        <v>0</v>
      </c>
      <c r="N5344">
        <f t="shared" si="1016"/>
        <v>0</v>
      </c>
      <c r="O5344">
        <f t="shared" si="1017"/>
        <v>0</v>
      </c>
    </row>
    <row r="5345" spans="1:15" x14ac:dyDescent="0.25">
      <c r="A5345">
        <v>6</v>
      </c>
      <c r="B5345" t="str">
        <f t="shared" si="1006"/>
        <v>BLACK</v>
      </c>
      <c r="C5345">
        <f t="shared" si="1007"/>
        <v>-1</v>
      </c>
      <c r="D5345">
        <f t="shared" si="1008"/>
        <v>-1</v>
      </c>
      <c r="E5345">
        <f t="shared" si="1009"/>
        <v>30</v>
      </c>
      <c r="F5345">
        <f t="shared" si="1010"/>
        <v>1</v>
      </c>
      <c r="G5345">
        <f t="shared" si="1011"/>
        <v>-1</v>
      </c>
      <c r="J5345">
        <f t="shared" si="1012"/>
        <v>-429</v>
      </c>
      <c r="K5345" t="b">
        <f t="shared" si="1013"/>
        <v>0</v>
      </c>
      <c r="L5345">
        <f t="shared" si="1014"/>
        <v>-425</v>
      </c>
      <c r="M5345">
        <f t="shared" si="1015"/>
        <v>0</v>
      </c>
      <c r="N5345">
        <f t="shared" si="1016"/>
        <v>0</v>
      </c>
      <c r="O5345">
        <f t="shared" si="1017"/>
        <v>0</v>
      </c>
    </row>
    <row r="5346" spans="1:15" x14ac:dyDescent="0.25">
      <c r="A5346">
        <v>7</v>
      </c>
      <c r="B5346" t="str">
        <f t="shared" si="1006"/>
        <v>RED</v>
      </c>
      <c r="C5346">
        <f t="shared" si="1007"/>
        <v>1</v>
      </c>
      <c r="D5346">
        <f t="shared" si="1008"/>
        <v>1</v>
      </c>
      <c r="E5346">
        <f t="shared" si="1009"/>
        <v>31</v>
      </c>
      <c r="F5346">
        <f t="shared" si="1010"/>
        <v>1</v>
      </c>
      <c r="G5346">
        <f t="shared" si="1011"/>
        <v>1</v>
      </c>
      <c r="J5346">
        <f t="shared" si="1012"/>
        <v>-428</v>
      </c>
      <c r="K5346" t="b">
        <f t="shared" si="1013"/>
        <v>0</v>
      </c>
      <c r="L5346">
        <f t="shared" si="1014"/>
        <v>-425</v>
      </c>
      <c r="M5346">
        <f t="shared" si="1015"/>
        <v>0</v>
      </c>
      <c r="N5346">
        <f t="shared" si="1016"/>
        <v>0</v>
      </c>
      <c r="O5346">
        <f t="shared" si="1017"/>
        <v>0</v>
      </c>
    </row>
    <row r="5347" spans="1:15" x14ac:dyDescent="0.25">
      <c r="A5347">
        <v>16</v>
      </c>
      <c r="B5347" t="str">
        <f t="shared" si="1006"/>
        <v>RED</v>
      </c>
      <c r="C5347">
        <f t="shared" si="1007"/>
        <v>1</v>
      </c>
      <c r="D5347">
        <f t="shared" si="1008"/>
        <v>1</v>
      </c>
      <c r="E5347">
        <f t="shared" si="1009"/>
        <v>32</v>
      </c>
      <c r="F5347">
        <f t="shared" si="1010"/>
        <v>1</v>
      </c>
      <c r="G5347">
        <f t="shared" si="1011"/>
        <v>1</v>
      </c>
      <c r="J5347">
        <f t="shared" si="1012"/>
        <v>-427</v>
      </c>
      <c r="K5347" t="b">
        <f t="shared" si="1013"/>
        <v>0</v>
      </c>
      <c r="L5347">
        <f t="shared" si="1014"/>
        <v>-425</v>
      </c>
      <c r="M5347">
        <f t="shared" si="1015"/>
        <v>0</v>
      </c>
      <c r="N5347">
        <f t="shared" si="1016"/>
        <v>0</v>
      </c>
      <c r="O5347">
        <f t="shared" si="1017"/>
        <v>0</v>
      </c>
    </row>
    <row r="5348" spans="1:15" x14ac:dyDescent="0.25">
      <c r="A5348">
        <v>25</v>
      </c>
      <c r="B5348" t="str">
        <f t="shared" si="1006"/>
        <v>RED</v>
      </c>
      <c r="C5348">
        <f t="shared" si="1007"/>
        <v>1</v>
      </c>
      <c r="D5348">
        <f t="shared" si="1008"/>
        <v>1</v>
      </c>
      <c r="E5348">
        <f t="shared" si="1009"/>
        <v>33</v>
      </c>
      <c r="F5348">
        <f t="shared" si="1010"/>
        <v>1</v>
      </c>
      <c r="G5348">
        <f t="shared" si="1011"/>
        <v>1</v>
      </c>
      <c r="J5348">
        <f t="shared" si="1012"/>
        <v>-426</v>
      </c>
      <c r="K5348" t="b">
        <f t="shared" si="1013"/>
        <v>0</v>
      </c>
      <c r="L5348">
        <f t="shared" si="1014"/>
        <v>-425</v>
      </c>
      <c r="M5348">
        <f t="shared" si="1015"/>
        <v>0</v>
      </c>
      <c r="N5348">
        <f t="shared" si="1016"/>
        <v>0</v>
      </c>
      <c r="O5348">
        <f t="shared" si="1017"/>
        <v>0</v>
      </c>
    </row>
    <row r="5349" spans="1:15" x14ac:dyDescent="0.25">
      <c r="A5349">
        <v>17</v>
      </c>
      <c r="B5349" t="str">
        <f t="shared" si="1006"/>
        <v>BLACK</v>
      </c>
      <c r="C5349">
        <f t="shared" si="1007"/>
        <v>-1</v>
      </c>
      <c r="D5349">
        <f t="shared" si="1008"/>
        <v>-1</v>
      </c>
      <c r="E5349">
        <f t="shared" si="1009"/>
        <v>34</v>
      </c>
      <c r="F5349">
        <f t="shared" si="1010"/>
        <v>1</v>
      </c>
      <c r="G5349">
        <f t="shared" si="1011"/>
        <v>-1</v>
      </c>
      <c r="J5349">
        <f t="shared" si="1012"/>
        <v>-427</v>
      </c>
      <c r="K5349" t="b">
        <f t="shared" si="1013"/>
        <v>0</v>
      </c>
      <c r="L5349">
        <f t="shared" si="1014"/>
        <v>-425</v>
      </c>
      <c r="M5349">
        <f t="shared" si="1015"/>
        <v>0</v>
      </c>
      <c r="N5349">
        <f t="shared" si="1016"/>
        <v>0</v>
      </c>
      <c r="O5349">
        <f t="shared" si="1017"/>
        <v>0</v>
      </c>
    </row>
    <row r="5350" spans="1:15" x14ac:dyDescent="0.25">
      <c r="A5350">
        <v>18</v>
      </c>
      <c r="B5350" t="str">
        <f t="shared" si="1006"/>
        <v>RED</v>
      </c>
      <c r="C5350">
        <f t="shared" si="1007"/>
        <v>1</v>
      </c>
      <c r="D5350">
        <f t="shared" si="1008"/>
        <v>1</v>
      </c>
      <c r="E5350">
        <f t="shared" si="1009"/>
        <v>35</v>
      </c>
      <c r="F5350">
        <f t="shared" si="1010"/>
        <v>1</v>
      </c>
      <c r="G5350">
        <f t="shared" si="1011"/>
        <v>1</v>
      </c>
      <c r="J5350">
        <f t="shared" si="1012"/>
        <v>-426</v>
      </c>
      <c r="K5350" t="b">
        <f t="shared" si="1013"/>
        <v>0</v>
      </c>
      <c r="L5350">
        <f t="shared" si="1014"/>
        <v>-425</v>
      </c>
      <c r="M5350">
        <f t="shared" si="1015"/>
        <v>0</v>
      </c>
      <c r="N5350">
        <f t="shared" si="1016"/>
        <v>0</v>
      </c>
      <c r="O5350">
        <f t="shared" si="1017"/>
        <v>0</v>
      </c>
    </row>
    <row r="5351" spans="1:15" x14ac:dyDescent="0.25">
      <c r="A5351">
        <v>34</v>
      </c>
      <c r="B5351" t="str">
        <f t="shared" si="1006"/>
        <v>RED</v>
      </c>
      <c r="C5351">
        <f t="shared" si="1007"/>
        <v>1</v>
      </c>
      <c r="D5351">
        <f t="shared" si="1008"/>
        <v>1</v>
      </c>
      <c r="E5351">
        <f t="shared" si="1009"/>
        <v>36</v>
      </c>
      <c r="F5351">
        <f t="shared" si="1010"/>
        <v>1</v>
      </c>
      <c r="G5351">
        <f t="shared" si="1011"/>
        <v>1</v>
      </c>
      <c r="J5351">
        <f t="shared" si="1012"/>
        <v>-425</v>
      </c>
      <c r="K5351" t="b">
        <f t="shared" si="1013"/>
        <v>1</v>
      </c>
      <c r="L5351">
        <f t="shared" si="1014"/>
        <v>-425</v>
      </c>
      <c r="M5351">
        <f t="shared" si="1015"/>
        <v>1</v>
      </c>
      <c r="N5351">
        <f t="shared" si="1016"/>
        <v>0</v>
      </c>
      <c r="O5351">
        <f t="shared" si="1017"/>
        <v>1</v>
      </c>
    </row>
    <row r="5352" spans="1:15" x14ac:dyDescent="0.25">
      <c r="A5352">
        <v>21</v>
      </c>
      <c r="B5352" t="str">
        <f t="shared" si="1006"/>
        <v>RED</v>
      </c>
      <c r="C5352">
        <f t="shared" si="1007"/>
        <v>1</v>
      </c>
      <c r="D5352">
        <f t="shared" si="1008"/>
        <v>1</v>
      </c>
      <c r="E5352">
        <f t="shared" si="1009"/>
        <v>1</v>
      </c>
      <c r="F5352">
        <f t="shared" si="1010"/>
        <v>1</v>
      </c>
      <c r="G5352">
        <f t="shared" si="1011"/>
        <v>1</v>
      </c>
      <c r="J5352">
        <f t="shared" si="1012"/>
        <v>-424</v>
      </c>
      <c r="K5352" t="b">
        <f t="shared" si="1013"/>
        <v>1</v>
      </c>
      <c r="L5352">
        <f t="shared" si="1014"/>
        <v>-425</v>
      </c>
      <c r="M5352">
        <f t="shared" si="1015"/>
        <v>1</v>
      </c>
      <c r="N5352">
        <f t="shared" si="1016"/>
        <v>0</v>
      </c>
      <c r="O5352">
        <f t="shared" si="1017"/>
        <v>1</v>
      </c>
    </row>
    <row r="5353" spans="1:15" x14ac:dyDescent="0.25">
      <c r="A5353">
        <v>1</v>
      </c>
      <c r="B5353" t="str">
        <f t="shared" si="1006"/>
        <v>RED</v>
      </c>
      <c r="C5353">
        <f t="shared" si="1007"/>
        <v>1</v>
      </c>
      <c r="D5353">
        <f t="shared" si="1008"/>
        <v>1</v>
      </c>
      <c r="E5353">
        <f t="shared" si="1009"/>
        <v>1</v>
      </c>
      <c r="F5353">
        <f t="shared" si="1010"/>
        <v>1</v>
      </c>
      <c r="G5353">
        <f t="shared" si="1011"/>
        <v>1</v>
      </c>
      <c r="J5353">
        <f t="shared" si="1012"/>
        <v>-423</v>
      </c>
      <c r="K5353" t="b">
        <f t="shared" si="1013"/>
        <v>1</v>
      </c>
      <c r="L5353">
        <f t="shared" si="1014"/>
        <v>-424</v>
      </c>
      <c r="M5353">
        <f t="shared" si="1015"/>
        <v>1</v>
      </c>
      <c r="N5353">
        <f t="shared" si="1016"/>
        <v>0</v>
      </c>
      <c r="O5353">
        <f t="shared" si="1017"/>
        <v>1</v>
      </c>
    </row>
    <row r="5354" spans="1:15" x14ac:dyDescent="0.25">
      <c r="A5354">
        <v>37</v>
      </c>
      <c r="B5354" t="str">
        <f t="shared" si="1006"/>
        <v>BLACK</v>
      </c>
      <c r="C5354">
        <f t="shared" si="1007"/>
        <v>-1</v>
      </c>
      <c r="D5354">
        <f t="shared" si="1008"/>
        <v>-1</v>
      </c>
      <c r="E5354">
        <f t="shared" si="1009"/>
        <v>1</v>
      </c>
      <c r="F5354">
        <f t="shared" si="1010"/>
        <v>1</v>
      </c>
      <c r="G5354">
        <f t="shared" si="1011"/>
        <v>-1</v>
      </c>
      <c r="J5354">
        <f t="shared" si="1012"/>
        <v>-424</v>
      </c>
      <c r="K5354" t="b">
        <f t="shared" si="1013"/>
        <v>0</v>
      </c>
      <c r="L5354">
        <f t="shared" si="1014"/>
        <v>-423</v>
      </c>
      <c r="M5354">
        <f t="shared" si="1015"/>
        <v>0</v>
      </c>
      <c r="N5354">
        <f t="shared" si="1016"/>
        <v>0</v>
      </c>
      <c r="O5354">
        <f t="shared" si="1017"/>
        <v>0</v>
      </c>
    </row>
    <row r="5355" spans="1:15" x14ac:dyDescent="0.25">
      <c r="A5355">
        <v>5</v>
      </c>
      <c r="B5355" t="str">
        <f t="shared" si="1006"/>
        <v>RED</v>
      </c>
      <c r="C5355">
        <f t="shared" si="1007"/>
        <v>1</v>
      </c>
      <c r="D5355">
        <f t="shared" si="1008"/>
        <v>1</v>
      </c>
      <c r="E5355">
        <f t="shared" si="1009"/>
        <v>2</v>
      </c>
      <c r="F5355">
        <f t="shared" si="1010"/>
        <v>1</v>
      </c>
      <c r="G5355">
        <f t="shared" si="1011"/>
        <v>1</v>
      </c>
      <c r="J5355">
        <f t="shared" si="1012"/>
        <v>-423</v>
      </c>
      <c r="K5355" t="b">
        <f t="shared" si="1013"/>
        <v>1</v>
      </c>
      <c r="L5355">
        <f t="shared" si="1014"/>
        <v>-423</v>
      </c>
      <c r="M5355">
        <f t="shared" si="1015"/>
        <v>1</v>
      </c>
      <c r="N5355">
        <f t="shared" si="1016"/>
        <v>0</v>
      </c>
      <c r="O5355">
        <f t="shared" si="1017"/>
        <v>1</v>
      </c>
    </row>
    <row r="5356" spans="1:15" x14ac:dyDescent="0.25">
      <c r="A5356">
        <v>25</v>
      </c>
      <c r="B5356" t="str">
        <f t="shared" si="1006"/>
        <v>RED</v>
      </c>
      <c r="C5356">
        <f t="shared" si="1007"/>
        <v>1</v>
      </c>
      <c r="D5356">
        <f t="shared" si="1008"/>
        <v>1</v>
      </c>
      <c r="E5356">
        <f t="shared" si="1009"/>
        <v>1</v>
      </c>
      <c r="F5356">
        <f t="shared" si="1010"/>
        <v>1</v>
      </c>
      <c r="G5356">
        <f t="shared" si="1011"/>
        <v>1</v>
      </c>
      <c r="J5356">
        <f t="shared" si="1012"/>
        <v>-422</v>
      </c>
      <c r="K5356" t="b">
        <f t="shared" si="1013"/>
        <v>1</v>
      </c>
      <c r="L5356">
        <f t="shared" si="1014"/>
        <v>-423</v>
      </c>
      <c r="M5356">
        <f t="shared" si="1015"/>
        <v>1</v>
      </c>
      <c r="N5356">
        <f t="shared" si="1016"/>
        <v>0</v>
      </c>
      <c r="O5356">
        <f t="shared" si="1017"/>
        <v>1</v>
      </c>
    </row>
    <row r="5357" spans="1:15" x14ac:dyDescent="0.25">
      <c r="A5357">
        <v>16</v>
      </c>
      <c r="B5357" t="str">
        <f t="shared" si="1006"/>
        <v>RED</v>
      </c>
      <c r="C5357">
        <f t="shared" si="1007"/>
        <v>1</v>
      </c>
      <c r="D5357">
        <f t="shared" si="1008"/>
        <v>1</v>
      </c>
      <c r="E5357">
        <f t="shared" si="1009"/>
        <v>1</v>
      </c>
      <c r="F5357">
        <f t="shared" si="1010"/>
        <v>1</v>
      </c>
      <c r="G5357">
        <f t="shared" si="1011"/>
        <v>1</v>
      </c>
      <c r="J5357">
        <f t="shared" si="1012"/>
        <v>-421</v>
      </c>
      <c r="K5357" t="b">
        <f t="shared" si="1013"/>
        <v>1</v>
      </c>
      <c r="L5357">
        <f t="shared" si="1014"/>
        <v>-422</v>
      </c>
      <c r="M5357">
        <f t="shared" si="1015"/>
        <v>1</v>
      </c>
      <c r="N5357">
        <f t="shared" si="1016"/>
        <v>0</v>
      </c>
      <c r="O5357">
        <f t="shared" si="1017"/>
        <v>1</v>
      </c>
    </row>
    <row r="5358" spans="1:15" x14ac:dyDescent="0.25">
      <c r="A5358">
        <v>34</v>
      </c>
      <c r="B5358" t="str">
        <f t="shared" si="1006"/>
        <v>RED</v>
      </c>
      <c r="C5358">
        <f t="shared" si="1007"/>
        <v>1</v>
      </c>
      <c r="D5358">
        <f t="shared" si="1008"/>
        <v>1</v>
      </c>
      <c r="E5358">
        <f t="shared" si="1009"/>
        <v>1</v>
      </c>
      <c r="F5358">
        <f t="shared" si="1010"/>
        <v>1</v>
      </c>
      <c r="G5358">
        <f t="shared" si="1011"/>
        <v>1</v>
      </c>
      <c r="J5358">
        <f t="shared" si="1012"/>
        <v>-420</v>
      </c>
      <c r="K5358" t="b">
        <f t="shared" si="1013"/>
        <v>1</v>
      </c>
      <c r="L5358">
        <f t="shared" si="1014"/>
        <v>-421</v>
      </c>
      <c r="M5358">
        <f t="shared" si="1015"/>
        <v>1</v>
      </c>
      <c r="N5358">
        <f t="shared" si="1016"/>
        <v>0</v>
      </c>
      <c r="O5358">
        <f t="shared" si="1017"/>
        <v>1</v>
      </c>
    </row>
    <row r="5359" spans="1:15" x14ac:dyDescent="0.25">
      <c r="A5359">
        <v>6</v>
      </c>
      <c r="B5359" t="str">
        <f t="shared" si="1006"/>
        <v>BLACK</v>
      </c>
      <c r="C5359">
        <f t="shared" si="1007"/>
        <v>-1</v>
      </c>
      <c r="D5359">
        <f t="shared" si="1008"/>
        <v>-1</v>
      </c>
      <c r="E5359">
        <f t="shared" si="1009"/>
        <v>1</v>
      </c>
      <c r="F5359">
        <f t="shared" si="1010"/>
        <v>1</v>
      </c>
      <c r="G5359">
        <f t="shared" si="1011"/>
        <v>-1</v>
      </c>
      <c r="J5359">
        <f t="shared" si="1012"/>
        <v>-421</v>
      </c>
      <c r="K5359" t="b">
        <f t="shared" si="1013"/>
        <v>0</v>
      </c>
      <c r="L5359">
        <f t="shared" si="1014"/>
        <v>-420</v>
      </c>
      <c r="M5359">
        <f t="shared" si="1015"/>
        <v>0</v>
      </c>
      <c r="N5359">
        <f t="shared" si="1016"/>
        <v>0</v>
      </c>
      <c r="O5359">
        <f t="shared" si="1017"/>
        <v>0</v>
      </c>
    </row>
    <row r="5360" spans="1:15" x14ac:dyDescent="0.25">
      <c r="A5360">
        <v>1</v>
      </c>
      <c r="B5360" t="str">
        <f t="shared" si="1006"/>
        <v>RED</v>
      </c>
      <c r="C5360">
        <f t="shared" si="1007"/>
        <v>1</v>
      </c>
      <c r="D5360">
        <f t="shared" si="1008"/>
        <v>1</v>
      </c>
      <c r="E5360">
        <f t="shared" si="1009"/>
        <v>2</v>
      </c>
      <c r="F5360">
        <f t="shared" si="1010"/>
        <v>1</v>
      </c>
      <c r="G5360">
        <f t="shared" si="1011"/>
        <v>1</v>
      </c>
      <c r="J5360">
        <f t="shared" si="1012"/>
        <v>-420</v>
      </c>
      <c r="K5360" t="b">
        <f t="shared" si="1013"/>
        <v>1</v>
      </c>
      <c r="L5360">
        <f t="shared" si="1014"/>
        <v>-420</v>
      </c>
      <c r="M5360">
        <f t="shared" si="1015"/>
        <v>1</v>
      </c>
      <c r="N5360">
        <f t="shared" si="1016"/>
        <v>0</v>
      </c>
      <c r="O5360">
        <f t="shared" si="1017"/>
        <v>1</v>
      </c>
    </row>
    <row r="5361" spans="1:15" x14ac:dyDescent="0.25">
      <c r="A5361">
        <v>36</v>
      </c>
      <c r="B5361" t="str">
        <f t="shared" si="1006"/>
        <v>RED</v>
      </c>
      <c r="C5361">
        <f t="shared" si="1007"/>
        <v>1</v>
      </c>
      <c r="D5361">
        <f t="shared" si="1008"/>
        <v>1</v>
      </c>
      <c r="E5361">
        <f t="shared" si="1009"/>
        <v>1</v>
      </c>
      <c r="F5361">
        <f t="shared" si="1010"/>
        <v>1</v>
      </c>
      <c r="G5361">
        <f t="shared" si="1011"/>
        <v>1</v>
      </c>
      <c r="J5361">
        <f t="shared" si="1012"/>
        <v>-419</v>
      </c>
      <c r="K5361" t="b">
        <f t="shared" si="1013"/>
        <v>1</v>
      </c>
      <c r="L5361">
        <f t="shared" si="1014"/>
        <v>-420</v>
      </c>
      <c r="M5361">
        <f t="shared" si="1015"/>
        <v>1</v>
      </c>
      <c r="N5361">
        <f t="shared" si="1016"/>
        <v>0</v>
      </c>
      <c r="O5361">
        <f t="shared" si="1017"/>
        <v>1</v>
      </c>
    </row>
    <row r="5362" spans="1:15" x14ac:dyDescent="0.25">
      <c r="A5362">
        <v>16</v>
      </c>
      <c r="B5362" t="str">
        <f t="shared" si="1006"/>
        <v>RED</v>
      </c>
      <c r="C5362">
        <f t="shared" si="1007"/>
        <v>1</v>
      </c>
      <c r="D5362">
        <f t="shared" si="1008"/>
        <v>1</v>
      </c>
      <c r="E5362">
        <f t="shared" si="1009"/>
        <v>1</v>
      </c>
      <c r="F5362">
        <f t="shared" si="1010"/>
        <v>1</v>
      </c>
      <c r="G5362">
        <f t="shared" si="1011"/>
        <v>1</v>
      </c>
      <c r="J5362">
        <f t="shared" si="1012"/>
        <v>-418</v>
      </c>
      <c r="K5362" t="b">
        <f t="shared" si="1013"/>
        <v>1</v>
      </c>
      <c r="L5362">
        <f t="shared" si="1014"/>
        <v>-419</v>
      </c>
      <c r="M5362">
        <f t="shared" si="1015"/>
        <v>1</v>
      </c>
      <c r="N5362">
        <f t="shared" si="1016"/>
        <v>0</v>
      </c>
      <c r="O5362">
        <f t="shared" si="1017"/>
        <v>1</v>
      </c>
    </row>
    <row r="5363" spans="1:15" x14ac:dyDescent="0.25">
      <c r="A5363">
        <v>30</v>
      </c>
      <c r="B5363" t="str">
        <f t="shared" si="1006"/>
        <v>RED</v>
      </c>
      <c r="C5363">
        <f t="shared" si="1007"/>
        <v>1</v>
      </c>
      <c r="D5363">
        <f t="shared" si="1008"/>
        <v>1</v>
      </c>
      <c r="E5363">
        <f t="shared" si="1009"/>
        <v>1</v>
      </c>
      <c r="F5363">
        <f t="shared" si="1010"/>
        <v>1</v>
      </c>
      <c r="G5363">
        <f t="shared" si="1011"/>
        <v>1</v>
      </c>
      <c r="J5363">
        <f t="shared" si="1012"/>
        <v>-417</v>
      </c>
      <c r="K5363" t="b">
        <f t="shared" si="1013"/>
        <v>1</v>
      </c>
      <c r="L5363">
        <f t="shared" si="1014"/>
        <v>-418</v>
      </c>
      <c r="M5363">
        <f t="shared" si="1015"/>
        <v>1</v>
      </c>
      <c r="N5363">
        <f t="shared" si="1016"/>
        <v>0</v>
      </c>
      <c r="O5363">
        <f t="shared" si="1017"/>
        <v>1</v>
      </c>
    </row>
    <row r="5364" spans="1:15" x14ac:dyDescent="0.25">
      <c r="A5364">
        <v>13</v>
      </c>
      <c r="B5364" t="str">
        <f t="shared" si="1006"/>
        <v>BLACK</v>
      </c>
      <c r="C5364">
        <f t="shared" si="1007"/>
        <v>-1</v>
      </c>
      <c r="D5364">
        <f t="shared" si="1008"/>
        <v>-1</v>
      </c>
      <c r="E5364">
        <f t="shared" si="1009"/>
        <v>1</v>
      </c>
      <c r="F5364">
        <f t="shared" si="1010"/>
        <v>1</v>
      </c>
      <c r="G5364">
        <f t="shared" si="1011"/>
        <v>-1</v>
      </c>
      <c r="J5364">
        <f t="shared" si="1012"/>
        <v>-418</v>
      </c>
      <c r="K5364" t="b">
        <f t="shared" si="1013"/>
        <v>0</v>
      </c>
      <c r="L5364">
        <f t="shared" si="1014"/>
        <v>-417</v>
      </c>
      <c r="M5364">
        <f t="shared" si="1015"/>
        <v>0</v>
      </c>
      <c r="N5364">
        <f t="shared" si="1016"/>
        <v>0</v>
      </c>
      <c r="O5364">
        <f t="shared" si="1017"/>
        <v>0</v>
      </c>
    </row>
    <row r="5365" spans="1:15" x14ac:dyDescent="0.25">
      <c r="A5365">
        <v>19</v>
      </c>
      <c r="B5365" t="str">
        <f t="shared" si="1006"/>
        <v>RED</v>
      </c>
      <c r="C5365">
        <f t="shared" si="1007"/>
        <v>1</v>
      </c>
      <c r="D5365">
        <f t="shared" si="1008"/>
        <v>1</v>
      </c>
      <c r="E5365">
        <f t="shared" si="1009"/>
        <v>2</v>
      </c>
      <c r="F5365">
        <f t="shared" si="1010"/>
        <v>1</v>
      </c>
      <c r="G5365">
        <f t="shared" si="1011"/>
        <v>1</v>
      </c>
      <c r="J5365">
        <f t="shared" si="1012"/>
        <v>-417</v>
      </c>
      <c r="K5365" t="b">
        <f t="shared" si="1013"/>
        <v>1</v>
      </c>
      <c r="L5365">
        <f t="shared" si="1014"/>
        <v>-417</v>
      </c>
      <c r="M5365">
        <f t="shared" si="1015"/>
        <v>1</v>
      </c>
      <c r="N5365">
        <f t="shared" si="1016"/>
        <v>0</v>
      </c>
      <c r="O5365">
        <f t="shared" si="1017"/>
        <v>1</v>
      </c>
    </row>
    <row r="5366" spans="1:15" x14ac:dyDescent="0.25">
      <c r="A5366">
        <v>26</v>
      </c>
      <c r="B5366" t="str">
        <f t="shared" si="1006"/>
        <v>BLACK</v>
      </c>
      <c r="C5366">
        <f t="shared" si="1007"/>
        <v>-1</v>
      </c>
      <c r="D5366">
        <f t="shared" si="1008"/>
        <v>-1</v>
      </c>
      <c r="E5366">
        <f t="shared" si="1009"/>
        <v>1</v>
      </c>
      <c r="F5366">
        <f t="shared" si="1010"/>
        <v>1</v>
      </c>
      <c r="G5366">
        <f t="shared" si="1011"/>
        <v>-1</v>
      </c>
      <c r="J5366">
        <f t="shared" si="1012"/>
        <v>-418</v>
      </c>
      <c r="K5366" t="b">
        <f t="shared" si="1013"/>
        <v>0</v>
      </c>
      <c r="L5366">
        <f t="shared" si="1014"/>
        <v>-417</v>
      </c>
      <c r="M5366">
        <f t="shared" si="1015"/>
        <v>0</v>
      </c>
      <c r="N5366">
        <f t="shared" si="1016"/>
        <v>0</v>
      </c>
      <c r="O5366">
        <f t="shared" si="1017"/>
        <v>0</v>
      </c>
    </row>
    <row r="5367" spans="1:15" x14ac:dyDescent="0.25">
      <c r="A5367">
        <v>2</v>
      </c>
      <c r="B5367" t="str">
        <f t="shared" si="1006"/>
        <v>BLACK</v>
      </c>
      <c r="C5367">
        <f t="shared" si="1007"/>
        <v>-1</v>
      </c>
      <c r="D5367">
        <f t="shared" si="1008"/>
        <v>-1</v>
      </c>
      <c r="E5367">
        <f t="shared" si="1009"/>
        <v>2</v>
      </c>
      <c r="F5367">
        <f t="shared" si="1010"/>
        <v>1</v>
      </c>
      <c r="G5367">
        <f t="shared" si="1011"/>
        <v>-1</v>
      </c>
      <c r="J5367">
        <f t="shared" si="1012"/>
        <v>-419</v>
      </c>
      <c r="K5367" t="b">
        <f t="shared" si="1013"/>
        <v>0</v>
      </c>
      <c r="L5367">
        <f t="shared" si="1014"/>
        <v>-417</v>
      </c>
      <c r="M5367">
        <f t="shared" si="1015"/>
        <v>0</v>
      </c>
      <c r="N5367">
        <f t="shared" si="1016"/>
        <v>0</v>
      </c>
      <c r="O5367">
        <f t="shared" si="1017"/>
        <v>0</v>
      </c>
    </row>
    <row r="5368" spans="1:15" x14ac:dyDescent="0.25">
      <c r="A5368">
        <v>14</v>
      </c>
      <c r="B5368" t="str">
        <f t="shared" si="1006"/>
        <v>RED</v>
      </c>
      <c r="C5368">
        <f t="shared" si="1007"/>
        <v>1</v>
      </c>
      <c r="D5368">
        <f t="shared" si="1008"/>
        <v>1</v>
      </c>
      <c r="E5368">
        <f t="shared" si="1009"/>
        <v>3</v>
      </c>
      <c r="F5368">
        <f t="shared" si="1010"/>
        <v>1</v>
      </c>
      <c r="G5368">
        <f t="shared" si="1011"/>
        <v>1</v>
      </c>
      <c r="J5368">
        <f t="shared" si="1012"/>
        <v>-418</v>
      </c>
      <c r="K5368" t="b">
        <f t="shared" si="1013"/>
        <v>0</v>
      </c>
      <c r="L5368">
        <f t="shared" si="1014"/>
        <v>-417</v>
      </c>
      <c r="M5368">
        <f t="shared" si="1015"/>
        <v>0</v>
      </c>
      <c r="N5368">
        <f t="shared" si="1016"/>
        <v>0</v>
      </c>
      <c r="O5368">
        <f t="shared" si="1017"/>
        <v>0</v>
      </c>
    </row>
    <row r="5369" spans="1:15" x14ac:dyDescent="0.25">
      <c r="A5369">
        <v>32</v>
      </c>
      <c r="B5369" t="str">
        <f t="shared" si="1006"/>
        <v>RED</v>
      </c>
      <c r="C5369">
        <f t="shared" si="1007"/>
        <v>1</v>
      </c>
      <c r="D5369">
        <f t="shared" si="1008"/>
        <v>1</v>
      </c>
      <c r="E5369">
        <f t="shared" si="1009"/>
        <v>4</v>
      </c>
      <c r="F5369">
        <f t="shared" si="1010"/>
        <v>1</v>
      </c>
      <c r="G5369">
        <f t="shared" si="1011"/>
        <v>1</v>
      </c>
      <c r="J5369">
        <f t="shared" si="1012"/>
        <v>-417</v>
      </c>
      <c r="K5369" t="b">
        <f t="shared" si="1013"/>
        <v>1</v>
      </c>
      <c r="L5369">
        <f t="shared" si="1014"/>
        <v>-417</v>
      </c>
      <c r="M5369">
        <f t="shared" si="1015"/>
        <v>1</v>
      </c>
      <c r="N5369">
        <f t="shared" si="1016"/>
        <v>0</v>
      </c>
      <c r="O5369">
        <f t="shared" si="1017"/>
        <v>1</v>
      </c>
    </row>
    <row r="5370" spans="1:15" x14ac:dyDescent="0.25">
      <c r="A5370">
        <v>29</v>
      </c>
      <c r="B5370" t="str">
        <f t="shared" si="1006"/>
        <v>BLACK</v>
      </c>
      <c r="C5370">
        <f t="shared" si="1007"/>
        <v>-1</v>
      </c>
      <c r="D5370">
        <f t="shared" si="1008"/>
        <v>-1</v>
      </c>
      <c r="E5370">
        <f t="shared" si="1009"/>
        <v>1</v>
      </c>
      <c r="F5370">
        <f t="shared" si="1010"/>
        <v>1</v>
      </c>
      <c r="G5370">
        <f t="shared" si="1011"/>
        <v>-1</v>
      </c>
      <c r="J5370">
        <f t="shared" si="1012"/>
        <v>-418</v>
      </c>
      <c r="K5370" t="b">
        <f t="shared" si="1013"/>
        <v>0</v>
      </c>
      <c r="L5370">
        <f t="shared" si="1014"/>
        <v>-417</v>
      </c>
      <c r="M5370">
        <f t="shared" si="1015"/>
        <v>0</v>
      </c>
      <c r="N5370">
        <f t="shared" si="1016"/>
        <v>0</v>
      </c>
      <c r="O5370">
        <f t="shared" si="1017"/>
        <v>0</v>
      </c>
    </row>
    <row r="5371" spans="1:15" x14ac:dyDescent="0.25">
      <c r="A5371">
        <v>33</v>
      </c>
      <c r="B5371" t="str">
        <f t="shared" si="1006"/>
        <v>BLACK</v>
      </c>
      <c r="C5371">
        <f t="shared" si="1007"/>
        <v>-1</v>
      </c>
      <c r="D5371">
        <f t="shared" si="1008"/>
        <v>-1</v>
      </c>
      <c r="E5371">
        <f t="shared" si="1009"/>
        <v>2</v>
      </c>
      <c r="F5371">
        <f t="shared" si="1010"/>
        <v>1</v>
      </c>
      <c r="G5371">
        <f t="shared" si="1011"/>
        <v>-1</v>
      </c>
      <c r="J5371">
        <f t="shared" si="1012"/>
        <v>-419</v>
      </c>
      <c r="K5371" t="b">
        <f t="shared" si="1013"/>
        <v>0</v>
      </c>
      <c r="L5371">
        <f t="shared" si="1014"/>
        <v>-417</v>
      </c>
      <c r="M5371">
        <f t="shared" si="1015"/>
        <v>0</v>
      </c>
      <c r="N5371">
        <f t="shared" si="1016"/>
        <v>0</v>
      </c>
      <c r="O5371">
        <f t="shared" si="1017"/>
        <v>0</v>
      </c>
    </row>
    <row r="5372" spans="1:15" x14ac:dyDescent="0.25">
      <c r="A5372">
        <v>37</v>
      </c>
      <c r="B5372" t="str">
        <f t="shared" si="1006"/>
        <v>BLACK</v>
      </c>
      <c r="C5372">
        <f t="shared" si="1007"/>
        <v>-1</v>
      </c>
      <c r="D5372">
        <f t="shared" si="1008"/>
        <v>-1</v>
      </c>
      <c r="E5372">
        <f t="shared" si="1009"/>
        <v>3</v>
      </c>
      <c r="F5372">
        <f t="shared" si="1010"/>
        <v>1</v>
      </c>
      <c r="G5372">
        <f t="shared" si="1011"/>
        <v>-1</v>
      </c>
      <c r="J5372">
        <f t="shared" si="1012"/>
        <v>-420</v>
      </c>
      <c r="K5372" t="b">
        <f t="shared" si="1013"/>
        <v>0</v>
      </c>
      <c r="L5372">
        <f t="shared" si="1014"/>
        <v>-417</v>
      </c>
      <c r="M5372">
        <f t="shared" si="1015"/>
        <v>0</v>
      </c>
      <c r="N5372">
        <f t="shared" si="1016"/>
        <v>0</v>
      </c>
      <c r="O5372">
        <f t="shared" si="1017"/>
        <v>0</v>
      </c>
    </row>
    <row r="5373" spans="1:15" x14ac:dyDescent="0.25">
      <c r="A5373">
        <v>13</v>
      </c>
      <c r="B5373" t="str">
        <f t="shared" si="1006"/>
        <v>BLACK</v>
      </c>
      <c r="C5373">
        <f t="shared" si="1007"/>
        <v>-1</v>
      </c>
      <c r="D5373">
        <f t="shared" si="1008"/>
        <v>-1</v>
      </c>
      <c r="E5373">
        <f t="shared" si="1009"/>
        <v>4</v>
      </c>
      <c r="F5373">
        <f t="shared" si="1010"/>
        <v>1</v>
      </c>
      <c r="G5373">
        <f t="shared" si="1011"/>
        <v>-1</v>
      </c>
      <c r="J5373">
        <f t="shared" si="1012"/>
        <v>-421</v>
      </c>
      <c r="K5373" t="b">
        <f t="shared" si="1013"/>
        <v>0</v>
      </c>
      <c r="L5373">
        <f t="shared" si="1014"/>
        <v>-417</v>
      </c>
      <c r="M5373">
        <f t="shared" si="1015"/>
        <v>0</v>
      </c>
      <c r="N5373">
        <f t="shared" si="1016"/>
        <v>0</v>
      </c>
      <c r="O5373">
        <f t="shared" si="1017"/>
        <v>0</v>
      </c>
    </row>
    <row r="5374" spans="1:15" x14ac:dyDescent="0.25">
      <c r="A5374">
        <v>32</v>
      </c>
      <c r="B5374" t="str">
        <f t="shared" si="1006"/>
        <v>RED</v>
      </c>
      <c r="C5374">
        <f t="shared" si="1007"/>
        <v>1</v>
      </c>
      <c r="D5374">
        <f t="shared" si="1008"/>
        <v>1</v>
      </c>
      <c r="E5374">
        <f t="shared" si="1009"/>
        <v>5</v>
      </c>
      <c r="F5374">
        <f t="shared" si="1010"/>
        <v>1</v>
      </c>
      <c r="G5374">
        <f t="shared" si="1011"/>
        <v>1</v>
      </c>
      <c r="J5374">
        <f t="shared" si="1012"/>
        <v>-420</v>
      </c>
      <c r="K5374" t="b">
        <f t="shared" si="1013"/>
        <v>0</v>
      </c>
      <c r="L5374">
        <f t="shared" si="1014"/>
        <v>-417</v>
      </c>
      <c r="M5374">
        <f t="shared" si="1015"/>
        <v>0</v>
      </c>
      <c r="N5374">
        <f t="shared" si="1016"/>
        <v>0</v>
      </c>
      <c r="O5374">
        <f t="shared" si="1017"/>
        <v>0</v>
      </c>
    </row>
    <row r="5375" spans="1:15" x14ac:dyDescent="0.25">
      <c r="A5375">
        <v>26</v>
      </c>
      <c r="B5375" t="str">
        <f t="shared" si="1006"/>
        <v>BLACK</v>
      </c>
      <c r="C5375">
        <f t="shared" si="1007"/>
        <v>-1</v>
      </c>
      <c r="D5375">
        <f t="shared" si="1008"/>
        <v>-1</v>
      </c>
      <c r="E5375">
        <f t="shared" si="1009"/>
        <v>6</v>
      </c>
      <c r="F5375">
        <f t="shared" si="1010"/>
        <v>1</v>
      </c>
      <c r="G5375">
        <f t="shared" si="1011"/>
        <v>-1</v>
      </c>
      <c r="J5375">
        <f t="shared" si="1012"/>
        <v>-421</v>
      </c>
      <c r="K5375" t="b">
        <f t="shared" si="1013"/>
        <v>0</v>
      </c>
      <c r="L5375">
        <f t="shared" si="1014"/>
        <v>-417</v>
      </c>
      <c r="M5375">
        <f t="shared" si="1015"/>
        <v>0</v>
      </c>
      <c r="N5375">
        <f t="shared" si="1016"/>
        <v>0</v>
      </c>
      <c r="O5375">
        <f t="shared" si="1017"/>
        <v>0</v>
      </c>
    </row>
    <row r="5376" spans="1:15" x14ac:dyDescent="0.25">
      <c r="A5376">
        <v>4</v>
      </c>
      <c r="B5376" t="str">
        <f t="shared" si="1006"/>
        <v>BLACK</v>
      </c>
      <c r="C5376">
        <f t="shared" si="1007"/>
        <v>-1</v>
      </c>
      <c r="D5376">
        <f t="shared" si="1008"/>
        <v>-1</v>
      </c>
      <c r="E5376">
        <f t="shared" si="1009"/>
        <v>7</v>
      </c>
      <c r="F5376">
        <f t="shared" si="1010"/>
        <v>1</v>
      </c>
      <c r="G5376">
        <f t="shared" si="1011"/>
        <v>-1</v>
      </c>
      <c r="J5376">
        <f t="shared" si="1012"/>
        <v>-422</v>
      </c>
      <c r="K5376" t="b">
        <f t="shared" si="1013"/>
        <v>0</v>
      </c>
      <c r="L5376">
        <f t="shared" si="1014"/>
        <v>-417</v>
      </c>
      <c r="M5376">
        <f t="shared" si="1015"/>
        <v>0</v>
      </c>
      <c r="N5376">
        <f t="shared" si="1016"/>
        <v>0</v>
      </c>
      <c r="O5376">
        <f t="shared" si="1017"/>
        <v>0</v>
      </c>
    </row>
    <row r="5377" spans="1:15" x14ac:dyDescent="0.25">
      <c r="A5377">
        <v>13</v>
      </c>
      <c r="B5377" t="str">
        <f t="shared" si="1006"/>
        <v>BLACK</v>
      </c>
      <c r="C5377">
        <f t="shared" si="1007"/>
        <v>-1</v>
      </c>
      <c r="D5377">
        <f t="shared" si="1008"/>
        <v>-1</v>
      </c>
      <c r="E5377">
        <f t="shared" si="1009"/>
        <v>8</v>
      </c>
      <c r="F5377">
        <f t="shared" si="1010"/>
        <v>1</v>
      </c>
      <c r="G5377">
        <f t="shared" si="1011"/>
        <v>-1</v>
      </c>
      <c r="J5377">
        <f t="shared" si="1012"/>
        <v>-423</v>
      </c>
      <c r="K5377" t="b">
        <f t="shared" si="1013"/>
        <v>0</v>
      </c>
      <c r="L5377">
        <f t="shared" si="1014"/>
        <v>-417</v>
      </c>
      <c r="M5377">
        <f t="shared" si="1015"/>
        <v>0</v>
      </c>
      <c r="N5377">
        <f t="shared" si="1016"/>
        <v>0</v>
      </c>
      <c r="O5377">
        <f t="shared" si="1017"/>
        <v>0</v>
      </c>
    </row>
    <row r="5378" spans="1:15" x14ac:dyDescent="0.25">
      <c r="A5378">
        <v>16</v>
      </c>
      <c r="B5378" t="str">
        <f t="shared" si="1006"/>
        <v>RED</v>
      </c>
      <c r="C5378">
        <f t="shared" si="1007"/>
        <v>1</v>
      </c>
      <c r="D5378">
        <f t="shared" si="1008"/>
        <v>1</v>
      </c>
      <c r="E5378">
        <f t="shared" si="1009"/>
        <v>9</v>
      </c>
      <c r="F5378">
        <f t="shared" si="1010"/>
        <v>1</v>
      </c>
      <c r="G5378">
        <f t="shared" si="1011"/>
        <v>1</v>
      </c>
      <c r="J5378">
        <f t="shared" si="1012"/>
        <v>-422</v>
      </c>
      <c r="K5378" t="b">
        <f t="shared" si="1013"/>
        <v>0</v>
      </c>
      <c r="L5378">
        <f t="shared" si="1014"/>
        <v>-417</v>
      </c>
      <c r="M5378">
        <f t="shared" si="1015"/>
        <v>0</v>
      </c>
      <c r="N5378">
        <f t="shared" si="1016"/>
        <v>0</v>
      </c>
      <c r="O5378">
        <f t="shared" si="1017"/>
        <v>0</v>
      </c>
    </row>
    <row r="5379" spans="1:15" x14ac:dyDescent="0.25">
      <c r="A5379">
        <v>16</v>
      </c>
      <c r="B5379" t="str">
        <f t="shared" si="1006"/>
        <v>RED</v>
      </c>
      <c r="C5379">
        <f t="shared" si="1007"/>
        <v>1</v>
      </c>
      <c r="D5379">
        <f t="shared" si="1008"/>
        <v>1</v>
      </c>
      <c r="E5379">
        <f t="shared" si="1009"/>
        <v>10</v>
      </c>
      <c r="F5379">
        <f t="shared" si="1010"/>
        <v>1</v>
      </c>
      <c r="G5379">
        <f t="shared" si="1011"/>
        <v>1</v>
      </c>
      <c r="J5379">
        <f t="shared" si="1012"/>
        <v>-421</v>
      </c>
      <c r="K5379" t="b">
        <f t="shared" si="1013"/>
        <v>0</v>
      </c>
      <c r="L5379">
        <f t="shared" si="1014"/>
        <v>-417</v>
      </c>
      <c r="M5379">
        <f t="shared" si="1015"/>
        <v>0</v>
      </c>
      <c r="N5379">
        <f t="shared" si="1016"/>
        <v>0</v>
      </c>
      <c r="O5379">
        <f t="shared" si="1017"/>
        <v>0</v>
      </c>
    </row>
    <row r="5380" spans="1:15" x14ac:dyDescent="0.25">
      <c r="A5380">
        <v>37</v>
      </c>
      <c r="B5380" t="str">
        <f t="shared" si="1006"/>
        <v>BLACK</v>
      </c>
      <c r="C5380">
        <f t="shared" si="1007"/>
        <v>-1</v>
      </c>
      <c r="D5380">
        <f t="shared" si="1008"/>
        <v>-1</v>
      </c>
      <c r="E5380">
        <f t="shared" si="1009"/>
        <v>11</v>
      </c>
      <c r="F5380">
        <f t="shared" si="1010"/>
        <v>1</v>
      </c>
      <c r="G5380">
        <f t="shared" si="1011"/>
        <v>-1</v>
      </c>
      <c r="J5380">
        <f t="shared" si="1012"/>
        <v>-422</v>
      </c>
      <c r="K5380" t="b">
        <f t="shared" si="1013"/>
        <v>0</v>
      </c>
      <c r="L5380">
        <f t="shared" si="1014"/>
        <v>-417</v>
      </c>
      <c r="M5380">
        <f t="shared" si="1015"/>
        <v>0</v>
      </c>
      <c r="N5380">
        <f t="shared" si="1016"/>
        <v>0</v>
      </c>
      <c r="O5380">
        <f t="shared" si="1017"/>
        <v>0</v>
      </c>
    </row>
    <row r="5381" spans="1:15" x14ac:dyDescent="0.25">
      <c r="A5381">
        <v>34</v>
      </c>
      <c r="B5381" t="str">
        <f t="shared" si="1006"/>
        <v>RED</v>
      </c>
      <c r="C5381">
        <f t="shared" si="1007"/>
        <v>1</v>
      </c>
      <c r="D5381">
        <f t="shared" si="1008"/>
        <v>1</v>
      </c>
      <c r="E5381">
        <f t="shared" si="1009"/>
        <v>12</v>
      </c>
      <c r="F5381">
        <f t="shared" si="1010"/>
        <v>1</v>
      </c>
      <c r="G5381">
        <f t="shared" si="1011"/>
        <v>1</v>
      </c>
      <c r="J5381">
        <f t="shared" si="1012"/>
        <v>-421</v>
      </c>
      <c r="K5381" t="b">
        <f t="shared" si="1013"/>
        <v>0</v>
      </c>
      <c r="L5381">
        <f t="shared" si="1014"/>
        <v>-417</v>
      </c>
      <c r="M5381">
        <f t="shared" si="1015"/>
        <v>0</v>
      </c>
      <c r="N5381">
        <f t="shared" si="1016"/>
        <v>0</v>
      </c>
      <c r="O5381">
        <f t="shared" si="1017"/>
        <v>0</v>
      </c>
    </row>
    <row r="5382" spans="1:15" x14ac:dyDescent="0.25">
      <c r="A5382">
        <v>7</v>
      </c>
      <c r="B5382" t="str">
        <f t="shared" si="1006"/>
        <v>RED</v>
      </c>
      <c r="C5382">
        <f t="shared" si="1007"/>
        <v>1</v>
      </c>
      <c r="D5382">
        <f t="shared" si="1008"/>
        <v>1</v>
      </c>
      <c r="E5382">
        <f t="shared" si="1009"/>
        <v>13</v>
      </c>
      <c r="F5382">
        <f t="shared" si="1010"/>
        <v>1</v>
      </c>
      <c r="G5382">
        <f t="shared" si="1011"/>
        <v>1</v>
      </c>
      <c r="J5382">
        <f t="shared" si="1012"/>
        <v>-420</v>
      </c>
      <c r="K5382" t="b">
        <f t="shared" si="1013"/>
        <v>0</v>
      </c>
      <c r="L5382">
        <f t="shared" si="1014"/>
        <v>-417</v>
      </c>
      <c r="M5382">
        <f t="shared" si="1015"/>
        <v>0</v>
      </c>
      <c r="N5382">
        <f t="shared" si="1016"/>
        <v>0</v>
      </c>
      <c r="O5382">
        <f t="shared" si="1017"/>
        <v>0</v>
      </c>
    </row>
    <row r="5383" spans="1:15" x14ac:dyDescent="0.25">
      <c r="A5383">
        <v>0</v>
      </c>
      <c r="B5383" t="str">
        <f t="shared" si="1006"/>
        <v>BLACK</v>
      </c>
      <c r="C5383">
        <f t="shared" si="1007"/>
        <v>-1</v>
      </c>
      <c r="D5383">
        <f t="shared" si="1008"/>
        <v>-1</v>
      </c>
      <c r="E5383">
        <f t="shared" si="1009"/>
        <v>14</v>
      </c>
      <c r="F5383">
        <f t="shared" si="1010"/>
        <v>1</v>
      </c>
      <c r="G5383">
        <f t="shared" si="1011"/>
        <v>-1</v>
      </c>
      <c r="J5383">
        <f t="shared" si="1012"/>
        <v>-421</v>
      </c>
      <c r="K5383" t="b">
        <f t="shared" si="1013"/>
        <v>0</v>
      </c>
      <c r="L5383">
        <f t="shared" si="1014"/>
        <v>-417</v>
      </c>
      <c r="M5383">
        <f t="shared" si="1015"/>
        <v>0</v>
      </c>
      <c r="N5383">
        <f t="shared" si="1016"/>
        <v>0</v>
      </c>
      <c r="O5383">
        <f t="shared" si="1017"/>
        <v>0</v>
      </c>
    </row>
    <row r="5384" spans="1:15" x14ac:dyDescent="0.25">
      <c r="A5384">
        <v>18</v>
      </c>
      <c r="B5384" t="str">
        <f t="shared" si="1006"/>
        <v>RED</v>
      </c>
      <c r="C5384">
        <f t="shared" si="1007"/>
        <v>1</v>
      </c>
      <c r="D5384">
        <f t="shared" si="1008"/>
        <v>1</v>
      </c>
      <c r="E5384">
        <f t="shared" si="1009"/>
        <v>15</v>
      </c>
      <c r="F5384">
        <f t="shared" si="1010"/>
        <v>1</v>
      </c>
      <c r="G5384">
        <f t="shared" si="1011"/>
        <v>1</v>
      </c>
      <c r="J5384">
        <f t="shared" si="1012"/>
        <v>-420</v>
      </c>
      <c r="K5384" t="b">
        <f t="shared" si="1013"/>
        <v>0</v>
      </c>
      <c r="L5384">
        <f t="shared" si="1014"/>
        <v>-417</v>
      </c>
      <c r="M5384">
        <f t="shared" si="1015"/>
        <v>0</v>
      </c>
      <c r="N5384">
        <f t="shared" si="1016"/>
        <v>0</v>
      </c>
      <c r="O5384">
        <f t="shared" si="1017"/>
        <v>0</v>
      </c>
    </row>
    <row r="5385" spans="1:15" x14ac:dyDescent="0.25">
      <c r="A5385">
        <v>19</v>
      </c>
      <c r="B5385" t="str">
        <f t="shared" si="1006"/>
        <v>RED</v>
      </c>
      <c r="C5385">
        <f t="shared" si="1007"/>
        <v>1</v>
      </c>
      <c r="D5385">
        <f t="shared" si="1008"/>
        <v>1</v>
      </c>
      <c r="E5385">
        <f t="shared" si="1009"/>
        <v>16</v>
      </c>
      <c r="F5385">
        <f t="shared" si="1010"/>
        <v>1</v>
      </c>
      <c r="G5385">
        <f t="shared" si="1011"/>
        <v>1</v>
      </c>
      <c r="J5385">
        <f t="shared" si="1012"/>
        <v>-419</v>
      </c>
      <c r="K5385" t="b">
        <f t="shared" si="1013"/>
        <v>0</v>
      </c>
      <c r="L5385">
        <f t="shared" si="1014"/>
        <v>-417</v>
      </c>
      <c r="M5385">
        <f t="shared" si="1015"/>
        <v>0</v>
      </c>
      <c r="N5385">
        <f t="shared" si="1016"/>
        <v>0</v>
      </c>
      <c r="O5385">
        <f t="shared" si="1017"/>
        <v>0</v>
      </c>
    </row>
    <row r="5386" spans="1:15" x14ac:dyDescent="0.25">
      <c r="A5386">
        <v>22</v>
      </c>
      <c r="B5386" t="str">
        <f t="shared" si="1006"/>
        <v>BLACK</v>
      </c>
      <c r="C5386">
        <f t="shared" si="1007"/>
        <v>-1</v>
      </c>
      <c r="D5386">
        <f t="shared" si="1008"/>
        <v>-1</v>
      </c>
      <c r="E5386">
        <f t="shared" si="1009"/>
        <v>17</v>
      </c>
      <c r="F5386">
        <f t="shared" si="1010"/>
        <v>1</v>
      </c>
      <c r="G5386">
        <f t="shared" si="1011"/>
        <v>-1</v>
      </c>
      <c r="J5386">
        <f t="shared" si="1012"/>
        <v>-420</v>
      </c>
      <c r="K5386" t="b">
        <f t="shared" si="1013"/>
        <v>0</v>
      </c>
      <c r="L5386">
        <f t="shared" si="1014"/>
        <v>-417</v>
      </c>
      <c r="M5386">
        <f t="shared" si="1015"/>
        <v>0</v>
      </c>
      <c r="N5386">
        <f t="shared" si="1016"/>
        <v>0</v>
      </c>
      <c r="O5386">
        <f t="shared" si="1017"/>
        <v>0</v>
      </c>
    </row>
    <row r="5387" spans="1:15" x14ac:dyDescent="0.25">
      <c r="A5387">
        <v>30</v>
      </c>
      <c r="B5387" t="str">
        <f t="shared" si="1006"/>
        <v>RED</v>
      </c>
      <c r="C5387">
        <f t="shared" si="1007"/>
        <v>1</v>
      </c>
      <c r="D5387">
        <f t="shared" si="1008"/>
        <v>1</v>
      </c>
      <c r="E5387">
        <f t="shared" si="1009"/>
        <v>18</v>
      </c>
      <c r="F5387">
        <f t="shared" si="1010"/>
        <v>1</v>
      </c>
      <c r="G5387">
        <f t="shared" si="1011"/>
        <v>1</v>
      </c>
      <c r="J5387">
        <f t="shared" si="1012"/>
        <v>-419</v>
      </c>
      <c r="K5387" t="b">
        <f t="shared" si="1013"/>
        <v>0</v>
      </c>
      <c r="L5387">
        <f t="shared" si="1014"/>
        <v>-417</v>
      </c>
      <c r="M5387">
        <f t="shared" si="1015"/>
        <v>0</v>
      </c>
      <c r="N5387">
        <f t="shared" si="1016"/>
        <v>0</v>
      </c>
      <c r="O5387">
        <f t="shared" si="1017"/>
        <v>0</v>
      </c>
    </row>
    <row r="5388" spans="1:15" x14ac:dyDescent="0.25">
      <c r="A5388">
        <v>31</v>
      </c>
      <c r="B5388" t="str">
        <f t="shared" si="1006"/>
        <v>BLACK</v>
      </c>
      <c r="C5388">
        <f t="shared" si="1007"/>
        <v>-1</v>
      </c>
      <c r="D5388">
        <f t="shared" si="1008"/>
        <v>-1</v>
      </c>
      <c r="E5388">
        <f t="shared" si="1009"/>
        <v>19</v>
      </c>
      <c r="F5388">
        <f t="shared" si="1010"/>
        <v>1</v>
      </c>
      <c r="G5388">
        <f t="shared" si="1011"/>
        <v>-1</v>
      </c>
      <c r="J5388">
        <f t="shared" si="1012"/>
        <v>-420</v>
      </c>
      <c r="K5388" t="b">
        <f t="shared" si="1013"/>
        <v>0</v>
      </c>
      <c r="L5388">
        <f t="shared" si="1014"/>
        <v>-417</v>
      </c>
      <c r="M5388">
        <f t="shared" si="1015"/>
        <v>0</v>
      </c>
      <c r="N5388">
        <f t="shared" si="1016"/>
        <v>0</v>
      </c>
      <c r="O5388">
        <f t="shared" si="1017"/>
        <v>0</v>
      </c>
    </row>
    <row r="5389" spans="1:15" x14ac:dyDescent="0.25">
      <c r="A5389">
        <v>13</v>
      </c>
      <c r="B5389" t="str">
        <f t="shared" ref="B5389:B5452" si="1018">IF( A5389=1,"RED",IF( A5389=3,"RED",IF( A5389=5,"RED",IF( A5389=7,"RED",IF( A5389=9,"RED",IF( A5389=12,"RED",IF( A5389=14,"RED",IF( A5389=16,"RED",IF( A5389=18,"RED",IF( A5389=19,"RED",IF( A5389=21,"RED",IF( A5389=23,"RED",IF( A5389=25,"RED",IF( A5389=27,"RED",IF( A5389=30,"RED",IF( A5389=32,"RED",IF( A5389=34,"RED",IF( A5389=36,"RED","BLACK"))))))))))))))))))</f>
        <v>BLACK</v>
      </c>
      <c r="C5389">
        <f t="shared" ref="C5389:C5452" si="1019">IF(B5389="red",1,-1)</f>
        <v>-1</v>
      </c>
      <c r="D5389">
        <f t="shared" ref="D5389:D5452" si="1020">SUM(C5389)</f>
        <v>-1</v>
      </c>
      <c r="E5389">
        <f t="shared" ref="E5389:E5452" si="1021">IF(O5388=1,1,IF(E5388=259,1,(E5388+1)))</f>
        <v>20</v>
      </c>
      <c r="F5389">
        <f t="shared" ref="F5389:F5452" si="1022">IF(E5389&lt;=37,1,IF(E5389&lt;=74,2,IF(E5389&lt;=111,4,IF(E5389&lt;=148,8,IF(E5389&lt;=185,16,IF(E5389&lt;=222,32,IF(E5389&lt;=259,64,1)))))))</f>
        <v>1</v>
      </c>
      <c r="G5389">
        <f t="shared" ref="G5389:G5452" si="1023">SUM(C5389*F5389)</f>
        <v>-1</v>
      </c>
      <c r="J5389">
        <f t="shared" ref="J5389:J5452" si="1024">SUM(J5388,G5389)</f>
        <v>-421</v>
      </c>
      <c r="K5389" t="b">
        <f t="shared" ref="K5389:K5452" si="1025">J5389&gt;=L5389</f>
        <v>0</v>
      </c>
      <c r="L5389">
        <f t="shared" ref="L5389:L5452" si="1026">IF(N5388=1,L5389=J5389,IF(J5388&lt;=L5388,L5388,J5388))</f>
        <v>-417</v>
      </c>
      <c r="M5389">
        <f t="shared" ref="M5389:M5452" si="1027">IF(L5389&lt;=J5389,1,0)</f>
        <v>0</v>
      </c>
      <c r="N5389">
        <f t="shared" ref="N5389:N5452" si="1028">IF(L5389-J5389&gt;=600,1,0)</f>
        <v>0</v>
      </c>
      <c r="O5389">
        <f t="shared" ref="O5389:O5452" si="1029">IF(M5389+N5389&gt;0,1,0)</f>
        <v>0</v>
      </c>
    </row>
    <row r="5390" spans="1:15" x14ac:dyDescent="0.25">
      <c r="A5390">
        <v>16</v>
      </c>
      <c r="B5390" t="str">
        <f t="shared" si="1018"/>
        <v>RED</v>
      </c>
      <c r="C5390">
        <f t="shared" si="1019"/>
        <v>1</v>
      </c>
      <c r="D5390">
        <f t="shared" si="1020"/>
        <v>1</v>
      </c>
      <c r="E5390">
        <f t="shared" si="1021"/>
        <v>21</v>
      </c>
      <c r="F5390">
        <f t="shared" si="1022"/>
        <v>1</v>
      </c>
      <c r="G5390">
        <f t="shared" si="1023"/>
        <v>1</v>
      </c>
      <c r="J5390">
        <f t="shared" si="1024"/>
        <v>-420</v>
      </c>
      <c r="K5390" t="b">
        <f t="shared" si="1025"/>
        <v>0</v>
      </c>
      <c r="L5390">
        <f t="shared" si="1026"/>
        <v>-417</v>
      </c>
      <c r="M5390">
        <f t="shared" si="1027"/>
        <v>0</v>
      </c>
      <c r="N5390">
        <f t="shared" si="1028"/>
        <v>0</v>
      </c>
      <c r="O5390">
        <f t="shared" si="1029"/>
        <v>0</v>
      </c>
    </row>
    <row r="5391" spans="1:15" x14ac:dyDescent="0.25">
      <c r="A5391">
        <v>11</v>
      </c>
      <c r="B5391" t="str">
        <f t="shared" si="1018"/>
        <v>BLACK</v>
      </c>
      <c r="C5391">
        <f t="shared" si="1019"/>
        <v>-1</v>
      </c>
      <c r="D5391">
        <f t="shared" si="1020"/>
        <v>-1</v>
      </c>
      <c r="E5391">
        <f t="shared" si="1021"/>
        <v>22</v>
      </c>
      <c r="F5391">
        <f t="shared" si="1022"/>
        <v>1</v>
      </c>
      <c r="G5391">
        <f t="shared" si="1023"/>
        <v>-1</v>
      </c>
      <c r="J5391">
        <f t="shared" si="1024"/>
        <v>-421</v>
      </c>
      <c r="K5391" t="b">
        <f t="shared" si="1025"/>
        <v>0</v>
      </c>
      <c r="L5391">
        <f t="shared" si="1026"/>
        <v>-417</v>
      </c>
      <c r="M5391">
        <f t="shared" si="1027"/>
        <v>0</v>
      </c>
      <c r="N5391">
        <f t="shared" si="1028"/>
        <v>0</v>
      </c>
      <c r="O5391">
        <f t="shared" si="1029"/>
        <v>0</v>
      </c>
    </row>
    <row r="5392" spans="1:15" x14ac:dyDescent="0.25">
      <c r="A5392">
        <v>13</v>
      </c>
      <c r="B5392" t="str">
        <f t="shared" si="1018"/>
        <v>BLACK</v>
      </c>
      <c r="C5392">
        <f t="shared" si="1019"/>
        <v>-1</v>
      </c>
      <c r="D5392">
        <f t="shared" si="1020"/>
        <v>-1</v>
      </c>
      <c r="E5392">
        <f t="shared" si="1021"/>
        <v>23</v>
      </c>
      <c r="F5392">
        <f t="shared" si="1022"/>
        <v>1</v>
      </c>
      <c r="G5392">
        <f t="shared" si="1023"/>
        <v>-1</v>
      </c>
      <c r="J5392">
        <f t="shared" si="1024"/>
        <v>-422</v>
      </c>
      <c r="K5392" t="b">
        <f t="shared" si="1025"/>
        <v>0</v>
      </c>
      <c r="L5392">
        <f t="shared" si="1026"/>
        <v>-417</v>
      </c>
      <c r="M5392">
        <f t="shared" si="1027"/>
        <v>0</v>
      </c>
      <c r="N5392">
        <f t="shared" si="1028"/>
        <v>0</v>
      </c>
      <c r="O5392">
        <f t="shared" si="1029"/>
        <v>0</v>
      </c>
    </row>
    <row r="5393" spans="1:15" x14ac:dyDescent="0.25">
      <c r="A5393">
        <v>23</v>
      </c>
      <c r="B5393" t="str">
        <f t="shared" si="1018"/>
        <v>RED</v>
      </c>
      <c r="C5393">
        <f t="shared" si="1019"/>
        <v>1</v>
      </c>
      <c r="D5393">
        <f t="shared" si="1020"/>
        <v>1</v>
      </c>
      <c r="E5393">
        <f t="shared" si="1021"/>
        <v>24</v>
      </c>
      <c r="F5393">
        <f t="shared" si="1022"/>
        <v>1</v>
      </c>
      <c r="G5393">
        <f t="shared" si="1023"/>
        <v>1</v>
      </c>
      <c r="J5393">
        <f t="shared" si="1024"/>
        <v>-421</v>
      </c>
      <c r="K5393" t="b">
        <f t="shared" si="1025"/>
        <v>0</v>
      </c>
      <c r="L5393">
        <f t="shared" si="1026"/>
        <v>-417</v>
      </c>
      <c r="M5393">
        <f t="shared" si="1027"/>
        <v>0</v>
      </c>
      <c r="N5393">
        <f t="shared" si="1028"/>
        <v>0</v>
      </c>
      <c r="O5393">
        <f t="shared" si="1029"/>
        <v>0</v>
      </c>
    </row>
    <row r="5394" spans="1:15" x14ac:dyDescent="0.25">
      <c r="A5394">
        <v>4</v>
      </c>
      <c r="B5394" t="str">
        <f t="shared" si="1018"/>
        <v>BLACK</v>
      </c>
      <c r="C5394">
        <f t="shared" si="1019"/>
        <v>-1</v>
      </c>
      <c r="D5394">
        <f t="shared" si="1020"/>
        <v>-1</v>
      </c>
      <c r="E5394">
        <f t="shared" si="1021"/>
        <v>25</v>
      </c>
      <c r="F5394">
        <f t="shared" si="1022"/>
        <v>1</v>
      </c>
      <c r="G5394">
        <f t="shared" si="1023"/>
        <v>-1</v>
      </c>
      <c r="J5394">
        <f t="shared" si="1024"/>
        <v>-422</v>
      </c>
      <c r="K5394" t="b">
        <f t="shared" si="1025"/>
        <v>0</v>
      </c>
      <c r="L5394">
        <f t="shared" si="1026"/>
        <v>-417</v>
      </c>
      <c r="M5394">
        <f t="shared" si="1027"/>
        <v>0</v>
      </c>
      <c r="N5394">
        <f t="shared" si="1028"/>
        <v>0</v>
      </c>
      <c r="O5394">
        <f t="shared" si="1029"/>
        <v>0</v>
      </c>
    </row>
    <row r="5395" spans="1:15" x14ac:dyDescent="0.25">
      <c r="A5395">
        <v>12</v>
      </c>
      <c r="B5395" t="str">
        <f t="shared" si="1018"/>
        <v>RED</v>
      </c>
      <c r="C5395">
        <f t="shared" si="1019"/>
        <v>1</v>
      </c>
      <c r="D5395">
        <f t="shared" si="1020"/>
        <v>1</v>
      </c>
      <c r="E5395">
        <f t="shared" si="1021"/>
        <v>26</v>
      </c>
      <c r="F5395">
        <f t="shared" si="1022"/>
        <v>1</v>
      </c>
      <c r="G5395">
        <f t="shared" si="1023"/>
        <v>1</v>
      </c>
      <c r="J5395">
        <f t="shared" si="1024"/>
        <v>-421</v>
      </c>
      <c r="K5395" t="b">
        <f t="shared" si="1025"/>
        <v>0</v>
      </c>
      <c r="L5395">
        <f t="shared" si="1026"/>
        <v>-417</v>
      </c>
      <c r="M5395">
        <f t="shared" si="1027"/>
        <v>0</v>
      </c>
      <c r="N5395">
        <f t="shared" si="1028"/>
        <v>0</v>
      </c>
      <c r="O5395">
        <f t="shared" si="1029"/>
        <v>0</v>
      </c>
    </row>
    <row r="5396" spans="1:15" x14ac:dyDescent="0.25">
      <c r="A5396">
        <v>21</v>
      </c>
      <c r="B5396" t="str">
        <f t="shared" si="1018"/>
        <v>RED</v>
      </c>
      <c r="C5396">
        <f t="shared" si="1019"/>
        <v>1</v>
      </c>
      <c r="D5396">
        <f t="shared" si="1020"/>
        <v>1</v>
      </c>
      <c r="E5396">
        <f t="shared" si="1021"/>
        <v>27</v>
      </c>
      <c r="F5396">
        <f t="shared" si="1022"/>
        <v>1</v>
      </c>
      <c r="G5396">
        <f t="shared" si="1023"/>
        <v>1</v>
      </c>
      <c r="J5396">
        <f t="shared" si="1024"/>
        <v>-420</v>
      </c>
      <c r="K5396" t="b">
        <f t="shared" si="1025"/>
        <v>0</v>
      </c>
      <c r="L5396">
        <f t="shared" si="1026"/>
        <v>-417</v>
      </c>
      <c r="M5396">
        <f t="shared" si="1027"/>
        <v>0</v>
      </c>
      <c r="N5396">
        <f t="shared" si="1028"/>
        <v>0</v>
      </c>
      <c r="O5396">
        <f t="shared" si="1029"/>
        <v>0</v>
      </c>
    </row>
    <row r="5397" spans="1:15" x14ac:dyDescent="0.25">
      <c r="A5397">
        <v>32</v>
      </c>
      <c r="B5397" t="str">
        <f t="shared" si="1018"/>
        <v>RED</v>
      </c>
      <c r="C5397">
        <f t="shared" si="1019"/>
        <v>1</v>
      </c>
      <c r="D5397">
        <f t="shared" si="1020"/>
        <v>1</v>
      </c>
      <c r="E5397">
        <f t="shared" si="1021"/>
        <v>28</v>
      </c>
      <c r="F5397">
        <f t="shared" si="1022"/>
        <v>1</v>
      </c>
      <c r="G5397">
        <f t="shared" si="1023"/>
        <v>1</v>
      </c>
      <c r="J5397">
        <f t="shared" si="1024"/>
        <v>-419</v>
      </c>
      <c r="K5397" t="b">
        <f t="shared" si="1025"/>
        <v>0</v>
      </c>
      <c r="L5397">
        <f t="shared" si="1026"/>
        <v>-417</v>
      </c>
      <c r="M5397">
        <f t="shared" si="1027"/>
        <v>0</v>
      </c>
      <c r="N5397">
        <f t="shared" si="1028"/>
        <v>0</v>
      </c>
      <c r="O5397">
        <f t="shared" si="1029"/>
        <v>0</v>
      </c>
    </row>
    <row r="5398" spans="1:15" x14ac:dyDescent="0.25">
      <c r="A5398">
        <v>33</v>
      </c>
      <c r="B5398" t="str">
        <f t="shared" si="1018"/>
        <v>BLACK</v>
      </c>
      <c r="C5398">
        <f t="shared" si="1019"/>
        <v>-1</v>
      </c>
      <c r="D5398">
        <f t="shared" si="1020"/>
        <v>-1</v>
      </c>
      <c r="E5398">
        <f t="shared" si="1021"/>
        <v>29</v>
      </c>
      <c r="F5398">
        <f t="shared" si="1022"/>
        <v>1</v>
      </c>
      <c r="G5398">
        <f t="shared" si="1023"/>
        <v>-1</v>
      </c>
      <c r="J5398">
        <f t="shared" si="1024"/>
        <v>-420</v>
      </c>
      <c r="K5398" t="b">
        <f t="shared" si="1025"/>
        <v>0</v>
      </c>
      <c r="L5398">
        <f t="shared" si="1026"/>
        <v>-417</v>
      </c>
      <c r="M5398">
        <f t="shared" si="1027"/>
        <v>0</v>
      </c>
      <c r="N5398">
        <f t="shared" si="1028"/>
        <v>0</v>
      </c>
      <c r="O5398">
        <f t="shared" si="1029"/>
        <v>0</v>
      </c>
    </row>
    <row r="5399" spans="1:15" x14ac:dyDescent="0.25">
      <c r="A5399">
        <v>33</v>
      </c>
      <c r="B5399" t="str">
        <f t="shared" si="1018"/>
        <v>BLACK</v>
      </c>
      <c r="C5399">
        <f t="shared" si="1019"/>
        <v>-1</v>
      </c>
      <c r="D5399">
        <f t="shared" si="1020"/>
        <v>-1</v>
      </c>
      <c r="E5399">
        <f t="shared" si="1021"/>
        <v>30</v>
      </c>
      <c r="F5399">
        <f t="shared" si="1022"/>
        <v>1</v>
      </c>
      <c r="G5399">
        <f t="shared" si="1023"/>
        <v>-1</v>
      </c>
      <c r="J5399">
        <f t="shared" si="1024"/>
        <v>-421</v>
      </c>
      <c r="K5399" t="b">
        <f t="shared" si="1025"/>
        <v>0</v>
      </c>
      <c r="L5399">
        <f t="shared" si="1026"/>
        <v>-417</v>
      </c>
      <c r="M5399">
        <f t="shared" si="1027"/>
        <v>0</v>
      </c>
      <c r="N5399">
        <f t="shared" si="1028"/>
        <v>0</v>
      </c>
      <c r="O5399">
        <f t="shared" si="1029"/>
        <v>0</v>
      </c>
    </row>
    <row r="5400" spans="1:15" x14ac:dyDescent="0.25">
      <c r="A5400">
        <v>30</v>
      </c>
      <c r="B5400" t="str">
        <f t="shared" si="1018"/>
        <v>RED</v>
      </c>
      <c r="C5400">
        <f t="shared" si="1019"/>
        <v>1</v>
      </c>
      <c r="D5400">
        <f t="shared" si="1020"/>
        <v>1</v>
      </c>
      <c r="E5400">
        <f t="shared" si="1021"/>
        <v>31</v>
      </c>
      <c r="F5400">
        <f t="shared" si="1022"/>
        <v>1</v>
      </c>
      <c r="G5400">
        <f t="shared" si="1023"/>
        <v>1</v>
      </c>
      <c r="J5400">
        <f t="shared" si="1024"/>
        <v>-420</v>
      </c>
      <c r="K5400" t="b">
        <f t="shared" si="1025"/>
        <v>0</v>
      </c>
      <c r="L5400">
        <f t="shared" si="1026"/>
        <v>-417</v>
      </c>
      <c r="M5400">
        <f t="shared" si="1027"/>
        <v>0</v>
      </c>
      <c r="N5400">
        <f t="shared" si="1028"/>
        <v>0</v>
      </c>
      <c r="O5400">
        <f t="shared" si="1029"/>
        <v>0</v>
      </c>
    </row>
    <row r="5401" spans="1:15" x14ac:dyDescent="0.25">
      <c r="A5401">
        <v>6</v>
      </c>
      <c r="B5401" t="str">
        <f t="shared" si="1018"/>
        <v>BLACK</v>
      </c>
      <c r="C5401">
        <f t="shared" si="1019"/>
        <v>-1</v>
      </c>
      <c r="D5401">
        <f t="shared" si="1020"/>
        <v>-1</v>
      </c>
      <c r="E5401">
        <f t="shared" si="1021"/>
        <v>32</v>
      </c>
      <c r="F5401">
        <f t="shared" si="1022"/>
        <v>1</v>
      </c>
      <c r="G5401">
        <f t="shared" si="1023"/>
        <v>-1</v>
      </c>
      <c r="J5401">
        <f t="shared" si="1024"/>
        <v>-421</v>
      </c>
      <c r="K5401" t="b">
        <f t="shared" si="1025"/>
        <v>0</v>
      </c>
      <c r="L5401">
        <f t="shared" si="1026"/>
        <v>-417</v>
      </c>
      <c r="M5401">
        <f t="shared" si="1027"/>
        <v>0</v>
      </c>
      <c r="N5401">
        <f t="shared" si="1028"/>
        <v>0</v>
      </c>
      <c r="O5401">
        <f t="shared" si="1029"/>
        <v>0</v>
      </c>
    </row>
    <row r="5402" spans="1:15" x14ac:dyDescent="0.25">
      <c r="A5402">
        <v>31</v>
      </c>
      <c r="B5402" t="str">
        <f t="shared" si="1018"/>
        <v>BLACK</v>
      </c>
      <c r="C5402">
        <f t="shared" si="1019"/>
        <v>-1</v>
      </c>
      <c r="D5402">
        <f t="shared" si="1020"/>
        <v>-1</v>
      </c>
      <c r="E5402">
        <f t="shared" si="1021"/>
        <v>33</v>
      </c>
      <c r="F5402">
        <f t="shared" si="1022"/>
        <v>1</v>
      </c>
      <c r="G5402">
        <f t="shared" si="1023"/>
        <v>-1</v>
      </c>
      <c r="J5402">
        <f t="shared" si="1024"/>
        <v>-422</v>
      </c>
      <c r="K5402" t="b">
        <f t="shared" si="1025"/>
        <v>0</v>
      </c>
      <c r="L5402">
        <f t="shared" si="1026"/>
        <v>-417</v>
      </c>
      <c r="M5402">
        <f t="shared" si="1027"/>
        <v>0</v>
      </c>
      <c r="N5402">
        <f t="shared" si="1028"/>
        <v>0</v>
      </c>
      <c r="O5402">
        <f t="shared" si="1029"/>
        <v>0</v>
      </c>
    </row>
    <row r="5403" spans="1:15" x14ac:dyDescent="0.25">
      <c r="A5403">
        <v>8</v>
      </c>
      <c r="B5403" t="str">
        <f t="shared" si="1018"/>
        <v>BLACK</v>
      </c>
      <c r="C5403">
        <f t="shared" si="1019"/>
        <v>-1</v>
      </c>
      <c r="D5403">
        <f t="shared" si="1020"/>
        <v>-1</v>
      </c>
      <c r="E5403">
        <f t="shared" si="1021"/>
        <v>34</v>
      </c>
      <c r="F5403">
        <f t="shared" si="1022"/>
        <v>1</v>
      </c>
      <c r="G5403">
        <f t="shared" si="1023"/>
        <v>-1</v>
      </c>
      <c r="J5403">
        <f t="shared" si="1024"/>
        <v>-423</v>
      </c>
      <c r="K5403" t="b">
        <f t="shared" si="1025"/>
        <v>0</v>
      </c>
      <c r="L5403">
        <f t="shared" si="1026"/>
        <v>-417</v>
      </c>
      <c r="M5403">
        <f t="shared" si="1027"/>
        <v>0</v>
      </c>
      <c r="N5403">
        <f t="shared" si="1028"/>
        <v>0</v>
      </c>
      <c r="O5403">
        <f t="shared" si="1029"/>
        <v>0</v>
      </c>
    </row>
    <row r="5404" spans="1:15" x14ac:dyDescent="0.25">
      <c r="A5404">
        <v>29</v>
      </c>
      <c r="B5404" t="str">
        <f t="shared" si="1018"/>
        <v>BLACK</v>
      </c>
      <c r="C5404">
        <f t="shared" si="1019"/>
        <v>-1</v>
      </c>
      <c r="D5404">
        <f t="shared" si="1020"/>
        <v>-1</v>
      </c>
      <c r="E5404">
        <f t="shared" si="1021"/>
        <v>35</v>
      </c>
      <c r="F5404">
        <f t="shared" si="1022"/>
        <v>1</v>
      </c>
      <c r="G5404">
        <f t="shared" si="1023"/>
        <v>-1</v>
      </c>
      <c r="J5404">
        <f t="shared" si="1024"/>
        <v>-424</v>
      </c>
      <c r="K5404" t="b">
        <f t="shared" si="1025"/>
        <v>0</v>
      </c>
      <c r="L5404">
        <f t="shared" si="1026"/>
        <v>-417</v>
      </c>
      <c r="M5404">
        <f t="shared" si="1027"/>
        <v>0</v>
      </c>
      <c r="N5404">
        <f t="shared" si="1028"/>
        <v>0</v>
      </c>
      <c r="O5404">
        <f t="shared" si="1029"/>
        <v>0</v>
      </c>
    </row>
    <row r="5405" spans="1:15" x14ac:dyDescent="0.25">
      <c r="A5405">
        <v>19</v>
      </c>
      <c r="B5405" t="str">
        <f t="shared" si="1018"/>
        <v>RED</v>
      </c>
      <c r="C5405">
        <f t="shared" si="1019"/>
        <v>1</v>
      </c>
      <c r="D5405">
        <f t="shared" si="1020"/>
        <v>1</v>
      </c>
      <c r="E5405">
        <f t="shared" si="1021"/>
        <v>36</v>
      </c>
      <c r="F5405">
        <f t="shared" si="1022"/>
        <v>1</v>
      </c>
      <c r="G5405">
        <f t="shared" si="1023"/>
        <v>1</v>
      </c>
      <c r="J5405">
        <f t="shared" si="1024"/>
        <v>-423</v>
      </c>
      <c r="K5405" t="b">
        <f t="shared" si="1025"/>
        <v>0</v>
      </c>
      <c r="L5405">
        <f t="shared" si="1026"/>
        <v>-417</v>
      </c>
      <c r="M5405">
        <f t="shared" si="1027"/>
        <v>0</v>
      </c>
      <c r="N5405">
        <f t="shared" si="1028"/>
        <v>0</v>
      </c>
      <c r="O5405">
        <f t="shared" si="1029"/>
        <v>0</v>
      </c>
    </row>
    <row r="5406" spans="1:15" x14ac:dyDescent="0.25">
      <c r="A5406">
        <v>21</v>
      </c>
      <c r="B5406" t="str">
        <f t="shared" si="1018"/>
        <v>RED</v>
      </c>
      <c r="C5406">
        <f t="shared" si="1019"/>
        <v>1</v>
      </c>
      <c r="D5406">
        <f t="shared" si="1020"/>
        <v>1</v>
      </c>
      <c r="E5406">
        <f t="shared" si="1021"/>
        <v>37</v>
      </c>
      <c r="F5406">
        <f t="shared" si="1022"/>
        <v>1</v>
      </c>
      <c r="G5406">
        <f t="shared" si="1023"/>
        <v>1</v>
      </c>
      <c r="J5406">
        <f t="shared" si="1024"/>
        <v>-422</v>
      </c>
      <c r="K5406" t="b">
        <f t="shared" si="1025"/>
        <v>0</v>
      </c>
      <c r="L5406">
        <f t="shared" si="1026"/>
        <v>-417</v>
      </c>
      <c r="M5406">
        <f t="shared" si="1027"/>
        <v>0</v>
      </c>
      <c r="N5406">
        <f t="shared" si="1028"/>
        <v>0</v>
      </c>
      <c r="O5406">
        <f t="shared" si="1029"/>
        <v>0</v>
      </c>
    </row>
    <row r="5407" spans="1:15" x14ac:dyDescent="0.25">
      <c r="A5407">
        <v>5</v>
      </c>
      <c r="B5407" t="str">
        <f t="shared" si="1018"/>
        <v>RED</v>
      </c>
      <c r="C5407">
        <f t="shared" si="1019"/>
        <v>1</v>
      </c>
      <c r="D5407">
        <f t="shared" si="1020"/>
        <v>1</v>
      </c>
      <c r="E5407">
        <f t="shared" si="1021"/>
        <v>38</v>
      </c>
      <c r="F5407">
        <f t="shared" si="1022"/>
        <v>2</v>
      </c>
      <c r="G5407">
        <f t="shared" si="1023"/>
        <v>2</v>
      </c>
      <c r="J5407">
        <f t="shared" si="1024"/>
        <v>-420</v>
      </c>
      <c r="K5407" t="b">
        <f t="shared" si="1025"/>
        <v>0</v>
      </c>
      <c r="L5407">
        <f t="shared" si="1026"/>
        <v>-417</v>
      </c>
      <c r="M5407">
        <f t="shared" si="1027"/>
        <v>0</v>
      </c>
      <c r="N5407">
        <f t="shared" si="1028"/>
        <v>0</v>
      </c>
      <c r="O5407">
        <f t="shared" si="1029"/>
        <v>0</v>
      </c>
    </row>
    <row r="5408" spans="1:15" x14ac:dyDescent="0.25">
      <c r="A5408">
        <v>37</v>
      </c>
      <c r="B5408" t="str">
        <f t="shared" si="1018"/>
        <v>BLACK</v>
      </c>
      <c r="C5408">
        <f t="shared" si="1019"/>
        <v>-1</v>
      </c>
      <c r="D5408">
        <f t="shared" si="1020"/>
        <v>-1</v>
      </c>
      <c r="E5408">
        <f t="shared" si="1021"/>
        <v>39</v>
      </c>
      <c r="F5408">
        <f t="shared" si="1022"/>
        <v>2</v>
      </c>
      <c r="G5408">
        <f t="shared" si="1023"/>
        <v>-2</v>
      </c>
      <c r="J5408">
        <f t="shared" si="1024"/>
        <v>-422</v>
      </c>
      <c r="K5408" t="b">
        <f t="shared" si="1025"/>
        <v>0</v>
      </c>
      <c r="L5408">
        <f t="shared" si="1026"/>
        <v>-417</v>
      </c>
      <c r="M5408">
        <f t="shared" si="1027"/>
        <v>0</v>
      </c>
      <c r="N5408">
        <f t="shared" si="1028"/>
        <v>0</v>
      </c>
      <c r="O5408">
        <f t="shared" si="1029"/>
        <v>0</v>
      </c>
    </row>
    <row r="5409" spans="1:15" x14ac:dyDescent="0.25">
      <c r="A5409">
        <v>25</v>
      </c>
      <c r="B5409" t="str">
        <f t="shared" si="1018"/>
        <v>RED</v>
      </c>
      <c r="C5409">
        <f t="shared" si="1019"/>
        <v>1</v>
      </c>
      <c r="D5409">
        <f t="shared" si="1020"/>
        <v>1</v>
      </c>
      <c r="E5409">
        <f t="shared" si="1021"/>
        <v>40</v>
      </c>
      <c r="F5409">
        <f t="shared" si="1022"/>
        <v>2</v>
      </c>
      <c r="G5409">
        <f t="shared" si="1023"/>
        <v>2</v>
      </c>
      <c r="J5409">
        <f t="shared" si="1024"/>
        <v>-420</v>
      </c>
      <c r="K5409" t="b">
        <f t="shared" si="1025"/>
        <v>0</v>
      </c>
      <c r="L5409">
        <f t="shared" si="1026"/>
        <v>-417</v>
      </c>
      <c r="M5409">
        <f t="shared" si="1027"/>
        <v>0</v>
      </c>
      <c r="N5409">
        <f t="shared" si="1028"/>
        <v>0</v>
      </c>
      <c r="O5409">
        <f t="shared" si="1029"/>
        <v>0</v>
      </c>
    </row>
    <row r="5410" spans="1:15" x14ac:dyDescent="0.25">
      <c r="A5410">
        <v>33</v>
      </c>
      <c r="B5410" t="str">
        <f t="shared" si="1018"/>
        <v>BLACK</v>
      </c>
      <c r="C5410">
        <f t="shared" si="1019"/>
        <v>-1</v>
      </c>
      <c r="D5410">
        <f t="shared" si="1020"/>
        <v>-1</v>
      </c>
      <c r="E5410">
        <f t="shared" si="1021"/>
        <v>41</v>
      </c>
      <c r="F5410">
        <f t="shared" si="1022"/>
        <v>2</v>
      </c>
      <c r="G5410">
        <f t="shared" si="1023"/>
        <v>-2</v>
      </c>
      <c r="J5410">
        <f t="shared" si="1024"/>
        <v>-422</v>
      </c>
      <c r="K5410" t="b">
        <f t="shared" si="1025"/>
        <v>0</v>
      </c>
      <c r="L5410">
        <f t="shared" si="1026"/>
        <v>-417</v>
      </c>
      <c r="M5410">
        <f t="shared" si="1027"/>
        <v>0</v>
      </c>
      <c r="N5410">
        <f t="shared" si="1028"/>
        <v>0</v>
      </c>
      <c r="O5410">
        <f t="shared" si="1029"/>
        <v>0</v>
      </c>
    </row>
    <row r="5411" spans="1:15" x14ac:dyDescent="0.25">
      <c r="A5411">
        <v>35</v>
      </c>
      <c r="B5411" t="str">
        <f t="shared" si="1018"/>
        <v>BLACK</v>
      </c>
      <c r="C5411">
        <f t="shared" si="1019"/>
        <v>-1</v>
      </c>
      <c r="D5411">
        <f t="shared" si="1020"/>
        <v>-1</v>
      </c>
      <c r="E5411">
        <f t="shared" si="1021"/>
        <v>42</v>
      </c>
      <c r="F5411">
        <f t="shared" si="1022"/>
        <v>2</v>
      </c>
      <c r="G5411">
        <f t="shared" si="1023"/>
        <v>-2</v>
      </c>
      <c r="J5411">
        <f t="shared" si="1024"/>
        <v>-424</v>
      </c>
      <c r="K5411" t="b">
        <f t="shared" si="1025"/>
        <v>0</v>
      </c>
      <c r="L5411">
        <f t="shared" si="1026"/>
        <v>-417</v>
      </c>
      <c r="M5411">
        <f t="shared" si="1027"/>
        <v>0</v>
      </c>
      <c r="N5411">
        <f t="shared" si="1028"/>
        <v>0</v>
      </c>
      <c r="O5411">
        <f t="shared" si="1029"/>
        <v>0</v>
      </c>
    </row>
    <row r="5412" spans="1:15" x14ac:dyDescent="0.25">
      <c r="A5412">
        <v>33</v>
      </c>
      <c r="B5412" t="str">
        <f t="shared" si="1018"/>
        <v>BLACK</v>
      </c>
      <c r="C5412">
        <f t="shared" si="1019"/>
        <v>-1</v>
      </c>
      <c r="D5412">
        <f t="shared" si="1020"/>
        <v>-1</v>
      </c>
      <c r="E5412">
        <f t="shared" si="1021"/>
        <v>43</v>
      </c>
      <c r="F5412">
        <f t="shared" si="1022"/>
        <v>2</v>
      </c>
      <c r="G5412">
        <f t="shared" si="1023"/>
        <v>-2</v>
      </c>
      <c r="J5412">
        <f t="shared" si="1024"/>
        <v>-426</v>
      </c>
      <c r="K5412" t="b">
        <f t="shared" si="1025"/>
        <v>0</v>
      </c>
      <c r="L5412">
        <f t="shared" si="1026"/>
        <v>-417</v>
      </c>
      <c r="M5412">
        <f t="shared" si="1027"/>
        <v>0</v>
      </c>
      <c r="N5412">
        <f t="shared" si="1028"/>
        <v>0</v>
      </c>
      <c r="O5412">
        <f t="shared" si="1029"/>
        <v>0</v>
      </c>
    </row>
    <row r="5413" spans="1:15" x14ac:dyDescent="0.25">
      <c r="A5413">
        <v>11</v>
      </c>
      <c r="B5413" t="str">
        <f t="shared" si="1018"/>
        <v>BLACK</v>
      </c>
      <c r="C5413">
        <f t="shared" si="1019"/>
        <v>-1</v>
      </c>
      <c r="D5413">
        <f t="shared" si="1020"/>
        <v>-1</v>
      </c>
      <c r="E5413">
        <f t="shared" si="1021"/>
        <v>44</v>
      </c>
      <c r="F5413">
        <f t="shared" si="1022"/>
        <v>2</v>
      </c>
      <c r="G5413">
        <f t="shared" si="1023"/>
        <v>-2</v>
      </c>
      <c r="J5413">
        <f t="shared" si="1024"/>
        <v>-428</v>
      </c>
      <c r="K5413" t="b">
        <f t="shared" si="1025"/>
        <v>0</v>
      </c>
      <c r="L5413">
        <f t="shared" si="1026"/>
        <v>-417</v>
      </c>
      <c r="M5413">
        <f t="shared" si="1027"/>
        <v>0</v>
      </c>
      <c r="N5413">
        <f t="shared" si="1028"/>
        <v>0</v>
      </c>
      <c r="O5413">
        <f t="shared" si="1029"/>
        <v>0</v>
      </c>
    </row>
    <row r="5414" spans="1:15" x14ac:dyDescent="0.25">
      <c r="A5414">
        <v>18</v>
      </c>
      <c r="B5414" t="str">
        <f t="shared" si="1018"/>
        <v>RED</v>
      </c>
      <c r="C5414">
        <f t="shared" si="1019"/>
        <v>1</v>
      </c>
      <c r="D5414">
        <f t="shared" si="1020"/>
        <v>1</v>
      </c>
      <c r="E5414">
        <f t="shared" si="1021"/>
        <v>45</v>
      </c>
      <c r="F5414">
        <f t="shared" si="1022"/>
        <v>2</v>
      </c>
      <c r="G5414">
        <f t="shared" si="1023"/>
        <v>2</v>
      </c>
      <c r="J5414">
        <f t="shared" si="1024"/>
        <v>-426</v>
      </c>
      <c r="K5414" t="b">
        <f t="shared" si="1025"/>
        <v>0</v>
      </c>
      <c r="L5414">
        <f t="shared" si="1026"/>
        <v>-417</v>
      </c>
      <c r="M5414">
        <f t="shared" si="1027"/>
        <v>0</v>
      </c>
      <c r="N5414">
        <f t="shared" si="1028"/>
        <v>0</v>
      </c>
      <c r="O5414">
        <f t="shared" si="1029"/>
        <v>0</v>
      </c>
    </row>
    <row r="5415" spans="1:15" x14ac:dyDescent="0.25">
      <c r="A5415">
        <v>12</v>
      </c>
      <c r="B5415" t="str">
        <f t="shared" si="1018"/>
        <v>RED</v>
      </c>
      <c r="C5415">
        <f t="shared" si="1019"/>
        <v>1</v>
      </c>
      <c r="D5415">
        <f t="shared" si="1020"/>
        <v>1</v>
      </c>
      <c r="E5415">
        <f t="shared" si="1021"/>
        <v>46</v>
      </c>
      <c r="F5415">
        <f t="shared" si="1022"/>
        <v>2</v>
      </c>
      <c r="G5415">
        <f t="shared" si="1023"/>
        <v>2</v>
      </c>
      <c r="J5415">
        <f t="shared" si="1024"/>
        <v>-424</v>
      </c>
      <c r="K5415" t="b">
        <f t="shared" si="1025"/>
        <v>0</v>
      </c>
      <c r="L5415">
        <f t="shared" si="1026"/>
        <v>-417</v>
      </c>
      <c r="M5415">
        <f t="shared" si="1027"/>
        <v>0</v>
      </c>
      <c r="N5415">
        <f t="shared" si="1028"/>
        <v>0</v>
      </c>
      <c r="O5415">
        <f t="shared" si="1029"/>
        <v>0</v>
      </c>
    </row>
    <row r="5416" spans="1:15" x14ac:dyDescent="0.25">
      <c r="A5416">
        <v>9</v>
      </c>
      <c r="B5416" t="str">
        <f t="shared" si="1018"/>
        <v>RED</v>
      </c>
      <c r="C5416">
        <f t="shared" si="1019"/>
        <v>1</v>
      </c>
      <c r="D5416">
        <f t="shared" si="1020"/>
        <v>1</v>
      </c>
      <c r="E5416">
        <f t="shared" si="1021"/>
        <v>47</v>
      </c>
      <c r="F5416">
        <f t="shared" si="1022"/>
        <v>2</v>
      </c>
      <c r="G5416">
        <f t="shared" si="1023"/>
        <v>2</v>
      </c>
      <c r="J5416">
        <f t="shared" si="1024"/>
        <v>-422</v>
      </c>
      <c r="K5416" t="b">
        <f t="shared" si="1025"/>
        <v>0</v>
      </c>
      <c r="L5416">
        <f t="shared" si="1026"/>
        <v>-417</v>
      </c>
      <c r="M5416">
        <f t="shared" si="1027"/>
        <v>0</v>
      </c>
      <c r="N5416">
        <f t="shared" si="1028"/>
        <v>0</v>
      </c>
      <c r="O5416">
        <f t="shared" si="1029"/>
        <v>0</v>
      </c>
    </row>
    <row r="5417" spans="1:15" x14ac:dyDescent="0.25">
      <c r="A5417">
        <v>23</v>
      </c>
      <c r="B5417" t="str">
        <f t="shared" si="1018"/>
        <v>RED</v>
      </c>
      <c r="C5417">
        <f t="shared" si="1019"/>
        <v>1</v>
      </c>
      <c r="D5417">
        <f t="shared" si="1020"/>
        <v>1</v>
      </c>
      <c r="E5417">
        <f t="shared" si="1021"/>
        <v>48</v>
      </c>
      <c r="F5417">
        <f t="shared" si="1022"/>
        <v>2</v>
      </c>
      <c r="G5417">
        <f t="shared" si="1023"/>
        <v>2</v>
      </c>
      <c r="J5417">
        <f t="shared" si="1024"/>
        <v>-420</v>
      </c>
      <c r="K5417" t="b">
        <f t="shared" si="1025"/>
        <v>0</v>
      </c>
      <c r="L5417">
        <f t="shared" si="1026"/>
        <v>-417</v>
      </c>
      <c r="M5417">
        <f t="shared" si="1027"/>
        <v>0</v>
      </c>
      <c r="N5417">
        <f t="shared" si="1028"/>
        <v>0</v>
      </c>
      <c r="O5417">
        <f t="shared" si="1029"/>
        <v>0</v>
      </c>
    </row>
    <row r="5418" spans="1:15" x14ac:dyDescent="0.25">
      <c r="A5418">
        <v>3</v>
      </c>
      <c r="B5418" t="str">
        <f t="shared" si="1018"/>
        <v>RED</v>
      </c>
      <c r="C5418">
        <f t="shared" si="1019"/>
        <v>1</v>
      </c>
      <c r="D5418">
        <f t="shared" si="1020"/>
        <v>1</v>
      </c>
      <c r="E5418">
        <f t="shared" si="1021"/>
        <v>49</v>
      </c>
      <c r="F5418">
        <f t="shared" si="1022"/>
        <v>2</v>
      </c>
      <c r="G5418">
        <f t="shared" si="1023"/>
        <v>2</v>
      </c>
      <c r="J5418">
        <f t="shared" si="1024"/>
        <v>-418</v>
      </c>
      <c r="K5418" t="b">
        <f t="shared" si="1025"/>
        <v>0</v>
      </c>
      <c r="L5418">
        <f t="shared" si="1026"/>
        <v>-417</v>
      </c>
      <c r="M5418">
        <f t="shared" si="1027"/>
        <v>0</v>
      </c>
      <c r="N5418">
        <f t="shared" si="1028"/>
        <v>0</v>
      </c>
      <c r="O5418">
        <f t="shared" si="1029"/>
        <v>0</v>
      </c>
    </row>
    <row r="5419" spans="1:15" x14ac:dyDescent="0.25">
      <c r="A5419">
        <v>8</v>
      </c>
      <c r="B5419" t="str">
        <f t="shared" si="1018"/>
        <v>BLACK</v>
      </c>
      <c r="C5419">
        <f t="shared" si="1019"/>
        <v>-1</v>
      </c>
      <c r="D5419">
        <f t="shared" si="1020"/>
        <v>-1</v>
      </c>
      <c r="E5419">
        <f t="shared" si="1021"/>
        <v>50</v>
      </c>
      <c r="F5419">
        <f t="shared" si="1022"/>
        <v>2</v>
      </c>
      <c r="G5419">
        <f t="shared" si="1023"/>
        <v>-2</v>
      </c>
      <c r="J5419">
        <f t="shared" si="1024"/>
        <v>-420</v>
      </c>
      <c r="K5419" t="b">
        <f t="shared" si="1025"/>
        <v>0</v>
      </c>
      <c r="L5419">
        <f t="shared" si="1026"/>
        <v>-417</v>
      </c>
      <c r="M5419">
        <f t="shared" si="1027"/>
        <v>0</v>
      </c>
      <c r="N5419">
        <f t="shared" si="1028"/>
        <v>0</v>
      </c>
      <c r="O5419">
        <f t="shared" si="1029"/>
        <v>0</v>
      </c>
    </row>
    <row r="5420" spans="1:15" x14ac:dyDescent="0.25">
      <c r="A5420">
        <v>13</v>
      </c>
      <c r="B5420" t="str">
        <f t="shared" si="1018"/>
        <v>BLACK</v>
      </c>
      <c r="C5420">
        <f t="shared" si="1019"/>
        <v>-1</v>
      </c>
      <c r="D5420">
        <f t="shared" si="1020"/>
        <v>-1</v>
      </c>
      <c r="E5420">
        <f t="shared" si="1021"/>
        <v>51</v>
      </c>
      <c r="F5420">
        <f t="shared" si="1022"/>
        <v>2</v>
      </c>
      <c r="G5420">
        <f t="shared" si="1023"/>
        <v>-2</v>
      </c>
      <c r="J5420">
        <f t="shared" si="1024"/>
        <v>-422</v>
      </c>
      <c r="K5420" t="b">
        <f t="shared" si="1025"/>
        <v>0</v>
      </c>
      <c r="L5420">
        <f t="shared" si="1026"/>
        <v>-417</v>
      </c>
      <c r="M5420">
        <f t="shared" si="1027"/>
        <v>0</v>
      </c>
      <c r="N5420">
        <f t="shared" si="1028"/>
        <v>0</v>
      </c>
      <c r="O5420">
        <f t="shared" si="1029"/>
        <v>0</v>
      </c>
    </row>
    <row r="5421" spans="1:15" x14ac:dyDescent="0.25">
      <c r="A5421">
        <v>1</v>
      </c>
      <c r="B5421" t="str">
        <f t="shared" si="1018"/>
        <v>RED</v>
      </c>
      <c r="C5421">
        <f t="shared" si="1019"/>
        <v>1</v>
      </c>
      <c r="D5421">
        <f t="shared" si="1020"/>
        <v>1</v>
      </c>
      <c r="E5421">
        <f t="shared" si="1021"/>
        <v>52</v>
      </c>
      <c r="F5421">
        <f t="shared" si="1022"/>
        <v>2</v>
      </c>
      <c r="G5421">
        <f t="shared" si="1023"/>
        <v>2</v>
      </c>
      <c r="J5421">
        <f t="shared" si="1024"/>
        <v>-420</v>
      </c>
      <c r="K5421" t="b">
        <f t="shared" si="1025"/>
        <v>0</v>
      </c>
      <c r="L5421">
        <f t="shared" si="1026"/>
        <v>-417</v>
      </c>
      <c r="M5421">
        <f t="shared" si="1027"/>
        <v>0</v>
      </c>
      <c r="N5421">
        <f t="shared" si="1028"/>
        <v>0</v>
      </c>
      <c r="O5421">
        <f t="shared" si="1029"/>
        <v>0</v>
      </c>
    </row>
    <row r="5422" spans="1:15" x14ac:dyDescent="0.25">
      <c r="A5422">
        <v>6</v>
      </c>
      <c r="B5422" t="str">
        <f t="shared" si="1018"/>
        <v>BLACK</v>
      </c>
      <c r="C5422">
        <f t="shared" si="1019"/>
        <v>-1</v>
      </c>
      <c r="D5422">
        <f t="shared" si="1020"/>
        <v>-1</v>
      </c>
      <c r="E5422">
        <f t="shared" si="1021"/>
        <v>53</v>
      </c>
      <c r="F5422">
        <f t="shared" si="1022"/>
        <v>2</v>
      </c>
      <c r="G5422">
        <f t="shared" si="1023"/>
        <v>-2</v>
      </c>
      <c r="J5422">
        <f t="shared" si="1024"/>
        <v>-422</v>
      </c>
      <c r="K5422" t="b">
        <f t="shared" si="1025"/>
        <v>0</v>
      </c>
      <c r="L5422">
        <f t="shared" si="1026"/>
        <v>-417</v>
      </c>
      <c r="M5422">
        <f t="shared" si="1027"/>
        <v>0</v>
      </c>
      <c r="N5422">
        <f t="shared" si="1028"/>
        <v>0</v>
      </c>
      <c r="O5422">
        <f t="shared" si="1029"/>
        <v>0</v>
      </c>
    </row>
    <row r="5423" spans="1:15" x14ac:dyDescent="0.25">
      <c r="A5423">
        <v>31</v>
      </c>
      <c r="B5423" t="str">
        <f t="shared" si="1018"/>
        <v>BLACK</v>
      </c>
      <c r="C5423">
        <f t="shared" si="1019"/>
        <v>-1</v>
      </c>
      <c r="D5423">
        <f t="shared" si="1020"/>
        <v>-1</v>
      </c>
      <c r="E5423">
        <f t="shared" si="1021"/>
        <v>54</v>
      </c>
      <c r="F5423">
        <f t="shared" si="1022"/>
        <v>2</v>
      </c>
      <c r="G5423">
        <f t="shared" si="1023"/>
        <v>-2</v>
      </c>
      <c r="J5423">
        <f t="shared" si="1024"/>
        <v>-424</v>
      </c>
      <c r="K5423" t="b">
        <f t="shared" si="1025"/>
        <v>0</v>
      </c>
      <c r="L5423">
        <f t="shared" si="1026"/>
        <v>-417</v>
      </c>
      <c r="M5423">
        <f t="shared" si="1027"/>
        <v>0</v>
      </c>
      <c r="N5423">
        <f t="shared" si="1028"/>
        <v>0</v>
      </c>
      <c r="O5423">
        <f t="shared" si="1029"/>
        <v>0</v>
      </c>
    </row>
    <row r="5424" spans="1:15" x14ac:dyDescent="0.25">
      <c r="A5424">
        <v>24</v>
      </c>
      <c r="B5424" t="str">
        <f t="shared" si="1018"/>
        <v>BLACK</v>
      </c>
      <c r="C5424">
        <f t="shared" si="1019"/>
        <v>-1</v>
      </c>
      <c r="D5424">
        <f t="shared" si="1020"/>
        <v>-1</v>
      </c>
      <c r="E5424">
        <f t="shared" si="1021"/>
        <v>55</v>
      </c>
      <c r="F5424">
        <f t="shared" si="1022"/>
        <v>2</v>
      </c>
      <c r="G5424">
        <f t="shared" si="1023"/>
        <v>-2</v>
      </c>
      <c r="J5424">
        <f t="shared" si="1024"/>
        <v>-426</v>
      </c>
      <c r="K5424" t="b">
        <f t="shared" si="1025"/>
        <v>0</v>
      </c>
      <c r="L5424">
        <f t="shared" si="1026"/>
        <v>-417</v>
      </c>
      <c r="M5424">
        <f t="shared" si="1027"/>
        <v>0</v>
      </c>
      <c r="N5424">
        <f t="shared" si="1028"/>
        <v>0</v>
      </c>
      <c r="O5424">
        <f t="shared" si="1029"/>
        <v>0</v>
      </c>
    </row>
    <row r="5425" spans="1:15" x14ac:dyDescent="0.25">
      <c r="A5425">
        <v>27</v>
      </c>
      <c r="B5425" t="str">
        <f t="shared" si="1018"/>
        <v>RED</v>
      </c>
      <c r="C5425">
        <f t="shared" si="1019"/>
        <v>1</v>
      </c>
      <c r="D5425">
        <f t="shared" si="1020"/>
        <v>1</v>
      </c>
      <c r="E5425">
        <f t="shared" si="1021"/>
        <v>56</v>
      </c>
      <c r="F5425">
        <f t="shared" si="1022"/>
        <v>2</v>
      </c>
      <c r="G5425">
        <f t="shared" si="1023"/>
        <v>2</v>
      </c>
      <c r="J5425">
        <f t="shared" si="1024"/>
        <v>-424</v>
      </c>
      <c r="K5425" t="b">
        <f t="shared" si="1025"/>
        <v>0</v>
      </c>
      <c r="L5425">
        <f t="shared" si="1026"/>
        <v>-417</v>
      </c>
      <c r="M5425">
        <f t="shared" si="1027"/>
        <v>0</v>
      </c>
      <c r="N5425">
        <f t="shared" si="1028"/>
        <v>0</v>
      </c>
      <c r="O5425">
        <f t="shared" si="1029"/>
        <v>0</v>
      </c>
    </row>
    <row r="5426" spans="1:15" x14ac:dyDescent="0.25">
      <c r="A5426">
        <v>15</v>
      </c>
      <c r="B5426" t="str">
        <f t="shared" si="1018"/>
        <v>BLACK</v>
      </c>
      <c r="C5426">
        <f t="shared" si="1019"/>
        <v>-1</v>
      </c>
      <c r="D5426">
        <f t="shared" si="1020"/>
        <v>-1</v>
      </c>
      <c r="E5426">
        <f t="shared" si="1021"/>
        <v>57</v>
      </c>
      <c r="F5426">
        <f t="shared" si="1022"/>
        <v>2</v>
      </c>
      <c r="G5426">
        <f t="shared" si="1023"/>
        <v>-2</v>
      </c>
      <c r="J5426">
        <f t="shared" si="1024"/>
        <v>-426</v>
      </c>
      <c r="K5426" t="b">
        <f t="shared" si="1025"/>
        <v>0</v>
      </c>
      <c r="L5426">
        <f t="shared" si="1026"/>
        <v>-417</v>
      </c>
      <c r="M5426">
        <f t="shared" si="1027"/>
        <v>0</v>
      </c>
      <c r="N5426">
        <f t="shared" si="1028"/>
        <v>0</v>
      </c>
      <c r="O5426">
        <f t="shared" si="1029"/>
        <v>0</v>
      </c>
    </row>
    <row r="5427" spans="1:15" x14ac:dyDescent="0.25">
      <c r="A5427">
        <v>1</v>
      </c>
      <c r="B5427" t="str">
        <f t="shared" si="1018"/>
        <v>RED</v>
      </c>
      <c r="C5427">
        <f t="shared" si="1019"/>
        <v>1</v>
      </c>
      <c r="D5427">
        <f t="shared" si="1020"/>
        <v>1</v>
      </c>
      <c r="E5427">
        <f t="shared" si="1021"/>
        <v>58</v>
      </c>
      <c r="F5427">
        <f t="shared" si="1022"/>
        <v>2</v>
      </c>
      <c r="G5427">
        <f t="shared" si="1023"/>
        <v>2</v>
      </c>
      <c r="J5427">
        <f t="shared" si="1024"/>
        <v>-424</v>
      </c>
      <c r="K5427" t="b">
        <f t="shared" si="1025"/>
        <v>0</v>
      </c>
      <c r="L5427">
        <f t="shared" si="1026"/>
        <v>-417</v>
      </c>
      <c r="M5427">
        <f t="shared" si="1027"/>
        <v>0</v>
      </c>
      <c r="N5427">
        <f t="shared" si="1028"/>
        <v>0</v>
      </c>
      <c r="O5427">
        <f t="shared" si="1029"/>
        <v>0</v>
      </c>
    </row>
    <row r="5428" spans="1:15" x14ac:dyDescent="0.25">
      <c r="A5428">
        <v>34</v>
      </c>
      <c r="B5428" t="str">
        <f t="shared" si="1018"/>
        <v>RED</v>
      </c>
      <c r="C5428">
        <f t="shared" si="1019"/>
        <v>1</v>
      </c>
      <c r="D5428">
        <f t="shared" si="1020"/>
        <v>1</v>
      </c>
      <c r="E5428">
        <f t="shared" si="1021"/>
        <v>59</v>
      </c>
      <c r="F5428">
        <f t="shared" si="1022"/>
        <v>2</v>
      </c>
      <c r="G5428">
        <f t="shared" si="1023"/>
        <v>2</v>
      </c>
      <c r="J5428">
        <f t="shared" si="1024"/>
        <v>-422</v>
      </c>
      <c r="K5428" t="b">
        <f t="shared" si="1025"/>
        <v>0</v>
      </c>
      <c r="L5428">
        <f t="shared" si="1026"/>
        <v>-417</v>
      </c>
      <c r="M5428">
        <f t="shared" si="1027"/>
        <v>0</v>
      </c>
      <c r="N5428">
        <f t="shared" si="1028"/>
        <v>0</v>
      </c>
      <c r="O5428">
        <f t="shared" si="1029"/>
        <v>0</v>
      </c>
    </row>
    <row r="5429" spans="1:15" x14ac:dyDescent="0.25">
      <c r="A5429">
        <v>32</v>
      </c>
      <c r="B5429" t="str">
        <f t="shared" si="1018"/>
        <v>RED</v>
      </c>
      <c r="C5429">
        <f t="shared" si="1019"/>
        <v>1</v>
      </c>
      <c r="D5429">
        <f t="shared" si="1020"/>
        <v>1</v>
      </c>
      <c r="E5429">
        <f t="shared" si="1021"/>
        <v>60</v>
      </c>
      <c r="F5429">
        <f t="shared" si="1022"/>
        <v>2</v>
      </c>
      <c r="G5429">
        <f t="shared" si="1023"/>
        <v>2</v>
      </c>
      <c r="J5429">
        <f t="shared" si="1024"/>
        <v>-420</v>
      </c>
      <c r="K5429" t="b">
        <f t="shared" si="1025"/>
        <v>0</v>
      </c>
      <c r="L5429">
        <f t="shared" si="1026"/>
        <v>-417</v>
      </c>
      <c r="M5429">
        <f t="shared" si="1027"/>
        <v>0</v>
      </c>
      <c r="N5429">
        <f t="shared" si="1028"/>
        <v>0</v>
      </c>
      <c r="O5429">
        <f t="shared" si="1029"/>
        <v>0</v>
      </c>
    </row>
    <row r="5430" spans="1:15" x14ac:dyDescent="0.25">
      <c r="A5430">
        <v>1</v>
      </c>
      <c r="B5430" t="str">
        <f t="shared" si="1018"/>
        <v>RED</v>
      </c>
      <c r="C5430">
        <f t="shared" si="1019"/>
        <v>1</v>
      </c>
      <c r="D5430">
        <f t="shared" si="1020"/>
        <v>1</v>
      </c>
      <c r="E5430">
        <f t="shared" si="1021"/>
        <v>61</v>
      </c>
      <c r="F5430">
        <f t="shared" si="1022"/>
        <v>2</v>
      </c>
      <c r="G5430">
        <f t="shared" si="1023"/>
        <v>2</v>
      </c>
      <c r="J5430">
        <f t="shared" si="1024"/>
        <v>-418</v>
      </c>
      <c r="K5430" t="b">
        <f t="shared" si="1025"/>
        <v>0</v>
      </c>
      <c r="L5430">
        <f t="shared" si="1026"/>
        <v>-417</v>
      </c>
      <c r="M5430">
        <f t="shared" si="1027"/>
        <v>0</v>
      </c>
      <c r="N5430">
        <f t="shared" si="1028"/>
        <v>0</v>
      </c>
      <c r="O5430">
        <f t="shared" si="1029"/>
        <v>0</v>
      </c>
    </row>
    <row r="5431" spans="1:15" x14ac:dyDescent="0.25">
      <c r="A5431">
        <v>21</v>
      </c>
      <c r="B5431" t="str">
        <f t="shared" si="1018"/>
        <v>RED</v>
      </c>
      <c r="C5431">
        <f t="shared" si="1019"/>
        <v>1</v>
      </c>
      <c r="D5431">
        <f t="shared" si="1020"/>
        <v>1</v>
      </c>
      <c r="E5431">
        <f t="shared" si="1021"/>
        <v>62</v>
      </c>
      <c r="F5431">
        <f t="shared" si="1022"/>
        <v>2</v>
      </c>
      <c r="G5431">
        <f t="shared" si="1023"/>
        <v>2</v>
      </c>
      <c r="J5431">
        <f t="shared" si="1024"/>
        <v>-416</v>
      </c>
      <c r="K5431" t="b">
        <f t="shared" si="1025"/>
        <v>1</v>
      </c>
      <c r="L5431">
        <f t="shared" si="1026"/>
        <v>-417</v>
      </c>
      <c r="M5431">
        <f t="shared" si="1027"/>
        <v>1</v>
      </c>
      <c r="N5431">
        <f t="shared" si="1028"/>
        <v>0</v>
      </c>
      <c r="O5431">
        <f t="shared" si="1029"/>
        <v>1</v>
      </c>
    </row>
    <row r="5432" spans="1:15" x14ac:dyDescent="0.25">
      <c r="A5432">
        <v>36</v>
      </c>
      <c r="B5432" t="str">
        <f t="shared" si="1018"/>
        <v>RED</v>
      </c>
      <c r="C5432">
        <f t="shared" si="1019"/>
        <v>1</v>
      </c>
      <c r="D5432">
        <f t="shared" si="1020"/>
        <v>1</v>
      </c>
      <c r="E5432">
        <f t="shared" si="1021"/>
        <v>1</v>
      </c>
      <c r="F5432">
        <f t="shared" si="1022"/>
        <v>1</v>
      </c>
      <c r="G5432">
        <f t="shared" si="1023"/>
        <v>1</v>
      </c>
      <c r="J5432">
        <f t="shared" si="1024"/>
        <v>-415</v>
      </c>
      <c r="K5432" t="b">
        <f t="shared" si="1025"/>
        <v>1</v>
      </c>
      <c r="L5432">
        <f t="shared" si="1026"/>
        <v>-416</v>
      </c>
      <c r="M5432">
        <f t="shared" si="1027"/>
        <v>1</v>
      </c>
      <c r="N5432">
        <f t="shared" si="1028"/>
        <v>0</v>
      </c>
      <c r="O5432">
        <f t="shared" si="1029"/>
        <v>1</v>
      </c>
    </row>
    <row r="5433" spans="1:15" x14ac:dyDescent="0.25">
      <c r="A5433">
        <v>19</v>
      </c>
      <c r="B5433" t="str">
        <f t="shared" si="1018"/>
        <v>RED</v>
      </c>
      <c r="C5433">
        <f t="shared" si="1019"/>
        <v>1</v>
      </c>
      <c r="D5433">
        <f t="shared" si="1020"/>
        <v>1</v>
      </c>
      <c r="E5433">
        <f t="shared" si="1021"/>
        <v>1</v>
      </c>
      <c r="F5433">
        <f t="shared" si="1022"/>
        <v>1</v>
      </c>
      <c r="G5433">
        <f t="shared" si="1023"/>
        <v>1</v>
      </c>
      <c r="J5433">
        <f t="shared" si="1024"/>
        <v>-414</v>
      </c>
      <c r="K5433" t="b">
        <f t="shared" si="1025"/>
        <v>1</v>
      </c>
      <c r="L5433">
        <f t="shared" si="1026"/>
        <v>-415</v>
      </c>
      <c r="M5433">
        <f t="shared" si="1027"/>
        <v>1</v>
      </c>
      <c r="N5433">
        <f t="shared" si="1028"/>
        <v>0</v>
      </c>
      <c r="O5433">
        <f t="shared" si="1029"/>
        <v>1</v>
      </c>
    </row>
    <row r="5434" spans="1:15" x14ac:dyDescent="0.25">
      <c r="A5434">
        <v>3</v>
      </c>
      <c r="B5434" t="str">
        <f t="shared" si="1018"/>
        <v>RED</v>
      </c>
      <c r="C5434">
        <f t="shared" si="1019"/>
        <v>1</v>
      </c>
      <c r="D5434">
        <f t="shared" si="1020"/>
        <v>1</v>
      </c>
      <c r="E5434">
        <f t="shared" si="1021"/>
        <v>1</v>
      </c>
      <c r="F5434">
        <f t="shared" si="1022"/>
        <v>1</v>
      </c>
      <c r="G5434">
        <f t="shared" si="1023"/>
        <v>1</v>
      </c>
      <c r="J5434">
        <f t="shared" si="1024"/>
        <v>-413</v>
      </c>
      <c r="K5434" t="b">
        <f t="shared" si="1025"/>
        <v>1</v>
      </c>
      <c r="L5434">
        <f t="shared" si="1026"/>
        <v>-414</v>
      </c>
      <c r="M5434">
        <f t="shared" si="1027"/>
        <v>1</v>
      </c>
      <c r="N5434">
        <f t="shared" si="1028"/>
        <v>0</v>
      </c>
      <c r="O5434">
        <f t="shared" si="1029"/>
        <v>1</v>
      </c>
    </row>
    <row r="5435" spans="1:15" x14ac:dyDescent="0.25">
      <c r="A5435">
        <v>28</v>
      </c>
      <c r="B5435" t="str">
        <f t="shared" si="1018"/>
        <v>BLACK</v>
      </c>
      <c r="C5435">
        <f t="shared" si="1019"/>
        <v>-1</v>
      </c>
      <c r="D5435">
        <f t="shared" si="1020"/>
        <v>-1</v>
      </c>
      <c r="E5435">
        <f t="shared" si="1021"/>
        <v>1</v>
      </c>
      <c r="F5435">
        <f t="shared" si="1022"/>
        <v>1</v>
      </c>
      <c r="G5435">
        <f t="shared" si="1023"/>
        <v>-1</v>
      </c>
      <c r="J5435">
        <f t="shared" si="1024"/>
        <v>-414</v>
      </c>
      <c r="K5435" t="b">
        <f t="shared" si="1025"/>
        <v>0</v>
      </c>
      <c r="L5435">
        <f t="shared" si="1026"/>
        <v>-413</v>
      </c>
      <c r="M5435">
        <f t="shared" si="1027"/>
        <v>0</v>
      </c>
      <c r="N5435">
        <f t="shared" si="1028"/>
        <v>0</v>
      </c>
      <c r="O5435">
        <f t="shared" si="1029"/>
        <v>0</v>
      </c>
    </row>
    <row r="5436" spans="1:15" x14ac:dyDescent="0.25">
      <c r="A5436">
        <v>26</v>
      </c>
      <c r="B5436" t="str">
        <f t="shared" si="1018"/>
        <v>BLACK</v>
      </c>
      <c r="C5436">
        <f t="shared" si="1019"/>
        <v>-1</v>
      </c>
      <c r="D5436">
        <f t="shared" si="1020"/>
        <v>-1</v>
      </c>
      <c r="E5436">
        <f t="shared" si="1021"/>
        <v>2</v>
      </c>
      <c r="F5436">
        <f t="shared" si="1022"/>
        <v>1</v>
      </c>
      <c r="G5436">
        <f t="shared" si="1023"/>
        <v>-1</v>
      </c>
      <c r="J5436">
        <f t="shared" si="1024"/>
        <v>-415</v>
      </c>
      <c r="K5436" t="b">
        <f t="shared" si="1025"/>
        <v>0</v>
      </c>
      <c r="L5436">
        <f t="shared" si="1026"/>
        <v>-413</v>
      </c>
      <c r="M5436">
        <f t="shared" si="1027"/>
        <v>0</v>
      </c>
      <c r="N5436">
        <f t="shared" si="1028"/>
        <v>0</v>
      </c>
      <c r="O5436">
        <f t="shared" si="1029"/>
        <v>0</v>
      </c>
    </row>
    <row r="5437" spans="1:15" x14ac:dyDescent="0.25">
      <c r="A5437">
        <v>7</v>
      </c>
      <c r="B5437" t="str">
        <f t="shared" si="1018"/>
        <v>RED</v>
      </c>
      <c r="C5437">
        <f t="shared" si="1019"/>
        <v>1</v>
      </c>
      <c r="D5437">
        <f t="shared" si="1020"/>
        <v>1</v>
      </c>
      <c r="E5437">
        <f t="shared" si="1021"/>
        <v>3</v>
      </c>
      <c r="F5437">
        <f t="shared" si="1022"/>
        <v>1</v>
      </c>
      <c r="G5437">
        <f t="shared" si="1023"/>
        <v>1</v>
      </c>
      <c r="J5437">
        <f t="shared" si="1024"/>
        <v>-414</v>
      </c>
      <c r="K5437" t="b">
        <f t="shared" si="1025"/>
        <v>0</v>
      </c>
      <c r="L5437">
        <f t="shared" si="1026"/>
        <v>-413</v>
      </c>
      <c r="M5437">
        <f t="shared" si="1027"/>
        <v>0</v>
      </c>
      <c r="N5437">
        <f t="shared" si="1028"/>
        <v>0</v>
      </c>
      <c r="O5437">
        <f t="shared" si="1029"/>
        <v>0</v>
      </c>
    </row>
    <row r="5438" spans="1:15" x14ac:dyDescent="0.25">
      <c r="A5438">
        <v>16</v>
      </c>
      <c r="B5438" t="str">
        <f t="shared" si="1018"/>
        <v>RED</v>
      </c>
      <c r="C5438">
        <f t="shared" si="1019"/>
        <v>1</v>
      </c>
      <c r="D5438">
        <f t="shared" si="1020"/>
        <v>1</v>
      </c>
      <c r="E5438">
        <f t="shared" si="1021"/>
        <v>4</v>
      </c>
      <c r="F5438">
        <f t="shared" si="1022"/>
        <v>1</v>
      </c>
      <c r="G5438">
        <f t="shared" si="1023"/>
        <v>1</v>
      </c>
      <c r="J5438">
        <f t="shared" si="1024"/>
        <v>-413</v>
      </c>
      <c r="K5438" t="b">
        <f t="shared" si="1025"/>
        <v>1</v>
      </c>
      <c r="L5438">
        <f t="shared" si="1026"/>
        <v>-413</v>
      </c>
      <c r="M5438">
        <f t="shared" si="1027"/>
        <v>1</v>
      </c>
      <c r="N5438">
        <f t="shared" si="1028"/>
        <v>0</v>
      </c>
      <c r="O5438">
        <f t="shared" si="1029"/>
        <v>1</v>
      </c>
    </row>
    <row r="5439" spans="1:15" x14ac:dyDescent="0.25">
      <c r="A5439">
        <v>10</v>
      </c>
      <c r="B5439" t="str">
        <f t="shared" si="1018"/>
        <v>BLACK</v>
      </c>
      <c r="C5439">
        <f t="shared" si="1019"/>
        <v>-1</v>
      </c>
      <c r="D5439">
        <f t="shared" si="1020"/>
        <v>-1</v>
      </c>
      <c r="E5439">
        <f t="shared" si="1021"/>
        <v>1</v>
      </c>
      <c r="F5439">
        <f t="shared" si="1022"/>
        <v>1</v>
      </c>
      <c r="G5439">
        <f t="shared" si="1023"/>
        <v>-1</v>
      </c>
      <c r="J5439">
        <f t="shared" si="1024"/>
        <v>-414</v>
      </c>
      <c r="K5439" t="b">
        <f t="shared" si="1025"/>
        <v>0</v>
      </c>
      <c r="L5439">
        <f t="shared" si="1026"/>
        <v>-413</v>
      </c>
      <c r="M5439">
        <f t="shared" si="1027"/>
        <v>0</v>
      </c>
      <c r="N5439">
        <f t="shared" si="1028"/>
        <v>0</v>
      </c>
      <c r="O5439">
        <f t="shared" si="1029"/>
        <v>0</v>
      </c>
    </row>
    <row r="5440" spans="1:15" x14ac:dyDescent="0.25">
      <c r="A5440">
        <v>35</v>
      </c>
      <c r="B5440" t="str">
        <f t="shared" si="1018"/>
        <v>BLACK</v>
      </c>
      <c r="C5440">
        <f t="shared" si="1019"/>
        <v>-1</v>
      </c>
      <c r="D5440">
        <f t="shared" si="1020"/>
        <v>-1</v>
      </c>
      <c r="E5440">
        <f t="shared" si="1021"/>
        <v>2</v>
      </c>
      <c r="F5440">
        <f t="shared" si="1022"/>
        <v>1</v>
      </c>
      <c r="G5440">
        <f t="shared" si="1023"/>
        <v>-1</v>
      </c>
      <c r="J5440">
        <f t="shared" si="1024"/>
        <v>-415</v>
      </c>
      <c r="K5440" t="b">
        <f t="shared" si="1025"/>
        <v>0</v>
      </c>
      <c r="L5440">
        <f t="shared" si="1026"/>
        <v>-413</v>
      </c>
      <c r="M5440">
        <f t="shared" si="1027"/>
        <v>0</v>
      </c>
      <c r="N5440">
        <f t="shared" si="1028"/>
        <v>0</v>
      </c>
      <c r="O5440">
        <f t="shared" si="1029"/>
        <v>0</v>
      </c>
    </row>
    <row r="5441" spans="1:15" x14ac:dyDescent="0.25">
      <c r="A5441">
        <v>30</v>
      </c>
      <c r="B5441" t="str">
        <f t="shared" si="1018"/>
        <v>RED</v>
      </c>
      <c r="C5441">
        <f t="shared" si="1019"/>
        <v>1</v>
      </c>
      <c r="D5441">
        <f t="shared" si="1020"/>
        <v>1</v>
      </c>
      <c r="E5441">
        <f t="shared" si="1021"/>
        <v>3</v>
      </c>
      <c r="F5441">
        <f t="shared" si="1022"/>
        <v>1</v>
      </c>
      <c r="G5441">
        <f t="shared" si="1023"/>
        <v>1</v>
      </c>
      <c r="J5441">
        <f t="shared" si="1024"/>
        <v>-414</v>
      </c>
      <c r="K5441" t="b">
        <f t="shared" si="1025"/>
        <v>0</v>
      </c>
      <c r="L5441">
        <f t="shared" si="1026"/>
        <v>-413</v>
      </c>
      <c r="M5441">
        <f t="shared" si="1027"/>
        <v>0</v>
      </c>
      <c r="N5441">
        <f t="shared" si="1028"/>
        <v>0</v>
      </c>
      <c r="O5441">
        <f t="shared" si="1029"/>
        <v>0</v>
      </c>
    </row>
    <row r="5442" spans="1:15" x14ac:dyDescent="0.25">
      <c r="A5442">
        <v>7</v>
      </c>
      <c r="B5442" t="str">
        <f t="shared" si="1018"/>
        <v>RED</v>
      </c>
      <c r="C5442">
        <f t="shared" si="1019"/>
        <v>1</v>
      </c>
      <c r="D5442">
        <f t="shared" si="1020"/>
        <v>1</v>
      </c>
      <c r="E5442">
        <f t="shared" si="1021"/>
        <v>4</v>
      </c>
      <c r="F5442">
        <f t="shared" si="1022"/>
        <v>1</v>
      </c>
      <c r="G5442">
        <f t="shared" si="1023"/>
        <v>1</v>
      </c>
      <c r="J5442">
        <f t="shared" si="1024"/>
        <v>-413</v>
      </c>
      <c r="K5442" t="b">
        <f t="shared" si="1025"/>
        <v>1</v>
      </c>
      <c r="L5442">
        <f t="shared" si="1026"/>
        <v>-413</v>
      </c>
      <c r="M5442">
        <f t="shared" si="1027"/>
        <v>1</v>
      </c>
      <c r="N5442">
        <f t="shared" si="1028"/>
        <v>0</v>
      </c>
      <c r="O5442">
        <f t="shared" si="1029"/>
        <v>1</v>
      </c>
    </row>
    <row r="5443" spans="1:15" x14ac:dyDescent="0.25">
      <c r="A5443">
        <v>5</v>
      </c>
      <c r="B5443" t="str">
        <f t="shared" si="1018"/>
        <v>RED</v>
      </c>
      <c r="C5443">
        <f t="shared" si="1019"/>
        <v>1</v>
      </c>
      <c r="D5443">
        <f t="shared" si="1020"/>
        <v>1</v>
      </c>
      <c r="E5443">
        <f t="shared" si="1021"/>
        <v>1</v>
      </c>
      <c r="F5443">
        <f t="shared" si="1022"/>
        <v>1</v>
      </c>
      <c r="G5443">
        <f t="shared" si="1023"/>
        <v>1</v>
      </c>
      <c r="J5443">
        <f t="shared" si="1024"/>
        <v>-412</v>
      </c>
      <c r="K5443" t="b">
        <f t="shared" si="1025"/>
        <v>1</v>
      </c>
      <c r="L5443">
        <f t="shared" si="1026"/>
        <v>-413</v>
      </c>
      <c r="M5443">
        <f t="shared" si="1027"/>
        <v>1</v>
      </c>
      <c r="N5443">
        <f t="shared" si="1028"/>
        <v>0</v>
      </c>
      <c r="O5443">
        <f t="shared" si="1029"/>
        <v>1</v>
      </c>
    </row>
    <row r="5444" spans="1:15" x14ac:dyDescent="0.25">
      <c r="A5444">
        <v>16</v>
      </c>
      <c r="B5444" t="str">
        <f t="shared" si="1018"/>
        <v>RED</v>
      </c>
      <c r="C5444">
        <f t="shared" si="1019"/>
        <v>1</v>
      </c>
      <c r="D5444">
        <f t="shared" si="1020"/>
        <v>1</v>
      </c>
      <c r="E5444">
        <f t="shared" si="1021"/>
        <v>1</v>
      </c>
      <c r="F5444">
        <f t="shared" si="1022"/>
        <v>1</v>
      </c>
      <c r="G5444">
        <f t="shared" si="1023"/>
        <v>1</v>
      </c>
      <c r="J5444">
        <f t="shared" si="1024"/>
        <v>-411</v>
      </c>
      <c r="K5444" t="b">
        <f t="shared" si="1025"/>
        <v>1</v>
      </c>
      <c r="L5444">
        <f t="shared" si="1026"/>
        <v>-412</v>
      </c>
      <c r="M5444">
        <f t="shared" si="1027"/>
        <v>1</v>
      </c>
      <c r="N5444">
        <f t="shared" si="1028"/>
        <v>0</v>
      </c>
      <c r="O5444">
        <f t="shared" si="1029"/>
        <v>1</v>
      </c>
    </row>
    <row r="5445" spans="1:15" x14ac:dyDescent="0.25">
      <c r="A5445">
        <v>23</v>
      </c>
      <c r="B5445" t="str">
        <f t="shared" si="1018"/>
        <v>RED</v>
      </c>
      <c r="C5445">
        <f t="shared" si="1019"/>
        <v>1</v>
      </c>
      <c r="D5445">
        <f t="shared" si="1020"/>
        <v>1</v>
      </c>
      <c r="E5445">
        <f t="shared" si="1021"/>
        <v>1</v>
      </c>
      <c r="F5445">
        <f t="shared" si="1022"/>
        <v>1</v>
      </c>
      <c r="G5445">
        <f t="shared" si="1023"/>
        <v>1</v>
      </c>
      <c r="J5445">
        <f t="shared" si="1024"/>
        <v>-410</v>
      </c>
      <c r="K5445" t="b">
        <f t="shared" si="1025"/>
        <v>1</v>
      </c>
      <c r="L5445">
        <f t="shared" si="1026"/>
        <v>-411</v>
      </c>
      <c r="M5445">
        <f t="shared" si="1027"/>
        <v>1</v>
      </c>
      <c r="N5445">
        <f t="shared" si="1028"/>
        <v>0</v>
      </c>
      <c r="O5445">
        <f t="shared" si="1029"/>
        <v>1</v>
      </c>
    </row>
    <row r="5446" spans="1:15" x14ac:dyDescent="0.25">
      <c r="A5446">
        <v>20</v>
      </c>
      <c r="B5446" t="str">
        <f t="shared" si="1018"/>
        <v>BLACK</v>
      </c>
      <c r="C5446">
        <f t="shared" si="1019"/>
        <v>-1</v>
      </c>
      <c r="D5446">
        <f t="shared" si="1020"/>
        <v>-1</v>
      </c>
      <c r="E5446">
        <f t="shared" si="1021"/>
        <v>1</v>
      </c>
      <c r="F5446">
        <f t="shared" si="1022"/>
        <v>1</v>
      </c>
      <c r="G5446">
        <f t="shared" si="1023"/>
        <v>-1</v>
      </c>
      <c r="J5446">
        <f t="shared" si="1024"/>
        <v>-411</v>
      </c>
      <c r="K5446" t="b">
        <f t="shared" si="1025"/>
        <v>0</v>
      </c>
      <c r="L5446">
        <f t="shared" si="1026"/>
        <v>-410</v>
      </c>
      <c r="M5446">
        <f t="shared" si="1027"/>
        <v>0</v>
      </c>
      <c r="N5446">
        <f t="shared" si="1028"/>
        <v>0</v>
      </c>
      <c r="O5446">
        <f t="shared" si="1029"/>
        <v>0</v>
      </c>
    </row>
    <row r="5447" spans="1:15" x14ac:dyDescent="0.25">
      <c r="A5447">
        <v>20</v>
      </c>
      <c r="B5447" t="str">
        <f t="shared" si="1018"/>
        <v>BLACK</v>
      </c>
      <c r="C5447">
        <f t="shared" si="1019"/>
        <v>-1</v>
      </c>
      <c r="D5447">
        <f t="shared" si="1020"/>
        <v>-1</v>
      </c>
      <c r="E5447">
        <f t="shared" si="1021"/>
        <v>2</v>
      </c>
      <c r="F5447">
        <f t="shared" si="1022"/>
        <v>1</v>
      </c>
      <c r="G5447">
        <f t="shared" si="1023"/>
        <v>-1</v>
      </c>
      <c r="J5447">
        <f t="shared" si="1024"/>
        <v>-412</v>
      </c>
      <c r="K5447" t="b">
        <f t="shared" si="1025"/>
        <v>0</v>
      </c>
      <c r="L5447">
        <f t="shared" si="1026"/>
        <v>-410</v>
      </c>
      <c r="M5447">
        <f t="shared" si="1027"/>
        <v>0</v>
      </c>
      <c r="N5447">
        <f t="shared" si="1028"/>
        <v>0</v>
      </c>
      <c r="O5447">
        <f t="shared" si="1029"/>
        <v>0</v>
      </c>
    </row>
    <row r="5448" spans="1:15" x14ac:dyDescent="0.25">
      <c r="A5448">
        <v>10</v>
      </c>
      <c r="B5448" t="str">
        <f t="shared" si="1018"/>
        <v>BLACK</v>
      </c>
      <c r="C5448">
        <f t="shared" si="1019"/>
        <v>-1</v>
      </c>
      <c r="D5448">
        <f t="shared" si="1020"/>
        <v>-1</v>
      </c>
      <c r="E5448">
        <f t="shared" si="1021"/>
        <v>3</v>
      </c>
      <c r="F5448">
        <f t="shared" si="1022"/>
        <v>1</v>
      </c>
      <c r="G5448">
        <f t="shared" si="1023"/>
        <v>-1</v>
      </c>
      <c r="J5448">
        <f t="shared" si="1024"/>
        <v>-413</v>
      </c>
      <c r="K5448" t="b">
        <f t="shared" si="1025"/>
        <v>0</v>
      </c>
      <c r="L5448">
        <f t="shared" si="1026"/>
        <v>-410</v>
      </c>
      <c r="M5448">
        <f t="shared" si="1027"/>
        <v>0</v>
      </c>
      <c r="N5448">
        <f t="shared" si="1028"/>
        <v>0</v>
      </c>
      <c r="O5448">
        <f t="shared" si="1029"/>
        <v>0</v>
      </c>
    </row>
    <row r="5449" spans="1:15" x14ac:dyDescent="0.25">
      <c r="A5449">
        <v>21</v>
      </c>
      <c r="B5449" t="str">
        <f t="shared" si="1018"/>
        <v>RED</v>
      </c>
      <c r="C5449">
        <f t="shared" si="1019"/>
        <v>1</v>
      </c>
      <c r="D5449">
        <f t="shared" si="1020"/>
        <v>1</v>
      </c>
      <c r="E5449">
        <f t="shared" si="1021"/>
        <v>4</v>
      </c>
      <c r="F5449">
        <f t="shared" si="1022"/>
        <v>1</v>
      </c>
      <c r="G5449">
        <f t="shared" si="1023"/>
        <v>1</v>
      </c>
      <c r="J5449">
        <f t="shared" si="1024"/>
        <v>-412</v>
      </c>
      <c r="K5449" t="b">
        <f t="shared" si="1025"/>
        <v>0</v>
      </c>
      <c r="L5449">
        <f t="shared" si="1026"/>
        <v>-410</v>
      </c>
      <c r="M5449">
        <f t="shared" si="1027"/>
        <v>0</v>
      </c>
      <c r="N5449">
        <f t="shared" si="1028"/>
        <v>0</v>
      </c>
      <c r="O5449">
        <f t="shared" si="1029"/>
        <v>0</v>
      </c>
    </row>
    <row r="5450" spans="1:15" x14ac:dyDescent="0.25">
      <c r="A5450">
        <v>35</v>
      </c>
      <c r="B5450" t="str">
        <f t="shared" si="1018"/>
        <v>BLACK</v>
      </c>
      <c r="C5450">
        <f t="shared" si="1019"/>
        <v>-1</v>
      </c>
      <c r="D5450">
        <f t="shared" si="1020"/>
        <v>-1</v>
      </c>
      <c r="E5450">
        <f t="shared" si="1021"/>
        <v>5</v>
      </c>
      <c r="F5450">
        <f t="shared" si="1022"/>
        <v>1</v>
      </c>
      <c r="G5450">
        <f t="shared" si="1023"/>
        <v>-1</v>
      </c>
      <c r="J5450">
        <f t="shared" si="1024"/>
        <v>-413</v>
      </c>
      <c r="K5450" t="b">
        <f t="shared" si="1025"/>
        <v>0</v>
      </c>
      <c r="L5450">
        <f t="shared" si="1026"/>
        <v>-410</v>
      </c>
      <c r="M5450">
        <f t="shared" si="1027"/>
        <v>0</v>
      </c>
      <c r="N5450">
        <f t="shared" si="1028"/>
        <v>0</v>
      </c>
      <c r="O5450">
        <f t="shared" si="1029"/>
        <v>0</v>
      </c>
    </row>
    <row r="5451" spans="1:15" x14ac:dyDescent="0.25">
      <c r="A5451">
        <v>26</v>
      </c>
      <c r="B5451" t="str">
        <f t="shared" si="1018"/>
        <v>BLACK</v>
      </c>
      <c r="C5451">
        <f t="shared" si="1019"/>
        <v>-1</v>
      </c>
      <c r="D5451">
        <f t="shared" si="1020"/>
        <v>-1</v>
      </c>
      <c r="E5451">
        <f t="shared" si="1021"/>
        <v>6</v>
      </c>
      <c r="F5451">
        <f t="shared" si="1022"/>
        <v>1</v>
      </c>
      <c r="G5451">
        <f t="shared" si="1023"/>
        <v>-1</v>
      </c>
      <c r="J5451">
        <f t="shared" si="1024"/>
        <v>-414</v>
      </c>
      <c r="K5451" t="b">
        <f t="shared" si="1025"/>
        <v>0</v>
      </c>
      <c r="L5451">
        <f t="shared" si="1026"/>
        <v>-410</v>
      </c>
      <c r="M5451">
        <f t="shared" si="1027"/>
        <v>0</v>
      </c>
      <c r="N5451">
        <f t="shared" si="1028"/>
        <v>0</v>
      </c>
      <c r="O5451">
        <f t="shared" si="1029"/>
        <v>0</v>
      </c>
    </row>
    <row r="5452" spans="1:15" x14ac:dyDescent="0.25">
      <c r="A5452">
        <v>6</v>
      </c>
      <c r="B5452" t="str">
        <f t="shared" si="1018"/>
        <v>BLACK</v>
      </c>
      <c r="C5452">
        <f t="shared" si="1019"/>
        <v>-1</v>
      </c>
      <c r="D5452">
        <f t="shared" si="1020"/>
        <v>-1</v>
      </c>
      <c r="E5452">
        <f t="shared" si="1021"/>
        <v>7</v>
      </c>
      <c r="F5452">
        <f t="shared" si="1022"/>
        <v>1</v>
      </c>
      <c r="G5452">
        <f t="shared" si="1023"/>
        <v>-1</v>
      </c>
      <c r="J5452">
        <f t="shared" si="1024"/>
        <v>-415</v>
      </c>
      <c r="K5452" t="b">
        <f t="shared" si="1025"/>
        <v>0</v>
      </c>
      <c r="L5452">
        <f t="shared" si="1026"/>
        <v>-410</v>
      </c>
      <c r="M5452">
        <f t="shared" si="1027"/>
        <v>0</v>
      </c>
      <c r="N5452">
        <f t="shared" si="1028"/>
        <v>0</v>
      </c>
      <c r="O5452">
        <f t="shared" si="1029"/>
        <v>0</v>
      </c>
    </row>
    <row r="5453" spans="1:15" x14ac:dyDescent="0.25">
      <c r="A5453">
        <v>12</v>
      </c>
      <c r="B5453" t="str">
        <f t="shared" ref="B5453:B5516" si="1030">IF( A5453=1,"RED",IF( A5453=3,"RED",IF( A5453=5,"RED",IF( A5453=7,"RED",IF( A5453=9,"RED",IF( A5453=12,"RED",IF( A5453=14,"RED",IF( A5453=16,"RED",IF( A5453=18,"RED",IF( A5453=19,"RED",IF( A5453=21,"RED",IF( A5453=23,"RED",IF( A5453=25,"RED",IF( A5453=27,"RED",IF( A5453=30,"RED",IF( A5453=32,"RED",IF( A5453=34,"RED",IF( A5453=36,"RED","BLACK"))))))))))))))))))</f>
        <v>RED</v>
      </c>
      <c r="C5453">
        <f t="shared" ref="C5453:C5516" si="1031">IF(B5453="red",1,-1)</f>
        <v>1</v>
      </c>
      <c r="D5453">
        <f t="shared" ref="D5453:D5516" si="1032">SUM(C5453)</f>
        <v>1</v>
      </c>
      <c r="E5453">
        <f t="shared" ref="E5453:E5516" si="1033">IF(O5452=1,1,IF(E5452=259,1,(E5452+1)))</f>
        <v>8</v>
      </c>
      <c r="F5453">
        <f t="shared" ref="F5453:F5516" si="1034">IF(E5453&lt;=37,1,IF(E5453&lt;=74,2,IF(E5453&lt;=111,4,IF(E5453&lt;=148,8,IF(E5453&lt;=185,16,IF(E5453&lt;=222,32,IF(E5453&lt;=259,64,1)))))))</f>
        <v>1</v>
      </c>
      <c r="G5453">
        <f t="shared" ref="G5453:G5516" si="1035">SUM(C5453*F5453)</f>
        <v>1</v>
      </c>
      <c r="J5453">
        <f t="shared" ref="J5453:J5516" si="1036">SUM(J5452,G5453)</f>
        <v>-414</v>
      </c>
      <c r="K5453" t="b">
        <f t="shared" ref="K5453:K5516" si="1037">J5453&gt;=L5453</f>
        <v>0</v>
      </c>
      <c r="L5453">
        <f t="shared" ref="L5453:L5516" si="1038">IF(N5452=1,L5453=J5453,IF(J5452&lt;=L5452,L5452,J5452))</f>
        <v>-410</v>
      </c>
      <c r="M5453">
        <f t="shared" ref="M5453:M5516" si="1039">IF(L5453&lt;=J5453,1,0)</f>
        <v>0</v>
      </c>
      <c r="N5453">
        <f t="shared" ref="N5453:N5516" si="1040">IF(L5453-J5453&gt;=600,1,0)</f>
        <v>0</v>
      </c>
      <c r="O5453">
        <f t="shared" ref="O5453:O5516" si="1041">IF(M5453+N5453&gt;0,1,0)</f>
        <v>0</v>
      </c>
    </row>
    <row r="5454" spans="1:15" x14ac:dyDescent="0.25">
      <c r="A5454">
        <v>27</v>
      </c>
      <c r="B5454" t="str">
        <f t="shared" si="1030"/>
        <v>RED</v>
      </c>
      <c r="C5454">
        <f t="shared" si="1031"/>
        <v>1</v>
      </c>
      <c r="D5454">
        <f t="shared" si="1032"/>
        <v>1</v>
      </c>
      <c r="E5454">
        <f t="shared" si="1033"/>
        <v>9</v>
      </c>
      <c r="F5454">
        <f t="shared" si="1034"/>
        <v>1</v>
      </c>
      <c r="G5454">
        <f t="shared" si="1035"/>
        <v>1</v>
      </c>
      <c r="J5454">
        <f t="shared" si="1036"/>
        <v>-413</v>
      </c>
      <c r="K5454" t="b">
        <f t="shared" si="1037"/>
        <v>0</v>
      </c>
      <c r="L5454">
        <f t="shared" si="1038"/>
        <v>-410</v>
      </c>
      <c r="M5454">
        <f t="shared" si="1039"/>
        <v>0</v>
      </c>
      <c r="N5454">
        <f t="shared" si="1040"/>
        <v>0</v>
      </c>
      <c r="O5454">
        <f t="shared" si="1041"/>
        <v>0</v>
      </c>
    </row>
    <row r="5455" spans="1:15" x14ac:dyDescent="0.25">
      <c r="A5455">
        <v>17</v>
      </c>
      <c r="B5455" t="str">
        <f t="shared" si="1030"/>
        <v>BLACK</v>
      </c>
      <c r="C5455">
        <f t="shared" si="1031"/>
        <v>-1</v>
      </c>
      <c r="D5455">
        <f t="shared" si="1032"/>
        <v>-1</v>
      </c>
      <c r="E5455">
        <f t="shared" si="1033"/>
        <v>10</v>
      </c>
      <c r="F5455">
        <f t="shared" si="1034"/>
        <v>1</v>
      </c>
      <c r="G5455">
        <f t="shared" si="1035"/>
        <v>-1</v>
      </c>
      <c r="J5455">
        <f t="shared" si="1036"/>
        <v>-414</v>
      </c>
      <c r="K5455" t="b">
        <f t="shared" si="1037"/>
        <v>0</v>
      </c>
      <c r="L5455">
        <f t="shared" si="1038"/>
        <v>-410</v>
      </c>
      <c r="M5455">
        <f t="shared" si="1039"/>
        <v>0</v>
      </c>
      <c r="N5455">
        <f t="shared" si="1040"/>
        <v>0</v>
      </c>
      <c r="O5455">
        <f t="shared" si="1041"/>
        <v>0</v>
      </c>
    </row>
    <row r="5456" spans="1:15" x14ac:dyDescent="0.25">
      <c r="A5456">
        <v>30</v>
      </c>
      <c r="B5456" t="str">
        <f t="shared" si="1030"/>
        <v>RED</v>
      </c>
      <c r="C5456">
        <f t="shared" si="1031"/>
        <v>1</v>
      </c>
      <c r="D5456">
        <f t="shared" si="1032"/>
        <v>1</v>
      </c>
      <c r="E5456">
        <f t="shared" si="1033"/>
        <v>11</v>
      </c>
      <c r="F5456">
        <f t="shared" si="1034"/>
        <v>1</v>
      </c>
      <c r="G5456">
        <f t="shared" si="1035"/>
        <v>1</v>
      </c>
      <c r="J5456">
        <f t="shared" si="1036"/>
        <v>-413</v>
      </c>
      <c r="K5456" t="b">
        <f t="shared" si="1037"/>
        <v>0</v>
      </c>
      <c r="L5456">
        <f t="shared" si="1038"/>
        <v>-410</v>
      </c>
      <c r="M5456">
        <f t="shared" si="1039"/>
        <v>0</v>
      </c>
      <c r="N5456">
        <f t="shared" si="1040"/>
        <v>0</v>
      </c>
      <c r="O5456">
        <f t="shared" si="1041"/>
        <v>0</v>
      </c>
    </row>
    <row r="5457" spans="1:15" x14ac:dyDescent="0.25">
      <c r="A5457">
        <v>36</v>
      </c>
      <c r="B5457" t="str">
        <f t="shared" si="1030"/>
        <v>RED</v>
      </c>
      <c r="C5457">
        <f t="shared" si="1031"/>
        <v>1</v>
      </c>
      <c r="D5457">
        <f t="shared" si="1032"/>
        <v>1</v>
      </c>
      <c r="E5457">
        <f t="shared" si="1033"/>
        <v>12</v>
      </c>
      <c r="F5457">
        <f t="shared" si="1034"/>
        <v>1</v>
      </c>
      <c r="G5457">
        <f t="shared" si="1035"/>
        <v>1</v>
      </c>
      <c r="J5457">
        <f t="shared" si="1036"/>
        <v>-412</v>
      </c>
      <c r="K5457" t="b">
        <f t="shared" si="1037"/>
        <v>0</v>
      </c>
      <c r="L5457">
        <f t="shared" si="1038"/>
        <v>-410</v>
      </c>
      <c r="M5457">
        <f t="shared" si="1039"/>
        <v>0</v>
      </c>
      <c r="N5457">
        <f t="shared" si="1040"/>
        <v>0</v>
      </c>
      <c r="O5457">
        <f t="shared" si="1041"/>
        <v>0</v>
      </c>
    </row>
    <row r="5458" spans="1:15" x14ac:dyDescent="0.25">
      <c r="A5458">
        <v>26</v>
      </c>
      <c r="B5458" t="str">
        <f t="shared" si="1030"/>
        <v>BLACK</v>
      </c>
      <c r="C5458">
        <f t="shared" si="1031"/>
        <v>-1</v>
      </c>
      <c r="D5458">
        <f t="shared" si="1032"/>
        <v>-1</v>
      </c>
      <c r="E5458">
        <f t="shared" si="1033"/>
        <v>13</v>
      </c>
      <c r="F5458">
        <f t="shared" si="1034"/>
        <v>1</v>
      </c>
      <c r="G5458">
        <f t="shared" si="1035"/>
        <v>-1</v>
      </c>
      <c r="J5458">
        <f t="shared" si="1036"/>
        <v>-413</v>
      </c>
      <c r="K5458" t="b">
        <f t="shared" si="1037"/>
        <v>0</v>
      </c>
      <c r="L5458">
        <f t="shared" si="1038"/>
        <v>-410</v>
      </c>
      <c r="M5458">
        <f t="shared" si="1039"/>
        <v>0</v>
      </c>
      <c r="N5458">
        <f t="shared" si="1040"/>
        <v>0</v>
      </c>
      <c r="O5458">
        <f t="shared" si="1041"/>
        <v>0</v>
      </c>
    </row>
    <row r="5459" spans="1:15" x14ac:dyDescent="0.25">
      <c r="A5459">
        <v>26</v>
      </c>
      <c r="B5459" t="str">
        <f t="shared" si="1030"/>
        <v>BLACK</v>
      </c>
      <c r="C5459">
        <f t="shared" si="1031"/>
        <v>-1</v>
      </c>
      <c r="D5459">
        <f t="shared" si="1032"/>
        <v>-1</v>
      </c>
      <c r="E5459">
        <f t="shared" si="1033"/>
        <v>14</v>
      </c>
      <c r="F5459">
        <f t="shared" si="1034"/>
        <v>1</v>
      </c>
      <c r="G5459">
        <f t="shared" si="1035"/>
        <v>-1</v>
      </c>
      <c r="J5459">
        <f t="shared" si="1036"/>
        <v>-414</v>
      </c>
      <c r="K5459" t="b">
        <f t="shared" si="1037"/>
        <v>0</v>
      </c>
      <c r="L5459">
        <f t="shared" si="1038"/>
        <v>-410</v>
      </c>
      <c r="M5459">
        <f t="shared" si="1039"/>
        <v>0</v>
      </c>
      <c r="N5459">
        <f t="shared" si="1040"/>
        <v>0</v>
      </c>
      <c r="O5459">
        <f t="shared" si="1041"/>
        <v>0</v>
      </c>
    </row>
    <row r="5460" spans="1:15" x14ac:dyDescent="0.25">
      <c r="A5460">
        <v>33</v>
      </c>
      <c r="B5460" t="str">
        <f t="shared" si="1030"/>
        <v>BLACK</v>
      </c>
      <c r="C5460">
        <f t="shared" si="1031"/>
        <v>-1</v>
      </c>
      <c r="D5460">
        <f t="shared" si="1032"/>
        <v>-1</v>
      </c>
      <c r="E5460">
        <f t="shared" si="1033"/>
        <v>15</v>
      </c>
      <c r="F5460">
        <f t="shared" si="1034"/>
        <v>1</v>
      </c>
      <c r="G5460">
        <f t="shared" si="1035"/>
        <v>-1</v>
      </c>
      <c r="J5460">
        <f t="shared" si="1036"/>
        <v>-415</v>
      </c>
      <c r="K5460" t="b">
        <f t="shared" si="1037"/>
        <v>0</v>
      </c>
      <c r="L5460">
        <f t="shared" si="1038"/>
        <v>-410</v>
      </c>
      <c r="M5460">
        <f t="shared" si="1039"/>
        <v>0</v>
      </c>
      <c r="N5460">
        <f t="shared" si="1040"/>
        <v>0</v>
      </c>
      <c r="O5460">
        <f t="shared" si="1041"/>
        <v>0</v>
      </c>
    </row>
    <row r="5461" spans="1:15" x14ac:dyDescent="0.25">
      <c r="A5461">
        <v>33</v>
      </c>
      <c r="B5461" t="str">
        <f t="shared" si="1030"/>
        <v>BLACK</v>
      </c>
      <c r="C5461">
        <f t="shared" si="1031"/>
        <v>-1</v>
      </c>
      <c r="D5461">
        <f t="shared" si="1032"/>
        <v>-1</v>
      </c>
      <c r="E5461">
        <f t="shared" si="1033"/>
        <v>16</v>
      </c>
      <c r="F5461">
        <f t="shared" si="1034"/>
        <v>1</v>
      </c>
      <c r="G5461">
        <f t="shared" si="1035"/>
        <v>-1</v>
      </c>
      <c r="J5461">
        <f t="shared" si="1036"/>
        <v>-416</v>
      </c>
      <c r="K5461" t="b">
        <f t="shared" si="1037"/>
        <v>0</v>
      </c>
      <c r="L5461">
        <f t="shared" si="1038"/>
        <v>-410</v>
      </c>
      <c r="M5461">
        <f t="shared" si="1039"/>
        <v>0</v>
      </c>
      <c r="N5461">
        <f t="shared" si="1040"/>
        <v>0</v>
      </c>
      <c r="O5461">
        <f t="shared" si="1041"/>
        <v>0</v>
      </c>
    </row>
    <row r="5462" spans="1:15" x14ac:dyDescent="0.25">
      <c r="A5462">
        <v>32</v>
      </c>
      <c r="B5462" t="str">
        <f t="shared" si="1030"/>
        <v>RED</v>
      </c>
      <c r="C5462">
        <f t="shared" si="1031"/>
        <v>1</v>
      </c>
      <c r="D5462">
        <f t="shared" si="1032"/>
        <v>1</v>
      </c>
      <c r="E5462">
        <f t="shared" si="1033"/>
        <v>17</v>
      </c>
      <c r="F5462">
        <f t="shared" si="1034"/>
        <v>1</v>
      </c>
      <c r="G5462">
        <f t="shared" si="1035"/>
        <v>1</v>
      </c>
      <c r="J5462">
        <f t="shared" si="1036"/>
        <v>-415</v>
      </c>
      <c r="K5462" t="b">
        <f t="shared" si="1037"/>
        <v>0</v>
      </c>
      <c r="L5462">
        <f t="shared" si="1038"/>
        <v>-410</v>
      </c>
      <c r="M5462">
        <f t="shared" si="1039"/>
        <v>0</v>
      </c>
      <c r="N5462">
        <f t="shared" si="1040"/>
        <v>0</v>
      </c>
      <c r="O5462">
        <f t="shared" si="1041"/>
        <v>0</v>
      </c>
    </row>
    <row r="5463" spans="1:15" x14ac:dyDescent="0.25">
      <c r="A5463">
        <v>27</v>
      </c>
      <c r="B5463" t="str">
        <f t="shared" si="1030"/>
        <v>RED</v>
      </c>
      <c r="C5463">
        <f t="shared" si="1031"/>
        <v>1</v>
      </c>
      <c r="D5463">
        <f t="shared" si="1032"/>
        <v>1</v>
      </c>
      <c r="E5463">
        <f t="shared" si="1033"/>
        <v>18</v>
      </c>
      <c r="F5463">
        <f t="shared" si="1034"/>
        <v>1</v>
      </c>
      <c r="G5463">
        <f t="shared" si="1035"/>
        <v>1</v>
      </c>
      <c r="J5463">
        <f t="shared" si="1036"/>
        <v>-414</v>
      </c>
      <c r="K5463" t="b">
        <f t="shared" si="1037"/>
        <v>0</v>
      </c>
      <c r="L5463">
        <f t="shared" si="1038"/>
        <v>-410</v>
      </c>
      <c r="M5463">
        <f t="shared" si="1039"/>
        <v>0</v>
      </c>
      <c r="N5463">
        <f t="shared" si="1040"/>
        <v>0</v>
      </c>
      <c r="O5463">
        <f t="shared" si="1041"/>
        <v>0</v>
      </c>
    </row>
    <row r="5464" spans="1:15" x14ac:dyDescent="0.25">
      <c r="A5464">
        <v>31</v>
      </c>
      <c r="B5464" t="str">
        <f t="shared" si="1030"/>
        <v>BLACK</v>
      </c>
      <c r="C5464">
        <f t="shared" si="1031"/>
        <v>-1</v>
      </c>
      <c r="D5464">
        <f t="shared" si="1032"/>
        <v>-1</v>
      </c>
      <c r="E5464">
        <f t="shared" si="1033"/>
        <v>19</v>
      </c>
      <c r="F5464">
        <f t="shared" si="1034"/>
        <v>1</v>
      </c>
      <c r="G5464">
        <f t="shared" si="1035"/>
        <v>-1</v>
      </c>
      <c r="J5464">
        <f t="shared" si="1036"/>
        <v>-415</v>
      </c>
      <c r="K5464" t="b">
        <f t="shared" si="1037"/>
        <v>0</v>
      </c>
      <c r="L5464">
        <f t="shared" si="1038"/>
        <v>-410</v>
      </c>
      <c r="M5464">
        <f t="shared" si="1039"/>
        <v>0</v>
      </c>
      <c r="N5464">
        <f t="shared" si="1040"/>
        <v>0</v>
      </c>
      <c r="O5464">
        <f t="shared" si="1041"/>
        <v>0</v>
      </c>
    </row>
    <row r="5465" spans="1:15" x14ac:dyDescent="0.25">
      <c r="A5465">
        <v>13</v>
      </c>
      <c r="B5465" t="str">
        <f t="shared" si="1030"/>
        <v>BLACK</v>
      </c>
      <c r="C5465">
        <f t="shared" si="1031"/>
        <v>-1</v>
      </c>
      <c r="D5465">
        <f t="shared" si="1032"/>
        <v>-1</v>
      </c>
      <c r="E5465">
        <f t="shared" si="1033"/>
        <v>20</v>
      </c>
      <c r="F5465">
        <f t="shared" si="1034"/>
        <v>1</v>
      </c>
      <c r="G5465">
        <f t="shared" si="1035"/>
        <v>-1</v>
      </c>
      <c r="J5465">
        <f t="shared" si="1036"/>
        <v>-416</v>
      </c>
      <c r="K5465" t="b">
        <f t="shared" si="1037"/>
        <v>0</v>
      </c>
      <c r="L5465">
        <f t="shared" si="1038"/>
        <v>-410</v>
      </c>
      <c r="M5465">
        <f t="shared" si="1039"/>
        <v>0</v>
      </c>
      <c r="N5465">
        <f t="shared" si="1040"/>
        <v>0</v>
      </c>
      <c r="O5465">
        <f t="shared" si="1041"/>
        <v>0</v>
      </c>
    </row>
    <row r="5466" spans="1:15" x14ac:dyDescent="0.25">
      <c r="A5466">
        <v>11</v>
      </c>
      <c r="B5466" t="str">
        <f t="shared" si="1030"/>
        <v>BLACK</v>
      </c>
      <c r="C5466">
        <f t="shared" si="1031"/>
        <v>-1</v>
      </c>
      <c r="D5466">
        <f t="shared" si="1032"/>
        <v>-1</v>
      </c>
      <c r="E5466">
        <f t="shared" si="1033"/>
        <v>21</v>
      </c>
      <c r="F5466">
        <f t="shared" si="1034"/>
        <v>1</v>
      </c>
      <c r="G5466">
        <f t="shared" si="1035"/>
        <v>-1</v>
      </c>
      <c r="J5466">
        <f t="shared" si="1036"/>
        <v>-417</v>
      </c>
      <c r="K5466" t="b">
        <f t="shared" si="1037"/>
        <v>0</v>
      </c>
      <c r="L5466">
        <f t="shared" si="1038"/>
        <v>-410</v>
      </c>
      <c r="M5466">
        <f t="shared" si="1039"/>
        <v>0</v>
      </c>
      <c r="N5466">
        <f t="shared" si="1040"/>
        <v>0</v>
      </c>
      <c r="O5466">
        <f t="shared" si="1041"/>
        <v>0</v>
      </c>
    </row>
    <row r="5467" spans="1:15" x14ac:dyDescent="0.25">
      <c r="A5467">
        <v>9</v>
      </c>
      <c r="B5467" t="str">
        <f t="shared" si="1030"/>
        <v>RED</v>
      </c>
      <c r="C5467">
        <f t="shared" si="1031"/>
        <v>1</v>
      </c>
      <c r="D5467">
        <f t="shared" si="1032"/>
        <v>1</v>
      </c>
      <c r="E5467">
        <f t="shared" si="1033"/>
        <v>22</v>
      </c>
      <c r="F5467">
        <f t="shared" si="1034"/>
        <v>1</v>
      </c>
      <c r="G5467">
        <f t="shared" si="1035"/>
        <v>1</v>
      </c>
      <c r="J5467">
        <f t="shared" si="1036"/>
        <v>-416</v>
      </c>
      <c r="K5467" t="b">
        <f t="shared" si="1037"/>
        <v>0</v>
      </c>
      <c r="L5467">
        <f t="shared" si="1038"/>
        <v>-410</v>
      </c>
      <c r="M5467">
        <f t="shared" si="1039"/>
        <v>0</v>
      </c>
      <c r="N5467">
        <f t="shared" si="1040"/>
        <v>0</v>
      </c>
      <c r="O5467">
        <f t="shared" si="1041"/>
        <v>0</v>
      </c>
    </row>
    <row r="5468" spans="1:15" x14ac:dyDescent="0.25">
      <c r="A5468">
        <v>15</v>
      </c>
      <c r="B5468" t="str">
        <f t="shared" si="1030"/>
        <v>BLACK</v>
      </c>
      <c r="C5468">
        <f t="shared" si="1031"/>
        <v>-1</v>
      </c>
      <c r="D5468">
        <f t="shared" si="1032"/>
        <v>-1</v>
      </c>
      <c r="E5468">
        <f t="shared" si="1033"/>
        <v>23</v>
      </c>
      <c r="F5468">
        <f t="shared" si="1034"/>
        <v>1</v>
      </c>
      <c r="G5468">
        <f t="shared" si="1035"/>
        <v>-1</v>
      </c>
      <c r="J5468">
        <f t="shared" si="1036"/>
        <v>-417</v>
      </c>
      <c r="K5468" t="b">
        <f t="shared" si="1037"/>
        <v>0</v>
      </c>
      <c r="L5468">
        <f t="shared" si="1038"/>
        <v>-410</v>
      </c>
      <c r="M5468">
        <f t="shared" si="1039"/>
        <v>0</v>
      </c>
      <c r="N5468">
        <f t="shared" si="1040"/>
        <v>0</v>
      </c>
      <c r="O5468">
        <f t="shared" si="1041"/>
        <v>0</v>
      </c>
    </row>
    <row r="5469" spans="1:15" x14ac:dyDescent="0.25">
      <c r="A5469">
        <v>31</v>
      </c>
      <c r="B5469" t="str">
        <f t="shared" si="1030"/>
        <v>BLACK</v>
      </c>
      <c r="C5469">
        <f t="shared" si="1031"/>
        <v>-1</v>
      </c>
      <c r="D5469">
        <f t="shared" si="1032"/>
        <v>-1</v>
      </c>
      <c r="E5469">
        <f t="shared" si="1033"/>
        <v>24</v>
      </c>
      <c r="F5469">
        <f t="shared" si="1034"/>
        <v>1</v>
      </c>
      <c r="G5469">
        <f t="shared" si="1035"/>
        <v>-1</v>
      </c>
      <c r="J5469">
        <f t="shared" si="1036"/>
        <v>-418</v>
      </c>
      <c r="K5469" t="b">
        <f t="shared" si="1037"/>
        <v>0</v>
      </c>
      <c r="L5469">
        <f t="shared" si="1038"/>
        <v>-410</v>
      </c>
      <c r="M5469">
        <f t="shared" si="1039"/>
        <v>0</v>
      </c>
      <c r="N5469">
        <f t="shared" si="1040"/>
        <v>0</v>
      </c>
      <c r="O5469">
        <f t="shared" si="1041"/>
        <v>0</v>
      </c>
    </row>
    <row r="5470" spans="1:15" x14ac:dyDescent="0.25">
      <c r="A5470">
        <v>35</v>
      </c>
      <c r="B5470" t="str">
        <f t="shared" si="1030"/>
        <v>BLACK</v>
      </c>
      <c r="C5470">
        <f t="shared" si="1031"/>
        <v>-1</v>
      </c>
      <c r="D5470">
        <f t="shared" si="1032"/>
        <v>-1</v>
      </c>
      <c r="E5470">
        <f t="shared" si="1033"/>
        <v>25</v>
      </c>
      <c r="F5470">
        <f t="shared" si="1034"/>
        <v>1</v>
      </c>
      <c r="G5470">
        <f t="shared" si="1035"/>
        <v>-1</v>
      </c>
      <c r="J5470">
        <f t="shared" si="1036"/>
        <v>-419</v>
      </c>
      <c r="K5470" t="b">
        <f t="shared" si="1037"/>
        <v>0</v>
      </c>
      <c r="L5470">
        <f t="shared" si="1038"/>
        <v>-410</v>
      </c>
      <c r="M5470">
        <f t="shared" si="1039"/>
        <v>0</v>
      </c>
      <c r="N5470">
        <f t="shared" si="1040"/>
        <v>0</v>
      </c>
      <c r="O5470">
        <f t="shared" si="1041"/>
        <v>0</v>
      </c>
    </row>
    <row r="5471" spans="1:15" x14ac:dyDescent="0.25">
      <c r="A5471">
        <v>37</v>
      </c>
      <c r="B5471" t="str">
        <f t="shared" si="1030"/>
        <v>BLACK</v>
      </c>
      <c r="C5471">
        <f t="shared" si="1031"/>
        <v>-1</v>
      </c>
      <c r="D5471">
        <f t="shared" si="1032"/>
        <v>-1</v>
      </c>
      <c r="E5471">
        <f t="shared" si="1033"/>
        <v>26</v>
      </c>
      <c r="F5471">
        <f t="shared" si="1034"/>
        <v>1</v>
      </c>
      <c r="G5471">
        <f t="shared" si="1035"/>
        <v>-1</v>
      </c>
      <c r="J5471">
        <f t="shared" si="1036"/>
        <v>-420</v>
      </c>
      <c r="K5471" t="b">
        <f t="shared" si="1037"/>
        <v>0</v>
      </c>
      <c r="L5471">
        <f t="shared" si="1038"/>
        <v>-410</v>
      </c>
      <c r="M5471">
        <f t="shared" si="1039"/>
        <v>0</v>
      </c>
      <c r="N5471">
        <f t="shared" si="1040"/>
        <v>0</v>
      </c>
      <c r="O5471">
        <f t="shared" si="1041"/>
        <v>0</v>
      </c>
    </row>
    <row r="5472" spans="1:15" x14ac:dyDescent="0.25">
      <c r="A5472">
        <v>17</v>
      </c>
      <c r="B5472" t="str">
        <f t="shared" si="1030"/>
        <v>BLACK</v>
      </c>
      <c r="C5472">
        <f t="shared" si="1031"/>
        <v>-1</v>
      </c>
      <c r="D5472">
        <f t="shared" si="1032"/>
        <v>-1</v>
      </c>
      <c r="E5472">
        <f t="shared" si="1033"/>
        <v>27</v>
      </c>
      <c r="F5472">
        <f t="shared" si="1034"/>
        <v>1</v>
      </c>
      <c r="G5472">
        <f t="shared" si="1035"/>
        <v>-1</v>
      </c>
      <c r="J5472">
        <f t="shared" si="1036"/>
        <v>-421</v>
      </c>
      <c r="K5472" t="b">
        <f t="shared" si="1037"/>
        <v>0</v>
      </c>
      <c r="L5472">
        <f t="shared" si="1038"/>
        <v>-410</v>
      </c>
      <c r="M5472">
        <f t="shared" si="1039"/>
        <v>0</v>
      </c>
      <c r="N5472">
        <f t="shared" si="1040"/>
        <v>0</v>
      </c>
      <c r="O5472">
        <f t="shared" si="1041"/>
        <v>0</v>
      </c>
    </row>
    <row r="5473" spans="1:15" x14ac:dyDescent="0.25">
      <c r="A5473">
        <v>27</v>
      </c>
      <c r="B5473" t="str">
        <f t="shared" si="1030"/>
        <v>RED</v>
      </c>
      <c r="C5473">
        <f t="shared" si="1031"/>
        <v>1</v>
      </c>
      <c r="D5473">
        <f t="shared" si="1032"/>
        <v>1</v>
      </c>
      <c r="E5473">
        <f t="shared" si="1033"/>
        <v>28</v>
      </c>
      <c r="F5473">
        <f t="shared" si="1034"/>
        <v>1</v>
      </c>
      <c r="G5473">
        <f t="shared" si="1035"/>
        <v>1</v>
      </c>
      <c r="J5473">
        <f t="shared" si="1036"/>
        <v>-420</v>
      </c>
      <c r="K5473" t="b">
        <f t="shared" si="1037"/>
        <v>0</v>
      </c>
      <c r="L5473">
        <f t="shared" si="1038"/>
        <v>-410</v>
      </c>
      <c r="M5473">
        <f t="shared" si="1039"/>
        <v>0</v>
      </c>
      <c r="N5473">
        <f t="shared" si="1040"/>
        <v>0</v>
      </c>
      <c r="O5473">
        <f t="shared" si="1041"/>
        <v>0</v>
      </c>
    </row>
    <row r="5474" spans="1:15" x14ac:dyDescent="0.25">
      <c r="A5474">
        <v>12</v>
      </c>
      <c r="B5474" t="str">
        <f t="shared" si="1030"/>
        <v>RED</v>
      </c>
      <c r="C5474">
        <f t="shared" si="1031"/>
        <v>1</v>
      </c>
      <c r="D5474">
        <f t="shared" si="1032"/>
        <v>1</v>
      </c>
      <c r="E5474">
        <f t="shared" si="1033"/>
        <v>29</v>
      </c>
      <c r="F5474">
        <f t="shared" si="1034"/>
        <v>1</v>
      </c>
      <c r="G5474">
        <f t="shared" si="1035"/>
        <v>1</v>
      </c>
      <c r="J5474">
        <f t="shared" si="1036"/>
        <v>-419</v>
      </c>
      <c r="K5474" t="b">
        <f t="shared" si="1037"/>
        <v>0</v>
      </c>
      <c r="L5474">
        <f t="shared" si="1038"/>
        <v>-410</v>
      </c>
      <c r="M5474">
        <f t="shared" si="1039"/>
        <v>0</v>
      </c>
      <c r="N5474">
        <f t="shared" si="1040"/>
        <v>0</v>
      </c>
      <c r="O5474">
        <f t="shared" si="1041"/>
        <v>0</v>
      </c>
    </row>
    <row r="5475" spans="1:15" x14ac:dyDescent="0.25">
      <c r="A5475">
        <v>25</v>
      </c>
      <c r="B5475" t="str">
        <f t="shared" si="1030"/>
        <v>RED</v>
      </c>
      <c r="C5475">
        <f t="shared" si="1031"/>
        <v>1</v>
      </c>
      <c r="D5475">
        <f t="shared" si="1032"/>
        <v>1</v>
      </c>
      <c r="E5475">
        <f t="shared" si="1033"/>
        <v>30</v>
      </c>
      <c r="F5475">
        <f t="shared" si="1034"/>
        <v>1</v>
      </c>
      <c r="G5475">
        <f t="shared" si="1035"/>
        <v>1</v>
      </c>
      <c r="J5475">
        <f t="shared" si="1036"/>
        <v>-418</v>
      </c>
      <c r="K5475" t="b">
        <f t="shared" si="1037"/>
        <v>0</v>
      </c>
      <c r="L5475">
        <f t="shared" si="1038"/>
        <v>-410</v>
      </c>
      <c r="M5475">
        <f t="shared" si="1039"/>
        <v>0</v>
      </c>
      <c r="N5475">
        <f t="shared" si="1040"/>
        <v>0</v>
      </c>
      <c r="O5475">
        <f t="shared" si="1041"/>
        <v>0</v>
      </c>
    </row>
    <row r="5476" spans="1:15" x14ac:dyDescent="0.25">
      <c r="A5476">
        <v>35</v>
      </c>
      <c r="B5476" t="str">
        <f t="shared" si="1030"/>
        <v>BLACK</v>
      </c>
      <c r="C5476">
        <f t="shared" si="1031"/>
        <v>-1</v>
      </c>
      <c r="D5476">
        <f t="shared" si="1032"/>
        <v>-1</v>
      </c>
      <c r="E5476">
        <f t="shared" si="1033"/>
        <v>31</v>
      </c>
      <c r="F5476">
        <f t="shared" si="1034"/>
        <v>1</v>
      </c>
      <c r="G5476">
        <f t="shared" si="1035"/>
        <v>-1</v>
      </c>
      <c r="J5476">
        <f t="shared" si="1036"/>
        <v>-419</v>
      </c>
      <c r="K5476" t="b">
        <f t="shared" si="1037"/>
        <v>0</v>
      </c>
      <c r="L5476">
        <f t="shared" si="1038"/>
        <v>-410</v>
      </c>
      <c r="M5476">
        <f t="shared" si="1039"/>
        <v>0</v>
      </c>
      <c r="N5476">
        <f t="shared" si="1040"/>
        <v>0</v>
      </c>
      <c r="O5476">
        <f t="shared" si="1041"/>
        <v>0</v>
      </c>
    </row>
    <row r="5477" spans="1:15" x14ac:dyDescent="0.25">
      <c r="A5477">
        <v>18</v>
      </c>
      <c r="B5477" t="str">
        <f t="shared" si="1030"/>
        <v>RED</v>
      </c>
      <c r="C5477">
        <f t="shared" si="1031"/>
        <v>1</v>
      </c>
      <c r="D5477">
        <f t="shared" si="1032"/>
        <v>1</v>
      </c>
      <c r="E5477">
        <f t="shared" si="1033"/>
        <v>32</v>
      </c>
      <c r="F5477">
        <f t="shared" si="1034"/>
        <v>1</v>
      </c>
      <c r="G5477">
        <f t="shared" si="1035"/>
        <v>1</v>
      </c>
      <c r="J5477">
        <f t="shared" si="1036"/>
        <v>-418</v>
      </c>
      <c r="K5477" t="b">
        <f t="shared" si="1037"/>
        <v>0</v>
      </c>
      <c r="L5477">
        <f t="shared" si="1038"/>
        <v>-410</v>
      </c>
      <c r="M5477">
        <f t="shared" si="1039"/>
        <v>0</v>
      </c>
      <c r="N5477">
        <f t="shared" si="1040"/>
        <v>0</v>
      </c>
      <c r="O5477">
        <f t="shared" si="1041"/>
        <v>0</v>
      </c>
    </row>
    <row r="5478" spans="1:15" x14ac:dyDescent="0.25">
      <c r="A5478">
        <v>11</v>
      </c>
      <c r="B5478" t="str">
        <f t="shared" si="1030"/>
        <v>BLACK</v>
      </c>
      <c r="C5478">
        <f t="shared" si="1031"/>
        <v>-1</v>
      </c>
      <c r="D5478">
        <f t="shared" si="1032"/>
        <v>-1</v>
      </c>
      <c r="E5478">
        <f t="shared" si="1033"/>
        <v>33</v>
      </c>
      <c r="F5478">
        <f t="shared" si="1034"/>
        <v>1</v>
      </c>
      <c r="G5478">
        <f t="shared" si="1035"/>
        <v>-1</v>
      </c>
      <c r="J5478">
        <f t="shared" si="1036"/>
        <v>-419</v>
      </c>
      <c r="K5478" t="b">
        <f t="shared" si="1037"/>
        <v>0</v>
      </c>
      <c r="L5478">
        <f t="shared" si="1038"/>
        <v>-410</v>
      </c>
      <c r="M5478">
        <f t="shared" si="1039"/>
        <v>0</v>
      </c>
      <c r="N5478">
        <f t="shared" si="1040"/>
        <v>0</v>
      </c>
      <c r="O5478">
        <f t="shared" si="1041"/>
        <v>0</v>
      </c>
    </row>
    <row r="5479" spans="1:15" x14ac:dyDescent="0.25">
      <c r="A5479">
        <v>24</v>
      </c>
      <c r="B5479" t="str">
        <f t="shared" si="1030"/>
        <v>BLACK</v>
      </c>
      <c r="C5479">
        <f t="shared" si="1031"/>
        <v>-1</v>
      </c>
      <c r="D5479">
        <f t="shared" si="1032"/>
        <v>-1</v>
      </c>
      <c r="E5479">
        <f t="shared" si="1033"/>
        <v>34</v>
      </c>
      <c r="F5479">
        <f t="shared" si="1034"/>
        <v>1</v>
      </c>
      <c r="G5479">
        <f t="shared" si="1035"/>
        <v>-1</v>
      </c>
      <c r="J5479">
        <f t="shared" si="1036"/>
        <v>-420</v>
      </c>
      <c r="K5479" t="b">
        <f t="shared" si="1037"/>
        <v>0</v>
      </c>
      <c r="L5479">
        <f t="shared" si="1038"/>
        <v>-410</v>
      </c>
      <c r="M5479">
        <f t="shared" si="1039"/>
        <v>0</v>
      </c>
      <c r="N5479">
        <f t="shared" si="1040"/>
        <v>0</v>
      </c>
      <c r="O5479">
        <f t="shared" si="1041"/>
        <v>0</v>
      </c>
    </row>
    <row r="5480" spans="1:15" x14ac:dyDescent="0.25">
      <c r="A5480">
        <v>2</v>
      </c>
      <c r="B5480" t="str">
        <f t="shared" si="1030"/>
        <v>BLACK</v>
      </c>
      <c r="C5480">
        <f t="shared" si="1031"/>
        <v>-1</v>
      </c>
      <c r="D5480">
        <f t="shared" si="1032"/>
        <v>-1</v>
      </c>
      <c r="E5480">
        <f t="shared" si="1033"/>
        <v>35</v>
      </c>
      <c r="F5480">
        <f t="shared" si="1034"/>
        <v>1</v>
      </c>
      <c r="G5480">
        <f t="shared" si="1035"/>
        <v>-1</v>
      </c>
      <c r="J5480">
        <f t="shared" si="1036"/>
        <v>-421</v>
      </c>
      <c r="K5480" t="b">
        <f t="shared" si="1037"/>
        <v>0</v>
      </c>
      <c r="L5480">
        <f t="shared" si="1038"/>
        <v>-410</v>
      </c>
      <c r="M5480">
        <f t="shared" si="1039"/>
        <v>0</v>
      </c>
      <c r="N5480">
        <f t="shared" si="1040"/>
        <v>0</v>
      </c>
      <c r="O5480">
        <f t="shared" si="1041"/>
        <v>0</v>
      </c>
    </row>
    <row r="5481" spans="1:15" x14ac:dyDescent="0.25">
      <c r="A5481">
        <v>26</v>
      </c>
      <c r="B5481" t="str">
        <f t="shared" si="1030"/>
        <v>BLACK</v>
      </c>
      <c r="C5481">
        <f t="shared" si="1031"/>
        <v>-1</v>
      </c>
      <c r="D5481">
        <f t="shared" si="1032"/>
        <v>-1</v>
      </c>
      <c r="E5481">
        <f t="shared" si="1033"/>
        <v>36</v>
      </c>
      <c r="F5481">
        <f t="shared" si="1034"/>
        <v>1</v>
      </c>
      <c r="G5481">
        <f t="shared" si="1035"/>
        <v>-1</v>
      </c>
      <c r="J5481">
        <f t="shared" si="1036"/>
        <v>-422</v>
      </c>
      <c r="K5481" t="b">
        <f t="shared" si="1037"/>
        <v>0</v>
      </c>
      <c r="L5481">
        <f t="shared" si="1038"/>
        <v>-410</v>
      </c>
      <c r="M5481">
        <f t="shared" si="1039"/>
        <v>0</v>
      </c>
      <c r="N5481">
        <f t="shared" si="1040"/>
        <v>0</v>
      </c>
      <c r="O5481">
        <f t="shared" si="1041"/>
        <v>0</v>
      </c>
    </row>
    <row r="5482" spans="1:15" x14ac:dyDescent="0.25">
      <c r="A5482">
        <v>7</v>
      </c>
      <c r="B5482" t="str">
        <f t="shared" si="1030"/>
        <v>RED</v>
      </c>
      <c r="C5482">
        <f t="shared" si="1031"/>
        <v>1</v>
      </c>
      <c r="D5482">
        <f t="shared" si="1032"/>
        <v>1</v>
      </c>
      <c r="E5482">
        <f t="shared" si="1033"/>
        <v>37</v>
      </c>
      <c r="F5482">
        <f t="shared" si="1034"/>
        <v>1</v>
      </c>
      <c r="G5482">
        <f t="shared" si="1035"/>
        <v>1</v>
      </c>
      <c r="J5482">
        <f t="shared" si="1036"/>
        <v>-421</v>
      </c>
      <c r="K5482" t="b">
        <f t="shared" si="1037"/>
        <v>0</v>
      </c>
      <c r="L5482">
        <f t="shared" si="1038"/>
        <v>-410</v>
      </c>
      <c r="M5482">
        <f t="shared" si="1039"/>
        <v>0</v>
      </c>
      <c r="N5482">
        <f t="shared" si="1040"/>
        <v>0</v>
      </c>
      <c r="O5482">
        <f t="shared" si="1041"/>
        <v>0</v>
      </c>
    </row>
    <row r="5483" spans="1:15" x14ac:dyDescent="0.25">
      <c r="A5483">
        <v>16</v>
      </c>
      <c r="B5483" t="str">
        <f t="shared" si="1030"/>
        <v>RED</v>
      </c>
      <c r="C5483">
        <f t="shared" si="1031"/>
        <v>1</v>
      </c>
      <c r="D5483">
        <f t="shared" si="1032"/>
        <v>1</v>
      </c>
      <c r="E5483">
        <f t="shared" si="1033"/>
        <v>38</v>
      </c>
      <c r="F5483">
        <f t="shared" si="1034"/>
        <v>2</v>
      </c>
      <c r="G5483">
        <f t="shared" si="1035"/>
        <v>2</v>
      </c>
      <c r="J5483">
        <f t="shared" si="1036"/>
        <v>-419</v>
      </c>
      <c r="K5483" t="b">
        <f t="shared" si="1037"/>
        <v>0</v>
      </c>
      <c r="L5483">
        <f t="shared" si="1038"/>
        <v>-410</v>
      </c>
      <c r="M5483">
        <f t="shared" si="1039"/>
        <v>0</v>
      </c>
      <c r="N5483">
        <f t="shared" si="1040"/>
        <v>0</v>
      </c>
      <c r="O5483">
        <f t="shared" si="1041"/>
        <v>0</v>
      </c>
    </row>
    <row r="5484" spans="1:15" x14ac:dyDescent="0.25">
      <c r="A5484">
        <v>25</v>
      </c>
      <c r="B5484" t="str">
        <f t="shared" si="1030"/>
        <v>RED</v>
      </c>
      <c r="C5484">
        <f t="shared" si="1031"/>
        <v>1</v>
      </c>
      <c r="D5484">
        <f t="shared" si="1032"/>
        <v>1</v>
      </c>
      <c r="E5484">
        <f t="shared" si="1033"/>
        <v>39</v>
      </c>
      <c r="F5484">
        <f t="shared" si="1034"/>
        <v>2</v>
      </c>
      <c r="G5484">
        <f t="shared" si="1035"/>
        <v>2</v>
      </c>
      <c r="J5484">
        <f t="shared" si="1036"/>
        <v>-417</v>
      </c>
      <c r="K5484" t="b">
        <f t="shared" si="1037"/>
        <v>0</v>
      </c>
      <c r="L5484">
        <f t="shared" si="1038"/>
        <v>-410</v>
      </c>
      <c r="M5484">
        <f t="shared" si="1039"/>
        <v>0</v>
      </c>
      <c r="N5484">
        <f t="shared" si="1040"/>
        <v>0</v>
      </c>
      <c r="O5484">
        <f t="shared" si="1041"/>
        <v>0</v>
      </c>
    </row>
    <row r="5485" spans="1:15" x14ac:dyDescent="0.25">
      <c r="A5485">
        <v>36</v>
      </c>
      <c r="B5485" t="str">
        <f t="shared" si="1030"/>
        <v>RED</v>
      </c>
      <c r="C5485">
        <f t="shared" si="1031"/>
        <v>1</v>
      </c>
      <c r="D5485">
        <f t="shared" si="1032"/>
        <v>1</v>
      </c>
      <c r="E5485">
        <f t="shared" si="1033"/>
        <v>40</v>
      </c>
      <c r="F5485">
        <f t="shared" si="1034"/>
        <v>2</v>
      </c>
      <c r="G5485">
        <f t="shared" si="1035"/>
        <v>2</v>
      </c>
      <c r="J5485">
        <f t="shared" si="1036"/>
        <v>-415</v>
      </c>
      <c r="K5485" t="b">
        <f t="shared" si="1037"/>
        <v>0</v>
      </c>
      <c r="L5485">
        <f t="shared" si="1038"/>
        <v>-410</v>
      </c>
      <c r="M5485">
        <f t="shared" si="1039"/>
        <v>0</v>
      </c>
      <c r="N5485">
        <f t="shared" si="1040"/>
        <v>0</v>
      </c>
      <c r="O5485">
        <f t="shared" si="1041"/>
        <v>0</v>
      </c>
    </row>
    <row r="5486" spans="1:15" x14ac:dyDescent="0.25">
      <c r="A5486">
        <v>20</v>
      </c>
      <c r="B5486" t="str">
        <f t="shared" si="1030"/>
        <v>BLACK</v>
      </c>
      <c r="C5486">
        <f t="shared" si="1031"/>
        <v>-1</v>
      </c>
      <c r="D5486">
        <f t="shared" si="1032"/>
        <v>-1</v>
      </c>
      <c r="E5486">
        <f t="shared" si="1033"/>
        <v>41</v>
      </c>
      <c r="F5486">
        <f t="shared" si="1034"/>
        <v>2</v>
      </c>
      <c r="G5486">
        <f t="shared" si="1035"/>
        <v>-2</v>
      </c>
      <c r="J5486">
        <f t="shared" si="1036"/>
        <v>-417</v>
      </c>
      <c r="K5486" t="b">
        <f t="shared" si="1037"/>
        <v>0</v>
      </c>
      <c r="L5486">
        <f t="shared" si="1038"/>
        <v>-410</v>
      </c>
      <c r="M5486">
        <f t="shared" si="1039"/>
        <v>0</v>
      </c>
      <c r="N5486">
        <f t="shared" si="1040"/>
        <v>0</v>
      </c>
      <c r="O5486">
        <f t="shared" si="1041"/>
        <v>0</v>
      </c>
    </row>
    <row r="5487" spans="1:15" x14ac:dyDescent="0.25">
      <c r="A5487">
        <v>25</v>
      </c>
      <c r="B5487" t="str">
        <f t="shared" si="1030"/>
        <v>RED</v>
      </c>
      <c r="C5487">
        <f t="shared" si="1031"/>
        <v>1</v>
      </c>
      <c r="D5487">
        <f t="shared" si="1032"/>
        <v>1</v>
      </c>
      <c r="E5487">
        <f t="shared" si="1033"/>
        <v>42</v>
      </c>
      <c r="F5487">
        <f t="shared" si="1034"/>
        <v>2</v>
      </c>
      <c r="G5487">
        <f t="shared" si="1035"/>
        <v>2</v>
      </c>
      <c r="J5487">
        <f t="shared" si="1036"/>
        <v>-415</v>
      </c>
      <c r="K5487" t="b">
        <f t="shared" si="1037"/>
        <v>0</v>
      </c>
      <c r="L5487">
        <f t="shared" si="1038"/>
        <v>-410</v>
      </c>
      <c r="M5487">
        <f t="shared" si="1039"/>
        <v>0</v>
      </c>
      <c r="N5487">
        <f t="shared" si="1040"/>
        <v>0</v>
      </c>
      <c r="O5487">
        <f t="shared" si="1041"/>
        <v>0</v>
      </c>
    </row>
    <row r="5488" spans="1:15" x14ac:dyDescent="0.25">
      <c r="A5488">
        <v>33</v>
      </c>
      <c r="B5488" t="str">
        <f t="shared" si="1030"/>
        <v>BLACK</v>
      </c>
      <c r="C5488">
        <f t="shared" si="1031"/>
        <v>-1</v>
      </c>
      <c r="D5488">
        <f t="shared" si="1032"/>
        <v>-1</v>
      </c>
      <c r="E5488">
        <f t="shared" si="1033"/>
        <v>43</v>
      </c>
      <c r="F5488">
        <f t="shared" si="1034"/>
        <v>2</v>
      </c>
      <c r="G5488">
        <f t="shared" si="1035"/>
        <v>-2</v>
      </c>
      <c r="J5488">
        <f t="shared" si="1036"/>
        <v>-417</v>
      </c>
      <c r="K5488" t="b">
        <f t="shared" si="1037"/>
        <v>0</v>
      </c>
      <c r="L5488">
        <f t="shared" si="1038"/>
        <v>-410</v>
      </c>
      <c r="M5488">
        <f t="shared" si="1039"/>
        <v>0</v>
      </c>
      <c r="N5488">
        <f t="shared" si="1040"/>
        <v>0</v>
      </c>
      <c r="O5488">
        <f t="shared" si="1041"/>
        <v>0</v>
      </c>
    </row>
    <row r="5489" spans="1:15" x14ac:dyDescent="0.25">
      <c r="A5489">
        <v>32</v>
      </c>
      <c r="B5489" t="str">
        <f t="shared" si="1030"/>
        <v>RED</v>
      </c>
      <c r="C5489">
        <f t="shared" si="1031"/>
        <v>1</v>
      </c>
      <c r="D5489">
        <f t="shared" si="1032"/>
        <v>1</v>
      </c>
      <c r="E5489">
        <f t="shared" si="1033"/>
        <v>44</v>
      </c>
      <c r="F5489">
        <f t="shared" si="1034"/>
        <v>2</v>
      </c>
      <c r="G5489">
        <f t="shared" si="1035"/>
        <v>2</v>
      </c>
      <c r="J5489">
        <f t="shared" si="1036"/>
        <v>-415</v>
      </c>
      <c r="K5489" t="b">
        <f t="shared" si="1037"/>
        <v>0</v>
      </c>
      <c r="L5489">
        <f t="shared" si="1038"/>
        <v>-410</v>
      </c>
      <c r="M5489">
        <f t="shared" si="1039"/>
        <v>0</v>
      </c>
      <c r="N5489">
        <f t="shared" si="1040"/>
        <v>0</v>
      </c>
      <c r="O5489">
        <f t="shared" si="1041"/>
        <v>0</v>
      </c>
    </row>
    <row r="5490" spans="1:15" x14ac:dyDescent="0.25">
      <c r="A5490">
        <v>22</v>
      </c>
      <c r="B5490" t="str">
        <f t="shared" si="1030"/>
        <v>BLACK</v>
      </c>
      <c r="C5490">
        <f t="shared" si="1031"/>
        <v>-1</v>
      </c>
      <c r="D5490">
        <f t="shared" si="1032"/>
        <v>-1</v>
      </c>
      <c r="E5490">
        <f t="shared" si="1033"/>
        <v>45</v>
      </c>
      <c r="F5490">
        <f t="shared" si="1034"/>
        <v>2</v>
      </c>
      <c r="G5490">
        <f t="shared" si="1035"/>
        <v>-2</v>
      </c>
      <c r="J5490">
        <f t="shared" si="1036"/>
        <v>-417</v>
      </c>
      <c r="K5490" t="b">
        <f t="shared" si="1037"/>
        <v>0</v>
      </c>
      <c r="L5490">
        <f t="shared" si="1038"/>
        <v>-410</v>
      </c>
      <c r="M5490">
        <f t="shared" si="1039"/>
        <v>0</v>
      </c>
      <c r="N5490">
        <f t="shared" si="1040"/>
        <v>0</v>
      </c>
      <c r="O5490">
        <f t="shared" si="1041"/>
        <v>0</v>
      </c>
    </row>
    <row r="5491" spans="1:15" x14ac:dyDescent="0.25">
      <c r="A5491">
        <v>29</v>
      </c>
      <c r="B5491" t="str">
        <f t="shared" si="1030"/>
        <v>BLACK</v>
      </c>
      <c r="C5491">
        <f t="shared" si="1031"/>
        <v>-1</v>
      </c>
      <c r="D5491">
        <f t="shared" si="1032"/>
        <v>-1</v>
      </c>
      <c r="E5491">
        <f t="shared" si="1033"/>
        <v>46</v>
      </c>
      <c r="F5491">
        <f t="shared" si="1034"/>
        <v>2</v>
      </c>
      <c r="G5491">
        <f t="shared" si="1035"/>
        <v>-2</v>
      </c>
      <c r="J5491">
        <f t="shared" si="1036"/>
        <v>-419</v>
      </c>
      <c r="K5491" t="b">
        <f t="shared" si="1037"/>
        <v>0</v>
      </c>
      <c r="L5491">
        <f t="shared" si="1038"/>
        <v>-410</v>
      </c>
      <c r="M5491">
        <f t="shared" si="1039"/>
        <v>0</v>
      </c>
      <c r="N5491">
        <f t="shared" si="1040"/>
        <v>0</v>
      </c>
      <c r="O5491">
        <f t="shared" si="1041"/>
        <v>0</v>
      </c>
    </row>
    <row r="5492" spans="1:15" x14ac:dyDescent="0.25">
      <c r="A5492">
        <v>31</v>
      </c>
      <c r="B5492" t="str">
        <f t="shared" si="1030"/>
        <v>BLACK</v>
      </c>
      <c r="C5492">
        <f t="shared" si="1031"/>
        <v>-1</v>
      </c>
      <c r="D5492">
        <f t="shared" si="1032"/>
        <v>-1</v>
      </c>
      <c r="E5492">
        <f t="shared" si="1033"/>
        <v>47</v>
      </c>
      <c r="F5492">
        <f t="shared" si="1034"/>
        <v>2</v>
      </c>
      <c r="G5492">
        <f t="shared" si="1035"/>
        <v>-2</v>
      </c>
      <c r="J5492">
        <f t="shared" si="1036"/>
        <v>-421</v>
      </c>
      <c r="K5492" t="b">
        <f t="shared" si="1037"/>
        <v>0</v>
      </c>
      <c r="L5492">
        <f t="shared" si="1038"/>
        <v>-410</v>
      </c>
      <c r="M5492">
        <f t="shared" si="1039"/>
        <v>0</v>
      </c>
      <c r="N5492">
        <f t="shared" si="1040"/>
        <v>0</v>
      </c>
      <c r="O5492">
        <f t="shared" si="1041"/>
        <v>0</v>
      </c>
    </row>
    <row r="5493" spans="1:15" x14ac:dyDescent="0.25">
      <c r="A5493">
        <v>28</v>
      </c>
      <c r="B5493" t="str">
        <f t="shared" si="1030"/>
        <v>BLACK</v>
      </c>
      <c r="C5493">
        <f t="shared" si="1031"/>
        <v>-1</v>
      </c>
      <c r="D5493">
        <f t="shared" si="1032"/>
        <v>-1</v>
      </c>
      <c r="E5493">
        <f t="shared" si="1033"/>
        <v>48</v>
      </c>
      <c r="F5493">
        <f t="shared" si="1034"/>
        <v>2</v>
      </c>
      <c r="G5493">
        <f t="shared" si="1035"/>
        <v>-2</v>
      </c>
      <c r="J5493">
        <f t="shared" si="1036"/>
        <v>-423</v>
      </c>
      <c r="K5493" t="b">
        <f t="shared" si="1037"/>
        <v>0</v>
      </c>
      <c r="L5493">
        <f t="shared" si="1038"/>
        <v>-410</v>
      </c>
      <c r="M5493">
        <f t="shared" si="1039"/>
        <v>0</v>
      </c>
      <c r="N5493">
        <f t="shared" si="1040"/>
        <v>0</v>
      </c>
      <c r="O5493">
        <f t="shared" si="1041"/>
        <v>0</v>
      </c>
    </row>
    <row r="5494" spans="1:15" x14ac:dyDescent="0.25">
      <c r="A5494">
        <v>2</v>
      </c>
      <c r="B5494" t="str">
        <f t="shared" si="1030"/>
        <v>BLACK</v>
      </c>
      <c r="C5494">
        <f t="shared" si="1031"/>
        <v>-1</v>
      </c>
      <c r="D5494">
        <f t="shared" si="1032"/>
        <v>-1</v>
      </c>
      <c r="E5494">
        <f t="shared" si="1033"/>
        <v>49</v>
      </c>
      <c r="F5494">
        <f t="shared" si="1034"/>
        <v>2</v>
      </c>
      <c r="G5494">
        <f t="shared" si="1035"/>
        <v>-2</v>
      </c>
      <c r="J5494">
        <f t="shared" si="1036"/>
        <v>-425</v>
      </c>
      <c r="K5494" t="b">
        <f t="shared" si="1037"/>
        <v>0</v>
      </c>
      <c r="L5494">
        <f t="shared" si="1038"/>
        <v>-410</v>
      </c>
      <c r="M5494">
        <f t="shared" si="1039"/>
        <v>0</v>
      </c>
      <c r="N5494">
        <f t="shared" si="1040"/>
        <v>0</v>
      </c>
      <c r="O5494">
        <f t="shared" si="1041"/>
        <v>0</v>
      </c>
    </row>
    <row r="5495" spans="1:15" x14ac:dyDescent="0.25">
      <c r="A5495">
        <v>5</v>
      </c>
      <c r="B5495" t="str">
        <f t="shared" si="1030"/>
        <v>RED</v>
      </c>
      <c r="C5495">
        <f t="shared" si="1031"/>
        <v>1</v>
      </c>
      <c r="D5495">
        <f t="shared" si="1032"/>
        <v>1</v>
      </c>
      <c r="E5495">
        <f t="shared" si="1033"/>
        <v>50</v>
      </c>
      <c r="F5495">
        <f t="shared" si="1034"/>
        <v>2</v>
      </c>
      <c r="G5495">
        <f t="shared" si="1035"/>
        <v>2</v>
      </c>
      <c r="J5495">
        <f t="shared" si="1036"/>
        <v>-423</v>
      </c>
      <c r="K5495" t="b">
        <f t="shared" si="1037"/>
        <v>0</v>
      </c>
      <c r="L5495">
        <f t="shared" si="1038"/>
        <v>-410</v>
      </c>
      <c r="M5495">
        <f t="shared" si="1039"/>
        <v>0</v>
      </c>
      <c r="N5495">
        <f t="shared" si="1040"/>
        <v>0</v>
      </c>
      <c r="O5495">
        <f t="shared" si="1041"/>
        <v>0</v>
      </c>
    </row>
    <row r="5496" spans="1:15" x14ac:dyDescent="0.25">
      <c r="A5496">
        <v>28</v>
      </c>
      <c r="B5496" t="str">
        <f t="shared" si="1030"/>
        <v>BLACK</v>
      </c>
      <c r="C5496">
        <f t="shared" si="1031"/>
        <v>-1</v>
      </c>
      <c r="D5496">
        <f t="shared" si="1032"/>
        <v>-1</v>
      </c>
      <c r="E5496">
        <f t="shared" si="1033"/>
        <v>51</v>
      </c>
      <c r="F5496">
        <f t="shared" si="1034"/>
        <v>2</v>
      </c>
      <c r="G5496">
        <f t="shared" si="1035"/>
        <v>-2</v>
      </c>
      <c r="J5496">
        <f t="shared" si="1036"/>
        <v>-425</v>
      </c>
      <c r="K5496" t="b">
        <f t="shared" si="1037"/>
        <v>0</v>
      </c>
      <c r="L5496">
        <f t="shared" si="1038"/>
        <v>-410</v>
      </c>
      <c r="M5496">
        <f t="shared" si="1039"/>
        <v>0</v>
      </c>
      <c r="N5496">
        <f t="shared" si="1040"/>
        <v>0</v>
      </c>
      <c r="O5496">
        <f t="shared" si="1041"/>
        <v>0</v>
      </c>
    </row>
    <row r="5497" spans="1:15" x14ac:dyDescent="0.25">
      <c r="A5497">
        <v>21</v>
      </c>
      <c r="B5497" t="str">
        <f t="shared" si="1030"/>
        <v>RED</v>
      </c>
      <c r="C5497">
        <f t="shared" si="1031"/>
        <v>1</v>
      </c>
      <c r="D5497">
        <f t="shared" si="1032"/>
        <v>1</v>
      </c>
      <c r="E5497">
        <f t="shared" si="1033"/>
        <v>52</v>
      </c>
      <c r="F5497">
        <f t="shared" si="1034"/>
        <v>2</v>
      </c>
      <c r="G5497">
        <f t="shared" si="1035"/>
        <v>2</v>
      </c>
      <c r="J5497">
        <f t="shared" si="1036"/>
        <v>-423</v>
      </c>
      <c r="K5497" t="b">
        <f t="shared" si="1037"/>
        <v>0</v>
      </c>
      <c r="L5497">
        <f t="shared" si="1038"/>
        <v>-410</v>
      </c>
      <c r="M5497">
        <f t="shared" si="1039"/>
        <v>0</v>
      </c>
      <c r="N5497">
        <f t="shared" si="1040"/>
        <v>0</v>
      </c>
      <c r="O5497">
        <f t="shared" si="1041"/>
        <v>0</v>
      </c>
    </row>
    <row r="5498" spans="1:15" x14ac:dyDescent="0.25">
      <c r="A5498">
        <v>19</v>
      </c>
      <c r="B5498" t="str">
        <f t="shared" si="1030"/>
        <v>RED</v>
      </c>
      <c r="C5498">
        <f t="shared" si="1031"/>
        <v>1</v>
      </c>
      <c r="D5498">
        <f t="shared" si="1032"/>
        <v>1</v>
      </c>
      <c r="E5498">
        <f t="shared" si="1033"/>
        <v>53</v>
      </c>
      <c r="F5498">
        <f t="shared" si="1034"/>
        <v>2</v>
      </c>
      <c r="G5498">
        <f t="shared" si="1035"/>
        <v>2</v>
      </c>
      <c r="J5498">
        <f t="shared" si="1036"/>
        <v>-421</v>
      </c>
      <c r="K5498" t="b">
        <f t="shared" si="1037"/>
        <v>0</v>
      </c>
      <c r="L5498">
        <f t="shared" si="1038"/>
        <v>-410</v>
      </c>
      <c r="M5498">
        <f t="shared" si="1039"/>
        <v>0</v>
      </c>
      <c r="N5498">
        <f t="shared" si="1040"/>
        <v>0</v>
      </c>
      <c r="O5498">
        <f t="shared" si="1041"/>
        <v>0</v>
      </c>
    </row>
    <row r="5499" spans="1:15" x14ac:dyDescent="0.25">
      <c r="A5499">
        <v>16</v>
      </c>
      <c r="B5499" t="str">
        <f t="shared" si="1030"/>
        <v>RED</v>
      </c>
      <c r="C5499">
        <f t="shared" si="1031"/>
        <v>1</v>
      </c>
      <c r="D5499">
        <f t="shared" si="1032"/>
        <v>1</v>
      </c>
      <c r="E5499">
        <f t="shared" si="1033"/>
        <v>54</v>
      </c>
      <c r="F5499">
        <f t="shared" si="1034"/>
        <v>2</v>
      </c>
      <c r="G5499">
        <f t="shared" si="1035"/>
        <v>2</v>
      </c>
      <c r="J5499">
        <f t="shared" si="1036"/>
        <v>-419</v>
      </c>
      <c r="K5499" t="b">
        <f t="shared" si="1037"/>
        <v>0</v>
      </c>
      <c r="L5499">
        <f t="shared" si="1038"/>
        <v>-410</v>
      </c>
      <c r="M5499">
        <f t="shared" si="1039"/>
        <v>0</v>
      </c>
      <c r="N5499">
        <f t="shared" si="1040"/>
        <v>0</v>
      </c>
      <c r="O5499">
        <f t="shared" si="1041"/>
        <v>0</v>
      </c>
    </row>
    <row r="5500" spans="1:15" x14ac:dyDescent="0.25">
      <c r="A5500">
        <v>10</v>
      </c>
      <c r="B5500" t="str">
        <f t="shared" si="1030"/>
        <v>BLACK</v>
      </c>
      <c r="C5500">
        <f t="shared" si="1031"/>
        <v>-1</v>
      </c>
      <c r="D5500">
        <f t="shared" si="1032"/>
        <v>-1</v>
      </c>
      <c r="E5500">
        <f t="shared" si="1033"/>
        <v>55</v>
      </c>
      <c r="F5500">
        <f t="shared" si="1034"/>
        <v>2</v>
      </c>
      <c r="G5500">
        <f t="shared" si="1035"/>
        <v>-2</v>
      </c>
      <c r="J5500">
        <f t="shared" si="1036"/>
        <v>-421</v>
      </c>
      <c r="K5500" t="b">
        <f t="shared" si="1037"/>
        <v>0</v>
      </c>
      <c r="L5500">
        <f t="shared" si="1038"/>
        <v>-410</v>
      </c>
      <c r="M5500">
        <f t="shared" si="1039"/>
        <v>0</v>
      </c>
      <c r="N5500">
        <f t="shared" si="1040"/>
        <v>0</v>
      </c>
      <c r="O5500">
        <f t="shared" si="1041"/>
        <v>0</v>
      </c>
    </row>
    <row r="5501" spans="1:15" x14ac:dyDescent="0.25">
      <c r="A5501">
        <v>33</v>
      </c>
      <c r="B5501" t="str">
        <f t="shared" si="1030"/>
        <v>BLACK</v>
      </c>
      <c r="C5501">
        <f t="shared" si="1031"/>
        <v>-1</v>
      </c>
      <c r="D5501">
        <f t="shared" si="1032"/>
        <v>-1</v>
      </c>
      <c r="E5501">
        <f t="shared" si="1033"/>
        <v>56</v>
      </c>
      <c r="F5501">
        <f t="shared" si="1034"/>
        <v>2</v>
      </c>
      <c r="G5501">
        <f t="shared" si="1035"/>
        <v>-2</v>
      </c>
      <c r="J5501">
        <f t="shared" si="1036"/>
        <v>-423</v>
      </c>
      <c r="K5501" t="b">
        <f t="shared" si="1037"/>
        <v>0</v>
      </c>
      <c r="L5501">
        <f t="shared" si="1038"/>
        <v>-410</v>
      </c>
      <c r="M5501">
        <f t="shared" si="1039"/>
        <v>0</v>
      </c>
      <c r="N5501">
        <f t="shared" si="1040"/>
        <v>0</v>
      </c>
      <c r="O5501">
        <f t="shared" si="1041"/>
        <v>0</v>
      </c>
    </row>
    <row r="5502" spans="1:15" x14ac:dyDescent="0.25">
      <c r="A5502">
        <v>2</v>
      </c>
      <c r="B5502" t="str">
        <f t="shared" si="1030"/>
        <v>BLACK</v>
      </c>
      <c r="C5502">
        <f t="shared" si="1031"/>
        <v>-1</v>
      </c>
      <c r="D5502">
        <f t="shared" si="1032"/>
        <v>-1</v>
      </c>
      <c r="E5502">
        <f t="shared" si="1033"/>
        <v>57</v>
      </c>
      <c r="F5502">
        <f t="shared" si="1034"/>
        <v>2</v>
      </c>
      <c r="G5502">
        <f t="shared" si="1035"/>
        <v>-2</v>
      </c>
      <c r="J5502">
        <f t="shared" si="1036"/>
        <v>-425</v>
      </c>
      <c r="K5502" t="b">
        <f t="shared" si="1037"/>
        <v>0</v>
      </c>
      <c r="L5502">
        <f t="shared" si="1038"/>
        <v>-410</v>
      </c>
      <c r="M5502">
        <f t="shared" si="1039"/>
        <v>0</v>
      </c>
      <c r="N5502">
        <f t="shared" si="1040"/>
        <v>0</v>
      </c>
      <c r="O5502">
        <f t="shared" si="1041"/>
        <v>0</v>
      </c>
    </row>
    <row r="5503" spans="1:15" x14ac:dyDescent="0.25">
      <c r="A5503">
        <v>1</v>
      </c>
      <c r="B5503" t="str">
        <f t="shared" si="1030"/>
        <v>RED</v>
      </c>
      <c r="C5503">
        <f t="shared" si="1031"/>
        <v>1</v>
      </c>
      <c r="D5503">
        <f t="shared" si="1032"/>
        <v>1</v>
      </c>
      <c r="E5503">
        <f t="shared" si="1033"/>
        <v>58</v>
      </c>
      <c r="F5503">
        <f t="shared" si="1034"/>
        <v>2</v>
      </c>
      <c r="G5503">
        <f t="shared" si="1035"/>
        <v>2</v>
      </c>
      <c r="J5503">
        <f t="shared" si="1036"/>
        <v>-423</v>
      </c>
      <c r="K5503" t="b">
        <f t="shared" si="1037"/>
        <v>0</v>
      </c>
      <c r="L5503">
        <f t="shared" si="1038"/>
        <v>-410</v>
      </c>
      <c r="M5503">
        <f t="shared" si="1039"/>
        <v>0</v>
      </c>
      <c r="N5503">
        <f t="shared" si="1040"/>
        <v>0</v>
      </c>
      <c r="O5503">
        <f t="shared" si="1041"/>
        <v>0</v>
      </c>
    </row>
    <row r="5504" spans="1:15" x14ac:dyDescent="0.25">
      <c r="A5504">
        <v>25</v>
      </c>
      <c r="B5504" t="str">
        <f t="shared" si="1030"/>
        <v>RED</v>
      </c>
      <c r="C5504">
        <f t="shared" si="1031"/>
        <v>1</v>
      </c>
      <c r="D5504">
        <f t="shared" si="1032"/>
        <v>1</v>
      </c>
      <c r="E5504">
        <f t="shared" si="1033"/>
        <v>59</v>
      </c>
      <c r="F5504">
        <f t="shared" si="1034"/>
        <v>2</v>
      </c>
      <c r="G5504">
        <f t="shared" si="1035"/>
        <v>2</v>
      </c>
      <c r="J5504">
        <f t="shared" si="1036"/>
        <v>-421</v>
      </c>
      <c r="K5504" t="b">
        <f t="shared" si="1037"/>
        <v>0</v>
      </c>
      <c r="L5504">
        <f t="shared" si="1038"/>
        <v>-410</v>
      </c>
      <c r="M5504">
        <f t="shared" si="1039"/>
        <v>0</v>
      </c>
      <c r="N5504">
        <f t="shared" si="1040"/>
        <v>0</v>
      </c>
      <c r="O5504">
        <f t="shared" si="1041"/>
        <v>0</v>
      </c>
    </row>
    <row r="5505" spans="1:15" x14ac:dyDescent="0.25">
      <c r="A5505">
        <v>24</v>
      </c>
      <c r="B5505" t="str">
        <f t="shared" si="1030"/>
        <v>BLACK</v>
      </c>
      <c r="C5505">
        <f t="shared" si="1031"/>
        <v>-1</v>
      </c>
      <c r="D5505">
        <f t="shared" si="1032"/>
        <v>-1</v>
      </c>
      <c r="E5505">
        <f t="shared" si="1033"/>
        <v>60</v>
      </c>
      <c r="F5505">
        <f t="shared" si="1034"/>
        <v>2</v>
      </c>
      <c r="G5505">
        <f t="shared" si="1035"/>
        <v>-2</v>
      </c>
      <c r="J5505">
        <f t="shared" si="1036"/>
        <v>-423</v>
      </c>
      <c r="K5505" t="b">
        <f t="shared" si="1037"/>
        <v>0</v>
      </c>
      <c r="L5505">
        <f t="shared" si="1038"/>
        <v>-410</v>
      </c>
      <c r="M5505">
        <f t="shared" si="1039"/>
        <v>0</v>
      </c>
      <c r="N5505">
        <f t="shared" si="1040"/>
        <v>0</v>
      </c>
      <c r="O5505">
        <f t="shared" si="1041"/>
        <v>0</v>
      </c>
    </row>
    <row r="5506" spans="1:15" x14ac:dyDescent="0.25">
      <c r="A5506">
        <v>18</v>
      </c>
      <c r="B5506" t="str">
        <f t="shared" si="1030"/>
        <v>RED</v>
      </c>
      <c r="C5506">
        <f t="shared" si="1031"/>
        <v>1</v>
      </c>
      <c r="D5506">
        <f t="shared" si="1032"/>
        <v>1</v>
      </c>
      <c r="E5506">
        <f t="shared" si="1033"/>
        <v>61</v>
      </c>
      <c r="F5506">
        <f t="shared" si="1034"/>
        <v>2</v>
      </c>
      <c r="G5506">
        <f t="shared" si="1035"/>
        <v>2</v>
      </c>
      <c r="J5506">
        <f t="shared" si="1036"/>
        <v>-421</v>
      </c>
      <c r="K5506" t="b">
        <f t="shared" si="1037"/>
        <v>0</v>
      </c>
      <c r="L5506">
        <f t="shared" si="1038"/>
        <v>-410</v>
      </c>
      <c r="M5506">
        <f t="shared" si="1039"/>
        <v>0</v>
      </c>
      <c r="N5506">
        <f t="shared" si="1040"/>
        <v>0</v>
      </c>
      <c r="O5506">
        <f t="shared" si="1041"/>
        <v>0</v>
      </c>
    </row>
    <row r="5507" spans="1:15" x14ac:dyDescent="0.25">
      <c r="A5507">
        <v>26</v>
      </c>
      <c r="B5507" t="str">
        <f t="shared" si="1030"/>
        <v>BLACK</v>
      </c>
      <c r="C5507">
        <f t="shared" si="1031"/>
        <v>-1</v>
      </c>
      <c r="D5507">
        <f t="shared" si="1032"/>
        <v>-1</v>
      </c>
      <c r="E5507">
        <f t="shared" si="1033"/>
        <v>62</v>
      </c>
      <c r="F5507">
        <f t="shared" si="1034"/>
        <v>2</v>
      </c>
      <c r="G5507">
        <f t="shared" si="1035"/>
        <v>-2</v>
      </c>
      <c r="J5507">
        <f t="shared" si="1036"/>
        <v>-423</v>
      </c>
      <c r="K5507" t="b">
        <f t="shared" si="1037"/>
        <v>0</v>
      </c>
      <c r="L5507">
        <f t="shared" si="1038"/>
        <v>-410</v>
      </c>
      <c r="M5507">
        <f t="shared" si="1039"/>
        <v>0</v>
      </c>
      <c r="N5507">
        <f t="shared" si="1040"/>
        <v>0</v>
      </c>
      <c r="O5507">
        <f t="shared" si="1041"/>
        <v>0</v>
      </c>
    </row>
    <row r="5508" spans="1:15" x14ac:dyDescent="0.25">
      <c r="A5508">
        <v>26</v>
      </c>
      <c r="B5508" t="str">
        <f t="shared" si="1030"/>
        <v>BLACK</v>
      </c>
      <c r="C5508">
        <f t="shared" si="1031"/>
        <v>-1</v>
      </c>
      <c r="D5508">
        <f t="shared" si="1032"/>
        <v>-1</v>
      </c>
      <c r="E5508">
        <f t="shared" si="1033"/>
        <v>63</v>
      </c>
      <c r="F5508">
        <f t="shared" si="1034"/>
        <v>2</v>
      </c>
      <c r="G5508">
        <f t="shared" si="1035"/>
        <v>-2</v>
      </c>
      <c r="J5508">
        <f t="shared" si="1036"/>
        <v>-425</v>
      </c>
      <c r="K5508" t="b">
        <f t="shared" si="1037"/>
        <v>0</v>
      </c>
      <c r="L5508">
        <f t="shared" si="1038"/>
        <v>-410</v>
      </c>
      <c r="M5508">
        <f t="shared" si="1039"/>
        <v>0</v>
      </c>
      <c r="N5508">
        <f t="shared" si="1040"/>
        <v>0</v>
      </c>
      <c r="O5508">
        <f t="shared" si="1041"/>
        <v>0</v>
      </c>
    </row>
    <row r="5509" spans="1:15" x14ac:dyDescent="0.25">
      <c r="A5509">
        <v>21</v>
      </c>
      <c r="B5509" t="str">
        <f t="shared" si="1030"/>
        <v>RED</v>
      </c>
      <c r="C5509">
        <f t="shared" si="1031"/>
        <v>1</v>
      </c>
      <c r="D5509">
        <f t="shared" si="1032"/>
        <v>1</v>
      </c>
      <c r="E5509">
        <f t="shared" si="1033"/>
        <v>64</v>
      </c>
      <c r="F5509">
        <f t="shared" si="1034"/>
        <v>2</v>
      </c>
      <c r="G5509">
        <f t="shared" si="1035"/>
        <v>2</v>
      </c>
      <c r="J5509">
        <f t="shared" si="1036"/>
        <v>-423</v>
      </c>
      <c r="K5509" t="b">
        <f t="shared" si="1037"/>
        <v>0</v>
      </c>
      <c r="L5509">
        <f t="shared" si="1038"/>
        <v>-410</v>
      </c>
      <c r="M5509">
        <f t="shared" si="1039"/>
        <v>0</v>
      </c>
      <c r="N5509">
        <f t="shared" si="1040"/>
        <v>0</v>
      </c>
      <c r="O5509">
        <f t="shared" si="1041"/>
        <v>0</v>
      </c>
    </row>
    <row r="5510" spans="1:15" x14ac:dyDescent="0.25">
      <c r="A5510">
        <v>14</v>
      </c>
      <c r="B5510" t="str">
        <f t="shared" si="1030"/>
        <v>RED</v>
      </c>
      <c r="C5510">
        <f t="shared" si="1031"/>
        <v>1</v>
      </c>
      <c r="D5510">
        <f t="shared" si="1032"/>
        <v>1</v>
      </c>
      <c r="E5510">
        <f t="shared" si="1033"/>
        <v>65</v>
      </c>
      <c r="F5510">
        <f t="shared" si="1034"/>
        <v>2</v>
      </c>
      <c r="G5510">
        <f t="shared" si="1035"/>
        <v>2</v>
      </c>
      <c r="J5510">
        <f t="shared" si="1036"/>
        <v>-421</v>
      </c>
      <c r="K5510" t="b">
        <f t="shared" si="1037"/>
        <v>0</v>
      </c>
      <c r="L5510">
        <f t="shared" si="1038"/>
        <v>-410</v>
      </c>
      <c r="M5510">
        <f t="shared" si="1039"/>
        <v>0</v>
      </c>
      <c r="N5510">
        <f t="shared" si="1040"/>
        <v>0</v>
      </c>
      <c r="O5510">
        <f t="shared" si="1041"/>
        <v>0</v>
      </c>
    </row>
    <row r="5511" spans="1:15" x14ac:dyDescent="0.25">
      <c r="A5511">
        <v>8</v>
      </c>
      <c r="B5511" t="str">
        <f t="shared" si="1030"/>
        <v>BLACK</v>
      </c>
      <c r="C5511">
        <f t="shared" si="1031"/>
        <v>-1</v>
      </c>
      <c r="D5511">
        <f t="shared" si="1032"/>
        <v>-1</v>
      </c>
      <c r="E5511">
        <f t="shared" si="1033"/>
        <v>66</v>
      </c>
      <c r="F5511">
        <f t="shared" si="1034"/>
        <v>2</v>
      </c>
      <c r="G5511">
        <f t="shared" si="1035"/>
        <v>-2</v>
      </c>
      <c r="J5511">
        <f t="shared" si="1036"/>
        <v>-423</v>
      </c>
      <c r="K5511" t="b">
        <f t="shared" si="1037"/>
        <v>0</v>
      </c>
      <c r="L5511">
        <f t="shared" si="1038"/>
        <v>-410</v>
      </c>
      <c r="M5511">
        <f t="shared" si="1039"/>
        <v>0</v>
      </c>
      <c r="N5511">
        <f t="shared" si="1040"/>
        <v>0</v>
      </c>
      <c r="O5511">
        <f t="shared" si="1041"/>
        <v>0</v>
      </c>
    </row>
    <row r="5512" spans="1:15" x14ac:dyDescent="0.25">
      <c r="A5512">
        <v>1</v>
      </c>
      <c r="B5512" t="str">
        <f t="shared" si="1030"/>
        <v>RED</v>
      </c>
      <c r="C5512">
        <f t="shared" si="1031"/>
        <v>1</v>
      </c>
      <c r="D5512">
        <f t="shared" si="1032"/>
        <v>1</v>
      </c>
      <c r="E5512">
        <f t="shared" si="1033"/>
        <v>67</v>
      </c>
      <c r="F5512">
        <f t="shared" si="1034"/>
        <v>2</v>
      </c>
      <c r="G5512">
        <f t="shared" si="1035"/>
        <v>2</v>
      </c>
      <c r="J5512">
        <f t="shared" si="1036"/>
        <v>-421</v>
      </c>
      <c r="K5512" t="b">
        <f t="shared" si="1037"/>
        <v>0</v>
      </c>
      <c r="L5512">
        <f t="shared" si="1038"/>
        <v>-410</v>
      </c>
      <c r="M5512">
        <f t="shared" si="1039"/>
        <v>0</v>
      </c>
      <c r="N5512">
        <f t="shared" si="1040"/>
        <v>0</v>
      </c>
      <c r="O5512">
        <f t="shared" si="1041"/>
        <v>0</v>
      </c>
    </row>
    <row r="5513" spans="1:15" x14ac:dyDescent="0.25">
      <c r="A5513">
        <v>3</v>
      </c>
      <c r="B5513" t="str">
        <f t="shared" si="1030"/>
        <v>RED</v>
      </c>
      <c r="C5513">
        <f t="shared" si="1031"/>
        <v>1</v>
      </c>
      <c r="D5513">
        <f t="shared" si="1032"/>
        <v>1</v>
      </c>
      <c r="E5513">
        <f t="shared" si="1033"/>
        <v>68</v>
      </c>
      <c r="F5513">
        <f t="shared" si="1034"/>
        <v>2</v>
      </c>
      <c r="G5513">
        <f t="shared" si="1035"/>
        <v>2</v>
      </c>
      <c r="J5513">
        <f t="shared" si="1036"/>
        <v>-419</v>
      </c>
      <c r="K5513" t="b">
        <f t="shared" si="1037"/>
        <v>0</v>
      </c>
      <c r="L5513">
        <f t="shared" si="1038"/>
        <v>-410</v>
      </c>
      <c r="M5513">
        <f t="shared" si="1039"/>
        <v>0</v>
      </c>
      <c r="N5513">
        <f t="shared" si="1040"/>
        <v>0</v>
      </c>
      <c r="O5513">
        <f t="shared" si="1041"/>
        <v>0</v>
      </c>
    </row>
    <row r="5514" spans="1:15" x14ac:dyDescent="0.25">
      <c r="A5514">
        <v>32</v>
      </c>
      <c r="B5514" t="str">
        <f t="shared" si="1030"/>
        <v>RED</v>
      </c>
      <c r="C5514">
        <f t="shared" si="1031"/>
        <v>1</v>
      </c>
      <c r="D5514">
        <f t="shared" si="1032"/>
        <v>1</v>
      </c>
      <c r="E5514">
        <f t="shared" si="1033"/>
        <v>69</v>
      </c>
      <c r="F5514">
        <f t="shared" si="1034"/>
        <v>2</v>
      </c>
      <c r="G5514">
        <f t="shared" si="1035"/>
        <v>2</v>
      </c>
      <c r="J5514">
        <f t="shared" si="1036"/>
        <v>-417</v>
      </c>
      <c r="K5514" t="b">
        <f t="shared" si="1037"/>
        <v>0</v>
      </c>
      <c r="L5514">
        <f t="shared" si="1038"/>
        <v>-410</v>
      </c>
      <c r="M5514">
        <f t="shared" si="1039"/>
        <v>0</v>
      </c>
      <c r="N5514">
        <f t="shared" si="1040"/>
        <v>0</v>
      </c>
      <c r="O5514">
        <f t="shared" si="1041"/>
        <v>0</v>
      </c>
    </row>
    <row r="5515" spans="1:15" x14ac:dyDescent="0.25">
      <c r="A5515">
        <v>11</v>
      </c>
      <c r="B5515" t="str">
        <f t="shared" si="1030"/>
        <v>BLACK</v>
      </c>
      <c r="C5515">
        <f t="shared" si="1031"/>
        <v>-1</v>
      </c>
      <c r="D5515">
        <f t="shared" si="1032"/>
        <v>-1</v>
      </c>
      <c r="E5515">
        <f t="shared" si="1033"/>
        <v>70</v>
      </c>
      <c r="F5515">
        <f t="shared" si="1034"/>
        <v>2</v>
      </c>
      <c r="G5515">
        <f t="shared" si="1035"/>
        <v>-2</v>
      </c>
      <c r="J5515">
        <f t="shared" si="1036"/>
        <v>-419</v>
      </c>
      <c r="K5515" t="b">
        <f t="shared" si="1037"/>
        <v>0</v>
      </c>
      <c r="L5515">
        <f t="shared" si="1038"/>
        <v>-410</v>
      </c>
      <c r="M5515">
        <f t="shared" si="1039"/>
        <v>0</v>
      </c>
      <c r="N5515">
        <f t="shared" si="1040"/>
        <v>0</v>
      </c>
      <c r="O5515">
        <f t="shared" si="1041"/>
        <v>0</v>
      </c>
    </row>
    <row r="5516" spans="1:15" x14ac:dyDescent="0.25">
      <c r="A5516">
        <v>36</v>
      </c>
      <c r="B5516" t="str">
        <f t="shared" si="1030"/>
        <v>RED</v>
      </c>
      <c r="C5516">
        <f t="shared" si="1031"/>
        <v>1</v>
      </c>
      <c r="D5516">
        <f t="shared" si="1032"/>
        <v>1</v>
      </c>
      <c r="E5516">
        <f t="shared" si="1033"/>
        <v>71</v>
      </c>
      <c r="F5516">
        <f t="shared" si="1034"/>
        <v>2</v>
      </c>
      <c r="G5516">
        <f t="shared" si="1035"/>
        <v>2</v>
      </c>
      <c r="J5516">
        <f t="shared" si="1036"/>
        <v>-417</v>
      </c>
      <c r="K5516" t="b">
        <f t="shared" si="1037"/>
        <v>0</v>
      </c>
      <c r="L5516">
        <f t="shared" si="1038"/>
        <v>-410</v>
      </c>
      <c r="M5516">
        <f t="shared" si="1039"/>
        <v>0</v>
      </c>
      <c r="N5516">
        <f t="shared" si="1040"/>
        <v>0</v>
      </c>
      <c r="O5516">
        <f t="shared" si="1041"/>
        <v>0</v>
      </c>
    </row>
    <row r="5517" spans="1:15" x14ac:dyDescent="0.25">
      <c r="A5517">
        <v>17</v>
      </c>
      <c r="B5517" t="str">
        <f t="shared" ref="B5517:B5580" si="1042">IF( A5517=1,"RED",IF( A5517=3,"RED",IF( A5517=5,"RED",IF( A5517=7,"RED",IF( A5517=9,"RED",IF( A5517=12,"RED",IF( A5517=14,"RED",IF( A5517=16,"RED",IF( A5517=18,"RED",IF( A5517=19,"RED",IF( A5517=21,"RED",IF( A5517=23,"RED",IF( A5517=25,"RED",IF( A5517=27,"RED",IF( A5517=30,"RED",IF( A5517=32,"RED",IF( A5517=34,"RED",IF( A5517=36,"RED","BLACK"))))))))))))))))))</f>
        <v>BLACK</v>
      </c>
      <c r="C5517">
        <f t="shared" ref="C5517:C5580" si="1043">IF(B5517="red",1,-1)</f>
        <v>-1</v>
      </c>
      <c r="D5517">
        <f t="shared" ref="D5517:D5580" si="1044">SUM(C5517)</f>
        <v>-1</v>
      </c>
      <c r="E5517">
        <f t="shared" ref="E5517:E5580" si="1045">IF(O5516=1,1,IF(E5516=259,1,(E5516+1)))</f>
        <v>72</v>
      </c>
      <c r="F5517">
        <f t="shared" ref="F5517:F5580" si="1046">IF(E5517&lt;=37,1,IF(E5517&lt;=74,2,IF(E5517&lt;=111,4,IF(E5517&lt;=148,8,IF(E5517&lt;=185,16,IF(E5517&lt;=222,32,IF(E5517&lt;=259,64,1)))))))</f>
        <v>2</v>
      </c>
      <c r="G5517">
        <f t="shared" ref="G5517:G5580" si="1047">SUM(C5517*F5517)</f>
        <v>-2</v>
      </c>
      <c r="J5517">
        <f t="shared" ref="J5517:J5580" si="1048">SUM(J5516,G5517)</f>
        <v>-419</v>
      </c>
      <c r="K5517" t="b">
        <f t="shared" ref="K5517:K5580" si="1049">J5517&gt;=L5517</f>
        <v>0</v>
      </c>
      <c r="L5517">
        <f t="shared" ref="L5517:L5580" si="1050">IF(N5516=1,L5517=J5517,IF(J5516&lt;=L5516,L5516,J5516))</f>
        <v>-410</v>
      </c>
      <c r="M5517">
        <f t="shared" ref="M5517:M5580" si="1051">IF(L5517&lt;=J5517,1,0)</f>
        <v>0</v>
      </c>
      <c r="N5517">
        <f t="shared" ref="N5517:N5580" si="1052">IF(L5517-J5517&gt;=600,1,0)</f>
        <v>0</v>
      </c>
      <c r="O5517">
        <f t="shared" ref="O5517:O5580" si="1053">IF(M5517+N5517&gt;0,1,0)</f>
        <v>0</v>
      </c>
    </row>
    <row r="5518" spans="1:15" x14ac:dyDescent="0.25">
      <c r="A5518">
        <v>32</v>
      </c>
      <c r="B5518" t="str">
        <f t="shared" si="1042"/>
        <v>RED</v>
      </c>
      <c r="C5518">
        <f t="shared" si="1043"/>
        <v>1</v>
      </c>
      <c r="D5518">
        <f t="shared" si="1044"/>
        <v>1</v>
      </c>
      <c r="E5518">
        <f t="shared" si="1045"/>
        <v>73</v>
      </c>
      <c r="F5518">
        <f t="shared" si="1046"/>
        <v>2</v>
      </c>
      <c r="G5518">
        <f t="shared" si="1047"/>
        <v>2</v>
      </c>
      <c r="J5518">
        <f t="shared" si="1048"/>
        <v>-417</v>
      </c>
      <c r="K5518" t="b">
        <f t="shared" si="1049"/>
        <v>0</v>
      </c>
      <c r="L5518">
        <f t="shared" si="1050"/>
        <v>-410</v>
      </c>
      <c r="M5518">
        <f t="shared" si="1051"/>
        <v>0</v>
      </c>
      <c r="N5518">
        <f t="shared" si="1052"/>
        <v>0</v>
      </c>
      <c r="O5518">
        <f t="shared" si="1053"/>
        <v>0</v>
      </c>
    </row>
    <row r="5519" spans="1:15" x14ac:dyDescent="0.25">
      <c r="A5519">
        <v>15</v>
      </c>
      <c r="B5519" t="str">
        <f t="shared" si="1042"/>
        <v>BLACK</v>
      </c>
      <c r="C5519">
        <f t="shared" si="1043"/>
        <v>-1</v>
      </c>
      <c r="D5519">
        <f t="shared" si="1044"/>
        <v>-1</v>
      </c>
      <c r="E5519">
        <f t="shared" si="1045"/>
        <v>74</v>
      </c>
      <c r="F5519">
        <f t="shared" si="1046"/>
        <v>2</v>
      </c>
      <c r="G5519">
        <f t="shared" si="1047"/>
        <v>-2</v>
      </c>
      <c r="J5519">
        <f t="shared" si="1048"/>
        <v>-419</v>
      </c>
      <c r="K5519" t="b">
        <f t="shared" si="1049"/>
        <v>0</v>
      </c>
      <c r="L5519">
        <f t="shared" si="1050"/>
        <v>-410</v>
      </c>
      <c r="M5519">
        <f t="shared" si="1051"/>
        <v>0</v>
      </c>
      <c r="N5519">
        <f t="shared" si="1052"/>
        <v>0</v>
      </c>
      <c r="O5519">
        <f t="shared" si="1053"/>
        <v>0</v>
      </c>
    </row>
    <row r="5520" spans="1:15" x14ac:dyDescent="0.25">
      <c r="A5520">
        <v>31</v>
      </c>
      <c r="B5520" t="str">
        <f t="shared" si="1042"/>
        <v>BLACK</v>
      </c>
      <c r="C5520">
        <f t="shared" si="1043"/>
        <v>-1</v>
      </c>
      <c r="D5520">
        <f t="shared" si="1044"/>
        <v>-1</v>
      </c>
      <c r="E5520">
        <f t="shared" si="1045"/>
        <v>75</v>
      </c>
      <c r="F5520">
        <f t="shared" si="1046"/>
        <v>4</v>
      </c>
      <c r="G5520">
        <f t="shared" si="1047"/>
        <v>-4</v>
      </c>
      <c r="J5520">
        <f t="shared" si="1048"/>
        <v>-423</v>
      </c>
      <c r="K5520" t="b">
        <f t="shared" si="1049"/>
        <v>0</v>
      </c>
      <c r="L5520">
        <f t="shared" si="1050"/>
        <v>-410</v>
      </c>
      <c r="M5520">
        <f t="shared" si="1051"/>
        <v>0</v>
      </c>
      <c r="N5520">
        <f t="shared" si="1052"/>
        <v>0</v>
      </c>
      <c r="O5520">
        <f t="shared" si="1053"/>
        <v>0</v>
      </c>
    </row>
    <row r="5521" spans="1:15" x14ac:dyDescent="0.25">
      <c r="A5521">
        <v>30</v>
      </c>
      <c r="B5521" t="str">
        <f t="shared" si="1042"/>
        <v>RED</v>
      </c>
      <c r="C5521">
        <f t="shared" si="1043"/>
        <v>1</v>
      </c>
      <c r="D5521">
        <f t="shared" si="1044"/>
        <v>1</v>
      </c>
      <c r="E5521">
        <f t="shared" si="1045"/>
        <v>76</v>
      </c>
      <c r="F5521">
        <f t="shared" si="1046"/>
        <v>4</v>
      </c>
      <c r="G5521">
        <f t="shared" si="1047"/>
        <v>4</v>
      </c>
      <c r="J5521">
        <f t="shared" si="1048"/>
        <v>-419</v>
      </c>
      <c r="K5521" t="b">
        <f t="shared" si="1049"/>
        <v>0</v>
      </c>
      <c r="L5521">
        <f t="shared" si="1050"/>
        <v>-410</v>
      </c>
      <c r="M5521">
        <f t="shared" si="1051"/>
        <v>0</v>
      </c>
      <c r="N5521">
        <f t="shared" si="1052"/>
        <v>0</v>
      </c>
      <c r="O5521">
        <f t="shared" si="1053"/>
        <v>0</v>
      </c>
    </row>
    <row r="5522" spans="1:15" x14ac:dyDescent="0.25">
      <c r="A5522">
        <v>29</v>
      </c>
      <c r="B5522" t="str">
        <f t="shared" si="1042"/>
        <v>BLACK</v>
      </c>
      <c r="C5522">
        <f t="shared" si="1043"/>
        <v>-1</v>
      </c>
      <c r="D5522">
        <f t="shared" si="1044"/>
        <v>-1</v>
      </c>
      <c r="E5522">
        <f t="shared" si="1045"/>
        <v>77</v>
      </c>
      <c r="F5522">
        <f t="shared" si="1046"/>
        <v>4</v>
      </c>
      <c r="G5522">
        <f t="shared" si="1047"/>
        <v>-4</v>
      </c>
      <c r="J5522">
        <f t="shared" si="1048"/>
        <v>-423</v>
      </c>
      <c r="K5522" t="b">
        <f t="shared" si="1049"/>
        <v>0</v>
      </c>
      <c r="L5522">
        <f t="shared" si="1050"/>
        <v>-410</v>
      </c>
      <c r="M5522">
        <f t="shared" si="1051"/>
        <v>0</v>
      </c>
      <c r="N5522">
        <f t="shared" si="1052"/>
        <v>0</v>
      </c>
      <c r="O5522">
        <f t="shared" si="1053"/>
        <v>0</v>
      </c>
    </row>
    <row r="5523" spans="1:15" x14ac:dyDescent="0.25">
      <c r="A5523">
        <v>1</v>
      </c>
      <c r="B5523" t="str">
        <f t="shared" si="1042"/>
        <v>RED</v>
      </c>
      <c r="C5523">
        <f t="shared" si="1043"/>
        <v>1</v>
      </c>
      <c r="D5523">
        <f t="shared" si="1044"/>
        <v>1</v>
      </c>
      <c r="E5523">
        <f t="shared" si="1045"/>
        <v>78</v>
      </c>
      <c r="F5523">
        <f t="shared" si="1046"/>
        <v>4</v>
      </c>
      <c r="G5523">
        <f t="shared" si="1047"/>
        <v>4</v>
      </c>
      <c r="J5523">
        <f t="shared" si="1048"/>
        <v>-419</v>
      </c>
      <c r="K5523" t="b">
        <f t="shared" si="1049"/>
        <v>0</v>
      </c>
      <c r="L5523">
        <f t="shared" si="1050"/>
        <v>-410</v>
      </c>
      <c r="M5523">
        <f t="shared" si="1051"/>
        <v>0</v>
      </c>
      <c r="N5523">
        <f t="shared" si="1052"/>
        <v>0</v>
      </c>
      <c r="O5523">
        <f t="shared" si="1053"/>
        <v>0</v>
      </c>
    </row>
    <row r="5524" spans="1:15" x14ac:dyDescent="0.25">
      <c r="A5524">
        <v>21</v>
      </c>
      <c r="B5524" t="str">
        <f t="shared" si="1042"/>
        <v>RED</v>
      </c>
      <c r="C5524">
        <f t="shared" si="1043"/>
        <v>1</v>
      </c>
      <c r="D5524">
        <f t="shared" si="1044"/>
        <v>1</v>
      </c>
      <c r="E5524">
        <f t="shared" si="1045"/>
        <v>79</v>
      </c>
      <c r="F5524">
        <f t="shared" si="1046"/>
        <v>4</v>
      </c>
      <c r="G5524">
        <f t="shared" si="1047"/>
        <v>4</v>
      </c>
      <c r="J5524">
        <f t="shared" si="1048"/>
        <v>-415</v>
      </c>
      <c r="K5524" t="b">
        <f t="shared" si="1049"/>
        <v>0</v>
      </c>
      <c r="L5524">
        <f t="shared" si="1050"/>
        <v>-410</v>
      </c>
      <c r="M5524">
        <f t="shared" si="1051"/>
        <v>0</v>
      </c>
      <c r="N5524">
        <f t="shared" si="1052"/>
        <v>0</v>
      </c>
      <c r="O5524">
        <f t="shared" si="1053"/>
        <v>0</v>
      </c>
    </row>
    <row r="5525" spans="1:15" x14ac:dyDescent="0.25">
      <c r="A5525">
        <v>0</v>
      </c>
      <c r="B5525" t="str">
        <f t="shared" si="1042"/>
        <v>BLACK</v>
      </c>
      <c r="C5525">
        <f t="shared" si="1043"/>
        <v>-1</v>
      </c>
      <c r="D5525">
        <f t="shared" si="1044"/>
        <v>-1</v>
      </c>
      <c r="E5525">
        <f t="shared" si="1045"/>
        <v>80</v>
      </c>
      <c r="F5525">
        <f t="shared" si="1046"/>
        <v>4</v>
      </c>
      <c r="G5525">
        <f t="shared" si="1047"/>
        <v>-4</v>
      </c>
      <c r="J5525">
        <f t="shared" si="1048"/>
        <v>-419</v>
      </c>
      <c r="K5525" t="b">
        <f t="shared" si="1049"/>
        <v>0</v>
      </c>
      <c r="L5525">
        <f t="shared" si="1050"/>
        <v>-410</v>
      </c>
      <c r="M5525">
        <f t="shared" si="1051"/>
        <v>0</v>
      </c>
      <c r="N5525">
        <f t="shared" si="1052"/>
        <v>0</v>
      </c>
      <c r="O5525">
        <f t="shared" si="1053"/>
        <v>0</v>
      </c>
    </row>
    <row r="5526" spans="1:15" x14ac:dyDescent="0.25">
      <c r="A5526">
        <v>32</v>
      </c>
      <c r="B5526" t="str">
        <f t="shared" si="1042"/>
        <v>RED</v>
      </c>
      <c r="C5526">
        <f t="shared" si="1043"/>
        <v>1</v>
      </c>
      <c r="D5526">
        <f t="shared" si="1044"/>
        <v>1</v>
      </c>
      <c r="E5526">
        <f t="shared" si="1045"/>
        <v>81</v>
      </c>
      <c r="F5526">
        <f t="shared" si="1046"/>
        <v>4</v>
      </c>
      <c r="G5526">
        <f t="shared" si="1047"/>
        <v>4</v>
      </c>
      <c r="J5526">
        <f t="shared" si="1048"/>
        <v>-415</v>
      </c>
      <c r="K5526" t="b">
        <f t="shared" si="1049"/>
        <v>0</v>
      </c>
      <c r="L5526">
        <f t="shared" si="1050"/>
        <v>-410</v>
      </c>
      <c r="M5526">
        <f t="shared" si="1051"/>
        <v>0</v>
      </c>
      <c r="N5526">
        <f t="shared" si="1052"/>
        <v>0</v>
      </c>
      <c r="O5526">
        <f t="shared" si="1053"/>
        <v>0</v>
      </c>
    </row>
    <row r="5527" spans="1:15" x14ac:dyDescent="0.25">
      <c r="A5527">
        <v>35</v>
      </c>
      <c r="B5527" t="str">
        <f t="shared" si="1042"/>
        <v>BLACK</v>
      </c>
      <c r="C5527">
        <f t="shared" si="1043"/>
        <v>-1</v>
      </c>
      <c r="D5527">
        <f t="shared" si="1044"/>
        <v>-1</v>
      </c>
      <c r="E5527">
        <f t="shared" si="1045"/>
        <v>82</v>
      </c>
      <c r="F5527">
        <f t="shared" si="1046"/>
        <v>4</v>
      </c>
      <c r="G5527">
        <f t="shared" si="1047"/>
        <v>-4</v>
      </c>
      <c r="J5527">
        <f t="shared" si="1048"/>
        <v>-419</v>
      </c>
      <c r="K5527" t="b">
        <f t="shared" si="1049"/>
        <v>0</v>
      </c>
      <c r="L5527">
        <f t="shared" si="1050"/>
        <v>-410</v>
      </c>
      <c r="M5527">
        <f t="shared" si="1051"/>
        <v>0</v>
      </c>
      <c r="N5527">
        <f t="shared" si="1052"/>
        <v>0</v>
      </c>
      <c r="O5527">
        <f t="shared" si="1053"/>
        <v>0</v>
      </c>
    </row>
    <row r="5528" spans="1:15" x14ac:dyDescent="0.25">
      <c r="A5528">
        <v>5</v>
      </c>
      <c r="B5528" t="str">
        <f t="shared" si="1042"/>
        <v>RED</v>
      </c>
      <c r="C5528">
        <f t="shared" si="1043"/>
        <v>1</v>
      </c>
      <c r="D5528">
        <f t="shared" si="1044"/>
        <v>1</v>
      </c>
      <c r="E5528">
        <f t="shared" si="1045"/>
        <v>83</v>
      </c>
      <c r="F5528">
        <f t="shared" si="1046"/>
        <v>4</v>
      </c>
      <c r="G5528">
        <f t="shared" si="1047"/>
        <v>4</v>
      </c>
      <c r="J5528">
        <f t="shared" si="1048"/>
        <v>-415</v>
      </c>
      <c r="K5528" t="b">
        <f t="shared" si="1049"/>
        <v>0</v>
      </c>
      <c r="L5528">
        <f t="shared" si="1050"/>
        <v>-410</v>
      </c>
      <c r="M5528">
        <f t="shared" si="1051"/>
        <v>0</v>
      </c>
      <c r="N5528">
        <f t="shared" si="1052"/>
        <v>0</v>
      </c>
      <c r="O5528">
        <f t="shared" si="1053"/>
        <v>0</v>
      </c>
    </row>
    <row r="5529" spans="1:15" x14ac:dyDescent="0.25">
      <c r="A5529">
        <v>18</v>
      </c>
      <c r="B5529" t="str">
        <f t="shared" si="1042"/>
        <v>RED</v>
      </c>
      <c r="C5529">
        <f t="shared" si="1043"/>
        <v>1</v>
      </c>
      <c r="D5529">
        <f t="shared" si="1044"/>
        <v>1</v>
      </c>
      <c r="E5529">
        <f t="shared" si="1045"/>
        <v>84</v>
      </c>
      <c r="F5529">
        <f t="shared" si="1046"/>
        <v>4</v>
      </c>
      <c r="G5529">
        <f t="shared" si="1047"/>
        <v>4</v>
      </c>
      <c r="J5529">
        <f t="shared" si="1048"/>
        <v>-411</v>
      </c>
      <c r="K5529" t="b">
        <f t="shared" si="1049"/>
        <v>0</v>
      </c>
      <c r="L5529">
        <f t="shared" si="1050"/>
        <v>-410</v>
      </c>
      <c r="M5529">
        <f t="shared" si="1051"/>
        <v>0</v>
      </c>
      <c r="N5529">
        <f t="shared" si="1052"/>
        <v>0</v>
      </c>
      <c r="O5529">
        <f t="shared" si="1053"/>
        <v>0</v>
      </c>
    </row>
    <row r="5530" spans="1:15" x14ac:dyDescent="0.25">
      <c r="A5530">
        <v>6</v>
      </c>
      <c r="B5530" t="str">
        <f t="shared" si="1042"/>
        <v>BLACK</v>
      </c>
      <c r="C5530">
        <f t="shared" si="1043"/>
        <v>-1</v>
      </c>
      <c r="D5530">
        <f t="shared" si="1044"/>
        <v>-1</v>
      </c>
      <c r="E5530">
        <f t="shared" si="1045"/>
        <v>85</v>
      </c>
      <c r="F5530">
        <f t="shared" si="1046"/>
        <v>4</v>
      </c>
      <c r="G5530">
        <f t="shared" si="1047"/>
        <v>-4</v>
      </c>
      <c r="J5530">
        <f t="shared" si="1048"/>
        <v>-415</v>
      </c>
      <c r="K5530" t="b">
        <f t="shared" si="1049"/>
        <v>0</v>
      </c>
      <c r="L5530">
        <f t="shared" si="1050"/>
        <v>-410</v>
      </c>
      <c r="M5530">
        <f t="shared" si="1051"/>
        <v>0</v>
      </c>
      <c r="N5530">
        <f t="shared" si="1052"/>
        <v>0</v>
      </c>
      <c r="O5530">
        <f t="shared" si="1053"/>
        <v>0</v>
      </c>
    </row>
    <row r="5531" spans="1:15" x14ac:dyDescent="0.25">
      <c r="A5531">
        <v>26</v>
      </c>
      <c r="B5531" t="str">
        <f t="shared" si="1042"/>
        <v>BLACK</v>
      </c>
      <c r="C5531">
        <f t="shared" si="1043"/>
        <v>-1</v>
      </c>
      <c r="D5531">
        <f t="shared" si="1044"/>
        <v>-1</v>
      </c>
      <c r="E5531">
        <f t="shared" si="1045"/>
        <v>86</v>
      </c>
      <c r="F5531">
        <f t="shared" si="1046"/>
        <v>4</v>
      </c>
      <c r="G5531">
        <f t="shared" si="1047"/>
        <v>-4</v>
      </c>
      <c r="J5531">
        <f t="shared" si="1048"/>
        <v>-419</v>
      </c>
      <c r="K5531" t="b">
        <f t="shared" si="1049"/>
        <v>0</v>
      </c>
      <c r="L5531">
        <f t="shared" si="1050"/>
        <v>-410</v>
      </c>
      <c r="M5531">
        <f t="shared" si="1051"/>
        <v>0</v>
      </c>
      <c r="N5531">
        <f t="shared" si="1052"/>
        <v>0</v>
      </c>
      <c r="O5531">
        <f t="shared" si="1053"/>
        <v>0</v>
      </c>
    </row>
    <row r="5532" spans="1:15" x14ac:dyDescent="0.25">
      <c r="A5532">
        <v>18</v>
      </c>
      <c r="B5532" t="str">
        <f t="shared" si="1042"/>
        <v>RED</v>
      </c>
      <c r="C5532">
        <f t="shared" si="1043"/>
        <v>1</v>
      </c>
      <c r="D5532">
        <f t="shared" si="1044"/>
        <v>1</v>
      </c>
      <c r="E5532">
        <f t="shared" si="1045"/>
        <v>87</v>
      </c>
      <c r="F5532">
        <f t="shared" si="1046"/>
        <v>4</v>
      </c>
      <c r="G5532">
        <f t="shared" si="1047"/>
        <v>4</v>
      </c>
      <c r="J5532">
        <f t="shared" si="1048"/>
        <v>-415</v>
      </c>
      <c r="K5532" t="b">
        <f t="shared" si="1049"/>
        <v>0</v>
      </c>
      <c r="L5532">
        <f t="shared" si="1050"/>
        <v>-410</v>
      </c>
      <c r="M5532">
        <f t="shared" si="1051"/>
        <v>0</v>
      </c>
      <c r="N5532">
        <f t="shared" si="1052"/>
        <v>0</v>
      </c>
      <c r="O5532">
        <f t="shared" si="1053"/>
        <v>0</v>
      </c>
    </row>
    <row r="5533" spans="1:15" x14ac:dyDescent="0.25">
      <c r="A5533">
        <v>19</v>
      </c>
      <c r="B5533" t="str">
        <f t="shared" si="1042"/>
        <v>RED</v>
      </c>
      <c r="C5533">
        <f t="shared" si="1043"/>
        <v>1</v>
      </c>
      <c r="D5533">
        <f t="shared" si="1044"/>
        <v>1</v>
      </c>
      <c r="E5533">
        <f t="shared" si="1045"/>
        <v>88</v>
      </c>
      <c r="F5533">
        <f t="shared" si="1046"/>
        <v>4</v>
      </c>
      <c r="G5533">
        <f t="shared" si="1047"/>
        <v>4</v>
      </c>
      <c r="J5533">
        <f t="shared" si="1048"/>
        <v>-411</v>
      </c>
      <c r="K5533" t="b">
        <f t="shared" si="1049"/>
        <v>0</v>
      </c>
      <c r="L5533">
        <f t="shared" si="1050"/>
        <v>-410</v>
      </c>
      <c r="M5533">
        <f t="shared" si="1051"/>
        <v>0</v>
      </c>
      <c r="N5533">
        <f t="shared" si="1052"/>
        <v>0</v>
      </c>
      <c r="O5533">
        <f t="shared" si="1053"/>
        <v>0</v>
      </c>
    </row>
    <row r="5534" spans="1:15" x14ac:dyDescent="0.25">
      <c r="A5534">
        <v>28</v>
      </c>
      <c r="B5534" t="str">
        <f t="shared" si="1042"/>
        <v>BLACK</v>
      </c>
      <c r="C5534">
        <f t="shared" si="1043"/>
        <v>-1</v>
      </c>
      <c r="D5534">
        <f t="shared" si="1044"/>
        <v>-1</v>
      </c>
      <c r="E5534">
        <f t="shared" si="1045"/>
        <v>89</v>
      </c>
      <c r="F5534">
        <f t="shared" si="1046"/>
        <v>4</v>
      </c>
      <c r="G5534">
        <f t="shared" si="1047"/>
        <v>-4</v>
      </c>
      <c r="J5534">
        <f t="shared" si="1048"/>
        <v>-415</v>
      </c>
      <c r="K5534" t="b">
        <f t="shared" si="1049"/>
        <v>0</v>
      </c>
      <c r="L5534">
        <f t="shared" si="1050"/>
        <v>-410</v>
      </c>
      <c r="M5534">
        <f t="shared" si="1051"/>
        <v>0</v>
      </c>
      <c r="N5534">
        <f t="shared" si="1052"/>
        <v>0</v>
      </c>
      <c r="O5534">
        <f t="shared" si="1053"/>
        <v>0</v>
      </c>
    </row>
    <row r="5535" spans="1:15" x14ac:dyDescent="0.25">
      <c r="A5535">
        <v>28</v>
      </c>
      <c r="B5535" t="str">
        <f t="shared" si="1042"/>
        <v>BLACK</v>
      </c>
      <c r="C5535">
        <f t="shared" si="1043"/>
        <v>-1</v>
      </c>
      <c r="D5535">
        <f t="shared" si="1044"/>
        <v>-1</v>
      </c>
      <c r="E5535">
        <f t="shared" si="1045"/>
        <v>90</v>
      </c>
      <c r="F5535">
        <f t="shared" si="1046"/>
        <v>4</v>
      </c>
      <c r="G5535">
        <f t="shared" si="1047"/>
        <v>-4</v>
      </c>
      <c r="J5535">
        <f t="shared" si="1048"/>
        <v>-419</v>
      </c>
      <c r="K5535" t="b">
        <f t="shared" si="1049"/>
        <v>0</v>
      </c>
      <c r="L5535">
        <f t="shared" si="1050"/>
        <v>-410</v>
      </c>
      <c r="M5535">
        <f t="shared" si="1051"/>
        <v>0</v>
      </c>
      <c r="N5535">
        <f t="shared" si="1052"/>
        <v>0</v>
      </c>
      <c r="O5535">
        <f t="shared" si="1053"/>
        <v>0</v>
      </c>
    </row>
    <row r="5536" spans="1:15" x14ac:dyDescent="0.25">
      <c r="A5536">
        <v>13</v>
      </c>
      <c r="B5536" t="str">
        <f t="shared" si="1042"/>
        <v>BLACK</v>
      </c>
      <c r="C5536">
        <f t="shared" si="1043"/>
        <v>-1</v>
      </c>
      <c r="D5536">
        <f t="shared" si="1044"/>
        <v>-1</v>
      </c>
      <c r="E5536">
        <f t="shared" si="1045"/>
        <v>91</v>
      </c>
      <c r="F5536">
        <f t="shared" si="1046"/>
        <v>4</v>
      </c>
      <c r="G5536">
        <f t="shared" si="1047"/>
        <v>-4</v>
      </c>
      <c r="J5536">
        <f t="shared" si="1048"/>
        <v>-423</v>
      </c>
      <c r="K5536" t="b">
        <f t="shared" si="1049"/>
        <v>0</v>
      </c>
      <c r="L5536">
        <f t="shared" si="1050"/>
        <v>-410</v>
      </c>
      <c r="M5536">
        <f t="shared" si="1051"/>
        <v>0</v>
      </c>
      <c r="N5536">
        <f t="shared" si="1052"/>
        <v>0</v>
      </c>
      <c r="O5536">
        <f t="shared" si="1053"/>
        <v>0</v>
      </c>
    </row>
    <row r="5537" spans="1:15" x14ac:dyDescent="0.25">
      <c r="A5537">
        <v>8</v>
      </c>
      <c r="B5537" t="str">
        <f t="shared" si="1042"/>
        <v>BLACK</v>
      </c>
      <c r="C5537">
        <f t="shared" si="1043"/>
        <v>-1</v>
      </c>
      <c r="D5537">
        <f t="shared" si="1044"/>
        <v>-1</v>
      </c>
      <c r="E5537">
        <f t="shared" si="1045"/>
        <v>92</v>
      </c>
      <c r="F5537">
        <f t="shared" si="1046"/>
        <v>4</v>
      </c>
      <c r="G5537">
        <f t="shared" si="1047"/>
        <v>-4</v>
      </c>
      <c r="J5537">
        <f t="shared" si="1048"/>
        <v>-427</v>
      </c>
      <c r="K5537" t="b">
        <f t="shared" si="1049"/>
        <v>0</v>
      </c>
      <c r="L5537">
        <f t="shared" si="1050"/>
        <v>-410</v>
      </c>
      <c r="M5537">
        <f t="shared" si="1051"/>
        <v>0</v>
      </c>
      <c r="N5537">
        <f t="shared" si="1052"/>
        <v>0</v>
      </c>
      <c r="O5537">
        <f t="shared" si="1053"/>
        <v>0</v>
      </c>
    </row>
    <row r="5538" spans="1:15" x14ac:dyDescent="0.25">
      <c r="A5538">
        <v>28</v>
      </c>
      <c r="B5538" t="str">
        <f t="shared" si="1042"/>
        <v>BLACK</v>
      </c>
      <c r="C5538">
        <f t="shared" si="1043"/>
        <v>-1</v>
      </c>
      <c r="D5538">
        <f t="shared" si="1044"/>
        <v>-1</v>
      </c>
      <c r="E5538">
        <f t="shared" si="1045"/>
        <v>93</v>
      </c>
      <c r="F5538">
        <f t="shared" si="1046"/>
        <v>4</v>
      </c>
      <c r="G5538">
        <f t="shared" si="1047"/>
        <v>-4</v>
      </c>
      <c r="J5538">
        <f t="shared" si="1048"/>
        <v>-431</v>
      </c>
      <c r="K5538" t="b">
        <f t="shared" si="1049"/>
        <v>0</v>
      </c>
      <c r="L5538">
        <f t="shared" si="1050"/>
        <v>-410</v>
      </c>
      <c r="M5538">
        <f t="shared" si="1051"/>
        <v>0</v>
      </c>
      <c r="N5538">
        <f t="shared" si="1052"/>
        <v>0</v>
      </c>
      <c r="O5538">
        <f t="shared" si="1053"/>
        <v>0</v>
      </c>
    </row>
    <row r="5539" spans="1:15" x14ac:dyDescent="0.25">
      <c r="A5539">
        <v>35</v>
      </c>
      <c r="B5539" t="str">
        <f t="shared" si="1042"/>
        <v>BLACK</v>
      </c>
      <c r="C5539">
        <f t="shared" si="1043"/>
        <v>-1</v>
      </c>
      <c r="D5539">
        <f t="shared" si="1044"/>
        <v>-1</v>
      </c>
      <c r="E5539">
        <f t="shared" si="1045"/>
        <v>94</v>
      </c>
      <c r="F5539">
        <f t="shared" si="1046"/>
        <v>4</v>
      </c>
      <c r="G5539">
        <f t="shared" si="1047"/>
        <v>-4</v>
      </c>
      <c r="J5539">
        <f t="shared" si="1048"/>
        <v>-435</v>
      </c>
      <c r="K5539" t="b">
        <f t="shared" si="1049"/>
        <v>0</v>
      </c>
      <c r="L5539">
        <f t="shared" si="1050"/>
        <v>-410</v>
      </c>
      <c r="M5539">
        <f t="shared" si="1051"/>
        <v>0</v>
      </c>
      <c r="N5539">
        <f t="shared" si="1052"/>
        <v>0</v>
      </c>
      <c r="O5539">
        <f t="shared" si="1053"/>
        <v>0</v>
      </c>
    </row>
    <row r="5540" spans="1:15" x14ac:dyDescent="0.25">
      <c r="A5540">
        <v>8</v>
      </c>
      <c r="B5540" t="str">
        <f t="shared" si="1042"/>
        <v>BLACK</v>
      </c>
      <c r="C5540">
        <f t="shared" si="1043"/>
        <v>-1</v>
      </c>
      <c r="D5540">
        <f t="shared" si="1044"/>
        <v>-1</v>
      </c>
      <c r="E5540">
        <f t="shared" si="1045"/>
        <v>95</v>
      </c>
      <c r="F5540">
        <f t="shared" si="1046"/>
        <v>4</v>
      </c>
      <c r="G5540">
        <f t="shared" si="1047"/>
        <v>-4</v>
      </c>
      <c r="J5540">
        <f t="shared" si="1048"/>
        <v>-439</v>
      </c>
      <c r="K5540" t="b">
        <f t="shared" si="1049"/>
        <v>0</v>
      </c>
      <c r="L5540">
        <f t="shared" si="1050"/>
        <v>-410</v>
      </c>
      <c r="M5540">
        <f t="shared" si="1051"/>
        <v>0</v>
      </c>
      <c r="N5540">
        <f t="shared" si="1052"/>
        <v>0</v>
      </c>
      <c r="O5540">
        <f t="shared" si="1053"/>
        <v>0</v>
      </c>
    </row>
    <row r="5541" spans="1:15" x14ac:dyDescent="0.25">
      <c r="A5541">
        <v>21</v>
      </c>
      <c r="B5541" t="str">
        <f t="shared" si="1042"/>
        <v>RED</v>
      </c>
      <c r="C5541">
        <f t="shared" si="1043"/>
        <v>1</v>
      </c>
      <c r="D5541">
        <f t="shared" si="1044"/>
        <v>1</v>
      </c>
      <c r="E5541">
        <f t="shared" si="1045"/>
        <v>96</v>
      </c>
      <c r="F5541">
        <f t="shared" si="1046"/>
        <v>4</v>
      </c>
      <c r="G5541">
        <f t="shared" si="1047"/>
        <v>4</v>
      </c>
      <c r="J5541">
        <f t="shared" si="1048"/>
        <v>-435</v>
      </c>
      <c r="K5541" t="b">
        <f t="shared" si="1049"/>
        <v>0</v>
      </c>
      <c r="L5541">
        <f t="shared" si="1050"/>
        <v>-410</v>
      </c>
      <c r="M5541">
        <f t="shared" si="1051"/>
        <v>0</v>
      </c>
      <c r="N5541">
        <f t="shared" si="1052"/>
        <v>0</v>
      </c>
      <c r="O5541">
        <f t="shared" si="1053"/>
        <v>0</v>
      </c>
    </row>
    <row r="5542" spans="1:15" x14ac:dyDescent="0.25">
      <c r="A5542">
        <v>34</v>
      </c>
      <c r="B5542" t="str">
        <f t="shared" si="1042"/>
        <v>RED</v>
      </c>
      <c r="C5542">
        <f t="shared" si="1043"/>
        <v>1</v>
      </c>
      <c r="D5542">
        <f t="shared" si="1044"/>
        <v>1</v>
      </c>
      <c r="E5542">
        <f t="shared" si="1045"/>
        <v>97</v>
      </c>
      <c r="F5542">
        <f t="shared" si="1046"/>
        <v>4</v>
      </c>
      <c r="G5542">
        <f t="shared" si="1047"/>
        <v>4</v>
      </c>
      <c r="J5542">
        <f t="shared" si="1048"/>
        <v>-431</v>
      </c>
      <c r="K5542" t="b">
        <f t="shared" si="1049"/>
        <v>0</v>
      </c>
      <c r="L5542">
        <f t="shared" si="1050"/>
        <v>-410</v>
      </c>
      <c r="M5542">
        <f t="shared" si="1051"/>
        <v>0</v>
      </c>
      <c r="N5542">
        <f t="shared" si="1052"/>
        <v>0</v>
      </c>
      <c r="O5542">
        <f t="shared" si="1053"/>
        <v>0</v>
      </c>
    </row>
    <row r="5543" spans="1:15" x14ac:dyDescent="0.25">
      <c r="A5543">
        <v>3</v>
      </c>
      <c r="B5543" t="str">
        <f t="shared" si="1042"/>
        <v>RED</v>
      </c>
      <c r="C5543">
        <f t="shared" si="1043"/>
        <v>1</v>
      </c>
      <c r="D5543">
        <f t="shared" si="1044"/>
        <v>1</v>
      </c>
      <c r="E5543">
        <f t="shared" si="1045"/>
        <v>98</v>
      </c>
      <c r="F5543">
        <f t="shared" si="1046"/>
        <v>4</v>
      </c>
      <c r="G5543">
        <f t="shared" si="1047"/>
        <v>4</v>
      </c>
      <c r="J5543">
        <f t="shared" si="1048"/>
        <v>-427</v>
      </c>
      <c r="K5543" t="b">
        <f t="shared" si="1049"/>
        <v>0</v>
      </c>
      <c r="L5543">
        <f t="shared" si="1050"/>
        <v>-410</v>
      </c>
      <c r="M5543">
        <f t="shared" si="1051"/>
        <v>0</v>
      </c>
      <c r="N5543">
        <f t="shared" si="1052"/>
        <v>0</v>
      </c>
      <c r="O5543">
        <f t="shared" si="1053"/>
        <v>0</v>
      </c>
    </row>
    <row r="5544" spans="1:15" x14ac:dyDescent="0.25">
      <c r="A5544">
        <v>28</v>
      </c>
      <c r="B5544" t="str">
        <f t="shared" si="1042"/>
        <v>BLACK</v>
      </c>
      <c r="C5544">
        <f t="shared" si="1043"/>
        <v>-1</v>
      </c>
      <c r="D5544">
        <f t="shared" si="1044"/>
        <v>-1</v>
      </c>
      <c r="E5544">
        <f t="shared" si="1045"/>
        <v>99</v>
      </c>
      <c r="F5544">
        <f t="shared" si="1046"/>
        <v>4</v>
      </c>
      <c r="G5544">
        <f t="shared" si="1047"/>
        <v>-4</v>
      </c>
      <c r="J5544">
        <f t="shared" si="1048"/>
        <v>-431</v>
      </c>
      <c r="K5544" t="b">
        <f t="shared" si="1049"/>
        <v>0</v>
      </c>
      <c r="L5544">
        <f t="shared" si="1050"/>
        <v>-410</v>
      </c>
      <c r="M5544">
        <f t="shared" si="1051"/>
        <v>0</v>
      </c>
      <c r="N5544">
        <f t="shared" si="1052"/>
        <v>0</v>
      </c>
      <c r="O5544">
        <f t="shared" si="1053"/>
        <v>0</v>
      </c>
    </row>
    <row r="5545" spans="1:15" x14ac:dyDescent="0.25">
      <c r="A5545">
        <v>15</v>
      </c>
      <c r="B5545" t="str">
        <f t="shared" si="1042"/>
        <v>BLACK</v>
      </c>
      <c r="C5545">
        <f t="shared" si="1043"/>
        <v>-1</v>
      </c>
      <c r="D5545">
        <f t="shared" si="1044"/>
        <v>-1</v>
      </c>
      <c r="E5545">
        <f t="shared" si="1045"/>
        <v>100</v>
      </c>
      <c r="F5545">
        <f t="shared" si="1046"/>
        <v>4</v>
      </c>
      <c r="G5545">
        <f t="shared" si="1047"/>
        <v>-4</v>
      </c>
      <c r="J5545">
        <f t="shared" si="1048"/>
        <v>-435</v>
      </c>
      <c r="K5545" t="b">
        <f t="shared" si="1049"/>
        <v>0</v>
      </c>
      <c r="L5545">
        <f t="shared" si="1050"/>
        <v>-410</v>
      </c>
      <c r="M5545">
        <f t="shared" si="1051"/>
        <v>0</v>
      </c>
      <c r="N5545">
        <f t="shared" si="1052"/>
        <v>0</v>
      </c>
      <c r="O5545">
        <f t="shared" si="1053"/>
        <v>0</v>
      </c>
    </row>
    <row r="5546" spans="1:15" x14ac:dyDescent="0.25">
      <c r="A5546">
        <v>16</v>
      </c>
      <c r="B5546" t="str">
        <f t="shared" si="1042"/>
        <v>RED</v>
      </c>
      <c r="C5546">
        <f t="shared" si="1043"/>
        <v>1</v>
      </c>
      <c r="D5546">
        <f t="shared" si="1044"/>
        <v>1</v>
      </c>
      <c r="E5546">
        <f t="shared" si="1045"/>
        <v>101</v>
      </c>
      <c r="F5546">
        <f t="shared" si="1046"/>
        <v>4</v>
      </c>
      <c r="G5546">
        <f t="shared" si="1047"/>
        <v>4</v>
      </c>
      <c r="J5546">
        <f t="shared" si="1048"/>
        <v>-431</v>
      </c>
      <c r="K5546" t="b">
        <f t="shared" si="1049"/>
        <v>0</v>
      </c>
      <c r="L5546">
        <f t="shared" si="1050"/>
        <v>-410</v>
      </c>
      <c r="M5546">
        <f t="shared" si="1051"/>
        <v>0</v>
      </c>
      <c r="N5546">
        <f t="shared" si="1052"/>
        <v>0</v>
      </c>
      <c r="O5546">
        <f t="shared" si="1053"/>
        <v>0</v>
      </c>
    </row>
    <row r="5547" spans="1:15" x14ac:dyDescent="0.25">
      <c r="A5547">
        <v>10</v>
      </c>
      <c r="B5547" t="str">
        <f t="shared" si="1042"/>
        <v>BLACK</v>
      </c>
      <c r="C5547">
        <f t="shared" si="1043"/>
        <v>-1</v>
      </c>
      <c r="D5547">
        <f t="shared" si="1044"/>
        <v>-1</v>
      </c>
      <c r="E5547">
        <f t="shared" si="1045"/>
        <v>102</v>
      </c>
      <c r="F5547">
        <f t="shared" si="1046"/>
        <v>4</v>
      </c>
      <c r="G5547">
        <f t="shared" si="1047"/>
        <v>-4</v>
      </c>
      <c r="J5547">
        <f t="shared" si="1048"/>
        <v>-435</v>
      </c>
      <c r="K5547" t="b">
        <f t="shared" si="1049"/>
        <v>0</v>
      </c>
      <c r="L5547">
        <f t="shared" si="1050"/>
        <v>-410</v>
      </c>
      <c r="M5547">
        <f t="shared" si="1051"/>
        <v>0</v>
      </c>
      <c r="N5547">
        <f t="shared" si="1052"/>
        <v>0</v>
      </c>
      <c r="O5547">
        <f t="shared" si="1053"/>
        <v>0</v>
      </c>
    </row>
    <row r="5548" spans="1:15" x14ac:dyDescent="0.25">
      <c r="A5548">
        <v>15</v>
      </c>
      <c r="B5548" t="str">
        <f t="shared" si="1042"/>
        <v>BLACK</v>
      </c>
      <c r="C5548">
        <f t="shared" si="1043"/>
        <v>-1</v>
      </c>
      <c r="D5548">
        <f t="shared" si="1044"/>
        <v>-1</v>
      </c>
      <c r="E5548">
        <f t="shared" si="1045"/>
        <v>103</v>
      </c>
      <c r="F5548">
        <f t="shared" si="1046"/>
        <v>4</v>
      </c>
      <c r="G5548">
        <f t="shared" si="1047"/>
        <v>-4</v>
      </c>
      <c r="J5548">
        <f t="shared" si="1048"/>
        <v>-439</v>
      </c>
      <c r="K5548" t="b">
        <f t="shared" si="1049"/>
        <v>0</v>
      </c>
      <c r="L5548">
        <f t="shared" si="1050"/>
        <v>-410</v>
      </c>
      <c r="M5548">
        <f t="shared" si="1051"/>
        <v>0</v>
      </c>
      <c r="N5548">
        <f t="shared" si="1052"/>
        <v>0</v>
      </c>
      <c r="O5548">
        <f t="shared" si="1053"/>
        <v>0</v>
      </c>
    </row>
    <row r="5549" spans="1:15" x14ac:dyDescent="0.25">
      <c r="A5549">
        <v>14</v>
      </c>
      <c r="B5549" t="str">
        <f t="shared" si="1042"/>
        <v>RED</v>
      </c>
      <c r="C5549">
        <f t="shared" si="1043"/>
        <v>1</v>
      </c>
      <c r="D5549">
        <f t="shared" si="1044"/>
        <v>1</v>
      </c>
      <c r="E5549">
        <f t="shared" si="1045"/>
        <v>104</v>
      </c>
      <c r="F5549">
        <f t="shared" si="1046"/>
        <v>4</v>
      </c>
      <c r="G5549">
        <f t="shared" si="1047"/>
        <v>4</v>
      </c>
      <c r="J5549">
        <f t="shared" si="1048"/>
        <v>-435</v>
      </c>
      <c r="K5549" t="b">
        <f t="shared" si="1049"/>
        <v>0</v>
      </c>
      <c r="L5549">
        <f t="shared" si="1050"/>
        <v>-410</v>
      </c>
      <c r="M5549">
        <f t="shared" si="1051"/>
        <v>0</v>
      </c>
      <c r="N5549">
        <f t="shared" si="1052"/>
        <v>0</v>
      </c>
      <c r="O5549">
        <f t="shared" si="1053"/>
        <v>0</v>
      </c>
    </row>
    <row r="5550" spans="1:15" x14ac:dyDescent="0.25">
      <c r="A5550">
        <v>18</v>
      </c>
      <c r="B5550" t="str">
        <f t="shared" si="1042"/>
        <v>RED</v>
      </c>
      <c r="C5550">
        <f t="shared" si="1043"/>
        <v>1</v>
      </c>
      <c r="D5550">
        <f t="shared" si="1044"/>
        <v>1</v>
      </c>
      <c r="E5550">
        <f t="shared" si="1045"/>
        <v>105</v>
      </c>
      <c r="F5550">
        <f t="shared" si="1046"/>
        <v>4</v>
      </c>
      <c r="G5550">
        <f t="shared" si="1047"/>
        <v>4</v>
      </c>
      <c r="J5550">
        <f t="shared" si="1048"/>
        <v>-431</v>
      </c>
      <c r="K5550" t="b">
        <f t="shared" si="1049"/>
        <v>0</v>
      </c>
      <c r="L5550">
        <f t="shared" si="1050"/>
        <v>-410</v>
      </c>
      <c r="M5550">
        <f t="shared" si="1051"/>
        <v>0</v>
      </c>
      <c r="N5550">
        <f t="shared" si="1052"/>
        <v>0</v>
      </c>
      <c r="O5550">
        <f t="shared" si="1053"/>
        <v>0</v>
      </c>
    </row>
    <row r="5551" spans="1:15" x14ac:dyDescent="0.25">
      <c r="A5551">
        <v>19</v>
      </c>
      <c r="B5551" t="str">
        <f t="shared" si="1042"/>
        <v>RED</v>
      </c>
      <c r="C5551">
        <f t="shared" si="1043"/>
        <v>1</v>
      </c>
      <c r="D5551">
        <f t="shared" si="1044"/>
        <v>1</v>
      </c>
      <c r="E5551">
        <f t="shared" si="1045"/>
        <v>106</v>
      </c>
      <c r="F5551">
        <f t="shared" si="1046"/>
        <v>4</v>
      </c>
      <c r="G5551">
        <f t="shared" si="1047"/>
        <v>4</v>
      </c>
      <c r="J5551">
        <f t="shared" si="1048"/>
        <v>-427</v>
      </c>
      <c r="K5551" t="b">
        <f t="shared" si="1049"/>
        <v>0</v>
      </c>
      <c r="L5551">
        <f t="shared" si="1050"/>
        <v>-410</v>
      </c>
      <c r="M5551">
        <f t="shared" si="1051"/>
        <v>0</v>
      </c>
      <c r="N5551">
        <f t="shared" si="1052"/>
        <v>0</v>
      </c>
      <c r="O5551">
        <f t="shared" si="1053"/>
        <v>0</v>
      </c>
    </row>
    <row r="5552" spans="1:15" x14ac:dyDescent="0.25">
      <c r="A5552">
        <v>9</v>
      </c>
      <c r="B5552" t="str">
        <f t="shared" si="1042"/>
        <v>RED</v>
      </c>
      <c r="C5552">
        <f t="shared" si="1043"/>
        <v>1</v>
      </c>
      <c r="D5552">
        <f t="shared" si="1044"/>
        <v>1</v>
      </c>
      <c r="E5552">
        <f t="shared" si="1045"/>
        <v>107</v>
      </c>
      <c r="F5552">
        <f t="shared" si="1046"/>
        <v>4</v>
      </c>
      <c r="G5552">
        <f t="shared" si="1047"/>
        <v>4</v>
      </c>
      <c r="J5552">
        <f t="shared" si="1048"/>
        <v>-423</v>
      </c>
      <c r="K5552" t="b">
        <f t="shared" si="1049"/>
        <v>0</v>
      </c>
      <c r="L5552">
        <f t="shared" si="1050"/>
        <v>-410</v>
      </c>
      <c r="M5552">
        <f t="shared" si="1051"/>
        <v>0</v>
      </c>
      <c r="N5552">
        <f t="shared" si="1052"/>
        <v>0</v>
      </c>
      <c r="O5552">
        <f t="shared" si="1053"/>
        <v>0</v>
      </c>
    </row>
    <row r="5553" spans="1:15" x14ac:dyDescent="0.25">
      <c r="A5553">
        <v>17</v>
      </c>
      <c r="B5553" t="str">
        <f t="shared" si="1042"/>
        <v>BLACK</v>
      </c>
      <c r="C5553">
        <f t="shared" si="1043"/>
        <v>-1</v>
      </c>
      <c r="D5553">
        <f t="shared" si="1044"/>
        <v>-1</v>
      </c>
      <c r="E5553">
        <f t="shared" si="1045"/>
        <v>108</v>
      </c>
      <c r="F5553">
        <f t="shared" si="1046"/>
        <v>4</v>
      </c>
      <c r="G5553">
        <f t="shared" si="1047"/>
        <v>-4</v>
      </c>
      <c r="J5553">
        <f t="shared" si="1048"/>
        <v>-427</v>
      </c>
      <c r="K5553" t="b">
        <f t="shared" si="1049"/>
        <v>0</v>
      </c>
      <c r="L5553">
        <f t="shared" si="1050"/>
        <v>-410</v>
      </c>
      <c r="M5553">
        <f t="shared" si="1051"/>
        <v>0</v>
      </c>
      <c r="N5553">
        <f t="shared" si="1052"/>
        <v>0</v>
      </c>
      <c r="O5553">
        <f t="shared" si="1053"/>
        <v>0</v>
      </c>
    </row>
    <row r="5554" spans="1:15" x14ac:dyDescent="0.25">
      <c r="A5554">
        <v>33</v>
      </c>
      <c r="B5554" t="str">
        <f t="shared" si="1042"/>
        <v>BLACK</v>
      </c>
      <c r="C5554">
        <f t="shared" si="1043"/>
        <v>-1</v>
      </c>
      <c r="D5554">
        <f t="shared" si="1044"/>
        <v>-1</v>
      </c>
      <c r="E5554">
        <f t="shared" si="1045"/>
        <v>109</v>
      </c>
      <c r="F5554">
        <f t="shared" si="1046"/>
        <v>4</v>
      </c>
      <c r="G5554">
        <f t="shared" si="1047"/>
        <v>-4</v>
      </c>
      <c r="J5554">
        <f t="shared" si="1048"/>
        <v>-431</v>
      </c>
      <c r="K5554" t="b">
        <f t="shared" si="1049"/>
        <v>0</v>
      </c>
      <c r="L5554">
        <f t="shared" si="1050"/>
        <v>-410</v>
      </c>
      <c r="M5554">
        <f t="shared" si="1051"/>
        <v>0</v>
      </c>
      <c r="N5554">
        <f t="shared" si="1052"/>
        <v>0</v>
      </c>
      <c r="O5554">
        <f t="shared" si="1053"/>
        <v>0</v>
      </c>
    </row>
    <row r="5555" spans="1:15" x14ac:dyDescent="0.25">
      <c r="A5555">
        <v>27</v>
      </c>
      <c r="B5555" t="str">
        <f t="shared" si="1042"/>
        <v>RED</v>
      </c>
      <c r="C5555">
        <f t="shared" si="1043"/>
        <v>1</v>
      </c>
      <c r="D5555">
        <f t="shared" si="1044"/>
        <v>1</v>
      </c>
      <c r="E5555">
        <f t="shared" si="1045"/>
        <v>110</v>
      </c>
      <c r="F5555">
        <f t="shared" si="1046"/>
        <v>4</v>
      </c>
      <c r="G5555">
        <f t="shared" si="1047"/>
        <v>4</v>
      </c>
      <c r="J5555">
        <f t="shared" si="1048"/>
        <v>-427</v>
      </c>
      <c r="K5555" t="b">
        <f t="shared" si="1049"/>
        <v>0</v>
      </c>
      <c r="L5555">
        <f t="shared" si="1050"/>
        <v>-410</v>
      </c>
      <c r="M5555">
        <f t="shared" si="1051"/>
        <v>0</v>
      </c>
      <c r="N5555">
        <f t="shared" si="1052"/>
        <v>0</v>
      </c>
      <c r="O5555">
        <f t="shared" si="1053"/>
        <v>0</v>
      </c>
    </row>
    <row r="5556" spans="1:15" x14ac:dyDescent="0.25">
      <c r="A5556">
        <v>20</v>
      </c>
      <c r="B5556" t="str">
        <f t="shared" si="1042"/>
        <v>BLACK</v>
      </c>
      <c r="C5556">
        <f t="shared" si="1043"/>
        <v>-1</v>
      </c>
      <c r="D5556">
        <f t="shared" si="1044"/>
        <v>-1</v>
      </c>
      <c r="E5556">
        <f t="shared" si="1045"/>
        <v>111</v>
      </c>
      <c r="F5556">
        <f t="shared" si="1046"/>
        <v>4</v>
      </c>
      <c r="G5556">
        <f t="shared" si="1047"/>
        <v>-4</v>
      </c>
      <c r="J5556">
        <f t="shared" si="1048"/>
        <v>-431</v>
      </c>
      <c r="K5556" t="b">
        <f t="shared" si="1049"/>
        <v>0</v>
      </c>
      <c r="L5556">
        <f t="shared" si="1050"/>
        <v>-410</v>
      </c>
      <c r="M5556">
        <f t="shared" si="1051"/>
        <v>0</v>
      </c>
      <c r="N5556">
        <f t="shared" si="1052"/>
        <v>0</v>
      </c>
      <c r="O5556">
        <f t="shared" si="1053"/>
        <v>0</v>
      </c>
    </row>
    <row r="5557" spans="1:15" x14ac:dyDescent="0.25">
      <c r="A5557">
        <v>7</v>
      </c>
      <c r="B5557" t="str">
        <f t="shared" si="1042"/>
        <v>RED</v>
      </c>
      <c r="C5557">
        <f t="shared" si="1043"/>
        <v>1</v>
      </c>
      <c r="D5557">
        <f t="shared" si="1044"/>
        <v>1</v>
      </c>
      <c r="E5557">
        <f t="shared" si="1045"/>
        <v>112</v>
      </c>
      <c r="F5557">
        <f t="shared" si="1046"/>
        <v>8</v>
      </c>
      <c r="G5557">
        <f t="shared" si="1047"/>
        <v>8</v>
      </c>
      <c r="J5557">
        <f t="shared" si="1048"/>
        <v>-423</v>
      </c>
      <c r="K5557" t="b">
        <f t="shared" si="1049"/>
        <v>0</v>
      </c>
      <c r="L5557">
        <f t="shared" si="1050"/>
        <v>-410</v>
      </c>
      <c r="M5557">
        <f t="shared" si="1051"/>
        <v>0</v>
      </c>
      <c r="N5557">
        <f t="shared" si="1052"/>
        <v>0</v>
      </c>
      <c r="O5557">
        <f t="shared" si="1053"/>
        <v>0</v>
      </c>
    </row>
    <row r="5558" spans="1:15" x14ac:dyDescent="0.25">
      <c r="A5558">
        <v>4</v>
      </c>
      <c r="B5558" t="str">
        <f t="shared" si="1042"/>
        <v>BLACK</v>
      </c>
      <c r="C5558">
        <f t="shared" si="1043"/>
        <v>-1</v>
      </c>
      <c r="D5558">
        <f t="shared" si="1044"/>
        <v>-1</v>
      </c>
      <c r="E5558">
        <f t="shared" si="1045"/>
        <v>113</v>
      </c>
      <c r="F5558">
        <f t="shared" si="1046"/>
        <v>8</v>
      </c>
      <c r="G5558">
        <f t="shared" si="1047"/>
        <v>-8</v>
      </c>
      <c r="J5558">
        <f t="shared" si="1048"/>
        <v>-431</v>
      </c>
      <c r="K5558" t="b">
        <f t="shared" si="1049"/>
        <v>0</v>
      </c>
      <c r="L5558">
        <f t="shared" si="1050"/>
        <v>-410</v>
      </c>
      <c r="M5558">
        <f t="shared" si="1051"/>
        <v>0</v>
      </c>
      <c r="N5558">
        <f t="shared" si="1052"/>
        <v>0</v>
      </c>
      <c r="O5558">
        <f t="shared" si="1053"/>
        <v>0</v>
      </c>
    </row>
    <row r="5559" spans="1:15" x14ac:dyDescent="0.25">
      <c r="A5559">
        <v>21</v>
      </c>
      <c r="B5559" t="str">
        <f t="shared" si="1042"/>
        <v>RED</v>
      </c>
      <c r="C5559">
        <f t="shared" si="1043"/>
        <v>1</v>
      </c>
      <c r="D5559">
        <f t="shared" si="1044"/>
        <v>1</v>
      </c>
      <c r="E5559">
        <f t="shared" si="1045"/>
        <v>114</v>
      </c>
      <c r="F5559">
        <f t="shared" si="1046"/>
        <v>8</v>
      </c>
      <c r="G5559">
        <f t="shared" si="1047"/>
        <v>8</v>
      </c>
      <c r="J5559">
        <f t="shared" si="1048"/>
        <v>-423</v>
      </c>
      <c r="K5559" t="b">
        <f t="shared" si="1049"/>
        <v>0</v>
      </c>
      <c r="L5559">
        <f t="shared" si="1050"/>
        <v>-410</v>
      </c>
      <c r="M5559">
        <f t="shared" si="1051"/>
        <v>0</v>
      </c>
      <c r="N5559">
        <f t="shared" si="1052"/>
        <v>0</v>
      </c>
      <c r="O5559">
        <f t="shared" si="1053"/>
        <v>0</v>
      </c>
    </row>
    <row r="5560" spans="1:15" x14ac:dyDescent="0.25">
      <c r="A5560">
        <v>5</v>
      </c>
      <c r="B5560" t="str">
        <f t="shared" si="1042"/>
        <v>RED</v>
      </c>
      <c r="C5560">
        <f t="shared" si="1043"/>
        <v>1</v>
      </c>
      <c r="D5560">
        <f t="shared" si="1044"/>
        <v>1</v>
      </c>
      <c r="E5560">
        <f t="shared" si="1045"/>
        <v>115</v>
      </c>
      <c r="F5560">
        <f t="shared" si="1046"/>
        <v>8</v>
      </c>
      <c r="G5560">
        <f t="shared" si="1047"/>
        <v>8</v>
      </c>
      <c r="J5560">
        <f t="shared" si="1048"/>
        <v>-415</v>
      </c>
      <c r="K5560" t="b">
        <f t="shared" si="1049"/>
        <v>0</v>
      </c>
      <c r="L5560">
        <f t="shared" si="1050"/>
        <v>-410</v>
      </c>
      <c r="M5560">
        <f t="shared" si="1051"/>
        <v>0</v>
      </c>
      <c r="N5560">
        <f t="shared" si="1052"/>
        <v>0</v>
      </c>
      <c r="O5560">
        <f t="shared" si="1053"/>
        <v>0</v>
      </c>
    </row>
    <row r="5561" spans="1:15" x14ac:dyDescent="0.25">
      <c r="A5561">
        <v>7</v>
      </c>
      <c r="B5561" t="str">
        <f t="shared" si="1042"/>
        <v>RED</v>
      </c>
      <c r="C5561">
        <f t="shared" si="1043"/>
        <v>1</v>
      </c>
      <c r="D5561">
        <f t="shared" si="1044"/>
        <v>1</v>
      </c>
      <c r="E5561">
        <f t="shared" si="1045"/>
        <v>116</v>
      </c>
      <c r="F5561">
        <f t="shared" si="1046"/>
        <v>8</v>
      </c>
      <c r="G5561">
        <f t="shared" si="1047"/>
        <v>8</v>
      </c>
      <c r="J5561">
        <f t="shared" si="1048"/>
        <v>-407</v>
      </c>
      <c r="K5561" t="b">
        <f t="shared" si="1049"/>
        <v>1</v>
      </c>
      <c r="L5561">
        <f t="shared" si="1050"/>
        <v>-410</v>
      </c>
      <c r="M5561">
        <f t="shared" si="1051"/>
        <v>1</v>
      </c>
      <c r="N5561">
        <f t="shared" si="1052"/>
        <v>0</v>
      </c>
      <c r="O5561">
        <f t="shared" si="1053"/>
        <v>1</v>
      </c>
    </row>
    <row r="5562" spans="1:15" x14ac:dyDescent="0.25">
      <c r="A5562">
        <v>37</v>
      </c>
      <c r="B5562" t="str">
        <f t="shared" si="1042"/>
        <v>BLACK</v>
      </c>
      <c r="C5562">
        <f t="shared" si="1043"/>
        <v>-1</v>
      </c>
      <c r="D5562">
        <f t="shared" si="1044"/>
        <v>-1</v>
      </c>
      <c r="E5562">
        <f t="shared" si="1045"/>
        <v>1</v>
      </c>
      <c r="F5562">
        <f t="shared" si="1046"/>
        <v>1</v>
      </c>
      <c r="G5562">
        <f t="shared" si="1047"/>
        <v>-1</v>
      </c>
      <c r="J5562">
        <f t="shared" si="1048"/>
        <v>-408</v>
      </c>
      <c r="K5562" t="b">
        <f t="shared" si="1049"/>
        <v>0</v>
      </c>
      <c r="L5562">
        <f t="shared" si="1050"/>
        <v>-407</v>
      </c>
      <c r="M5562">
        <f t="shared" si="1051"/>
        <v>0</v>
      </c>
      <c r="N5562">
        <f t="shared" si="1052"/>
        <v>0</v>
      </c>
      <c r="O5562">
        <f t="shared" si="1053"/>
        <v>0</v>
      </c>
    </row>
    <row r="5563" spans="1:15" x14ac:dyDescent="0.25">
      <c r="A5563">
        <v>31</v>
      </c>
      <c r="B5563" t="str">
        <f t="shared" si="1042"/>
        <v>BLACK</v>
      </c>
      <c r="C5563">
        <f t="shared" si="1043"/>
        <v>-1</v>
      </c>
      <c r="D5563">
        <f t="shared" si="1044"/>
        <v>-1</v>
      </c>
      <c r="E5563">
        <f t="shared" si="1045"/>
        <v>2</v>
      </c>
      <c r="F5563">
        <f t="shared" si="1046"/>
        <v>1</v>
      </c>
      <c r="G5563">
        <f t="shared" si="1047"/>
        <v>-1</v>
      </c>
      <c r="J5563">
        <f t="shared" si="1048"/>
        <v>-409</v>
      </c>
      <c r="K5563" t="b">
        <f t="shared" si="1049"/>
        <v>0</v>
      </c>
      <c r="L5563">
        <f t="shared" si="1050"/>
        <v>-407</v>
      </c>
      <c r="M5563">
        <f t="shared" si="1051"/>
        <v>0</v>
      </c>
      <c r="N5563">
        <f t="shared" si="1052"/>
        <v>0</v>
      </c>
      <c r="O5563">
        <f t="shared" si="1053"/>
        <v>0</v>
      </c>
    </row>
    <row r="5564" spans="1:15" x14ac:dyDescent="0.25">
      <c r="A5564">
        <v>7</v>
      </c>
      <c r="B5564" t="str">
        <f t="shared" si="1042"/>
        <v>RED</v>
      </c>
      <c r="C5564">
        <f t="shared" si="1043"/>
        <v>1</v>
      </c>
      <c r="D5564">
        <f t="shared" si="1044"/>
        <v>1</v>
      </c>
      <c r="E5564">
        <f t="shared" si="1045"/>
        <v>3</v>
      </c>
      <c r="F5564">
        <f t="shared" si="1046"/>
        <v>1</v>
      </c>
      <c r="G5564">
        <f t="shared" si="1047"/>
        <v>1</v>
      </c>
      <c r="J5564">
        <f t="shared" si="1048"/>
        <v>-408</v>
      </c>
      <c r="K5564" t="b">
        <f t="shared" si="1049"/>
        <v>0</v>
      </c>
      <c r="L5564">
        <f t="shared" si="1050"/>
        <v>-407</v>
      </c>
      <c r="M5564">
        <f t="shared" si="1051"/>
        <v>0</v>
      </c>
      <c r="N5564">
        <f t="shared" si="1052"/>
        <v>0</v>
      </c>
      <c r="O5564">
        <f t="shared" si="1053"/>
        <v>0</v>
      </c>
    </row>
    <row r="5565" spans="1:15" x14ac:dyDescent="0.25">
      <c r="A5565">
        <v>35</v>
      </c>
      <c r="B5565" t="str">
        <f t="shared" si="1042"/>
        <v>BLACK</v>
      </c>
      <c r="C5565">
        <f t="shared" si="1043"/>
        <v>-1</v>
      </c>
      <c r="D5565">
        <f t="shared" si="1044"/>
        <v>-1</v>
      </c>
      <c r="E5565">
        <f t="shared" si="1045"/>
        <v>4</v>
      </c>
      <c r="F5565">
        <f t="shared" si="1046"/>
        <v>1</v>
      </c>
      <c r="G5565">
        <f t="shared" si="1047"/>
        <v>-1</v>
      </c>
      <c r="J5565">
        <f t="shared" si="1048"/>
        <v>-409</v>
      </c>
      <c r="K5565" t="b">
        <f t="shared" si="1049"/>
        <v>0</v>
      </c>
      <c r="L5565">
        <f t="shared" si="1050"/>
        <v>-407</v>
      </c>
      <c r="M5565">
        <f t="shared" si="1051"/>
        <v>0</v>
      </c>
      <c r="N5565">
        <f t="shared" si="1052"/>
        <v>0</v>
      </c>
      <c r="O5565">
        <f t="shared" si="1053"/>
        <v>0</v>
      </c>
    </row>
    <row r="5566" spans="1:15" x14ac:dyDescent="0.25">
      <c r="A5566">
        <v>24</v>
      </c>
      <c r="B5566" t="str">
        <f t="shared" si="1042"/>
        <v>BLACK</v>
      </c>
      <c r="C5566">
        <f t="shared" si="1043"/>
        <v>-1</v>
      </c>
      <c r="D5566">
        <f t="shared" si="1044"/>
        <v>-1</v>
      </c>
      <c r="E5566">
        <f t="shared" si="1045"/>
        <v>5</v>
      </c>
      <c r="F5566">
        <f t="shared" si="1046"/>
        <v>1</v>
      </c>
      <c r="G5566">
        <f t="shared" si="1047"/>
        <v>-1</v>
      </c>
      <c r="J5566">
        <f t="shared" si="1048"/>
        <v>-410</v>
      </c>
      <c r="K5566" t="b">
        <f t="shared" si="1049"/>
        <v>0</v>
      </c>
      <c r="L5566">
        <f t="shared" si="1050"/>
        <v>-407</v>
      </c>
      <c r="M5566">
        <f t="shared" si="1051"/>
        <v>0</v>
      </c>
      <c r="N5566">
        <f t="shared" si="1052"/>
        <v>0</v>
      </c>
      <c r="O5566">
        <f t="shared" si="1053"/>
        <v>0</v>
      </c>
    </row>
    <row r="5567" spans="1:15" x14ac:dyDescent="0.25">
      <c r="A5567">
        <v>26</v>
      </c>
      <c r="B5567" t="str">
        <f t="shared" si="1042"/>
        <v>BLACK</v>
      </c>
      <c r="C5567">
        <f t="shared" si="1043"/>
        <v>-1</v>
      </c>
      <c r="D5567">
        <f t="shared" si="1044"/>
        <v>-1</v>
      </c>
      <c r="E5567">
        <f t="shared" si="1045"/>
        <v>6</v>
      </c>
      <c r="F5567">
        <f t="shared" si="1046"/>
        <v>1</v>
      </c>
      <c r="G5567">
        <f t="shared" si="1047"/>
        <v>-1</v>
      </c>
      <c r="J5567">
        <f t="shared" si="1048"/>
        <v>-411</v>
      </c>
      <c r="K5567" t="b">
        <f t="shared" si="1049"/>
        <v>0</v>
      </c>
      <c r="L5567">
        <f t="shared" si="1050"/>
        <v>-407</v>
      </c>
      <c r="M5567">
        <f t="shared" si="1051"/>
        <v>0</v>
      </c>
      <c r="N5567">
        <f t="shared" si="1052"/>
        <v>0</v>
      </c>
      <c r="O5567">
        <f t="shared" si="1053"/>
        <v>0</v>
      </c>
    </row>
    <row r="5568" spans="1:15" x14ac:dyDescent="0.25">
      <c r="A5568">
        <v>29</v>
      </c>
      <c r="B5568" t="str">
        <f t="shared" si="1042"/>
        <v>BLACK</v>
      </c>
      <c r="C5568">
        <f t="shared" si="1043"/>
        <v>-1</v>
      </c>
      <c r="D5568">
        <f t="shared" si="1044"/>
        <v>-1</v>
      </c>
      <c r="E5568">
        <f t="shared" si="1045"/>
        <v>7</v>
      </c>
      <c r="F5568">
        <f t="shared" si="1046"/>
        <v>1</v>
      </c>
      <c r="G5568">
        <f t="shared" si="1047"/>
        <v>-1</v>
      </c>
      <c r="J5568">
        <f t="shared" si="1048"/>
        <v>-412</v>
      </c>
      <c r="K5568" t="b">
        <f t="shared" si="1049"/>
        <v>0</v>
      </c>
      <c r="L5568">
        <f t="shared" si="1050"/>
        <v>-407</v>
      </c>
      <c r="M5568">
        <f t="shared" si="1051"/>
        <v>0</v>
      </c>
      <c r="N5568">
        <f t="shared" si="1052"/>
        <v>0</v>
      </c>
      <c r="O5568">
        <f t="shared" si="1053"/>
        <v>0</v>
      </c>
    </row>
    <row r="5569" spans="1:15" x14ac:dyDescent="0.25">
      <c r="A5569">
        <v>24</v>
      </c>
      <c r="B5569" t="str">
        <f t="shared" si="1042"/>
        <v>BLACK</v>
      </c>
      <c r="C5569">
        <f t="shared" si="1043"/>
        <v>-1</v>
      </c>
      <c r="D5569">
        <f t="shared" si="1044"/>
        <v>-1</v>
      </c>
      <c r="E5569">
        <f t="shared" si="1045"/>
        <v>8</v>
      </c>
      <c r="F5569">
        <f t="shared" si="1046"/>
        <v>1</v>
      </c>
      <c r="G5569">
        <f t="shared" si="1047"/>
        <v>-1</v>
      </c>
      <c r="J5569">
        <f t="shared" si="1048"/>
        <v>-413</v>
      </c>
      <c r="K5569" t="b">
        <f t="shared" si="1049"/>
        <v>0</v>
      </c>
      <c r="L5569">
        <f t="shared" si="1050"/>
        <v>-407</v>
      </c>
      <c r="M5569">
        <f t="shared" si="1051"/>
        <v>0</v>
      </c>
      <c r="N5569">
        <f t="shared" si="1052"/>
        <v>0</v>
      </c>
      <c r="O5569">
        <f t="shared" si="1053"/>
        <v>0</v>
      </c>
    </row>
    <row r="5570" spans="1:15" x14ac:dyDescent="0.25">
      <c r="A5570">
        <v>35</v>
      </c>
      <c r="B5570" t="str">
        <f t="shared" si="1042"/>
        <v>BLACK</v>
      </c>
      <c r="C5570">
        <f t="shared" si="1043"/>
        <v>-1</v>
      </c>
      <c r="D5570">
        <f t="shared" si="1044"/>
        <v>-1</v>
      </c>
      <c r="E5570">
        <f t="shared" si="1045"/>
        <v>9</v>
      </c>
      <c r="F5570">
        <f t="shared" si="1046"/>
        <v>1</v>
      </c>
      <c r="G5570">
        <f t="shared" si="1047"/>
        <v>-1</v>
      </c>
      <c r="J5570">
        <f t="shared" si="1048"/>
        <v>-414</v>
      </c>
      <c r="K5570" t="b">
        <f t="shared" si="1049"/>
        <v>0</v>
      </c>
      <c r="L5570">
        <f t="shared" si="1050"/>
        <v>-407</v>
      </c>
      <c r="M5570">
        <f t="shared" si="1051"/>
        <v>0</v>
      </c>
      <c r="N5570">
        <f t="shared" si="1052"/>
        <v>0</v>
      </c>
      <c r="O5570">
        <f t="shared" si="1053"/>
        <v>0</v>
      </c>
    </row>
    <row r="5571" spans="1:15" x14ac:dyDescent="0.25">
      <c r="A5571">
        <v>6</v>
      </c>
      <c r="B5571" t="str">
        <f t="shared" si="1042"/>
        <v>BLACK</v>
      </c>
      <c r="C5571">
        <f t="shared" si="1043"/>
        <v>-1</v>
      </c>
      <c r="D5571">
        <f t="shared" si="1044"/>
        <v>-1</v>
      </c>
      <c r="E5571">
        <f t="shared" si="1045"/>
        <v>10</v>
      </c>
      <c r="F5571">
        <f t="shared" si="1046"/>
        <v>1</v>
      </c>
      <c r="G5571">
        <f t="shared" si="1047"/>
        <v>-1</v>
      </c>
      <c r="J5571">
        <f t="shared" si="1048"/>
        <v>-415</v>
      </c>
      <c r="K5571" t="b">
        <f t="shared" si="1049"/>
        <v>0</v>
      </c>
      <c r="L5571">
        <f t="shared" si="1050"/>
        <v>-407</v>
      </c>
      <c r="M5571">
        <f t="shared" si="1051"/>
        <v>0</v>
      </c>
      <c r="N5571">
        <f t="shared" si="1052"/>
        <v>0</v>
      </c>
      <c r="O5571">
        <f t="shared" si="1053"/>
        <v>0</v>
      </c>
    </row>
    <row r="5572" spans="1:15" x14ac:dyDescent="0.25">
      <c r="A5572">
        <v>35</v>
      </c>
      <c r="B5572" t="str">
        <f t="shared" si="1042"/>
        <v>BLACK</v>
      </c>
      <c r="C5572">
        <f t="shared" si="1043"/>
        <v>-1</v>
      </c>
      <c r="D5572">
        <f t="shared" si="1044"/>
        <v>-1</v>
      </c>
      <c r="E5572">
        <f t="shared" si="1045"/>
        <v>11</v>
      </c>
      <c r="F5572">
        <f t="shared" si="1046"/>
        <v>1</v>
      </c>
      <c r="G5572">
        <f t="shared" si="1047"/>
        <v>-1</v>
      </c>
      <c r="J5572">
        <f t="shared" si="1048"/>
        <v>-416</v>
      </c>
      <c r="K5572" t="b">
        <f t="shared" si="1049"/>
        <v>0</v>
      </c>
      <c r="L5572">
        <f t="shared" si="1050"/>
        <v>-407</v>
      </c>
      <c r="M5572">
        <f t="shared" si="1051"/>
        <v>0</v>
      </c>
      <c r="N5572">
        <f t="shared" si="1052"/>
        <v>0</v>
      </c>
      <c r="O5572">
        <f t="shared" si="1053"/>
        <v>0</v>
      </c>
    </row>
    <row r="5573" spans="1:15" x14ac:dyDescent="0.25">
      <c r="A5573">
        <v>26</v>
      </c>
      <c r="B5573" t="str">
        <f t="shared" si="1042"/>
        <v>BLACK</v>
      </c>
      <c r="C5573">
        <f t="shared" si="1043"/>
        <v>-1</v>
      </c>
      <c r="D5573">
        <f t="shared" si="1044"/>
        <v>-1</v>
      </c>
      <c r="E5573">
        <f t="shared" si="1045"/>
        <v>12</v>
      </c>
      <c r="F5573">
        <f t="shared" si="1046"/>
        <v>1</v>
      </c>
      <c r="G5573">
        <f t="shared" si="1047"/>
        <v>-1</v>
      </c>
      <c r="J5573">
        <f t="shared" si="1048"/>
        <v>-417</v>
      </c>
      <c r="K5573" t="b">
        <f t="shared" si="1049"/>
        <v>0</v>
      </c>
      <c r="L5573">
        <f t="shared" si="1050"/>
        <v>-407</v>
      </c>
      <c r="M5573">
        <f t="shared" si="1051"/>
        <v>0</v>
      </c>
      <c r="N5573">
        <f t="shared" si="1052"/>
        <v>0</v>
      </c>
      <c r="O5573">
        <f t="shared" si="1053"/>
        <v>0</v>
      </c>
    </row>
    <row r="5574" spans="1:15" x14ac:dyDescent="0.25">
      <c r="A5574">
        <v>13</v>
      </c>
      <c r="B5574" t="str">
        <f t="shared" si="1042"/>
        <v>BLACK</v>
      </c>
      <c r="C5574">
        <f t="shared" si="1043"/>
        <v>-1</v>
      </c>
      <c r="D5574">
        <f t="shared" si="1044"/>
        <v>-1</v>
      </c>
      <c r="E5574">
        <f t="shared" si="1045"/>
        <v>13</v>
      </c>
      <c r="F5574">
        <f t="shared" si="1046"/>
        <v>1</v>
      </c>
      <c r="G5574">
        <f t="shared" si="1047"/>
        <v>-1</v>
      </c>
      <c r="J5574">
        <f t="shared" si="1048"/>
        <v>-418</v>
      </c>
      <c r="K5574" t="b">
        <f t="shared" si="1049"/>
        <v>0</v>
      </c>
      <c r="L5574">
        <f t="shared" si="1050"/>
        <v>-407</v>
      </c>
      <c r="M5574">
        <f t="shared" si="1051"/>
        <v>0</v>
      </c>
      <c r="N5574">
        <f t="shared" si="1052"/>
        <v>0</v>
      </c>
      <c r="O5574">
        <f t="shared" si="1053"/>
        <v>0</v>
      </c>
    </row>
    <row r="5575" spans="1:15" x14ac:dyDescent="0.25">
      <c r="A5575">
        <v>11</v>
      </c>
      <c r="B5575" t="str">
        <f t="shared" si="1042"/>
        <v>BLACK</v>
      </c>
      <c r="C5575">
        <f t="shared" si="1043"/>
        <v>-1</v>
      </c>
      <c r="D5575">
        <f t="shared" si="1044"/>
        <v>-1</v>
      </c>
      <c r="E5575">
        <f t="shared" si="1045"/>
        <v>14</v>
      </c>
      <c r="F5575">
        <f t="shared" si="1046"/>
        <v>1</v>
      </c>
      <c r="G5575">
        <f t="shared" si="1047"/>
        <v>-1</v>
      </c>
      <c r="J5575">
        <f t="shared" si="1048"/>
        <v>-419</v>
      </c>
      <c r="K5575" t="b">
        <f t="shared" si="1049"/>
        <v>0</v>
      </c>
      <c r="L5575">
        <f t="shared" si="1050"/>
        <v>-407</v>
      </c>
      <c r="M5575">
        <f t="shared" si="1051"/>
        <v>0</v>
      </c>
      <c r="N5575">
        <f t="shared" si="1052"/>
        <v>0</v>
      </c>
      <c r="O5575">
        <f t="shared" si="1053"/>
        <v>0</v>
      </c>
    </row>
    <row r="5576" spans="1:15" x14ac:dyDescent="0.25">
      <c r="A5576">
        <v>36</v>
      </c>
      <c r="B5576" t="str">
        <f t="shared" si="1042"/>
        <v>RED</v>
      </c>
      <c r="C5576">
        <f t="shared" si="1043"/>
        <v>1</v>
      </c>
      <c r="D5576">
        <f t="shared" si="1044"/>
        <v>1</v>
      </c>
      <c r="E5576">
        <f t="shared" si="1045"/>
        <v>15</v>
      </c>
      <c r="F5576">
        <f t="shared" si="1046"/>
        <v>1</v>
      </c>
      <c r="G5576">
        <f t="shared" si="1047"/>
        <v>1</v>
      </c>
      <c r="J5576">
        <f t="shared" si="1048"/>
        <v>-418</v>
      </c>
      <c r="K5576" t="b">
        <f t="shared" si="1049"/>
        <v>0</v>
      </c>
      <c r="L5576">
        <f t="shared" si="1050"/>
        <v>-407</v>
      </c>
      <c r="M5576">
        <f t="shared" si="1051"/>
        <v>0</v>
      </c>
      <c r="N5576">
        <f t="shared" si="1052"/>
        <v>0</v>
      </c>
      <c r="O5576">
        <f t="shared" si="1053"/>
        <v>0</v>
      </c>
    </row>
    <row r="5577" spans="1:15" x14ac:dyDescent="0.25">
      <c r="A5577">
        <v>26</v>
      </c>
      <c r="B5577" t="str">
        <f t="shared" si="1042"/>
        <v>BLACK</v>
      </c>
      <c r="C5577">
        <f t="shared" si="1043"/>
        <v>-1</v>
      </c>
      <c r="D5577">
        <f t="shared" si="1044"/>
        <v>-1</v>
      </c>
      <c r="E5577">
        <f t="shared" si="1045"/>
        <v>16</v>
      </c>
      <c r="F5577">
        <f t="shared" si="1046"/>
        <v>1</v>
      </c>
      <c r="G5577">
        <f t="shared" si="1047"/>
        <v>-1</v>
      </c>
      <c r="J5577">
        <f t="shared" si="1048"/>
        <v>-419</v>
      </c>
      <c r="K5577" t="b">
        <f t="shared" si="1049"/>
        <v>0</v>
      </c>
      <c r="L5577">
        <f t="shared" si="1050"/>
        <v>-407</v>
      </c>
      <c r="M5577">
        <f t="shared" si="1051"/>
        <v>0</v>
      </c>
      <c r="N5577">
        <f t="shared" si="1052"/>
        <v>0</v>
      </c>
      <c r="O5577">
        <f t="shared" si="1053"/>
        <v>0</v>
      </c>
    </row>
    <row r="5578" spans="1:15" x14ac:dyDescent="0.25">
      <c r="A5578">
        <v>26</v>
      </c>
      <c r="B5578" t="str">
        <f t="shared" si="1042"/>
        <v>BLACK</v>
      </c>
      <c r="C5578">
        <f t="shared" si="1043"/>
        <v>-1</v>
      </c>
      <c r="D5578">
        <f t="shared" si="1044"/>
        <v>-1</v>
      </c>
      <c r="E5578">
        <f t="shared" si="1045"/>
        <v>17</v>
      </c>
      <c r="F5578">
        <f t="shared" si="1046"/>
        <v>1</v>
      </c>
      <c r="G5578">
        <f t="shared" si="1047"/>
        <v>-1</v>
      </c>
      <c r="J5578">
        <f t="shared" si="1048"/>
        <v>-420</v>
      </c>
      <c r="K5578" t="b">
        <f t="shared" si="1049"/>
        <v>0</v>
      </c>
      <c r="L5578">
        <f t="shared" si="1050"/>
        <v>-407</v>
      </c>
      <c r="M5578">
        <f t="shared" si="1051"/>
        <v>0</v>
      </c>
      <c r="N5578">
        <f t="shared" si="1052"/>
        <v>0</v>
      </c>
      <c r="O5578">
        <f t="shared" si="1053"/>
        <v>0</v>
      </c>
    </row>
    <row r="5579" spans="1:15" x14ac:dyDescent="0.25">
      <c r="A5579">
        <v>23</v>
      </c>
      <c r="B5579" t="str">
        <f t="shared" si="1042"/>
        <v>RED</v>
      </c>
      <c r="C5579">
        <f t="shared" si="1043"/>
        <v>1</v>
      </c>
      <c r="D5579">
        <f t="shared" si="1044"/>
        <v>1</v>
      </c>
      <c r="E5579">
        <f t="shared" si="1045"/>
        <v>18</v>
      </c>
      <c r="F5579">
        <f t="shared" si="1046"/>
        <v>1</v>
      </c>
      <c r="G5579">
        <f t="shared" si="1047"/>
        <v>1</v>
      </c>
      <c r="J5579">
        <f t="shared" si="1048"/>
        <v>-419</v>
      </c>
      <c r="K5579" t="b">
        <f t="shared" si="1049"/>
        <v>0</v>
      </c>
      <c r="L5579">
        <f t="shared" si="1050"/>
        <v>-407</v>
      </c>
      <c r="M5579">
        <f t="shared" si="1051"/>
        <v>0</v>
      </c>
      <c r="N5579">
        <f t="shared" si="1052"/>
        <v>0</v>
      </c>
      <c r="O5579">
        <f t="shared" si="1053"/>
        <v>0</v>
      </c>
    </row>
    <row r="5580" spans="1:15" x14ac:dyDescent="0.25">
      <c r="A5580">
        <v>10</v>
      </c>
      <c r="B5580" t="str">
        <f t="shared" si="1042"/>
        <v>BLACK</v>
      </c>
      <c r="C5580">
        <f t="shared" si="1043"/>
        <v>-1</v>
      </c>
      <c r="D5580">
        <f t="shared" si="1044"/>
        <v>-1</v>
      </c>
      <c r="E5580">
        <f t="shared" si="1045"/>
        <v>19</v>
      </c>
      <c r="F5580">
        <f t="shared" si="1046"/>
        <v>1</v>
      </c>
      <c r="G5580">
        <f t="shared" si="1047"/>
        <v>-1</v>
      </c>
      <c r="J5580">
        <f t="shared" si="1048"/>
        <v>-420</v>
      </c>
      <c r="K5580" t="b">
        <f t="shared" si="1049"/>
        <v>0</v>
      </c>
      <c r="L5580">
        <f t="shared" si="1050"/>
        <v>-407</v>
      </c>
      <c r="M5580">
        <f t="shared" si="1051"/>
        <v>0</v>
      </c>
      <c r="N5580">
        <f t="shared" si="1052"/>
        <v>0</v>
      </c>
      <c r="O5580">
        <f t="shared" si="1053"/>
        <v>0</v>
      </c>
    </row>
    <row r="5581" spans="1:15" x14ac:dyDescent="0.25">
      <c r="A5581">
        <v>30</v>
      </c>
      <c r="B5581" t="str">
        <f t="shared" ref="B5581:B5644" si="1054">IF( A5581=1,"RED",IF( A5581=3,"RED",IF( A5581=5,"RED",IF( A5581=7,"RED",IF( A5581=9,"RED",IF( A5581=12,"RED",IF( A5581=14,"RED",IF( A5581=16,"RED",IF( A5581=18,"RED",IF( A5581=19,"RED",IF( A5581=21,"RED",IF( A5581=23,"RED",IF( A5581=25,"RED",IF( A5581=27,"RED",IF( A5581=30,"RED",IF( A5581=32,"RED",IF( A5581=34,"RED",IF( A5581=36,"RED","BLACK"))))))))))))))))))</f>
        <v>RED</v>
      </c>
      <c r="C5581">
        <f t="shared" ref="C5581:C5644" si="1055">IF(B5581="red",1,-1)</f>
        <v>1</v>
      </c>
      <c r="D5581">
        <f t="shared" ref="D5581:D5644" si="1056">SUM(C5581)</f>
        <v>1</v>
      </c>
      <c r="E5581">
        <f t="shared" ref="E5581:E5644" si="1057">IF(O5580=1,1,IF(E5580=259,1,(E5580+1)))</f>
        <v>20</v>
      </c>
      <c r="F5581">
        <f t="shared" ref="F5581:F5644" si="1058">IF(E5581&lt;=37,1,IF(E5581&lt;=74,2,IF(E5581&lt;=111,4,IF(E5581&lt;=148,8,IF(E5581&lt;=185,16,IF(E5581&lt;=222,32,IF(E5581&lt;=259,64,1)))))))</f>
        <v>1</v>
      </c>
      <c r="G5581">
        <f t="shared" ref="G5581:G5644" si="1059">SUM(C5581*F5581)</f>
        <v>1</v>
      </c>
      <c r="J5581">
        <f t="shared" ref="J5581:J5644" si="1060">SUM(J5580,G5581)</f>
        <v>-419</v>
      </c>
      <c r="K5581" t="b">
        <f t="shared" ref="K5581:K5644" si="1061">J5581&gt;=L5581</f>
        <v>0</v>
      </c>
      <c r="L5581">
        <f t="shared" ref="L5581:L5644" si="1062">IF(N5580=1,L5581=J5581,IF(J5580&lt;=L5580,L5580,J5580))</f>
        <v>-407</v>
      </c>
      <c r="M5581">
        <f t="shared" ref="M5581:M5644" si="1063">IF(L5581&lt;=J5581,1,0)</f>
        <v>0</v>
      </c>
      <c r="N5581">
        <f t="shared" ref="N5581:N5644" si="1064">IF(L5581-J5581&gt;=600,1,0)</f>
        <v>0</v>
      </c>
      <c r="O5581">
        <f t="shared" ref="O5581:O5644" si="1065">IF(M5581+N5581&gt;0,1,0)</f>
        <v>0</v>
      </c>
    </row>
    <row r="5582" spans="1:15" x14ac:dyDescent="0.25">
      <c r="A5582">
        <v>15</v>
      </c>
      <c r="B5582" t="str">
        <f t="shared" si="1054"/>
        <v>BLACK</v>
      </c>
      <c r="C5582">
        <f t="shared" si="1055"/>
        <v>-1</v>
      </c>
      <c r="D5582">
        <f t="shared" si="1056"/>
        <v>-1</v>
      </c>
      <c r="E5582">
        <f t="shared" si="1057"/>
        <v>21</v>
      </c>
      <c r="F5582">
        <f t="shared" si="1058"/>
        <v>1</v>
      </c>
      <c r="G5582">
        <f t="shared" si="1059"/>
        <v>-1</v>
      </c>
      <c r="J5582">
        <f t="shared" si="1060"/>
        <v>-420</v>
      </c>
      <c r="K5582" t="b">
        <f t="shared" si="1061"/>
        <v>0</v>
      </c>
      <c r="L5582">
        <f t="shared" si="1062"/>
        <v>-407</v>
      </c>
      <c r="M5582">
        <f t="shared" si="1063"/>
        <v>0</v>
      </c>
      <c r="N5582">
        <f t="shared" si="1064"/>
        <v>0</v>
      </c>
      <c r="O5582">
        <f t="shared" si="1065"/>
        <v>0</v>
      </c>
    </row>
    <row r="5583" spans="1:15" x14ac:dyDescent="0.25">
      <c r="A5583">
        <v>22</v>
      </c>
      <c r="B5583" t="str">
        <f t="shared" si="1054"/>
        <v>BLACK</v>
      </c>
      <c r="C5583">
        <f t="shared" si="1055"/>
        <v>-1</v>
      </c>
      <c r="D5583">
        <f t="shared" si="1056"/>
        <v>-1</v>
      </c>
      <c r="E5583">
        <f t="shared" si="1057"/>
        <v>22</v>
      </c>
      <c r="F5583">
        <f t="shared" si="1058"/>
        <v>1</v>
      </c>
      <c r="G5583">
        <f t="shared" si="1059"/>
        <v>-1</v>
      </c>
      <c r="J5583">
        <f t="shared" si="1060"/>
        <v>-421</v>
      </c>
      <c r="K5583" t="b">
        <f t="shared" si="1061"/>
        <v>0</v>
      </c>
      <c r="L5583">
        <f t="shared" si="1062"/>
        <v>-407</v>
      </c>
      <c r="M5583">
        <f t="shared" si="1063"/>
        <v>0</v>
      </c>
      <c r="N5583">
        <f t="shared" si="1064"/>
        <v>0</v>
      </c>
      <c r="O5583">
        <f t="shared" si="1065"/>
        <v>0</v>
      </c>
    </row>
    <row r="5584" spans="1:15" x14ac:dyDescent="0.25">
      <c r="A5584">
        <v>25</v>
      </c>
      <c r="B5584" t="str">
        <f t="shared" si="1054"/>
        <v>RED</v>
      </c>
      <c r="C5584">
        <f t="shared" si="1055"/>
        <v>1</v>
      </c>
      <c r="D5584">
        <f t="shared" si="1056"/>
        <v>1</v>
      </c>
      <c r="E5584">
        <f t="shared" si="1057"/>
        <v>23</v>
      </c>
      <c r="F5584">
        <f t="shared" si="1058"/>
        <v>1</v>
      </c>
      <c r="G5584">
        <f t="shared" si="1059"/>
        <v>1</v>
      </c>
      <c r="J5584">
        <f t="shared" si="1060"/>
        <v>-420</v>
      </c>
      <c r="K5584" t="b">
        <f t="shared" si="1061"/>
        <v>0</v>
      </c>
      <c r="L5584">
        <f t="shared" si="1062"/>
        <v>-407</v>
      </c>
      <c r="M5584">
        <f t="shared" si="1063"/>
        <v>0</v>
      </c>
      <c r="N5584">
        <f t="shared" si="1064"/>
        <v>0</v>
      </c>
      <c r="O5584">
        <f t="shared" si="1065"/>
        <v>0</v>
      </c>
    </row>
    <row r="5585" spans="1:15" x14ac:dyDescent="0.25">
      <c r="A5585">
        <v>15</v>
      </c>
      <c r="B5585" t="str">
        <f t="shared" si="1054"/>
        <v>BLACK</v>
      </c>
      <c r="C5585">
        <f t="shared" si="1055"/>
        <v>-1</v>
      </c>
      <c r="D5585">
        <f t="shared" si="1056"/>
        <v>-1</v>
      </c>
      <c r="E5585">
        <f t="shared" si="1057"/>
        <v>24</v>
      </c>
      <c r="F5585">
        <f t="shared" si="1058"/>
        <v>1</v>
      </c>
      <c r="G5585">
        <f t="shared" si="1059"/>
        <v>-1</v>
      </c>
      <c r="J5585">
        <f t="shared" si="1060"/>
        <v>-421</v>
      </c>
      <c r="K5585" t="b">
        <f t="shared" si="1061"/>
        <v>0</v>
      </c>
      <c r="L5585">
        <f t="shared" si="1062"/>
        <v>-407</v>
      </c>
      <c r="M5585">
        <f t="shared" si="1063"/>
        <v>0</v>
      </c>
      <c r="N5585">
        <f t="shared" si="1064"/>
        <v>0</v>
      </c>
      <c r="O5585">
        <f t="shared" si="1065"/>
        <v>0</v>
      </c>
    </row>
    <row r="5586" spans="1:15" x14ac:dyDescent="0.25">
      <c r="A5586">
        <v>11</v>
      </c>
      <c r="B5586" t="str">
        <f t="shared" si="1054"/>
        <v>BLACK</v>
      </c>
      <c r="C5586">
        <f t="shared" si="1055"/>
        <v>-1</v>
      </c>
      <c r="D5586">
        <f t="shared" si="1056"/>
        <v>-1</v>
      </c>
      <c r="E5586">
        <f t="shared" si="1057"/>
        <v>25</v>
      </c>
      <c r="F5586">
        <f t="shared" si="1058"/>
        <v>1</v>
      </c>
      <c r="G5586">
        <f t="shared" si="1059"/>
        <v>-1</v>
      </c>
      <c r="J5586">
        <f t="shared" si="1060"/>
        <v>-422</v>
      </c>
      <c r="K5586" t="b">
        <f t="shared" si="1061"/>
        <v>0</v>
      </c>
      <c r="L5586">
        <f t="shared" si="1062"/>
        <v>-407</v>
      </c>
      <c r="M5586">
        <f t="shared" si="1063"/>
        <v>0</v>
      </c>
      <c r="N5586">
        <f t="shared" si="1064"/>
        <v>0</v>
      </c>
      <c r="O5586">
        <f t="shared" si="1065"/>
        <v>0</v>
      </c>
    </row>
    <row r="5587" spans="1:15" x14ac:dyDescent="0.25">
      <c r="A5587">
        <v>2</v>
      </c>
      <c r="B5587" t="str">
        <f t="shared" si="1054"/>
        <v>BLACK</v>
      </c>
      <c r="C5587">
        <f t="shared" si="1055"/>
        <v>-1</v>
      </c>
      <c r="D5587">
        <f t="shared" si="1056"/>
        <v>-1</v>
      </c>
      <c r="E5587">
        <f t="shared" si="1057"/>
        <v>26</v>
      </c>
      <c r="F5587">
        <f t="shared" si="1058"/>
        <v>1</v>
      </c>
      <c r="G5587">
        <f t="shared" si="1059"/>
        <v>-1</v>
      </c>
      <c r="J5587">
        <f t="shared" si="1060"/>
        <v>-423</v>
      </c>
      <c r="K5587" t="b">
        <f t="shared" si="1061"/>
        <v>0</v>
      </c>
      <c r="L5587">
        <f t="shared" si="1062"/>
        <v>-407</v>
      </c>
      <c r="M5587">
        <f t="shared" si="1063"/>
        <v>0</v>
      </c>
      <c r="N5587">
        <f t="shared" si="1064"/>
        <v>0</v>
      </c>
      <c r="O5587">
        <f t="shared" si="1065"/>
        <v>0</v>
      </c>
    </row>
    <row r="5588" spans="1:15" x14ac:dyDescent="0.25">
      <c r="A5588">
        <v>34</v>
      </c>
      <c r="B5588" t="str">
        <f t="shared" si="1054"/>
        <v>RED</v>
      </c>
      <c r="C5588">
        <f t="shared" si="1055"/>
        <v>1</v>
      </c>
      <c r="D5588">
        <f t="shared" si="1056"/>
        <v>1</v>
      </c>
      <c r="E5588">
        <f t="shared" si="1057"/>
        <v>27</v>
      </c>
      <c r="F5588">
        <f t="shared" si="1058"/>
        <v>1</v>
      </c>
      <c r="G5588">
        <f t="shared" si="1059"/>
        <v>1</v>
      </c>
      <c r="J5588">
        <f t="shared" si="1060"/>
        <v>-422</v>
      </c>
      <c r="K5588" t="b">
        <f t="shared" si="1061"/>
        <v>0</v>
      </c>
      <c r="L5588">
        <f t="shared" si="1062"/>
        <v>-407</v>
      </c>
      <c r="M5588">
        <f t="shared" si="1063"/>
        <v>0</v>
      </c>
      <c r="N5588">
        <f t="shared" si="1064"/>
        <v>0</v>
      </c>
      <c r="O5588">
        <f t="shared" si="1065"/>
        <v>0</v>
      </c>
    </row>
    <row r="5589" spans="1:15" x14ac:dyDescent="0.25">
      <c r="A5589">
        <v>31</v>
      </c>
      <c r="B5589" t="str">
        <f t="shared" si="1054"/>
        <v>BLACK</v>
      </c>
      <c r="C5589">
        <f t="shared" si="1055"/>
        <v>-1</v>
      </c>
      <c r="D5589">
        <f t="shared" si="1056"/>
        <v>-1</v>
      </c>
      <c r="E5589">
        <f t="shared" si="1057"/>
        <v>28</v>
      </c>
      <c r="F5589">
        <f t="shared" si="1058"/>
        <v>1</v>
      </c>
      <c r="G5589">
        <f t="shared" si="1059"/>
        <v>-1</v>
      </c>
      <c r="J5589">
        <f t="shared" si="1060"/>
        <v>-423</v>
      </c>
      <c r="K5589" t="b">
        <f t="shared" si="1061"/>
        <v>0</v>
      </c>
      <c r="L5589">
        <f t="shared" si="1062"/>
        <v>-407</v>
      </c>
      <c r="M5589">
        <f t="shared" si="1063"/>
        <v>0</v>
      </c>
      <c r="N5589">
        <f t="shared" si="1064"/>
        <v>0</v>
      </c>
      <c r="O5589">
        <f t="shared" si="1065"/>
        <v>0</v>
      </c>
    </row>
    <row r="5590" spans="1:15" x14ac:dyDescent="0.25">
      <c r="A5590">
        <v>12</v>
      </c>
      <c r="B5590" t="str">
        <f t="shared" si="1054"/>
        <v>RED</v>
      </c>
      <c r="C5590">
        <f t="shared" si="1055"/>
        <v>1</v>
      </c>
      <c r="D5590">
        <f t="shared" si="1056"/>
        <v>1</v>
      </c>
      <c r="E5590">
        <f t="shared" si="1057"/>
        <v>29</v>
      </c>
      <c r="F5590">
        <f t="shared" si="1058"/>
        <v>1</v>
      </c>
      <c r="G5590">
        <f t="shared" si="1059"/>
        <v>1</v>
      </c>
      <c r="J5590">
        <f t="shared" si="1060"/>
        <v>-422</v>
      </c>
      <c r="K5590" t="b">
        <f t="shared" si="1061"/>
        <v>0</v>
      </c>
      <c r="L5590">
        <f t="shared" si="1062"/>
        <v>-407</v>
      </c>
      <c r="M5590">
        <f t="shared" si="1063"/>
        <v>0</v>
      </c>
      <c r="N5590">
        <f t="shared" si="1064"/>
        <v>0</v>
      </c>
      <c r="O5590">
        <f t="shared" si="1065"/>
        <v>0</v>
      </c>
    </row>
    <row r="5591" spans="1:15" x14ac:dyDescent="0.25">
      <c r="A5591">
        <v>29</v>
      </c>
      <c r="B5591" t="str">
        <f t="shared" si="1054"/>
        <v>BLACK</v>
      </c>
      <c r="C5591">
        <f t="shared" si="1055"/>
        <v>-1</v>
      </c>
      <c r="D5591">
        <f t="shared" si="1056"/>
        <v>-1</v>
      </c>
      <c r="E5591">
        <f t="shared" si="1057"/>
        <v>30</v>
      </c>
      <c r="F5591">
        <f t="shared" si="1058"/>
        <v>1</v>
      </c>
      <c r="G5591">
        <f t="shared" si="1059"/>
        <v>-1</v>
      </c>
      <c r="J5591">
        <f t="shared" si="1060"/>
        <v>-423</v>
      </c>
      <c r="K5591" t="b">
        <f t="shared" si="1061"/>
        <v>0</v>
      </c>
      <c r="L5591">
        <f t="shared" si="1062"/>
        <v>-407</v>
      </c>
      <c r="M5591">
        <f t="shared" si="1063"/>
        <v>0</v>
      </c>
      <c r="N5591">
        <f t="shared" si="1064"/>
        <v>0</v>
      </c>
      <c r="O5591">
        <f t="shared" si="1065"/>
        <v>0</v>
      </c>
    </row>
    <row r="5592" spans="1:15" x14ac:dyDescent="0.25">
      <c r="A5592">
        <v>25</v>
      </c>
      <c r="B5592" t="str">
        <f t="shared" si="1054"/>
        <v>RED</v>
      </c>
      <c r="C5592">
        <f t="shared" si="1055"/>
        <v>1</v>
      </c>
      <c r="D5592">
        <f t="shared" si="1056"/>
        <v>1</v>
      </c>
      <c r="E5592">
        <f t="shared" si="1057"/>
        <v>31</v>
      </c>
      <c r="F5592">
        <f t="shared" si="1058"/>
        <v>1</v>
      </c>
      <c r="G5592">
        <f t="shared" si="1059"/>
        <v>1</v>
      </c>
      <c r="J5592">
        <f t="shared" si="1060"/>
        <v>-422</v>
      </c>
      <c r="K5592" t="b">
        <f t="shared" si="1061"/>
        <v>0</v>
      </c>
      <c r="L5592">
        <f t="shared" si="1062"/>
        <v>-407</v>
      </c>
      <c r="M5592">
        <f t="shared" si="1063"/>
        <v>0</v>
      </c>
      <c r="N5592">
        <f t="shared" si="1064"/>
        <v>0</v>
      </c>
      <c r="O5592">
        <f t="shared" si="1065"/>
        <v>0</v>
      </c>
    </row>
    <row r="5593" spans="1:15" x14ac:dyDescent="0.25">
      <c r="A5593">
        <v>6</v>
      </c>
      <c r="B5593" t="str">
        <f t="shared" si="1054"/>
        <v>BLACK</v>
      </c>
      <c r="C5593">
        <f t="shared" si="1055"/>
        <v>-1</v>
      </c>
      <c r="D5593">
        <f t="shared" si="1056"/>
        <v>-1</v>
      </c>
      <c r="E5593">
        <f t="shared" si="1057"/>
        <v>32</v>
      </c>
      <c r="F5593">
        <f t="shared" si="1058"/>
        <v>1</v>
      </c>
      <c r="G5593">
        <f t="shared" si="1059"/>
        <v>-1</v>
      </c>
      <c r="J5593">
        <f t="shared" si="1060"/>
        <v>-423</v>
      </c>
      <c r="K5593" t="b">
        <f t="shared" si="1061"/>
        <v>0</v>
      </c>
      <c r="L5593">
        <f t="shared" si="1062"/>
        <v>-407</v>
      </c>
      <c r="M5593">
        <f t="shared" si="1063"/>
        <v>0</v>
      </c>
      <c r="N5593">
        <f t="shared" si="1064"/>
        <v>0</v>
      </c>
      <c r="O5593">
        <f t="shared" si="1065"/>
        <v>0</v>
      </c>
    </row>
    <row r="5594" spans="1:15" x14ac:dyDescent="0.25">
      <c r="A5594">
        <v>5</v>
      </c>
      <c r="B5594" t="str">
        <f t="shared" si="1054"/>
        <v>RED</v>
      </c>
      <c r="C5594">
        <f t="shared" si="1055"/>
        <v>1</v>
      </c>
      <c r="D5594">
        <f t="shared" si="1056"/>
        <v>1</v>
      </c>
      <c r="E5594">
        <f t="shared" si="1057"/>
        <v>33</v>
      </c>
      <c r="F5594">
        <f t="shared" si="1058"/>
        <v>1</v>
      </c>
      <c r="G5594">
        <f t="shared" si="1059"/>
        <v>1</v>
      </c>
      <c r="J5594">
        <f t="shared" si="1060"/>
        <v>-422</v>
      </c>
      <c r="K5594" t="b">
        <f t="shared" si="1061"/>
        <v>0</v>
      </c>
      <c r="L5594">
        <f t="shared" si="1062"/>
        <v>-407</v>
      </c>
      <c r="M5594">
        <f t="shared" si="1063"/>
        <v>0</v>
      </c>
      <c r="N5594">
        <f t="shared" si="1064"/>
        <v>0</v>
      </c>
      <c r="O5594">
        <f t="shared" si="1065"/>
        <v>0</v>
      </c>
    </row>
    <row r="5595" spans="1:15" x14ac:dyDescent="0.25">
      <c r="A5595">
        <v>6</v>
      </c>
      <c r="B5595" t="str">
        <f t="shared" si="1054"/>
        <v>BLACK</v>
      </c>
      <c r="C5595">
        <f t="shared" si="1055"/>
        <v>-1</v>
      </c>
      <c r="D5595">
        <f t="shared" si="1056"/>
        <v>-1</v>
      </c>
      <c r="E5595">
        <f t="shared" si="1057"/>
        <v>34</v>
      </c>
      <c r="F5595">
        <f t="shared" si="1058"/>
        <v>1</v>
      </c>
      <c r="G5595">
        <f t="shared" si="1059"/>
        <v>-1</v>
      </c>
      <c r="J5595">
        <f t="shared" si="1060"/>
        <v>-423</v>
      </c>
      <c r="K5595" t="b">
        <f t="shared" si="1061"/>
        <v>0</v>
      </c>
      <c r="L5595">
        <f t="shared" si="1062"/>
        <v>-407</v>
      </c>
      <c r="M5595">
        <f t="shared" si="1063"/>
        <v>0</v>
      </c>
      <c r="N5595">
        <f t="shared" si="1064"/>
        <v>0</v>
      </c>
      <c r="O5595">
        <f t="shared" si="1065"/>
        <v>0</v>
      </c>
    </row>
    <row r="5596" spans="1:15" x14ac:dyDescent="0.25">
      <c r="A5596">
        <v>23</v>
      </c>
      <c r="B5596" t="str">
        <f t="shared" si="1054"/>
        <v>RED</v>
      </c>
      <c r="C5596">
        <f t="shared" si="1055"/>
        <v>1</v>
      </c>
      <c r="D5596">
        <f t="shared" si="1056"/>
        <v>1</v>
      </c>
      <c r="E5596">
        <f t="shared" si="1057"/>
        <v>35</v>
      </c>
      <c r="F5596">
        <f t="shared" si="1058"/>
        <v>1</v>
      </c>
      <c r="G5596">
        <f t="shared" si="1059"/>
        <v>1</v>
      </c>
      <c r="J5596">
        <f t="shared" si="1060"/>
        <v>-422</v>
      </c>
      <c r="K5596" t="b">
        <f t="shared" si="1061"/>
        <v>0</v>
      </c>
      <c r="L5596">
        <f t="shared" si="1062"/>
        <v>-407</v>
      </c>
      <c r="M5596">
        <f t="shared" si="1063"/>
        <v>0</v>
      </c>
      <c r="N5596">
        <f t="shared" si="1064"/>
        <v>0</v>
      </c>
      <c r="O5596">
        <f t="shared" si="1065"/>
        <v>0</v>
      </c>
    </row>
    <row r="5597" spans="1:15" x14ac:dyDescent="0.25">
      <c r="A5597">
        <v>17</v>
      </c>
      <c r="B5597" t="str">
        <f t="shared" si="1054"/>
        <v>BLACK</v>
      </c>
      <c r="C5597">
        <f t="shared" si="1055"/>
        <v>-1</v>
      </c>
      <c r="D5597">
        <f t="shared" si="1056"/>
        <v>-1</v>
      </c>
      <c r="E5597">
        <f t="shared" si="1057"/>
        <v>36</v>
      </c>
      <c r="F5597">
        <f t="shared" si="1058"/>
        <v>1</v>
      </c>
      <c r="G5597">
        <f t="shared" si="1059"/>
        <v>-1</v>
      </c>
      <c r="J5597">
        <f t="shared" si="1060"/>
        <v>-423</v>
      </c>
      <c r="K5597" t="b">
        <f t="shared" si="1061"/>
        <v>0</v>
      </c>
      <c r="L5597">
        <f t="shared" si="1062"/>
        <v>-407</v>
      </c>
      <c r="M5597">
        <f t="shared" si="1063"/>
        <v>0</v>
      </c>
      <c r="N5597">
        <f t="shared" si="1064"/>
        <v>0</v>
      </c>
      <c r="O5597">
        <f t="shared" si="1065"/>
        <v>0</v>
      </c>
    </row>
    <row r="5598" spans="1:15" x14ac:dyDescent="0.25">
      <c r="A5598">
        <v>14</v>
      </c>
      <c r="B5598" t="str">
        <f t="shared" si="1054"/>
        <v>RED</v>
      </c>
      <c r="C5598">
        <f t="shared" si="1055"/>
        <v>1</v>
      </c>
      <c r="D5598">
        <f t="shared" si="1056"/>
        <v>1</v>
      </c>
      <c r="E5598">
        <f t="shared" si="1057"/>
        <v>37</v>
      </c>
      <c r="F5598">
        <f t="shared" si="1058"/>
        <v>1</v>
      </c>
      <c r="G5598">
        <f t="shared" si="1059"/>
        <v>1</v>
      </c>
      <c r="J5598">
        <f t="shared" si="1060"/>
        <v>-422</v>
      </c>
      <c r="K5598" t="b">
        <f t="shared" si="1061"/>
        <v>0</v>
      </c>
      <c r="L5598">
        <f t="shared" si="1062"/>
        <v>-407</v>
      </c>
      <c r="M5598">
        <f t="shared" si="1063"/>
        <v>0</v>
      </c>
      <c r="N5598">
        <f t="shared" si="1064"/>
        <v>0</v>
      </c>
      <c r="O5598">
        <f t="shared" si="1065"/>
        <v>0</v>
      </c>
    </row>
    <row r="5599" spans="1:15" x14ac:dyDescent="0.25">
      <c r="A5599">
        <v>24</v>
      </c>
      <c r="B5599" t="str">
        <f t="shared" si="1054"/>
        <v>BLACK</v>
      </c>
      <c r="C5599">
        <f t="shared" si="1055"/>
        <v>-1</v>
      </c>
      <c r="D5599">
        <f t="shared" si="1056"/>
        <v>-1</v>
      </c>
      <c r="E5599">
        <f t="shared" si="1057"/>
        <v>38</v>
      </c>
      <c r="F5599">
        <f t="shared" si="1058"/>
        <v>2</v>
      </c>
      <c r="G5599">
        <f t="shared" si="1059"/>
        <v>-2</v>
      </c>
      <c r="J5599">
        <f t="shared" si="1060"/>
        <v>-424</v>
      </c>
      <c r="K5599" t="b">
        <f t="shared" si="1061"/>
        <v>0</v>
      </c>
      <c r="L5599">
        <f t="shared" si="1062"/>
        <v>-407</v>
      </c>
      <c r="M5599">
        <f t="shared" si="1063"/>
        <v>0</v>
      </c>
      <c r="N5599">
        <f t="shared" si="1064"/>
        <v>0</v>
      </c>
      <c r="O5599">
        <f t="shared" si="1065"/>
        <v>0</v>
      </c>
    </row>
    <row r="5600" spans="1:15" x14ac:dyDescent="0.25">
      <c r="A5600">
        <v>6</v>
      </c>
      <c r="B5600" t="str">
        <f t="shared" si="1054"/>
        <v>BLACK</v>
      </c>
      <c r="C5600">
        <f t="shared" si="1055"/>
        <v>-1</v>
      </c>
      <c r="D5600">
        <f t="shared" si="1056"/>
        <v>-1</v>
      </c>
      <c r="E5600">
        <f t="shared" si="1057"/>
        <v>39</v>
      </c>
      <c r="F5600">
        <f t="shared" si="1058"/>
        <v>2</v>
      </c>
      <c r="G5600">
        <f t="shared" si="1059"/>
        <v>-2</v>
      </c>
      <c r="J5600">
        <f t="shared" si="1060"/>
        <v>-426</v>
      </c>
      <c r="K5600" t="b">
        <f t="shared" si="1061"/>
        <v>0</v>
      </c>
      <c r="L5600">
        <f t="shared" si="1062"/>
        <v>-407</v>
      </c>
      <c r="M5600">
        <f t="shared" si="1063"/>
        <v>0</v>
      </c>
      <c r="N5600">
        <f t="shared" si="1064"/>
        <v>0</v>
      </c>
      <c r="O5600">
        <f t="shared" si="1065"/>
        <v>0</v>
      </c>
    </row>
    <row r="5601" spans="1:15" x14ac:dyDescent="0.25">
      <c r="A5601">
        <v>17</v>
      </c>
      <c r="B5601" t="str">
        <f t="shared" si="1054"/>
        <v>BLACK</v>
      </c>
      <c r="C5601">
        <f t="shared" si="1055"/>
        <v>-1</v>
      </c>
      <c r="D5601">
        <f t="shared" si="1056"/>
        <v>-1</v>
      </c>
      <c r="E5601">
        <f t="shared" si="1057"/>
        <v>40</v>
      </c>
      <c r="F5601">
        <f t="shared" si="1058"/>
        <v>2</v>
      </c>
      <c r="G5601">
        <f t="shared" si="1059"/>
        <v>-2</v>
      </c>
      <c r="J5601">
        <f t="shared" si="1060"/>
        <v>-428</v>
      </c>
      <c r="K5601" t="b">
        <f t="shared" si="1061"/>
        <v>0</v>
      </c>
      <c r="L5601">
        <f t="shared" si="1062"/>
        <v>-407</v>
      </c>
      <c r="M5601">
        <f t="shared" si="1063"/>
        <v>0</v>
      </c>
      <c r="N5601">
        <f t="shared" si="1064"/>
        <v>0</v>
      </c>
      <c r="O5601">
        <f t="shared" si="1065"/>
        <v>0</v>
      </c>
    </row>
    <row r="5602" spans="1:15" x14ac:dyDescent="0.25">
      <c r="A5602">
        <v>9</v>
      </c>
      <c r="B5602" t="str">
        <f t="shared" si="1054"/>
        <v>RED</v>
      </c>
      <c r="C5602">
        <f t="shared" si="1055"/>
        <v>1</v>
      </c>
      <c r="D5602">
        <f t="shared" si="1056"/>
        <v>1</v>
      </c>
      <c r="E5602">
        <f t="shared" si="1057"/>
        <v>41</v>
      </c>
      <c r="F5602">
        <f t="shared" si="1058"/>
        <v>2</v>
      </c>
      <c r="G5602">
        <f t="shared" si="1059"/>
        <v>2</v>
      </c>
      <c r="J5602">
        <f t="shared" si="1060"/>
        <v>-426</v>
      </c>
      <c r="K5602" t="b">
        <f t="shared" si="1061"/>
        <v>0</v>
      </c>
      <c r="L5602">
        <f t="shared" si="1062"/>
        <v>-407</v>
      </c>
      <c r="M5602">
        <f t="shared" si="1063"/>
        <v>0</v>
      </c>
      <c r="N5602">
        <f t="shared" si="1064"/>
        <v>0</v>
      </c>
      <c r="O5602">
        <f t="shared" si="1065"/>
        <v>0</v>
      </c>
    </row>
    <row r="5603" spans="1:15" x14ac:dyDescent="0.25">
      <c r="A5603">
        <v>28</v>
      </c>
      <c r="B5603" t="str">
        <f t="shared" si="1054"/>
        <v>BLACK</v>
      </c>
      <c r="C5603">
        <f t="shared" si="1055"/>
        <v>-1</v>
      </c>
      <c r="D5603">
        <f t="shared" si="1056"/>
        <v>-1</v>
      </c>
      <c r="E5603">
        <f t="shared" si="1057"/>
        <v>42</v>
      </c>
      <c r="F5603">
        <f t="shared" si="1058"/>
        <v>2</v>
      </c>
      <c r="G5603">
        <f t="shared" si="1059"/>
        <v>-2</v>
      </c>
      <c r="J5603">
        <f t="shared" si="1060"/>
        <v>-428</v>
      </c>
      <c r="K5603" t="b">
        <f t="shared" si="1061"/>
        <v>0</v>
      </c>
      <c r="L5603">
        <f t="shared" si="1062"/>
        <v>-407</v>
      </c>
      <c r="M5603">
        <f t="shared" si="1063"/>
        <v>0</v>
      </c>
      <c r="N5603">
        <f t="shared" si="1064"/>
        <v>0</v>
      </c>
      <c r="O5603">
        <f t="shared" si="1065"/>
        <v>0</v>
      </c>
    </row>
    <row r="5604" spans="1:15" x14ac:dyDescent="0.25">
      <c r="A5604">
        <v>7</v>
      </c>
      <c r="B5604" t="str">
        <f t="shared" si="1054"/>
        <v>RED</v>
      </c>
      <c r="C5604">
        <f t="shared" si="1055"/>
        <v>1</v>
      </c>
      <c r="D5604">
        <f t="shared" si="1056"/>
        <v>1</v>
      </c>
      <c r="E5604">
        <f t="shared" si="1057"/>
        <v>43</v>
      </c>
      <c r="F5604">
        <f t="shared" si="1058"/>
        <v>2</v>
      </c>
      <c r="G5604">
        <f t="shared" si="1059"/>
        <v>2</v>
      </c>
      <c r="J5604">
        <f t="shared" si="1060"/>
        <v>-426</v>
      </c>
      <c r="K5604" t="b">
        <f t="shared" si="1061"/>
        <v>0</v>
      </c>
      <c r="L5604">
        <f t="shared" si="1062"/>
        <v>-407</v>
      </c>
      <c r="M5604">
        <f t="shared" si="1063"/>
        <v>0</v>
      </c>
      <c r="N5604">
        <f t="shared" si="1064"/>
        <v>0</v>
      </c>
      <c r="O5604">
        <f t="shared" si="1065"/>
        <v>0</v>
      </c>
    </row>
    <row r="5605" spans="1:15" x14ac:dyDescent="0.25">
      <c r="A5605">
        <v>26</v>
      </c>
      <c r="B5605" t="str">
        <f t="shared" si="1054"/>
        <v>BLACK</v>
      </c>
      <c r="C5605">
        <f t="shared" si="1055"/>
        <v>-1</v>
      </c>
      <c r="D5605">
        <f t="shared" si="1056"/>
        <v>-1</v>
      </c>
      <c r="E5605">
        <f t="shared" si="1057"/>
        <v>44</v>
      </c>
      <c r="F5605">
        <f t="shared" si="1058"/>
        <v>2</v>
      </c>
      <c r="G5605">
        <f t="shared" si="1059"/>
        <v>-2</v>
      </c>
      <c r="J5605">
        <f t="shared" si="1060"/>
        <v>-428</v>
      </c>
      <c r="K5605" t="b">
        <f t="shared" si="1061"/>
        <v>0</v>
      </c>
      <c r="L5605">
        <f t="shared" si="1062"/>
        <v>-407</v>
      </c>
      <c r="M5605">
        <f t="shared" si="1063"/>
        <v>0</v>
      </c>
      <c r="N5605">
        <f t="shared" si="1064"/>
        <v>0</v>
      </c>
      <c r="O5605">
        <f t="shared" si="1065"/>
        <v>0</v>
      </c>
    </row>
    <row r="5606" spans="1:15" x14ac:dyDescent="0.25">
      <c r="A5606">
        <v>4</v>
      </c>
      <c r="B5606" t="str">
        <f t="shared" si="1054"/>
        <v>BLACK</v>
      </c>
      <c r="C5606">
        <f t="shared" si="1055"/>
        <v>-1</v>
      </c>
      <c r="D5606">
        <f t="shared" si="1056"/>
        <v>-1</v>
      </c>
      <c r="E5606">
        <f t="shared" si="1057"/>
        <v>45</v>
      </c>
      <c r="F5606">
        <f t="shared" si="1058"/>
        <v>2</v>
      </c>
      <c r="G5606">
        <f t="shared" si="1059"/>
        <v>-2</v>
      </c>
      <c r="J5606">
        <f t="shared" si="1060"/>
        <v>-430</v>
      </c>
      <c r="K5606" t="b">
        <f t="shared" si="1061"/>
        <v>0</v>
      </c>
      <c r="L5606">
        <f t="shared" si="1062"/>
        <v>-407</v>
      </c>
      <c r="M5606">
        <f t="shared" si="1063"/>
        <v>0</v>
      </c>
      <c r="N5606">
        <f t="shared" si="1064"/>
        <v>0</v>
      </c>
      <c r="O5606">
        <f t="shared" si="1065"/>
        <v>0</v>
      </c>
    </row>
    <row r="5607" spans="1:15" x14ac:dyDescent="0.25">
      <c r="A5607">
        <v>8</v>
      </c>
      <c r="B5607" t="str">
        <f t="shared" si="1054"/>
        <v>BLACK</v>
      </c>
      <c r="C5607">
        <f t="shared" si="1055"/>
        <v>-1</v>
      </c>
      <c r="D5607">
        <f t="shared" si="1056"/>
        <v>-1</v>
      </c>
      <c r="E5607">
        <f t="shared" si="1057"/>
        <v>46</v>
      </c>
      <c r="F5607">
        <f t="shared" si="1058"/>
        <v>2</v>
      </c>
      <c r="G5607">
        <f t="shared" si="1059"/>
        <v>-2</v>
      </c>
      <c r="J5607">
        <f t="shared" si="1060"/>
        <v>-432</v>
      </c>
      <c r="K5607" t="b">
        <f t="shared" si="1061"/>
        <v>0</v>
      </c>
      <c r="L5607">
        <f t="shared" si="1062"/>
        <v>-407</v>
      </c>
      <c r="M5607">
        <f t="shared" si="1063"/>
        <v>0</v>
      </c>
      <c r="N5607">
        <f t="shared" si="1064"/>
        <v>0</v>
      </c>
      <c r="O5607">
        <f t="shared" si="1065"/>
        <v>0</v>
      </c>
    </row>
    <row r="5608" spans="1:15" x14ac:dyDescent="0.25">
      <c r="A5608">
        <v>34</v>
      </c>
      <c r="B5608" t="str">
        <f t="shared" si="1054"/>
        <v>RED</v>
      </c>
      <c r="C5608">
        <f t="shared" si="1055"/>
        <v>1</v>
      </c>
      <c r="D5608">
        <f t="shared" si="1056"/>
        <v>1</v>
      </c>
      <c r="E5608">
        <f t="shared" si="1057"/>
        <v>47</v>
      </c>
      <c r="F5608">
        <f t="shared" si="1058"/>
        <v>2</v>
      </c>
      <c r="G5608">
        <f t="shared" si="1059"/>
        <v>2</v>
      </c>
      <c r="J5608">
        <f t="shared" si="1060"/>
        <v>-430</v>
      </c>
      <c r="K5608" t="b">
        <f t="shared" si="1061"/>
        <v>0</v>
      </c>
      <c r="L5608">
        <f t="shared" si="1062"/>
        <v>-407</v>
      </c>
      <c r="M5608">
        <f t="shared" si="1063"/>
        <v>0</v>
      </c>
      <c r="N5608">
        <f t="shared" si="1064"/>
        <v>0</v>
      </c>
      <c r="O5608">
        <f t="shared" si="1065"/>
        <v>0</v>
      </c>
    </row>
    <row r="5609" spans="1:15" x14ac:dyDescent="0.25">
      <c r="A5609">
        <v>3</v>
      </c>
      <c r="B5609" t="str">
        <f t="shared" si="1054"/>
        <v>RED</v>
      </c>
      <c r="C5609">
        <f t="shared" si="1055"/>
        <v>1</v>
      </c>
      <c r="D5609">
        <f t="shared" si="1056"/>
        <v>1</v>
      </c>
      <c r="E5609">
        <f t="shared" si="1057"/>
        <v>48</v>
      </c>
      <c r="F5609">
        <f t="shared" si="1058"/>
        <v>2</v>
      </c>
      <c r="G5609">
        <f t="shared" si="1059"/>
        <v>2</v>
      </c>
      <c r="J5609">
        <f t="shared" si="1060"/>
        <v>-428</v>
      </c>
      <c r="K5609" t="b">
        <f t="shared" si="1061"/>
        <v>0</v>
      </c>
      <c r="L5609">
        <f t="shared" si="1062"/>
        <v>-407</v>
      </c>
      <c r="M5609">
        <f t="shared" si="1063"/>
        <v>0</v>
      </c>
      <c r="N5609">
        <f t="shared" si="1064"/>
        <v>0</v>
      </c>
      <c r="O5609">
        <f t="shared" si="1065"/>
        <v>0</v>
      </c>
    </row>
    <row r="5610" spans="1:15" x14ac:dyDescent="0.25">
      <c r="A5610">
        <v>37</v>
      </c>
      <c r="B5610" t="str">
        <f t="shared" si="1054"/>
        <v>BLACK</v>
      </c>
      <c r="C5610">
        <f t="shared" si="1055"/>
        <v>-1</v>
      </c>
      <c r="D5610">
        <f t="shared" si="1056"/>
        <v>-1</v>
      </c>
      <c r="E5610">
        <f t="shared" si="1057"/>
        <v>49</v>
      </c>
      <c r="F5610">
        <f t="shared" si="1058"/>
        <v>2</v>
      </c>
      <c r="G5610">
        <f t="shared" si="1059"/>
        <v>-2</v>
      </c>
      <c r="J5610">
        <f t="shared" si="1060"/>
        <v>-430</v>
      </c>
      <c r="K5610" t="b">
        <f t="shared" si="1061"/>
        <v>0</v>
      </c>
      <c r="L5610">
        <f t="shared" si="1062"/>
        <v>-407</v>
      </c>
      <c r="M5610">
        <f t="shared" si="1063"/>
        <v>0</v>
      </c>
      <c r="N5610">
        <f t="shared" si="1064"/>
        <v>0</v>
      </c>
      <c r="O5610">
        <f t="shared" si="1065"/>
        <v>0</v>
      </c>
    </row>
    <row r="5611" spans="1:15" x14ac:dyDescent="0.25">
      <c r="A5611">
        <v>25</v>
      </c>
      <c r="B5611" t="str">
        <f t="shared" si="1054"/>
        <v>RED</v>
      </c>
      <c r="C5611">
        <f t="shared" si="1055"/>
        <v>1</v>
      </c>
      <c r="D5611">
        <f t="shared" si="1056"/>
        <v>1</v>
      </c>
      <c r="E5611">
        <f t="shared" si="1057"/>
        <v>50</v>
      </c>
      <c r="F5611">
        <f t="shared" si="1058"/>
        <v>2</v>
      </c>
      <c r="G5611">
        <f t="shared" si="1059"/>
        <v>2</v>
      </c>
      <c r="J5611">
        <f t="shared" si="1060"/>
        <v>-428</v>
      </c>
      <c r="K5611" t="b">
        <f t="shared" si="1061"/>
        <v>0</v>
      </c>
      <c r="L5611">
        <f t="shared" si="1062"/>
        <v>-407</v>
      </c>
      <c r="M5611">
        <f t="shared" si="1063"/>
        <v>0</v>
      </c>
      <c r="N5611">
        <f t="shared" si="1064"/>
        <v>0</v>
      </c>
      <c r="O5611">
        <f t="shared" si="1065"/>
        <v>0</v>
      </c>
    </row>
    <row r="5612" spans="1:15" x14ac:dyDescent="0.25">
      <c r="A5612">
        <v>35</v>
      </c>
      <c r="B5612" t="str">
        <f t="shared" si="1054"/>
        <v>BLACK</v>
      </c>
      <c r="C5612">
        <f t="shared" si="1055"/>
        <v>-1</v>
      </c>
      <c r="D5612">
        <f t="shared" si="1056"/>
        <v>-1</v>
      </c>
      <c r="E5612">
        <f t="shared" si="1057"/>
        <v>51</v>
      </c>
      <c r="F5612">
        <f t="shared" si="1058"/>
        <v>2</v>
      </c>
      <c r="G5612">
        <f t="shared" si="1059"/>
        <v>-2</v>
      </c>
      <c r="J5612">
        <f t="shared" si="1060"/>
        <v>-430</v>
      </c>
      <c r="K5612" t="b">
        <f t="shared" si="1061"/>
        <v>0</v>
      </c>
      <c r="L5612">
        <f t="shared" si="1062"/>
        <v>-407</v>
      </c>
      <c r="M5612">
        <f t="shared" si="1063"/>
        <v>0</v>
      </c>
      <c r="N5612">
        <f t="shared" si="1064"/>
        <v>0</v>
      </c>
      <c r="O5612">
        <f t="shared" si="1065"/>
        <v>0</v>
      </c>
    </row>
    <row r="5613" spans="1:15" x14ac:dyDescent="0.25">
      <c r="A5613">
        <v>23</v>
      </c>
      <c r="B5613" t="str">
        <f t="shared" si="1054"/>
        <v>RED</v>
      </c>
      <c r="C5613">
        <f t="shared" si="1055"/>
        <v>1</v>
      </c>
      <c r="D5613">
        <f t="shared" si="1056"/>
        <v>1</v>
      </c>
      <c r="E5613">
        <f t="shared" si="1057"/>
        <v>52</v>
      </c>
      <c r="F5613">
        <f t="shared" si="1058"/>
        <v>2</v>
      </c>
      <c r="G5613">
        <f t="shared" si="1059"/>
        <v>2</v>
      </c>
      <c r="J5613">
        <f t="shared" si="1060"/>
        <v>-428</v>
      </c>
      <c r="K5613" t="b">
        <f t="shared" si="1061"/>
        <v>0</v>
      </c>
      <c r="L5613">
        <f t="shared" si="1062"/>
        <v>-407</v>
      </c>
      <c r="M5613">
        <f t="shared" si="1063"/>
        <v>0</v>
      </c>
      <c r="N5613">
        <f t="shared" si="1064"/>
        <v>0</v>
      </c>
      <c r="O5613">
        <f t="shared" si="1065"/>
        <v>0</v>
      </c>
    </row>
    <row r="5614" spans="1:15" x14ac:dyDescent="0.25">
      <c r="A5614">
        <v>17</v>
      </c>
      <c r="B5614" t="str">
        <f t="shared" si="1054"/>
        <v>BLACK</v>
      </c>
      <c r="C5614">
        <f t="shared" si="1055"/>
        <v>-1</v>
      </c>
      <c r="D5614">
        <f t="shared" si="1056"/>
        <v>-1</v>
      </c>
      <c r="E5614">
        <f t="shared" si="1057"/>
        <v>53</v>
      </c>
      <c r="F5614">
        <f t="shared" si="1058"/>
        <v>2</v>
      </c>
      <c r="G5614">
        <f t="shared" si="1059"/>
        <v>-2</v>
      </c>
      <c r="J5614">
        <f t="shared" si="1060"/>
        <v>-430</v>
      </c>
      <c r="K5614" t="b">
        <f t="shared" si="1061"/>
        <v>0</v>
      </c>
      <c r="L5614">
        <f t="shared" si="1062"/>
        <v>-407</v>
      </c>
      <c r="M5614">
        <f t="shared" si="1063"/>
        <v>0</v>
      </c>
      <c r="N5614">
        <f t="shared" si="1064"/>
        <v>0</v>
      </c>
      <c r="O5614">
        <f t="shared" si="1065"/>
        <v>0</v>
      </c>
    </row>
    <row r="5615" spans="1:15" x14ac:dyDescent="0.25">
      <c r="A5615">
        <v>5</v>
      </c>
      <c r="B5615" t="str">
        <f t="shared" si="1054"/>
        <v>RED</v>
      </c>
      <c r="C5615">
        <f t="shared" si="1055"/>
        <v>1</v>
      </c>
      <c r="D5615">
        <f t="shared" si="1056"/>
        <v>1</v>
      </c>
      <c r="E5615">
        <f t="shared" si="1057"/>
        <v>54</v>
      </c>
      <c r="F5615">
        <f t="shared" si="1058"/>
        <v>2</v>
      </c>
      <c r="G5615">
        <f t="shared" si="1059"/>
        <v>2</v>
      </c>
      <c r="J5615">
        <f t="shared" si="1060"/>
        <v>-428</v>
      </c>
      <c r="K5615" t="b">
        <f t="shared" si="1061"/>
        <v>0</v>
      </c>
      <c r="L5615">
        <f t="shared" si="1062"/>
        <v>-407</v>
      </c>
      <c r="M5615">
        <f t="shared" si="1063"/>
        <v>0</v>
      </c>
      <c r="N5615">
        <f t="shared" si="1064"/>
        <v>0</v>
      </c>
      <c r="O5615">
        <f t="shared" si="1065"/>
        <v>0</v>
      </c>
    </row>
    <row r="5616" spans="1:15" x14ac:dyDescent="0.25">
      <c r="A5616">
        <v>16</v>
      </c>
      <c r="B5616" t="str">
        <f t="shared" si="1054"/>
        <v>RED</v>
      </c>
      <c r="C5616">
        <f t="shared" si="1055"/>
        <v>1</v>
      </c>
      <c r="D5616">
        <f t="shared" si="1056"/>
        <v>1</v>
      </c>
      <c r="E5616">
        <f t="shared" si="1057"/>
        <v>55</v>
      </c>
      <c r="F5616">
        <f t="shared" si="1058"/>
        <v>2</v>
      </c>
      <c r="G5616">
        <f t="shared" si="1059"/>
        <v>2</v>
      </c>
      <c r="J5616">
        <f t="shared" si="1060"/>
        <v>-426</v>
      </c>
      <c r="K5616" t="b">
        <f t="shared" si="1061"/>
        <v>0</v>
      </c>
      <c r="L5616">
        <f t="shared" si="1062"/>
        <v>-407</v>
      </c>
      <c r="M5616">
        <f t="shared" si="1063"/>
        <v>0</v>
      </c>
      <c r="N5616">
        <f t="shared" si="1064"/>
        <v>0</v>
      </c>
      <c r="O5616">
        <f t="shared" si="1065"/>
        <v>0</v>
      </c>
    </row>
    <row r="5617" spans="1:15" x14ac:dyDescent="0.25">
      <c r="A5617">
        <v>1</v>
      </c>
      <c r="B5617" t="str">
        <f t="shared" si="1054"/>
        <v>RED</v>
      </c>
      <c r="C5617">
        <f t="shared" si="1055"/>
        <v>1</v>
      </c>
      <c r="D5617">
        <f t="shared" si="1056"/>
        <v>1</v>
      </c>
      <c r="E5617">
        <f t="shared" si="1057"/>
        <v>56</v>
      </c>
      <c r="F5617">
        <f t="shared" si="1058"/>
        <v>2</v>
      </c>
      <c r="G5617">
        <f t="shared" si="1059"/>
        <v>2</v>
      </c>
      <c r="J5617">
        <f t="shared" si="1060"/>
        <v>-424</v>
      </c>
      <c r="K5617" t="b">
        <f t="shared" si="1061"/>
        <v>0</v>
      </c>
      <c r="L5617">
        <f t="shared" si="1062"/>
        <v>-407</v>
      </c>
      <c r="M5617">
        <f t="shared" si="1063"/>
        <v>0</v>
      </c>
      <c r="N5617">
        <f t="shared" si="1064"/>
        <v>0</v>
      </c>
      <c r="O5617">
        <f t="shared" si="1065"/>
        <v>0</v>
      </c>
    </row>
    <row r="5618" spans="1:15" x14ac:dyDescent="0.25">
      <c r="A5618">
        <v>31</v>
      </c>
      <c r="B5618" t="str">
        <f t="shared" si="1054"/>
        <v>BLACK</v>
      </c>
      <c r="C5618">
        <f t="shared" si="1055"/>
        <v>-1</v>
      </c>
      <c r="D5618">
        <f t="shared" si="1056"/>
        <v>-1</v>
      </c>
      <c r="E5618">
        <f t="shared" si="1057"/>
        <v>57</v>
      </c>
      <c r="F5618">
        <f t="shared" si="1058"/>
        <v>2</v>
      </c>
      <c r="G5618">
        <f t="shared" si="1059"/>
        <v>-2</v>
      </c>
      <c r="J5618">
        <f t="shared" si="1060"/>
        <v>-426</v>
      </c>
      <c r="K5618" t="b">
        <f t="shared" si="1061"/>
        <v>0</v>
      </c>
      <c r="L5618">
        <f t="shared" si="1062"/>
        <v>-407</v>
      </c>
      <c r="M5618">
        <f t="shared" si="1063"/>
        <v>0</v>
      </c>
      <c r="N5618">
        <f t="shared" si="1064"/>
        <v>0</v>
      </c>
      <c r="O5618">
        <f t="shared" si="1065"/>
        <v>0</v>
      </c>
    </row>
    <row r="5619" spans="1:15" x14ac:dyDescent="0.25">
      <c r="A5619">
        <v>25</v>
      </c>
      <c r="B5619" t="str">
        <f t="shared" si="1054"/>
        <v>RED</v>
      </c>
      <c r="C5619">
        <f t="shared" si="1055"/>
        <v>1</v>
      </c>
      <c r="D5619">
        <f t="shared" si="1056"/>
        <v>1</v>
      </c>
      <c r="E5619">
        <f t="shared" si="1057"/>
        <v>58</v>
      </c>
      <c r="F5619">
        <f t="shared" si="1058"/>
        <v>2</v>
      </c>
      <c r="G5619">
        <f t="shared" si="1059"/>
        <v>2</v>
      </c>
      <c r="J5619">
        <f t="shared" si="1060"/>
        <v>-424</v>
      </c>
      <c r="K5619" t="b">
        <f t="shared" si="1061"/>
        <v>0</v>
      </c>
      <c r="L5619">
        <f t="shared" si="1062"/>
        <v>-407</v>
      </c>
      <c r="M5619">
        <f t="shared" si="1063"/>
        <v>0</v>
      </c>
      <c r="N5619">
        <f t="shared" si="1064"/>
        <v>0</v>
      </c>
      <c r="O5619">
        <f t="shared" si="1065"/>
        <v>0</v>
      </c>
    </row>
    <row r="5620" spans="1:15" x14ac:dyDescent="0.25">
      <c r="A5620">
        <v>15</v>
      </c>
      <c r="B5620" t="str">
        <f t="shared" si="1054"/>
        <v>BLACK</v>
      </c>
      <c r="C5620">
        <f t="shared" si="1055"/>
        <v>-1</v>
      </c>
      <c r="D5620">
        <f t="shared" si="1056"/>
        <v>-1</v>
      </c>
      <c r="E5620">
        <f t="shared" si="1057"/>
        <v>59</v>
      </c>
      <c r="F5620">
        <f t="shared" si="1058"/>
        <v>2</v>
      </c>
      <c r="G5620">
        <f t="shared" si="1059"/>
        <v>-2</v>
      </c>
      <c r="J5620">
        <f t="shared" si="1060"/>
        <v>-426</v>
      </c>
      <c r="K5620" t="b">
        <f t="shared" si="1061"/>
        <v>0</v>
      </c>
      <c r="L5620">
        <f t="shared" si="1062"/>
        <v>-407</v>
      </c>
      <c r="M5620">
        <f t="shared" si="1063"/>
        <v>0</v>
      </c>
      <c r="N5620">
        <f t="shared" si="1064"/>
        <v>0</v>
      </c>
      <c r="O5620">
        <f t="shared" si="1065"/>
        <v>0</v>
      </c>
    </row>
    <row r="5621" spans="1:15" x14ac:dyDescent="0.25">
      <c r="A5621">
        <v>18</v>
      </c>
      <c r="B5621" t="str">
        <f t="shared" si="1054"/>
        <v>RED</v>
      </c>
      <c r="C5621">
        <f t="shared" si="1055"/>
        <v>1</v>
      </c>
      <c r="D5621">
        <f t="shared" si="1056"/>
        <v>1</v>
      </c>
      <c r="E5621">
        <f t="shared" si="1057"/>
        <v>60</v>
      </c>
      <c r="F5621">
        <f t="shared" si="1058"/>
        <v>2</v>
      </c>
      <c r="G5621">
        <f t="shared" si="1059"/>
        <v>2</v>
      </c>
      <c r="J5621">
        <f t="shared" si="1060"/>
        <v>-424</v>
      </c>
      <c r="K5621" t="b">
        <f t="shared" si="1061"/>
        <v>0</v>
      </c>
      <c r="L5621">
        <f t="shared" si="1062"/>
        <v>-407</v>
      </c>
      <c r="M5621">
        <f t="shared" si="1063"/>
        <v>0</v>
      </c>
      <c r="N5621">
        <f t="shared" si="1064"/>
        <v>0</v>
      </c>
      <c r="O5621">
        <f t="shared" si="1065"/>
        <v>0</v>
      </c>
    </row>
    <row r="5622" spans="1:15" x14ac:dyDescent="0.25">
      <c r="A5622">
        <v>23</v>
      </c>
      <c r="B5622" t="str">
        <f t="shared" si="1054"/>
        <v>RED</v>
      </c>
      <c r="C5622">
        <f t="shared" si="1055"/>
        <v>1</v>
      </c>
      <c r="D5622">
        <f t="shared" si="1056"/>
        <v>1</v>
      </c>
      <c r="E5622">
        <f t="shared" si="1057"/>
        <v>61</v>
      </c>
      <c r="F5622">
        <f t="shared" si="1058"/>
        <v>2</v>
      </c>
      <c r="G5622">
        <f t="shared" si="1059"/>
        <v>2</v>
      </c>
      <c r="J5622">
        <f t="shared" si="1060"/>
        <v>-422</v>
      </c>
      <c r="K5622" t="b">
        <f t="shared" si="1061"/>
        <v>0</v>
      </c>
      <c r="L5622">
        <f t="shared" si="1062"/>
        <v>-407</v>
      </c>
      <c r="M5622">
        <f t="shared" si="1063"/>
        <v>0</v>
      </c>
      <c r="N5622">
        <f t="shared" si="1064"/>
        <v>0</v>
      </c>
      <c r="O5622">
        <f t="shared" si="1065"/>
        <v>0</v>
      </c>
    </row>
    <row r="5623" spans="1:15" x14ac:dyDescent="0.25">
      <c r="A5623">
        <v>21</v>
      </c>
      <c r="B5623" t="str">
        <f t="shared" si="1054"/>
        <v>RED</v>
      </c>
      <c r="C5623">
        <f t="shared" si="1055"/>
        <v>1</v>
      </c>
      <c r="D5623">
        <f t="shared" si="1056"/>
        <v>1</v>
      </c>
      <c r="E5623">
        <f t="shared" si="1057"/>
        <v>62</v>
      </c>
      <c r="F5623">
        <f t="shared" si="1058"/>
        <v>2</v>
      </c>
      <c r="G5623">
        <f t="shared" si="1059"/>
        <v>2</v>
      </c>
      <c r="J5623">
        <f t="shared" si="1060"/>
        <v>-420</v>
      </c>
      <c r="K5623" t="b">
        <f t="shared" si="1061"/>
        <v>0</v>
      </c>
      <c r="L5623">
        <f t="shared" si="1062"/>
        <v>-407</v>
      </c>
      <c r="M5623">
        <f t="shared" si="1063"/>
        <v>0</v>
      </c>
      <c r="N5623">
        <f t="shared" si="1064"/>
        <v>0</v>
      </c>
      <c r="O5623">
        <f t="shared" si="1065"/>
        <v>0</v>
      </c>
    </row>
    <row r="5624" spans="1:15" x14ac:dyDescent="0.25">
      <c r="A5624">
        <v>26</v>
      </c>
      <c r="B5624" t="str">
        <f t="shared" si="1054"/>
        <v>BLACK</v>
      </c>
      <c r="C5624">
        <f t="shared" si="1055"/>
        <v>-1</v>
      </c>
      <c r="D5624">
        <f t="shared" si="1056"/>
        <v>-1</v>
      </c>
      <c r="E5624">
        <f t="shared" si="1057"/>
        <v>63</v>
      </c>
      <c r="F5624">
        <f t="shared" si="1058"/>
        <v>2</v>
      </c>
      <c r="G5624">
        <f t="shared" si="1059"/>
        <v>-2</v>
      </c>
      <c r="J5624">
        <f t="shared" si="1060"/>
        <v>-422</v>
      </c>
      <c r="K5624" t="b">
        <f t="shared" si="1061"/>
        <v>0</v>
      </c>
      <c r="L5624">
        <f t="shared" si="1062"/>
        <v>-407</v>
      </c>
      <c r="M5624">
        <f t="shared" si="1063"/>
        <v>0</v>
      </c>
      <c r="N5624">
        <f t="shared" si="1064"/>
        <v>0</v>
      </c>
      <c r="O5624">
        <f t="shared" si="1065"/>
        <v>0</v>
      </c>
    </row>
    <row r="5625" spans="1:15" x14ac:dyDescent="0.25">
      <c r="A5625">
        <v>17</v>
      </c>
      <c r="B5625" t="str">
        <f t="shared" si="1054"/>
        <v>BLACK</v>
      </c>
      <c r="C5625">
        <f t="shared" si="1055"/>
        <v>-1</v>
      </c>
      <c r="D5625">
        <f t="shared" si="1056"/>
        <v>-1</v>
      </c>
      <c r="E5625">
        <f t="shared" si="1057"/>
        <v>64</v>
      </c>
      <c r="F5625">
        <f t="shared" si="1058"/>
        <v>2</v>
      </c>
      <c r="G5625">
        <f t="shared" si="1059"/>
        <v>-2</v>
      </c>
      <c r="J5625">
        <f t="shared" si="1060"/>
        <v>-424</v>
      </c>
      <c r="K5625" t="b">
        <f t="shared" si="1061"/>
        <v>0</v>
      </c>
      <c r="L5625">
        <f t="shared" si="1062"/>
        <v>-407</v>
      </c>
      <c r="M5625">
        <f t="shared" si="1063"/>
        <v>0</v>
      </c>
      <c r="N5625">
        <f t="shared" si="1064"/>
        <v>0</v>
      </c>
      <c r="O5625">
        <f t="shared" si="1065"/>
        <v>0</v>
      </c>
    </row>
    <row r="5626" spans="1:15" x14ac:dyDescent="0.25">
      <c r="A5626">
        <v>28</v>
      </c>
      <c r="B5626" t="str">
        <f t="shared" si="1054"/>
        <v>BLACK</v>
      </c>
      <c r="C5626">
        <f t="shared" si="1055"/>
        <v>-1</v>
      </c>
      <c r="D5626">
        <f t="shared" si="1056"/>
        <v>-1</v>
      </c>
      <c r="E5626">
        <f t="shared" si="1057"/>
        <v>65</v>
      </c>
      <c r="F5626">
        <f t="shared" si="1058"/>
        <v>2</v>
      </c>
      <c r="G5626">
        <f t="shared" si="1059"/>
        <v>-2</v>
      </c>
      <c r="J5626">
        <f t="shared" si="1060"/>
        <v>-426</v>
      </c>
      <c r="K5626" t="b">
        <f t="shared" si="1061"/>
        <v>0</v>
      </c>
      <c r="L5626">
        <f t="shared" si="1062"/>
        <v>-407</v>
      </c>
      <c r="M5626">
        <f t="shared" si="1063"/>
        <v>0</v>
      </c>
      <c r="N5626">
        <f t="shared" si="1064"/>
        <v>0</v>
      </c>
      <c r="O5626">
        <f t="shared" si="1065"/>
        <v>0</v>
      </c>
    </row>
    <row r="5627" spans="1:15" x14ac:dyDescent="0.25">
      <c r="A5627">
        <v>22</v>
      </c>
      <c r="B5627" t="str">
        <f t="shared" si="1054"/>
        <v>BLACK</v>
      </c>
      <c r="C5627">
        <f t="shared" si="1055"/>
        <v>-1</v>
      </c>
      <c r="D5627">
        <f t="shared" si="1056"/>
        <v>-1</v>
      </c>
      <c r="E5627">
        <f t="shared" si="1057"/>
        <v>66</v>
      </c>
      <c r="F5627">
        <f t="shared" si="1058"/>
        <v>2</v>
      </c>
      <c r="G5627">
        <f t="shared" si="1059"/>
        <v>-2</v>
      </c>
      <c r="J5627">
        <f t="shared" si="1060"/>
        <v>-428</v>
      </c>
      <c r="K5627" t="b">
        <f t="shared" si="1061"/>
        <v>0</v>
      </c>
      <c r="L5627">
        <f t="shared" si="1062"/>
        <v>-407</v>
      </c>
      <c r="M5627">
        <f t="shared" si="1063"/>
        <v>0</v>
      </c>
      <c r="N5627">
        <f t="shared" si="1064"/>
        <v>0</v>
      </c>
      <c r="O5627">
        <f t="shared" si="1065"/>
        <v>0</v>
      </c>
    </row>
    <row r="5628" spans="1:15" x14ac:dyDescent="0.25">
      <c r="A5628">
        <v>20</v>
      </c>
      <c r="B5628" t="str">
        <f t="shared" si="1054"/>
        <v>BLACK</v>
      </c>
      <c r="C5628">
        <f t="shared" si="1055"/>
        <v>-1</v>
      </c>
      <c r="D5628">
        <f t="shared" si="1056"/>
        <v>-1</v>
      </c>
      <c r="E5628">
        <f t="shared" si="1057"/>
        <v>67</v>
      </c>
      <c r="F5628">
        <f t="shared" si="1058"/>
        <v>2</v>
      </c>
      <c r="G5628">
        <f t="shared" si="1059"/>
        <v>-2</v>
      </c>
      <c r="J5628">
        <f t="shared" si="1060"/>
        <v>-430</v>
      </c>
      <c r="K5628" t="b">
        <f t="shared" si="1061"/>
        <v>0</v>
      </c>
      <c r="L5628">
        <f t="shared" si="1062"/>
        <v>-407</v>
      </c>
      <c r="M5628">
        <f t="shared" si="1063"/>
        <v>0</v>
      </c>
      <c r="N5628">
        <f t="shared" si="1064"/>
        <v>0</v>
      </c>
      <c r="O5628">
        <f t="shared" si="1065"/>
        <v>0</v>
      </c>
    </row>
    <row r="5629" spans="1:15" x14ac:dyDescent="0.25">
      <c r="A5629">
        <v>35</v>
      </c>
      <c r="B5629" t="str">
        <f t="shared" si="1054"/>
        <v>BLACK</v>
      </c>
      <c r="C5629">
        <f t="shared" si="1055"/>
        <v>-1</v>
      </c>
      <c r="D5629">
        <f t="shared" si="1056"/>
        <v>-1</v>
      </c>
      <c r="E5629">
        <f t="shared" si="1057"/>
        <v>68</v>
      </c>
      <c r="F5629">
        <f t="shared" si="1058"/>
        <v>2</v>
      </c>
      <c r="G5629">
        <f t="shared" si="1059"/>
        <v>-2</v>
      </c>
      <c r="J5629">
        <f t="shared" si="1060"/>
        <v>-432</v>
      </c>
      <c r="K5629" t="b">
        <f t="shared" si="1061"/>
        <v>0</v>
      </c>
      <c r="L5629">
        <f t="shared" si="1062"/>
        <v>-407</v>
      </c>
      <c r="M5629">
        <f t="shared" si="1063"/>
        <v>0</v>
      </c>
      <c r="N5629">
        <f t="shared" si="1064"/>
        <v>0</v>
      </c>
      <c r="O5629">
        <f t="shared" si="1065"/>
        <v>0</v>
      </c>
    </row>
    <row r="5630" spans="1:15" x14ac:dyDescent="0.25">
      <c r="A5630">
        <v>29</v>
      </c>
      <c r="B5630" t="str">
        <f t="shared" si="1054"/>
        <v>BLACK</v>
      </c>
      <c r="C5630">
        <f t="shared" si="1055"/>
        <v>-1</v>
      </c>
      <c r="D5630">
        <f t="shared" si="1056"/>
        <v>-1</v>
      </c>
      <c r="E5630">
        <f t="shared" si="1057"/>
        <v>69</v>
      </c>
      <c r="F5630">
        <f t="shared" si="1058"/>
        <v>2</v>
      </c>
      <c r="G5630">
        <f t="shared" si="1059"/>
        <v>-2</v>
      </c>
      <c r="J5630">
        <f t="shared" si="1060"/>
        <v>-434</v>
      </c>
      <c r="K5630" t="b">
        <f t="shared" si="1061"/>
        <v>0</v>
      </c>
      <c r="L5630">
        <f t="shared" si="1062"/>
        <v>-407</v>
      </c>
      <c r="M5630">
        <f t="shared" si="1063"/>
        <v>0</v>
      </c>
      <c r="N5630">
        <f t="shared" si="1064"/>
        <v>0</v>
      </c>
      <c r="O5630">
        <f t="shared" si="1065"/>
        <v>0</v>
      </c>
    </row>
    <row r="5631" spans="1:15" x14ac:dyDescent="0.25">
      <c r="A5631">
        <v>33</v>
      </c>
      <c r="B5631" t="str">
        <f t="shared" si="1054"/>
        <v>BLACK</v>
      </c>
      <c r="C5631">
        <f t="shared" si="1055"/>
        <v>-1</v>
      </c>
      <c r="D5631">
        <f t="shared" si="1056"/>
        <v>-1</v>
      </c>
      <c r="E5631">
        <f t="shared" si="1057"/>
        <v>70</v>
      </c>
      <c r="F5631">
        <f t="shared" si="1058"/>
        <v>2</v>
      </c>
      <c r="G5631">
        <f t="shared" si="1059"/>
        <v>-2</v>
      </c>
      <c r="J5631">
        <f t="shared" si="1060"/>
        <v>-436</v>
      </c>
      <c r="K5631" t="b">
        <f t="shared" si="1061"/>
        <v>0</v>
      </c>
      <c r="L5631">
        <f t="shared" si="1062"/>
        <v>-407</v>
      </c>
      <c r="M5631">
        <f t="shared" si="1063"/>
        <v>0</v>
      </c>
      <c r="N5631">
        <f t="shared" si="1064"/>
        <v>0</v>
      </c>
      <c r="O5631">
        <f t="shared" si="1065"/>
        <v>0</v>
      </c>
    </row>
    <row r="5632" spans="1:15" x14ac:dyDescent="0.25">
      <c r="A5632">
        <v>16</v>
      </c>
      <c r="B5632" t="str">
        <f t="shared" si="1054"/>
        <v>RED</v>
      </c>
      <c r="C5632">
        <f t="shared" si="1055"/>
        <v>1</v>
      </c>
      <c r="D5632">
        <f t="shared" si="1056"/>
        <v>1</v>
      </c>
      <c r="E5632">
        <f t="shared" si="1057"/>
        <v>71</v>
      </c>
      <c r="F5632">
        <f t="shared" si="1058"/>
        <v>2</v>
      </c>
      <c r="G5632">
        <f t="shared" si="1059"/>
        <v>2</v>
      </c>
      <c r="J5632">
        <f t="shared" si="1060"/>
        <v>-434</v>
      </c>
      <c r="K5632" t="b">
        <f t="shared" si="1061"/>
        <v>0</v>
      </c>
      <c r="L5632">
        <f t="shared" si="1062"/>
        <v>-407</v>
      </c>
      <c r="M5632">
        <f t="shared" si="1063"/>
        <v>0</v>
      </c>
      <c r="N5632">
        <f t="shared" si="1064"/>
        <v>0</v>
      </c>
      <c r="O5632">
        <f t="shared" si="1065"/>
        <v>0</v>
      </c>
    </row>
    <row r="5633" spans="1:15" x14ac:dyDescent="0.25">
      <c r="A5633">
        <v>0</v>
      </c>
      <c r="B5633" t="str">
        <f t="shared" si="1054"/>
        <v>BLACK</v>
      </c>
      <c r="C5633">
        <f t="shared" si="1055"/>
        <v>-1</v>
      </c>
      <c r="D5633">
        <f t="shared" si="1056"/>
        <v>-1</v>
      </c>
      <c r="E5633">
        <f t="shared" si="1057"/>
        <v>72</v>
      </c>
      <c r="F5633">
        <f t="shared" si="1058"/>
        <v>2</v>
      </c>
      <c r="G5633">
        <f t="shared" si="1059"/>
        <v>-2</v>
      </c>
      <c r="J5633">
        <f t="shared" si="1060"/>
        <v>-436</v>
      </c>
      <c r="K5633" t="b">
        <f t="shared" si="1061"/>
        <v>0</v>
      </c>
      <c r="L5633">
        <f t="shared" si="1062"/>
        <v>-407</v>
      </c>
      <c r="M5633">
        <f t="shared" si="1063"/>
        <v>0</v>
      </c>
      <c r="N5633">
        <f t="shared" si="1064"/>
        <v>0</v>
      </c>
      <c r="O5633">
        <f t="shared" si="1065"/>
        <v>0</v>
      </c>
    </row>
    <row r="5634" spans="1:15" x14ac:dyDescent="0.25">
      <c r="A5634">
        <v>4</v>
      </c>
      <c r="B5634" t="str">
        <f t="shared" si="1054"/>
        <v>BLACK</v>
      </c>
      <c r="C5634">
        <f t="shared" si="1055"/>
        <v>-1</v>
      </c>
      <c r="D5634">
        <f t="shared" si="1056"/>
        <v>-1</v>
      </c>
      <c r="E5634">
        <f t="shared" si="1057"/>
        <v>73</v>
      </c>
      <c r="F5634">
        <f t="shared" si="1058"/>
        <v>2</v>
      </c>
      <c r="G5634">
        <f t="shared" si="1059"/>
        <v>-2</v>
      </c>
      <c r="J5634">
        <f t="shared" si="1060"/>
        <v>-438</v>
      </c>
      <c r="K5634" t="b">
        <f t="shared" si="1061"/>
        <v>0</v>
      </c>
      <c r="L5634">
        <f t="shared" si="1062"/>
        <v>-407</v>
      </c>
      <c r="M5634">
        <f t="shared" si="1063"/>
        <v>0</v>
      </c>
      <c r="N5634">
        <f t="shared" si="1064"/>
        <v>0</v>
      </c>
      <c r="O5634">
        <f t="shared" si="1065"/>
        <v>0</v>
      </c>
    </row>
    <row r="5635" spans="1:15" x14ac:dyDescent="0.25">
      <c r="A5635">
        <v>36</v>
      </c>
      <c r="B5635" t="str">
        <f t="shared" si="1054"/>
        <v>RED</v>
      </c>
      <c r="C5635">
        <f t="shared" si="1055"/>
        <v>1</v>
      </c>
      <c r="D5635">
        <f t="shared" si="1056"/>
        <v>1</v>
      </c>
      <c r="E5635">
        <f t="shared" si="1057"/>
        <v>74</v>
      </c>
      <c r="F5635">
        <f t="shared" si="1058"/>
        <v>2</v>
      </c>
      <c r="G5635">
        <f t="shared" si="1059"/>
        <v>2</v>
      </c>
      <c r="J5635">
        <f t="shared" si="1060"/>
        <v>-436</v>
      </c>
      <c r="K5635" t="b">
        <f t="shared" si="1061"/>
        <v>0</v>
      </c>
      <c r="L5635">
        <f t="shared" si="1062"/>
        <v>-407</v>
      </c>
      <c r="M5635">
        <f t="shared" si="1063"/>
        <v>0</v>
      </c>
      <c r="N5635">
        <f t="shared" si="1064"/>
        <v>0</v>
      </c>
      <c r="O5635">
        <f t="shared" si="1065"/>
        <v>0</v>
      </c>
    </row>
    <row r="5636" spans="1:15" x14ac:dyDescent="0.25">
      <c r="A5636">
        <v>31</v>
      </c>
      <c r="B5636" t="str">
        <f t="shared" si="1054"/>
        <v>BLACK</v>
      </c>
      <c r="C5636">
        <f t="shared" si="1055"/>
        <v>-1</v>
      </c>
      <c r="D5636">
        <f t="shared" si="1056"/>
        <v>-1</v>
      </c>
      <c r="E5636">
        <f t="shared" si="1057"/>
        <v>75</v>
      </c>
      <c r="F5636">
        <f t="shared" si="1058"/>
        <v>4</v>
      </c>
      <c r="G5636">
        <f t="shared" si="1059"/>
        <v>-4</v>
      </c>
      <c r="J5636">
        <f t="shared" si="1060"/>
        <v>-440</v>
      </c>
      <c r="K5636" t="b">
        <f t="shared" si="1061"/>
        <v>0</v>
      </c>
      <c r="L5636">
        <f t="shared" si="1062"/>
        <v>-407</v>
      </c>
      <c r="M5636">
        <f t="shared" si="1063"/>
        <v>0</v>
      </c>
      <c r="N5636">
        <f t="shared" si="1064"/>
        <v>0</v>
      </c>
      <c r="O5636">
        <f t="shared" si="1065"/>
        <v>0</v>
      </c>
    </row>
    <row r="5637" spans="1:15" x14ac:dyDescent="0.25">
      <c r="A5637">
        <v>0</v>
      </c>
      <c r="B5637" t="str">
        <f t="shared" si="1054"/>
        <v>BLACK</v>
      </c>
      <c r="C5637">
        <f t="shared" si="1055"/>
        <v>-1</v>
      </c>
      <c r="D5637">
        <f t="shared" si="1056"/>
        <v>-1</v>
      </c>
      <c r="E5637">
        <f t="shared" si="1057"/>
        <v>76</v>
      </c>
      <c r="F5637">
        <f t="shared" si="1058"/>
        <v>4</v>
      </c>
      <c r="G5637">
        <f t="shared" si="1059"/>
        <v>-4</v>
      </c>
      <c r="J5637">
        <f t="shared" si="1060"/>
        <v>-444</v>
      </c>
      <c r="K5637" t="b">
        <f t="shared" si="1061"/>
        <v>0</v>
      </c>
      <c r="L5637">
        <f t="shared" si="1062"/>
        <v>-407</v>
      </c>
      <c r="M5637">
        <f t="shared" si="1063"/>
        <v>0</v>
      </c>
      <c r="N5637">
        <f t="shared" si="1064"/>
        <v>0</v>
      </c>
      <c r="O5637">
        <f t="shared" si="1065"/>
        <v>0</v>
      </c>
    </row>
    <row r="5638" spans="1:15" x14ac:dyDescent="0.25">
      <c r="A5638">
        <v>12</v>
      </c>
      <c r="B5638" t="str">
        <f t="shared" si="1054"/>
        <v>RED</v>
      </c>
      <c r="C5638">
        <f t="shared" si="1055"/>
        <v>1</v>
      </c>
      <c r="D5638">
        <f t="shared" si="1056"/>
        <v>1</v>
      </c>
      <c r="E5638">
        <f t="shared" si="1057"/>
        <v>77</v>
      </c>
      <c r="F5638">
        <f t="shared" si="1058"/>
        <v>4</v>
      </c>
      <c r="G5638">
        <f t="shared" si="1059"/>
        <v>4</v>
      </c>
      <c r="J5638">
        <f t="shared" si="1060"/>
        <v>-440</v>
      </c>
      <c r="K5638" t="b">
        <f t="shared" si="1061"/>
        <v>0</v>
      </c>
      <c r="L5638">
        <f t="shared" si="1062"/>
        <v>-407</v>
      </c>
      <c r="M5638">
        <f t="shared" si="1063"/>
        <v>0</v>
      </c>
      <c r="N5638">
        <f t="shared" si="1064"/>
        <v>0</v>
      </c>
      <c r="O5638">
        <f t="shared" si="1065"/>
        <v>0</v>
      </c>
    </row>
    <row r="5639" spans="1:15" x14ac:dyDescent="0.25">
      <c r="A5639">
        <v>19</v>
      </c>
      <c r="B5639" t="str">
        <f t="shared" si="1054"/>
        <v>RED</v>
      </c>
      <c r="C5639">
        <f t="shared" si="1055"/>
        <v>1</v>
      </c>
      <c r="D5639">
        <f t="shared" si="1056"/>
        <v>1</v>
      </c>
      <c r="E5639">
        <f t="shared" si="1057"/>
        <v>78</v>
      </c>
      <c r="F5639">
        <f t="shared" si="1058"/>
        <v>4</v>
      </c>
      <c r="G5639">
        <f t="shared" si="1059"/>
        <v>4</v>
      </c>
      <c r="J5639">
        <f t="shared" si="1060"/>
        <v>-436</v>
      </c>
      <c r="K5639" t="b">
        <f t="shared" si="1061"/>
        <v>0</v>
      </c>
      <c r="L5639">
        <f t="shared" si="1062"/>
        <v>-407</v>
      </c>
      <c r="M5639">
        <f t="shared" si="1063"/>
        <v>0</v>
      </c>
      <c r="N5639">
        <f t="shared" si="1064"/>
        <v>0</v>
      </c>
      <c r="O5639">
        <f t="shared" si="1065"/>
        <v>0</v>
      </c>
    </row>
    <row r="5640" spans="1:15" x14ac:dyDescent="0.25">
      <c r="A5640">
        <v>29</v>
      </c>
      <c r="B5640" t="str">
        <f t="shared" si="1054"/>
        <v>BLACK</v>
      </c>
      <c r="C5640">
        <f t="shared" si="1055"/>
        <v>-1</v>
      </c>
      <c r="D5640">
        <f t="shared" si="1056"/>
        <v>-1</v>
      </c>
      <c r="E5640">
        <f t="shared" si="1057"/>
        <v>79</v>
      </c>
      <c r="F5640">
        <f t="shared" si="1058"/>
        <v>4</v>
      </c>
      <c r="G5640">
        <f t="shared" si="1059"/>
        <v>-4</v>
      </c>
      <c r="J5640">
        <f t="shared" si="1060"/>
        <v>-440</v>
      </c>
      <c r="K5640" t="b">
        <f t="shared" si="1061"/>
        <v>0</v>
      </c>
      <c r="L5640">
        <f t="shared" si="1062"/>
        <v>-407</v>
      </c>
      <c r="M5640">
        <f t="shared" si="1063"/>
        <v>0</v>
      </c>
      <c r="N5640">
        <f t="shared" si="1064"/>
        <v>0</v>
      </c>
      <c r="O5640">
        <f t="shared" si="1065"/>
        <v>0</v>
      </c>
    </row>
    <row r="5641" spans="1:15" x14ac:dyDescent="0.25">
      <c r="A5641">
        <v>12</v>
      </c>
      <c r="B5641" t="str">
        <f t="shared" si="1054"/>
        <v>RED</v>
      </c>
      <c r="C5641">
        <f t="shared" si="1055"/>
        <v>1</v>
      </c>
      <c r="D5641">
        <f t="shared" si="1056"/>
        <v>1</v>
      </c>
      <c r="E5641">
        <f t="shared" si="1057"/>
        <v>80</v>
      </c>
      <c r="F5641">
        <f t="shared" si="1058"/>
        <v>4</v>
      </c>
      <c r="G5641">
        <f t="shared" si="1059"/>
        <v>4</v>
      </c>
      <c r="J5641">
        <f t="shared" si="1060"/>
        <v>-436</v>
      </c>
      <c r="K5641" t="b">
        <f t="shared" si="1061"/>
        <v>0</v>
      </c>
      <c r="L5641">
        <f t="shared" si="1062"/>
        <v>-407</v>
      </c>
      <c r="M5641">
        <f t="shared" si="1063"/>
        <v>0</v>
      </c>
      <c r="N5641">
        <f t="shared" si="1064"/>
        <v>0</v>
      </c>
      <c r="O5641">
        <f t="shared" si="1065"/>
        <v>0</v>
      </c>
    </row>
    <row r="5642" spans="1:15" x14ac:dyDescent="0.25">
      <c r="A5642">
        <v>18</v>
      </c>
      <c r="B5642" t="str">
        <f t="shared" si="1054"/>
        <v>RED</v>
      </c>
      <c r="C5642">
        <f t="shared" si="1055"/>
        <v>1</v>
      </c>
      <c r="D5642">
        <f t="shared" si="1056"/>
        <v>1</v>
      </c>
      <c r="E5642">
        <f t="shared" si="1057"/>
        <v>81</v>
      </c>
      <c r="F5642">
        <f t="shared" si="1058"/>
        <v>4</v>
      </c>
      <c r="G5642">
        <f t="shared" si="1059"/>
        <v>4</v>
      </c>
      <c r="J5642">
        <f t="shared" si="1060"/>
        <v>-432</v>
      </c>
      <c r="K5642" t="b">
        <f t="shared" si="1061"/>
        <v>0</v>
      </c>
      <c r="L5642">
        <f t="shared" si="1062"/>
        <v>-407</v>
      </c>
      <c r="M5642">
        <f t="shared" si="1063"/>
        <v>0</v>
      </c>
      <c r="N5642">
        <f t="shared" si="1064"/>
        <v>0</v>
      </c>
      <c r="O5642">
        <f t="shared" si="1065"/>
        <v>0</v>
      </c>
    </row>
    <row r="5643" spans="1:15" x14ac:dyDescent="0.25">
      <c r="A5643">
        <v>14</v>
      </c>
      <c r="B5643" t="str">
        <f t="shared" si="1054"/>
        <v>RED</v>
      </c>
      <c r="C5643">
        <f t="shared" si="1055"/>
        <v>1</v>
      </c>
      <c r="D5643">
        <f t="shared" si="1056"/>
        <v>1</v>
      </c>
      <c r="E5643">
        <f t="shared" si="1057"/>
        <v>82</v>
      </c>
      <c r="F5643">
        <f t="shared" si="1058"/>
        <v>4</v>
      </c>
      <c r="G5643">
        <f t="shared" si="1059"/>
        <v>4</v>
      </c>
      <c r="J5643">
        <f t="shared" si="1060"/>
        <v>-428</v>
      </c>
      <c r="K5643" t="b">
        <f t="shared" si="1061"/>
        <v>0</v>
      </c>
      <c r="L5643">
        <f t="shared" si="1062"/>
        <v>-407</v>
      </c>
      <c r="M5643">
        <f t="shared" si="1063"/>
        <v>0</v>
      </c>
      <c r="N5643">
        <f t="shared" si="1064"/>
        <v>0</v>
      </c>
      <c r="O5643">
        <f t="shared" si="1065"/>
        <v>0</v>
      </c>
    </row>
    <row r="5644" spans="1:15" x14ac:dyDescent="0.25">
      <c r="A5644">
        <v>34</v>
      </c>
      <c r="B5644" t="str">
        <f t="shared" si="1054"/>
        <v>RED</v>
      </c>
      <c r="C5644">
        <f t="shared" si="1055"/>
        <v>1</v>
      </c>
      <c r="D5644">
        <f t="shared" si="1056"/>
        <v>1</v>
      </c>
      <c r="E5644">
        <f t="shared" si="1057"/>
        <v>83</v>
      </c>
      <c r="F5644">
        <f t="shared" si="1058"/>
        <v>4</v>
      </c>
      <c r="G5644">
        <f t="shared" si="1059"/>
        <v>4</v>
      </c>
      <c r="J5644">
        <f t="shared" si="1060"/>
        <v>-424</v>
      </c>
      <c r="K5644" t="b">
        <f t="shared" si="1061"/>
        <v>0</v>
      </c>
      <c r="L5644">
        <f t="shared" si="1062"/>
        <v>-407</v>
      </c>
      <c r="M5644">
        <f t="shared" si="1063"/>
        <v>0</v>
      </c>
      <c r="N5644">
        <f t="shared" si="1064"/>
        <v>0</v>
      </c>
      <c r="O5644">
        <f t="shared" si="1065"/>
        <v>0</v>
      </c>
    </row>
    <row r="5645" spans="1:15" x14ac:dyDescent="0.25">
      <c r="A5645">
        <v>1</v>
      </c>
      <c r="B5645" t="str">
        <f t="shared" ref="B5645:B5708" si="1066">IF( A5645=1,"RED",IF( A5645=3,"RED",IF( A5645=5,"RED",IF( A5645=7,"RED",IF( A5645=9,"RED",IF( A5645=12,"RED",IF( A5645=14,"RED",IF( A5645=16,"RED",IF( A5645=18,"RED",IF( A5645=19,"RED",IF( A5645=21,"RED",IF( A5645=23,"RED",IF( A5645=25,"RED",IF( A5645=27,"RED",IF( A5645=30,"RED",IF( A5645=32,"RED",IF( A5645=34,"RED",IF( A5645=36,"RED","BLACK"))))))))))))))))))</f>
        <v>RED</v>
      </c>
      <c r="C5645">
        <f t="shared" ref="C5645:C5708" si="1067">IF(B5645="red",1,-1)</f>
        <v>1</v>
      </c>
      <c r="D5645">
        <f t="shared" ref="D5645:D5708" si="1068">SUM(C5645)</f>
        <v>1</v>
      </c>
      <c r="E5645">
        <f t="shared" ref="E5645:E5708" si="1069">IF(O5644=1,1,IF(E5644=259,1,(E5644+1)))</f>
        <v>84</v>
      </c>
      <c r="F5645">
        <f t="shared" ref="F5645:F5708" si="1070">IF(E5645&lt;=37,1,IF(E5645&lt;=74,2,IF(E5645&lt;=111,4,IF(E5645&lt;=148,8,IF(E5645&lt;=185,16,IF(E5645&lt;=222,32,IF(E5645&lt;=259,64,1)))))))</f>
        <v>4</v>
      </c>
      <c r="G5645">
        <f t="shared" ref="G5645:G5708" si="1071">SUM(C5645*F5645)</f>
        <v>4</v>
      </c>
      <c r="J5645">
        <f t="shared" ref="J5645:J5708" si="1072">SUM(J5644,G5645)</f>
        <v>-420</v>
      </c>
      <c r="K5645" t="b">
        <f t="shared" ref="K5645:K5708" si="1073">J5645&gt;=L5645</f>
        <v>0</v>
      </c>
      <c r="L5645">
        <f t="shared" ref="L5645:L5708" si="1074">IF(N5644=1,L5645=J5645,IF(J5644&lt;=L5644,L5644,J5644))</f>
        <v>-407</v>
      </c>
      <c r="M5645">
        <f t="shared" ref="M5645:M5708" si="1075">IF(L5645&lt;=J5645,1,0)</f>
        <v>0</v>
      </c>
      <c r="N5645">
        <f t="shared" ref="N5645:N5708" si="1076">IF(L5645-J5645&gt;=600,1,0)</f>
        <v>0</v>
      </c>
      <c r="O5645">
        <f t="shared" ref="O5645:O5708" si="1077">IF(M5645+N5645&gt;0,1,0)</f>
        <v>0</v>
      </c>
    </row>
    <row r="5646" spans="1:15" x14ac:dyDescent="0.25">
      <c r="A5646">
        <v>26</v>
      </c>
      <c r="B5646" t="str">
        <f t="shared" si="1066"/>
        <v>BLACK</v>
      </c>
      <c r="C5646">
        <f t="shared" si="1067"/>
        <v>-1</v>
      </c>
      <c r="D5646">
        <f t="shared" si="1068"/>
        <v>-1</v>
      </c>
      <c r="E5646">
        <f t="shared" si="1069"/>
        <v>85</v>
      </c>
      <c r="F5646">
        <f t="shared" si="1070"/>
        <v>4</v>
      </c>
      <c r="G5646">
        <f t="shared" si="1071"/>
        <v>-4</v>
      </c>
      <c r="J5646">
        <f t="shared" si="1072"/>
        <v>-424</v>
      </c>
      <c r="K5646" t="b">
        <f t="shared" si="1073"/>
        <v>0</v>
      </c>
      <c r="L5646">
        <f t="shared" si="1074"/>
        <v>-407</v>
      </c>
      <c r="M5646">
        <f t="shared" si="1075"/>
        <v>0</v>
      </c>
      <c r="N5646">
        <f t="shared" si="1076"/>
        <v>0</v>
      </c>
      <c r="O5646">
        <f t="shared" si="1077"/>
        <v>0</v>
      </c>
    </row>
    <row r="5647" spans="1:15" x14ac:dyDescent="0.25">
      <c r="A5647">
        <v>15</v>
      </c>
      <c r="B5647" t="str">
        <f t="shared" si="1066"/>
        <v>BLACK</v>
      </c>
      <c r="C5647">
        <f t="shared" si="1067"/>
        <v>-1</v>
      </c>
      <c r="D5647">
        <f t="shared" si="1068"/>
        <v>-1</v>
      </c>
      <c r="E5647">
        <f t="shared" si="1069"/>
        <v>86</v>
      </c>
      <c r="F5647">
        <f t="shared" si="1070"/>
        <v>4</v>
      </c>
      <c r="G5647">
        <f t="shared" si="1071"/>
        <v>-4</v>
      </c>
      <c r="J5647">
        <f t="shared" si="1072"/>
        <v>-428</v>
      </c>
      <c r="K5647" t="b">
        <f t="shared" si="1073"/>
        <v>0</v>
      </c>
      <c r="L5647">
        <f t="shared" si="1074"/>
        <v>-407</v>
      </c>
      <c r="M5647">
        <f t="shared" si="1075"/>
        <v>0</v>
      </c>
      <c r="N5647">
        <f t="shared" si="1076"/>
        <v>0</v>
      </c>
      <c r="O5647">
        <f t="shared" si="1077"/>
        <v>0</v>
      </c>
    </row>
    <row r="5648" spans="1:15" x14ac:dyDescent="0.25">
      <c r="A5648">
        <v>26</v>
      </c>
      <c r="B5648" t="str">
        <f t="shared" si="1066"/>
        <v>BLACK</v>
      </c>
      <c r="C5648">
        <f t="shared" si="1067"/>
        <v>-1</v>
      </c>
      <c r="D5648">
        <f t="shared" si="1068"/>
        <v>-1</v>
      </c>
      <c r="E5648">
        <f t="shared" si="1069"/>
        <v>87</v>
      </c>
      <c r="F5648">
        <f t="shared" si="1070"/>
        <v>4</v>
      </c>
      <c r="G5648">
        <f t="shared" si="1071"/>
        <v>-4</v>
      </c>
      <c r="J5648">
        <f t="shared" si="1072"/>
        <v>-432</v>
      </c>
      <c r="K5648" t="b">
        <f t="shared" si="1073"/>
        <v>0</v>
      </c>
      <c r="L5648">
        <f t="shared" si="1074"/>
        <v>-407</v>
      </c>
      <c r="M5648">
        <f t="shared" si="1075"/>
        <v>0</v>
      </c>
      <c r="N5648">
        <f t="shared" si="1076"/>
        <v>0</v>
      </c>
      <c r="O5648">
        <f t="shared" si="1077"/>
        <v>0</v>
      </c>
    </row>
    <row r="5649" spans="1:15" x14ac:dyDescent="0.25">
      <c r="A5649">
        <v>2</v>
      </c>
      <c r="B5649" t="str">
        <f t="shared" si="1066"/>
        <v>BLACK</v>
      </c>
      <c r="C5649">
        <f t="shared" si="1067"/>
        <v>-1</v>
      </c>
      <c r="D5649">
        <f t="shared" si="1068"/>
        <v>-1</v>
      </c>
      <c r="E5649">
        <f t="shared" si="1069"/>
        <v>88</v>
      </c>
      <c r="F5649">
        <f t="shared" si="1070"/>
        <v>4</v>
      </c>
      <c r="G5649">
        <f t="shared" si="1071"/>
        <v>-4</v>
      </c>
      <c r="J5649">
        <f t="shared" si="1072"/>
        <v>-436</v>
      </c>
      <c r="K5649" t="b">
        <f t="shared" si="1073"/>
        <v>0</v>
      </c>
      <c r="L5649">
        <f t="shared" si="1074"/>
        <v>-407</v>
      </c>
      <c r="M5649">
        <f t="shared" si="1075"/>
        <v>0</v>
      </c>
      <c r="N5649">
        <f t="shared" si="1076"/>
        <v>0</v>
      </c>
      <c r="O5649">
        <f t="shared" si="1077"/>
        <v>0</v>
      </c>
    </row>
    <row r="5650" spans="1:15" x14ac:dyDescent="0.25">
      <c r="A5650">
        <v>9</v>
      </c>
      <c r="B5650" t="str">
        <f t="shared" si="1066"/>
        <v>RED</v>
      </c>
      <c r="C5650">
        <f t="shared" si="1067"/>
        <v>1</v>
      </c>
      <c r="D5650">
        <f t="shared" si="1068"/>
        <v>1</v>
      </c>
      <c r="E5650">
        <f t="shared" si="1069"/>
        <v>89</v>
      </c>
      <c r="F5650">
        <f t="shared" si="1070"/>
        <v>4</v>
      </c>
      <c r="G5650">
        <f t="shared" si="1071"/>
        <v>4</v>
      </c>
      <c r="J5650">
        <f t="shared" si="1072"/>
        <v>-432</v>
      </c>
      <c r="K5650" t="b">
        <f t="shared" si="1073"/>
        <v>0</v>
      </c>
      <c r="L5650">
        <f t="shared" si="1074"/>
        <v>-407</v>
      </c>
      <c r="M5650">
        <f t="shared" si="1075"/>
        <v>0</v>
      </c>
      <c r="N5650">
        <f t="shared" si="1076"/>
        <v>0</v>
      </c>
      <c r="O5650">
        <f t="shared" si="1077"/>
        <v>0</v>
      </c>
    </row>
    <row r="5651" spans="1:15" x14ac:dyDescent="0.25">
      <c r="A5651">
        <v>1</v>
      </c>
      <c r="B5651" t="str">
        <f t="shared" si="1066"/>
        <v>RED</v>
      </c>
      <c r="C5651">
        <f t="shared" si="1067"/>
        <v>1</v>
      </c>
      <c r="D5651">
        <f t="shared" si="1068"/>
        <v>1</v>
      </c>
      <c r="E5651">
        <f t="shared" si="1069"/>
        <v>90</v>
      </c>
      <c r="F5651">
        <f t="shared" si="1070"/>
        <v>4</v>
      </c>
      <c r="G5651">
        <f t="shared" si="1071"/>
        <v>4</v>
      </c>
      <c r="J5651">
        <f t="shared" si="1072"/>
        <v>-428</v>
      </c>
      <c r="K5651" t="b">
        <f t="shared" si="1073"/>
        <v>0</v>
      </c>
      <c r="L5651">
        <f t="shared" si="1074"/>
        <v>-407</v>
      </c>
      <c r="M5651">
        <f t="shared" si="1075"/>
        <v>0</v>
      </c>
      <c r="N5651">
        <f t="shared" si="1076"/>
        <v>0</v>
      </c>
      <c r="O5651">
        <f t="shared" si="1077"/>
        <v>0</v>
      </c>
    </row>
    <row r="5652" spans="1:15" x14ac:dyDescent="0.25">
      <c r="A5652">
        <v>36</v>
      </c>
      <c r="B5652" t="str">
        <f t="shared" si="1066"/>
        <v>RED</v>
      </c>
      <c r="C5652">
        <f t="shared" si="1067"/>
        <v>1</v>
      </c>
      <c r="D5652">
        <f t="shared" si="1068"/>
        <v>1</v>
      </c>
      <c r="E5652">
        <f t="shared" si="1069"/>
        <v>91</v>
      </c>
      <c r="F5652">
        <f t="shared" si="1070"/>
        <v>4</v>
      </c>
      <c r="G5652">
        <f t="shared" si="1071"/>
        <v>4</v>
      </c>
      <c r="J5652">
        <f t="shared" si="1072"/>
        <v>-424</v>
      </c>
      <c r="K5652" t="b">
        <f t="shared" si="1073"/>
        <v>0</v>
      </c>
      <c r="L5652">
        <f t="shared" si="1074"/>
        <v>-407</v>
      </c>
      <c r="M5652">
        <f t="shared" si="1075"/>
        <v>0</v>
      </c>
      <c r="N5652">
        <f t="shared" si="1076"/>
        <v>0</v>
      </c>
      <c r="O5652">
        <f t="shared" si="1077"/>
        <v>0</v>
      </c>
    </row>
    <row r="5653" spans="1:15" x14ac:dyDescent="0.25">
      <c r="A5653">
        <v>36</v>
      </c>
      <c r="B5653" t="str">
        <f t="shared" si="1066"/>
        <v>RED</v>
      </c>
      <c r="C5653">
        <f t="shared" si="1067"/>
        <v>1</v>
      </c>
      <c r="D5653">
        <f t="shared" si="1068"/>
        <v>1</v>
      </c>
      <c r="E5653">
        <f t="shared" si="1069"/>
        <v>92</v>
      </c>
      <c r="F5653">
        <f t="shared" si="1070"/>
        <v>4</v>
      </c>
      <c r="G5653">
        <f t="shared" si="1071"/>
        <v>4</v>
      </c>
      <c r="J5653">
        <f t="shared" si="1072"/>
        <v>-420</v>
      </c>
      <c r="K5653" t="b">
        <f t="shared" si="1073"/>
        <v>0</v>
      </c>
      <c r="L5653">
        <f t="shared" si="1074"/>
        <v>-407</v>
      </c>
      <c r="M5653">
        <f t="shared" si="1075"/>
        <v>0</v>
      </c>
      <c r="N5653">
        <f t="shared" si="1076"/>
        <v>0</v>
      </c>
      <c r="O5653">
        <f t="shared" si="1077"/>
        <v>0</v>
      </c>
    </row>
    <row r="5654" spans="1:15" x14ac:dyDescent="0.25">
      <c r="A5654">
        <v>12</v>
      </c>
      <c r="B5654" t="str">
        <f t="shared" si="1066"/>
        <v>RED</v>
      </c>
      <c r="C5654">
        <f t="shared" si="1067"/>
        <v>1</v>
      </c>
      <c r="D5654">
        <f t="shared" si="1068"/>
        <v>1</v>
      </c>
      <c r="E5654">
        <f t="shared" si="1069"/>
        <v>93</v>
      </c>
      <c r="F5654">
        <f t="shared" si="1070"/>
        <v>4</v>
      </c>
      <c r="G5654">
        <f t="shared" si="1071"/>
        <v>4</v>
      </c>
      <c r="J5654">
        <f t="shared" si="1072"/>
        <v>-416</v>
      </c>
      <c r="K5654" t="b">
        <f t="shared" si="1073"/>
        <v>0</v>
      </c>
      <c r="L5654">
        <f t="shared" si="1074"/>
        <v>-407</v>
      </c>
      <c r="M5654">
        <f t="shared" si="1075"/>
        <v>0</v>
      </c>
      <c r="N5654">
        <f t="shared" si="1076"/>
        <v>0</v>
      </c>
      <c r="O5654">
        <f t="shared" si="1077"/>
        <v>0</v>
      </c>
    </row>
    <row r="5655" spans="1:15" x14ac:dyDescent="0.25">
      <c r="A5655">
        <v>33</v>
      </c>
      <c r="B5655" t="str">
        <f t="shared" si="1066"/>
        <v>BLACK</v>
      </c>
      <c r="C5655">
        <f t="shared" si="1067"/>
        <v>-1</v>
      </c>
      <c r="D5655">
        <f t="shared" si="1068"/>
        <v>-1</v>
      </c>
      <c r="E5655">
        <f t="shared" si="1069"/>
        <v>94</v>
      </c>
      <c r="F5655">
        <f t="shared" si="1070"/>
        <v>4</v>
      </c>
      <c r="G5655">
        <f t="shared" si="1071"/>
        <v>-4</v>
      </c>
      <c r="J5655">
        <f t="shared" si="1072"/>
        <v>-420</v>
      </c>
      <c r="K5655" t="b">
        <f t="shared" si="1073"/>
        <v>0</v>
      </c>
      <c r="L5655">
        <f t="shared" si="1074"/>
        <v>-407</v>
      </c>
      <c r="M5655">
        <f t="shared" si="1075"/>
        <v>0</v>
      </c>
      <c r="N5655">
        <f t="shared" si="1076"/>
        <v>0</v>
      </c>
      <c r="O5655">
        <f t="shared" si="1077"/>
        <v>0</v>
      </c>
    </row>
    <row r="5656" spans="1:15" x14ac:dyDescent="0.25">
      <c r="A5656">
        <v>37</v>
      </c>
      <c r="B5656" t="str">
        <f t="shared" si="1066"/>
        <v>BLACK</v>
      </c>
      <c r="C5656">
        <f t="shared" si="1067"/>
        <v>-1</v>
      </c>
      <c r="D5656">
        <f t="shared" si="1068"/>
        <v>-1</v>
      </c>
      <c r="E5656">
        <f t="shared" si="1069"/>
        <v>95</v>
      </c>
      <c r="F5656">
        <f t="shared" si="1070"/>
        <v>4</v>
      </c>
      <c r="G5656">
        <f t="shared" si="1071"/>
        <v>-4</v>
      </c>
      <c r="J5656">
        <f t="shared" si="1072"/>
        <v>-424</v>
      </c>
      <c r="K5656" t="b">
        <f t="shared" si="1073"/>
        <v>0</v>
      </c>
      <c r="L5656">
        <f t="shared" si="1074"/>
        <v>-407</v>
      </c>
      <c r="M5656">
        <f t="shared" si="1075"/>
        <v>0</v>
      </c>
      <c r="N5656">
        <f t="shared" si="1076"/>
        <v>0</v>
      </c>
      <c r="O5656">
        <f t="shared" si="1077"/>
        <v>0</v>
      </c>
    </row>
    <row r="5657" spans="1:15" x14ac:dyDescent="0.25">
      <c r="A5657">
        <v>1</v>
      </c>
      <c r="B5657" t="str">
        <f t="shared" si="1066"/>
        <v>RED</v>
      </c>
      <c r="C5657">
        <f t="shared" si="1067"/>
        <v>1</v>
      </c>
      <c r="D5657">
        <f t="shared" si="1068"/>
        <v>1</v>
      </c>
      <c r="E5657">
        <f t="shared" si="1069"/>
        <v>96</v>
      </c>
      <c r="F5657">
        <f t="shared" si="1070"/>
        <v>4</v>
      </c>
      <c r="G5657">
        <f t="shared" si="1071"/>
        <v>4</v>
      </c>
      <c r="J5657">
        <f t="shared" si="1072"/>
        <v>-420</v>
      </c>
      <c r="K5657" t="b">
        <f t="shared" si="1073"/>
        <v>0</v>
      </c>
      <c r="L5657">
        <f t="shared" si="1074"/>
        <v>-407</v>
      </c>
      <c r="M5657">
        <f t="shared" si="1075"/>
        <v>0</v>
      </c>
      <c r="N5657">
        <f t="shared" si="1076"/>
        <v>0</v>
      </c>
      <c r="O5657">
        <f t="shared" si="1077"/>
        <v>0</v>
      </c>
    </row>
    <row r="5658" spans="1:15" x14ac:dyDescent="0.25">
      <c r="A5658">
        <v>13</v>
      </c>
      <c r="B5658" t="str">
        <f t="shared" si="1066"/>
        <v>BLACK</v>
      </c>
      <c r="C5658">
        <f t="shared" si="1067"/>
        <v>-1</v>
      </c>
      <c r="D5658">
        <f t="shared" si="1068"/>
        <v>-1</v>
      </c>
      <c r="E5658">
        <f t="shared" si="1069"/>
        <v>97</v>
      </c>
      <c r="F5658">
        <f t="shared" si="1070"/>
        <v>4</v>
      </c>
      <c r="G5658">
        <f t="shared" si="1071"/>
        <v>-4</v>
      </c>
      <c r="J5658">
        <f t="shared" si="1072"/>
        <v>-424</v>
      </c>
      <c r="K5658" t="b">
        <f t="shared" si="1073"/>
        <v>0</v>
      </c>
      <c r="L5658">
        <f t="shared" si="1074"/>
        <v>-407</v>
      </c>
      <c r="M5658">
        <f t="shared" si="1075"/>
        <v>0</v>
      </c>
      <c r="N5658">
        <f t="shared" si="1076"/>
        <v>0</v>
      </c>
      <c r="O5658">
        <f t="shared" si="1077"/>
        <v>0</v>
      </c>
    </row>
    <row r="5659" spans="1:15" x14ac:dyDescent="0.25">
      <c r="A5659">
        <v>6</v>
      </c>
      <c r="B5659" t="str">
        <f t="shared" si="1066"/>
        <v>BLACK</v>
      </c>
      <c r="C5659">
        <f t="shared" si="1067"/>
        <v>-1</v>
      </c>
      <c r="D5659">
        <f t="shared" si="1068"/>
        <v>-1</v>
      </c>
      <c r="E5659">
        <f t="shared" si="1069"/>
        <v>98</v>
      </c>
      <c r="F5659">
        <f t="shared" si="1070"/>
        <v>4</v>
      </c>
      <c r="G5659">
        <f t="shared" si="1071"/>
        <v>-4</v>
      </c>
      <c r="J5659">
        <f t="shared" si="1072"/>
        <v>-428</v>
      </c>
      <c r="K5659" t="b">
        <f t="shared" si="1073"/>
        <v>0</v>
      </c>
      <c r="L5659">
        <f t="shared" si="1074"/>
        <v>-407</v>
      </c>
      <c r="M5659">
        <f t="shared" si="1075"/>
        <v>0</v>
      </c>
      <c r="N5659">
        <f t="shared" si="1076"/>
        <v>0</v>
      </c>
      <c r="O5659">
        <f t="shared" si="1077"/>
        <v>0</v>
      </c>
    </row>
    <row r="5660" spans="1:15" x14ac:dyDescent="0.25">
      <c r="A5660">
        <v>17</v>
      </c>
      <c r="B5660" t="str">
        <f t="shared" si="1066"/>
        <v>BLACK</v>
      </c>
      <c r="C5660">
        <f t="shared" si="1067"/>
        <v>-1</v>
      </c>
      <c r="D5660">
        <f t="shared" si="1068"/>
        <v>-1</v>
      </c>
      <c r="E5660">
        <f t="shared" si="1069"/>
        <v>99</v>
      </c>
      <c r="F5660">
        <f t="shared" si="1070"/>
        <v>4</v>
      </c>
      <c r="G5660">
        <f t="shared" si="1071"/>
        <v>-4</v>
      </c>
      <c r="J5660">
        <f t="shared" si="1072"/>
        <v>-432</v>
      </c>
      <c r="K5660" t="b">
        <f t="shared" si="1073"/>
        <v>0</v>
      </c>
      <c r="L5660">
        <f t="shared" si="1074"/>
        <v>-407</v>
      </c>
      <c r="M5660">
        <f t="shared" si="1075"/>
        <v>0</v>
      </c>
      <c r="N5660">
        <f t="shared" si="1076"/>
        <v>0</v>
      </c>
      <c r="O5660">
        <f t="shared" si="1077"/>
        <v>0</v>
      </c>
    </row>
    <row r="5661" spans="1:15" x14ac:dyDescent="0.25">
      <c r="A5661">
        <v>22</v>
      </c>
      <c r="B5661" t="str">
        <f t="shared" si="1066"/>
        <v>BLACK</v>
      </c>
      <c r="C5661">
        <f t="shared" si="1067"/>
        <v>-1</v>
      </c>
      <c r="D5661">
        <f t="shared" si="1068"/>
        <v>-1</v>
      </c>
      <c r="E5661">
        <f t="shared" si="1069"/>
        <v>100</v>
      </c>
      <c r="F5661">
        <f t="shared" si="1070"/>
        <v>4</v>
      </c>
      <c r="G5661">
        <f t="shared" si="1071"/>
        <v>-4</v>
      </c>
      <c r="J5661">
        <f t="shared" si="1072"/>
        <v>-436</v>
      </c>
      <c r="K5661" t="b">
        <f t="shared" si="1073"/>
        <v>0</v>
      </c>
      <c r="L5661">
        <f t="shared" si="1074"/>
        <v>-407</v>
      </c>
      <c r="M5661">
        <f t="shared" si="1075"/>
        <v>0</v>
      </c>
      <c r="N5661">
        <f t="shared" si="1076"/>
        <v>0</v>
      </c>
      <c r="O5661">
        <f t="shared" si="1077"/>
        <v>0</v>
      </c>
    </row>
    <row r="5662" spans="1:15" x14ac:dyDescent="0.25">
      <c r="A5662">
        <v>33</v>
      </c>
      <c r="B5662" t="str">
        <f t="shared" si="1066"/>
        <v>BLACK</v>
      </c>
      <c r="C5662">
        <f t="shared" si="1067"/>
        <v>-1</v>
      </c>
      <c r="D5662">
        <f t="shared" si="1068"/>
        <v>-1</v>
      </c>
      <c r="E5662">
        <f t="shared" si="1069"/>
        <v>101</v>
      </c>
      <c r="F5662">
        <f t="shared" si="1070"/>
        <v>4</v>
      </c>
      <c r="G5662">
        <f t="shared" si="1071"/>
        <v>-4</v>
      </c>
      <c r="J5662">
        <f t="shared" si="1072"/>
        <v>-440</v>
      </c>
      <c r="K5662" t="b">
        <f t="shared" si="1073"/>
        <v>0</v>
      </c>
      <c r="L5662">
        <f t="shared" si="1074"/>
        <v>-407</v>
      </c>
      <c r="M5662">
        <f t="shared" si="1075"/>
        <v>0</v>
      </c>
      <c r="N5662">
        <f t="shared" si="1076"/>
        <v>0</v>
      </c>
      <c r="O5662">
        <f t="shared" si="1077"/>
        <v>0</v>
      </c>
    </row>
    <row r="5663" spans="1:15" x14ac:dyDescent="0.25">
      <c r="A5663">
        <v>35</v>
      </c>
      <c r="B5663" t="str">
        <f t="shared" si="1066"/>
        <v>BLACK</v>
      </c>
      <c r="C5663">
        <f t="shared" si="1067"/>
        <v>-1</v>
      </c>
      <c r="D5663">
        <f t="shared" si="1068"/>
        <v>-1</v>
      </c>
      <c r="E5663">
        <f t="shared" si="1069"/>
        <v>102</v>
      </c>
      <c r="F5663">
        <f t="shared" si="1070"/>
        <v>4</v>
      </c>
      <c r="G5663">
        <f t="shared" si="1071"/>
        <v>-4</v>
      </c>
      <c r="J5663">
        <f t="shared" si="1072"/>
        <v>-444</v>
      </c>
      <c r="K5663" t="b">
        <f t="shared" si="1073"/>
        <v>0</v>
      </c>
      <c r="L5663">
        <f t="shared" si="1074"/>
        <v>-407</v>
      </c>
      <c r="M5663">
        <f t="shared" si="1075"/>
        <v>0</v>
      </c>
      <c r="N5663">
        <f t="shared" si="1076"/>
        <v>0</v>
      </c>
      <c r="O5663">
        <f t="shared" si="1077"/>
        <v>0</v>
      </c>
    </row>
    <row r="5664" spans="1:15" x14ac:dyDescent="0.25">
      <c r="A5664">
        <v>26</v>
      </c>
      <c r="B5664" t="str">
        <f t="shared" si="1066"/>
        <v>BLACK</v>
      </c>
      <c r="C5664">
        <f t="shared" si="1067"/>
        <v>-1</v>
      </c>
      <c r="D5664">
        <f t="shared" si="1068"/>
        <v>-1</v>
      </c>
      <c r="E5664">
        <f t="shared" si="1069"/>
        <v>103</v>
      </c>
      <c r="F5664">
        <f t="shared" si="1070"/>
        <v>4</v>
      </c>
      <c r="G5664">
        <f t="shared" si="1071"/>
        <v>-4</v>
      </c>
      <c r="J5664">
        <f t="shared" si="1072"/>
        <v>-448</v>
      </c>
      <c r="K5664" t="b">
        <f t="shared" si="1073"/>
        <v>0</v>
      </c>
      <c r="L5664">
        <f t="shared" si="1074"/>
        <v>-407</v>
      </c>
      <c r="M5664">
        <f t="shared" si="1075"/>
        <v>0</v>
      </c>
      <c r="N5664">
        <f t="shared" si="1076"/>
        <v>0</v>
      </c>
      <c r="O5664">
        <f t="shared" si="1077"/>
        <v>0</v>
      </c>
    </row>
    <row r="5665" spans="1:15" x14ac:dyDescent="0.25">
      <c r="A5665">
        <v>30</v>
      </c>
      <c r="B5665" t="str">
        <f t="shared" si="1066"/>
        <v>RED</v>
      </c>
      <c r="C5665">
        <f t="shared" si="1067"/>
        <v>1</v>
      </c>
      <c r="D5665">
        <f t="shared" si="1068"/>
        <v>1</v>
      </c>
      <c r="E5665">
        <f t="shared" si="1069"/>
        <v>104</v>
      </c>
      <c r="F5665">
        <f t="shared" si="1070"/>
        <v>4</v>
      </c>
      <c r="G5665">
        <f t="shared" si="1071"/>
        <v>4</v>
      </c>
      <c r="J5665">
        <f t="shared" si="1072"/>
        <v>-444</v>
      </c>
      <c r="K5665" t="b">
        <f t="shared" si="1073"/>
        <v>0</v>
      </c>
      <c r="L5665">
        <f t="shared" si="1074"/>
        <v>-407</v>
      </c>
      <c r="M5665">
        <f t="shared" si="1075"/>
        <v>0</v>
      </c>
      <c r="N5665">
        <f t="shared" si="1076"/>
        <v>0</v>
      </c>
      <c r="O5665">
        <f t="shared" si="1077"/>
        <v>0</v>
      </c>
    </row>
    <row r="5666" spans="1:15" x14ac:dyDescent="0.25">
      <c r="A5666">
        <v>20</v>
      </c>
      <c r="B5666" t="str">
        <f t="shared" si="1066"/>
        <v>BLACK</v>
      </c>
      <c r="C5666">
        <f t="shared" si="1067"/>
        <v>-1</v>
      </c>
      <c r="D5666">
        <f t="shared" si="1068"/>
        <v>-1</v>
      </c>
      <c r="E5666">
        <f t="shared" si="1069"/>
        <v>105</v>
      </c>
      <c r="F5666">
        <f t="shared" si="1070"/>
        <v>4</v>
      </c>
      <c r="G5666">
        <f t="shared" si="1071"/>
        <v>-4</v>
      </c>
      <c r="J5666">
        <f t="shared" si="1072"/>
        <v>-448</v>
      </c>
      <c r="K5666" t="b">
        <f t="shared" si="1073"/>
        <v>0</v>
      </c>
      <c r="L5666">
        <f t="shared" si="1074"/>
        <v>-407</v>
      </c>
      <c r="M5666">
        <f t="shared" si="1075"/>
        <v>0</v>
      </c>
      <c r="N5666">
        <f t="shared" si="1076"/>
        <v>0</v>
      </c>
      <c r="O5666">
        <f t="shared" si="1077"/>
        <v>0</v>
      </c>
    </row>
    <row r="5667" spans="1:15" x14ac:dyDescent="0.25">
      <c r="A5667">
        <v>13</v>
      </c>
      <c r="B5667" t="str">
        <f t="shared" si="1066"/>
        <v>BLACK</v>
      </c>
      <c r="C5667">
        <f t="shared" si="1067"/>
        <v>-1</v>
      </c>
      <c r="D5667">
        <f t="shared" si="1068"/>
        <v>-1</v>
      </c>
      <c r="E5667">
        <f t="shared" si="1069"/>
        <v>106</v>
      </c>
      <c r="F5667">
        <f t="shared" si="1070"/>
        <v>4</v>
      </c>
      <c r="G5667">
        <f t="shared" si="1071"/>
        <v>-4</v>
      </c>
      <c r="J5667">
        <f t="shared" si="1072"/>
        <v>-452</v>
      </c>
      <c r="K5667" t="b">
        <f t="shared" si="1073"/>
        <v>0</v>
      </c>
      <c r="L5667">
        <f t="shared" si="1074"/>
        <v>-407</v>
      </c>
      <c r="M5667">
        <f t="shared" si="1075"/>
        <v>0</v>
      </c>
      <c r="N5667">
        <f t="shared" si="1076"/>
        <v>0</v>
      </c>
      <c r="O5667">
        <f t="shared" si="1077"/>
        <v>0</v>
      </c>
    </row>
    <row r="5668" spans="1:15" x14ac:dyDescent="0.25">
      <c r="A5668">
        <v>32</v>
      </c>
      <c r="B5668" t="str">
        <f t="shared" si="1066"/>
        <v>RED</v>
      </c>
      <c r="C5668">
        <f t="shared" si="1067"/>
        <v>1</v>
      </c>
      <c r="D5668">
        <f t="shared" si="1068"/>
        <v>1</v>
      </c>
      <c r="E5668">
        <f t="shared" si="1069"/>
        <v>107</v>
      </c>
      <c r="F5668">
        <f t="shared" si="1070"/>
        <v>4</v>
      </c>
      <c r="G5668">
        <f t="shared" si="1071"/>
        <v>4</v>
      </c>
      <c r="J5668">
        <f t="shared" si="1072"/>
        <v>-448</v>
      </c>
      <c r="K5668" t="b">
        <f t="shared" si="1073"/>
        <v>0</v>
      </c>
      <c r="L5668">
        <f t="shared" si="1074"/>
        <v>-407</v>
      </c>
      <c r="M5668">
        <f t="shared" si="1075"/>
        <v>0</v>
      </c>
      <c r="N5668">
        <f t="shared" si="1076"/>
        <v>0</v>
      </c>
      <c r="O5668">
        <f t="shared" si="1077"/>
        <v>0</v>
      </c>
    </row>
    <row r="5669" spans="1:15" x14ac:dyDescent="0.25">
      <c r="A5669">
        <v>17</v>
      </c>
      <c r="B5669" t="str">
        <f t="shared" si="1066"/>
        <v>BLACK</v>
      </c>
      <c r="C5669">
        <f t="shared" si="1067"/>
        <v>-1</v>
      </c>
      <c r="D5669">
        <f t="shared" si="1068"/>
        <v>-1</v>
      </c>
      <c r="E5669">
        <f t="shared" si="1069"/>
        <v>108</v>
      </c>
      <c r="F5669">
        <f t="shared" si="1070"/>
        <v>4</v>
      </c>
      <c r="G5669">
        <f t="shared" si="1071"/>
        <v>-4</v>
      </c>
      <c r="J5669">
        <f t="shared" si="1072"/>
        <v>-452</v>
      </c>
      <c r="K5669" t="b">
        <f t="shared" si="1073"/>
        <v>0</v>
      </c>
      <c r="L5669">
        <f t="shared" si="1074"/>
        <v>-407</v>
      </c>
      <c r="M5669">
        <f t="shared" si="1075"/>
        <v>0</v>
      </c>
      <c r="N5669">
        <f t="shared" si="1076"/>
        <v>0</v>
      </c>
      <c r="O5669">
        <f t="shared" si="1077"/>
        <v>0</v>
      </c>
    </row>
    <row r="5670" spans="1:15" x14ac:dyDescent="0.25">
      <c r="A5670">
        <v>35</v>
      </c>
      <c r="B5670" t="str">
        <f t="shared" si="1066"/>
        <v>BLACK</v>
      </c>
      <c r="C5670">
        <f t="shared" si="1067"/>
        <v>-1</v>
      </c>
      <c r="D5670">
        <f t="shared" si="1068"/>
        <v>-1</v>
      </c>
      <c r="E5670">
        <f t="shared" si="1069"/>
        <v>109</v>
      </c>
      <c r="F5670">
        <f t="shared" si="1070"/>
        <v>4</v>
      </c>
      <c r="G5670">
        <f t="shared" si="1071"/>
        <v>-4</v>
      </c>
      <c r="J5670">
        <f t="shared" si="1072"/>
        <v>-456</v>
      </c>
      <c r="K5670" t="b">
        <f t="shared" si="1073"/>
        <v>0</v>
      </c>
      <c r="L5670">
        <f t="shared" si="1074"/>
        <v>-407</v>
      </c>
      <c r="M5670">
        <f t="shared" si="1075"/>
        <v>0</v>
      </c>
      <c r="N5670">
        <f t="shared" si="1076"/>
        <v>0</v>
      </c>
      <c r="O5670">
        <f t="shared" si="1077"/>
        <v>0</v>
      </c>
    </row>
    <row r="5671" spans="1:15" x14ac:dyDescent="0.25">
      <c r="A5671">
        <v>5</v>
      </c>
      <c r="B5671" t="str">
        <f t="shared" si="1066"/>
        <v>RED</v>
      </c>
      <c r="C5671">
        <f t="shared" si="1067"/>
        <v>1</v>
      </c>
      <c r="D5671">
        <f t="shared" si="1068"/>
        <v>1</v>
      </c>
      <c r="E5671">
        <f t="shared" si="1069"/>
        <v>110</v>
      </c>
      <c r="F5671">
        <f t="shared" si="1070"/>
        <v>4</v>
      </c>
      <c r="G5671">
        <f t="shared" si="1071"/>
        <v>4</v>
      </c>
      <c r="J5671">
        <f t="shared" si="1072"/>
        <v>-452</v>
      </c>
      <c r="K5671" t="b">
        <f t="shared" si="1073"/>
        <v>0</v>
      </c>
      <c r="L5671">
        <f t="shared" si="1074"/>
        <v>-407</v>
      </c>
      <c r="M5671">
        <f t="shared" si="1075"/>
        <v>0</v>
      </c>
      <c r="N5671">
        <f t="shared" si="1076"/>
        <v>0</v>
      </c>
      <c r="O5671">
        <f t="shared" si="1077"/>
        <v>0</v>
      </c>
    </row>
    <row r="5672" spans="1:15" x14ac:dyDescent="0.25">
      <c r="A5672">
        <v>1</v>
      </c>
      <c r="B5672" t="str">
        <f t="shared" si="1066"/>
        <v>RED</v>
      </c>
      <c r="C5672">
        <f t="shared" si="1067"/>
        <v>1</v>
      </c>
      <c r="D5672">
        <f t="shared" si="1068"/>
        <v>1</v>
      </c>
      <c r="E5672">
        <f t="shared" si="1069"/>
        <v>111</v>
      </c>
      <c r="F5672">
        <f t="shared" si="1070"/>
        <v>4</v>
      </c>
      <c r="G5672">
        <f t="shared" si="1071"/>
        <v>4</v>
      </c>
      <c r="J5672">
        <f t="shared" si="1072"/>
        <v>-448</v>
      </c>
      <c r="K5672" t="b">
        <f t="shared" si="1073"/>
        <v>0</v>
      </c>
      <c r="L5672">
        <f t="shared" si="1074"/>
        <v>-407</v>
      </c>
      <c r="M5672">
        <f t="shared" si="1075"/>
        <v>0</v>
      </c>
      <c r="N5672">
        <f t="shared" si="1076"/>
        <v>0</v>
      </c>
      <c r="O5672">
        <f t="shared" si="1077"/>
        <v>0</v>
      </c>
    </row>
    <row r="5673" spans="1:15" x14ac:dyDescent="0.25">
      <c r="A5673">
        <v>8</v>
      </c>
      <c r="B5673" t="str">
        <f t="shared" si="1066"/>
        <v>BLACK</v>
      </c>
      <c r="C5673">
        <f t="shared" si="1067"/>
        <v>-1</v>
      </c>
      <c r="D5673">
        <f t="shared" si="1068"/>
        <v>-1</v>
      </c>
      <c r="E5673">
        <f t="shared" si="1069"/>
        <v>112</v>
      </c>
      <c r="F5673">
        <f t="shared" si="1070"/>
        <v>8</v>
      </c>
      <c r="G5673">
        <f t="shared" si="1071"/>
        <v>-8</v>
      </c>
      <c r="J5673">
        <f t="shared" si="1072"/>
        <v>-456</v>
      </c>
      <c r="K5673" t="b">
        <f t="shared" si="1073"/>
        <v>0</v>
      </c>
      <c r="L5673">
        <f t="shared" si="1074"/>
        <v>-407</v>
      </c>
      <c r="M5673">
        <f t="shared" si="1075"/>
        <v>0</v>
      </c>
      <c r="N5673">
        <f t="shared" si="1076"/>
        <v>0</v>
      </c>
      <c r="O5673">
        <f t="shared" si="1077"/>
        <v>0</v>
      </c>
    </row>
    <row r="5674" spans="1:15" x14ac:dyDescent="0.25">
      <c r="A5674">
        <v>6</v>
      </c>
      <c r="B5674" t="str">
        <f t="shared" si="1066"/>
        <v>BLACK</v>
      </c>
      <c r="C5674">
        <f t="shared" si="1067"/>
        <v>-1</v>
      </c>
      <c r="D5674">
        <f t="shared" si="1068"/>
        <v>-1</v>
      </c>
      <c r="E5674">
        <f t="shared" si="1069"/>
        <v>113</v>
      </c>
      <c r="F5674">
        <f t="shared" si="1070"/>
        <v>8</v>
      </c>
      <c r="G5674">
        <f t="shared" si="1071"/>
        <v>-8</v>
      </c>
      <c r="J5674">
        <f t="shared" si="1072"/>
        <v>-464</v>
      </c>
      <c r="K5674" t="b">
        <f t="shared" si="1073"/>
        <v>0</v>
      </c>
      <c r="L5674">
        <f t="shared" si="1074"/>
        <v>-407</v>
      </c>
      <c r="M5674">
        <f t="shared" si="1075"/>
        <v>0</v>
      </c>
      <c r="N5674">
        <f t="shared" si="1076"/>
        <v>0</v>
      </c>
      <c r="O5674">
        <f t="shared" si="1077"/>
        <v>0</v>
      </c>
    </row>
    <row r="5675" spans="1:15" x14ac:dyDescent="0.25">
      <c r="A5675">
        <v>33</v>
      </c>
      <c r="B5675" t="str">
        <f t="shared" si="1066"/>
        <v>BLACK</v>
      </c>
      <c r="C5675">
        <f t="shared" si="1067"/>
        <v>-1</v>
      </c>
      <c r="D5675">
        <f t="shared" si="1068"/>
        <v>-1</v>
      </c>
      <c r="E5675">
        <f t="shared" si="1069"/>
        <v>114</v>
      </c>
      <c r="F5675">
        <f t="shared" si="1070"/>
        <v>8</v>
      </c>
      <c r="G5675">
        <f t="shared" si="1071"/>
        <v>-8</v>
      </c>
      <c r="J5675">
        <f t="shared" si="1072"/>
        <v>-472</v>
      </c>
      <c r="K5675" t="b">
        <f t="shared" si="1073"/>
        <v>0</v>
      </c>
      <c r="L5675">
        <f t="shared" si="1074"/>
        <v>-407</v>
      </c>
      <c r="M5675">
        <f t="shared" si="1075"/>
        <v>0</v>
      </c>
      <c r="N5675">
        <f t="shared" si="1076"/>
        <v>0</v>
      </c>
      <c r="O5675">
        <f t="shared" si="1077"/>
        <v>0</v>
      </c>
    </row>
    <row r="5676" spans="1:15" x14ac:dyDescent="0.25">
      <c r="A5676">
        <v>10</v>
      </c>
      <c r="B5676" t="str">
        <f t="shared" si="1066"/>
        <v>BLACK</v>
      </c>
      <c r="C5676">
        <f t="shared" si="1067"/>
        <v>-1</v>
      </c>
      <c r="D5676">
        <f t="shared" si="1068"/>
        <v>-1</v>
      </c>
      <c r="E5676">
        <f t="shared" si="1069"/>
        <v>115</v>
      </c>
      <c r="F5676">
        <f t="shared" si="1070"/>
        <v>8</v>
      </c>
      <c r="G5676">
        <f t="shared" si="1071"/>
        <v>-8</v>
      </c>
      <c r="J5676">
        <f t="shared" si="1072"/>
        <v>-480</v>
      </c>
      <c r="K5676" t="b">
        <f t="shared" si="1073"/>
        <v>0</v>
      </c>
      <c r="L5676">
        <f t="shared" si="1074"/>
        <v>-407</v>
      </c>
      <c r="M5676">
        <f t="shared" si="1075"/>
        <v>0</v>
      </c>
      <c r="N5676">
        <f t="shared" si="1076"/>
        <v>0</v>
      </c>
      <c r="O5676">
        <f t="shared" si="1077"/>
        <v>0</v>
      </c>
    </row>
    <row r="5677" spans="1:15" x14ac:dyDescent="0.25">
      <c r="A5677">
        <v>30</v>
      </c>
      <c r="B5677" t="str">
        <f t="shared" si="1066"/>
        <v>RED</v>
      </c>
      <c r="C5677">
        <f t="shared" si="1067"/>
        <v>1</v>
      </c>
      <c r="D5677">
        <f t="shared" si="1068"/>
        <v>1</v>
      </c>
      <c r="E5677">
        <f t="shared" si="1069"/>
        <v>116</v>
      </c>
      <c r="F5677">
        <f t="shared" si="1070"/>
        <v>8</v>
      </c>
      <c r="G5677">
        <f t="shared" si="1071"/>
        <v>8</v>
      </c>
      <c r="J5677">
        <f t="shared" si="1072"/>
        <v>-472</v>
      </c>
      <c r="K5677" t="b">
        <f t="shared" si="1073"/>
        <v>0</v>
      </c>
      <c r="L5677">
        <f t="shared" si="1074"/>
        <v>-407</v>
      </c>
      <c r="M5677">
        <f t="shared" si="1075"/>
        <v>0</v>
      </c>
      <c r="N5677">
        <f t="shared" si="1076"/>
        <v>0</v>
      </c>
      <c r="O5677">
        <f t="shared" si="1077"/>
        <v>0</v>
      </c>
    </row>
    <row r="5678" spans="1:15" x14ac:dyDescent="0.25">
      <c r="A5678">
        <v>9</v>
      </c>
      <c r="B5678" t="str">
        <f t="shared" si="1066"/>
        <v>RED</v>
      </c>
      <c r="C5678">
        <f t="shared" si="1067"/>
        <v>1</v>
      </c>
      <c r="D5678">
        <f t="shared" si="1068"/>
        <v>1</v>
      </c>
      <c r="E5678">
        <f t="shared" si="1069"/>
        <v>117</v>
      </c>
      <c r="F5678">
        <f t="shared" si="1070"/>
        <v>8</v>
      </c>
      <c r="G5678">
        <f t="shared" si="1071"/>
        <v>8</v>
      </c>
      <c r="J5678">
        <f t="shared" si="1072"/>
        <v>-464</v>
      </c>
      <c r="K5678" t="b">
        <f t="shared" si="1073"/>
        <v>0</v>
      </c>
      <c r="L5678">
        <f t="shared" si="1074"/>
        <v>-407</v>
      </c>
      <c r="M5678">
        <f t="shared" si="1075"/>
        <v>0</v>
      </c>
      <c r="N5678">
        <f t="shared" si="1076"/>
        <v>0</v>
      </c>
      <c r="O5678">
        <f t="shared" si="1077"/>
        <v>0</v>
      </c>
    </row>
    <row r="5679" spans="1:15" x14ac:dyDescent="0.25">
      <c r="A5679">
        <v>32</v>
      </c>
      <c r="B5679" t="str">
        <f t="shared" si="1066"/>
        <v>RED</v>
      </c>
      <c r="C5679">
        <f t="shared" si="1067"/>
        <v>1</v>
      </c>
      <c r="D5679">
        <f t="shared" si="1068"/>
        <v>1</v>
      </c>
      <c r="E5679">
        <f t="shared" si="1069"/>
        <v>118</v>
      </c>
      <c r="F5679">
        <f t="shared" si="1070"/>
        <v>8</v>
      </c>
      <c r="G5679">
        <f t="shared" si="1071"/>
        <v>8</v>
      </c>
      <c r="J5679">
        <f t="shared" si="1072"/>
        <v>-456</v>
      </c>
      <c r="K5679" t="b">
        <f t="shared" si="1073"/>
        <v>0</v>
      </c>
      <c r="L5679">
        <f t="shared" si="1074"/>
        <v>-407</v>
      </c>
      <c r="M5679">
        <f t="shared" si="1075"/>
        <v>0</v>
      </c>
      <c r="N5679">
        <f t="shared" si="1076"/>
        <v>0</v>
      </c>
      <c r="O5679">
        <f t="shared" si="1077"/>
        <v>0</v>
      </c>
    </row>
    <row r="5680" spans="1:15" x14ac:dyDescent="0.25">
      <c r="A5680">
        <v>9</v>
      </c>
      <c r="B5680" t="str">
        <f t="shared" si="1066"/>
        <v>RED</v>
      </c>
      <c r="C5680">
        <f t="shared" si="1067"/>
        <v>1</v>
      </c>
      <c r="D5680">
        <f t="shared" si="1068"/>
        <v>1</v>
      </c>
      <c r="E5680">
        <f t="shared" si="1069"/>
        <v>119</v>
      </c>
      <c r="F5680">
        <f t="shared" si="1070"/>
        <v>8</v>
      </c>
      <c r="G5680">
        <f t="shared" si="1071"/>
        <v>8</v>
      </c>
      <c r="J5680">
        <f t="shared" si="1072"/>
        <v>-448</v>
      </c>
      <c r="K5680" t="b">
        <f t="shared" si="1073"/>
        <v>0</v>
      </c>
      <c r="L5680">
        <f t="shared" si="1074"/>
        <v>-407</v>
      </c>
      <c r="M5680">
        <f t="shared" si="1075"/>
        <v>0</v>
      </c>
      <c r="N5680">
        <f t="shared" si="1076"/>
        <v>0</v>
      </c>
      <c r="O5680">
        <f t="shared" si="1077"/>
        <v>0</v>
      </c>
    </row>
    <row r="5681" spans="1:15" x14ac:dyDescent="0.25">
      <c r="A5681">
        <v>14</v>
      </c>
      <c r="B5681" t="str">
        <f t="shared" si="1066"/>
        <v>RED</v>
      </c>
      <c r="C5681">
        <f t="shared" si="1067"/>
        <v>1</v>
      </c>
      <c r="D5681">
        <f t="shared" si="1068"/>
        <v>1</v>
      </c>
      <c r="E5681">
        <f t="shared" si="1069"/>
        <v>120</v>
      </c>
      <c r="F5681">
        <f t="shared" si="1070"/>
        <v>8</v>
      </c>
      <c r="G5681">
        <f t="shared" si="1071"/>
        <v>8</v>
      </c>
      <c r="J5681">
        <f t="shared" si="1072"/>
        <v>-440</v>
      </c>
      <c r="K5681" t="b">
        <f t="shared" si="1073"/>
        <v>0</v>
      </c>
      <c r="L5681">
        <f t="shared" si="1074"/>
        <v>-407</v>
      </c>
      <c r="M5681">
        <f t="shared" si="1075"/>
        <v>0</v>
      </c>
      <c r="N5681">
        <f t="shared" si="1076"/>
        <v>0</v>
      </c>
      <c r="O5681">
        <f t="shared" si="1077"/>
        <v>0</v>
      </c>
    </row>
    <row r="5682" spans="1:15" x14ac:dyDescent="0.25">
      <c r="A5682">
        <v>36</v>
      </c>
      <c r="B5682" t="str">
        <f t="shared" si="1066"/>
        <v>RED</v>
      </c>
      <c r="C5682">
        <f t="shared" si="1067"/>
        <v>1</v>
      </c>
      <c r="D5682">
        <f t="shared" si="1068"/>
        <v>1</v>
      </c>
      <c r="E5682">
        <f t="shared" si="1069"/>
        <v>121</v>
      </c>
      <c r="F5682">
        <f t="shared" si="1070"/>
        <v>8</v>
      </c>
      <c r="G5682">
        <f t="shared" si="1071"/>
        <v>8</v>
      </c>
      <c r="J5682">
        <f t="shared" si="1072"/>
        <v>-432</v>
      </c>
      <c r="K5682" t="b">
        <f t="shared" si="1073"/>
        <v>0</v>
      </c>
      <c r="L5682">
        <f t="shared" si="1074"/>
        <v>-407</v>
      </c>
      <c r="M5682">
        <f t="shared" si="1075"/>
        <v>0</v>
      </c>
      <c r="N5682">
        <f t="shared" si="1076"/>
        <v>0</v>
      </c>
      <c r="O5682">
        <f t="shared" si="1077"/>
        <v>0</v>
      </c>
    </row>
    <row r="5683" spans="1:15" x14ac:dyDescent="0.25">
      <c r="A5683">
        <v>23</v>
      </c>
      <c r="B5683" t="str">
        <f t="shared" si="1066"/>
        <v>RED</v>
      </c>
      <c r="C5683">
        <f t="shared" si="1067"/>
        <v>1</v>
      </c>
      <c r="D5683">
        <f t="shared" si="1068"/>
        <v>1</v>
      </c>
      <c r="E5683">
        <f t="shared" si="1069"/>
        <v>122</v>
      </c>
      <c r="F5683">
        <f t="shared" si="1070"/>
        <v>8</v>
      </c>
      <c r="G5683">
        <f t="shared" si="1071"/>
        <v>8</v>
      </c>
      <c r="J5683">
        <f t="shared" si="1072"/>
        <v>-424</v>
      </c>
      <c r="K5683" t="b">
        <f t="shared" si="1073"/>
        <v>0</v>
      </c>
      <c r="L5683">
        <f t="shared" si="1074"/>
        <v>-407</v>
      </c>
      <c r="M5683">
        <f t="shared" si="1075"/>
        <v>0</v>
      </c>
      <c r="N5683">
        <f t="shared" si="1076"/>
        <v>0</v>
      </c>
      <c r="O5683">
        <f t="shared" si="1077"/>
        <v>0</v>
      </c>
    </row>
    <row r="5684" spans="1:15" x14ac:dyDescent="0.25">
      <c r="A5684">
        <v>1</v>
      </c>
      <c r="B5684" t="str">
        <f t="shared" si="1066"/>
        <v>RED</v>
      </c>
      <c r="C5684">
        <f t="shared" si="1067"/>
        <v>1</v>
      </c>
      <c r="D5684">
        <f t="shared" si="1068"/>
        <v>1</v>
      </c>
      <c r="E5684">
        <f t="shared" si="1069"/>
        <v>123</v>
      </c>
      <c r="F5684">
        <f t="shared" si="1070"/>
        <v>8</v>
      </c>
      <c r="G5684">
        <f t="shared" si="1071"/>
        <v>8</v>
      </c>
      <c r="J5684">
        <f t="shared" si="1072"/>
        <v>-416</v>
      </c>
      <c r="K5684" t="b">
        <f t="shared" si="1073"/>
        <v>0</v>
      </c>
      <c r="L5684">
        <f t="shared" si="1074"/>
        <v>-407</v>
      </c>
      <c r="M5684">
        <f t="shared" si="1075"/>
        <v>0</v>
      </c>
      <c r="N5684">
        <f t="shared" si="1076"/>
        <v>0</v>
      </c>
      <c r="O5684">
        <f t="shared" si="1077"/>
        <v>0</v>
      </c>
    </row>
    <row r="5685" spans="1:15" x14ac:dyDescent="0.25">
      <c r="A5685">
        <v>18</v>
      </c>
      <c r="B5685" t="str">
        <f t="shared" si="1066"/>
        <v>RED</v>
      </c>
      <c r="C5685">
        <f t="shared" si="1067"/>
        <v>1</v>
      </c>
      <c r="D5685">
        <f t="shared" si="1068"/>
        <v>1</v>
      </c>
      <c r="E5685">
        <f t="shared" si="1069"/>
        <v>124</v>
      </c>
      <c r="F5685">
        <f t="shared" si="1070"/>
        <v>8</v>
      </c>
      <c r="G5685">
        <f t="shared" si="1071"/>
        <v>8</v>
      </c>
      <c r="J5685">
        <f t="shared" si="1072"/>
        <v>-408</v>
      </c>
      <c r="K5685" t="b">
        <f t="shared" si="1073"/>
        <v>0</v>
      </c>
      <c r="L5685">
        <f t="shared" si="1074"/>
        <v>-407</v>
      </c>
      <c r="M5685">
        <f t="shared" si="1075"/>
        <v>0</v>
      </c>
      <c r="N5685">
        <f t="shared" si="1076"/>
        <v>0</v>
      </c>
      <c r="O5685">
        <f t="shared" si="1077"/>
        <v>0</v>
      </c>
    </row>
    <row r="5686" spans="1:15" x14ac:dyDescent="0.25">
      <c r="A5686">
        <v>37</v>
      </c>
      <c r="B5686" t="str">
        <f t="shared" si="1066"/>
        <v>BLACK</v>
      </c>
      <c r="C5686">
        <f t="shared" si="1067"/>
        <v>-1</v>
      </c>
      <c r="D5686">
        <f t="shared" si="1068"/>
        <v>-1</v>
      </c>
      <c r="E5686">
        <f t="shared" si="1069"/>
        <v>125</v>
      </c>
      <c r="F5686">
        <f t="shared" si="1070"/>
        <v>8</v>
      </c>
      <c r="G5686">
        <f t="shared" si="1071"/>
        <v>-8</v>
      </c>
      <c r="J5686">
        <f t="shared" si="1072"/>
        <v>-416</v>
      </c>
      <c r="K5686" t="b">
        <f t="shared" si="1073"/>
        <v>0</v>
      </c>
      <c r="L5686">
        <f t="shared" si="1074"/>
        <v>-407</v>
      </c>
      <c r="M5686">
        <f t="shared" si="1075"/>
        <v>0</v>
      </c>
      <c r="N5686">
        <f t="shared" si="1076"/>
        <v>0</v>
      </c>
      <c r="O5686">
        <f t="shared" si="1077"/>
        <v>0</v>
      </c>
    </row>
    <row r="5687" spans="1:15" x14ac:dyDescent="0.25">
      <c r="A5687">
        <v>18</v>
      </c>
      <c r="B5687" t="str">
        <f t="shared" si="1066"/>
        <v>RED</v>
      </c>
      <c r="C5687">
        <f t="shared" si="1067"/>
        <v>1</v>
      </c>
      <c r="D5687">
        <f t="shared" si="1068"/>
        <v>1</v>
      </c>
      <c r="E5687">
        <f t="shared" si="1069"/>
        <v>126</v>
      </c>
      <c r="F5687">
        <f t="shared" si="1070"/>
        <v>8</v>
      </c>
      <c r="G5687">
        <f t="shared" si="1071"/>
        <v>8</v>
      </c>
      <c r="J5687">
        <f t="shared" si="1072"/>
        <v>-408</v>
      </c>
      <c r="K5687" t="b">
        <f t="shared" si="1073"/>
        <v>0</v>
      </c>
      <c r="L5687">
        <f t="shared" si="1074"/>
        <v>-407</v>
      </c>
      <c r="M5687">
        <f t="shared" si="1075"/>
        <v>0</v>
      </c>
      <c r="N5687">
        <f t="shared" si="1076"/>
        <v>0</v>
      </c>
      <c r="O5687">
        <f t="shared" si="1077"/>
        <v>0</v>
      </c>
    </row>
    <row r="5688" spans="1:15" x14ac:dyDescent="0.25">
      <c r="A5688">
        <v>35</v>
      </c>
      <c r="B5688" t="str">
        <f t="shared" si="1066"/>
        <v>BLACK</v>
      </c>
      <c r="C5688">
        <f t="shared" si="1067"/>
        <v>-1</v>
      </c>
      <c r="D5688">
        <f t="shared" si="1068"/>
        <v>-1</v>
      </c>
      <c r="E5688">
        <f t="shared" si="1069"/>
        <v>127</v>
      </c>
      <c r="F5688">
        <f t="shared" si="1070"/>
        <v>8</v>
      </c>
      <c r="G5688">
        <f t="shared" si="1071"/>
        <v>-8</v>
      </c>
      <c r="J5688">
        <f t="shared" si="1072"/>
        <v>-416</v>
      </c>
      <c r="K5688" t="b">
        <f t="shared" si="1073"/>
        <v>0</v>
      </c>
      <c r="L5688">
        <f t="shared" si="1074"/>
        <v>-407</v>
      </c>
      <c r="M5688">
        <f t="shared" si="1075"/>
        <v>0</v>
      </c>
      <c r="N5688">
        <f t="shared" si="1076"/>
        <v>0</v>
      </c>
      <c r="O5688">
        <f t="shared" si="1077"/>
        <v>0</v>
      </c>
    </row>
    <row r="5689" spans="1:15" x14ac:dyDescent="0.25">
      <c r="A5689">
        <v>25</v>
      </c>
      <c r="B5689" t="str">
        <f t="shared" si="1066"/>
        <v>RED</v>
      </c>
      <c r="C5689">
        <f t="shared" si="1067"/>
        <v>1</v>
      </c>
      <c r="D5689">
        <f t="shared" si="1068"/>
        <v>1</v>
      </c>
      <c r="E5689">
        <f t="shared" si="1069"/>
        <v>128</v>
      </c>
      <c r="F5689">
        <f t="shared" si="1070"/>
        <v>8</v>
      </c>
      <c r="G5689">
        <f t="shared" si="1071"/>
        <v>8</v>
      </c>
      <c r="J5689">
        <f t="shared" si="1072"/>
        <v>-408</v>
      </c>
      <c r="K5689" t="b">
        <f t="shared" si="1073"/>
        <v>0</v>
      </c>
      <c r="L5689">
        <f t="shared" si="1074"/>
        <v>-407</v>
      </c>
      <c r="M5689">
        <f t="shared" si="1075"/>
        <v>0</v>
      </c>
      <c r="N5689">
        <f t="shared" si="1076"/>
        <v>0</v>
      </c>
      <c r="O5689">
        <f t="shared" si="1077"/>
        <v>0</v>
      </c>
    </row>
    <row r="5690" spans="1:15" x14ac:dyDescent="0.25">
      <c r="A5690">
        <v>11</v>
      </c>
      <c r="B5690" t="str">
        <f t="shared" si="1066"/>
        <v>BLACK</v>
      </c>
      <c r="C5690">
        <f t="shared" si="1067"/>
        <v>-1</v>
      </c>
      <c r="D5690">
        <f t="shared" si="1068"/>
        <v>-1</v>
      </c>
      <c r="E5690">
        <f t="shared" si="1069"/>
        <v>129</v>
      </c>
      <c r="F5690">
        <f t="shared" si="1070"/>
        <v>8</v>
      </c>
      <c r="G5690">
        <f t="shared" si="1071"/>
        <v>-8</v>
      </c>
      <c r="J5690">
        <f t="shared" si="1072"/>
        <v>-416</v>
      </c>
      <c r="K5690" t="b">
        <f t="shared" si="1073"/>
        <v>0</v>
      </c>
      <c r="L5690">
        <f t="shared" si="1074"/>
        <v>-407</v>
      </c>
      <c r="M5690">
        <f t="shared" si="1075"/>
        <v>0</v>
      </c>
      <c r="N5690">
        <f t="shared" si="1076"/>
        <v>0</v>
      </c>
      <c r="O5690">
        <f t="shared" si="1077"/>
        <v>0</v>
      </c>
    </row>
    <row r="5691" spans="1:15" x14ac:dyDescent="0.25">
      <c r="A5691">
        <v>0</v>
      </c>
      <c r="B5691" t="str">
        <f t="shared" si="1066"/>
        <v>BLACK</v>
      </c>
      <c r="C5691">
        <f t="shared" si="1067"/>
        <v>-1</v>
      </c>
      <c r="D5691">
        <f t="shared" si="1068"/>
        <v>-1</v>
      </c>
      <c r="E5691">
        <f t="shared" si="1069"/>
        <v>130</v>
      </c>
      <c r="F5691">
        <f t="shared" si="1070"/>
        <v>8</v>
      </c>
      <c r="G5691">
        <f t="shared" si="1071"/>
        <v>-8</v>
      </c>
      <c r="J5691">
        <f t="shared" si="1072"/>
        <v>-424</v>
      </c>
      <c r="K5691" t="b">
        <f t="shared" si="1073"/>
        <v>0</v>
      </c>
      <c r="L5691">
        <f t="shared" si="1074"/>
        <v>-407</v>
      </c>
      <c r="M5691">
        <f t="shared" si="1075"/>
        <v>0</v>
      </c>
      <c r="N5691">
        <f t="shared" si="1076"/>
        <v>0</v>
      </c>
      <c r="O5691">
        <f t="shared" si="1077"/>
        <v>0</v>
      </c>
    </row>
    <row r="5692" spans="1:15" x14ac:dyDescent="0.25">
      <c r="A5692">
        <v>32</v>
      </c>
      <c r="B5692" t="str">
        <f t="shared" si="1066"/>
        <v>RED</v>
      </c>
      <c r="C5692">
        <f t="shared" si="1067"/>
        <v>1</v>
      </c>
      <c r="D5692">
        <f t="shared" si="1068"/>
        <v>1</v>
      </c>
      <c r="E5692">
        <f t="shared" si="1069"/>
        <v>131</v>
      </c>
      <c r="F5692">
        <f t="shared" si="1070"/>
        <v>8</v>
      </c>
      <c r="G5692">
        <f t="shared" si="1071"/>
        <v>8</v>
      </c>
      <c r="J5692">
        <f t="shared" si="1072"/>
        <v>-416</v>
      </c>
      <c r="K5692" t="b">
        <f t="shared" si="1073"/>
        <v>0</v>
      </c>
      <c r="L5692">
        <f t="shared" si="1074"/>
        <v>-407</v>
      </c>
      <c r="M5692">
        <f t="shared" si="1075"/>
        <v>0</v>
      </c>
      <c r="N5692">
        <f t="shared" si="1076"/>
        <v>0</v>
      </c>
      <c r="O5692">
        <f t="shared" si="1077"/>
        <v>0</v>
      </c>
    </row>
    <row r="5693" spans="1:15" x14ac:dyDescent="0.25">
      <c r="A5693">
        <v>11</v>
      </c>
      <c r="B5693" t="str">
        <f t="shared" si="1066"/>
        <v>BLACK</v>
      </c>
      <c r="C5693">
        <f t="shared" si="1067"/>
        <v>-1</v>
      </c>
      <c r="D5693">
        <f t="shared" si="1068"/>
        <v>-1</v>
      </c>
      <c r="E5693">
        <f t="shared" si="1069"/>
        <v>132</v>
      </c>
      <c r="F5693">
        <f t="shared" si="1070"/>
        <v>8</v>
      </c>
      <c r="G5693">
        <f t="shared" si="1071"/>
        <v>-8</v>
      </c>
      <c r="J5693">
        <f t="shared" si="1072"/>
        <v>-424</v>
      </c>
      <c r="K5693" t="b">
        <f t="shared" si="1073"/>
        <v>0</v>
      </c>
      <c r="L5693">
        <f t="shared" si="1074"/>
        <v>-407</v>
      </c>
      <c r="M5693">
        <f t="shared" si="1075"/>
        <v>0</v>
      </c>
      <c r="N5693">
        <f t="shared" si="1076"/>
        <v>0</v>
      </c>
      <c r="O5693">
        <f t="shared" si="1077"/>
        <v>0</v>
      </c>
    </row>
    <row r="5694" spans="1:15" x14ac:dyDescent="0.25">
      <c r="A5694">
        <v>13</v>
      </c>
      <c r="B5694" t="str">
        <f t="shared" si="1066"/>
        <v>BLACK</v>
      </c>
      <c r="C5694">
        <f t="shared" si="1067"/>
        <v>-1</v>
      </c>
      <c r="D5694">
        <f t="shared" si="1068"/>
        <v>-1</v>
      </c>
      <c r="E5694">
        <f t="shared" si="1069"/>
        <v>133</v>
      </c>
      <c r="F5694">
        <f t="shared" si="1070"/>
        <v>8</v>
      </c>
      <c r="G5694">
        <f t="shared" si="1071"/>
        <v>-8</v>
      </c>
      <c r="J5694">
        <f t="shared" si="1072"/>
        <v>-432</v>
      </c>
      <c r="K5694" t="b">
        <f t="shared" si="1073"/>
        <v>0</v>
      </c>
      <c r="L5694">
        <f t="shared" si="1074"/>
        <v>-407</v>
      </c>
      <c r="M5694">
        <f t="shared" si="1075"/>
        <v>0</v>
      </c>
      <c r="N5694">
        <f t="shared" si="1076"/>
        <v>0</v>
      </c>
      <c r="O5694">
        <f t="shared" si="1077"/>
        <v>0</v>
      </c>
    </row>
    <row r="5695" spans="1:15" x14ac:dyDescent="0.25">
      <c r="A5695">
        <v>37</v>
      </c>
      <c r="B5695" t="str">
        <f t="shared" si="1066"/>
        <v>BLACK</v>
      </c>
      <c r="C5695">
        <f t="shared" si="1067"/>
        <v>-1</v>
      </c>
      <c r="D5695">
        <f t="shared" si="1068"/>
        <v>-1</v>
      </c>
      <c r="E5695">
        <f t="shared" si="1069"/>
        <v>134</v>
      </c>
      <c r="F5695">
        <f t="shared" si="1070"/>
        <v>8</v>
      </c>
      <c r="G5695">
        <f t="shared" si="1071"/>
        <v>-8</v>
      </c>
      <c r="J5695">
        <f t="shared" si="1072"/>
        <v>-440</v>
      </c>
      <c r="K5695" t="b">
        <f t="shared" si="1073"/>
        <v>0</v>
      </c>
      <c r="L5695">
        <f t="shared" si="1074"/>
        <v>-407</v>
      </c>
      <c r="M5695">
        <f t="shared" si="1075"/>
        <v>0</v>
      </c>
      <c r="N5695">
        <f t="shared" si="1076"/>
        <v>0</v>
      </c>
      <c r="O5695">
        <f t="shared" si="1077"/>
        <v>0</v>
      </c>
    </row>
    <row r="5696" spans="1:15" x14ac:dyDescent="0.25">
      <c r="A5696">
        <v>23</v>
      </c>
      <c r="B5696" t="str">
        <f t="shared" si="1066"/>
        <v>RED</v>
      </c>
      <c r="C5696">
        <f t="shared" si="1067"/>
        <v>1</v>
      </c>
      <c r="D5696">
        <f t="shared" si="1068"/>
        <v>1</v>
      </c>
      <c r="E5696">
        <f t="shared" si="1069"/>
        <v>135</v>
      </c>
      <c r="F5696">
        <f t="shared" si="1070"/>
        <v>8</v>
      </c>
      <c r="G5696">
        <f t="shared" si="1071"/>
        <v>8</v>
      </c>
      <c r="J5696">
        <f t="shared" si="1072"/>
        <v>-432</v>
      </c>
      <c r="K5696" t="b">
        <f t="shared" si="1073"/>
        <v>0</v>
      </c>
      <c r="L5696">
        <f t="shared" si="1074"/>
        <v>-407</v>
      </c>
      <c r="M5696">
        <f t="shared" si="1075"/>
        <v>0</v>
      </c>
      <c r="N5696">
        <f t="shared" si="1076"/>
        <v>0</v>
      </c>
      <c r="O5696">
        <f t="shared" si="1077"/>
        <v>0</v>
      </c>
    </row>
    <row r="5697" spans="1:15" x14ac:dyDescent="0.25">
      <c r="A5697">
        <v>8</v>
      </c>
      <c r="B5697" t="str">
        <f t="shared" si="1066"/>
        <v>BLACK</v>
      </c>
      <c r="C5697">
        <f t="shared" si="1067"/>
        <v>-1</v>
      </c>
      <c r="D5697">
        <f t="shared" si="1068"/>
        <v>-1</v>
      </c>
      <c r="E5697">
        <f t="shared" si="1069"/>
        <v>136</v>
      </c>
      <c r="F5697">
        <f t="shared" si="1070"/>
        <v>8</v>
      </c>
      <c r="G5697">
        <f t="shared" si="1071"/>
        <v>-8</v>
      </c>
      <c r="J5697">
        <f t="shared" si="1072"/>
        <v>-440</v>
      </c>
      <c r="K5697" t="b">
        <f t="shared" si="1073"/>
        <v>0</v>
      </c>
      <c r="L5697">
        <f t="shared" si="1074"/>
        <v>-407</v>
      </c>
      <c r="M5697">
        <f t="shared" si="1075"/>
        <v>0</v>
      </c>
      <c r="N5697">
        <f t="shared" si="1076"/>
        <v>0</v>
      </c>
      <c r="O5697">
        <f t="shared" si="1077"/>
        <v>0</v>
      </c>
    </row>
    <row r="5698" spans="1:15" x14ac:dyDescent="0.25">
      <c r="A5698">
        <v>20</v>
      </c>
      <c r="B5698" t="str">
        <f t="shared" si="1066"/>
        <v>BLACK</v>
      </c>
      <c r="C5698">
        <f t="shared" si="1067"/>
        <v>-1</v>
      </c>
      <c r="D5698">
        <f t="shared" si="1068"/>
        <v>-1</v>
      </c>
      <c r="E5698">
        <f t="shared" si="1069"/>
        <v>137</v>
      </c>
      <c r="F5698">
        <f t="shared" si="1070"/>
        <v>8</v>
      </c>
      <c r="G5698">
        <f t="shared" si="1071"/>
        <v>-8</v>
      </c>
      <c r="J5698">
        <f t="shared" si="1072"/>
        <v>-448</v>
      </c>
      <c r="K5698" t="b">
        <f t="shared" si="1073"/>
        <v>0</v>
      </c>
      <c r="L5698">
        <f t="shared" si="1074"/>
        <v>-407</v>
      </c>
      <c r="M5698">
        <f t="shared" si="1075"/>
        <v>0</v>
      </c>
      <c r="N5698">
        <f t="shared" si="1076"/>
        <v>0</v>
      </c>
      <c r="O5698">
        <f t="shared" si="1077"/>
        <v>0</v>
      </c>
    </row>
    <row r="5699" spans="1:15" x14ac:dyDescent="0.25">
      <c r="A5699">
        <v>37</v>
      </c>
      <c r="B5699" t="str">
        <f t="shared" si="1066"/>
        <v>BLACK</v>
      </c>
      <c r="C5699">
        <f t="shared" si="1067"/>
        <v>-1</v>
      </c>
      <c r="D5699">
        <f t="shared" si="1068"/>
        <v>-1</v>
      </c>
      <c r="E5699">
        <f t="shared" si="1069"/>
        <v>138</v>
      </c>
      <c r="F5699">
        <f t="shared" si="1070"/>
        <v>8</v>
      </c>
      <c r="G5699">
        <f t="shared" si="1071"/>
        <v>-8</v>
      </c>
      <c r="J5699">
        <f t="shared" si="1072"/>
        <v>-456</v>
      </c>
      <c r="K5699" t="b">
        <f t="shared" si="1073"/>
        <v>0</v>
      </c>
      <c r="L5699">
        <f t="shared" si="1074"/>
        <v>-407</v>
      </c>
      <c r="M5699">
        <f t="shared" si="1075"/>
        <v>0</v>
      </c>
      <c r="N5699">
        <f t="shared" si="1076"/>
        <v>0</v>
      </c>
      <c r="O5699">
        <f t="shared" si="1077"/>
        <v>0</v>
      </c>
    </row>
    <row r="5700" spans="1:15" x14ac:dyDescent="0.25">
      <c r="A5700">
        <v>23</v>
      </c>
      <c r="B5700" t="str">
        <f t="shared" si="1066"/>
        <v>RED</v>
      </c>
      <c r="C5700">
        <f t="shared" si="1067"/>
        <v>1</v>
      </c>
      <c r="D5700">
        <f t="shared" si="1068"/>
        <v>1</v>
      </c>
      <c r="E5700">
        <f t="shared" si="1069"/>
        <v>139</v>
      </c>
      <c r="F5700">
        <f t="shared" si="1070"/>
        <v>8</v>
      </c>
      <c r="G5700">
        <f t="shared" si="1071"/>
        <v>8</v>
      </c>
      <c r="J5700">
        <f t="shared" si="1072"/>
        <v>-448</v>
      </c>
      <c r="K5700" t="b">
        <f t="shared" si="1073"/>
        <v>0</v>
      </c>
      <c r="L5700">
        <f t="shared" si="1074"/>
        <v>-407</v>
      </c>
      <c r="M5700">
        <f t="shared" si="1075"/>
        <v>0</v>
      </c>
      <c r="N5700">
        <f t="shared" si="1076"/>
        <v>0</v>
      </c>
      <c r="O5700">
        <f t="shared" si="1077"/>
        <v>0</v>
      </c>
    </row>
    <row r="5701" spans="1:15" x14ac:dyDescent="0.25">
      <c r="A5701">
        <v>4</v>
      </c>
      <c r="B5701" t="str">
        <f t="shared" si="1066"/>
        <v>BLACK</v>
      </c>
      <c r="C5701">
        <f t="shared" si="1067"/>
        <v>-1</v>
      </c>
      <c r="D5701">
        <f t="shared" si="1068"/>
        <v>-1</v>
      </c>
      <c r="E5701">
        <f t="shared" si="1069"/>
        <v>140</v>
      </c>
      <c r="F5701">
        <f t="shared" si="1070"/>
        <v>8</v>
      </c>
      <c r="G5701">
        <f t="shared" si="1071"/>
        <v>-8</v>
      </c>
      <c r="J5701">
        <f t="shared" si="1072"/>
        <v>-456</v>
      </c>
      <c r="K5701" t="b">
        <f t="shared" si="1073"/>
        <v>0</v>
      </c>
      <c r="L5701">
        <f t="shared" si="1074"/>
        <v>-407</v>
      </c>
      <c r="M5701">
        <f t="shared" si="1075"/>
        <v>0</v>
      </c>
      <c r="N5701">
        <f t="shared" si="1076"/>
        <v>0</v>
      </c>
      <c r="O5701">
        <f t="shared" si="1077"/>
        <v>0</v>
      </c>
    </row>
    <row r="5702" spans="1:15" x14ac:dyDescent="0.25">
      <c r="A5702">
        <v>2</v>
      </c>
      <c r="B5702" t="str">
        <f t="shared" si="1066"/>
        <v>BLACK</v>
      </c>
      <c r="C5702">
        <f t="shared" si="1067"/>
        <v>-1</v>
      </c>
      <c r="D5702">
        <f t="shared" si="1068"/>
        <v>-1</v>
      </c>
      <c r="E5702">
        <f t="shared" si="1069"/>
        <v>141</v>
      </c>
      <c r="F5702">
        <f t="shared" si="1070"/>
        <v>8</v>
      </c>
      <c r="G5702">
        <f t="shared" si="1071"/>
        <v>-8</v>
      </c>
      <c r="J5702">
        <f t="shared" si="1072"/>
        <v>-464</v>
      </c>
      <c r="K5702" t="b">
        <f t="shared" si="1073"/>
        <v>0</v>
      </c>
      <c r="L5702">
        <f t="shared" si="1074"/>
        <v>-407</v>
      </c>
      <c r="M5702">
        <f t="shared" si="1075"/>
        <v>0</v>
      </c>
      <c r="N5702">
        <f t="shared" si="1076"/>
        <v>0</v>
      </c>
      <c r="O5702">
        <f t="shared" si="1077"/>
        <v>0</v>
      </c>
    </row>
    <row r="5703" spans="1:15" x14ac:dyDescent="0.25">
      <c r="A5703">
        <v>18</v>
      </c>
      <c r="B5703" t="str">
        <f t="shared" si="1066"/>
        <v>RED</v>
      </c>
      <c r="C5703">
        <f t="shared" si="1067"/>
        <v>1</v>
      </c>
      <c r="D5703">
        <f t="shared" si="1068"/>
        <v>1</v>
      </c>
      <c r="E5703">
        <f t="shared" si="1069"/>
        <v>142</v>
      </c>
      <c r="F5703">
        <f t="shared" si="1070"/>
        <v>8</v>
      </c>
      <c r="G5703">
        <f t="shared" si="1071"/>
        <v>8</v>
      </c>
      <c r="J5703">
        <f t="shared" si="1072"/>
        <v>-456</v>
      </c>
      <c r="K5703" t="b">
        <f t="shared" si="1073"/>
        <v>0</v>
      </c>
      <c r="L5703">
        <f t="shared" si="1074"/>
        <v>-407</v>
      </c>
      <c r="M5703">
        <f t="shared" si="1075"/>
        <v>0</v>
      </c>
      <c r="N5703">
        <f t="shared" si="1076"/>
        <v>0</v>
      </c>
      <c r="O5703">
        <f t="shared" si="1077"/>
        <v>0</v>
      </c>
    </row>
    <row r="5704" spans="1:15" x14ac:dyDescent="0.25">
      <c r="A5704">
        <v>21</v>
      </c>
      <c r="B5704" t="str">
        <f t="shared" si="1066"/>
        <v>RED</v>
      </c>
      <c r="C5704">
        <f t="shared" si="1067"/>
        <v>1</v>
      </c>
      <c r="D5704">
        <f t="shared" si="1068"/>
        <v>1</v>
      </c>
      <c r="E5704">
        <f t="shared" si="1069"/>
        <v>143</v>
      </c>
      <c r="F5704">
        <f t="shared" si="1070"/>
        <v>8</v>
      </c>
      <c r="G5704">
        <f t="shared" si="1071"/>
        <v>8</v>
      </c>
      <c r="J5704">
        <f t="shared" si="1072"/>
        <v>-448</v>
      </c>
      <c r="K5704" t="b">
        <f t="shared" si="1073"/>
        <v>0</v>
      </c>
      <c r="L5704">
        <f t="shared" si="1074"/>
        <v>-407</v>
      </c>
      <c r="M5704">
        <f t="shared" si="1075"/>
        <v>0</v>
      </c>
      <c r="N5704">
        <f t="shared" si="1076"/>
        <v>0</v>
      </c>
      <c r="O5704">
        <f t="shared" si="1077"/>
        <v>0</v>
      </c>
    </row>
    <row r="5705" spans="1:15" x14ac:dyDescent="0.25">
      <c r="A5705">
        <v>5</v>
      </c>
      <c r="B5705" t="str">
        <f t="shared" si="1066"/>
        <v>RED</v>
      </c>
      <c r="C5705">
        <f t="shared" si="1067"/>
        <v>1</v>
      </c>
      <c r="D5705">
        <f t="shared" si="1068"/>
        <v>1</v>
      </c>
      <c r="E5705">
        <f t="shared" si="1069"/>
        <v>144</v>
      </c>
      <c r="F5705">
        <f t="shared" si="1070"/>
        <v>8</v>
      </c>
      <c r="G5705">
        <f t="shared" si="1071"/>
        <v>8</v>
      </c>
      <c r="J5705">
        <f t="shared" si="1072"/>
        <v>-440</v>
      </c>
      <c r="K5705" t="b">
        <f t="shared" si="1073"/>
        <v>0</v>
      </c>
      <c r="L5705">
        <f t="shared" si="1074"/>
        <v>-407</v>
      </c>
      <c r="M5705">
        <f t="shared" si="1075"/>
        <v>0</v>
      </c>
      <c r="N5705">
        <f t="shared" si="1076"/>
        <v>0</v>
      </c>
      <c r="O5705">
        <f t="shared" si="1077"/>
        <v>0</v>
      </c>
    </row>
    <row r="5706" spans="1:15" x14ac:dyDescent="0.25">
      <c r="A5706">
        <v>28</v>
      </c>
      <c r="B5706" t="str">
        <f t="shared" si="1066"/>
        <v>BLACK</v>
      </c>
      <c r="C5706">
        <f t="shared" si="1067"/>
        <v>-1</v>
      </c>
      <c r="D5706">
        <f t="shared" si="1068"/>
        <v>-1</v>
      </c>
      <c r="E5706">
        <f t="shared" si="1069"/>
        <v>145</v>
      </c>
      <c r="F5706">
        <f t="shared" si="1070"/>
        <v>8</v>
      </c>
      <c r="G5706">
        <f t="shared" si="1071"/>
        <v>-8</v>
      </c>
      <c r="J5706">
        <f t="shared" si="1072"/>
        <v>-448</v>
      </c>
      <c r="K5706" t="b">
        <f t="shared" si="1073"/>
        <v>0</v>
      </c>
      <c r="L5706">
        <f t="shared" si="1074"/>
        <v>-407</v>
      </c>
      <c r="M5706">
        <f t="shared" si="1075"/>
        <v>0</v>
      </c>
      <c r="N5706">
        <f t="shared" si="1076"/>
        <v>0</v>
      </c>
      <c r="O5706">
        <f t="shared" si="1077"/>
        <v>0</v>
      </c>
    </row>
    <row r="5707" spans="1:15" x14ac:dyDescent="0.25">
      <c r="A5707">
        <v>36</v>
      </c>
      <c r="B5707" t="str">
        <f t="shared" si="1066"/>
        <v>RED</v>
      </c>
      <c r="C5707">
        <f t="shared" si="1067"/>
        <v>1</v>
      </c>
      <c r="D5707">
        <f t="shared" si="1068"/>
        <v>1</v>
      </c>
      <c r="E5707">
        <f t="shared" si="1069"/>
        <v>146</v>
      </c>
      <c r="F5707">
        <f t="shared" si="1070"/>
        <v>8</v>
      </c>
      <c r="G5707">
        <f t="shared" si="1071"/>
        <v>8</v>
      </c>
      <c r="J5707">
        <f t="shared" si="1072"/>
        <v>-440</v>
      </c>
      <c r="K5707" t="b">
        <f t="shared" si="1073"/>
        <v>0</v>
      </c>
      <c r="L5707">
        <f t="shared" si="1074"/>
        <v>-407</v>
      </c>
      <c r="M5707">
        <f t="shared" si="1075"/>
        <v>0</v>
      </c>
      <c r="N5707">
        <f t="shared" si="1076"/>
        <v>0</v>
      </c>
      <c r="O5707">
        <f t="shared" si="1077"/>
        <v>0</v>
      </c>
    </row>
    <row r="5708" spans="1:15" x14ac:dyDescent="0.25">
      <c r="A5708">
        <v>25</v>
      </c>
      <c r="B5708" t="str">
        <f t="shared" si="1066"/>
        <v>RED</v>
      </c>
      <c r="C5708">
        <f t="shared" si="1067"/>
        <v>1</v>
      </c>
      <c r="D5708">
        <f t="shared" si="1068"/>
        <v>1</v>
      </c>
      <c r="E5708">
        <f t="shared" si="1069"/>
        <v>147</v>
      </c>
      <c r="F5708">
        <f t="shared" si="1070"/>
        <v>8</v>
      </c>
      <c r="G5708">
        <f t="shared" si="1071"/>
        <v>8</v>
      </c>
      <c r="J5708">
        <f t="shared" si="1072"/>
        <v>-432</v>
      </c>
      <c r="K5708" t="b">
        <f t="shared" si="1073"/>
        <v>0</v>
      </c>
      <c r="L5708">
        <f t="shared" si="1074"/>
        <v>-407</v>
      </c>
      <c r="M5708">
        <f t="shared" si="1075"/>
        <v>0</v>
      </c>
      <c r="N5708">
        <f t="shared" si="1076"/>
        <v>0</v>
      </c>
      <c r="O5708">
        <f t="shared" si="1077"/>
        <v>0</v>
      </c>
    </row>
    <row r="5709" spans="1:15" x14ac:dyDescent="0.25">
      <c r="A5709">
        <v>16</v>
      </c>
      <c r="B5709" t="str">
        <f t="shared" ref="B5709:B5772" si="1078">IF( A5709=1,"RED",IF( A5709=3,"RED",IF( A5709=5,"RED",IF( A5709=7,"RED",IF( A5709=9,"RED",IF( A5709=12,"RED",IF( A5709=14,"RED",IF( A5709=16,"RED",IF( A5709=18,"RED",IF( A5709=19,"RED",IF( A5709=21,"RED",IF( A5709=23,"RED",IF( A5709=25,"RED",IF( A5709=27,"RED",IF( A5709=30,"RED",IF( A5709=32,"RED",IF( A5709=34,"RED",IF( A5709=36,"RED","BLACK"))))))))))))))))))</f>
        <v>RED</v>
      </c>
      <c r="C5709">
        <f t="shared" ref="C5709:C5772" si="1079">IF(B5709="red",1,-1)</f>
        <v>1</v>
      </c>
      <c r="D5709">
        <f t="shared" ref="D5709:D5772" si="1080">SUM(C5709)</f>
        <v>1</v>
      </c>
      <c r="E5709">
        <f t="shared" ref="E5709:E5772" si="1081">IF(O5708=1,1,IF(E5708=259,1,(E5708+1)))</f>
        <v>148</v>
      </c>
      <c r="F5709">
        <f t="shared" ref="F5709:F5772" si="1082">IF(E5709&lt;=37,1,IF(E5709&lt;=74,2,IF(E5709&lt;=111,4,IF(E5709&lt;=148,8,IF(E5709&lt;=185,16,IF(E5709&lt;=222,32,IF(E5709&lt;=259,64,1)))))))</f>
        <v>8</v>
      </c>
      <c r="G5709">
        <f t="shared" ref="G5709:G5772" si="1083">SUM(C5709*F5709)</f>
        <v>8</v>
      </c>
      <c r="J5709">
        <f t="shared" ref="J5709:J5772" si="1084">SUM(J5708,G5709)</f>
        <v>-424</v>
      </c>
      <c r="K5709" t="b">
        <f t="shared" ref="K5709:K5772" si="1085">J5709&gt;=L5709</f>
        <v>0</v>
      </c>
      <c r="L5709">
        <f t="shared" ref="L5709:L5772" si="1086">IF(N5708=1,L5709=J5709,IF(J5708&lt;=L5708,L5708,J5708))</f>
        <v>-407</v>
      </c>
      <c r="M5709">
        <f t="shared" ref="M5709:M5772" si="1087">IF(L5709&lt;=J5709,1,0)</f>
        <v>0</v>
      </c>
      <c r="N5709">
        <f t="shared" ref="N5709:N5772" si="1088">IF(L5709-J5709&gt;=600,1,0)</f>
        <v>0</v>
      </c>
      <c r="O5709">
        <f t="shared" ref="O5709:O5772" si="1089">IF(M5709+N5709&gt;0,1,0)</f>
        <v>0</v>
      </c>
    </row>
    <row r="5710" spans="1:15" x14ac:dyDescent="0.25">
      <c r="A5710">
        <v>30</v>
      </c>
      <c r="B5710" t="str">
        <f t="shared" si="1078"/>
        <v>RED</v>
      </c>
      <c r="C5710">
        <f t="shared" si="1079"/>
        <v>1</v>
      </c>
      <c r="D5710">
        <f t="shared" si="1080"/>
        <v>1</v>
      </c>
      <c r="E5710">
        <f t="shared" si="1081"/>
        <v>149</v>
      </c>
      <c r="F5710">
        <f t="shared" si="1082"/>
        <v>16</v>
      </c>
      <c r="G5710">
        <f t="shared" si="1083"/>
        <v>16</v>
      </c>
      <c r="J5710">
        <f t="shared" si="1084"/>
        <v>-408</v>
      </c>
      <c r="K5710" t="b">
        <f t="shared" si="1085"/>
        <v>0</v>
      </c>
      <c r="L5710">
        <f t="shared" si="1086"/>
        <v>-407</v>
      </c>
      <c r="M5710">
        <f t="shared" si="1087"/>
        <v>0</v>
      </c>
      <c r="N5710">
        <f t="shared" si="1088"/>
        <v>0</v>
      </c>
      <c r="O5710">
        <f t="shared" si="1089"/>
        <v>0</v>
      </c>
    </row>
    <row r="5711" spans="1:15" x14ac:dyDescent="0.25">
      <c r="A5711">
        <v>28</v>
      </c>
      <c r="B5711" t="str">
        <f t="shared" si="1078"/>
        <v>BLACK</v>
      </c>
      <c r="C5711">
        <f t="shared" si="1079"/>
        <v>-1</v>
      </c>
      <c r="D5711">
        <f t="shared" si="1080"/>
        <v>-1</v>
      </c>
      <c r="E5711">
        <f t="shared" si="1081"/>
        <v>150</v>
      </c>
      <c r="F5711">
        <f t="shared" si="1082"/>
        <v>16</v>
      </c>
      <c r="G5711">
        <f t="shared" si="1083"/>
        <v>-16</v>
      </c>
      <c r="J5711">
        <f t="shared" si="1084"/>
        <v>-424</v>
      </c>
      <c r="K5711" t="b">
        <f t="shared" si="1085"/>
        <v>0</v>
      </c>
      <c r="L5711">
        <f t="shared" si="1086"/>
        <v>-407</v>
      </c>
      <c r="M5711">
        <f t="shared" si="1087"/>
        <v>0</v>
      </c>
      <c r="N5711">
        <f t="shared" si="1088"/>
        <v>0</v>
      </c>
      <c r="O5711">
        <f t="shared" si="1089"/>
        <v>0</v>
      </c>
    </row>
    <row r="5712" spans="1:15" x14ac:dyDescent="0.25">
      <c r="A5712">
        <v>14</v>
      </c>
      <c r="B5712" t="str">
        <f t="shared" si="1078"/>
        <v>RED</v>
      </c>
      <c r="C5712">
        <f t="shared" si="1079"/>
        <v>1</v>
      </c>
      <c r="D5712">
        <f t="shared" si="1080"/>
        <v>1</v>
      </c>
      <c r="E5712">
        <f t="shared" si="1081"/>
        <v>151</v>
      </c>
      <c r="F5712">
        <f t="shared" si="1082"/>
        <v>16</v>
      </c>
      <c r="G5712">
        <f t="shared" si="1083"/>
        <v>16</v>
      </c>
      <c r="J5712">
        <f t="shared" si="1084"/>
        <v>-408</v>
      </c>
      <c r="K5712" t="b">
        <f t="shared" si="1085"/>
        <v>0</v>
      </c>
      <c r="L5712">
        <f t="shared" si="1086"/>
        <v>-407</v>
      </c>
      <c r="M5712">
        <f t="shared" si="1087"/>
        <v>0</v>
      </c>
      <c r="N5712">
        <f t="shared" si="1088"/>
        <v>0</v>
      </c>
      <c r="O5712">
        <f t="shared" si="1089"/>
        <v>0</v>
      </c>
    </row>
    <row r="5713" spans="1:15" x14ac:dyDescent="0.25">
      <c r="A5713">
        <v>27</v>
      </c>
      <c r="B5713" t="str">
        <f t="shared" si="1078"/>
        <v>RED</v>
      </c>
      <c r="C5713">
        <f t="shared" si="1079"/>
        <v>1</v>
      </c>
      <c r="D5713">
        <f t="shared" si="1080"/>
        <v>1</v>
      </c>
      <c r="E5713">
        <f t="shared" si="1081"/>
        <v>152</v>
      </c>
      <c r="F5713">
        <f t="shared" si="1082"/>
        <v>16</v>
      </c>
      <c r="G5713">
        <f t="shared" si="1083"/>
        <v>16</v>
      </c>
      <c r="J5713">
        <f t="shared" si="1084"/>
        <v>-392</v>
      </c>
      <c r="K5713" t="b">
        <f t="shared" si="1085"/>
        <v>1</v>
      </c>
      <c r="L5713">
        <f t="shared" si="1086"/>
        <v>-407</v>
      </c>
      <c r="M5713">
        <f t="shared" si="1087"/>
        <v>1</v>
      </c>
      <c r="N5713">
        <f t="shared" si="1088"/>
        <v>0</v>
      </c>
      <c r="O5713">
        <f t="shared" si="1089"/>
        <v>1</v>
      </c>
    </row>
    <row r="5714" spans="1:15" x14ac:dyDescent="0.25">
      <c r="A5714">
        <v>33</v>
      </c>
      <c r="B5714" t="str">
        <f t="shared" si="1078"/>
        <v>BLACK</v>
      </c>
      <c r="C5714">
        <f t="shared" si="1079"/>
        <v>-1</v>
      </c>
      <c r="D5714">
        <f t="shared" si="1080"/>
        <v>-1</v>
      </c>
      <c r="E5714">
        <f t="shared" si="1081"/>
        <v>1</v>
      </c>
      <c r="F5714">
        <f t="shared" si="1082"/>
        <v>1</v>
      </c>
      <c r="G5714">
        <f t="shared" si="1083"/>
        <v>-1</v>
      </c>
      <c r="J5714">
        <f t="shared" si="1084"/>
        <v>-393</v>
      </c>
      <c r="K5714" t="b">
        <f t="shared" si="1085"/>
        <v>0</v>
      </c>
      <c r="L5714">
        <f t="shared" si="1086"/>
        <v>-392</v>
      </c>
      <c r="M5714">
        <f t="shared" si="1087"/>
        <v>0</v>
      </c>
      <c r="N5714">
        <f t="shared" si="1088"/>
        <v>0</v>
      </c>
      <c r="O5714">
        <f t="shared" si="1089"/>
        <v>0</v>
      </c>
    </row>
    <row r="5715" spans="1:15" x14ac:dyDescent="0.25">
      <c r="A5715">
        <v>31</v>
      </c>
      <c r="B5715" t="str">
        <f t="shared" si="1078"/>
        <v>BLACK</v>
      </c>
      <c r="C5715">
        <f t="shared" si="1079"/>
        <v>-1</v>
      </c>
      <c r="D5715">
        <f t="shared" si="1080"/>
        <v>-1</v>
      </c>
      <c r="E5715">
        <f t="shared" si="1081"/>
        <v>2</v>
      </c>
      <c r="F5715">
        <f t="shared" si="1082"/>
        <v>1</v>
      </c>
      <c r="G5715">
        <f t="shared" si="1083"/>
        <v>-1</v>
      </c>
      <c r="J5715">
        <f t="shared" si="1084"/>
        <v>-394</v>
      </c>
      <c r="K5715" t="b">
        <f t="shared" si="1085"/>
        <v>0</v>
      </c>
      <c r="L5715">
        <f t="shared" si="1086"/>
        <v>-392</v>
      </c>
      <c r="M5715">
        <f t="shared" si="1087"/>
        <v>0</v>
      </c>
      <c r="N5715">
        <f t="shared" si="1088"/>
        <v>0</v>
      </c>
      <c r="O5715">
        <f t="shared" si="1089"/>
        <v>0</v>
      </c>
    </row>
    <row r="5716" spans="1:15" x14ac:dyDescent="0.25">
      <c r="A5716">
        <v>28</v>
      </c>
      <c r="B5716" t="str">
        <f t="shared" si="1078"/>
        <v>BLACK</v>
      </c>
      <c r="C5716">
        <f t="shared" si="1079"/>
        <v>-1</v>
      </c>
      <c r="D5716">
        <f t="shared" si="1080"/>
        <v>-1</v>
      </c>
      <c r="E5716">
        <f t="shared" si="1081"/>
        <v>3</v>
      </c>
      <c r="F5716">
        <f t="shared" si="1082"/>
        <v>1</v>
      </c>
      <c r="G5716">
        <f t="shared" si="1083"/>
        <v>-1</v>
      </c>
      <c r="J5716">
        <f t="shared" si="1084"/>
        <v>-395</v>
      </c>
      <c r="K5716" t="b">
        <f t="shared" si="1085"/>
        <v>0</v>
      </c>
      <c r="L5716">
        <f t="shared" si="1086"/>
        <v>-392</v>
      </c>
      <c r="M5716">
        <f t="shared" si="1087"/>
        <v>0</v>
      </c>
      <c r="N5716">
        <f t="shared" si="1088"/>
        <v>0</v>
      </c>
      <c r="O5716">
        <f t="shared" si="1089"/>
        <v>0</v>
      </c>
    </row>
    <row r="5717" spans="1:15" x14ac:dyDescent="0.25">
      <c r="A5717">
        <v>2</v>
      </c>
      <c r="B5717" t="str">
        <f t="shared" si="1078"/>
        <v>BLACK</v>
      </c>
      <c r="C5717">
        <f t="shared" si="1079"/>
        <v>-1</v>
      </c>
      <c r="D5717">
        <f t="shared" si="1080"/>
        <v>-1</v>
      </c>
      <c r="E5717">
        <f t="shared" si="1081"/>
        <v>4</v>
      </c>
      <c r="F5717">
        <f t="shared" si="1082"/>
        <v>1</v>
      </c>
      <c r="G5717">
        <f t="shared" si="1083"/>
        <v>-1</v>
      </c>
      <c r="J5717">
        <f t="shared" si="1084"/>
        <v>-396</v>
      </c>
      <c r="K5717" t="b">
        <f t="shared" si="1085"/>
        <v>0</v>
      </c>
      <c r="L5717">
        <f t="shared" si="1086"/>
        <v>-392</v>
      </c>
      <c r="M5717">
        <f t="shared" si="1087"/>
        <v>0</v>
      </c>
      <c r="N5717">
        <f t="shared" si="1088"/>
        <v>0</v>
      </c>
      <c r="O5717">
        <f t="shared" si="1089"/>
        <v>0</v>
      </c>
    </row>
    <row r="5718" spans="1:15" x14ac:dyDescent="0.25">
      <c r="A5718">
        <v>10</v>
      </c>
      <c r="B5718" t="str">
        <f t="shared" si="1078"/>
        <v>BLACK</v>
      </c>
      <c r="C5718">
        <f t="shared" si="1079"/>
        <v>-1</v>
      </c>
      <c r="D5718">
        <f t="shared" si="1080"/>
        <v>-1</v>
      </c>
      <c r="E5718">
        <f t="shared" si="1081"/>
        <v>5</v>
      </c>
      <c r="F5718">
        <f t="shared" si="1082"/>
        <v>1</v>
      </c>
      <c r="G5718">
        <f t="shared" si="1083"/>
        <v>-1</v>
      </c>
      <c r="J5718">
        <f t="shared" si="1084"/>
        <v>-397</v>
      </c>
      <c r="K5718" t="b">
        <f t="shared" si="1085"/>
        <v>0</v>
      </c>
      <c r="L5718">
        <f t="shared" si="1086"/>
        <v>-392</v>
      </c>
      <c r="M5718">
        <f t="shared" si="1087"/>
        <v>0</v>
      </c>
      <c r="N5718">
        <f t="shared" si="1088"/>
        <v>0</v>
      </c>
      <c r="O5718">
        <f t="shared" si="1089"/>
        <v>0</v>
      </c>
    </row>
    <row r="5719" spans="1:15" x14ac:dyDescent="0.25">
      <c r="A5719">
        <v>24</v>
      </c>
      <c r="B5719" t="str">
        <f t="shared" si="1078"/>
        <v>BLACK</v>
      </c>
      <c r="C5719">
        <f t="shared" si="1079"/>
        <v>-1</v>
      </c>
      <c r="D5719">
        <f t="shared" si="1080"/>
        <v>-1</v>
      </c>
      <c r="E5719">
        <f t="shared" si="1081"/>
        <v>6</v>
      </c>
      <c r="F5719">
        <f t="shared" si="1082"/>
        <v>1</v>
      </c>
      <c r="G5719">
        <f t="shared" si="1083"/>
        <v>-1</v>
      </c>
      <c r="J5719">
        <f t="shared" si="1084"/>
        <v>-398</v>
      </c>
      <c r="K5719" t="b">
        <f t="shared" si="1085"/>
        <v>0</v>
      </c>
      <c r="L5719">
        <f t="shared" si="1086"/>
        <v>-392</v>
      </c>
      <c r="M5719">
        <f t="shared" si="1087"/>
        <v>0</v>
      </c>
      <c r="N5719">
        <f t="shared" si="1088"/>
        <v>0</v>
      </c>
      <c r="O5719">
        <f t="shared" si="1089"/>
        <v>0</v>
      </c>
    </row>
    <row r="5720" spans="1:15" x14ac:dyDescent="0.25">
      <c r="A5720">
        <v>9</v>
      </c>
      <c r="B5720" t="str">
        <f t="shared" si="1078"/>
        <v>RED</v>
      </c>
      <c r="C5720">
        <f t="shared" si="1079"/>
        <v>1</v>
      </c>
      <c r="D5720">
        <f t="shared" si="1080"/>
        <v>1</v>
      </c>
      <c r="E5720">
        <f t="shared" si="1081"/>
        <v>7</v>
      </c>
      <c r="F5720">
        <f t="shared" si="1082"/>
        <v>1</v>
      </c>
      <c r="G5720">
        <f t="shared" si="1083"/>
        <v>1</v>
      </c>
      <c r="J5720">
        <f t="shared" si="1084"/>
        <v>-397</v>
      </c>
      <c r="K5720" t="b">
        <f t="shared" si="1085"/>
        <v>0</v>
      </c>
      <c r="L5720">
        <f t="shared" si="1086"/>
        <v>-392</v>
      </c>
      <c r="M5720">
        <f t="shared" si="1087"/>
        <v>0</v>
      </c>
      <c r="N5720">
        <f t="shared" si="1088"/>
        <v>0</v>
      </c>
      <c r="O5720">
        <f t="shared" si="1089"/>
        <v>0</v>
      </c>
    </row>
    <row r="5721" spans="1:15" x14ac:dyDescent="0.25">
      <c r="A5721">
        <v>5</v>
      </c>
      <c r="B5721" t="str">
        <f t="shared" si="1078"/>
        <v>RED</v>
      </c>
      <c r="C5721">
        <f t="shared" si="1079"/>
        <v>1</v>
      </c>
      <c r="D5721">
        <f t="shared" si="1080"/>
        <v>1</v>
      </c>
      <c r="E5721">
        <f t="shared" si="1081"/>
        <v>8</v>
      </c>
      <c r="F5721">
        <f t="shared" si="1082"/>
        <v>1</v>
      </c>
      <c r="G5721">
        <f t="shared" si="1083"/>
        <v>1</v>
      </c>
      <c r="J5721">
        <f t="shared" si="1084"/>
        <v>-396</v>
      </c>
      <c r="K5721" t="b">
        <f t="shared" si="1085"/>
        <v>0</v>
      </c>
      <c r="L5721">
        <f t="shared" si="1086"/>
        <v>-392</v>
      </c>
      <c r="M5721">
        <f t="shared" si="1087"/>
        <v>0</v>
      </c>
      <c r="N5721">
        <f t="shared" si="1088"/>
        <v>0</v>
      </c>
      <c r="O5721">
        <f t="shared" si="1089"/>
        <v>0</v>
      </c>
    </row>
    <row r="5722" spans="1:15" x14ac:dyDescent="0.25">
      <c r="A5722">
        <v>36</v>
      </c>
      <c r="B5722" t="str">
        <f t="shared" si="1078"/>
        <v>RED</v>
      </c>
      <c r="C5722">
        <f t="shared" si="1079"/>
        <v>1</v>
      </c>
      <c r="D5722">
        <f t="shared" si="1080"/>
        <v>1</v>
      </c>
      <c r="E5722">
        <f t="shared" si="1081"/>
        <v>9</v>
      </c>
      <c r="F5722">
        <f t="shared" si="1082"/>
        <v>1</v>
      </c>
      <c r="G5722">
        <f t="shared" si="1083"/>
        <v>1</v>
      </c>
      <c r="J5722">
        <f t="shared" si="1084"/>
        <v>-395</v>
      </c>
      <c r="K5722" t="b">
        <f t="shared" si="1085"/>
        <v>0</v>
      </c>
      <c r="L5722">
        <f t="shared" si="1086"/>
        <v>-392</v>
      </c>
      <c r="M5722">
        <f t="shared" si="1087"/>
        <v>0</v>
      </c>
      <c r="N5722">
        <f t="shared" si="1088"/>
        <v>0</v>
      </c>
      <c r="O5722">
        <f t="shared" si="1089"/>
        <v>0</v>
      </c>
    </row>
    <row r="5723" spans="1:15" x14ac:dyDescent="0.25">
      <c r="A5723">
        <v>2</v>
      </c>
      <c r="B5723" t="str">
        <f t="shared" si="1078"/>
        <v>BLACK</v>
      </c>
      <c r="C5723">
        <f t="shared" si="1079"/>
        <v>-1</v>
      </c>
      <c r="D5723">
        <f t="shared" si="1080"/>
        <v>-1</v>
      </c>
      <c r="E5723">
        <f t="shared" si="1081"/>
        <v>10</v>
      </c>
      <c r="F5723">
        <f t="shared" si="1082"/>
        <v>1</v>
      </c>
      <c r="G5723">
        <f t="shared" si="1083"/>
        <v>-1</v>
      </c>
      <c r="J5723">
        <f t="shared" si="1084"/>
        <v>-396</v>
      </c>
      <c r="K5723" t="b">
        <f t="shared" si="1085"/>
        <v>0</v>
      </c>
      <c r="L5723">
        <f t="shared" si="1086"/>
        <v>-392</v>
      </c>
      <c r="M5723">
        <f t="shared" si="1087"/>
        <v>0</v>
      </c>
      <c r="N5723">
        <f t="shared" si="1088"/>
        <v>0</v>
      </c>
      <c r="O5723">
        <f t="shared" si="1089"/>
        <v>0</v>
      </c>
    </row>
    <row r="5724" spans="1:15" x14ac:dyDescent="0.25">
      <c r="A5724">
        <v>13</v>
      </c>
      <c r="B5724" t="str">
        <f t="shared" si="1078"/>
        <v>BLACK</v>
      </c>
      <c r="C5724">
        <f t="shared" si="1079"/>
        <v>-1</v>
      </c>
      <c r="D5724">
        <f t="shared" si="1080"/>
        <v>-1</v>
      </c>
      <c r="E5724">
        <f t="shared" si="1081"/>
        <v>11</v>
      </c>
      <c r="F5724">
        <f t="shared" si="1082"/>
        <v>1</v>
      </c>
      <c r="G5724">
        <f t="shared" si="1083"/>
        <v>-1</v>
      </c>
      <c r="J5724">
        <f t="shared" si="1084"/>
        <v>-397</v>
      </c>
      <c r="K5724" t="b">
        <f t="shared" si="1085"/>
        <v>0</v>
      </c>
      <c r="L5724">
        <f t="shared" si="1086"/>
        <v>-392</v>
      </c>
      <c r="M5724">
        <f t="shared" si="1087"/>
        <v>0</v>
      </c>
      <c r="N5724">
        <f t="shared" si="1088"/>
        <v>0</v>
      </c>
      <c r="O5724">
        <f t="shared" si="1089"/>
        <v>0</v>
      </c>
    </row>
    <row r="5725" spans="1:15" x14ac:dyDescent="0.25">
      <c r="A5725">
        <v>3</v>
      </c>
      <c r="B5725" t="str">
        <f t="shared" si="1078"/>
        <v>RED</v>
      </c>
      <c r="C5725">
        <f t="shared" si="1079"/>
        <v>1</v>
      </c>
      <c r="D5725">
        <f t="shared" si="1080"/>
        <v>1</v>
      </c>
      <c r="E5725">
        <f t="shared" si="1081"/>
        <v>12</v>
      </c>
      <c r="F5725">
        <f t="shared" si="1082"/>
        <v>1</v>
      </c>
      <c r="G5725">
        <f t="shared" si="1083"/>
        <v>1</v>
      </c>
      <c r="J5725">
        <f t="shared" si="1084"/>
        <v>-396</v>
      </c>
      <c r="K5725" t="b">
        <f t="shared" si="1085"/>
        <v>0</v>
      </c>
      <c r="L5725">
        <f t="shared" si="1086"/>
        <v>-392</v>
      </c>
      <c r="M5725">
        <f t="shared" si="1087"/>
        <v>0</v>
      </c>
      <c r="N5725">
        <f t="shared" si="1088"/>
        <v>0</v>
      </c>
      <c r="O5725">
        <f t="shared" si="1089"/>
        <v>0</v>
      </c>
    </row>
    <row r="5726" spans="1:15" x14ac:dyDescent="0.25">
      <c r="A5726">
        <v>37</v>
      </c>
      <c r="B5726" t="str">
        <f t="shared" si="1078"/>
        <v>BLACK</v>
      </c>
      <c r="C5726">
        <f t="shared" si="1079"/>
        <v>-1</v>
      </c>
      <c r="D5726">
        <f t="shared" si="1080"/>
        <v>-1</v>
      </c>
      <c r="E5726">
        <f t="shared" si="1081"/>
        <v>13</v>
      </c>
      <c r="F5726">
        <f t="shared" si="1082"/>
        <v>1</v>
      </c>
      <c r="G5726">
        <f t="shared" si="1083"/>
        <v>-1</v>
      </c>
      <c r="J5726">
        <f t="shared" si="1084"/>
        <v>-397</v>
      </c>
      <c r="K5726" t="b">
        <f t="shared" si="1085"/>
        <v>0</v>
      </c>
      <c r="L5726">
        <f t="shared" si="1086"/>
        <v>-392</v>
      </c>
      <c r="M5726">
        <f t="shared" si="1087"/>
        <v>0</v>
      </c>
      <c r="N5726">
        <f t="shared" si="1088"/>
        <v>0</v>
      </c>
      <c r="O5726">
        <f t="shared" si="1089"/>
        <v>0</v>
      </c>
    </row>
    <row r="5727" spans="1:15" x14ac:dyDescent="0.25">
      <c r="A5727">
        <v>10</v>
      </c>
      <c r="B5727" t="str">
        <f t="shared" si="1078"/>
        <v>BLACK</v>
      </c>
      <c r="C5727">
        <f t="shared" si="1079"/>
        <v>-1</v>
      </c>
      <c r="D5727">
        <f t="shared" si="1080"/>
        <v>-1</v>
      </c>
      <c r="E5727">
        <f t="shared" si="1081"/>
        <v>14</v>
      </c>
      <c r="F5727">
        <f t="shared" si="1082"/>
        <v>1</v>
      </c>
      <c r="G5727">
        <f t="shared" si="1083"/>
        <v>-1</v>
      </c>
      <c r="J5727">
        <f t="shared" si="1084"/>
        <v>-398</v>
      </c>
      <c r="K5727" t="b">
        <f t="shared" si="1085"/>
        <v>0</v>
      </c>
      <c r="L5727">
        <f t="shared" si="1086"/>
        <v>-392</v>
      </c>
      <c r="M5727">
        <f t="shared" si="1087"/>
        <v>0</v>
      </c>
      <c r="N5727">
        <f t="shared" si="1088"/>
        <v>0</v>
      </c>
      <c r="O5727">
        <f t="shared" si="1089"/>
        <v>0</v>
      </c>
    </row>
    <row r="5728" spans="1:15" x14ac:dyDescent="0.25">
      <c r="A5728">
        <v>17</v>
      </c>
      <c r="B5728" t="str">
        <f t="shared" si="1078"/>
        <v>BLACK</v>
      </c>
      <c r="C5728">
        <f t="shared" si="1079"/>
        <v>-1</v>
      </c>
      <c r="D5728">
        <f t="shared" si="1080"/>
        <v>-1</v>
      </c>
      <c r="E5728">
        <f t="shared" si="1081"/>
        <v>15</v>
      </c>
      <c r="F5728">
        <f t="shared" si="1082"/>
        <v>1</v>
      </c>
      <c r="G5728">
        <f t="shared" si="1083"/>
        <v>-1</v>
      </c>
      <c r="J5728">
        <f t="shared" si="1084"/>
        <v>-399</v>
      </c>
      <c r="K5728" t="b">
        <f t="shared" si="1085"/>
        <v>0</v>
      </c>
      <c r="L5728">
        <f t="shared" si="1086"/>
        <v>-392</v>
      </c>
      <c r="M5728">
        <f t="shared" si="1087"/>
        <v>0</v>
      </c>
      <c r="N5728">
        <f t="shared" si="1088"/>
        <v>0</v>
      </c>
      <c r="O5728">
        <f t="shared" si="1089"/>
        <v>0</v>
      </c>
    </row>
    <row r="5729" spans="1:15" x14ac:dyDescent="0.25">
      <c r="A5729">
        <v>31</v>
      </c>
      <c r="B5729" t="str">
        <f t="shared" si="1078"/>
        <v>BLACK</v>
      </c>
      <c r="C5729">
        <f t="shared" si="1079"/>
        <v>-1</v>
      </c>
      <c r="D5729">
        <f t="shared" si="1080"/>
        <v>-1</v>
      </c>
      <c r="E5729">
        <f t="shared" si="1081"/>
        <v>16</v>
      </c>
      <c r="F5729">
        <f t="shared" si="1082"/>
        <v>1</v>
      </c>
      <c r="G5729">
        <f t="shared" si="1083"/>
        <v>-1</v>
      </c>
      <c r="J5729">
        <f t="shared" si="1084"/>
        <v>-400</v>
      </c>
      <c r="K5729" t="b">
        <f t="shared" si="1085"/>
        <v>0</v>
      </c>
      <c r="L5729">
        <f t="shared" si="1086"/>
        <v>-392</v>
      </c>
      <c r="M5729">
        <f t="shared" si="1087"/>
        <v>0</v>
      </c>
      <c r="N5729">
        <f t="shared" si="1088"/>
        <v>0</v>
      </c>
      <c r="O5729">
        <f t="shared" si="1089"/>
        <v>0</v>
      </c>
    </row>
    <row r="5730" spans="1:15" x14ac:dyDescent="0.25">
      <c r="A5730">
        <v>26</v>
      </c>
      <c r="B5730" t="str">
        <f t="shared" si="1078"/>
        <v>BLACK</v>
      </c>
      <c r="C5730">
        <f t="shared" si="1079"/>
        <v>-1</v>
      </c>
      <c r="D5730">
        <f t="shared" si="1080"/>
        <v>-1</v>
      </c>
      <c r="E5730">
        <f t="shared" si="1081"/>
        <v>17</v>
      </c>
      <c r="F5730">
        <f t="shared" si="1082"/>
        <v>1</v>
      </c>
      <c r="G5730">
        <f t="shared" si="1083"/>
        <v>-1</v>
      </c>
      <c r="J5730">
        <f t="shared" si="1084"/>
        <v>-401</v>
      </c>
      <c r="K5730" t="b">
        <f t="shared" si="1085"/>
        <v>0</v>
      </c>
      <c r="L5730">
        <f t="shared" si="1086"/>
        <v>-392</v>
      </c>
      <c r="M5730">
        <f t="shared" si="1087"/>
        <v>0</v>
      </c>
      <c r="N5730">
        <f t="shared" si="1088"/>
        <v>0</v>
      </c>
      <c r="O5730">
        <f t="shared" si="1089"/>
        <v>0</v>
      </c>
    </row>
    <row r="5731" spans="1:15" x14ac:dyDescent="0.25">
      <c r="A5731">
        <v>14</v>
      </c>
      <c r="B5731" t="str">
        <f t="shared" si="1078"/>
        <v>RED</v>
      </c>
      <c r="C5731">
        <f t="shared" si="1079"/>
        <v>1</v>
      </c>
      <c r="D5731">
        <f t="shared" si="1080"/>
        <v>1</v>
      </c>
      <c r="E5731">
        <f t="shared" si="1081"/>
        <v>18</v>
      </c>
      <c r="F5731">
        <f t="shared" si="1082"/>
        <v>1</v>
      </c>
      <c r="G5731">
        <f t="shared" si="1083"/>
        <v>1</v>
      </c>
      <c r="J5731">
        <f t="shared" si="1084"/>
        <v>-400</v>
      </c>
      <c r="K5731" t="b">
        <f t="shared" si="1085"/>
        <v>0</v>
      </c>
      <c r="L5731">
        <f t="shared" si="1086"/>
        <v>-392</v>
      </c>
      <c r="M5731">
        <f t="shared" si="1087"/>
        <v>0</v>
      </c>
      <c r="N5731">
        <f t="shared" si="1088"/>
        <v>0</v>
      </c>
      <c r="O5731">
        <f t="shared" si="1089"/>
        <v>0</v>
      </c>
    </row>
    <row r="5732" spans="1:15" x14ac:dyDescent="0.25">
      <c r="A5732">
        <v>11</v>
      </c>
      <c r="B5732" t="str">
        <f t="shared" si="1078"/>
        <v>BLACK</v>
      </c>
      <c r="C5732">
        <f t="shared" si="1079"/>
        <v>-1</v>
      </c>
      <c r="D5732">
        <f t="shared" si="1080"/>
        <v>-1</v>
      </c>
      <c r="E5732">
        <f t="shared" si="1081"/>
        <v>19</v>
      </c>
      <c r="F5732">
        <f t="shared" si="1082"/>
        <v>1</v>
      </c>
      <c r="G5732">
        <f t="shared" si="1083"/>
        <v>-1</v>
      </c>
      <c r="J5732">
        <f t="shared" si="1084"/>
        <v>-401</v>
      </c>
      <c r="K5732" t="b">
        <f t="shared" si="1085"/>
        <v>0</v>
      </c>
      <c r="L5732">
        <f t="shared" si="1086"/>
        <v>-392</v>
      </c>
      <c r="M5732">
        <f t="shared" si="1087"/>
        <v>0</v>
      </c>
      <c r="N5732">
        <f t="shared" si="1088"/>
        <v>0</v>
      </c>
      <c r="O5732">
        <f t="shared" si="1089"/>
        <v>0</v>
      </c>
    </row>
    <row r="5733" spans="1:15" x14ac:dyDescent="0.25">
      <c r="A5733">
        <v>34</v>
      </c>
      <c r="B5733" t="str">
        <f t="shared" si="1078"/>
        <v>RED</v>
      </c>
      <c r="C5733">
        <f t="shared" si="1079"/>
        <v>1</v>
      </c>
      <c r="D5733">
        <f t="shared" si="1080"/>
        <v>1</v>
      </c>
      <c r="E5733">
        <f t="shared" si="1081"/>
        <v>20</v>
      </c>
      <c r="F5733">
        <f t="shared" si="1082"/>
        <v>1</v>
      </c>
      <c r="G5733">
        <f t="shared" si="1083"/>
        <v>1</v>
      </c>
      <c r="J5733">
        <f t="shared" si="1084"/>
        <v>-400</v>
      </c>
      <c r="K5733" t="b">
        <f t="shared" si="1085"/>
        <v>0</v>
      </c>
      <c r="L5733">
        <f t="shared" si="1086"/>
        <v>-392</v>
      </c>
      <c r="M5733">
        <f t="shared" si="1087"/>
        <v>0</v>
      </c>
      <c r="N5733">
        <f t="shared" si="1088"/>
        <v>0</v>
      </c>
      <c r="O5733">
        <f t="shared" si="1089"/>
        <v>0</v>
      </c>
    </row>
    <row r="5734" spans="1:15" x14ac:dyDescent="0.25">
      <c r="A5734">
        <v>12</v>
      </c>
      <c r="B5734" t="str">
        <f t="shared" si="1078"/>
        <v>RED</v>
      </c>
      <c r="C5734">
        <f t="shared" si="1079"/>
        <v>1</v>
      </c>
      <c r="D5734">
        <f t="shared" si="1080"/>
        <v>1</v>
      </c>
      <c r="E5734">
        <f t="shared" si="1081"/>
        <v>21</v>
      </c>
      <c r="F5734">
        <f t="shared" si="1082"/>
        <v>1</v>
      </c>
      <c r="G5734">
        <f t="shared" si="1083"/>
        <v>1</v>
      </c>
      <c r="J5734">
        <f t="shared" si="1084"/>
        <v>-399</v>
      </c>
      <c r="K5734" t="b">
        <f t="shared" si="1085"/>
        <v>0</v>
      </c>
      <c r="L5734">
        <f t="shared" si="1086"/>
        <v>-392</v>
      </c>
      <c r="M5734">
        <f t="shared" si="1087"/>
        <v>0</v>
      </c>
      <c r="N5734">
        <f t="shared" si="1088"/>
        <v>0</v>
      </c>
      <c r="O5734">
        <f t="shared" si="1089"/>
        <v>0</v>
      </c>
    </row>
    <row r="5735" spans="1:15" x14ac:dyDescent="0.25">
      <c r="A5735">
        <v>16</v>
      </c>
      <c r="B5735" t="str">
        <f t="shared" si="1078"/>
        <v>RED</v>
      </c>
      <c r="C5735">
        <f t="shared" si="1079"/>
        <v>1</v>
      </c>
      <c r="D5735">
        <f t="shared" si="1080"/>
        <v>1</v>
      </c>
      <c r="E5735">
        <f t="shared" si="1081"/>
        <v>22</v>
      </c>
      <c r="F5735">
        <f t="shared" si="1082"/>
        <v>1</v>
      </c>
      <c r="G5735">
        <f t="shared" si="1083"/>
        <v>1</v>
      </c>
      <c r="J5735">
        <f t="shared" si="1084"/>
        <v>-398</v>
      </c>
      <c r="K5735" t="b">
        <f t="shared" si="1085"/>
        <v>0</v>
      </c>
      <c r="L5735">
        <f t="shared" si="1086"/>
        <v>-392</v>
      </c>
      <c r="M5735">
        <f t="shared" si="1087"/>
        <v>0</v>
      </c>
      <c r="N5735">
        <f t="shared" si="1088"/>
        <v>0</v>
      </c>
      <c r="O5735">
        <f t="shared" si="1089"/>
        <v>0</v>
      </c>
    </row>
    <row r="5736" spans="1:15" x14ac:dyDescent="0.25">
      <c r="A5736">
        <v>18</v>
      </c>
      <c r="B5736" t="str">
        <f t="shared" si="1078"/>
        <v>RED</v>
      </c>
      <c r="C5736">
        <f t="shared" si="1079"/>
        <v>1</v>
      </c>
      <c r="D5736">
        <f t="shared" si="1080"/>
        <v>1</v>
      </c>
      <c r="E5736">
        <f t="shared" si="1081"/>
        <v>23</v>
      </c>
      <c r="F5736">
        <f t="shared" si="1082"/>
        <v>1</v>
      </c>
      <c r="G5736">
        <f t="shared" si="1083"/>
        <v>1</v>
      </c>
      <c r="J5736">
        <f t="shared" si="1084"/>
        <v>-397</v>
      </c>
      <c r="K5736" t="b">
        <f t="shared" si="1085"/>
        <v>0</v>
      </c>
      <c r="L5736">
        <f t="shared" si="1086"/>
        <v>-392</v>
      </c>
      <c r="M5736">
        <f t="shared" si="1087"/>
        <v>0</v>
      </c>
      <c r="N5736">
        <f t="shared" si="1088"/>
        <v>0</v>
      </c>
      <c r="O5736">
        <f t="shared" si="1089"/>
        <v>0</v>
      </c>
    </row>
    <row r="5737" spans="1:15" x14ac:dyDescent="0.25">
      <c r="A5737">
        <v>5</v>
      </c>
      <c r="B5737" t="str">
        <f t="shared" si="1078"/>
        <v>RED</v>
      </c>
      <c r="C5737">
        <f t="shared" si="1079"/>
        <v>1</v>
      </c>
      <c r="D5737">
        <f t="shared" si="1080"/>
        <v>1</v>
      </c>
      <c r="E5737">
        <f t="shared" si="1081"/>
        <v>24</v>
      </c>
      <c r="F5737">
        <f t="shared" si="1082"/>
        <v>1</v>
      </c>
      <c r="G5737">
        <f t="shared" si="1083"/>
        <v>1</v>
      </c>
      <c r="J5737">
        <f t="shared" si="1084"/>
        <v>-396</v>
      </c>
      <c r="K5737" t="b">
        <f t="shared" si="1085"/>
        <v>0</v>
      </c>
      <c r="L5737">
        <f t="shared" si="1086"/>
        <v>-392</v>
      </c>
      <c r="M5737">
        <f t="shared" si="1087"/>
        <v>0</v>
      </c>
      <c r="N5737">
        <f t="shared" si="1088"/>
        <v>0</v>
      </c>
      <c r="O5737">
        <f t="shared" si="1089"/>
        <v>0</v>
      </c>
    </row>
    <row r="5738" spans="1:15" x14ac:dyDescent="0.25">
      <c r="A5738">
        <v>32</v>
      </c>
      <c r="B5738" t="str">
        <f t="shared" si="1078"/>
        <v>RED</v>
      </c>
      <c r="C5738">
        <f t="shared" si="1079"/>
        <v>1</v>
      </c>
      <c r="D5738">
        <f t="shared" si="1080"/>
        <v>1</v>
      </c>
      <c r="E5738">
        <f t="shared" si="1081"/>
        <v>25</v>
      </c>
      <c r="F5738">
        <f t="shared" si="1082"/>
        <v>1</v>
      </c>
      <c r="G5738">
        <f t="shared" si="1083"/>
        <v>1</v>
      </c>
      <c r="J5738">
        <f t="shared" si="1084"/>
        <v>-395</v>
      </c>
      <c r="K5738" t="b">
        <f t="shared" si="1085"/>
        <v>0</v>
      </c>
      <c r="L5738">
        <f t="shared" si="1086"/>
        <v>-392</v>
      </c>
      <c r="M5738">
        <f t="shared" si="1087"/>
        <v>0</v>
      </c>
      <c r="N5738">
        <f t="shared" si="1088"/>
        <v>0</v>
      </c>
      <c r="O5738">
        <f t="shared" si="1089"/>
        <v>0</v>
      </c>
    </row>
    <row r="5739" spans="1:15" x14ac:dyDescent="0.25">
      <c r="A5739">
        <v>32</v>
      </c>
      <c r="B5739" t="str">
        <f t="shared" si="1078"/>
        <v>RED</v>
      </c>
      <c r="C5739">
        <f t="shared" si="1079"/>
        <v>1</v>
      </c>
      <c r="D5739">
        <f t="shared" si="1080"/>
        <v>1</v>
      </c>
      <c r="E5739">
        <f t="shared" si="1081"/>
        <v>26</v>
      </c>
      <c r="F5739">
        <f t="shared" si="1082"/>
        <v>1</v>
      </c>
      <c r="G5739">
        <f t="shared" si="1083"/>
        <v>1</v>
      </c>
      <c r="J5739">
        <f t="shared" si="1084"/>
        <v>-394</v>
      </c>
      <c r="K5739" t="b">
        <f t="shared" si="1085"/>
        <v>0</v>
      </c>
      <c r="L5739">
        <f t="shared" si="1086"/>
        <v>-392</v>
      </c>
      <c r="M5739">
        <f t="shared" si="1087"/>
        <v>0</v>
      </c>
      <c r="N5739">
        <f t="shared" si="1088"/>
        <v>0</v>
      </c>
      <c r="O5739">
        <f t="shared" si="1089"/>
        <v>0</v>
      </c>
    </row>
    <row r="5740" spans="1:15" x14ac:dyDescent="0.25">
      <c r="A5740">
        <v>28</v>
      </c>
      <c r="B5740" t="str">
        <f t="shared" si="1078"/>
        <v>BLACK</v>
      </c>
      <c r="C5740">
        <f t="shared" si="1079"/>
        <v>-1</v>
      </c>
      <c r="D5740">
        <f t="shared" si="1080"/>
        <v>-1</v>
      </c>
      <c r="E5740">
        <f t="shared" si="1081"/>
        <v>27</v>
      </c>
      <c r="F5740">
        <f t="shared" si="1082"/>
        <v>1</v>
      </c>
      <c r="G5740">
        <f t="shared" si="1083"/>
        <v>-1</v>
      </c>
      <c r="J5740">
        <f t="shared" si="1084"/>
        <v>-395</v>
      </c>
      <c r="K5740" t="b">
        <f t="shared" si="1085"/>
        <v>0</v>
      </c>
      <c r="L5740">
        <f t="shared" si="1086"/>
        <v>-392</v>
      </c>
      <c r="M5740">
        <f t="shared" si="1087"/>
        <v>0</v>
      </c>
      <c r="N5740">
        <f t="shared" si="1088"/>
        <v>0</v>
      </c>
      <c r="O5740">
        <f t="shared" si="1089"/>
        <v>0</v>
      </c>
    </row>
    <row r="5741" spans="1:15" x14ac:dyDescent="0.25">
      <c r="A5741">
        <v>7</v>
      </c>
      <c r="B5741" t="str">
        <f t="shared" si="1078"/>
        <v>RED</v>
      </c>
      <c r="C5741">
        <f t="shared" si="1079"/>
        <v>1</v>
      </c>
      <c r="D5741">
        <f t="shared" si="1080"/>
        <v>1</v>
      </c>
      <c r="E5741">
        <f t="shared" si="1081"/>
        <v>28</v>
      </c>
      <c r="F5741">
        <f t="shared" si="1082"/>
        <v>1</v>
      </c>
      <c r="G5741">
        <f t="shared" si="1083"/>
        <v>1</v>
      </c>
      <c r="J5741">
        <f t="shared" si="1084"/>
        <v>-394</v>
      </c>
      <c r="K5741" t="b">
        <f t="shared" si="1085"/>
        <v>0</v>
      </c>
      <c r="L5741">
        <f t="shared" si="1086"/>
        <v>-392</v>
      </c>
      <c r="M5741">
        <f t="shared" si="1087"/>
        <v>0</v>
      </c>
      <c r="N5741">
        <f t="shared" si="1088"/>
        <v>0</v>
      </c>
      <c r="O5741">
        <f t="shared" si="1089"/>
        <v>0</v>
      </c>
    </row>
    <row r="5742" spans="1:15" x14ac:dyDescent="0.25">
      <c r="A5742">
        <v>0</v>
      </c>
      <c r="B5742" t="str">
        <f t="shared" si="1078"/>
        <v>BLACK</v>
      </c>
      <c r="C5742">
        <f t="shared" si="1079"/>
        <v>-1</v>
      </c>
      <c r="D5742">
        <f t="shared" si="1080"/>
        <v>-1</v>
      </c>
      <c r="E5742">
        <f t="shared" si="1081"/>
        <v>29</v>
      </c>
      <c r="F5742">
        <f t="shared" si="1082"/>
        <v>1</v>
      </c>
      <c r="G5742">
        <f t="shared" si="1083"/>
        <v>-1</v>
      </c>
      <c r="J5742">
        <f t="shared" si="1084"/>
        <v>-395</v>
      </c>
      <c r="K5742" t="b">
        <f t="shared" si="1085"/>
        <v>0</v>
      </c>
      <c r="L5742">
        <f t="shared" si="1086"/>
        <v>-392</v>
      </c>
      <c r="M5742">
        <f t="shared" si="1087"/>
        <v>0</v>
      </c>
      <c r="N5742">
        <f t="shared" si="1088"/>
        <v>0</v>
      </c>
      <c r="O5742">
        <f t="shared" si="1089"/>
        <v>0</v>
      </c>
    </row>
    <row r="5743" spans="1:15" x14ac:dyDescent="0.25">
      <c r="A5743">
        <v>34</v>
      </c>
      <c r="B5743" t="str">
        <f t="shared" si="1078"/>
        <v>RED</v>
      </c>
      <c r="C5743">
        <f t="shared" si="1079"/>
        <v>1</v>
      </c>
      <c r="D5743">
        <f t="shared" si="1080"/>
        <v>1</v>
      </c>
      <c r="E5743">
        <f t="shared" si="1081"/>
        <v>30</v>
      </c>
      <c r="F5743">
        <f t="shared" si="1082"/>
        <v>1</v>
      </c>
      <c r="G5743">
        <f t="shared" si="1083"/>
        <v>1</v>
      </c>
      <c r="J5743">
        <f t="shared" si="1084"/>
        <v>-394</v>
      </c>
      <c r="K5743" t="b">
        <f t="shared" si="1085"/>
        <v>0</v>
      </c>
      <c r="L5743">
        <f t="shared" si="1086"/>
        <v>-392</v>
      </c>
      <c r="M5743">
        <f t="shared" si="1087"/>
        <v>0</v>
      </c>
      <c r="N5743">
        <f t="shared" si="1088"/>
        <v>0</v>
      </c>
      <c r="O5743">
        <f t="shared" si="1089"/>
        <v>0</v>
      </c>
    </row>
    <row r="5744" spans="1:15" x14ac:dyDescent="0.25">
      <c r="A5744">
        <v>17</v>
      </c>
      <c r="B5744" t="str">
        <f t="shared" si="1078"/>
        <v>BLACK</v>
      </c>
      <c r="C5744">
        <f t="shared" si="1079"/>
        <v>-1</v>
      </c>
      <c r="D5744">
        <f t="shared" si="1080"/>
        <v>-1</v>
      </c>
      <c r="E5744">
        <f t="shared" si="1081"/>
        <v>31</v>
      </c>
      <c r="F5744">
        <f t="shared" si="1082"/>
        <v>1</v>
      </c>
      <c r="G5744">
        <f t="shared" si="1083"/>
        <v>-1</v>
      </c>
      <c r="J5744">
        <f t="shared" si="1084"/>
        <v>-395</v>
      </c>
      <c r="K5744" t="b">
        <f t="shared" si="1085"/>
        <v>0</v>
      </c>
      <c r="L5744">
        <f t="shared" si="1086"/>
        <v>-392</v>
      </c>
      <c r="M5744">
        <f t="shared" si="1087"/>
        <v>0</v>
      </c>
      <c r="N5744">
        <f t="shared" si="1088"/>
        <v>0</v>
      </c>
      <c r="O5744">
        <f t="shared" si="1089"/>
        <v>0</v>
      </c>
    </row>
    <row r="5745" spans="1:15" x14ac:dyDescent="0.25">
      <c r="A5745">
        <v>3</v>
      </c>
      <c r="B5745" t="str">
        <f t="shared" si="1078"/>
        <v>RED</v>
      </c>
      <c r="C5745">
        <f t="shared" si="1079"/>
        <v>1</v>
      </c>
      <c r="D5745">
        <f t="shared" si="1080"/>
        <v>1</v>
      </c>
      <c r="E5745">
        <f t="shared" si="1081"/>
        <v>32</v>
      </c>
      <c r="F5745">
        <f t="shared" si="1082"/>
        <v>1</v>
      </c>
      <c r="G5745">
        <f t="shared" si="1083"/>
        <v>1</v>
      </c>
      <c r="J5745">
        <f t="shared" si="1084"/>
        <v>-394</v>
      </c>
      <c r="K5745" t="b">
        <f t="shared" si="1085"/>
        <v>0</v>
      </c>
      <c r="L5745">
        <f t="shared" si="1086"/>
        <v>-392</v>
      </c>
      <c r="M5745">
        <f t="shared" si="1087"/>
        <v>0</v>
      </c>
      <c r="N5745">
        <f t="shared" si="1088"/>
        <v>0</v>
      </c>
      <c r="O5745">
        <f t="shared" si="1089"/>
        <v>0</v>
      </c>
    </row>
    <row r="5746" spans="1:15" x14ac:dyDescent="0.25">
      <c r="A5746">
        <v>4</v>
      </c>
      <c r="B5746" t="str">
        <f t="shared" si="1078"/>
        <v>BLACK</v>
      </c>
      <c r="C5746">
        <f t="shared" si="1079"/>
        <v>-1</v>
      </c>
      <c r="D5746">
        <f t="shared" si="1080"/>
        <v>-1</v>
      </c>
      <c r="E5746">
        <f t="shared" si="1081"/>
        <v>33</v>
      </c>
      <c r="F5746">
        <f t="shared" si="1082"/>
        <v>1</v>
      </c>
      <c r="G5746">
        <f t="shared" si="1083"/>
        <v>-1</v>
      </c>
      <c r="J5746">
        <f t="shared" si="1084"/>
        <v>-395</v>
      </c>
      <c r="K5746" t="b">
        <f t="shared" si="1085"/>
        <v>0</v>
      </c>
      <c r="L5746">
        <f t="shared" si="1086"/>
        <v>-392</v>
      </c>
      <c r="M5746">
        <f t="shared" si="1087"/>
        <v>0</v>
      </c>
      <c r="N5746">
        <f t="shared" si="1088"/>
        <v>0</v>
      </c>
      <c r="O5746">
        <f t="shared" si="1089"/>
        <v>0</v>
      </c>
    </row>
    <row r="5747" spans="1:15" x14ac:dyDescent="0.25">
      <c r="A5747">
        <v>37</v>
      </c>
      <c r="B5747" t="str">
        <f t="shared" si="1078"/>
        <v>BLACK</v>
      </c>
      <c r="C5747">
        <f t="shared" si="1079"/>
        <v>-1</v>
      </c>
      <c r="D5747">
        <f t="shared" si="1080"/>
        <v>-1</v>
      </c>
      <c r="E5747">
        <f t="shared" si="1081"/>
        <v>34</v>
      </c>
      <c r="F5747">
        <f t="shared" si="1082"/>
        <v>1</v>
      </c>
      <c r="G5747">
        <f t="shared" si="1083"/>
        <v>-1</v>
      </c>
      <c r="J5747">
        <f t="shared" si="1084"/>
        <v>-396</v>
      </c>
      <c r="K5747" t="b">
        <f t="shared" si="1085"/>
        <v>0</v>
      </c>
      <c r="L5747">
        <f t="shared" si="1086"/>
        <v>-392</v>
      </c>
      <c r="M5747">
        <f t="shared" si="1087"/>
        <v>0</v>
      </c>
      <c r="N5747">
        <f t="shared" si="1088"/>
        <v>0</v>
      </c>
      <c r="O5747">
        <f t="shared" si="1089"/>
        <v>0</v>
      </c>
    </row>
    <row r="5748" spans="1:15" x14ac:dyDescent="0.25">
      <c r="A5748">
        <v>25</v>
      </c>
      <c r="B5748" t="str">
        <f t="shared" si="1078"/>
        <v>RED</v>
      </c>
      <c r="C5748">
        <f t="shared" si="1079"/>
        <v>1</v>
      </c>
      <c r="D5748">
        <f t="shared" si="1080"/>
        <v>1</v>
      </c>
      <c r="E5748">
        <f t="shared" si="1081"/>
        <v>35</v>
      </c>
      <c r="F5748">
        <f t="shared" si="1082"/>
        <v>1</v>
      </c>
      <c r="G5748">
        <f t="shared" si="1083"/>
        <v>1</v>
      </c>
      <c r="J5748">
        <f t="shared" si="1084"/>
        <v>-395</v>
      </c>
      <c r="K5748" t="b">
        <f t="shared" si="1085"/>
        <v>0</v>
      </c>
      <c r="L5748">
        <f t="shared" si="1086"/>
        <v>-392</v>
      </c>
      <c r="M5748">
        <f t="shared" si="1087"/>
        <v>0</v>
      </c>
      <c r="N5748">
        <f t="shared" si="1088"/>
        <v>0</v>
      </c>
      <c r="O5748">
        <f t="shared" si="1089"/>
        <v>0</v>
      </c>
    </row>
    <row r="5749" spans="1:15" x14ac:dyDescent="0.25">
      <c r="A5749">
        <v>30</v>
      </c>
      <c r="B5749" t="str">
        <f t="shared" si="1078"/>
        <v>RED</v>
      </c>
      <c r="C5749">
        <f t="shared" si="1079"/>
        <v>1</v>
      </c>
      <c r="D5749">
        <f t="shared" si="1080"/>
        <v>1</v>
      </c>
      <c r="E5749">
        <f t="shared" si="1081"/>
        <v>36</v>
      </c>
      <c r="F5749">
        <f t="shared" si="1082"/>
        <v>1</v>
      </c>
      <c r="G5749">
        <f t="shared" si="1083"/>
        <v>1</v>
      </c>
      <c r="J5749">
        <f t="shared" si="1084"/>
        <v>-394</v>
      </c>
      <c r="K5749" t="b">
        <f t="shared" si="1085"/>
        <v>0</v>
      </c>
      <c r="L5749">
        <f t="shared" si="1086"/>
        <v>-392</v>
      </c>
      <c r="M5749">
        <f t="shared" si="1087"/>
        <v>0</v>
      </c>
      <c r="N5749">
        <f t="shared" si="1088"/>
        <v>0</v>
      </c>
      <c r="O5749">
        <f t="shared" si="1089"/>
        <v>0</v>
      </c>
    </row>
    <row r="5750" spans="1:15" x14ac:dyDescent="0.25">
      <c r="A5750">
        <v>30</v>
      </c>
      <c r="B5750" t="str">
        <f t="shared" si="1078"/>
        <v>RED</v>
      </c>
      <c r="C5750">
        <f t="shared" si="1079"/>
        <v>1</v>
      </c>
      <c r="D5750">
        <f t="shared" si="1080"/>
        <v>1</v>
      </c>
      <c r="E5750">
        <f t="shared" si="1081"/>
        <v>37</v>
      </c>
      <c r="F5750">
        <f t="shared" si="1082"/>
        <v>1</v>
      </c>
      <c r="G5750">
        <f t="shared" si="1083"/>
        <v>1</v>
      </c>
      <c r="J5750">
        <f t="shared" si="1084"/>
        <v>-393</v>
      </c>
      <c r="K5750" t="b">
        <f t="shared" si="1085"/>
        <v>0</v>
      </c>
      <c r="L5750">
        <f t="shared" si="1086"/>
        <v>-392</v>
      </c>
      <c r="M5750">
        <f t="shared" si="1087"/>
        <v>0</v>
      </c>
      <c r="N5750">
        <f t="shared" si="1088"/>
        <v>0</v>
      </c>
      <c r="O5750">
        <f t="shared" si="1089"/>
        <v>0</v>
      </c>
    </row>
    <row r="5751" spans="1:15" x14ac:dyDescent="0.25">
      <c r="A5751">
        <v>24</v>
      </c>
      <c r="B5751" t="str">
        <f t="shared" si="1078"/>
        <v>BLACK</v>
      </c>
      <c r="C5751">
        <f t="shared" si="1079"/>
        <v>-1</v>
      </c>
      <c r="D5751">
        <f t="shared" si="1080"/>
        <v>-1</v>
      </c>
      <c r="E5751">
        <f t="shared" si="1081"/>
        <v>38</v>
      </c>
      <c r="F5751">
        <f t="shared" si="1082"/>
        <v>2</v>
      </c>
      <c r="G5751">
        <f t="shared" si="1083"/>
        <v>-2</v>
      </c>
      <c r="J5751">
        <f t="shared" si="1084"/>
        <v>-395</v>
      </c>
      <c r="K5751" t="b">
        <f t="shared" si="1085"/>
        <v>0</v>
      </c>
      <c r="L5751">
        <f t="shared" si="1086"/>
        <v>-392</v>
      </c>
      <c r="M5751">
        <f t="shared" si="1087"/>
        <v>0</v>
      </c>
      <c r="N5751">
        <f t="shared" si="1088"/>
        <v>0</v>
      </c>
      <c r="O5751">
        <f t="shared" si="1089"/>
        <v>0</v>
      </c>
    </row>
    <row r="5752" spans="1:15" x14ac:dyDescent="0.25">
      <c r="A5752">
        <v>31</v>
      </c>
      <c r="B5752" t="str">
        <f t="shared" si="1078"/>
        <v>BLACK</v>
      </c>
      <c r="C5752">
        <f t="shared" si="1079"/>
        <v>-1</v>
      </c>
      <c r="D5752">
        <f t="shared" si="1080"/>
        <v>-1</v>
      </c>
      <c r="E5752">
        <f t="shared" si="1081"/>
        <v>39</v>
      </c>
      <c r="F5752">
        <f t="shared" si="1082"/>
        <v>2</v>
      </c>
      <c r="G5752">
        <f t="shared" si="1083"/>
        <v>-2</v>
      </c>
      <c r="J5752">
        <f t="shared" si="1084"/>
        <v>-397</v>
      </c>
      <c r="K5752" t="b">
        <f t="shared" si="1085"/>
        <v>0</v>
      </c>
      <c r="L5752">
        <f t="shared" si="1086"/>
        <v>-392</v>
      </c>
      <c r="M5752">
        <f t="shared" si="1087"/>
        <v>0</v>
      </c>
      <c r="N5752">
        <f t="shared" si="1088"/>
        <v>0</v>
      </c>
      <c r="O5752">
        <f t="shared" si="1089"/>
        <v>0</v>
      </c>
    </row>
    <row r="5753" spans="1:15" x14ac:dyDescent="0.25">
      <c r="A5753">
        <v>28</v>
      </c>
      <c r="B5753" t="str">
        <f t="shared" si="1078"/>
        <v>BLACK</v>
      </c>
      <c r="C5753">
        <f t="shared" si="1079"/>
        <v>-1</v>
      </c>
      <c r="D5753">
        <f t="shared" si="1080"/>
        <v>-1</v>
      </c>
      <c r="E5753">
        <f t="shared" si="1081"/>
        <v>40</v>
      </c>
      <c r="F5753">
        <f t="shared" si="1082"/>
        <v>2</v>
      </c>
      <c r="G5753">
        <f t="shared" si="1083"/>
        <v>-2</v>
      </c>
      <c r="J5753">
        <f t="shared" si="1084"/>
        <v>-399</v>
      </c>
      <c r="K5753" t="b">
        <f t="shared" si="1085"/>
        <v>0</v>
      </c>
      <c r="L5753">
        <f t="shared" si="1086"/>
        <v>-392</v>
      </c>
      <c r="M5753">
        <f t="shared" si="1087"/>
        <v>0</v>
      </c>
      <c r="N5753">
        <f t="shared" si="1088"/>
        <v>0</v>
      </c>
      <c r="O5753">
        <f t="shared" si="1089"/>
        <v>0</v>
      </c>
    </row>
    <row r="5754" spans="1:15" x14ac:dyDescent="0.25">
      <c r="A5754">
        <v>5</v>
      </c>
      <c r="B5754" t="str">
        <f t="shared" si="1078"/>
        <v>RED</v>
      </c>
      <c r="C5754">
        <f t="shared" si="1079"/>
        <v>1</v>
      </c>
      <c r="D5754">
        <f t="shared" si="1080"/>
        <v>1</v>
      </c>
      <c r="E5754">
        <f t="shared" si="1081"/>
        <v>41</v>
      </c>
      <c r="F5754">
        <f t="shared" si="1082"/>
        <v>2</v>
      </c>
      <c r="G5754">
        <f t="shared" si="1083"/>
        <v>2</v>
      </c>
      <c r="J5754">
        <f t="shared" si="1084"/>
        <v>-397</v>
      </c>
      <c r="K5754" t="b">
        <f t="shared" si="1085"/>
        <v>0</v>
      </c>
      <c r="L5754">
        <f t="shared" si="1086"/>
        <v>-392</v>
      </c>
      <c r="M5754">
        <f t="shared" si="1087"/>
        <v>0</v>
      </c>
      <c r="N5754">
        <f t="shared" si="1088"/>
        <v>0</v>
      </c>
      <c r="O5754">
        <f t="shared" si="1089"/>
        <v>0</v>
      </c>
    </row>
    <row r="5755" spans="1:15" x14ac:dyDescent="0.25">
      <c r="A5755">
        <v>17</v>
      </c>
      <c r="B5755" t="str">
        <f t="shared" si="1078"/>
        <v>BLACK</v>
      </c>
      <c r="C5755">
        <f t="shared" si="1079"/>
        <v>-1</v>
      </c>
      <c r="D5755">
        <f t="shared" si="1080"/>
        <v>-1</v>
      </c>
      <c r="E5755">
        <f t="shared" si="1081"/>
        <v>42</v>
      </c>
      <c r="F5755">
        <f t="shared" si="1082"/>
        <v>2</v>
      </c>
      <c r="G5755">
        <f t="shared" si="1083"/>
        <v>-2</v>
      </c>
      <c r="J5755">
        <f t="shared" si="1084"/>
        <v>-399</v>
      </c>
      <c r="K5755" t="b">
        <f t="shared" si="1085"/>
        <v>0</v>
      </c>
      <c r="L5755">
        <f t="shared" si="1086"/>
        <v>-392</v>
      </c>
      <c r="M5755">
        <f t="shared" si="1087"/>
        <v>0</v>
      </c>
      <c r="N5755">
        <f t="shared" si="1088"/>
        <v>0</v>
      </c>
      <c r="O5755">
        <f t="shared" si="1089"/>
        <v>0</v>
      </c>
    </row>
    <row r="5756" spans="1:15" x14ac:dyDescent="0.25">
      <c r="A5756">
        <v>33</v>
      </c>
      <c r="B5756" t="str">
        <f t="shared" si="1078"/>
        <v>BLACK</v>
      </c>
      <c r="C5756">
        <f t="shared" si="1079"/>
        <v>-1</v>
      </c>
      <c r="D5756">
        <f t="shared" si="1080"/>
        <v>-1</v>
      </c>
      <c r="E5756">
        <f t="shared" si="1081"/>
        <v>43</v>
      </c>
      <c r="F5756">
        <f t="shared" si="1082"/>
        <v>2</v>
      </c>
      <c r="G5756">
        <f t="shared" si="1083"/>
        <v>-2</v>
      </c>
      <c r="J5756">
        <f t="shared" si="1084"/>
        <v>-401</v>
      </c>
      <c r="K5756" t="b">
        <f t="shared" si="1085"/>
        <v>0</v>
      </c>
      <c r="L5756">
        <f t="shared" si="1086"/>
        <v>-392</v>
      </c>
      <c r="M5756">
        <f t="shared" si="1087"/>
        <v>0</v>
      </c>
      <c r="N5756">
        <f t="shared" si="1088"/>
        <v>0</v>
      </c>
      <c r="O5756">
        <f t="shared" si="1089"/>
        <v>0</v>
      </c>
    </row>
    <row r="5757" spans="1:15" x14ac:dyDescent="0.25">
      <c r="A5757">
        <v>20</v>
      </c>
      <c r="B5757" t="str">
        <f t="shared" si="1078"/>
        <v>BLACK</v>
      </c>
      <c r="C5757">
        <f t="shared" si="1079"/>
        <v>-1</v>
      </c>
      <c r="D5757">
        <f t="shared" si="1080"/>
        <v>-1</v>
      </c>
      <c r="E5757">
        <f t="shared" si="1081"/>
        <v>44</v>
      </c>
      <c r="F5757">
        <f t="shared" si="1082"/>
        <v>2</v>
      </c>
      <c r="G5757">
        <f t="shared" si="1083"/>
        <v>-2</v>
      </c>
      <c r="J5757">
        <f t="shared" si="1084"/>
        <v>-403</v>
      </c>
      <c r="K5757" t="b">
        <f t="shared" si="1085"/>
        <v>0</v>
      </c>
      <c r="L5757">
        <f t="shared" si="1086"/>
        <v>-392</v>
      </c>
      <c r="M5757">
        <f t="shared" si="1087"/>
        <v>0</v>
      </c>
      <c r="N5757">
        <f t="shared" si="1088"/>
        <v>0</v>
      </c>
      <c r="O5757">
        <f t="shared" si="1089"/>
        <v>0</v>
      </c>
    </row>
    <row r="5758" spans="1:15" x14ac:dyDescent="0.25">
      <c r="A5758">
        <v>32</v>
      </c>
      <c r="B5758" t="str">
        <f t="shared" si="1078"/>
        <v>RED</v>
      </c>
      <c r="C5758">
        <f t="shared" si="1079"/>
        <v>1</v>
      </c>
      <c r="D5758">
        <f t="shared" si="1080"/>
        <v>1</v>
      </c>
      <c r="E5758">
        <f t="shared" si="1081"/>
        <v>45</v>
      </c>
      <c r="F5758">
        <f t="shared" si="1082"/>
        <v>2</v>
      </c>
      <c r="G5758">
        <f t="shared" si="1083"/>
        <v>2</v>
      </c>
      <c r="J5758">
        <f t="shared" si="1084"/>
        <v>-401</v>
      </c>
      <c r="K5758" t="b">
        <f t="shared" si="1085"/>
        <v>0</v>
      </c>
      <c r="L5758">
        <f t="shared" si="1086"/>
        <v>-392</v>
      </c>
      <c r="M5758">
        <f t="shared" si="1087"/>
        <v>0</v>
      </c>
      <c r="N5758">
        <f t="shared" si="1088"/>
        <v>0</v>
      </c>
      <c r="O5758">
        <f t="shared" si="1089"/>
        <v>0</v>
      </c>
    </row>
    <row r="5759" spans="1:15" x14ac:dyDescent="0.25">
      <c r="A5759">
        <v>9</v>
      </c>
      <c r="B5759" t="str">
        <f t="shared" si="1078"/>
        <v>RED</v>
      </c>
      <c r="C5759">
        <f t="shared" si="1079"/>
        <v>1</v>
      </c>
      <c r="D5759">
        <f t="shared" si="1080"/>
        <v>1</v>
      </c>
      <c r="E5759">
        <f t="shared" si="1081"/>
        <v>46</v>
      </c>
      <c r="F5759">
        <f t="shared" si="1082"/>
        <v>2</v>
      </c>
      <c r="G5759">
        <f t="shared" si="1083"/>
        <v>2</v>
      </c>
      <c r="J5759">
        <f t="shared" si="1084"/>
        <v>-399</v>
      </c>
      <c r="K5759" t="b">
        <f t="shared" si="1085"/>
        <v>0</v>
      </c>
      <c r="L5759">
        <f t="shared" si="1086"/>
        <v>-392</v>
      </c>
      <c r="M5759">
        <f t="shared" si="1087"/>
        <v>0</v>
      </c>
      <c r="N5759">
        <f t="shared" si="1088"/>
        <v>0</v>
      </c>
      <c r="O5759">
        <f t="shared" si="1089"/>
        <v>0</v>
      </c>
    </row>
    <row r="5760" spans="1:15" x14ac:dyDescent="0.25">
      <c r="A5760">
        <v>8</v>
      </c>
      <c r="B5760" t="str">
        <f t="shared" si="1078"/>
        <v>BLACK</v>
      </c>
      <c r="C5760">
        <f t="shared" si="1079"/>
        <v>-1</v>
      </c>
      <c r="D5760">
        <f t="shared" si="1080"/>
        <v>-1</v>
      </c>
      <c r="E5760">
        <f t="shared" si="1081"/>
        <v>47</v>
      </c>
      <c r="F5760">
        <f t="shared" si="1082"/>
        <v>2</v>
      </c>
      <c r="G5760">
        <f t="shared" si="1083"/>
        <v>-2</v>
      </c>
      <c r="J5760">
        <f t="shared" si="1084"/>
        <v>-401</v>
      </c>
      <c r="K5760" t="b">
        <f t="shared" si="1085"/>
        <v>0</v>
      </c>
      <c r="L5760">
        <f t="shared" si="1086"/>
        <v>-392</v>
      </c>
      <c r="M5760">
        <f t="shared" si="1087"/>
        <v>0</v>
      </c>
      <c r="N5760">
        <f t="shared" si="1088"/>
        <v>0</v>
      </c>
      <c r="O5760">
        <f t="shared" si="1089"/>
        <v>0</v>
      </c>
    </row>
    <row r="5761" spans="1:15" x14ac:dyDescent="0.25">
      <c r="A5761">
        <v>7</v>
      </c>
      <c r="B5761" t="str">
        <f t="shared" si="1078"/>
        <v>RED</v>
      </c>
      <c r="C5761">
        <f t="shared" si="1079"/>
        <v>1</v>
      </c>
      <c r="D5761">
        <f t="shared" si="1080"/>
        <v>1</v>
      </c>
      <c r="E5761">
        <f t="shared" si="1081"/>
        <v>48</v>
      </c>
      <c r="F5761">
        <f t="shared" si="1082"/>
        <v>2</v>
      </c>
      <c r="G5761">
        <f t="shared" si="1083"/>
        <v>2</v>
      </c>
      <c r="J5761">
        <f t="shared" si="1084"/>
        <v>-399</v>
      </c>
      <c r="K5761" t="b">
        <f t="shared" si="1085"/>
        <v>0</v>
      </c>
      <c r="L5761">
        <f t="shared" si="1086"/>
        <v>-392</v>
      </c>
      <c r="M5761">
        <f t="shared" si="1087"/>
        <v>0</v>
      </c>
      <c r="N5761">
        <f t="shared" si="1088"/>
        <v>0</v>
      </c>
      <c r="O5761">
        <f t="shared" si="1089"/>
        <v>0</v>
      </c>
    </row>
    <row r="5762" spans="1:15" x14ac:dyDescent="0.25">
      <c r="A5762">
        <v>11</v>
      </c>
      <c r="B5762" t="str">
        <f t="shared" si="1078"/>
        <v>BLACK</v>
      </c>
      <c r="C5762">
        <f t="shared" si="1079"/>
        <v>-1</v>
      </c>
      <c r="D5762">
        <f t="shared" si="1080"/>
        <v>-1</v>
      </c>
      <c r="E5762">
        <f t="shared" si="1081"/>
        <v>49</v>
      </c>
      <c r="F5762">
        <f t="shared" si="1082"/>
        <v>2</v>
      </c>
      <c r="G5762">
        <f t="shared" si="1083"/>
        <v>-2</v>
      </c>
      <c r="J5762">
        <f t="shared" si="1084"/>
        <v>-401</v>
      </c>
      <c r="K5762" t="b">
        <f t="shared" si="1085"/>
        <v>0</v>
      </c>
      <c r="L5762">
        <f t="shared" si="1086"/>
        <v>-392</v>
      </c>
      <c r="M5762">
        <f t="shared" si="1087"/>
        <v>0</v>
      </c>
      <c r="N5762">
        <f t="shared" si="1088"/>
        <v>0</v>
      </c>
      <c r="O5762">
        <f t="shared" si="1089"/>
        <v>0</v>
      </c>
    </row>
    <row r="5763" spans="1:15" x14ac:dyDescent="0.25">
      <c r="A5763">
        <v>23</v>
      </c>
      <c r="B5763" t="str">
        <f t="shared" si="1078"/>
        <v>RED</v>
      </c>
      <c r="C5763">
        <f t="shared" si="1079"/>
        <v>1</v>
      </c>
      <c r="D5763">
        <f t="shared" si="1080"/>
        <v>1</v>
      </c>
      <c r="E5763">
        <f t="shared" si="1081"/>
        <v>50</v>
      </c>
      <c r="F5763">
        <f t="shared" si="1082"/>
        <v>2</v>
      </c>
      <c r="G5763">
        <f t="shared" si="1083"/>
        <v>2</v>
      </c>
      <c r="J5763">
        <f t="shared" si="1084"/>
        <v>-399</v>
      </c>
      <c r="K5763" t="b">
        <f t="shared" si="1085"/>
        <v>0</v>
      </c>
      <c r="L5763">
        <f t="shared" si="1086"/>
        <v>-392</v>
      </c>
      <c r="M5763">
        <f t="shared" si="1087"/>
        <v>0</v>
      </c>
      <c r="N5763">
        <f t="shared" si="1088"/>
        <v>0</v>
      </c>
      <c r="O5763">
        <f t="shared" si="1089"/>
        <v>0</v>
      </c>
    </row>
    <row r="5764" spans="1:15" x14ac:dyDescent="0.25">
      <c r="A5764">
        <v>28</v>
      </c>
      <c r="B5764" t="str">
        <f t="shared" si="1078"/>
        <v>BLACK</v>
      </c>
      <c r="C5764">
        <f t="shared" si="1079"/>
        <v>-1</v>
      </c>
      <c r="D5764">
        <f t="shared" si="1080"/>
        <v>-1</v>
      </c>
      <c r="E5764">
        <f t="shared" si="1081"/>
        <v>51</v>
      </c>
      <c r="F5764">
        <f t="shared" si="1082"/>
        <v>2</v>
      </c>
      <c r="G5764">
        <f t="shared" si="1083"/>
        <v>-2</v>
      </c>
      <c r="J5764">
        <f t="shared" si="1084"/>
        <v>-401</v>
      </c>
      <c r="K5764" t="b">
        <f t="shared" si="1085"/>
        <v>0</v>
      </c>
      <c r="L5764">
        <f t="shared" si="1086"/>
        <v>-392</v>
      </c>
      <c r="M5764">
        <f t="shared" si="1087"/>
        <v>0</v>
      </c>
      <c r="N5764">
        <f t="shared" si="1088"/>
        <v>0</v>
      </c>
      <c r="O5764">
        <f t="shared" si="1089"/>
        <v>0</v>
      </c>
    </row>
    <row r="5765" spans="1:15" x14ac:dyDescent="0.25">
      <c r="A5765">
        <v>25</v>
      </c>
      <c r="B5765" t="str">
        <f t="shared" si="1078"/>
        <v>RED</v>
      </c>
      <c r="C5765">
        <f t="shared" si="1079"/>
        <v>1</v>
      </c>
      <c r="D5765">
        <f t="shared" si="1080"/>
        <v>1</v>
      </c>
      <c r="E5765">
        <f t="shared" si="1081"/>
        <v>52</v>
      </c>
      <c r="F5765">
        <f t="shared" si="1082"/>
        <v>2</v>
      </c>
      <c r="G5765">
        <f t="shared" si="1083"/>
        <v>2</v>
      </c>
      <c r="J5765">
        <f t="shared" si="1084"/>
        <v>-399</v>
      </c>
      <c r="K5765" t="b">
        <f t="shared" si="1085"/>
        <v>0</v>
      </c>
      <c r="L5765">
        <f t="shared" si="1086"/>
        <v>-392</v>
      </c>
      <c r="M5765">
        <f t="shared" si="1087"/>
        <v>0</v>
      </c>
      <c r="N5765">
        <f t="shared" si="1088"/>
        <v>0</v>
      </c>
      <c r="O5765">
        <f t="shared" si="1089"/>
        <v>0</v>
      </c>
    </row>
    <row r="5766" spans="1:15" x14ac:dyDescent="0.25">
      <c r="A5766">
        <v>16</v>
      </c>
      <c r="B5766" t="str">
        <f t="shared" si="1078"/>
        <v>RED</v>
      </c>
      <c r="C5766">
        <f t="shared" si="1079"/>
        <v>1</v>
      </c>
      <c r="D5766">
        <f t="shared" si="1080"/>
        <v>1</v>
      </c>
      <c r="E5766">
        <f t="shared" si="1081"/>
        <v>53</v>
      </c>
      <c r="F5766">
        <f t="shared" si="1082"/>
        <v>2</v>
      </c>
      <c r="G5766">
        <f t="shared" si="1083"/>
        <v>2</v>
      </c>
      <c r="J5766">
        <f t="shared" si="1084"/>
        <v>-397</v>
      </c>
      <c r="K5766" t="b">
        <f t="shared" si="1085"/>
        <v>0</v>
      </c>
      <c r="L5766">
        <f t="shared" si="1086"/>
        <v>-392</v>
      </c>
      <c r="M5766">
        <f t="shared" si="1087"/>
        <v>0</v>
      </c>
      <c r="N5766">
        <f t="shared" si="1088"/>
        <v>0</v>
      </c>
      <c r="O5766">
        <f t="shared" si="1089"/>
        <v>0</v>
      </c>
    </row>
    <row r="5767" spans="1:15" x14ac:dyDescent="0.25">
      <c r="A5767">
        <v>15</v>
      </c>
      <c r="B5767" t="str">
        <f t="shared" si="1078"/>
        <v>BLACK</v>
      </c>
      <c r="C5767">
        <f t="shared" si="1079"/>
        <v>-1</v>
      </c>
      <c r="D5767">
        <f t="shared" si="1080"/>
        <v>-1</v>
      </c>
      <c r="E5767">
        <f t="shared" si="1081"/>
        <v>54</v>
      </c>
      <c r="F5767">
        <f t="shared" si="1082"/>
        <v>2</v>
      </c>
      <c r="G5767">
        <f t="shared" si="1083"/>
        <v>-2</v>
      </c>
      <c r="J5767">
        <f t="shared" si="1084"/>
        <v>-399</v>
      </c>
      <c r="K5767" t="b">
        <f t="shared" si="1085"/>
        <v>0</v>
      </c>
      <c r="L5767">
        <f t="shared" si="1086"/>
        <v>-392</v>
      </c>
      <c r="M5767">
        <f t="shared" si="1087"/>
        <v>0</v>
      </c>
      <c r="N5767">
        <f t="shared" si="1088"/>
        <v>0</v>
      </c>
      <c r="O5767">
        <f t="shared" si="1089"/>
        <v>0</v>
      </c>
    </row>
    <row r="5768" spans="1:15" x14ac:dyDescent="0.25">
      <c r="A5768">
        <v>36</v>
      </c>
      <c r="B5768" t="str">
        <f t="shared" si="1078"/>
        <v>RED</v>
      </c>
      <c r="C5768">
        <f t="shared" si="1079"/>
        <v>1</v>
      </c>
      <c r="D5768">
        <f t="shared" si="1080"/>
        <v>1</v>
      </c>
      <c r="E5768">
        <f t="shared" si="1081"/>
        <v>55</v>
      </c>
      <c r="F5768">
        <f t="shared" si="1082"/>
        <v>2</v>
      </c>
      <c r="G5768">
        <f t="shared" si="1083"/>
        <v>2</v>
      </c>
      <c r="J5768">
        <f t="shared" si="1084"/>
        <v>-397</v>
      </c>
      <c r="K5768" t="b">
        <f t="shared" si="1085"/>
        <v>0</v>
      </c>
      <c r="L5768">
        <f t="shared" si="1086"/>
        <v>-392</v>
      </c>
      <c r="M5768">
        <f t="shared" si="1087"/>
        <v>0</v>
      </c>
      <c r="N5768">
        <f t="shared" si="1088"/>
        <v>0</v>
      </c>
      <c r="O5768">
        <f t="shared" si="1089"/>
        <v>0</v>
      </c>
    </row>
    <row r="5769" spans="1:15" x14ac:dyDescent="0.25">
      <c r="A5769">
        <v>9</v>
      </c>
      <c r="B5769" t="str">
        <f t="shared" si="1078"/>
        <v>RED</v>
      </c>
      <c r="C5769">
        <f t="shared" si="1079"/>
        <v>1</v>
      </c>
      <c r="D5769">
        <f t="shared" si="1080"/>
        <v>1</v>
      </c>
      <c r="E5769">
        <f t="shared" si="1081"/>
        <v>56</v>
      </c>
      <c r="F5769">
        <f t="shared" si="1082"/>
        <v>2</v>
      </c>
      <c r="G5769">
        <f t="shared" si="1083"/>
        <v>2</v>
      </c>
      <c r="J5769">
        <f t="shared" si="1084"/>
        <v>-395</v>
      </c>
      <c r="K5769" t="b">
        <f t="shared" si="1085"/>
        <v>0</v>
      </c>
      <c r="L5769">
        <f t="shared" si="1086"/>
        <v>-392</v>
      </c>
      <c r="M5769">
        <f t="shared" si="1087"/>
        <v>0</v>
      </c>
      <c r="N5769">
        <f t="shared" si="1088"/>
        <v>0</v>
      </c>
      <c r="O5769">
        <f t="shared" si="1089"/>
        <v>0</v>
      </c>
    </row>
    <row r="5770" spans="1:15" x14ac:dyDescent="0.25">
      <c r="A5770">
        <v>35</v>
      </c>
      <c r="B5770" t="str">
        <f t="shared" si="1078"/>
        <v>BLACK</v>
      </c>
      <c r="C5770">
        <f t="shared" si="1079"/>
        <v>-1</v>
      </c>
      <c r="D5770">
        <f t="shared" si="1080"/>
        <v>-1</v>
      </c>
      <c r="E5770">
        <f t="shared" si="1081"/>
        <v>57</v>
      </c>
      <c r="F5770">
        <f t="shared" si="1082"/>
        <v>2</v>
      </c>
      <c r="G5770">
        <f t="shared" si="1083"/>
        <v>-2</v>
      </c>
      <c r="J5770">
        <f t="shared" si="1084"/>
        <v>-397</v>
      </c>
      <c r="K5770" t="b">
        <f t="shared" si="1085"/>
        <v>0</v>
      </c>
      <c r="L5770">
        <f t="shared" si="1086"/>
        <v>-392</v>
      </c>
      <c r="M5770">
        <f t="shared" si="1087"/>
        <v>0</v>
      </c>
      <c r="N5770">
        <f t="shared" si="1088"/>
        <v>0</v>
      </c>
      <c r="O5770">
        <f t="shared" si="1089"/>
        <v>0</v>
      </c>
    </row>
    <row r="5771" spans="1:15" x14ac:dyDescent="0.25">
      <c r="A5771">
        <v>8</v>
      </c>
      <c r="B5771" t="str">
        <f t="shared" si="1078"/>
        <v>BLACK</v>
      </c>
      <c r="C5771">
        <f t="shared" si="1079"/>
        <v>-1</v>
      </c>
      <c r="D5771">
        <f t="shared" si="1080"/>
        <v>-1</v>
      </c>
      <c r="E5771">
        <f t="shared" si="1081"/>
        <v>58</v>
      </c>
      <c r="F5771">
        <f t="shared" si="1082"/>
        <v>2</v>
      </c>
      <c r="G5771">
        <f t="shared" si="1083"/>
        <v>-2</v>
      </c>
      <c r="J5771">
        <f t="shared" si="1084"/>
        <v>-399</v>
      </c>
      <c r="K5771" t="b">
        <f t="shared" si="1085"/>
        <v>0</v>
      </c>
      <c r="L5771">
        <f t="shared" si="1086"/>
        <v>-392</v>
      </c>
      <c r="M5771">
        <f t="shared" si="1087"/>
        <v>0</v>
      </c>
      <c r="N5771">
        <f t="shared" si="1088"/>
        <v>0</v>
      </c>
      <c r="O5771">
        <f t="shared" si="1089"/>
        <v>0</v>
      </c>
    </row>
    <row r="5772" spans="1:15" x14ac:dyDescent="0.25">
      <c r="A5772">
        <v>6</v>
      </c>
      <c r="B5772" t="str">
        <f t="shared" si="1078"/>
        <v>BLACK</v>
      </c>
      <c r="C5772">
        <f t="shared" si="1079"/>
        <v>-1</v>
      </c>
      <c r="D5772">
        <f t="shared" si="1080"/>
        <v>-1</v>
      </c>
      <c r="E5772">
        <f t="shared" si="1081"/>
        <v>59</v>
      </c>
      <c r="F5772">
        <f t="shared" si="1082"/>
        <v>2</v>
      </c>
      <c r="G5772">
        <f t="shared" si="1083"/>
        <v>-2</v>
      </c>
      <c r="J5772">
        <f t="shared" si="1084"/>
        <v>-401</v>
      </c>
      <c r="K5772" t="b">
        <f t="shared" si="1085"/>
        <v>0</v>
      </c>
      <c r="L5772">
        <f t="shared" si="1086"/>
        <v>-392</v>
      </c>
      <c r="M5772">
        <f t="shared" si="1087"/>
        <v>0</v>
      </c>
      <c r="N5772">
        <f t="shared" si="1088"/>
        <v>0</v>
      </c>
      <c r="O5772">
        <f t="shared" si="1089"/>
        <v>0</v>
      </c>
    </row>
    <row r="5773" spans="1:15" x14ac:dyDescent="0.25">
      <c r="A5773">
        <v>36</v>
      </c>
      <c r="B5773" t="str">
        <f t="shared" ref="B5773:B5836" si="1090">IF( A5773=1,"RED",IF( A5773=3,"RED",IF( A5773=5,"RED",IF( A5773=7,"RED",IF( A5773=9,"RED",IF( A5773=12,"RED",IF( A5773=14,"RED",IF( A5773=16,"RED",IF( A5773=18,"RED",IF( A5773=19,"RED",IF( A5773=21,"RED",IF( A5773=23,"RED",IF( A5773=25,"RED",IF( A5773=27,"RED",IF( A5773=30,"RED",IF( A5773=32,"RED",IF( A5773=34,"RED",IF( A5773=36,"RED","BLACK"))))))))))))))))))</f>
        <v>RED</v>
      </c>
      <c r="C5773">
        <f t="shared" ref="C5773:C5836" si="1091">IF(B5773="red",1,-1)</f>
        <v>1</v>
      </c>
      <c r="D5773">
        <f t="shared" ref="D5773:D5836" si="1092">SUM(C5773)</f>
        <v>1</v>
      </c>
      <c r="E5773">
        <f t="shared" ref="E5773:E5836" si="1093">IF(O5772=1,1,IF(E5772=259,1,(E5772+1)))</f>
        <v>60</v>
      </c>
      <c r="F5773">
        <f t="shared" ref="F5773:F5836" si="1094">IF(E5773&lt;=37,1,IF(E5773&lt;=74,2,IF(E5773&lt;=111,4,IF(E5773&lt;=148,8,IF(E5773&lt;=185,16,IF(E5773&lt;=222,32,IF(E5773&lt;=259,64,1)))))))</f>
        <v>2</v>
      </c>
      <c r="G5773">
        <f t="shared" ref="G5773:G5836" si="1095">SUM(C5773*F5773)</f>
        <v>2</v>
      </c>
      <c r="J5773">
        <f t="shared" ref="J5773:J5836" si="1096">SUM(J5772,G5773)</f>
        <v>-399</v>
      </c>
      <c r="K5773" t="b">
        <f t="shared" ref="K5773:K5836" si="1097">J5773&gt;=L5773</f>
        <v>0</v>
      </c>
      <c r="L5773">
        <f t="shared" ref="L5773:L5836" si="1098">IF(N5772=1,L5773=J5773,IF(J5772&lt;=L5772,L5772,J5772))</f>
        <v>-392</v>
      </c>
      <c r="M5773">
        <f t="shared" ref="M5773:M5836" si="1099">IF(L5773&lt;=J5773,1,0)</f>
        <v>0</v>
      </c>
      <c r="N5773">
        <f t="shared" ref="N5773:N5836" si="1100">IF(L5773-J5773&gt;=600,1,0)</f>
        <v>0</v>
      </c>
      <c r="O5773">
        <f t="shared" ref="O5773:O5836" si="1101">IF(M5773+N5773&gt;0,1,0)</f>
        <v>0</v>
      </c>
    </row>
    <row r="5774" spans="1:15" x14ac:dyDescent="0.25">
      <c r="A5774">
        <v>4</v>
      </c>
      <c r="B5774" t="str">
        <f t="shared" si="1090"/>
        <v>BLACK</v>
      </c>
      <c r="C5774">
        <f t="shared" si="1091"/>
        <v>-1</v>
      </c>
      <c r="D5774">
        <f t="shared" si="1092"/>
        <v>-1</v>
      </c>
      <c r="E5774">
        <f t="shared" si="1093"/>
        <v>61</v>
      </c>
      <c r="F5774">
        <f t="shared" si="1094"/>
        <v>2</v>
      </c>
      <c r="G5774">
        <f t="shared" si="1095"/>
        <v>-2</v>
      </c>
      <c r="J5774">
        <f t="shared" si="1096"/>
        <v>-401</v>
      </c>
      <c r="K5774" t="b">
        <f t="shared" si="1097"/>
        <v>0</v>
      </c>
      <c r="L5774">
        <f t="shared" si="1098"/>
        <v>-392</v>
      </c>
      <c r="M5774">
        <f t="shared" si="1099"/>
        <v>0</v>
      </c>
      <c r="N5774">
        <f t="shared" si="1100"/>
        <v>0</v>
      </c>
      <c r="O5774">
        <f t="shared" si="1101"/>
        <v>0</v>
      </c>
    </row>
    <row r="5775" spans="1:15" x14ac:dyDescent="0.25">
      <c r="A5775">
        <v>32</v>
      </c>
      <c r="B5775" t="str">
        <f t="shared" si="1090"/>
        <v>RED</v>
      </c>
      <c r="C5775">
        <f t="shared" si="1091"/>
        <v>1</v>
      </c>
      <c r="D5775">
        <f t="shared" si="1092"/>
        <v>1</v>
      </c>
      <c r="E5775">
        <f t="shared" si="1093"/>
        <v>62</v>
      </c>
      <c r="F5775">
        <f t="shared" si="1094"/>
        <v>2</v>
      </c>
      <c r="G5775">
        <f t="shared" si="1095"/>
        <v>2</v>
      </c>
      <c r="J5775">
        <f t="shared" si="1096"/>
        <v>-399</v>
      </c>
      <c r="K5775" t="b">
        <f t="shared" si="1097"/>
        <v>0</v>
      </c>
      <c r="L5775">
        <f t="shared" si="1098"/>
        <v>-392</v>
      </c>
      <c r="M5775">
        <f t="shared" si="1099"/>
        <v>0</v>
      </c>
      <c r="N5775">
        <f t="shared" si="1100"/>
        <v>0</v>
      </c>
      <c r="O5775">
        <f t="shared" si="1101"/>
        <v>0</v>
      </c>
    </row>
    <row r="5776" spans="1:15" x14ac:dyDescent="0.25">
      <c r="A5776">
        <v>37</v>
      </c>
      <c r="B5776" t="str">
        <f t="shared" si="1090"/>
        <v>BLACK</v>
      </c>
      <c r="C5776">
        <f t="shared" si="1091"/>
        <v>-1</v>
      </c>
      <c r="D5776">
        <f t="shared" si="1092"/>
        <v>-1</v>
      </c>
      <c r="E5776">
        <f t="shared" si="1093"/>
        <v>63</v>
      </c>
      <c r="F5776">
        <f t="shared" si="1094"/>
        <v>2</v>
      </c>
      <c r="G5776">
        <f t="shared" si="1095"/>
        <v>-2</v>
      </c>
      <c r="J5776">
        <f t="shared" si="1096"/>
        <v>-401</v>
      </c>
      <c r="K5776" t="b">
        <f t="shared" si="1097"/>
        <v>0</v>
      </c>
      <c r="L5776">
        <f t="shared" si="1098"/>
        <v>-392</v>
      </c>
      <c r="M5776">
        <f t="shared" si="1099"/>
        <v>0</v>
      </c>
      <c r="N5776">
        <f t="shared" si="1100"/>
        <v>0</v>
      </c>
      <c r="O5776">
        <f t="shared" si="1101"/>
        <v>0</v>
      </c>
    </row>
    <row r="5777" spans="1:15" x14ac:dyDescent="0.25">
      <c r="A5777">
        <v>22</v>
      </c>
      <c r="B5777" t="str">
        <f t="shared" si="1090"/>
        <v>BLACK</v>
      </c>
      <c r="C5777">
        <f t="shared" si="1091"/>
        <v>-1</v>
      </c>
      <c r="D5777">
        <f t="shared" si="1092"/>
        <v>-1</v>
      </c>
      <c r="E5777">
        <f t="shared" si="1093"/>
        <v>64</v>
      </c>
      <c r="F5777">
        <f t="shared" si="1094"/>
        <v>2</v>
      </c>
      <c r="G5777">
        <f t="shared" si="1095"/>
        <v>-2</v>
      </c>
      <c r="J5777">
        <f t="shared" si="1096"/>
        <v>-403</v>
      </c>
      <c r="K5777" t="b">
        <f t="shared" si="1097"/>
        <v>0</v>
      </c>
      <c r="L5777">
        <f t="shared" si="1098"/>
        <v>-392</v>
      </c>
      <c r="M5777">
        <f t="shared" si="1099"/>
        <v>0</v>
      </c>
      <c r="N5777">
        <f t="shared" si="1100"/>
        <v>0</v>
      </c>
      <c r="O5777">
        <f t="shared" si="1101"/>
        <v>0</v>
      </c>
    </row>
    <row r="5778" spans="1:15" x14ac:dyDescent="0.25">
      <c r="A5778">
        <v>9</v>
      </c>
      <c r="B5778" t="str">
        <f t="shared" si="1090"/>
        <v>RED</v>
      </c>
      <c r="C5778">
        <f t="shared" si="1091"/>
        <v>1</v>
      </c>
      <c r="D5778">
        <f t="shared" si="1092"/>
        <v>1</v>
      </c>
      <c r="E5778">
        <f t="shared" si="1093"/>
        <v>65</v>
      </c>
      <c r="F5778">
        <f t="shared" si="1094"/>
        <v>2</v>
      </c>
      <c r="G5778">
        <f t="shared" si="1095"/>
        <v>2</v>
      </c>
      <c r="J5778">
        <f t="shared" si="1096"/>
        <v>-401</v>
      </c>
      <c r="K5778" t="b">
        <f t="shared" si="1097"/>
        <v>0</v>
      </c>
      <c r="L5778">
        <f t="shared" si="1098"/>
        <v>-392</v>
      </c>
      <c r="M5778">
        <f t="shared" si="1099"/>
        <v>0</v>
      </c>
      <c r="N5778">
        <f t="shared" si="1100"/>
        <v>0</v>
      </c>
      <c r="O5778">
        <f t="shared" si="1101"/>
        <v>0</v>
      </c>
    </row>
    <row r="5779" spans="1:15" x14ac:dyDescent="0.25">
      <c r="A5779">
        <v>18</v>
      </c>
      <c r="B5779" t="str">
        <f t="shared" si="1090"/>
        <v>RED</v>
      </c>
      <c r="C5779">
        <f t="shared" si="1091"/>
        <v>1</v>
      </c>
      <c r="D5779">
        <f t="shared" si="1092"/>
        <v>1</v>
      </c>
      <c r="E5779">
        <f t="shared" si="1093"/>
        <v>66</v>
      </c>
      <c r="F5779">
        <f t="shared" si="1094"/>
        <v>2</v>
      </c>
      <c r="G5779">
        <f t="shared" si="1095"/>
        <v>2</v>
      </c>
      <c r="J5779">
        <f t="shared" si="1096"/>
        <v>-399</v>
      </c>
      <c r="K5779" t="b">
        <f t="shared" si="1097"/>
        <v>0</v>
      </c>
      <c r="L5779">
        <f t="shared" si="1098"/>
        <v>-392</v>
      </c>
      <c r="M5779">
        <f t="shared" si="1099"/>
        <v>0</v>
      </c>
      <c r="N5779">
        <f t="shared" si="1100"/>
        <v>0</v>
      </c>
      <c r="O5779">
        <f t="shared" si="1101"/>
        <v>0</v>
      </c>
    </row>
    <row r="5780" spans="1:15" x14ac:dyDescent="0.25">
      <c r="A5780">
        <v>25</v>
      </c>
      <c r="B5780" t="str">
        <f t="shared" si="1090"/>
        <v>RED</v>
      </c>
      <c r="C5780">
        <f t="shared" si="1091"/>
        <v>1</v>
      </c>
      <c r="D5780">
        <f t="shared" si="1092"/>
        <v>1</v>
      </c>
      <c r="E5780">
        <f t="shared" si="1093"/>
        <v>67</v>
      </c>
      <c r="F5780">
        <f t="shared" si="1094"/>
        <v>2</v>
      </c>
      <c r="G5780">
        <f t="shared" si="1095"/>
        <v>2</v>
      </c>
      <c r="J5780">
        <f t="shared" si="1096"/>
        <v>-397</v>
      </c>
      <c r="K5780" t="b">
        <f t="shared" si="1097"/>
        <v>0</v>
      </c>
      <c r="L5780">
        <f t="shared" si="1098"/>
        <v>-392</v>
      </c>
      <c r="M5780">
        <f t="shared" si="1099"/>
        <v>0</v>
      </c>
      <c r="N5780">
        <f t="shared" si="1100"/>
        <v>0</v>
      </c>
      <c r="O5780">
        <f t="shared" si="1101"/>
        <v>0</v>
      </c>
    </row>
    <row r="5781" spans="1:15" x14ac:dyDescent="0.25">
      <c r="A5781">
        <v>29</v>
      </c>
      <c r="B5781" t="str">
        <f t="shared" si="1090"/>
        <v>BLACK</v>
      </c>
      <c r="C5781">
        <f t="shared" si="1091"/>
        <v>-1</v>
      </c>
      <c r="D5781">
        <f t="shared" si="1092"/>
        <v>-1</v>
      </c>
      <c r="E5781">
        <f t="shared" si="1093"/>
        <v>68</v>
      </c>
      <c r="F5781">
        <f t="shared" si="1094"/>
        <v>2</v>
      </c>
      <c r="G5781">
        <f t="shared" si="1095"/>
        <v>-2</v>
      </c>
      <c r="J5781">
        <f t="shared" si="1096"/>
        <v>-399</v>
      </c>
      <c r="K5781" t="b">
        <f t="shared" si="1097"/>
        <v>0</v>
      </c>
      <c r="L5781">
        <f t="shared" si="1098"/>
        <v>-392</v>
      </c>
      <c r="M5781">
        <f t="shared" si="1099"/>
        <v>0</v>
      </c>
      <c r="N5781">
        <f t="shared" si="1100"/>
        <v>0</v>
      </c>
      <c r="O5781">
        <f t="shared" si="1101"/>
        <v>0</v>
      </c>
    </row>
    <row r="5782" spans="1:15" x14ac:dyDescent="0.25">
      <c r="A5782">
        <v>37</v>
      </c>
      <c r="B5782" t="str">
        <f t="shared" si="1090"/>
        <v>BLACK</v>
      </c>
      <c r="C5782">
        <f t="shared" si="1091"/>
        <v>-1</v>
      </c>
      <c r="D5782">
        <f t="shared" si="1092"/>
        <v>-1</v>
      </c>
      <c r="E5782">
        <f t="shared" si="1093"/>
        <v>69</v>
      </c>
      <c r="F5782">
        <f t="shared" si="1094"/>
        <v>2</v>
      </c>
      <c r="G5782">
        <f t="shared" si="1095"/>
        <v>-2</v>
      </c>
      <c r="J5782">
        <f t="shared" si="1096"/>
        <v>-401</v>
      </c>
      <c r="K5782" t="b">
        <f t="shared" si="1097"/>
        <v>0</v>
      </c>
      <c r="L5782">
        <f t="shared" si="1098"/>
        <v>-392</v>
      </c>
      <c r="M5782">
        <f t="shared" si="1099"/>
        <v>0</v>
      </c>
      <c r="N5782">
        <f t="shared" si="1100"/>
        <v>0</v>
      </c>
      <c r="O5782">
        <f t="shared" si="1101"/>
        <v>0</v>
      </c>
    </row>
    <row r="5783" spans="1:15" x14ac:dyDescent="0.25">
      <c r="A5783">
        <v>15</v>
      </c>
      <c r="B5783" t="str">
        <f t="shared" si="1090"/>
        <v>BLACK</v>
      </c>
      <c r="C5783">
        <f t="shared" si="1091"/>
        <v>-1</v>
      </c>
      <c r="D5783">
        <f t="shared" si="1092"/>
        <v>-1</v>
      </c>
      <c r="E5783">
        <f t="shared" si="1093"/>
        <v>70</v>
      </c>
      <c r="F5783">
        <f t="shared" si="1094"/>
        <v>2</v>
      </c>
      <c r="G5783">
        <f t="shared" si="1095"/>
        <v>-2</v>
      </c>
      <c r="J5783">
        <f t="shared" si="1096"/>
        <v>-403</v>
      </c>
      <c r="K5783" t="b">
        <f t="shared" si="1097"/>
        <v>0</v>
      </c>
      <c r="L5783">
        <f t="shared" si="1098"/>
        <v>-392</v>
      </c>
      <c r="M5783">
        <f t="shared" si="1099"/>
        <v>0</v>
      </c>
      <c r="N5783">
        <f t="shared" si="1100"/>
        <v>0</v>
      </c>
      <c r="O5783">
        <f t="shared" si="1101"/>
        <v>0</v>
      </c>
    </row>
    <row r="5784" spans="1:15" x14ac:dyDescent="0.25">
      <c r="A5784">
        <v>22</v>
      </c>
      <c r="B5784" t="str">
        <f t="shared" si="1090"/>
        <v>BLACK</v>
      </c>
      <c r="C5784">
        <f t="shared" si="1091"/>
        <v>-1</v>
      </c>
      <c r="D5784">
        <f t="shared" si="1092"/>
        <v>-1</v>
      </c>
      <c r="E5784">
        <f t="shared" si="1093"/>
        <v>71</v>
      </c>
      <c r="F5784">
        <f t="shared" si="1094"/>
        <v>2</v>
      </c>
      <c r="G5784">
        <f t="shared" si="1095"/>
        <v>-2</v>
      </c>
      <c r="J5784">
        <f t="shared" si="1096"/>
        <v>-405</v>
      </c>
      <c r="K5784" t="b">
        <f t="shared" si="1097"/>
        <v>0</v>
      </c>
      <c r="L5784">
        <f t="shared" si="1098"/>
        <v>-392</v>
      </c>
      <c r="M5784">
        <f t="shared" si="1099"/>
        <v>0</v>
      </c>
      <c r="N5784">
        <f t="shared" si="1100"/>
        <v>0</v>
      </c>
      <c r="O5784">
        <f t="shared" si="1101"/>
        <v>0</v>
      </c>
    </row>
    <row r="5785" spans="1:15" x14ac:dyDescent="0.25">
      <c r="A5785">
        <v>0</v>
      </c>
      <c r="B5785" t="str">
        <f t="shared" si="1090"/>
        <v>BLACK</v>
      </c>
      <c r="C5785">
        <f t="shared" si="1091"/>
        <v>-1</v>
      </c>
      <c r="D5785">
        <f t="shared" si="1092"/>
        <v>-1</v>
      </c>
      <c r="E5785">
        <f t="shared" si="1093"/>
        <v>72</v>
      </c>
      <c r="F5785">
        <f t="shared" si="1094"/>
        <v>2</v>
      </c>
      <c r="G5785">
        <f t="shared" si="1095"/>
        <v>-2</v>
      </c>
      <c r="J5785">
        <f t="shared" si="1096"/>
        <v>-407</v>
      </c>
      <c r="K5785" t="b">
        <f t="shared" si="1097"/>
        <v>0</v>
      </c>
      <c r="L5785">
        <f t="shared" si="1098"/>
        <v>-392</v>
      </c>
      <c r="M5785">
        <f t="shared" si="1099"/>
        <v>0</v>
      </c>
      <c r="N5785">
        <f t="shared" si="1100"/>
        <v>0</v>
      </c>
      <c r="O5785">
        <f t="shared" si="1101"/>
        <v>0</v>
      </c>
    </row>
    <row r="5786" spans="1:15" x14ac:dyDescent="0.25">
      <c r="A5786">
        <v>23</v>
      </c>
      <c r="B5786" t="str">
        <f t="shared" si="1090"/>
        <v>RED</v>
      </c>
      <c r="C5786">
        <f t="shared" si="1091"/>
        <v>1</v>
      </c>
      <c r="D5786">
        <f t="shared" si="1092"/>
        <v>1</v>
      </c>
      <c r="E5786">
        <f t="shared" si="1093"/>
        <v>73</v>
      </c>
      <c r="F5786">
        <f t="shared" si="1094"/>
        <v>2</v>
      </c>
      <c r="G5786">
        <f t="shared" si="1095"/>
        <v>2</v>
      </c>
      <c r="J5786">
        <f t="shared" si="1096"/>
        <v>-405</v>
      </c>
      <c r="K5786" t="b">
        <f t="shared" si="1097"/>
        <v>0</v>
      </c>
      <c r="L5786">
        <f t="shared" si="1098"/>
        <v>-392</v>
      </c>
      <c r="M5786">
        <f t="shared" si="1099"/>
        <v>0</v>
      </c>
      <c r="N5786">
        <f t="shared" si="1100"/>
        <v>0</v>
      </c>
      <c r="O5786">
        <f t="shared" si="1101"/>
        <v>0</v>
      </c>
    </row>
    <row r="5787" spans="1:15" x14ac:dyDescent="0.25">
      <c r="A5787">
        <v>36</v>
      </c>
      <c r="B5787" t="str">
        <f t="shared" si="1090"/>
        <v>RED</v>
      </c>
      <c r="C5787">
        <f t="shared" si="1091"/>
        <v>1</v>
      </c>
      <c r="D5787">
        <f t="shared" si="1092"/>
        <v>1</v>
      </c>
      <c r="E5787">
        <f t="shared" si="1093"/>
        <v>74</v>
      </c>
      <c r="F5787">
        <f t="shared" si="1094"/>
        <v>2</v>
      </c>
      <c r="G5787">
        <f t="shared" si="1095"/>
        <v>2</v>
      </c>
      <c r="J5787">
        <f t="shared" si="1096"/>
        <v>-403</v>
      </c>
      <c r="K5787" t="b">
        <f t="shared" si="1097"/>
        <v>0</v>
      </c>
      <c r="L5787">
        <f t="shared" si="1098"/>
        <v>-392</v>
      </c>
      <c r="M5787">
        <f t="shared" si="1099"/>
        <v>0</v>
      </c>
      <c r="N5787">
        <f t="shared" si="1100"/>
        <v>0</v>
      </c>
      <c r="O5787">
        <f t="shared" si="1101"/>
        <v>0</v>
      </c>
    </row>
    <row r="5788" spans="1:15" x14ac:dyDescent="0.25">
      <c r="A5788">
        <v>30</v>
      </c>
      <c r="B5788" t="str">
        <f t="shared" si="1090"/>
        <v>RED</v>
      </c>
      <c r="C5788">
        <f t="shared" si="1091"/>
        <v>1</v>
      </c>
      <c r="D5788">
        <f t="shared" si="1092"/>
        <v>1</v>
      </c>
      <c r="E5788">
        <f t="shared" si="1093"/>
        <v>75</v>
      </c>
      <c r="F5788">
        <f t="shared" si="1094"/>
        <v>4</v>
      </c>
      <c r="G5788">
        <f t="shared" si="1095"/>
        <v>4</v>
      </c>
      <c r="J5788">
        <f t="shared" si="1096"/>
        <v>-399</v>
      </c>
      <c r="K5788" t="b">
        <f t="shared" si="1097"/>
        <v>0</v>
      </c>
      <c r="L5788">
        <f t="shared" si="1098"/>
        <v>-392</v>
      </c>
      <c r="M5788">
        <f t="shared" si="1099"/>
        <v>0</v>
      </c>
      <c r="N5788">
        <f t="shared" si="1100"/>
        <v>0</v>
      </c>
      <c r="O5788">
        <f t="shared" si="1101"/>
        <v>0</v>
      </c>
    </row>
    <row r="5789" spans="1:15" x14ac:dyDescent="0.25">
      <c r="A5789">
        <v>13</v>
      </c>
      <c r="B5789" t="str">
        <f t="shared" si="1090"/>
        <v>BLACK</v>
      </c>
      <c r="C5789">
        <f t="shared" si="1091"/>
        <v>-1</v>
      </c>
      <c r="D5789">
        <f t="shared" si="1092"/>
        <v>-1</v>
      </c>
      <c r="E5789">
        <f t="shared" si="1093"/>
        <v>76</v>
      </c>
      <c r="F5789">
        <f t="shared" si="1094"/>
        <v>4</v>
      </c>
      <c r="G5789">
        <f t="shared" si="1095"/>
        <v>-4</v>
      </c>
      <c r="J5789">
        <f t="shared" si="1096"/>
        <v>-403</v>
      </c>
      <c r="K5789" t="b">
        <f t="shared" si="1097"/>
        <v>0</v>
      </c>
      <c r="L5789">
        <f t="shared" si="1098"/>
        <v>-392</v>
      </c>
      <c r="M5789">
        <f t="shared" si="1099"/>
        <v>0</v>
      </c>
      <c r="N5789">
        <f t="shared" si="1100"/>
        <v>0</v>
      </c>
      <c r="O5789">
        <f t="shared" si="1101"/>
        <v>0</v>
      </c>
    </row>
    <row r="5790" spans="1:15" x14ac:dyDescent="0.25">
      <c r="A5790">
        <v>8</v>
      </c>
      <c r="B5790" t="str">
        <f t="shared" si="1090"/>
        <v>BLACK</v>
      </c>
      <c r="C5790">
        <f t="shared" si="1091"/>
        <v>-1</v>
      </c>
      <c r="D5790">
        <f t="shared" si="1092"/>
        <v>-1</v>
      </c>
      <c r="E5790">
        <f t="shared" si="1093"/>
        <v>77</v>
      </c>
      <c r="F5790">
        <f t="shared" si="1094"/>
        <v>4</v>
      </c>
      <c r="G5790">
        <f t="shared" si="1095"/>
        <v>-4</v>
      </c>
      <c r="J5790">
        <f t="shared" si="1096"/>
        <v>-407</v>
      </c>
      <c r="K5790" t="b">
        <f t="shared" si="1097"/>
        <v>0</v>
      </c>
      <c r="L5790">
        <f t="shared" si="1098"/>
        <v>-392</v>
      </c>
      <c r="M5790">
        <f t="shared" si="1099"/>
        <v>0</v>
      </c>
      <c r="N5790">
        <f t="shared" si="1100"/>
        <v>0</v>
      </c>
      <c r="O5790">
        <f t="shared" si="1101"/>
        <v>0</v>
      </c>
    </row>
    <row r="5791" spans="1:15" x14ac:dyDescent="0.25">
      <c r="A5791">
        <v>3</v>
      </c>
      <c r="B5791" t="str">
        <f t="shared" si="1090"/>
        <v>RED</v>
      </c>
      <c r="C5791">
        <f t="shared" si="1091"/>
        <v>1</v>
      </c>
      <c r="D5791">
        <f t="shared" si="1092"/>
        <v>1</v>
      </c>
      <c r="E5791">
        <f t="shared" si="1093"/>
        <v>78</v>
      </c>
      <c r="F5791">
        <f t="shared" si="1094"/>
        <v>4</v>
      </c>
      <c r="G5791">
        <f t="shared" si="1095"/>
        <v>4</v>
      </c>
      <c r="J5791">
        <f t="shared" si="1096"/>
        <v>-403</v>
      </c>
      <c r="K5791" t="b">
        <f t="shared" si="1097"/>
        <v>0</v>
      </c>
      <c r="L5791">
        <f t="shared" si="1098"/>
        <v>-392</v>
      </c>
      <c r="M5791">
        <f t="shared" si="1099"/>
        <v>0</v>
      </c>
      <c r="N5791">
        <f t="shared" si="1100"/>
        <v>0</v>
      </c>
      <c r="O5791">
        <f t="shared" si="1101"/>
        <v>0</v>
      </c>
    </row>
    <row r="5792" spans="1:15" x14ac:dyDescent="0.25">
      <c r="A5792">
        <v>27</v>
      </c>
      <c r="B5792" t="str">
        <f t="shared" si="1090"/>
        <v>RED</v>
      </c>
      <c r="C5792">
        <f t="shared" si="1091"/>
        <v>1</v>
      </c>
      <c r="D5792">
        <f t="shared" si="1092"/>
        <v>1</v>
      </c>
      <c r="E5792">
        <f t="shared" si="1093"/>
        <v>79</v>
      </c>
      <c r="F5792">
        <f t="shared" si="1094"/>
        <v>4</v>
      </c>
      <c r="G5792">
        <f t="shared" si="1095"/>
        <v>4</v>
      </c>
      <c r="J5792">
        <f t="shared" si="1096"/>
        <v>-399</v>
      </c>
      <c r="K5792" t="b">
        <f t="shared" si="1097"/>
        <v>0</v>
      </c>
      <c r="L5792">
        <f t="shared" si="1098"/>
        <v>-392</v>
      </c>
      <c r="M5792">
        <f t="shared" si="1099"/>
        <v>0</v>
      </c>
      <c r="N5792">
        <f t="shared" si="1100"/>
        <v>0</v>
      </c>
      <c r="O5792">
        <f t="shared" si="1101"/>
        <v>0</v>
      </c>
    </row>
    <row r="5793" spans="1:15" x14ac:dyDescent="0.25">
      <c r="A5793">
        <v>18</v>
      </c>
      <c r="B5793" t="str">
        <f t="shared" si="1090"/>
        <v>RED</v>
      </c>
      <c r="C5793">
        <f t="shared" si="1091"/>
        <v>1</v>
      </c>
      <c r="D5793">
        <f t="shared" si="1092"/>
        <v>1</v>
      </c>
      <c r="E5793">
        <f t="shared" si="1093"/>
        <v>80</v>
      </c>
      <c r="F5793">
        <f t="shared" si="1094"/>
        <v>4</v>
      </c>
      <c r="G5793">
        <f t="shared" si="1095"/>
        <v>4</v>
      </c>
      <c r="J5793">
        <f t="shared" si="1096"/>
        <v>-395</v>
      </c>
      <c r="K5793" t="b">
        <f t="shared" si="1097"/>
        <v>0</v>
      </c>
      <c r="L5793">
        <f t="shared" si="1098"/>
        <v>-392</v>
      </c>
      <c r="M5793">
        <f t="shared" si="1099"/>
        <v>0</v>
      </c>
      <c r="N5793">
        <f t="shared" si="1100"/>
        <v>0</v>
      </c>
      <c r="O5793">
        <f t="shared" si="1101"/>
        <v>0</v>
      </c>
    </row>
    <row r="5794" spans="1:15" x14ac:dyDescent="0.25">
      <c r="A5794">
        <v>2</v>
      </c>
      <c r="B5794" t="str">
        <f t="shared" si="1090"/>
        <v>BLACK</v>
      </c>
      <c r="C5794">
        <f t="shared" si="1091"/>
        <v>-1</v>
      </c>
      <c r="D5794">
        <f t="shared" si="1092"/>
        <v>-1</v>
      </c>
      <c r="E5794">
        <f t="shared" si="1093"/>
        <v>81</v>
      </c>
      <c r="F5794">
        <f t="shared" si="1094"/>
        <v>4</v>
      </c>
      <c r="G5794">
        <f t="shared" si="1095"/>
        <v>-4</v>
      </c>
      <c r="J5794">
        <f t="shared" si="1096"/>
        <v>-399</v>
      </c>
      <c r="K5794" t="b">
        <f t="shared" si="1097"/>
        <v>0</v>
      </c>
      <c r="L5794">
        <f t="shared" si="1098"/>
        <v>-392</v>
      </c>
      <c r="M5794">
        <f t="shared" si="1099"/>
        <v>0</v>
      </c>
      <c r="N5794">
        <f t="shared" si="1100"/>
        <v>0</v>
      </c>
      <c r="O5794">
        <f t="shared" si="1101"/>
        <v>0</v>
      </c>
    </row>
    <row r="5795" spans="1:15" x14ac:dyDescent="0.25">
      <c r="A5795">
        <v>20</v>
      </c>
      <c r="B5795" t="str">
        <f t="shared" si="1090"/>
        <v>BLACK</v>
      </c>
      <c r="C5795">
        <f t="shared" si="1091"/>
        <v>-1</v>
      </c>
      <c r="D5795">
        <f t="shared" si="1092"/>
        <v>-1</v>
      </c>
      <c r="E5795">
        <f t="shared" si="1093"/>
        <v>82</v>
      </c>
      <c r="F5795">
        <f t="shared" si="1094"/>
        <v>4</v>
      </c>
      <c r="G5795">
        <f t="shared" si="1095"/>
        <v>-4</v>
      </c>
      <c r="J5795">
        <f t="shared" si="1096"/>
        <v>-403</v>
      </c>
      <c r="K5795" t="b">
        <f t="shared" si="1097"/>
        <v>0</v>
      </c>
      <c r="L5795">
        <f t="shared" si="1098"/>
        <v>-392</v>
      </c>
      <c r="M5795">
        <f t="shared" si="1099"/>
        <v>0</v>
      </c>
      <c r="N5795">
        <f t="shared" si="1100"/>
        <v>0</v>
      </c>
      <c r="O5795">
        <f t="shared" si="1101"/>
        <v>0</v>
      </c>
    </row>
    <row r="5796" spans="1:15" x14ac:dyDescent="0.25">
      <c r="A5796">
        <v>33</v>
      </c>
      <c r="B5796" t="str">
        <f t="shared" si="1090"/>
        <v>BLACK</v>
      </c>
      <c r="C5796">
        <f t="shared" si="1091"/>
        <v>-1</v>
      </c>
      <c r="D5796">
        <f t="shared" si="1092"/>
        <v>-1</v>
      </c>
      <c r="E5796">
        <f t="shared" si="1093"/>
        <v>83</v>
      </c>
      <c r="F5796">
        <f t="shared" si="1094"/>
        <v>4</v>
      </c>
      <c r="G5796">
        <f t="shared" si="1095"/>
        <v>-4</v>
      </c>
      <c r="J5796">
        <f t="shared" si="1096"/>
        <v>-407</v>
      </c>
      <c r="K5796" t="b">
        <f t="shared" si="1097"/>
        <v>0</v>
      </c>
      <c r="L5796">
        <f t="shared" si="1098"/>
        <v>-392</v>
      </c>
      <c r="M5796">
        <f t="shared" si="1099"/>
        <v>0</v>
      </c>
      <c r="N5796">
        <f t="shared" si="1100"/>
        <v>0</v>
      </c>
      <c r="O5796">
        <f t="shared" si="1101"/>
        <v>0</v>
      </c>
    </row>
    <row r="5797" spans="1:15" x14ac:dyDescent="0.25">
      <c r="A5797">
        <v>33</v>
      </c>
      <c r="B5797" t="str">
        <f t="shared" si="1090"/>
        <v>BLACK</v>
      </c>
      <c r="C5797">
        <f t="shared" si="1091"/>
        <v>-1</v>
      </c>
      <c r="D5797">
        <f t="shared" si="1092"/>
        <v>-1</v>
      </c>
      <c r="E5797">
        <f t="shared" si="1093"/>
        <v>84</v>
      </c>
      <c r="F5797">
        <f t="shared" si="1094"/>
        <v>4</v>
      </c>
      <c r="G5797">
        <f t="shared" si="1095"/>
        <v>-4</v>
      </c>
      <c r="J5797">
        <f t="shared" si="1096"/>
        <v>-411</v>
      </c>
      <c r="K5797" t="b">
        <f t="shared" si="1097"/>
        <v>0</v>
      </c>
      <c r="L5797">
        <f t="shared" si="1098"/>
        <v>-392</v>
      </c>
      <c r="M5797">
        <f t="shared" si="1099"/>
        <v>0</v>
      </c>
      <c r="N5797">
        <f t="shared" si="1100"/>
        <v>0</v>
      </c>
      <c r="O5797">
        <f t="shared" si="1101"/>
        <v>0</v>
      </c>
    </row>
    <row r="5798" spans="1:15" x14ac:dyDescent="0.25">
      <c r="A5798">
        <v>36</v>
      </c>
      <c r="B5798" t="str">
        <f t="shared" si="1090"/>
        <v>RED</v>
      </c>
      <c r="C5798">
        <f t="shared" si="1091"/>
        <v>1</v>
      </c>
      <c r="D5798">
        <f t="shared" si="1092"/>
        <v>1</v>
      </c>
      <c r="E5798">
        <f t="shared" si="1093"/>
        <v>85</v>
      </c>
      <c r="F5798">
        <f t="shared" si="1094"/>
        <v>4</v>
      </c>
      <c r="G5798">
        <f t="shared" si="1095"/>
        <v>4</v>
      </c>
      <c r="J5798">
        <f t="shared" si="1096"/>
        <v>-407</v>
      </c>
      <c r="K5798" t="b">
        <f t="shared" si="1097"/>
        <v>0</v>
      </c>
      <c r="L5798">
        <f t="shared" si="1098"/>
        <v>-392</v>
      </c>
      <c r="M5798">
        <f t="shared" si="1099"/>
        <v>0</v>
      </c>
      <c r="N5798">
        <f t="shared" si="1100"/>
        <v>0</v>
      </c>
      <c r="O5798">
        <f t="shared" si="1101"/>
        <v>0</v>
      </c>
    </row>
    <row r="5799" spans="1:15" x14ac:dyDescent="0.25">
      <c r="A5799">
        <v>30</v>
      </c>
      <c r="B5799" t="str">
        <f t="shared" si="1090"/>
        <v>RED</v>
      </c>
      <c r="C5799">
        <f t="shared" si="1091"/>
        <v>1</v>
      </c>
      <c r="D5799">
        <f t="shared" si="1092"/>
        <v>1</v>
      </c>
      <c r="E5799">
        <f t="shared" si="1093"/>
        <v>86</v>
      </c>
      <c r="F5799">
        <f t="shared" si="1094"/>
        <v>4</v>
      </c>
      <c r="G5799">
        <f t="shared" si="1095"/>
        <v>4</v>
      </c>
      <c r="J5799">
        <f t="shared" si="1096"/>
        <v>-403</v>
      </c>
      <c r="K5799" t="b">
        <f t="shared" si="1097"/>
        <v>0</v>
      </c>
      <c r="L5799">
        <f t="shared" si="1098"/>
        <v>-392</v>
      </c>
      <c r="M5799">
        <f t="shared" si="1099"/>
        <v>0</v>
      </c>
      <c r="N5799">
        <f t="shared" si="1100"/>
        <v>0</v>
      </c>
      <c r="O5799">
        <f t="shared" si="1101"/>
        <v>0</v>
      </c>
    </row>
    <row r="5800" spans="1:15" x14ac:dyDescent="0.25">
      <c r="A5800">
        <v>29</v>
      </c>
      <c r="B5800" t="str">
        <f t="shared" si="1090"/>
        <v>BLACK</v>
      </c>
      <c r="C5800">
        <f t="shared" si="1091"/>
        <v>-1</v>
      </c>
      <c r="D5800">
        <f t="shared" si="1092"/>
        <v>-1</v>
      </c>
      <c r="E5800">
        <f t="shared" si="1093"/>
        <v>87</v>
      </c>
      <c r="F5800">
        <f t="shared" si="1094"/>
        <v>4</v>
      </c>
      <c r="G5800">
        <f t="shared" si="1095"/>
        <v>-4</v>
      </c>
      <c r="J5800">
        <f t="shared" si="1096"/>
        <v>-407</v>
      </c>
      <c r="K5800" t="b">
        <f t="shared" si="1097"/>
        <v>0</v>
      </c>
      <c r="L5800">
        <f t="shared" si="1098"/>
        <v>-392</v>
      </c>
      <c r="M5800">
        <f t="shared" si="1099"/>
        <v>0</v>
      </c>
      <c r="N5800">
        <f t="shared" si="1100"/>
        <v>0</v>
      </c>
      <c r="O5800">
        <f t="shared" si="1101"/>
        <v>0</v>
      </c>
    </row>
    <row r="5801" spans="1:15" x14ac:dyDescent="0.25">
      <c r="A5801">
        <v>13</v>
      </c>
      <c r="B5801" t="str">
        <f t="shared" si="1090"/>
        <v>BLACK</v>
      </c>
      <c r="C5801">
        <f t="shared" si="1091"/>
        <v>-1</v>
      </c>
      <c r="D5801">
        <f t="shared" si="1092"/>
        <v>-1</v>
      </c>
      <c r="E5801">
        <f t="shared" si="1093"/>
        <v>88</v>
      </c>
      <c r="F5801">
        <f t="shared" si="1094"/>
        <v>4</v>
      </c>
      <c r="G5801">
        <f t="shared" si="1095"/>
        <v>-4</v>
      </c>
      <c r="J5801">
        <f t="shared" si="1096"/>
        <v>-411</v>
      </c>
      <c r="K5801" t="b">
        <f t="shared" si="1097"/>
        <v>0</v>
      </c>
      <c r="L5801">
        <f t="shared" si="1098"/>
        <v>-392</v>
      </c>
      <c r="M5801">
        <f t="shared" si="1099"/>
        <v>0</v>
      </c>
      <c r="N5801">
        <f t="shared" si="1100"/>
        <v>0</v>
      </c>
      <c r="O5801">
        <f t="shared" si="1101"/>
        <v>0</v>
      </c>
    </row>
    <row r="5802" spans="1:15" x14ac:dyDescent="0.25">
      <c r="A5802">
        <v>16</v>
      </c>
      <c r="B5802" t="str">
        <f t="shared" si="1090"/>
        <v>RED</v>
      </c>
      <c r="C5802">
        <f t="shared" si="1091"/>
        <v>1</v>
      </c>
      <c r="D5802">
        <f t="shared" si="1092"/>
        <v>1</v>
      </c>
      <c r="E5802">
        <f t="shared" si="1093"/>
        <v>89</v>
      </c>
      <c r="F5802">
        <f t="shared" si="1094"/>
        <v>4</v>
      </c>
      <c r="G5802">
        <f t="shared" si="1095"/>
        <v>4</v>
      </c>
      <c r="J5802">
        <f t="shared" si="1096"/>
        <v>-407</v>
      </c>
      <c r="K5802" t="b">
        <f t="shared" si="1097"/>
        <v>0</v>
      </c>
      <c r="L5802">
        <f t="shared" si="1098"/>
        <v>-392</v>
      </c>
      <c r="M5802">
        <f t="shared" si="1099"/>
        <v>0</v>
      </c>
      <c r="N5802">
        <f t="shared" si="1100"/>
        <v>0</v>
      </c>
      <c r="O5802">
        <f t="shared" si="1101"/>
        <v>0</v>
      </c>
    </row>
    <row r="5803" spans="1:15" x14ac:dyDescent="0.25">
      <c r="A5803">
        <v>13</v>
      </c>
      <c r="B5803" t="str">
        <f t="shared" si="1090"/>
        <v>BLACK</v>
      </c>
      <c r="C5803">
        <f t="shared" si="1091"/>
        <v>-1</v>
      </c>
      <c r="D5803">
        <f t="shared" si="1092"/>
        <v>-1</v>
      </c>
      <c r="E5803">
        <f t="shared" si="1093"/>
        <v>90</v>
      </c>
      <c r="F5803">
        <f t="shared" si="1094"/>
        <v>4</v>
      </c>
      <c r="G5803">
        <f t="shared" si="1095"/>
        <v>-4</v>
      </c>
      <c r="J5803">
        <f t="shared" si="1096"/>
        <v>-411</v>
      </c>
      <c r="K5803" t="b">
        <f t="shared" si="1097"/>
        <v>0</v>
      </c>
      <c r="L5803">
        <f t="shared" si="1098"/>
        <v>-392</v>
      </c>
      <c r="M5803">
        <f t="shared" si="1099"/>
        <v>0</v>
      </c>
      <c r="N5803">
        <f t="shared" si="1100"/>
        <v>0</v>
      </c>
      <c r="O5803">
        <f t="shared" si="1101"/>
        <v>0</v>
      </c>
    </row>
    <row r="5804" spans="1:15" x14ac:dyDescent="0.25">
      <c r="A5804">
        <v>6</v>
      </c>
      <c r="B5804" t="str">
        <f t="shared" si="1090"/>
        <v>BLACK</v>
      </c>
      <c r="C5804">
        <f t="shared" si="1091"/>
        <v>-1</v>
      </c>
      <c r="D5804">
        <f t="shared" si="1092"/>
        <v>-1</v>
      </c>
      <c r="E5804">
        <f t="shared" si="1093"/>
        <v>91</v>
      </c>
      <c r="F5804">
        <f t="shared" si="1094"/>
        <v>4</v>
      </c>
      <c r="G5804">
        <f t="shared" si="1095"/>
        <v>-4</v>
      </c>
      <c r="J5804">
        <f t="shared" si="1096"/>
        <v>-415</v>
      </c>
      <c r="K5804" t="b">
        <f t="shared" si="1097"/>
        <v>0</v>
      </c>
      <c r="L5804">
        <f t="shared" si="1098"/>
        <v>-392</v>
      </c>
      <c r="M5804">
        <f t="shared" si="1099"/>
        <v>0</v>
      </c>
      <c r="N5804">
        <f t="shared" si="1100"/>
        <v>0</v>
      </c>
      <c r="O5804">
        <f t="shared" si="1101"/>
        <v>0</v>
      </c>
    </row>
    <row r="5805" spans="1:15" x14ac:dyDescent="0.25">
      <c r="A5805">
        <v>15</v>
      </c>
      <c r="B5805" t="str">
        <f t="shared" si="1090"/>
        <v>BLACK</v>
      </c>
      <c r="C5805">
        <f t="shared" si="1091"/>
        <v>-1</v>
      </c>
      <c r="D5805">
        <f t="shared" si="1092"/>
        <v>-1</v>
      </c>
      <c r="E5805">
        <f t="shared" si="1093"/>
        <v>92</v>
      </c>
      <c r="F5805">
        <f t="shared" si="1094"/>
        <v>4</v>
      </c>
      <c r="G5805">
        <f t="shared" si="1095"/>
        <v>-4</v>
      </c>
      <c r="J5805">
        <f t="shared" si="1096"/>
        <v>-419</v>
      </c>
      <c r="K5805" t="b">
        <f t="shared" si="1097"/>
        <v>0</v>
      </c>
      <c r="L5805">
        <f t="shared" si="1098"/>
        <v>-392</v>
      </c>
      <c r="M5805">
        <f t="shared" si="1099"/>
        <v>0</v>
      </c>
      <c r="N5805">
        <f t="shared" si="1100"/>
        <v>0</v>
      </c>
      <c r="O5805">
        <f t="shared" si="1101"/>
        <v>0</v>
      </c>
    </row>
    <row r="5806" spans="1:15" x14ac:dyDescent="0.25">
      <c r="A5806">
        <v>35</v>
      </c>
      <c r="B5806" t="str">
        <f t="shared" si="1090"/>
        <v>BLACK</v>
      </c>
      <c r="C5806">
        <f t="shared" si="1091"/>
        <v>-1</v>
      </c>
      <c r="D5806">
        <f t="shared" si="1092"/>
        <v>-1</v>
      </c>
      <c r="E5806">
        <f t="shared" si="1093"/>
        <v>93</v>
      </c>
      <c r="F5806">
        <f t="shared" si="1094"/>
        <v>4</v>
      </c>
      <c r="G5806">
        <f t="shared" si="1095"/>
        <v>-4</v>
      </c>
      <c r="J5806">
        <f t="shared" si="1096"/>
        <v>-423</v>
      </c>
      <c r="K5806" t="b">
        <f t="shared" si="1097"/>
        <v>0</v>
      </c>
      <c r="L5806">
        <f t="shared" si="1098"/>
        <v>-392</v>
      </c>
      <c r="M5806">
        <f t="shared" si="1099"/>
        <v>0</v>
      </c>
      <c r="N5806">
        <f t="shared" si="1100"/>
        <v>0</v>
      </c>
      <c r="O5806">
        <f t="shared" si="1101"/>
        <v>0</v>
      </c>
    </row>
    <row r="5807" spans="1:15" x14ac:dyDescent="0.25">
      <c r="A5807">
        <v>6</v>
      </c>
      <c r="B5807" t="str">
        <f t="shared" si="1090"/>
        <v>BLACK</v>
      </c>
      <c r="C5807">
        <f t="shared" si="1091"/>
        <v>-1</v>
      </c>
      <c r="D5807">
        <f t="shared" si="1092"/>
        <v>-1</v>
      </c>
      <c r="E5807">
        <f t="shared" si="1093"/>
        <v>94</v>
      </c>
      <c r="F5807">
        <f t="shared" si="1094"/>
        <v>4</v>
      </c>
      <c r="G5807">
        <f t="shared" si="1095"/>
        <v>-4</v>
      </c>
      <c r="J5807">
        <f t="shared" si="1096"/>
        <v>-427</v>
      </c>
      <c r="K5807" t="b">
        <f t="shared" si="1097"/>
        <v>0</v>
      </c>
      <c r="L5807">
        <f t="shared" si="1098"/>
        <v>-392</v>
      </c>
      <c r="M5807">
        <f t="shared" si="1099"/>
        <v>0</v>
      </c>
      <c r="N5807">
        <f t="shared" si="1100"/>
        <v>0</v>
      </c>
      <c r="O5807">
        <f t="shared" si="1101"/>
        <v>0</v>
      </c>
    </row>
    <row r="5808" spans="1:15" x14ac:dyDescent="0.25">
      <c r="A5808">
        <v>26</v>
      </c>
      <c r="B5808" t="str">
        <f t="shared" si="1090"/>
        <v>BLACK</v>
      </c>
      <c r="C5808">
        <f t="shared" si="1091"/>
        <v>-1</v>
      </c>
      <c r="D5808">
        <f t="shared" si="1092"/>
        <v>-1</v>
      </c>
      <c r="E5808">
        <f t="shared" si="1093"/>
        <v>95</v>
      </c>
      <c r="F5808">
        <f t="shared" si="1094"/>
        <v>4</v>
      </c>
      <c r="G5808">
        <f t="shared" si="1095"/>
        <v>-4</v>
      </c>
      <c r="J5808">
        <f t="shared" si="1096"/>
        <v>-431</v>
      </c>
      <c r="K5808" t="b">
        <f t="shared" si="1097"/>
        <v>0</v>
      </c>
      <c r="L5808">
        <f t="shared" si="1098"/>
        <v>-392</v>
      </c>
      <c r="M5808">
        <f t="shared" si="1099"/>
        <v>0</v>
      </c>
      <c r="N5808">
        <f t="shared" si="1100"/>
        <v>0</v>
      </c>
      <c r="O5808">
        <f t="shared" si="1101"/>
        <v>0</v>
      </c>
    </row>
    <row r="5809" spans="1:15" x14ac:dyDescent="0.25">
      <c r="A5809">
        <v>33</v>
      </c>
      <c r="B5809" t="str">
        <f t="shared" si="1090"/>
        <v>BLACK</v>
      </c>
      <c r="C5809">
        <f t="shared" si="1091"/>
        <v>-1</v>
      </c>
      <c r="D5809">
        <f t="shared" si="1092"/>
        <v>-1</v>
      </c>
      <c r="E5809">
        <f t="shared" si="1093"/>
        <v>96</v>
      </c>
      <c r="F5809">
        <f t="shared" si="1094"/>
        <v>4</v>
      </c>
      <c r="G5809">
        <f t="shared" si="1095"/>
        <v>-4</v>
      </c>
      <c r="J5809">
        <f t="shared" si="1096"/>
        <v>-435</v>
      </c>
      <c r="K5809" t="b">
        <f t="shared" si="1097"/>
        <v>0</v>
      </c>
      <c r="L5809">
        <f t="shared" si="1098"/>
        <v>-392</v>
      </c>
      <c r="M5809">
        <f t="shared" si="1099"/>
        <v>0</v>
      </c>
      <c r="N5809">
        <f t="shared" si="1100"/>
        <v>0</v>
      </c>
      <c r="O5809">
        <f t="shared" si="1101"/>
        <v>0</v>
      </c>
    </row>
    <row r="5810" spans="1:15" x14ac:dyDescent="0.25">
      <c r="A5810">
        <v>30</v>
      </c>
      <c r="B5810" t="str">
        <f t="shared" si="1090"/>
        <v>RED</v>
      </c>
      <c r="C5810">
        <f t="shared" si="1091"/>
        <v>1</v>
      </c>
      <c r="D5810">
        <f t="shared" si="1092"/>
        <v>1</v>
      </c>
      <c r="E5810">
        <f t="shared" si="1093"/>
        <v>97</v>
      </c>
      <c r="F5810">
        <f t="shared" si="1094"/>
        <v>4</v>
      </c>
      <c r="G5810">
        <f t="shared" si="1095"/>
        <v>4</v>
      </c>
      <c r="J5810">
        <f t="shared" si="1096"/>
        <v>-431</v>
      </c>
      <c r="K5810" t="b">
        <f t="shared" si="1097"/>
        <v>0</v>
      </c>
      <c r="L5810">
        <f t="shared" si="1098"/>
        <v>-392</v>
      </c>
      <c r="M5810">
        <f t="shared" si="1099"/>
        <v>0</v>
      </c>
      <c r="N5810">
        <f t="shared" si="1100"/>
        <v>0</v>
      </c>
      <c r="O5810">
        <f t="shared" si="1101"/>
        <v>0</v>
      </c>
    </row>
    <row r="5811" spans="1:15" x14ac:dyDescent="0.25">
      <c r="A5811">
        <v>24</v>
      </c>
      <c r="B5811" t="str">
        <f t="shared" si="1090"/>
        <v>BLACK</v>
      </c>
      <c r="C5811">
        <f t="shared" si="1091"/>
        <v>-1</v>
      </c>
      <c r="D5811">
        <f t="shared" si="1092"/>
        <v>-1</v>
      </c>
      <c r="E5811">
        <f t="shared" si="1093"/>
        <v>98</v>
      </c>
      <c r="F5811">
        <f t="shared" si="1094"/>
        <v>4</v>
      </c>
      <c r="G5811">
        <f t="shared" si="1095"/>
        <v>-4</v>
      </c>
      <c r="J5811">
        <f t="shared" si="1096"/>
        <v>-435</v>
      </c>
      <c r="K5811" t="b">
        <f t="shared" si="1097"/>
        <v>0</v>
      </c>
      <c r="L5811">
        <f t="shared" si="1098"/>
        <v>-392</v>
      </c>
      <c r="M5811">
        <f t="shared" si="1099"/>
        <v>0</v>
      </c>
      <c r="N5811">
        <f t="shared" si="1100"/>
        <v>0</v>
      </c>
      <c r="O5811">
        <f t="shared" si="1101"/>
        <v>0</v>
      </c>
    </row>
    <row r="5812" spans="1:15" x14ac:dyDescent="0.25">
      <c r="A5812">
        <v>35</v>
      </c>
      <c r="B5812" t="str">
        <f t="shared" si="1090"/>
        <v>BLACK</v>
      </c>
      <c r="C5812">
        <f t="shared" si="1091"/>
        <v>-1</v>
      </c>
      <c r="D5812">
        <f t="shared" si="1092"/>
        <v>-1</v>
      </c>
      <c r="E5812">
        <f t="shared" si="1093"/>
        <v>99</v>
      </c>
      <c r="F5812">
        <f t="shared" si="1094"/>
        <v>4</v>
      </c>
      <c r="G5812">
        <f t="shared" si="1095"/>
        <v>-4</v>
      </c>
      <c r="J5812">
        <f t="shared" si="1096"/>
        <v>-439</v>
      </c>
      <c r="K5812" t="b">
        <f t="shared" si="1097"/>
        <v>0</v>
      </c>
      <c r="L5812">
        <f t="shared" si="1098"/>
        <v>-392</v>
      </c>
      <c r="M5812">
        <f t="shared" si="1099"/>
        <v>0</v>
      </c>
      <c r="N5812">
        <f t="shared" si="1100"/>
        <v>0</v>
      </c>
      <c r="O5812">
        <f t="shared" si="1101"/>
        <v>0</v>
      </c>
    </row>
    <row r="5813" spans="1:15" x14ac:dyDescent="0.25">
      <c r="A5813">
        <v>1</v>
      </c>
      <c r="B5813" t="str">
        <f t="shared" si="1090"/>
        <v>RED</v>
      </c>
      <c r="C5813">
        <f t="shared" si="1091"/>
        <v>1</v>
      </c>
      <c r="D5813">
        <f t="shared" si="1092"/>
        <v>1</v>
      </c>
      <c r="E5813">
        <f t="shared" si="1093"/>
        <v>100</v>
      </c>
      <c r="F5813">
        <f t="shared" si="1094"/>
        <v>4</v>
      </c>
      <c r="G5813">
        <f t="shared" si="1095"/>
        <v>4</v>
      </c>
      <c r="J5813">
        <f t="shared" si="1096"/>
        <v>-435</v>
      </c>
      <c r="K5813" t="b">
        <f t="shared" si="1097"/>
        <v>0</v>
      </c>
      <c r="L5813">
        <f t="shared" si="1098"/>
        <v>-392</v>
      </c>
      <c r="M5813">
        <f t="shared" si="1099"/>
        <v>0</v>
      </c>
      <c r="N5813">
        <f t="shared" si="1100"/>
        <v>0</v>
      </c>
      <c r="O5813">
        <f t="shared" si="1101"/>
        <v>0</v>
      </c>
    </row>
    <row r="5814" spans="1:15" x14ac:dyDescent="0.25">
      <c r="A5814">
        <v>27</v>
      </c>
      <c r="B5814" t="str">
        <f t="shared" si="1090"/>
        <v>RED</v>
      </c>
      <c r="C5814">
        <f t="shared" si="1091"/>
        <v>1</v>
      </c>
      <c r="D5814">
        <f t="shared" si="1092"/>
        <v>1</v>
      </c>
      <c r="E5814">
        <f t="shared" si="1093"/>
        <v>101</v>
      </c>
      <c r="F5814">
        <f t="shared" si="1094"/>
        <v>4</v>
      </c>
      <c r="G5814">
        <f t="shared" si="1095"/>
        <v>4</v>
      </c>
      <c r="J5814">
        <f t="shared" si="1096"/>
        <v>-431</v>
      </c>
      <c r="K5814" t="b">
        <f t="shared" si="1097"/>
        <v>0</v>
      </c>
      <c r="L5814">
        <f t="shared" si="1098"/>
        <v>-392</v>
      </c>
      <c r="M5814">
        <f t="shared" si="1099"/>
        <v>0</v>
      </c>
      <c r="N5814">
        <f t="shared" si="1100"/>
        <v>0</v>
      </c>
      <c r="O5814">
        <f t="shared" si="1101"/>
        <v>0</v>
      </c>
    </row>
    <row r="5815" spans="1:15" x14ac:dyDescent="0.25">
      <c r="A5815">
        <v>11</v>
      </c>
      <c r="B5815" t="str">
        <f t="shared" si="1090"/>
        <v>BLACK</v>
      </c>
      <c r="C5815">
        <f t="shared" si="1091"/>
        <v>-1</v>
      </c>
      <c r="D5815">
        <f t="shared" si="1092"/>
        <v>-1</v>
      </c>
      <c r="E5815">
        <f t="shared" si="1093"/>
        <v>102</v>
      </c>
      <c r="F5815">
        <f t="shared" si="1094"/>
        <v>4</v>
      </c>
      <c r="G5815">
        <f t="shared" si="1095"/>
        <v>-4</v>
      </c>
      <c r="J5815">
        <f t="shared" si="1096"/>
        <v>-435</v>
      </c>
      <c r="K5815" t="b">
        <f t="shared" si="1097"/>
        <v>0</v>
      </c>
      <c r="L5815">
        <f t="shared" si="1098"/>
        <v>-392</v>
      </c>
      <c r="M5815">
        <f t="shared" si="1099"/>
        <v>0</v>
      </c>
      <c r="N5815">
        <f t="shared" si="1100"/>
        <v>0</v>
      </c>
      <c r="O5815">
        <f t="shared" si="1101"/>
        <v>0</v>
      </c>
    </row>
    <row r="5816" spans="1:15" x14ac:dyDescent="0.25">
      <c r="A5816">
        <v>7</v>
      </c>
      <c r="B5816" t="str">
        <f t="shared" si="1090"/>
        <v>RED</v>
      </c>
      <c r="C5816">
        <f t="shared" si="1091"/>
        <v>1</v>
      </c>
      <c r="D5816">
        <f t="shared" si="1092"/>
        <v>1</v>
      </c>
      <c r="E5816">
        <f t="shared" si="1093"/>
        <v>103</v>
      </c>
      <c r="F5816">
        <f t="shared" si="1094"/>
        <v>4</v>
      </c>
      <c r="G5816">
        <f t="shared" si="1095"/>
        <v>4</v>
      </c>
      <c r="J5816">
        <f t="shared" si="1096"/>
        <v>-431</v>
      </c>
      <c r="K5816" t="b">
        <f t="shared" si="1097"/>
        <v>0</v>
      </c>
      <c r="L5816">
        <f t="shared" si="1098"/>
        <v>-392</v>
      </c>
      <c r="M5816">
        <f t="shared" si="1099"/>
        <v>0</v>
      </c>
      <c r="N5816">
        <f t="shared" si="1100"/>
        <v>0</v>
      </c>
      <c r="O5816">
        <f t="shared" si="1101"/>
        <v>0</v>
      </c>
    </row>
    <row r="5817" spans="1:15" x14ac:dyDescent="0.25">
      <c r="A5817">
        <v>33</v>
      </c>
      <c r="B5817" t="str">
        <f t="shared" si="1090"/>
        <v>BLACK</v>
      </c>
      <c r="C5817">
        <f t="shared" si="1091"/>
        <v>-1</v>
      </c>
      <c r="D5817">
        <f t="shared" si="1092"/>
        <v>-1</v>
      </c>
      <c r="E5817">
        <f t="shared" si="1093"/>
        <v>104</v>
      </c>
      <c r="F5817">
        <f t="shared" si="1094"/>
        <v>4</v>
      </c>
      <c r="G5817">
        <f t="shared" si="1095"/>
        <v>-4</v>
      </c>
      <c r="J5817">
        <f t="shared" si="1096"/>
        <v>-435</v>
      </c>
      <c r="K5817" t="b">
        <f t="shared" si="1097"/>
        <v>0</v>
      </c>
      <c r="L5817">
        <f t="shared" si="1098"/>
        <v>-392</v>
      </c>
      <c r="M5817">
        <f t="shared" si="1099"/>
        <v>0</v>
      </c>
      <c r="N5817">
        <f t="shared" si="1100"/>
        <v>0</v>
      </c>
      <c r="O5817">
        <f t="shared" si="1101"/>
        <v>0</v>
      </c>
    </row>
    <row r="5818" spans="1:15" x14ac:dyDescent="0.25">
      <c r="A5818">
        <v>16</v>
      </c>
      <c r="B5818" t="str">
        <f t="shared" si="1090"/>
        <v>RED</v>
      </c>
      <c r="C5818">
        <f t="shared" si="1091"/>
        <v>1</v>
      </c>
      <c r="D5818">
        <f t="shared" si="1092"/>
        <v>1</v>
      </c>
      <c r="E5818">
        <f t="shared" si="1093"/>
        <v>105</v>
      </c>
      <c r="F5818">
        <f t="shared" si="1094"/>
        <v>4</v>
      </c>
      <c r="G5818">
        <f t="shared" si="1095"/>
        <v>4</v>
      </c>
      <c r="J5818">
        <f t="shared" si="1096"/>
        <v>-431</v>
      </c>
      <c r="K5818" t="b">
        <f t="shared" si="1097"/>
        <v>0</v>
      </c>
      <c r="L5818">
        <f t="shared" si="1098"/>
        <v>-392</v>
      </c>
      <c r="M5818">
        <f t="shared" si="1099"/>
        <v>0</v>
      </c>
      <c r="N5818">
        <f t="shared" si="1100"/>
        <v>0</v>
      </c>
      <c r="O5818">
        <f t="shared" si="1101"/>
        <v>0</v>
      </c>
    </row>
    <row r="5819" spans="1:15" x14ac:dyDescent="0.25">
      <c r="A5819">
        <v>12</v>
      </c>
      <c r="B5819" t="str">
        <f t="shared" si="1090"/>
        <v>RED</v>
      </c>
      <c r="C5819">
        <f t="shared" si="1091"/>
        <v>1</v>
      </c>
      <c r="D5819">
        <f t="shared" si="1092"/>
        <v>1</v>
      </c>
      <c r="E5819">
        <f t="shared" si="1093"/>
        <v>106</v>
      </c>
      <c r="F5819">
        <f t="shared" si="1094"/>
        <v>4</v>
      </c>
      <c r="G5819">
        <f t="shared" si="1095"/>
        <v>4</v>
      </c>
      <c r="J5819">
        <f t="shared" si="1096"/>
        <v>-427</v>
      </c>
      <c r="K5819" t="b">
        <f t="shared" si="1097"/>
        <v>0</v>
      </c>
      <c r="L5819">
        <f t="shared" si="1098"/>
        <v>-392</v>
      </c>
      <c r="M5819">
        <f t="shared" si="1099"/>
        <v>0</v>
      </c>
      <c r="N5819">
        <f t="shared" si="1100"/>
        <v>0</v>
      </c>
      <c r="O5819">
        <f t="shared" si="1101"/>
        <v>0</v>
      </c>
    </row>
    <row r="5820" spans="1:15" x14ac:dyDescent="0.25">
      <c r="A5820">
        <v>3</v>
      </c>
      <c r="B5820" t="str">
        <f t="shared" si="1090"/>
        <v>RED</v>
      </c>
      <c r="C5820">
        <f t="shared" si="1091"/>
        <v>1</v>
      </c>
      <c r="D5820">
        <f t="shared" si="1092"/>
        <v>1</v>
      </c>
      <c r="E5820">
        <f t="shared" si="1093"/>
        <v>107</v>
      </c>
      <c r="F5820">
        <f t="shared" si="1094"/>
        <v>4</v>
      </c>
      <c r="G5820">
        <f t="shared" si="1095"/>
        <v>4</v>
      </c>
      <c r="J5820">
        <f t="shared" si="1096"/>
        <v>-423</v>
      </c>
      <c r="K5820" t="b">
        <f t="shared" si="1097"/>
        <v>0</v>
      </c>
      <c r="L5820">
        <f t="shared" si="1098"/>
        <v>-392</v>
      </c>
      <c r="M5820">
        <f t="shared" si="1099"/>
        <v>0</v>
      </c>
      <c r="N5820">
        <f t="shared" si="1100"/>
        <v>0</v>
      </c>
      <c r="O5820">
        <f t="shared" si="1101"/>
        <v>0</v>
      </c>
    </row>
    <row r="5821" spans="1:15" x14ac:dyDescent="0.25">
      <c r="A5821">
        <v>36</v>
      </c>
      <c r="B5821" t="str">
        <f t="shared" si="1090"/>
        <v>RED</v>
      </c>
      <c r="C5821">
        <f t="shared" si="1091"/>
        <v>1</v>
      </c>
      <c r="D5821">
        <f t="shared" si="1092"/>
        <v>1</v>
      </c>
      <c r="E5821">
        <f t="shared" si="1093"/>
        <v>108</v>
      </c>
      <c r="F5821">
        <f t="shared" si="1094"/>
        <v>4</v>
      </c>
      <c r="G5821">
        <f t="shared" si="1095"/>
        <v>4</v>
      </c>
      <c r="J5821">
        <f t="shared" si="1096"/>
        <v>-419</v>
      </c>
      <c r="K5821" t="b">
        <f t="shared" si="1097"/>
        <v>0</v>
      </c>
      <c r="L5821">
        <f t="shared" si="1098"/>
        <v>-392</v>
      </c>
      <c r="M5821">
        <f t="shared" si="1099"/>
        <v>0</v>
      </c>
      <c r="N5821">
        <f t="shared" si="1100"/>
        <v>0</v>
      </c>
      <c r="O5821">
        <f t="shared" si="1101"/>
        <v>0</v>
      </c>
    </row>
    <row r="5822" spans="1:15" x14ac:dyDescent="0.25">
      <c r="A5822">
        <v>7</v>
      </c>
      <c r="B5822" t="str">
        <f t="shared" si="1090"/>
        <v>RED</v>
      </c>
      <c r="C5822">
        <f t="shared" si="1091"/>
        <v>1</v>
      </c>
      <c r="D5822">
        <f t="shared" si="1092"/>
        <v>1</v>
      </c>
      <c r="E5822">
        <f t="shared" si="1093"/>
        <v>109</v>
      </c>
      <c r="F5822">
        <f t="shared" si="1094"/>
        <v>4</v>
      </c>
      <c r="G5822">
        <f t="shared" si="1095"/>
        <v>4</v>
      </c>
      <c r="J5822">
        <f t="shared" si="1096"/>
        <v>-415</v>
      </c>
      <c r="K5822" t="b">
        <f t="shared" si="1097"/>
        <v>0</v>
      </c>
      <c r="L5822">
        <f t="shared" si="1098"/>
        <v>-392</v>
      </c>
      <c r="M5822">
        <f t="shared" si="1099"/>
        <v>0</v>
      </c>
      <c r="N5822">
        <f t="shared" si="1100"/>
        <v>0</v>
      </c>
      <c r="O5822">
        <f t="shared" si="1101"/>
        <v>0</v>
      </c>
    </row>
    <row r="5823" spans="1:15" x14ac:dyDescent="0.25">
      <c r="A5823">
        <v>29</v>
      </c>
      <c r="B5823" t="str">
        <f t="shared" si="1090"/>
        <v>BLACK</v>
      </c>
      <c r="C5823">
        <f t="shared" si="1091"/>
        <v>-1</v>
      </c>
      <c r="D5823">
        <f t="shared" si="1092"/>
        <v>-1</v>
      </c>
      <c r="E5823">
        <f t="shared" si="1093"/>
        <v>110</v>
      </c>
      <c r="F5823">
        <f t="shared" si="1094"/>
        <v>4</v>
      </c>
      <c r="G5823">
        <f t="shared" si="1095"/>
        <v>-4</v>
      </c>
      <c r="J5823">
        <f t="shared" si="1096"/>
        <v>-419</v>
      </c>
      <c r="K5823" t="b">
        <f t="shared" si="1097"/>
        <v>0</v>
      </c>
      <c r="L5823">
        <f t="shared" si="1098"/>
        <v>-392</v>
      </c>
      <c r="M5823">
        <f t="shared" si="1099"/>
        <v>0</v>
      </c>
      <c r="N5823">
        <f t="shared" si="1100"/>
        <v>0</v>
      </c>
      <c r="O5823">
        <f t="shared" si="1101"/>
        <v>0</v>
      </c>
    </row>
    <row r="5824" spans="1:15" x14ac:dyDescent="0.25">
      <c r="A5824">
        <v>20</v>
      </c>
      <c r="B5824" t="str">
        <f t="shared" si="1090"/>
        <v>BLACK</v>
      </c>
      <c r="C5824">
        <f t="shared" si="1091"/>
        <v>-1</v>
      </c>
      <c r="D5824">
        <f t="shared" si="1092"/>
        <v>-1</v>
      </c>
      <c r="E5824">
        <f t="shared" si="1093"/>
        <v>111</v>
      </c>
      <c r="F5824">
        <f t="shared" si="1094"/>
        <v>4</v>
      </c>
      <c r="G5824">
        <f t="shared" si="1095"/>
        <v>-4</v>
      </c>
      <c r="J5824">
        <f t="shared" si="1096"/>
        <v>-423</v>
      </c>
      <c r="K5824" t="b">
        <f t="shared" si="1097"/>
        <v>0</v>
      </c>
      <c r="L5824">
        <f t="shared" si="1098"/>
        <v>-392</v>
      </c>
      <c r="M5824">
        <f t="shared" si="1099"/>
        <v>0</v>
      </c>
      <c r="N5824">
        <f t="shared" si="1100"/>
        <v>0</v>
      </c>
      <c r="O5824">
        <f t="shared" si="1101"/>
        <v>0</v>
      </c>
    </row>
    <row r="5825" spans="1:15" x14ac:dyDescent="0.25">
      <c r="A5825">
        <v>36</v>
      </c>
      <c r="B5825" t="str">
        <f t="shared" si="1090"/>
        <v>RED</v>
      </c>
      <c r="C5825">
        <f t="shared" si="1091"/>
        <v>1</v>
      </c>
      <c r="D5825">
        <f t="shared" si="1092"/>
        <v>1</v>
      </c>
      <c r="E5825">
        <f t="shared" si="1093"/>
        <v>112</v>
      </c>
      <c r="F5825">
        <f t="shared" si="1094"/>
        <v>8</v>
      </c>
      <c r="G5825">
        <f t="shared" si="1095"/>
        <v>8</v>
      </c>
      <c r="J5825">
        <f t="shared" si="1096"/>
        <v>-415</v>
      </c>
      <c r="K5825" t="b">
        <f t="shared" si="1097"/>
        <v>0</v>
      </c>
      <c r="L5825">
        <f t="shared" si="1098"/>
        <v>-392</v>
      </c>
      <c r="M5825">
        <f t="shared" si="1099"/>
        <v>0</v>
      </c>
      <c r="N5825">
        <f t="shared" si="1100"/>
        <v>0</v>
      </c>
      <c r="O5825">
        <f t="shared" si="1101"/>
        <v>0</v>
      </c>
    </row>
    <row r="5826" spans="1:15" x14ac:dyDescent="0.25">
      <c r="A5826">
        <v>13</v>
      </c>
      <c r="B5826" t="str">
        <f t="shared" si="1090"/>
        <v>BLACK</v>
      </c>
      <c r="C5826">
        <f t="shared" si="1091"/>
        <v>-1</v>
      </c>
      <c r="D5826">
        <f t="shared" si="1092"/>
        <v>-1</v>
      </c>
      <c r="E5826">
        <f t="shared" si="1093"/>
        <v>113</v>
      </c>
      <c r="F5826">
        <f t="shared" si="1094"/>
        <v>8</v>
      </c>
      <c r="G5826">
        <f t="shared" si="1095"/>
        <v>-8</v>
      </c>
      <c r="J5826">
        <f t="shared" si="1096"/>
        <v>-423</v>
      </c>
      <c r="K5826" t="b">
        <f t="shared" si="1097"/>
        <v>0</v>
      </c>
      <c r="L5826">
        <f t="shared" si="1098"/>
        <v>-392</v>
      </c>
      <c r="M5826">
        <f t="shared" si="1099"/>
        <v>0</v>
      </c>
      <c r="N5826">
        <f t="shared" si="1100"/>
        <v>0</v>
      </c>
      <c r="O5826">
        <f t="shared" si="1101"/>
        <v>0</v>
      </c>
    </row>
    <row r="5827" spans="1:15" x14ac:dyDescent="0.25">
      <c r="A5827">
        <v>13</v>
      </c>
      <c r="B5827" t="str">
        <f t="shared" si="1090"/>
        <v>BLACK</v>
      </c>
      <c r="C5827">
        <f t="shared" si="1091"/>
        <v>-1</v>
      </c>
      <c r="D5827">
        <f t="shared" si="1092"/>
        <v>-1</v>
      </c>
      <c r="E5827">
        <f t="shared" si="1093"/>
        <v>114</v>
      </c>
      <c r="F5827">
        <f t="shared" si="1094"/>
        <v>8</v>
      </c>
      <c r="G5827">
        <f t="shared" si="1095"/>
        <v>-8</v>
      </c>
      <c r="J5827">
        <f t="shared" si="1096"/>
        <v>-431</v>
      </c>
      <c r="K5827" t="b">
        <f t="shared" si="1097"/>
        <v>0</v>
      </c>
      <c r="L5827">
        <f t="shared" si="1098"/>
        <v>-392</v>
      </c>
      <c r="M5827">
        <f t="shared" si="1099"/>
        <v>0</v>
      </c>
      <c r="N5827">
        <f t="shared" si="1100"/>
        <v>0</v>
      </c>
      <c r="O5827">
        <f t="shared" si="1101"/>
        <v>0</v>
      </c>
    </row>
    <row r="5828" spans="1:15" x14ac:dyDescent="0.25">
      <c r="A5828">
        <v>21</v>
      </c>
      <c r="B5828" t="str">
        <f t="shared" si="1090"/>
        <v>RED</v>
      </c>
      <c r="C5828">
        <f t="shared" si="1091"/>
        <v>1</v>
      </c>
      <c r="D5828">
        <f t="shared" si="1092"/>
        <v>1</v>
      </c>
      <c r="E5828">
        <f t="shared" si="1093"/>
        <v>115</v>
      </c>
      <c r="F5828">
        <f t="shared" si="1094"/>
        <v>8</v>
      </c>
      <c r="G5828">
        <f t="shared" si="1095"/>
        <v>8</v>
      </c>
      <c r="J5828">
        <f t="shared" si="1096"/>
        <v>-423</v>
      </c>
      <c r="K5828" t="b">
        <f t="shared" si="1097"/>
        <v>0</v>
      </c>
      <c r="L5828">
        <f t="shared" si="1098"/>
        <v>-392</v>
      </c>
      <c r="M5828">
        <f t="shared" si="1099"/>
        <v>0</v>
      </c>
      <c r="N5828">
        <f t="shared" si="1100"/>
        <v>0</v>
      </c>
      <c r="O5828">
        <f t="shared" si="1101"/>
        <v>0</v>
      </c>
    </row>
    <row r="5829" spans="1:15" x14ac:dyDescent="0.25">
      <c r="A5829">
        <v>34</v>
      </c>
      <c r="B5829" t="str">
        <f t="shared" si="1090"/>
        <v>RED</v>
      </c>
      <c r="C5829">
        <f t="shared" si="1091"/>
        <v>1</v>
      </c>
      <c r="D5829">
        <f t="shared" si="1092"/>
        <v>1</v>
      </c>
      <c r="E5829">
        <f t="shared" si="1093"/>
        <v>116</v>
      </c>
      <c r="F5829">
        <f t="shared" si="1094"/>
        <v>8</v>
      </c>
      <c r="G5829">
        <f t="shared" si="1095"/>
        <v>8</v>
      </c>
      <c r="J5829">
        <f t="shared" si="1096"/>
        <v>-415</v>
      </c>
      <c r="K5829" t="b">
        <f t="shared" si="1097"/>
        <v>0</v>
      </c>
      <c r="L5829">
        <f t="shared" si="1098"/>
        <v>-392</v>
      </c>
      <c r="M5829">
        <f t="shared" si="1099"/>
        <v>0</v>
      </c>
      <c r="N5829">
        <f t="shared" si="1100"/>
        <v>0</v>
      </c>
      <c r="O5829">
        <f t="shared" si="1101"/>
        <v>0</v>
      </c>
    </row>
    <row r="5830" spans="1:15" x14ac:dyDescent="0.25">
      <c r="A5830">
        <v>16</v>
      </c>
      <c r="B5830" t="str">
        <f t="shared" si="1090"/>
        <v>RED</v>
      </c>
      <c r="C5830">
        <f t="shared" si="1091"/>
        <v>1</v>
      </c>
      <c r="D5830">
        <f t="shared" si="1092"/>
        <v>1</v>
      </c>
      <c r="E5830">
        <f t="shared" si="1093"/>
        <v>117</v>
      </c>
      <c r="F5830">
        <f t="shared" si="1094"/>
        <v>8</v>
      </c>
      <c r="G5830">
        <f t="shared" si="1095"/>
        <v>8</v>
      </c>
      <c r="J5830">
        <f t="shared" si="1096"/>
        <v>-407</v>
      </c>
      <c r="K5830" t="b">
        <f t="shared" si="1097"/>
        <v>0</v>
      </c>
      <c r="L5830">
        <f t="shared" si="1098"/>
        <v>-392</v>
      </c>
      <c r="M5830">
        <f t="shared" si="1099"/>
        <v>0</v>
      </c>
      <c r="N5830">
        <f t="shared" si="1100"/>
        <v>0</v>
      </c>
      <c r="O5830">
        <f t="shared" si="1101"/>
        <v>0</v>
      </c>
    </row>
    <row r="5831" spans="1:15" x14ac:dyDescent="0.25">
      <c r="A5831">
        <v>36</v>
      </c>
      <c r="B5831" t="str">
        <f t="shared" si="1090"/>
        <v>RED</v>
      </c>
      <c r="C5831">
        <f t="shared" si="1091"/>
        <v>1</v>
      </c>
      <c r="D5831">
        <f t="shared" si="1092"/>
        <v>1</v>
      </c>
      <c r="E5831">
        <f t="shared" si="1093"/>
        <v>118</v>
      </c>
      <c r="F5831">
        <f t="shared" si="1094"/>
        <v>8</v>
      </c>
      <c r="G5831">
        <f t="shared" si="1095"/>
        <v>8</v>
      </c>
      <c r="J5831">
        <f t="shared" si="1096"/>
        <v>-399</v>
      </c>
      <c r="K5831" t="b">
        <f t="shared" si="1097"/>
        <v>0</v>
      </c>
      <c r="L5831">
        <f t="shared" si="1098"/>
        <v>-392</v>
      </c>
      <c r="M5831">
        <f t="shared" si="1099"/>
        <v>0</v>
      </c>
      <c r="N5831">
        <f t="shared" si="1100"/>
        <v>0</v>
      </c>
      <c r="O5831">
        <f t="shared" si="1101"/>
        <v>0</v>
      </c>
    </row>
    <row r="5832" spans="1:15" x14ac:dyDescent="0.25">
      <c r="A5832">
        <v>12</v>
      </c>
      <c r="B5832" t="str">
        <f t="shared" si="1090"/>
        <v>RED</v>
      </c>
      <c r="C5832">
        <f t="shared" si="1091"/>
        <v>1</v>
      </c>
      <c r="D5832">
        <f t="shared" si="1092"/>
        <v>1</v>
      </c>
      <c r="E5832">
        <f t="shared" si="1093"/>
        <v>119</v>
      </c>
      <c r="F5832">
        <f t="shared" si="1094"/>
        <v>8</v>
      </c>
      <c r="G5832">
        <f t="shared" si="1095"/>
        <v>8</v>
      </c>
      <c r="J5832">
        <f t="shared" si="1096"/>
        <v>-391</v>
      </c>
      <c r="K5832" t="b">
        <f t="shared" si="1097"/>
        <v>1</v>
      </c>
      <c r="L5832">
        <f t="shared" si="1098"/>
        <v>-392</v>
      </c>
      <c r="M5832">
        <f t="shared" si="1099"/>
        <v>1</v>
      </c>
      <c r="N5832">
        <f t="shared" si="1100"/>
        <v>0</v>
      </c>
      <c r="O5832">
        <f t="shared" si="1101"/>
        <v>1</v>
      </c>
    </row>
    <row r="5833" spans="1:15" x14ac:dyDescent="0.25">
      <c r="A5833">
        <v>28</v>
      </c>
      <c r="B5833" t="str">
        <f t="shared" si="1090"/>
        <v>BLACK</v>
      </c>
      <c r="C5833">
        <f t="shared" si="1091"/>
        <v>-1</v>
      </c>
      <c r="D5833">
        <f t="shared" si="1092"/>
        <v>-1</v>
      </c>
      <c r="E5833">
        <f t="shared" si="1093"/>
        <v>1</v>
      </c>
      <c r="F5833">
        <f t="shared" si="1094"/>
        <v>1</v>
      </c>
      <c r="G5833">
        <f t="shared" si="1095"/>
        <v>-1</v>
      </c>
      <c r="J5833">
        <f t="shared" si="1096"/>
        <v>-392</v>
      </c>
      <c r="K5833" t="b">
        <f t="shared" si="1097"/>
        <v>0</v>
      </c>
      <c r="L5833">
        <f t="shared" si="1098"/>
        <v>-391</v>
      </c>
      <c r="M5833">
        <f t="shared" si="1099"/>
        <v>0</v>
      </c>
      <c r="N5833">
        <f t="shared" si="1100"/>
        <v>0</v>
      </c>
      <c r="O5833">
        <f t="shared" si="1101"/>
        <v>0</v>
      </c>
    </row>
    <row r="5834" spans="1:15" x14ac:dyDescent="0.25">
      <c r="A5834">
        <v>27</v>
      </c>
      <c r="B5834" t="str">
        <f t="shared" si="1090"/>
        <v>RED</v>
      </c>
      <c r="C5834">
        <f t="shared" si="1091"/>
        <v>1</v>
      </c>
      <c r="D5834">
        <f t="shared" si="1092"/>
        <v>1</v>
      </c>
      <c r="E5834">
        <f t="shared" si="1093"/>
        <v>2</v>
      </c>
      <c r="F5834">
        <f t="shared" si="1094"/>
        <v>1</v>
      </c>
      <c r="G5834">
        <f t="shared" si="1095"/>
        <v>1</v>
      </c>
      <c r="J5834">
        <f t="shared" si="1096"/>
        <v>-391</v>
      </c>
      <c r="K5834" t="b">
        <f t="shared" si="1097"/>
        <v>1</v>
      </c>
      <c r="L5834">
        <f t="shared" si="1098"/>
        <v>-391</v>
      </c>
      <c r="M5834">
        <f t="shared" si="1099"/>
        <v>1</v>
      </c>
      <c r="N5834">
        <f t="shared" si="1100"/>
        <v>0</v>
      </c>
      <c r="O5834">
        <f t="shared" si="1101"/>
        <v>1</v>
      </c>
    </row>
    <row r="5835" spans="1:15" x14ac:dyDescent="0.25">
      <c r="A5835">
        <v>33</v>
      </c>
      <c r="B5835" t="str">
        <f t="shared" si="1090"/>
        <v>BLACK</v>
      </c>
      <c r="C5835">
        <f t="shared" si="1091"/>
        <v>-1</v>
      </c>
      <c r="D5835">
        <f t="shared" si="1092"/>
        <v>-1</v>
      </c>
      <c r="E5835">
        <f t="shared" si="1093"/>
        <v>1</v>
      </c>
      <c r="F5835">
        <f t="shared" si="1094"/>
        <v>1</v>
      </c>
      <c r="G5835">
        <f t="shared" si="1095"/>
        <v>-1</v>
      </c>
      <c r="J5835">
        <f t="shared" si="1096"/>
        <v>-392</v>
      </c>
      <c r="K5835" t="b">
        <f t="shared" si="1097"/>
        <v>0</v>
      </c>
      <c r="L5835">
        <f t="shared" si="1098"/>
        <v>-391</v>
      </c>
      <c r="M5835">
        <f t="shared" si="1099"/>
        <v>0</v>
      </c>
      <c r="N5835">
        <f t="shared" si="1100"/>
        <v>0</v>
      </c>
      <c r="O5835">
        <f t="shared" si="1101"/>
        <v>0</v>
      </c>
    </row>
    <row r="5836" spans="1:15" x14ac:dyDescent="0.25">
      <c r="A5836">
        <v>7</v>
      </c>
      <c r="B5836" t="str">
        <f t="shared" si="1090"/>
        <v>RED</v>
      </c>
      <c r="C5836">
        <f t="shared" si="1091"/>
        <v>1</v>
      </c>
      <c r="D5836">
        <f t="shared" si="1092"/>
        <v>1</v>
      </c>
      <c r="E5836">
        <f t="shared" si="1093"/>
        <v>2</v>
      </c>
      <c r="F5836">
        <f t="shared" si="1094"/>
        <v>1</v>
      </c>
      <c r="G5836">
        <f t="shared" si="1095"/>
        <v>1</v>
      </c>
      <c r="J5836">
        <f t="shared" si="1096"/>
        <v>-391</v>
      </c>
      <c r="K5836" t="b">
        <f t="shared" si="1097"/>
        <v>1</v>
      </c>
      <c r="L5836">
        <f t="shared" si="1098"/>
        <v>-391</v>
      </c>
      <c r="M5836">
        <f t="shared" si="1099"/>
        <v>1</v>
      </c>
      <c r="N5836">
        <f t="shared" si="1100"/>
        <v>0</v>
      </c>
      <c r="O5836">
        <f t="shared" si="1101"/>
        <v>1</v>
      </c>
    </row>
    <row r="5837" spans="1:15" x14ac:dyDescent="0.25">
      <c r="A5837">
        <v>3</v>
      </c>
      <c r="B5837" t="str">
        <f t="shared" ref="B5837:B5900" si="1102">IF( A5837=1,"RED",IF( A5837=3,"RED",IF( A5837=5,"RED",IF( A5837=7,"RED",IF( A5837=9,"RED",IF( A5837=12,"RED",IF( A5837=14,"RED",IF( A5837=16,"RED",IF( A5837=18,"RED",IF( A5837=19,"RED",IF( A5837=21,"RED",IF( A5837=23,"RED",IF( A5837=25,"RED",IF( A5837=27,"RED",IF( A5837=30,"RED",IF( A5837=32,"RED",IF( A5837=34,"RED",IF( A5837=36,"RED","BLACK"))))))))))))))))))</f>
        <v>RED</v>
      </c>
      <c r="C5837">
        <f t="shared" ref="C5837:C5900" si="1103">IF(B5837="red",1,-1)</f>
        <v>1</v>
      </c>
      <c r="D5837">
        <f t="shared" ref="D5837:D5900" si="1104">SUM(C5837)</f>
        <v>1</v>
      </c>
      <c r="E5837">
        <f t="shared" ref="E5837:E5900" si="1105">IF(O5836=1,1,IF(E5836=259,1,(E5836+1)))</f>
        <v>1</v>
      </c>
      <c r="F5837">
        <f t="shared" ref="F5837:F5900" si="1106">IF(E5837&lt;=37,1,IF(E5837&lt;=74,2,IF(E5837&lt;=111,4,IF(E5837&lt;=148,8,IF(E5837&lt;=185,16,IF(E5837&lt;=222,32,IF(E5837&lt;=259,64,1)))))))</f>
        <v>1</v>
      </c>
      <c r="G5837">
        <f t="shared" ref="G5837:G5900" si="1107">SUM(C5837*F5837)</f>
        <v>1</v>
      </c>
      <c r="J5837">
        <f t="shared" ref="J5837:J5900" si="1108">SUM(J5836,G5837)</f>
        <v>-390</v>
      </c>
      <c r="K5837" t="b">
        <f t="shared" ref="K5837:K5900" si="1109">J5837&gt;=L5837</f>
        <v>1</v>
      </c>
      <c r="L5837">
        <f t="shared" ref="L5837:L5900" si="1110">IF(N5836=1,L5837=J5837,IF(J5836&lt;=L5836,L5836,J5836))</f>
        <v>-391</v>
      </c>
      <c r="M5837">
        <f t="shared" ref="M5837:M5900" si="1111">IF(L5837&lt;=J5837,1,0)</f>
        <v>1</v>
      </c>
      <c r="N5837">
        <f t="shared" ref="N5837:N5900" si="1112">IF(L5837-J5837&gt;=600,1,0)</f>
        <v>0</v>
      </c>
      <c r="O5837">
        <f t="shared" ref="O5837:O5900" si="1113">IF(M5837+N5837&gt;0,1,0)</f>
        <v>1</v>
      </c>
    </row>
    <row r="5838" spans="1:15" x14ac:dyDescent="0.25">
      <c r="A5838">
        <v>16</v>
      </c>
      <c r="B5838" t="str">
        <f t="shared" si="1102"/>
        <v>RED</v>
      </c>
      <c r="C5838">
        <f t="shared" si="1103"/>
        <v>1</v>
      </c>
      <c r="D5838">
        <f t="shared" si="1104"/>
        <v>1</v>
      </c>
      <c r="E5838">
        <f t="shared" si="1105"/>
        <v>1</v>
      </c>
      <c r="F5838">
        <f t="shared" si="1106"/>
        <v>1</v>
      </c>
      <c r="G5838">
        <f t="shared" si="1107"/>
        <v>1</v>
      </c>
      <c r="J5838">
        <f t="shared" si="1108"/>
        <v>-389</v>
      </c>
      <c r="K5838" t="b">
        <f t="shared" si="1109"/>
        <v>1</v>
      </c>
      <c r="L5838">
        <f t="shared" si="1110"/>
        <v>-390</v>
      </c>
      <c r="M5838">
        <f t="shared" si="1111"/>
        <v>1</v>
      </c>
      <c r="N5838">
        <f t="shared" si="1112"/>
        <v>0</v>
      </c>
      <c r="O5838">
        <f t="shared" si="1113"/>
        <v>1</v>
      </c>
    </row>
    <row r="5839" spans="1:15" x14ac:dyDescent="0.25">
      <c r="A5839">
        <v>1</v>
      </c>
      <c r="B5839" t="str">
        <f t="shared" si="1102"/>
        <v>RED</v>
      </c>
      <c r="C5839">
        <f t="shared" si="1103"/>
        <v>1</v>
      </c>
      <c r="D5839">
        <f t="shared" si="1104"/>
        <v>1</v>
      </c>
      <c r="E5839">
        <f t="shared" si="1105"/>
        <v>1</v>
      </c>
      <c r="F5839">
        <f t="shared" si="1106"/>
        <v>1</v>
      </c>
      <c r="G5839">
        <f t="shared" si="1107"/>
        <v>1</v>
      </c>
      <c r="J5839">
        <f t="shared" si="1108"/>
        <v>-388</v>
      </c>
      <c r="K5839" t="b">
        <f t="shared" si="1109"/>
        <v>1</v>
      </c>
      <c r="L5839">
        <f t="shared" si="1110"/>
        <v>-389</v>
      </c>
      <c r="M5839">
        <f t="shared" si="1111"/>
        <v>1</v>
      </c>
      <c r="N5839">
        <f t="shared" si="1112"/>
        <v>0</v>
      </c>
      <c r="O5839">
        <f t="shared" si="1113"/>
        <v>1</v>
      </c>
    </row>
    <row r="5840" spans="1:15" x14ac:dyDescent="0.25">
      <c r="A5840">
        <v>14</v>
      </c>
      <c r="B5840" t="str">
        <f t="shared" si="1102"/>
        <v>RED</v>
      </c>
      <c r="C5840">
        <f t="shared" si="1103"/>
        <v>1</v>
      </c>
      <c r="D5840">
        <f t="shared" si="1104"/>
        <v>1</v>
      </c>
      <c r="E5840">
        <f t="shared" si="1105"/>
        <v>1</v>
      </c>
      <c r="F5840">
        <f t="shared" si="1106"/>
        <v>1</v>
      </c>
      <c r="G5840">
        <f t="shared" si="1107"/>
        <v>1</v>
      </c>
      <c r="J5840">
        <f t="shared" si="1108"/>
        <v>-387</v>
      </c>
      <c r="K5840" t="b">
        <f t="shared" si="1109"/>
        <v>1</v>
      </c>
      <c r="L5840">
        <f t="shared" si="1110"/>
        <v>-388</v>
      </c>
      <c r="M5840">
        <f t="shared" si="1111"/>
        <v>1</v>
      </c>
      <c r="N5840">
        <f t="shared" si="1112"/>
        <v>0</v>
      </c>
      <c r="O5840">
        <f t="shared" si="1113"/>
        <v>1</v>
      </c>
    </row>
    <row r="5841" spans="1:15" x14ac:dyDescent="0.25">
      <c r="A5841">
        <v>22</v>
      </c>
      <c r="B5841" t="str">
        <f t="shared" si="1102"/>
        <v>BLACK</v>
      </c>
      <c r="C5841">
        <f t="shared" si="1103"/>
        <v>-1</v>
      </c>
      <c r="D5841">
        <f t="shared" si="1104"/>
        <v>-1</v>
      </c>
      <c r="E5841">
        <f t="shared" si="1105"/>
        <v>1</v>
      </c>
      <c r="F5841">
        <f t="shared" si="1106"/>
        <v>1</v>
      </c>
      <c r="G5841">
        <f t="shared" si="1107"/>
        <v>-1</v>
      </c>
      <c r="J5841">
        <f t="shared" si="1108"/>
        <v>-388</v>
      </c>
      <c r="K5841" t="b">
        <f t="shared" si="1109"/>
        <v>0</v>
      </c>
      <c r="L5841">
        <f t="shared" si="1110"/>
        <v>-387</v>
      </c>
      <c r="M5841">
        <f t="shared" si="1111"/>
        <v>0</v>
      </c>
      <c r="N5841">
        <f t="shared" si="1112"/>
        <v>0</v>
      </c>
      <c r="O5841">
        <f t="shared" si="1113"/>
        <v>0</v>
      </c>
    </row>
    <row r="5842" spans="1:15" x14ac:dyDescent="0.25">
      <c r="A5842">
        <v>34</v>
      </c>
      <c r="B5842" t="str">
        <f t="shared" si="1102"/>
        <v>RED</v>
      </c>
      <c r="C5842">
        <f t="shared" si="1103"/>
        <v>1</v>
      </c>
      <c r="D5842">
        <f t="shared" si="1104"/>
        <v>1</v>
      </c>
      <c r="E5842">
        <f t="shared" si="1105"/>
        <v>2</v>
      </c>
      <c r="F5842">
        <f t="shared" si="1106"/>
        <v>1</v>
      </c>
      <c r="G5842">
        <f t="shared" si="1107"/>
        <v>1</v>
      </c>
      <c r="J5842">
        <f t="shared" si="1108"/>
        <v>-387</v>
      </c>
      <c r="K5842" t="b">
        <f t="shared" si="1109"/>
        <v>1</v>
      </c>
      <c r="L5842">
        <f t="shared" si="1110"/>
        <v>-387</v>
      </c>
      <c r="M5842">
        <f t="shared" si="1111"/>
        <v>1</v>
      </c>
      <c r="N5842">
        <f t="shared" si="1112"/>
        <v>0</v>
      </c>
      <c r="O5842">
        <f t="shared" si="1113"/>
        <v>1</v>
      </c>
    </row>
    <row r="5843" spans="1:15" x14ac:dyDescent="0.25">
      <c r="A5843">
        <v>22</v>
      </c>
      <c r="B5843" t="str">
        <f t="shared" si="1102"/>
        <v>BLACK</v>
      </c>
      <c r="C5843">
        <f t="shared" si="1103"/>
        <v>-1</v>
      </c>
      <c r="D5843">
        <f t="shared" si="1104"/>
        <v>-1</v>
      </c>
      <c r="E5843">
        <f t="shared" si="1105"/>
        <v>1</v>
      </c>
      <c r="F5843">
        <f t="shared" si="1106"/>
        <v>1</v>
      </c>
      <c r="G5843">
        <f t="shared" si="1107"/>
        <v>-1</v>
      </c>
      <c r="J5843">
        <f t="shared" si="1108"/>
        <v>-388</v>
      </c>
      <c r="K5843" t="b">
        <f t="shared" si="1109"/>
        <v>0</v>
      </c>
      <c r="L5843">
        <f t="shared" si="1110"/>
        <v>-387</v>
      </c>
      <c r="M5843">
        <f t="shared" si="1111"/>
        <v>0</v>
      </c>
      <c r="N5843">
        <f t="shared" si="1112"/>
        <v>0</v>
      </c>
      <c r="O5843">
        <f t="shared" si="1113"/>
        <v>0</v>
      </c>
    </row>
    <row r="5844" spans="1:15" x14ac:dyDescent="0.25">
      <c r="A5844">
        <v>13</v>
      </c>
      <c r="B5844" t="str">
        <f t="shared" si="1102"/>
        <v>BLACK</v>
      </c>
      <c r="C5844">
        <f t="shared" si="1103"/>
        <v>-1</v>
      </c>
      <c r="D5844">
        <f t="shared" si="1104"/>
        <v>-1</v>
      </c>
      <c r="E5844">
        <f t="shared" si="1105"/>
        <v>2</v>
      </c>
      <c r="F5844">
        <f t="shared" si="1106"/>
        <v>1</v>
      </c>
      <c r="G5844">
        <f t="shared" si="1107"/>
        <v>-1</v>
      </c>
      <c r="J5844">
        <f t="shared" si="1108"/>
        <v>-389</v>
      </c>
      <c r="K5844" t="b">
        <f t="shared" si="1109"/>
        <v>0</v>
      </c>
      <c r="L5844">
        <f t="shared" si="1110"/>
        <v>-387</v>
      </c>
      <c r="M5844">
        <f t="shared" si="1111"/>
        <v>0</v>
      </c>
      <c r="N5844">
        <f t="shared" si="1112"/>
        <v>0</v>
      </c>
      <c r="O5844">
        <f t="shared" si="1113"/>
        <v>0</v>
      </c>
    </row>
    <row r="5845" spans="1:15" x14ac:dyDescent="0.25">
      <c r="A5845">
        <v>34</v>
      </c>
      <c r="B5845" t="str">
        <f t="shared" si="1102"/>
        <v>RED</v>
      </c>
      <c r="C5845">
        <f t="shared" si="1103"/>
        <v>1</v>
      </c>
      <c r="D5845">
        <f t="shared" si="1104"/>
        <v>1</v>
      </c>
      <c r="E5845">
        <f t="shared" si="1105"/>
        <v>3</v>
      </c>
      <c r="F5845">
        <f t="shared" si="1106"/>
        <v>1</v>
      </c>
      <c r="G5845">
        <f t="shared" si="1107"/>
        <v>1</v>
      </c>
      <c r="J5845">
        <f t="shared" si="1108"/>
        <v>-388</v>
      </c>
      <c r="K5845" t="b">
        <f t="shared" si="1109"/>
        <v>0</v>
      </c>
      <c r="L5845">
        <f t="shared" si="1110"/>
        <v>-387</v>
      </c>
      <c r="M5845">
        <f t="shared" si="1111"/>
        <v>0</v>
      </c>
      <c r="N5845">
        <f t="shared" si="1112"/>
        <v>0</v>
      </c>
      <c r="O5845">
        <f t="shared" si="1113"/>
        <v>0</v>
      </c>
    </row>
    <row r="5846" spans="1:15" x14ac:dyDescent="0.25">
      <c r="A5846">
        <v>12</v>
      </c>
      <c r="B5846" t="str">
        <f t="shared" si="1102"/>
        <v>RED</v>
      </c>
      <c r="C5846">
        <f t="shared" si="1103"/>
        <v>1</v>
      </c>
      <c r="D5846">
        <f t="shared" si="1104"/>
        <v>1</v>
      </c>
      <c r="E5846">
        <f t="shared" si="1105"/>
        <v>4</v>
      </c>
      <c r="F5846">
        <f t="shared" si="1106"/>
        <v>1</v>
      </c>
      <c r="G5846">
        <f t="shared" si="1107"/>
        <v>1</v>
      </c>
      <c r="J5846">
        <f t="shared" si="1108"/>
        <v>-387</v>
      </c>
      <c r="K5846" t="b">
        <f t="shared" si="1109"/>
        <v>1</v>
      </c>
      <c r="L5846">
        <f t="shared" si="1110"/>
        <v>-387</v>
      </c>
      <c r="M5846">
        <f t="shared" si="1111"/>
        <v>1</v>
      </c>
      <c r="N5846">
        <f t="shared" si="1112"/>
        <v>0</v>
      </c>
      <c r="O5846">
        <f t="shared" si="1113"/>
        <v>1</v>
      </c>
    </row>
    <row r="5847" spans="1:15" x14ac:dyDescent="0.25">
      <c r="A5847">
        <v>6</v>
      </c>
      <c r="B5847" t="str">
        <f t="shared" si="1102"/>
        <v>BLACK</v>
      </c>
      <c r="C5847">
        <f t="shared" si="1103"/>
        <v>-1</v>
      </c>
      <c r="D5847">
        <f t="shared" si="1104"/>
        <v>-1</v>
      </c>
      <c r="E5847">
        <f t="shared" si="1105"/>
        <v>1</v>
      </c>
      <c r="F5847">
        <f t="shared" si="1106"/>
        <v>1</v>
      </c>
      <c r="G5847">
        <f t="shared" si="1107"/>
        <v>-1</v>
      </c>
      <c r="J5847">
        <f t="shared" si="1108"/>
        <v>-388</v>
      </c>
      <c r="K5847" t="b">
        <f t="shared" si="1109"/>
        <v>0</v>
      </c>
      <c r="L5847">
        <f t="shared" si="1110"/>
        <v>-387</v>
      </c>
      <c r="M5847">
        <f t="shared" si="1111"/>
        <v>0</v>
      </c>
      <c r="N5847">
        <f t="shared" si="1112"/>
        <v>0</v>
      </c>
      <c r="O5847">
        <f t="shared" si="1113"/>
        <v>0</v>
      </c>
    </row>
    <row r="5848" spans="1:15" x14ac:dyDescent="0.25">
      <c r="A5848">
        <v>6</v>
      </c>
      <c r="B5848" t="str">
        <f t="shared" si="1102"/>
        <v>BLACK</v>
      </c>
      <c r="C5848">
        <f t="shared" si="1103"/>
        <v>-1</v>
      </c>
      <c r="D5848">
        <f t="shared" si="1104"/>
        <v>-1</v>
      </c>
      <c r="E5848">
        <f t="shared" si="1105"/>
        <v>2</v>
      </c>
      <c r="F5848">
        <f t="shared" si="1106"/>
        <v>1</v>
      </c>
      <c r="G5848">
        <f t="shared" si="1107"/>
        <v>-1</v>
      </c>
      <c r="J5848">
        <f t="shared" si="1108"/>
        <v>-389</v>
      </c>
      <c r="K5848" t="b">
        <f t="shared" si="1109"/>
        <v>0</v>
      </c>
      <c r="L5848">
        <f t="shared" si="1110"/>
        <v>-387</v>
      </c>
      <c r="M5848">
        <f t="shared" si="1111"/>
        <v>0</v>
      </c>
      <c r="N5848">
        <f t="shared" si="1112"/>
        <v>0</v>
      </c>
      <c r="O5848">
        <f t="shared" si="1113"/>
        <v>0</v>
      </c>
    </row>
    <row r="5849" spans="1:15" x14ac:dyDescent="0.25">
      <c r="A5849">
        <v>16</v>
      </c>
      <c r="B5849" t="str">
        <f t="shared" si="1102"/>
        <v>RED</v>
      </c>
      <c r="C5849">
        <f t="shared" si="1103"/>
        <v>1</v>
      </c>
      <c r="D5849">
        <f t="shared" si="1104"/>
        <v>1</v>
      </c>
      <c r="E5849">
        <f t="shared" si="1105"/>
        <v>3</v>
      </c>
      <c r="F5849">
        <f t="shared" si="1106"/>
        <v>1</v>
      </c>
      <c r="G5849">
        <f t="shared" si="1107"/>
        <v>1</v>
      </c>
      <c r="J5849">
        <f t="shared" si="1108"/>
        <v>-388</v>
      </c>
      <c r="K5849" t="b">
        <f t="shared" si="1109"/>
        <v>0</v>
      </c>
      <c r="L5849">
        <f t="shared" si="1110"/>
        <v>-387</v>
      </c>
      <c r="M5849">
        <f t="shared" si="1111"/>
        <v>0</v>
      </c>
      <c r="N5849">
        <f t="shared" si="1112"/>
        <v>0</v>
      </c>
      <c r="O5849">
        <f t="shared" si="1113"/>
        <v>0</v>
      </c>
    </row>
    <row r="5850" spans="1:15" x14ac:dyDescent="0.25">
      <c r="A5850">
        <v>7</v>
      </c>
      <c r="B5850" t="str">
        <f t="shared" si="1102"/>
        <v>RED</v>
      </c>
      <c r="C5850">
        <f t="shared" si="1103"/>
        <v>1</v>
      </c>
      <c r="D5850">
        <f t="shared" si="1104"/>
        <v>1</v>
      </c>
      <c r="E5850">
        <f t="shared" si="1105"/>
        <v>4</v>
      </c>
      <c r="F5850">
        <f t="shared" si="1106"/>
        <v>1</v>
      </c>
      <c r="G5850">
        <f t="shared" si="1107"/>
        <v>1</v>
      </c>
      <c r="J5850">
        <f t="shared" si="1108"/>
        <v>-387</v>
      </c>
      <c r="K5850" t="b">
        <f t="shared" si="1109"/>
        <v>1</v>
      </c>
      <c r="L5850">
        <f t="shared" si="1110"/>
        <v>-387</v>
      </c>
      <c r="M5850">
        <f t="shared" si="1111"/>
        <v>1</v>
      </c>
      <c r="N5850">
        <f t="shared" si="1112"/>
        <v>0</v>
      </c>
      <c r="O5850">
        <f t="shared" si="1113"/>
        <v>1</v>
      </c>
    </row>
    <row r="5851" spans="1:15" x14ac:dyDescent="0.25">
      <c r="A5851">
        <v>6</v>
      </c>
      <c r="B5851" t="str">
        <f t="shared" si="1102"/>
        <v>BLACK</v>
      </c>
      <c r="C5851">
        <f t="shared" si="1103"/>
        <v>-1</v>
      </c>
      <c r="D5851">
        <f t="shared" si="1104"/>
        <v>-1</v>
      </c>
      <c r="E5851">
        <f t="shared" si="1105"/>
        <v>1</v>
      </c>
      <c r="F5851">
        <f t="shared" si="1106"/>
        <v>1</v>
      </c>
      <c r="G5851">
        <f t="shared" si="1107"/>
        <v>-1</v>
      </c>
      <c r="J5851">
        <f t="shared" si="1108"/>
        <v>-388</v>
      </c>
      <c r="K5851" t="b">
        <f t="shared" si="1109"/>
        <v>0</v>
      </c>
      <c r="L5851">
        <f t="shared" si="1110"/>
        <v>-387</v>
      </c>
      <c r="M5851">
        <f t="shared" si="1111"/>
        <v>0</v>
      </c>
      <c r="N5851">
        <f t="shared" si="1112"/>
        <v>0</v>
      </c>
      <c r="O5851">
        <f t="shared" si="1113"/>
        <v>0</v>
      </c>
    </row>
    <row r="5852" spans="1:15" x14ac:dyDescent="0.25">
      <c r="A5852">
        <v>2</v>
      </c>
      <c r="B5852" t="str">
        <f t="shared" si="1102"/>
        <v>BLACK</v>
      </c>
      <c r="C5852">
        <f t="shared" si="1103"/>
        <v>-1</v>
      </c>
      <c r="D5852">
        <f t="shared" si="1104"/>
        <v>-1</v>
      </c>
      <c r="E5852">
        <f t="shared" si="1105"/>
        <v>2</v>
      </c>
      <c r="F5852">
        <f t="shared" si="1106"/>
        <v>1</v>
      </c>
      <c r="G5852">
        <f t="shared" si="1107"/>
        <v>-1</v>
      </c>
      <c r="J5852">
        <f t="shared" si="1108"/>
        <v>-389</v>
      </c>
      <c r="K5852" t="b">
        <f t="shared" si="1109"/>
        <v>0</v>
      </c>
      <c r="L5852">
        <f t="shared" si="1110"/>
        <v>-387</v>
      </c>
      <c r="M5852">
        <f t="shared" si="1111"/>
        <v>0</v>
      </c>
      <c r="N5852">
        <f t="shared" si="1112"/>
        <v>0</v>
      </c>
      <c r="O5852">
        <f t="shared" si="1113"/>
        <v>0</v>
      </c>
    </row>
    <row r="5853" spans="1:15" x14ac:dyDescent="0.25">
      <c r="A5853">
        <v>5</v>
      </c>
      <c r="B5853" t="str">
        <f t="shared" si="1102"/>
        <v>RED</v>
      </c>
      <c r="C5853">
        <f t="shared" si="1103"/>
        <v>1</v>
      </c>
      <c r="D5853">
        <f t="shared" si="1104"/>
        <v>1</v>
      </c>
      <c r="E5853">
        <f t="shared" si="1105"/>
        <v>3</v>
      </c>
      <c r="F5853">
        <f t="shared" si="1106"/>
        <v>1</v>
      </c>
      <c r="G5853">
        <f t="shared" si="1107"/>
        <v>1</v>
      </c>
      <c r="J5853">
        <f t="shared" si="1108"/>
        <v>-388</v>
      </c>
      <c r="K5853" t="b">
        <f t="shared" si="1109"/>
        <v>0</v>
      </c>
      <c r="L5853">
        <f t="shared" si="1110"/>
        <v>-387</v>
      </c>
      <c r="M5853">
        <f t="shared" si="1111"/>
        <v>0</v>
      </c>
      <c r="N5853">
        <f t="shared" si="1112"/>
        <v>0</v>
      </c>
      <c r="O5853">
        <f t="shared" si="1113"/>
        <v>0</v>
      </c>
    </row>
    <row r="5854" spans="1:15" x14ac:dyDescent="0.25">
      <c r="A5854">
        <v>36</v>
      </c>
      <c r="B5854" t="str">
        <f t="shared" si="1102"/>
        <v>RED</v>
      </c>
      <c r="C5854">
        <f t="shared" si="1103"/>
        <v>1</v>
      </c>
      <c r="D5854">
        <f t="shared" si="1104"/>
        <v>1</v>
      </c>
      <c r="E5854">
        <f t="shared" si="1105"/>
        <v>4</v>
      </c>
      <c r="F5854">
        <f t="shared" si="1106"/>
        <v>1</v>
      </c>
      <c r="G5854">
        <f t="shared" si="1107"/>
        <v>1</v>
      </c>
      <c r="J5854">
        <f t="shared" si="1108"/>
        <v>-387</v>
      </c>
      <c r="K5854" t="b">
        <f t="shared" si="1109"/>
        <v>1</v>
      </c>
      <c r="L5854">
        <f t="shared" si="1110"/>
        <v>-387</v>
      </c>
      <c r="M5854">
        <f t="shared" si="1111"/>
        <v>1</v>
      </c>
      <c r="N5854">
        <f t="shared" si="1112"/>
        <v>0</v>
      </c>
      <c r="O5854">
        <f t="shared" si="1113"/>
        <v>1</v>
      </c>
    </row>
    <row r="5855" spans="1:15" x14ac:dyDescent="0.25">
      <c r="A5855">
        <v>22</v>
      </c>
      <c r="B5855" t="str">
        <f t="shared" si="1102"/>
        <v>BLACK</v>
      </c>
      <c r="C5855">
        <f t="shared" si="1103"/>
        <v>-1</v>
      </c>
      <c r="D5855">
        <f t="shared" si="1104"/>
        <v>-1</v>
      </c>
      <c r="E5855">
        <f t="shared" si="1105"/>
        <v>1</v>
      </c>
      <c r="F5855">
        <f t="shared" si="1106"/>
        <v>1</v>
      </c>
      <c r="G5855">
        <f t="shared" si="1107"/>
        <v>-1</v>
      </c>
      <c r="J5855">
        <f t="shared" si="1108"/>
        <v>-388</v>
      </c>
      <c r="K5855" t="b">
        <f t="shared" si="1109"/>
        <v>0</v>
      </c>
      <c r="L5855">
        <f t="shared" si="1110"/>
        <v>-387</v>
      </c>
      <c r="M5855">
        <f t="shared" si="1111"/>
        <v>0</v>
      </c>
      <c r="N5855">
        <f t="shared" si="1112"/>
        <v>0</v>
      </c>
      <c r="O5855">
        <f t="shared" si="1113"/>
        <v>0</v>
      </c>
    </row>
    <row r="5856" spans="1:15" x14ac:dyDescent="0.25">
      <c r="A5856">
        <v>7</v>
      </c>
      <c r="B5856" t="str">
        <f t="shared" si="1102"/>
        <v>RED</v>
      </c>
      <c r="C5856">
        <f t="shared" si="1103"/>
        <v>1</v>
      </c>
      <c r="D5856">
        <f t="shared" si="1104"/>
        <v>1</v>
      </c>
      <c r="E5856">
        <f t="shared" si="1105"/>
        <v>2</v>
      </c>
      <c r="F5856">
        <f t="shared" si="1106"/>
        <v>1</v>
      </c>
      <c r="G5856">
        <f t="shared" si="1107"/>
        <v>1</v>
      </c>
      <c r="J5856">
        <f t="shared" si="1108"/>
        <v>-387</v>
      </c>
      <c r="K5856" t="b">
        <f t="shared" si="1109"/>
        <v>1</v>
      </c>
      <c r="L5856">
        <f t="shared" si="1110"/>
        <v>-387</v>
      </c>
      <c r="M5856">
        <f t="shared" si="1111"/>
        <v>1</v>
      </c>
      <c r="N5856">
        <f t="shared" si="1112"/>
        <v>0</v>
      </c>
      <c r="O5856">
        <f t="shared" si="1113"/>
        <v>1</v>
      </c>
    </row>
    <row r="5857" spans="1:15" x14ac:dyDescent="0.25">
      <c r="A5857">
        <v>6</v>
      </c>
      <c r="B5857" t="str">
        <f t="shared" si="1102"/>
        <v>BLACK</v>
      </c>
      <c r="C5857">
        <f t="shared" si="1103"/>
        <v>-1</v>
      </c>
      <c r="D5857">
        <f t="shared" si="1104"/>
        <v>-1</v>
      </c>
      <c r="E5857">
        <f t="shared" si="1105"/>
        <v>1</v>
      </c>
      <c r="F5857">
        <f t="shared" si="1106"/>
        <v>1</v>
      </c>
      <c r="G5857">
        <f t="shared" si="1107"/>
        <v>-1</v>
      </c>
      <c r="J5857">
        <f t="shared" si="1108"/>
        <v>-388</v>
      </c>
      <c r="K5857" t="b">
        <f t="shared" si="1109"/>
        <v>0</v>
      </c>
      <c r="L5857">
        <f t="shared" si="1110"/>
        <v>-387</v>
      </c>
      <c r="M5857">
        <f t="shared" si="1111"/>
        <v>0</v>
      </c>
      <c r="N5857">
        <f t="shared" si="1112"/>
        <v>0</v>
      </c>
      <c r="O5857">
        <f t="shared" si="1113"/>
        <v>0</v>
      </c>
    </row>
    <row r="5858" spans="1:15" x14ac:dyDescent="0.25">
      <c r="A5858">
        <v>29</v>
      </c>
      <c r="B5858" t="str">
        <f t="shared" si="1102"/>
        <v>BLACK</v>
      </c>
      <c r="C5858">
        <f t="shared" si="1103"/>
        <v>-1</v>
      </c>
      <c r="D5858">
        <f t="shared" si="1104"/>
        <v>-1</v>
      </c>
      <c r="E5858">
        <f t="shared" si="1105"/>
        <v>2</v>
      </c>
      <c r="F5858">
        <f t="shared" si="1106"/>
        <v>1</v>
      </c>
      <c r="G5858">
        <f t="shared" si="1107"/>
        <v>-1</v>
      </c>
      <c r="J5858">
        <f t="shared" si="1108"/>
        <v>-389</v>
      </c>
      <c r="K5858" t="b">
        <f t="shared" si="1109"/>
        <v>0</v>
      </c>
      <c r="L5858">
        <f t="shared" si="1110"/>
        <v>-387</v>
      </c>
      <c r="M5858">
        <f t="shared" si="1111"/>
        <v>0</v>
      </c>
      <c r="N5858">
        <f t="shared" si="1112"/>
        <v>0</v>
      </c>
      <c r="O5858">
        <f t="shared" si="1113"/>
        <v>0</v>
      </c>
    </row>
    <row r="5859" spans="1:15" x14ac:dyDescent="0.25">
      <c r="A5859">
        <v>11</v>
      </c>
      <c r="B5859" t="str">
        <f t="shared" si="1102"/>
        <v>BLACK</v>
      </c>
      <c r="C5859">
        <f t="shared" si="1103"/>
        <v>-1</v>
      </c>
      <c r="D5859">
        <f t="shared" si="1104"/>
        <v>-1</v>
      </c>
      <c r="E5859">
        <f t="shared" si="1105"/>
        <v>3</v>
      </c>
      <c r="F5859">
        <f t="shared" si="1106"/>
        <v>1</v>
      </c>
      <c r="G5859">
        <f t="shared" si="1107"/>
        <v>-1</v>
      </c>
      <c r="J5859">
        <f t="shared" si="1108"/>
        <v>-390</v>
      </c>
      <c r="K5859" t="b">
        <f t="shared" si="1109"/>
        <v>0</v>
      </c>
      <c r="L5859">
        <f t="shared" si="1110"/>
        <v>-387</v>
      </c>
      <c r="M5859">
        <f t="shared" si="1111"/>
        <v>0</v>
      </c>
      <c r="N5859">
        <f t="shared" si="1112"/>
        <v>0</v>
      </c>
      <c r="O5859">
        <f t="shared" si="1113"/>
        <v>0</v>
      </c>
    </row>
    <row r="5860" spans="1:15" x14ac:dyDescent="0.25">
      <c r="A5860">
        <v>4</v>
      </c>
      <c r="B5860" t="str">
        <f t="shared" si="1102"/>
        <v>BLACK</v>
      </c>
      <c r="C5860">
        <f t="shared" si="1103"/>
        <v>-1</v>
      </c>
      <c r="D5860">
        <f t="shared" si="1104"/>
        <v>-1</v>
      </c>
      <c r="E5860">
        <f t="shared" si="1105"/>
        <v>4</v>
      </c>
      <c r="F5860">
        <f t="shared" si="1106"/>
        <v>1</v>
      </c>
      <c r="G5860">
        <f t="shared" si="1107"/>
        <v>-1</v>
      </c>
      <c r="J5860">
        <f t="shared" si="1108"/>
        <v>-391</v>
      </c>
      <c r="K5860" t="b">
        <f t="shared" si="1109"/>
        <v>0</v>
      </c>
      <c r="L5860">
        <f t="shared" si="1110"/>
        <v>-387</v>
      </c>
      <c r="M5860">
        <f t="shared" si="1111"/>
        <v>0</v>
      </c>
      <c r="N5860">
        <f t="shared" si="1112"/>
        <v>0</v>
      </c>
      <c r="O5860">
        <f t="shared" si="1113"/>
        <v>0</v>
      </c>
    </row>
    <row r="5861" spans="1:15" x14ac:dyDescent="0.25">
      <c r="A5861">
        <v>3</v>
      </c>
      <c r="B5861" t="str">
        <f t="shared" si="1102"/>
        <v>RED</v>
      </c>
      <c r="C5861">
        <f t="shared" si="1103"/>
        <v>1</v>
      </c>
      <c r="D5861">
        <f t="shared" si="1104"/>
        <v>1</v>
      </c>
      <c r="E5861">
        <f t="shared" si="1105"/>
        <v>5</v>
      </c>
      <c r="F5861">
        <f t="shared" si="1106"/>
        <v>1</v>
      </c>
      <c r="G5861">
        <f t="shared" si="1107"/>
        <v>1</v>
      </c>
      <c r="J5861">
        <f t="shared" si="1108"/>
        <v>-390</v>
      </c>
      <c r="K5861" t="b">
        <f t="shared" si="1109"/>
        <v>0</v>
      </c>
      <c r="L5861">
        <f t="shared" si="1110"/>
        <v>-387</v>
      </c>
      <c r="M5861">
        <f t="shared" si="1111"/>
        <v>0</v>
      </c>
      <c r="N5861">
        <f t="shared" si="1112"/>
        <v>0</v>
      </c>
      <c r="O5861">
        <f t="shared" si="1113"/>
        <v>0</v>
      </c>
    </row>
    <row r="5862" spans="1:15" x14ac:dyDescent="0.25">
      <c r="A5862">
        <v>22</v>
      </c>
      <c r="B5862" t="str">
        <f t="shared" si="1102"/>
        <v>BLACK</v>
      </c>
      <c r="C5862">
        <f t="shared" si="1103"/>
        <v>-1</v>
      </c>
      <c r="D5862">
        <f t="shared" si="1104"/>
        <v>-1</v>
      </c>
      <c r="E5862">
        <f t="shared" si="1105"/>
        <v>6</v>
      </c>
      <c r="F5862">
        <f t="shared" si="1106"/>
        <v>1</v>
      </c>
      <c r="G5862">
        <f t="shared" si="1107"/>
        <v>-1</v>
      </c>
      <c r="J5862">
        <f t="shared" si="1108"/>
        <v>-391</v>
      </c>
      <c r="K5862" t="b">
        <f t="shared" si="1109"/>
        <v>0</v>
      </c>
      <c r="L5862">
        <f t="shared" si="1110"/>
        <v>-387</v>
      </c>
      <c r="M5862">
        <f t="shared" si="1111"/>
        <v>0</v>
      </c>
      <c r="N5862">
        <f t="shared" si="1112"/>
        <v>0</v>
      </c>
      <c r="O5862">
        <f t="shared" si="1113"/>
        <v>0</v>
      </c>
    </row>
    <row r="5863" spans="1:15" x14ac:dyDescent="0.25">
      <c r="A5863">
        <v>12</v>
      </c>
      <c r="B5863" t="str">
        <f t="shared" si="1102"/>
        <v>RED</v>
      </c>
      <c r="C5863">
        <f t="shared" si="1103"/>
        <v>1</v>
      </c>
      <c r="D5863">
        <f t="shared" si="1104"/>
        <v>1</v>
      </c>
      <c r="E5863">
        <f t="shared" si="1105"/>
        <v>7</v>
      </c>
      <c r="F5863">
        <f t="shared" si="1106"/>
        <v>1</v>
      </c>
      <c r="G5863">
        <f t="shared" si="1107"/>
        <v>1</v>
      </c>
      <c r="J5863">
        <f t="shared" si="1108"/>
        <v>-390</v>
      </c>
      <c r="K5863" t="b">
        <f t="shared" si="1109"/>
        <v>0</v>
      </c>
      <c r="L5863">
        <f t="shared" si="1110"/>
        <v>-387</v>
      </c>
      <c r="M5863">
        <f t="shared" si="1111"/>
        <v>0</v>
      </c>
      <c r="N5863">
        <f t="shared" si="1112"/>
        <v>0</v>
      </c>
      <c r="O5863">
        <f t="shared" si="1113"/>
        <v>0</v>
      </c>
    </row>
    <row r="5864" spans="1:15" x14ac:dyDescent="0.25">
      <c r="A5864">
        <v>4</v>
      </c>
      <c r="B5864" t="str">
        <f t="shared" si="1102"/>
        <v>BLACK</v>
      </c>
      <c r="C5864">
        <f t="shared" si="1103"/>
        <v>-1</v>
      </c>
      <c r="D5864">
        <f t="shared" si="1104"/>
        <v>-1</v>
      </c>
      <c r="E5864">
        <f t="shared" si="1105"/>
        <v>8</v>
      </c>
      <c r="F5864">
        <f t="shared" si="1106"/>
        <v>1</v>
      </c>
      <c r="G5864">
        <f t="shared" si="1107"/>
        <v>-1</v>
      </c>
      <c r="J5864">
        <f t="shared" si="1108"/>
        <v>-391</v>
      </c>
      <c r="K5864" t="b">
        <f t="shared" si="1109"/>
        <v>0</v>
      </c>
      <c r="L5864">
        <f t="shared" si="1110"/>
        <v>-387</v>
      </c>
      <c r="M5864">
        <f t="shared" si="1111"/>
        <v>0</v>
      </c>
      <c r="N5864">
        <f t="shared" si="1112"/>
        <v>0</v>
      </c>
      <c r="O5864">
        <f t="shared" si="1113"/>
        <v>0</v>
      </c>
    </row>
    <row r="5865" spans="1:15" x14ac:dyDescent="0.25">
      <c r="A5865">
        <v>18</v>
      </c>
      <c r="B5865" t="str">
        <f t="shared" si="1102"/>
        <v>RED</v>
      </c>
      <c r="C5865">
        <f t="shared" si="1103"/>
        <v>1</v>
      </c>
      <c r="D5865">
        <f t="shared" si="1104"/>
        <v>1</v>
      </c>
      <c r="E5865">
        <f t="shared" si="1105"/>
        <v>9</v>
      </c>
      <c r="F5865">
        <f t="shared" si="1106"/>
        <v>1</v>
      </c>
      <c r="G5865">
        <f t="shared" si="1107"/>
        <v>1</v>
      </c>
      <c r="J5865">
        <f t="shared" si="1108"/>
        <v>-390</v>
      </c>
      <c r="K5865" t="b">
        <f t="shared" si="1109"/>
        <v>0</v>
      </c>
      <c r="L5865">
        <f t="shared" si="1110"/>
        <v>-387</v>
      </c>
      <c r="M5865">
        <f t="shared" si="1111"/>
        <v>0</v>
      </c>
      <c r="N5865">
        <f t="shared" si="1112"/>
        <v>0</v>
      </c>
      <c r="O5865">
        <f t="shared" si="1113"/>
        <v>0</v>
      </c>
    </row>
    <row r="5866" spans="1:15" x14ac:dyDescent="0.25">
      <c r="A5866">
        <v>30</v>
      </c>
      <c r="B5866" t="str">
        <f t="shared" si="1102"/>
        <v>RED</v>
      </c>
      <c r="C5866">
        <f t="shared" si="1103"/>
        <v>1</v>
      </c>
      <c r="D5866">
        <f t="shared" si="1104"/>
        <v>1</v>
      </c>
      <c r="E5866">
        <f t="shared" si="1105"/>
        <v>10</v>
      </c>
      <c r="F5866">
        <f t="shared" si="1106"/>
        <v>1</v>
      </c>
      <c r="G5866">
        <f t="shared" si="1107"/>
        <v>1</v>
      </c>
      <c r="J5866">
        <f t="shared" si="1108"/>
        <v>-389</v>
      </c>
      <c r="K5866" t="b">
        <f t="shared" si="1109"/>
        <v>0</v>
      </c>
      <c r="L5866">
        <f t="shared" si="1110"/>
        <v>-387</v>
      </c>
      <c r="M5866">
        <f t="shared" si="1111"/>
        <v>0</v>
      </c>
      <c r="N5866">
        <f t="shared" si="1112"/>
        <v>0</v>
      </c>
      <c r="O5866">
        <f t="shared" si="1113"/>
        <v>0</v>
      </c>
    </row>
    <row r="5867" spans="1:15" x14ac:dyDescent="0.25">
      <c r="A5867">
        <v>17</v>
      </c>
      <c r="B5867" t="str">
        <f t="shared" si="1102"/>
        <v>BLACK</v>
      </c>
      <c r="C5867">
        <f t="shared" si="1103"/>
        <v>-1</v>
      </c>
      <c r="D5867">
        <f t="shared" si="1104"/>
        <v>-1</v>
      </c>
      <c r="E5867">
        <f t="shared" si="1105"/>
        <v>11</v>
      </c>
      <c r="F5867">
        <f t="shared" si="1106"/>
        <v>1</v>
      </c>
      <c r="G5867">
        <f t="shared" si="1107"/>
        <v>-1</v>
      </c>
      <c r="J5867">
        <f t="shared" si="1108"/>
        <v>-390</v>
      </c>
      <c r="K5867" t="b">
        <f t="shared" si="1109"/>
        <v>0</v>
      </c>
      <c r="L5867">
        <f t="shared" si="1110"/>
        <v>-387</v>
      </c>
      <c r="M5867">
        <f t="shared" si="1111"/>
        <v>0</v>
      </c>
      <c r="N5867">
        <f t="shared" si="1112"/>
        <v>0</v>
      </c>
      <c r="O5867">
        <f t="shared" si="1113"/>
        <v>0</v>
      </c>
    </row>
    <row r="5868" spans="1:15" x14ac:dyDescent="0.25">
      <c r="A5868">
        <v>27</v>
      </c>
      <c r="B5868" t="str">
        <f t="shared" si="1102"/>
        <v>RED</v>
      </c>
      <c r="C5868">
        <f t="shared" si="1103"/>
        <v>1</v>
      </c>
      <c r="D5868">
        <f t="shared" si="1104"/>
        <v>1</v>
      </c>
      <c r="E5868">
        <f t="shared" si="1105"/>
        <v>12</v>
      </c>
      <c r="F5868">
        <f t="shared" si="1106"/>
        <v>1</v>
      </c>
      <c r="G5868">
        <f t="shared" si="1107"/>
        <v>1</v>
      </c>
      <c r="J5868">
        <f t="shared" si="1108"/>
        <v>-389</v>
      </c>
      <c r="K5868" t="b">
        <f t="shared" si="1109"/>
        <v>0</v>
      </c>
      <c r="L5868">
        <f t="shared" si="1110"/>
        <v>-387</v>
      </c>
      <c r="M5868">
        <f t="shared" si="1111"/>
        <v>0</v>
      </c>
      <c r="N5868">
        <f t="shared" si="1112"/>
        <v>0</v>
      </c>
      <c r="O5868">
        <f t="shared" si="1113"/>
        <v>0</v>
      </c>
    </row>
    <row r="5869" spans="1:15" x14ac:dyDescent="0.25">
      <c r="A5869">
        <v>23</v>
      </c>
      <c r="B5869" t="str">
        <f t="shared" si="1102"/>
        <v>RED</v>
      </c>
      <c r="C5869">
        <f t="shared" si="1103"/>
        <v>1</v>
      </c>
      <c r="D5869">
        <f t="shared" si="1104"/>
        <v>1</v>
      </c>
      <c r="E5869">
        <f t="shared" si="1105"/>
        <v>13</v>
      </c>
      <c r="F5869">
        <f t="shared" si="1106"/>
        <v>1</v>
      </c>
      <c r="G5869">
        <f t="shared" si="1107"/>
        <v>1</v>
      </c>
      <c r="J5869">
        <f t="shared" si="1108"/>
        <v>-388</v>
      </c>
      <c r="K5869" t="b">
        <f t="shared" si="1109"/>
        <v>0</v>
      </c>
      <c r="L5869">
        <f t="shared" si="1110"/>
        <v>-387</v>
      </c>
      <c r="M5869">
        <f t="shared" si="1111"/>
        <v>0</v>
      </c>
      <c r="N5869">
        <f t="shared" si="1112"/>
        <v>0</v>
      </c>
      <c r="O5869">
        <f t="shared" si="1113"/>
        <v>0</v>
      </c>
    </row>
    <row r="5870" spans="1:15" x14ac:dyDescent="0.25">
      <c r="A5870">
        <v>28</v>
      </c>
      <c r="B5870" t="str">
        <f t="shared" si="1102"/>
        <v>BLACK</v>
      </c>
      <c r="C5870">
        <f t="shared" si="1103"/>
        <v>-1</v>
      </c>
      <c r="D5870">
        <f t="shared" si="1104"/>
        <v>-1</v>
      </c>
      <c r="E5870">
        <f t="shared" si="1105"/>
        <v>14</v>
      </c>
      <c r="F5870">
        <f t="shared" si="1106"/>
        <v>1</v>
      </c>
      <c r="G5870">
        <f t="shared" si="1107"/>
        <v>-1</v>
      </c>
      <c r="J5870">
        <f t="shared" si="1108"/>
        <v>-389</v>
      </c>
      <c r="K5870" t="b">
        <f t="shared" si="1109"/>
        <v>0</v>
      </c>
      <c r="L5870">
        <f t="shared" si="1110"/>
        <v>-387</v>
      </c>
      <c r="M5870">
        <f t="shared" si="1111"/>
        <v>0</v>
      </c>
      <c r="N5870">
        <f t="shared" si="1112"/>
        <v>0</v>
      </c>
      <c r="O5870">
        <f t="shared" si="1113"/>
        <v>0</v>
      </c>
    </row>
    <row r="5871" spans="1:15" x14ac:dyDescent="0.25">
      <c r="A5871">
        <v>21</v>
      </c>
      <c r="B5871" t="str">
        <f t="shared" si="1102"/>
        <v>RED</v>
      </c>
      <c r="C5871">
        <f t="shared" si="1103"/>
        <v>1</v>
      </c>
      <c r="D5871">
        <f t="shared" si="1104"/>
        <v>1</v>
      </c>
      <c r="E5871">
        <f t="shared" si="1105"/>
        <v>15</v>
      </c>
      <c r="F5871">
        <f t="shared" si="1106"/>
        <v>1</v>
      </c>
      <c r="G5871">
        <f t="shared" si="1107"/>
        <v>1</v>
      </c>
      <c r="J5871">
        <f t="shared" si="1108"/>
        <v>-388</v>
      </c>
      <c r="K5871" t="b">
        <f t="shared" si="1109"/>
        <v>0</v>
      </c>
      <c r="L5871">
        <f t="shared" si="1110"/>
        <v>-387</v>
      </c>
      <c r="M5871">
        <f t="shared" si="1111"/>
        <v>0</v>
      </c>
      <c r="N5871">
        <f t="shared" si="1112"/>
        <v>0</v>
      </c>
      <c r="O5871">
        <f t="shared" si="1113"/>
        <v>0</v>
      </c>
    </row>
    <row r="5872" spans="1:15" x14ac:dyDescent="0.25">
      <c r="A5872">
        <v>29</v>
      </c>
      <c r="B5872" t="str">
        <f t="shared" si="1102"/>
        <v>BLACK</v>
      </c>
      <c r="C5872">
        <f t="shared" si="1103"/>
        <v>-1</v>
      </c>
      <c r="D5872">
        <f t="shared" si="1104"/>
        <v>-1</v>
      </c>
      <c r="E5872">
        <f t="shared" si="1105"/>
        <v>16</v>
      </c>
      <c r="F5872">
        <f t="shared" si="1106"/>
        <v>1</v>
      </c>
      <c r="G5872">
        <f t="shared" si="1107"/>
        <v>-1</v>
      </c>
      <c r="J5872">
        <f t="shared" si="1108"/>
        <v>-389</v>
      </c>
      <c r="K5872" t="b">
        <f t="shared" si="1109"/>
        <v>0</v>
      </c>
      <c r="L5872">
        <f t="shared" si="1110"/>
        <v>-387</v>
      </c>
      <c r="M5872">
        <f t="shared" si="1111"/>
        <v>0</v>
      </c>
      <c r="N5872">
        <f t="shared" si="1112"/>
        <v>0</v>
      </c>
      <c r="O5872">
        <f t="shared" si="1113"/>
        <v>0</v>
      </c>
    </row>
    <row r="5873" spans="1:15" x14ac:dyDescent="0.25">
      <c r="A5873">
        <v>4</v>
      </c>
      <c r="B5873" t="str">
        <f t="shared" si="1102"/>
        <v>BLACK</v>
      </c>
      <c r="C5873">
        <f t="shared" si="1103"/>
        <v>-1</v>
      </c>
      <c r="D5873">
        <f t="shared" si="1104"/>
        <v>-1</v>
      </c>
      <c r="E5873">
        <f t="shared" si="1105"/>
        <v>17</v>
      </c>
      <c r="F5873">
        <f t="shared" si="1106"/>
        <v>1</v>
      </c>
      <c r="G5873">
        <f t="shared" si="1107"/>
        <v>-1</v>
      </c>
      <c r="J5873">
        <f t="shared" si="1108"/>
        <v>-390</v>
      </c>
      <c r="K5873" t="b">
        <f t="shared" si="1109"/>
        <v>0</v>
      </c>
      <c r="L5873">
        <f t="shared" si="1110"/>
        <v>-387</v>
      </c>
      <c r="M5873">
        <f t="shared" si="1111"/>
        <v>0</v>
      </c>
      <c r="N5873">
        <f t="shared" si="1112"/>
        <v>0</v>
      </c>
      <c r="O5873">
        <f t="shared" si="1113"/>
        <v>0</v>
      </c>
    </row>
    <row r="5874" spans="1:15" x14ac:dyDescent="0.25">
      <c r="A5874">
        <v>24</v>
      </c>
      <c r="B5874" t="str">
        <f t="shared" si="1102"/>
        <v>BLACK</v>
      </c>
      <c r="C5874">
        <f t="shared" si="1103"/>
        <v>-1</v>
      </c>
      <c r="D5874">
        <f t="shared" si="1104"/>
        <v>-1</v>
      </c>
      <c r="E5874">
        <f t="shared" si="1105"/>
        <v>18</v>
      </c>
      <c r="F5874">
        <f t="shared" si="1106"/>
        <v>1</v>
      </c>
      <c r="G5874">
        <f t="shared" si="1107"/>
        <v>-1</v>
      </c>
      <c r="J5874">
        <f t="shared" si="1108"/>
        <v>-391</v>
      </c>
      <c r="K5874" t="b">
        <f t="shared" si="1109"/>
        <v>0</v>
      </c>
      <c r="L5874">
        <f t="shared" si="1110"/>
        <v>-387</v>
      </c>
      <c r="M5874">
        <f t="shared" si="1111"/>
        <v>0</v>
      </c>
      <c r="N5874">
        <f t="shared" si="1112"/>
        <v>0</v>
      </c>
      <c r="O5874">
        <f t="shared" si="1113"/>
        <v>0</v>
      </c>
    </row>
    <row r="5875" spans="1:15" x14ac:dyDescent="0.25">
      <c r="A5875">
        <v>27</v>
      </c>
      <c r="B5875" t="str">
        <f t="shared" si="1102"/>
        <v>RED</v>
      </c>
      <c r="C5875">
        <f t="shared" si="1103"/>
        <v>1</v>
      </c>
      <c r="D5875">
        <f t="shared" si="1104"/>
        <v>1</v>
      </c>
      <c r="E5875">
        <f t="shared" si="1105"/>
        <v>19</v>
      </c>
      <c r="F5875">
        <f t="shared" si="1106"/>
        <v>1</v>
      </c>
      <c r="G5875">
        <f t="shared" si="1107"/>
        <v>1</v>
      </c>
      <c r="J5875">
        <f t="shared" si="1108"/>
        <v>-390</v>
      </c>
      <c r="K5875" t="b">
        <f t="shared" si="1109"/>
        <v>0</v>
      </c>
      <c r="L5875">
        <f t="shared" si="1110"/>
        <v>-387</v>
      </c>
      <c r="M5875">
        <f t="shared" si="1111"/>
        <v>0</v>
      </c>
      <c r="N5875">
        <f t="shared" si="1112"/>
        <v>0</v>
      </c>
      <c r="O5875">
        <f t="shared" si="1113"/>
        <v>0</v>
      </c>
    </row>
    <row r="5876" spans="1:15" x14ac:dyDescent="0.25">
      <c r="A5876">
        <v>30</v>
      </c>
      <c r="B5876" t="str">
        <f t="shared" si="1102"/>
        <v>RED</v>
      </c>
      <c r="C5876">
        <f t="shared" si="1103"/>
        <v>1</v>
      </c>
      <c r="D5876">
        <f t="shared" si="1104"/>
        <v>1</v>
      </c>
      <c r="E5876">
        <f t="shared" si="1105"/>
        <v>20</v>
      </c>
      <c r="F5876">
        <f t="shared" si="1106"/>
        <v>1</v>
      </c>
      <c r="G5876">
        <f t="shared" si="1107"/>
        <v>1</v>
      </c>
      <c r="J5876">
        <f t="shared" si="1108"/>
        <v>-389</v>
      </c>
      <c r="K5876" t="b">
        <f t="shared" si="1109"/>
        <v>0</v>
      </c>
      <c r="L5876">
        <f t="shared" si="1110"/>
        <v>-387</v>
      </c>
      <c r="M5876">
        <f t="shared" si="1111"/>
        <v>0</v>
      </c>
      <c r="N5876">
        <f t="shared" si="1112"/>
        <v>0</v>
      </c>
      <c r="O5876">
        <f t="shared" si="1113"/>
        <v>0</v>
      </c>
    </row>
    <row r="5877" spans="1:15" x14ac:dyDescent="0.25">
      <c r="A5877">
        <v>9</v>
      </c>
      <c r="B5877" t="str">
        <f t="shared" si="1102"/>
        <v>RED</v>
      </c>
      <c r="C5877">
        <f t="shared" si="1103"/>
        <v>1</v>
      </c>
      <c r="D5877">
        <f t="shared" si="1104"/>
        <v>1</v>
      </c>
      <c r="E5877">
        <f t="shared" si="1105"/>
        <v>21</v>
      </c>
      <c r="F5877">
        <f t="shared" si="1106"/>
        <v>1</v>
      </c>
      <c r="G5877">
        <f t="shared" si="1107"/>
        <v>1</v>
      </c>
      <c r="J5877">
        <f t="shared" si="1108"/>
        <v>-388</v>
      </c>
      <c r="K5877" t="b">
        <f t="shared" si="1109"/>
        <v>0</v>
      </c>
      <c r="L5877">
        <f t="shared" si="1110"/>
        <v>-387</v>
      </c>
      <c r="M5877">
        <f t="shared" si="1111"/>
        <v>0</v>
      </c>
      <c r="N5877">
        <f t="shared" si="1112"/>
        <v>0</v>
      </c>
      <c r="O5877">
        <f t="shared" si="1113"/>
        <v>0</v>
      </c>
    </row>
    <row r="5878" spans="1:15" x14ac:dyDescent="0.25">
      <c r="A5878">
        <v>1</v>
      </c>
      <c r="B5878" t="str">
        <f t="shared" si="1102"/>
        <v>RED</v>
      </c>
      <c r="C5878">
        <f t="shared" si="1103"/>
        <v>1</v>
      </c>
      <c r="D5878">
        <f t="shared" si="1104"/>
        <v>1</v>
      </c>
      <c r="E5878">
        <f t="shared" si="1105"/>
        <v>22</v>
      </c>
      <c r="F5878">
        <f t="shared" si="1106"/>
        <v>1</v>
      </c>
      <c r="G5878">
        <f t="shared" si="1107"/>
        <v>1</v>
      </c>
      <c r="J5878">
        <f t="shared" si="1108"/>
        <v>-387</v>
      </c>
      <c r="K5878" t="b">
        <f t="shared" si="1109"/>
        <v>1</v>
      </c>
      <c r="L5878">
        <f t="shared" si="1110"/>
        <v>-387</v>
      </c>
      <c r="M5878">
        <f t="shared" si="1111"/>
        <v>1</v>
      </c>
      <c r="N5878">
        <f t="shared" si="1112"/>
        <v>0</v>
      </c>
      <c r="O5878">
        <f t="shared" si="1113"/>
        <v>1</v>
      </c>
    </row>
    <row r="5879" spans="1:15" x14ac:dyDescent="0.25">
      <c r="A5879">
        <v>19</v>
      </c>
      <c r="B5879" t="str">
        <f t="shared" si="1102"/>
        <v>RED</v>
      </c>
      <c r="C5879">
        <f t="shared" si="1103"/>
        <v>1</v>
      </c>
      <c r="D5879">
        <f t="shared" si="1104"/>
        <v>1</v>
      </c>
      <c r="E5879">
        <f t="shared" si="1105"/>
        <v>1</v>
      </c>
      <c r="F5879">
        <f t="shared" si="1106"/>
        <v>1</v>
      </c>
      <c r="G5879">
        <f t="shared" si="1107"/>
        <v>1</v>
      </c>
      <c r="J5879">
        <f t="shared" si="1108"/>
        <v>-386</v>
      </c>
      <c r="K5879" t="b">
        <f t="shared" si="1109"/>
        <v>1</v>
      </c>
      <c r="L5879">
        <f t="shared" si="1110"/>
        <v>-387</v>
      </c>
      <c r="M5879">
        <f t="shared" si="1111"/>
        <v>1</v>
      </c>
      <c r="N5879">
        <f t="shared" si="1112"/>
        <v>0</v>
      </c>
      <c r="O5879">
        <f t="shared" si="1113"/>
        <v>1</v>
      </c>
    </row>
    <row r="5880" spans="1:15" x14ac:dyDescent="0.25">
      <c r="A5880">
        <v>37</v>
      </c>
      <c r="B5880" t="str">
        <f t="shared" si="1102"/>
        <v>BLACK</v>
      </c>
      <c r="C5880">
        <f t="shared" si="1103"/>
        <v>-1</v>
      </c>
      <c r="D5880">
        <f t="shared" si="1104"/>
        <v>-1</v>
      </c>
      <c r="E5880">
        <f t="shared" si="1105"/>
        <v>1</v>
      </c>
      <c r="F5880">
        <f t="shared" si="1106"/>
        <v>1</v>
      </c>
      <c r="G5880">
        <f t="shared" si="1107"/>
        <v>-1</v>
      </c>
      <c r="J5880">
        <f t="shared" si="1108"/>
        <v>-387</v>
      </c>
      <c r="K5880" t="b">
        <f t="shared" si="1109"/>
        <v>0</v>
      </c>
      <c r="L5880">
        <f t="shared" si="1110"/>
        <v>-386</v>
      </c>
      <c r="M5880">
        <f t="shared" si="1111"/>
        <v>0</v>
      </c>
      <c r="N5880">
        <f t="shared" si="1112"/>
        <v>0</v>
      </c>
      <c r="O5880">
        <f t="shared" si="1113"/>
        <v>0</v>
      </c>
    </row>
    <row r="5881" spans="1:15" x14ac:dyDescent="0.25">
      <c r="A5881">
        <v>26</v>
      </c>
      <c r="B5881" t="str">
        <f t="shared" si="1102"/>
        <v>BLACK</v>
      </c>
      <c r="C5881">
        <f t="shared" si="1103"/>
        <v>-1</v>
      </c>
      <c r="D5881">
        <f t="shared" si="1104"/>
        <v>-1</v>
      </c>
      <c r="E5881">
        <f t="shared" si="1105"/>
        <v>2</v>
      </c>
      <c r="F5881">
        <f t="shared" si="1106"/>
        <v>1</v>
      </c>
      <c r="G5881">
        <f t="shared" si="1107"/>
        <v>-1</v>
      </c>
      <c r="J5881">
        <f t="shared" si="1108"/>
        <v>-388</v>
      </c>
      <c r="K5881" t="b">
        <f t="shared" si="1109"/>
        <v>0</v>
      </c>
      <c r="L5881">
        <f t="shared" si="1110"/>
        <v>-386</v>
      </c>
      <c r="M5881">
        <f t="shared" si="1111"/>
        <v>0</v>
      </c>
      <c r="N5881">
        <f t="shared" si="1112"/>
        <v>0</v>
      </c>
      <c r="O5881">
        <f t="shared" si="1113"/>
        <v>0</v>
      </c>
    </row>
    <row r="5882" spans="1:15" x14ac:dyDescent="0.25">
      <c r="A5882">
        <v>34</v>
      </c>
      <c r="B5882" t="str">
        <f t="shared" si="1102"/>
        <v>RED</v>
      </c>
      <c r="C5882">
        <f t="shared" si="1103"/>
        <v>1</v>
      </c>
      <c r="D5882">
        <f t="shared" si="1104"/>
        <v>1</v>
      </c>
      <c r="E5882">
        <f t="shared" si="1105"/>
        <v>3</v>
      </c>
      <c r="F5882">
        <f t="shared" si="1106"/>
        <v>1</v>
      </c>
      <c r="G5882">
        <f t="shared" si="1107"/>
        <v>1</v>
      </c>
      <c r="J5882">
        <f t="shared" si="1108"/>
        <v>-387</v>
      </c>
      <c r="K5882" t="b">
        <f t="shared" si="1109"/>
        <v>0</v>
      </c>
      <c r="L5882">
        <f t="shared" si="1110"/>
        <v>-386</v>
      </c>
      <c r="M5882">
        <f t="shared" si="1111"/>
        <v>0</v>
      </c>
      <c r="N5882">
        <f t="shared" si="1112"/>
        <v>0</v>
      </c>
      <c r="O5882">
        <f t="shared" si="1113"/>
        <v>0</v>
      </c>
    </row>
    <row r="5883" spans="1:15" x14ac:dyDescent="0.25">
      <c r="A5883">
        <v>16</v>
      </c>
      <c r="B5883" t="str">
        <f t="shared" si="1102"/>
        <v>RED</v>
      </c>
      <c r="C5883">
        <f t="shared" si="1103"/>
        <v>1</v>
      </c>
      <c r="D5883">
        <f t="shared" si="1104"/>
        <v>1</v>
      </c>
      <c r="E5883">
        <f t="shared" si="1105"/>
        <v>4</v>
      </c>
      <c r="F5883">
        <f t="shared" si="1106"/>
        <v>1</v>
      </c>
      <c r="G5883">
        <f t="shared" si="1107"/>
        <v>1</v>
      </c>
      <c r="J5883">
        <f t="shared" si="1108"/>
        <v>-386</v>
      </c>
      <c r="K5883" t="b">
        <f t="shared" si="1109"/>
        <v>1</v>
      </c>
      <c r="L5883">
        <f t="shared" si="1110"/>
        <v>-386</v>
      </c>
      <c r="M5883">
        <f t="shared" si="1111"/>
        <v>1</v>
      </c>
      <c r="N5883">
        <f t="shared" si="1112"/>
        <v>0</v>
      </c>
      <c r="O5883">
        <f t="shared" si="1113"/>
        <v>1</v>
      </c>
    </row>
    <row r="5884" spans="1:15" x14ac:dyDescent="0.25">
      <c r="A5884">
        <v>34</v>
      </c>
      <c r="B5884" t="str">
        <f t="shared" si="1102"/>
        <v>RED</v>
      </c>
      <c r="C5884">
        <f t="shared" si="1103"/>
        <v>1</v>
      </c>
      <c r="D5884">
        <f t="shared" si="1104"/>
        <v>1</v>
      </c>
      <c r="E5884">
        <f t="shared" si="1105"/>
        <v>1</v>
      </c>
      <c r="F5884">
        <f t="shared" si="1106"/>
        <v>1</v>
      </c>
      <c r="G5884">
        <f t="shared" si="1107"/>
        <v>1</v>
      </c>
      <c r="J5884">
        <f t="shared" si="1108"/>
        <v>-385</v>
      </c>
      <c r="K5884" t="b">
        <f t="shared" si="1109"/>
        <v>1</v>
      </c>
      <c r="L5884">
        <f t="shared" si="1110"/>
        <v>-386</v>
      </c>
      <c r="M5884">
        <f t="shared" si="1111"/>
        <v>1</v>
      </c>
      <c r="N5884">
        <f t="shared" si="1112"/>
        <v>0</v>
      </c>
      <c r="O5884">
        <f t="shared" si="1113"/>
        <v>1</v>
      </c>
    </row>
    <row r="5885" spans="1:15" x14ac:dyDescent="0.25">
      <c r="A5885">
        <v>2</v>
      </c>
      <c r="B5885" t="str">
        <f t="shared" si="1102"/>
        <v>BLACK</v>
      </c>
      <c r="C5885">
        <f t="shared" si="1103"/>
        <v>-1</v>
      </c>
      <c r="D5885">
        <f t="shared" si="1104"/>
        <v>-1</v>
      </c>
      <c r="E5885">
        <f t="shared" si="1105"/>
        <v>1</v>
      </c>
      <c r="F5885">
        <f t="shared" si="1106"/>
        <v>1</v>
      </c>
      <c r="G5885">
        <f t="shared" si="1107"/>
        <v>-1</v>
      </c>
      <c r="J5885">
        <f t="shared" si="1108"/>
        <v>-386</v>
      </c>
      <c r="K5885" t="b">
        <f t="shared" si="1109"/>
        <v>0</v>
      </c>
      <c r="L5885">
        <f t="shared" si="1110"/>
        <v>-385</v>
      </c>
      <c r="M5885">
        <f t="shared" si="1111"/>
        <v>0</v>
      </c>
      <c r="N5885">
        <f t="shared" si="1112"/>
        <v>0</v>
      </c>
      <c r="O5885">
        <f t="shared" si="1113"/>
        <v>0</v>
      </c>
    </row>
    <row r="5886" spans="1:15" x14ac:dyDescent="0.25">
      <c r="A5886">
        <v>27</v>
      </c>
      <c r="B5886" t="str">
        <f t="shared" si="1102"/>
        <v>RED</v>
      </c>
      <c r="C5886">
        <f t="shared" si="1103"/>
        <v>1</v>
      </c>
      <c r="D5886">
        <f t="shared" si="1104"/>
        <v>1</v>
      </c>
      <c r="E5886">
        <f t="shared" si="1105"/>
        <v>2</v>
      </c>
      <c r="F5886">
        <f t="shared" si="1106"/>
        <v>1</v>
      </c>
      <c r="G5886">
        <f t="shared" si="1107"/>
        <v>1</v>
      </c>
      <c r="J5886">
        <f t="shared" si="1108"/>
        <v>-385</v>
      </c>
      <c r="K5886" t="b">
        <f t="shared" si="1109"/>
        <v>1</v>
      </c>
      <c r="L5886">
        <f t="shared" si="1110"/>
        <v>-385</v>
      </c>
      <c r="M5886">
        <f t="shared" si="1111"/>
        <v>1</v>
      </c>
      <c r="N5886">
        <f t="shared" si="1112"/>
        <v>0</v>
      </c>
      <c r="O5886">
        <f t="shared" si="1113"/>
        <v>1</v>
      </c>
    </row>
    <row r="5887" spans="1:15" x14ac:dyDescent="0.25">
      <c r="A5887">
        <v>5</v>
      </c>
      <c r="B5887" t="str">
        <f t="shared" si="1102"/>
        <v>RED</v>
      </c>
      <c r="C5887">
        <f t="shared" si="1103"/>
        <v>1</v>
      </c>
      <c r="D5887">
        <f t="shared" si="1104"/>
        <v>1</v>
      </c>
      <c r="E5887">
        <f t="shared" si="1105"/>
        <v>1</v>
      </c>
      <c r="F5887">
        <f t="shared" si="1106"/>
        <v>1</v>
      </c>
      <c r="G5887">
        <f t="shared" si="1107"/>
        <v>1</v>
      </c>
      <c r="J5887">
        <f t="shared" si="1108"/>
        <v>-384</v>
      </c>
      <c r="K5887" t="b">
        <f t="shared" si="1109"/>
        <v>1</v>
      </c>
      <c r="L5887">
        <f t="shared" si="1110"/>
        <v>-385</v>
      </c>
      <c r="M5887">
        <f t="shared" si="1111"/>
        <v>1</v>
      </c>
      <c r="N5887">
        <f t="shared" si="1112"/>
        <v>0</v>
      </c>
      <c r="O5887">
        <f t="shared" si="1113"/>
        <v>1</v>
      </c>
    </row>
    <row r="5888" spans="1:15" x14ac:dyDescent="0.25">
      <c r="A5888">
        <v>31</v>
      </c>
      <c r="B5888" t="str">
        <f t="shared" si="1102"/>
        <v>BLACK</v>
      </c>
      <c r="C5888">
        <f t="shared" si="1103"/>
        <v>-1</v>
      </c>
      <c r="D5888">
        <f t="shared" si="1104"/>
        <v>-1</v>
      </c>
      <c r="E5888">
        <f t="shared" si="1105"/>
        <v>1</v>
      </c>
      <c r="F5888">
        <f t="shared" si="1106"/>
        <v>1</v>
      </c>
      <c r="G5888">
        <f t="shared" si="1107"/>
        <v>-1</v>
      </c>
      <c r="J5888">
        <f t="shared" si="1108"/>
        <v>-385</v>
      </c>
      <c r="K5888" t="b">
        <f t="shared" si="1109"/>
        <v>0</v>
      </c>
      <c r="L5888">
        <f t="shared" si="1110"/>
        <v>-384</v>
      </c>
      <c r="M5888">
        <f t="shared" si="1111"/>
        <v>0</v>
      </c>
      <c r="N5888">
        <f t="shared" si="1112"/>
        <v>0</v>
      </c>
      <c r="O5888">
        <f t="shared" si="1113"/>
        <v>0</v>
      </c>
    </row>
    <row r="5889" spans="1:15" x14ac:dyDescent="0.25">
      <c r="A5889">
        <v>2</v>
      </c>
      <c r="B5889" t="str">
        <f t="shared" si="1102"/>
        <v>BLACK</v>
      </c>
      <c r="C5889">
        <f t="shared" si="1103"/>
        <v>-1</v>
      </c>
      <c r="D5889">
        <f t="shared" si="1104"/>
        <v>-1</v>
      </c>
      <c r="E5889">
        <f t="shared" si="1105"/>
        <v>2</v>
      </c>
      <c r="F5889">
        <f t="shared" si="1106"/>
        <v>1</v>
      </c>
      <c r="G5889">
        <f t="shared" si="1107"/>
        <v>-1</v>
      </c>
      <c r="J5889">
        <f t="shared" si="1108"/>
        <v>-386</v>
      </c>
      <c r="K5889" t="b">
        <f t="shared" si="1109"/>
        <v>0</v>
      </c>
      <c r="L5889">
        <f t="shared" si="1110"/>
        <v>-384</v>
      </c>
      <c r="M5889">
        <f t="shared" si="1111"/>
        <v>0</v>
      </c>
      <c r="N5889">
        <f t="shared" si="1112"/>
        <v>0</v>
      </c>
      <c r="O5889">
        <f t="shared" si="1113"/>
        <v>0</v>
      </c>
    </row>
    <row r="5890" spans="1:15" x14ac:dyDescent="0.25">
      <c r="A5890">
        <v>22</v>
      </c>
      <c r="B5890" t="str">
        <f t="shared" si="1102"/>
        <v>BLACK</v>
      </c>
      <c r="C5890">
        <f t="shared" si="1103"/>
        <v>-1</v>
      </c>
      <c r="D5890">
        <f t="shared" si="1104"/>
        <v>-1</v>
      </c>
      <c r="E5890">
        <f t="shared" si="1105"/>
        <v>3</v>
      </c>
      <c r="F5890">
        <f t="shared" si="1106"/>
        <v>1</v>
      </c>
      <c r="G5890">
        <f t="shared" si="1107"/>
        <v>-1</v>
      </c>
      <c r="J5890">
        <f t="shared" si="1108"/>
        <v>-387</v>
      </c>
      <c r="K5890" t="b">
        <f t="shared" si="1109"/>
        <v>0</v>
      </c>
      <c r="L5890">
        <f t="shared" si="1110"/>
        <v>-384</v>
      </c>
      <c r="M5890">
        <f t="shared" si="1111"/>
        <v>0</v>
      </c>
      <c r="N5890">
        <f t="shared" si="1112"/>
        <v>0</v>
      </c>
      <c r="O5890">
        <f t="shared" si="1113"/>
        <v>0</v>
      </c>
    </row>
    <row r="5891" spans="1:15" x14ac:dyDescent="0.25">
      <c r="A5891">
        <v>31</v>
      </c>
      <c r="B5891" t="str">
        <f t="shared" si="1102"/>
        <v>BLACK</v>
      </c>
      <c r="C5891">
        <f t="shared" si="1103"/>
        <v>-1</v>
      </c>
      <c r="D5891">
        <f t="shared" si="1104"/>
        <v>-1</v>
      </c>
      <c r="E5891">
        <f t="shared" si="1105"/>
        <v>4</v>
      </c>
      <c r="F5891">
        <f t="shared" si="1106"/>
        <v>1</v>
      </c>
      <c r="G5891">
        <f t="shared" si="1107"/>
        <v>-1</v>
      </c>
      <c r="J5891">
        <f t="shared" si="1108"/>
        <v>-388</v>
      </c>
      <c r="K5891" t="b">
        <f t="shared" si="1109"/>
        <v>0</v>
      </c>
      <c r="L5891">
        <f t="shared" si="1110"/>
        <v>-384</v>
      </c>
      <c r="M5891">
        <f t="shared" si="1111"/>
        <v>0</v>
      </c>
      <c r="N5891">
        <f t="shared" si="1112"/>
        <v>0</v>
      </c>
      <c r="O5891">
        <f t="shared" si="1113"/>
        <v>0</v>
      </c>
    </row>
    <row r="5892" spans="1:15" x14ac:dyDescent="0.25">
      <c r="A5892">
        <v>33</v>
      </c>
      <c r="B5892" t="str">
        <f t="shared" si="1102"/>
        <v>BLACK</v>
      </c>
      <c r="C5892">
        <f t="shared" si="1103"/>
        <v>-1</v>
      </c>
      <c r="D5892">
        <f t="shared" si="1104"/>
        <v>-1</v>
      </c>
      <c r="E5892">
        <f t="shared" si="1105"/>
        <v>5</v>
      </c>
      <c r="F5892">
        <f t="shared" si="1106"/>
        <v>1</v>
      </c>
      <c r="G5892">
        <f t="shared" si="1107"/>
        <v>-1</v>
      </c>
      <c r="J5892">
        <f t="shared" si="1108"/>
        <v>-389</v>
      </c>
      <c r="K5892" t="b">
        <f t="shared" si="1109"/>
        <v>0</v>
      </c>
      <c r="L5892">
        <f t="shared" si="1110"/>
        <v>-384</v>
      </c>
      <c r="M5892">
        <f t="shared" si="1111"/>
        <v>0</v>
      </c>
      <c r="N5892">
        <f t="shared" si="1112"/>
        <v>0</v>
      </c>
      <c r="O5892">
        <f t="shared" si="1113"/>
        <v>0</v>
      </c>
    </row>
    <row r="5893" spans="1:15" x14ac:dyDescent="0.25">
      <c r="A5893">
        <v>19</v>
      </c>
      <c r="B5893" t="str">
        <f t="shared" si="1102"/>
        <v>RED</v>
      </c>
      <c r="C5893">
        <f t="shared" si="1103"/>
        <v>1</v>
      </c>
      <c r="D5893">
        <f t="shared" si="1104"/>
        <v>1</v>
      </c>
      <c r="E5893">
        <f t="shared" si="1105"/>
        <v>6</v>
      </c>
      <c r="F5893">
        <f t="shared" si="1106"/>
        <v>1</v>
      </c>
      <c r="G5893">
        <f t="shared" si="1107"/>
        <v>1</v>
      </c>
      <c r="J5893">
        <f t="shared" si="1108"/>
        <v>-388</v>
      </c>
      <c r="K5893" t="b">
        <f t="shared" si="1109"/>
        <v>0</v>
      </c>
      <c r="L5893">
        <f t="shared" si="1110"/>
        <v>-384</v>
      </c>
      <c r="M5893">
        <f t="shared" si="1111"/>
        <v>0</v>
      </c>
      <c r="N5893">
        <f t="shared" si="1112"/>
        <v>0</v>
      </c>
      <c r="O5893">
        <f t="shared" si="1113"/>
        <v>0</v>
      </c>
    </row>
    <row r="5894" spans="1:15" x14ac:dyDescent="0.25">
      <c r="A5894">
        <v>22</v>
      </c>
      <c r="B5894" t="str">
        <f t="shared" si="1102"/>
        <v>BLACK</v>
      </c>
      <c r="C5894">
        <f t="shared" si="1103"/>
        <v>-1</v>
      </c>
      <c r="D5894">
        <f t="shared" si="1104"/>
        <v>-1</v>
      </c>
      <c r="E5894">
        <f t="shared" si="1105"/>
        <v>7</v>
      </c>
      <c r="F5894">
        <f t="shared" si="1106"/>
        <v>1</v>
      </c>
      <c r="G5894">
        <f t="shared" si="1107"/>
        <v>-1</v>
      </c>
      <c r="J5894">
        <f t="shared" si="1108"/>
        <v>-389</v>
      </c>
      <c r="K5894" t="b">
        <f t="shared" si="1109"/>
        <v>0</v>
      </c>
      <c r="L5894">
        <f t="shared" si="1110"/>
        <v>-384</v>
      </c>
      <c r="M5894">
        <f t="shared" si="1111"/>
        <v>0</v>
      </c>
      <c r="N5894">
        <f t="shared" si="1112"/>
        <v>0</v>
      </c>
      <c r="O5894">
        <f t="shared" si="1113"/>
        <v>0</v>
      </c>
    </row>
    <row r="5895" spans="1:15" x14ac:dyDescent="0.25">
      <c r="A5895">
        <v>16</v>
      </c>
      <c r="B5895" t="str">
        <f t="shared" si="1102"/>
        <v>RED</v>
      </c>
      <c r="C5895">
        <f t="shared" si="1103"/>
        <v>1</v>
      </c>
      <c r="D5895">
        <f t="shared" si="1104"/>
        <v>1</v>
      </c>
      <c r="E5895">
        <f t="shared" si="1105"/>
        <v>8</v>
      </c>
      <c r="F5895">
        <f t="shared" si="1106"/>
        <v>1</v>
      </c>
      <c r="G5895">
        <f t="shared" si="1107"/>
        <v>1</v>
      </c>
      <c r="J5895">
        <f t="shared" si="1108"/>
        <v>-388</v>
      </c>
      <c r="K5895" t="b">
        <f t="shared" si="1109"/>
        <v>0</v>
      </c>
      <c r="L5895">
        <f t="shared" si="1110"/>
        <v>-384</v>
      </c>
      <c r="M5895">
        <f t="shared" si="1111"/>
        <v>0</v>
      </c>
      <c r="N5895">
        <f t="shared" si="1112"/>
        <v>0</v>
      </c>
      <c r="O5895">
        <f t="shared" si="1113"/>
        <v>0</v>
      </c>
    </row>
    <row r="5896" spans="1:15" x14ac:dyDescent="0.25">
      <c r="A5896">
        <v>6</v>
      </c>
      <c r="B5896" t="str">
        <f t="shared" si="1102"/>
        <v>BLACK</v>
      </c>
      <c r="C5896">
        <f t="shared" si="1103"/>
        <v>-1</v>
      </c>
      <c r="D5896">
        <f t="shared" si="1104"/>
        <v>-1</v>
      </c>
      <c r="E5896">
        <f t="shared" si="1105"/>
        <v>9</v>
      </c>
      <c r="F5896">
        <f t="shared" si="1106"/>
        <v>1</v>
      </c>
      <c r="G5896">
        <f t="shared" si="1107"/>
        <v>-1</v>
      </c>
      <c r="J5896">
        <f t="shared" si="1108"/>
        <v>-389</v>
      </c>
      <c r="K5896" t="b">
        <f t="shared" si="1109"/>
        <v>0</v>
      </c>
      <c r="L5896">
        <f t="shared" si="1110"/>
        <v>-384</v>
      </c>
      <c r="M5896">
        <f t="shared" si="1111"/>
        <v>0</v>
      </c>
      <c r="N5896">
        <f t="shared" si="1112"/>
        <v>0</v>
      </c>
      <c r="O5896">
        <f t="shared" si="1113"/>
        <v>0</v>
      </c>
    </row>
    <row r="5897" spans="1:15" x14ac:dyDescent="0.25">
      <c r="A5897">
        <v>21</v>
      </c>
      <c r="B5897" t="str">
        <f t="shared" si="1102"/>
        <v>RED</v>
      </c>
      <c r="C5897">
        <f t="shared" si="1103"/>
        <v>1</v>
      </c>
      <c r="D5897">
        <f t="shared" si="1104"/>
        <v>1</v>
      </c>
      <c r="E5897">
        <f t="shared" si="1105"/>
        <v>10</v>
      </c>
      <c r="F5897">
        <f t="shared" si="1106"/>
        <v>1</v>
      </c>
      <c r="G5897">
        <f t="shared" si="1107"/>
        <v>1</v>
      </c>
      <c r="J5897">
        <f t="shared" si="1108"/>
        <v>-388</v>
      </c>
      <c r="K5897" t="b">
        <f t="shared" si="1109"/>
        <v>0</v>
      </c>
      <c r="L5897">
        <f t="shared" si="1110"/>
        <v>-384</v>
      </c>
      <c r="M5897">
        <f t="shared" si="1111"/>
        <v>0</v>
      </c>
      <c r="N5897">
        <f t="shared" si="1112"/>
        <v>0</v>
      </c>
      <c r="O5897">
        <f t="shared" si="1113"/>
        <v>0</v>
      </c>
    </row>
    <row r="5898" spans="1:15" x14ac:dyDescent="0.25">
      <c r="A5898">
        <v>16</v>
      </c>
      <c r="B5898" t="str">
        <f t="shared" si="1102"/>
        <v>RED</v>
      </c>
      <c r="C5898">
        <f t="shared" si="1103"/>
        <v>1</v>
      </c>
      <c r="D5898">
        <f t="shared" si="1104"/>
        <v>1</v>
      </c>
      <c r="E5898">
        <f t="shared" si="1105"/>
        <v>11</v>
      </c>
      <c r="F5898">
        <f t="shared" si="1106"/>
        <v>1</v>
      </c>
      <c r="G5898">
        <f t="shared" si="1107"/>
        <v>1</v>
      </c>
      <c r="J5898">
        <f t="shared" si="1108"/>
        <v>-387</v>
      </c>
      <c r="K5898" t="b">
        <f t="shared" si="1109"/>
        <v>0</v>
      </c>
      <c r="L5898">
        <f t="shared" si="1110"/>
        <v>-384</v>
      </c>
      <c r="M5898">
        <f t="shared" si="1111"/>
        <v>0</v>
      </c>
      <c r="N5898">
        <f t="shared" si="1112"/>
        <v>0</v>
      </c>
      <c r="O5898">
        <f t="shared" si="1113"/>
        <v>0</v>
      </c>
    </row>
    <row r="5899" spans="1:15" x14ac:dyDescent="0.25">
      <c r="A5899">
        <v>36</v>
      </c>
      <c r="B5899" t="str">
        <f t="shared" si="1102"/>
        <v>RED</v>
      </c>
      <c r="C5899">
        <f t="shared" si="1103"/>
        <v>1</v>
      </c>
      <c r="D5899">
        <f t="shared" si="1104"/>
        <v>1</v>
      </c>
      <c r="E5899">
        <f t="shared" si="1105"/>
        <v>12</v>
      </c>
      <c r="F5899">
        <f t="shared" si="1106"/>
        <v>1</v>
      </c>
      <c r="G5899">
        <f t="shared" si="1107"/>
        <v>1</v>
      </c>
      <c r="J5899">
        <f t="shared" si="1108"/>
        <v>-386</v>
      </c>
      <c r="K5899" t="b">
        <f t="shared" si="1109"/>
        <v>0</v>
      </c>
      <c r="L5899">
        <f t="shared" si="1110"/>
        <v>-384</v>
      </c>
      <c r="M5899">
        <f t="shared" si="1111"/>
        <v>0</v>
      </c>
      <c r="N5899">
        <f t="shared" si="1112"/>
        <v>0</v>
      </c>
      <c r="O5899">
        <f t="shared" si="1113"/>
        <v>0</v>
      </c>
    </row>
    <row r="5900" spans="1:15" x14ac:dyDescent="0.25">
      <c r="A5900">
        <v>30</v>
      </c>
      <c r="B5900" t="str">
        <f t="shared" si="1102"/>
        <v>RED</v>
      </c>
      <c r="C5900">
        <f t="shared" si="1103"/>
        <v>1</v>
      </c>
      <c r="D5900">
        <f t="shared" si="1104"/>
        <v>1</v>
      </c>
      <c r="E5900">
        <f t="shared" si="1105"/>
        <v>13</v>
      </c>
      <c r="F5900">
        <f t="shared" si="1106"/>
        <v>1</v>
      </c>
      <c r="G5900">
        <f t="shared" si="1107"/>
        <v>1</v>
      </c>
      <c r="J5900">
        <f t="shared" si="1108"/>
        <v>-385</v>
      </c>
      <c r="K5900" t="b">
        <f t="shared" si="1109"/>
        <v>0</v>
      </c>
      <c r="L5900">
        <f t="shared" si="1110"/>
        <v>-384</v>
      </c>
      <c r="M5900">
        <f t="shared" si="1111"/>
        <v>0</v>
      </c>
      <c r="N5900">
        <f t="shared" si="1112"/>
        <v>0</v>
      </c>
      <c r="O5900">
        <f t="shared" si="1113"/>
        <v>0</v>
      </c>
    </row>
    <row r="5901" spans="1:15" x14ac:dyDescent="0.25">
      <c r="A5901">
        <v>6</v>
      </c>
      <c r="B5901" t="str">
        <f t="shared" ref="B5901:B5964" si="1114">IF( A5901=1,"RED",IF( A5901=3,"RED",IF( A5901=5,"RED",IF( A5901=7,"RED",IF( A5901=9,"RED",IF( A5901=12,"RED",IF( A5901=14,"RED",IF( A5901=16,"RED",IF( A5901=18,"RED",IF( A5901=19,"RED",IF( A5901=21,"RED",IF( A5901=23,"RED",IF( A5901=25,"RED",IF( A5901=27,"RED",IF( A5901=30,"RED",IF( A5901=32,"RED",IF( A5901=34,"RED",IF( A5901=36,"RED","BLACK"))))))))))))))))))</f>
        <v>BLACK</v>
      </c>
      <c r="C5901">
        <f t="shared" ref="C5901:C5964" si="1115">IF(B5901="red",1,-1)</f>
        <v>-1</v>
      </c>
      <c r="D5901">
        <f t="shared" ref="D5901:D5964" si="1116">SUM(C5901)</f>
        <v>-1</v>
      </c>
      <c r="E5901">
        <f t="shared" ref="E5901:E5964" si="1117">IF(O5900=1,1,IF(E5900=259,1,(E5900+1)))</f>
        <v>14</v>
      </c>
      <c r="F5901">
        <f t="shared" ref="F5901:F5964" si="1118">IF(E5901&lt;=37,1,IF(E5901&lt;=74,2,IF(E5901&lt;=111,4,IF(E5901&lt;=148,8,IF(E5901&lt;=185,16,IF(E5901&lt;=222,32,IF(E5901&lt;=259,64,1)))))))</f>
        <v>1</v>
      </c>
      <c r="G5901">
        <f t="shared" ref="G5901:G5964" si="1119">SUM(C5901*F5901)</f>
        <v>-1</v>
      </c>
      <c r="J5901">
        <f t="shared" ref="J5901:J5964" si="1120">SUM(J5900,G5901)</f>
        <v>-386</v>
      </c>
      <c r="K5901" t="b">
        <f t="shared" ref="K5901:K5964" si="1121">J5901&gt;=L5901</f>
        <v>0</v>
      </c>
      <c r="L5901">
        <f t="shared" ref="L5901:L5964" si="1122">IF(N5900=1,L5901=J5901,IF(J5900&lt;=L5900,L5900,J5900))</f>
        <v>-384</v>
      </c>
      <c r="M5901">
        <f t="shared" ref="M5901:M5964" si="1123">IF(L5901&lt;=J5901,1,0)</f>
        <v>0</v>
      </c>
      <c r="N5901">
        <f t="shared" ref="N5901:N5964" si="1124">IF(L5901-J5901&gt;=600,1,0)</f>
        <v>0</v>
      </c>
      <c r="O5901">
        <f t="shared" ref="O5901:O5964" si="1125">IF(M5901+N5901&gt;0,1,0)</f>
        <v>0</v>
      </c>
    </row>
    <row r="5902" spans="1:15" x14ac:dyDescent="0.25">
      <c r="A5902">
        <v>9</v>
      </c>
      <c r="B5902" t="str">
        <f t="shared" si="1114"/>
        <v>RED</v>
      </c>
      <c r="C5902">
        <f t="shared" si="1115"/>
        <v>1</v>
      </c>
      <c r="D5902">
        <f t="shared" si="1116"/>
        <v>1</v>
      </c>
      <c r="E5902">
        <f t="shared" si="1117"/>
        <v>15</v>
      </c>
      <c r="F5902">
        <f t="shared" si="1118"/>
        <v>1</v>
      </c>
      <c r="G5902">
        <f t="shared" si="1119"/>
        <v>1</v>
      </c>
      <c r="J5902">
        <f t="shared" si="1120"/>
        <v>-385</v>
      </c>
      <c r="K5902" t="b">
        <f t="shared" si="1121"/>
        <v>0</v>
      </c>
      <c r="L5902">
        <f t="shared" si="1122"/>
        <v>-384</v>
      </c>
      <c r="M5902">
        <f t="shared" si="1123"/>
        <v>0</v>
      </c>
      <c r="N5902">
        <f t="shared" si="1124"/>
        <v>0</v>
      </c>
      <c r="O5902">
        <f t="shared" si="1125"/>
        <v>0</v>
      </c>
    </row>
    <row r="5903" spans="1:15" x14ac:dyDescent="0.25">
      <c r="A5903">
        <v>20</v>
      </c>
      <c r="B5903" t="str">
        <f t="shared" si="1114"/>
        <v>BLACK</v>
      </c>
      <c r="C5903">
        <f t="shared" si="1115"/>
        <v>-1</v>
      </c>
      <c r="D5903">
        <f t="shared" si="1116"/>
        <v>-1</v>
      </c>
      <c r="E5903">
        <f t="shared" si="1117"/>
        <v>16</v>
      </c>
      <c r="F5903">
        <f t="shared" si="1118"/>
        <v>1</v>
      </c>
      <c r="G5903">
        <f t="shared" si="1119"/>
        <v>-1</v>
      </c>
      <c r="J5903">
        <f t="shared" si="1120"/>
        <v>-386</v>
      </c>
      <c r="K5903" t="b">
        <f t="shared" si="1121"/>
        <v>0</v>
      </c>
      <c r="L5903">
        <f t="shared" si="1122"/>
        <v>-384</v>
      </c>
      <c r="M5903">
        <f t="shared" si="1123"/>
        <v>0</v>
      </c>
      <c r="N5903">
        <f t="shared" si="1124"/>
        <v>0</v>
      </c>
      <c r="O5903">
        <f t="shared" si="1125"/>
        <v>0</v>
      </c>
    </row>
    <row r="5904" spans="1:15" x14ac:dyDescent="0.25">
      <c r="A5904">
        <v>4</v>
      </c>
      <c r="B5904" t="str">
        <f t="shared" si="1114"/>
        <v>BLACK</v>
      </c>
      <c r="C5904">
        <f t="shared" si="1115"/>
        <v>-1</v>
      </c>
      <c r="D5904">
        <f t="shared" si="1116"/>
        <v>-1</v>
      </c>
      <c r="E5904">
        <f t="shared" si="1117"/>
        <v>17</v>
      </c>
      <c r="F5904">
        <f t="shared" si="1118"/>
        <v>1</v>
      </c>
      <c r="G5904">
        <f t="shared" si="1119"/>
        <v>-1</v>
      </c>
      <c r="J5904">
        <f t="shared" si="1120"/>
        <v>-387</v>
      </c>
      <c r="K5904" t="b">
        <f t="shared" si="1121"/>
        <v>0</v>
      </c>
      <c r="L5904">
        <f t="shared" si="1122"/>
        <v>-384</v>
      </c>
      <c r="M5904">
        <f t="shared" si="1123"/>
        <v>0</v>
      </c>
      <c r="N5904">
        <f t="shared" si="1124"/>
        <v>0</v>
      </c>
      <c r="O5904">
        <f t="shared" si="1125"/>
        <v>0</v>
      </c>
    </row>
    <row r="5905" spans="1:15" x14ac:dyDescent="0.25">
      <c r="A5905">
        <v>29</v>
      </c>
      <c r="B5905" t="str">
        <f t="shared" si="1114"/>
        <v>BLACK</v>
      </c>
      <c r="C5905">
        <f t="shared" si="1115"/>
        <v>-1</v>
      </c>
      <c r="D5905">
        <f t="shared" si="1116"/>
        <v>-1</v>
      </c>
      <c r="E5905">
        <f t="shared" si="1117"/>
        <v>18</v>
      </c>
      <c r="F5905">
        <f t="shared" si="1118"/>
        <v>1</v>
      </c>
      <c r="G5905">
        <f t="shared" si="1119"/>
        <v>-1</v>
      </c>
      <c r="J5905">
        <f t="shared" si="1120"/>
        <v>-388</v>
      </c>
      <c r="K5905" t="b">
        <f t="shared" si="1121"/>
        <v>0</v>
      </c>
      <c r="L5905">
        <f t="shared" si="1122"/>
        <v>-384</v>
      </c>
      <c r="M5905">
        <f t="shared" si="1123"/>
        <v>0</v>
      </c>
      <c r="N5905">
        <f t="shared" si="1124"/>
        <v>0</v>
      </c>
      <c r="O5905">
        <f t="shared" si="1125"/>
        <v>0</v>
      </c>
    </row>
    <row r="5906" spans="1:15" x14ac:dyDescent="0.25">
      <c r="A5906">
        <v>34</v>
      </c>
      <c r="B5906" t="str">
        <f t="shared" si="1114"/>
        <v>RED</v>
      </c>
      <c r="C5906">
        <f t="shared" si="1115"/>
        <v>1</v>
      </c>
      <c r="D5906">
        <f t="shared" si="1116"/>
        <v>1</v>
      </c>
      <c r="E5906">
        <f t="shared" si="1117"/>
        <v>19</v>
      </c>
      <c r="F5906">
        <f t="shared" si="1118"/>
        <v>1</v>
      </c>
      <c r="G5906">
        <f t="shared" si="1119"/>
        <v>1</v>
      </c>
      <c r="J5906">
        <f t="shared" si="1120"/>
        <v>-387</v>
      </c>
      <c r="K5906" t="b">
        <f t="shared" si="1121"/>
        <v>0</v>
      </c>
      <c r="L5906">
        <f t="shared" si="1122"/>
        <v>-384</v>
      </c>
      <c r="M5906">
        <f t="shared" si="1123"/>
        <v>0</v>
      </c>
      <c r="N5906">
        <f t="shared" si="1124"/>
        <v>0</v>
      </c>
      <c r="O5906">
        <f t="shared" si="1125"/>
        <v>0</v>
      </c>
    </row>
    <row r="5907" spans="1:15" x14ac:dyDescent="0.25">
      <c r="A5907">
        <v>6</v>
      </c>
      <c r="B5907" t="str">
        <f t="shared" si="1114"/>
        <v>BLACK</v>
      </c>
      <c r="C5907">
        <f t="shared" si="1115"/>
        <v>-1</v>
      </c>
      <c r="D5907">
        <f t="shared" si="1116"/>
        <v>-1</v>
      </c>
      <c r="E5907">
        <f t="shared" si="1117"/>
        <v>20</v>
      </c>
      <c r="F5907">
        <f t="shared" si="1118"/>
        <v>1</v>
      </c>
      <c r="G5907">
        <f t="shared" si="1119"/>
        <v>-1</v>
      </c>
      <c r="J5907">
        <f t="shared" si="1120"/>
        <v>-388</v>
      </c>
      <c r="K5907" t="b">
        <f t="shared" si="1121"/>
        <v>0</v>
      </c>
      <c r="L5907">
        <f t="shared" si="1122"/>
        <v>-384</v>
      </c>
      <c r="M5907">
        <f t="shared" si="1123"/>
        <v>0</v>
      </c>
      <c r="N5907">
        <f t="shared" si="1124"/>
        <v>0</v>
      </c>
      <c r="O5907">
        <f t="shared" si="1125"/>
        <v>0</v>
      </c>
    </row>
    <row r="5908" spans="1:15" x14ac:dyDescent="0.25">
      <c r="A5908">
        <v>29</v>
      </c>
      <c r="B5908" t="str">
        <f t="shared" si="1114"/>
        <v>BLACK</v>
      </c>
      <c r="C5908">
        <f t="shared" si="1115"/>
        <v>-1</v>
      </c>
      <c r="D5908">
        <f t="shared" si="1116"/>
        <v>-1</v>
      </c>
      <c r="E5908">
        <f t="shared" si="1117"/>
        <v>21</v>
      </c>
      <c r="F5908">
        <f t="shared" si="1118"/>
        <v>1</v>
      </c>
      <c r="G5908">
        <f t="shared" si="1119"/>
        <v>-1</v>
      </c>
      <c r="J5908">
        <f t="shared" si="1120"/>
        <v>-389</v>
      </c>
      <c r="K5908" t="b">
        <f t="shared" si="1121"/>
        <v>0</v>
      </c>
      <c r="L5908">
        <f t="shared" si="1122"/>
        <v>-384</v>
      </c>
      <c r="M5908">
        <f t="shared" si="1123"/>
        <v>0</v>
      </c>
      <c r="N5908">
        <f t="shared" si="1124"/>
        <v>0</v>
      </c>
      <c r="O5908">
        <f t="shared" si="1125"/>
        <v>0</v>
      </c>
    </row>
    <row r="5909" spans="1:15" x14ac:dyDescent="0.25">
      <c r="A5909">
        <v>32</v>
      </c>
      <c r="B5909" t="str">
        <f t="shared" si="1114"/>
        <v>RED</v>
      </c>
      <c r="C5909">
        <f t="shared" si="1115"/>
        <v>1</v>
      </c>
      <c r="D5909">
        <f t="shared" si="1116"/>
        <v>1</v>
      </c>
      <c r="E5909">
        <f t="shared" si="1117"/>
        <v>22</v>
      </c>
      <c r="F5909">
        <f t="shared" si="1118"/>
        <v>1</v>
      </c>
      <c r="G5909">
        <f t="shared" si="1119"/>
        <v>1</v>
      </c>
      <c r="J5909">
        <f t="shared" si="1120"/>
        <v>-388</v>
      </c>
      <c r="K5909" t="b">
        <f t="shared" si="1121"/>
        <v>0</v>
      </c>
      <c r="L5909">
        <f t="shared" si="1122"/>
        <v>-384</v>
      </c>
      <c r="M5909">
        <f t="shared" si="1123"/>
        <v>0</v>
      </c>
      <c r="N5909">
        <f t="shared" si="1124"/>
        <v>0</v>
      </c>
      <c r="O5909">
        <f t="shared" si="1125"/>
        <v>0</v>
      </c>
    </row>
    <row r="5910" spans="1:15" x14ac:dyDescent="0.25">
      <c r="A5910">
        <v>19</v>
      </c>
      <c r="B5910" t="str">
        <f t="shared" si="1114"/>
        <v>RED</v>
      </c>
      <c r="C5910">
        <f t="shared" si="1115"/>
        <v>1</v>
      </c>
      <c r="D5910">
        <f t="shared" si="1116"/>
        <v>1</v>
      </c>
      <c r="E5910">
        <f t="shared" si="1117"/>
        <v>23</v>
      </c>
      <c r="F5910">
        <f t="shared" si="1118"/>
        <v>1</v>
      </c>
      <c r="G5910">
        <f t="shared" si="1119"/>
        <v>1</v>
      </c>
      <c r="J5910">
        <f t="shared" si="1120"/>
        <v>-387</v>
      </c>
      <c r="K5910" t="b">
        <f t="shared" si="1121"/>
        <v>0</v>
      </c>
      <c r="L5910">
        <f t="shared" si="1122"/>
        <v>-384</v>
      </c>
      <c r="M5910">
        <f t="shared" si="1123"/>
        <v>0</v>
      </c>
      <c r="N5910">
        <f t="shared" si="1124"/>
        <v>0</v>
      </c>
      <c r="O5910">
        <f t="shared" si="1125"/>
        <v>0</v>
      </c>
    </row>
    <row r="5911" spans="1:15" x14ac:dyDescent="0.25">
      <c r="A5911">
        <v>13</v>
      </c>
      <c r="B5911" t="str">
        <f t="shared" si="1114"/>
        <v>BLACK</v>
      </c>
      <c r="C5911">
        <f t="shared" si="1115"/>
        <v>-1</v>
      </c>
      <c r="D5911">
        <f t="shared" si="1116"/>
        <v>-1</v>
      </c>
      <c r="E5911">
        <f t="shared" si="1117"/>
        <v>24</v>
      </c>
      <c r="F5911">
        <f t="shared" si="1118"/>
        <v>1</v>
      </c>
      <c r="G5911">
        <f t="shared" si="1119"/>
        <v>-1</v>
      </c>
      <c r="J5911">
        <f t="shared" si="1120"/>
        <v>-388</v>
      </c>
      <c r="K5911" t="b">
        <f t="shared" si="1121"/>
        <v>0</v>
      </c>
      <c r="L5911">
        <f t="shared" si="1122"/>
        <v>-384</v>
      </c>
      <c r="M5911">
        <f t="shared" si="1123"/>
        <v>0</v>
      </c>
      <c r="N5911">
        <f t="shared" si="1124"/>
        <v>0</v>
      </c>
      <c r="O5911">
        <f t="shared" si="1125"/>
        <v>0</v>
      </c>
    </row>
    <row r="5912" spans="1:15" x14ac:dyDescent="0.25">
      <c r="A5912">
        <v>9</v>
      </c>
      <c r="B5912" t="str">
        <f t="shared" si="1114"/>
        <v>RED</v>
      </c>
      <c r="C5912">
        <f t="shared" si="1115"/>
        <v>1</v>
      </c>
      <c r="D5912">
        <f t="shared" si="1116"/>
        <v>1</v>
      </c>
      <c r="E5912">
        <f t="shared" si="1117"/>
        <v>25</v>
      </c>
      <c r="F5912">
        <f t="shared" si="1118"/>
        <v>1</v>
      </c>
      <c r="G5912">
        <f t="shared" si="1119"/>
        <v>1</v>
      </c>
      <c r="J5912">
        <f t="shared" si="1120"/>
        <v>-387</v>
      </c>
      <c r="K5912" t="b">
        <f t="shared" si="1121"/>
        <v>0</v>
      </c>
      <c r="L5912">
        <f t="shared" si="1122"/>
        <v>-384</v>
      </c>
      <c r="M5912">
        <f t="shared" si="1123"/>
        <v>0</v>
      </c>
      <c r="N5912">
        <f t="shared" si="1124"/>
        <v>0</v>
      </c>
      <c r="O5912">
        <f t="shared" si="1125"/>
        <v>0</v>
      </c>
    </row>
    <row r="5913" spans="1:15" x14ac:dyDescent="0.25">
      <c r="A5913">
        <v>25</v>
      </c>
      <c r="B5913" t="str">
        <f t="shared" si="1114"/>
        <v>RED</v>
      </c>
      <c r="C5913">
        <f t="shared" si="1115"/>
        <v>1</v>
      </c>
      <c r="D5913">
        <f t="shared" si="1116"/>
        <v>1</v>
      </c>
      <c r="E5913">
        <f t="shared" si="1117"/>
        <v>26</v>
      </c>
      <c r="F5913">
        <f t="shared" si="1118"/>
        <v>1</v>
      </c>
      <c r="G5913">
        <f t="shared" si="1119"/>
        <v>1</v>
      </c>
      <c r="J5913">
        <f t="shared" si="1120"/>
        <v>-386</v>
      </c>
      <c r="K5913" t="b">
        <f t="shared" si="1121"/>
        <v>0</v>
      </c>
      <c r="L5913">
        <f t="shared" si="1122"/>
        <v>-384</v>
      </c>
      <c r="M5913">
        <f t="shared" si="1123"/>
        <v>0</v>
      </c>
      <c r="N5913">
        <f t="shared" si="1124"/>
        <v>0</v>
      </c>
      <c r="O5913">
        <f t="shared" si="1125"/>
        <v>0</v>
      </c>
    </row>
    <row r="5914" spans="1:15" x14ac:dyDescent="0.25">
      <c r="A5914">
        <v>33</v>
      </c>
      <c r="B5914" t="str">
        <f t="shared" si="1114"/>
        <v>BLACK</v>
      </c>
      <c r="C5914">
        <f t="shared" si="1115"/>
        <v>-1</v>
      </c>
      <c r="D5914">
        <f t="shared" si="1116"/>
        <v>-1</v>
      </c>
      <c r="E5914">
        <f t="shared" si="1117"/>
        <v>27</v>
      </c>
      <c r="F5914">
        <f t="shared" si="1118"/>
        <v>1</v>
      </c>
      <c r="G5914">
        <f t="shared" si="1119"/>
        <v>-1</v>
      </c>
      <c r="J5914">
        <f t="shared" si="1120"/>
        <v>-387</v>
      </c>
      <c r="K5914" t="b">
        <f t="shared" si="1121"/>
        <v>0</v>
      </c>
      <c r="L5914">
        <f t="shared" si="1122"/>
        <v>-384</v>
      </c>
      <c r="M5914">
        <f t="shared" si="1123"/>
        <v>0</v>
      </c>
      <c r="N5914">
        <f t="shared" si="1124"/>
        <v>0</v>
      </c>
      <c r="O5914">
        <f t="shared" si="1125"/>
        <v>0</v>
      </c>
    </row>
    <row r="5915" spans="1:15" x14ac:dyDescent="0.25">
      <c r="A5915">
        <v>15</v>
      </c>
      <c r="B5915" t="str">
        <f t="shared" si="1114"/>
        <v>BLACK</v>
      </c>
      <c r="C5915">
        <f t="shared" si="1115"/>
        <v>-1</v>
      </c>
      <c r="D5915">
        <f t="shared" si="1116"/>
        <v>-1</v>
      </c>
      <c r="E5915">
        <f t="shared" si="1117"/>
        <v>28</v>
      </c>
      <c r="F5915">
        <f t="shared" si="1118"/>
        <v>1</v>
      </c>
      <c r="G5915">
        <f t="shared" si="1119"/>
        <v>-1</v>
      </c>
      <c r="J5915">
        <f t="shared" si="1120"/>
        <v>-388</v>
      </c>
      <c r="K5915" t="b">
        <f t="shared" si="1121"/>
        <v>0</v>
      </c>
      <c r="L5915">
        <f t="shared" si="1122"/>
        <v>-384</v>
      </c>
      <c r="M5915">
        <f t="shared" si="1123"/>
        <v>0</v>
      </c>
      <c r="N5915">
        <f t="shared" si="1124"/>
        <v>0</v>
      </c>
      <c r="O5915">
        <f t="shared" si="1125"/>
        <v>0</v>
      </c>
    </row>
    <row r="5916" spans="1:15" x14ac:dyDescent="0.25">
      <c r="A5916">
        <v>16</v>
      </c>
      <c r="B5916" t="str">
        <f t="shared" si="1114"/>
        <v>RED</v>
      </c>
      <c r="C5916">
        <f t="shared" si="1115"/>
        <v>1</v>
      </c>
      <c r="D5916">
        <f t="shared" si="1116"/>
        <v>1</v>
      </c>
      <c r="E5916">
        <f t="shared" si="1117"/>
        <v>29</v>
      </c>
      <c r="F5916">
        <f t="shared" si="1118"/>
        <v>1</v>
      </c>
      <c r="G5916">
        <f t="shared" si="1119"/>
        <v>1</v>
      </c>
      <c r="J5916">
        <f t="shared" si="1120"/>
        <v>-387</v>
      </c>
      <c r="K5916" t="b">
        <f t="shared" si="1121"/>
        <v>0</v>
      </c>
      <c r="L5916">
        <f t="shared" si="1122"/>
        <v>-384</v>
      </c>
      <c r="M5916">
        <f t="shared" si="1123"/>
        <v>0</v>
      </c>
      <c r="N5916">
        <f t="shared" si="1124"/>
        <v>0</v>
      </c>
      <c r="O5916">
        <f t="shared" si="1125"/>
        <v>0</v>
      </c>
    </row>
    <row r="5917" spans="1:15" x14ac:dyDescent="0.25">
      <c r="A5917">
        <v>4</v>
      </c>
      <c r="B5917" t="str">
        <f t="shared" si="1114"/>
        <v>BLACK</v>
      </c>
      <c r="C5917">
        <f t="shared" si="1115"/>
        <v>-1</v>
      </c>
      <c r="D5917">
        <f t="shared" si="1116"/>
        <v>-1</v>
      </c>
      <c r="E5917">
        <f t="shared" si="1117"/>
        <v>30</v>
      </c>
      <c r="F5917">
        <f t="shared" si="1118"/>
        <v>1</v>
      </c>
      <c r="G5917">
        <f t="shared" si="1119"/>
        <v>-1</v>
      </c>
      <c r="J5917">
        <f t="shared" si="1120"/>
        <v>-388</v>
      </c>
      <c r="K5917" t="b">
        <f t="shared" si="1121"/>
        <v>0</v>
      </c>
      <c r="L5917">
        <f t="shared" si="1122"/>
        <v>-384</v>
      </c>
      <c r="M5917">
        <f t="shared" si="1123"/>
        <v>0</v>
      </c>
      <c r="N5917">
        <f t="shared" si="1124"/>
        <v>0</v>
      </c>
      <c r="O5917">
        <f t="shared" si="1125"/>
        <v>0</v>
      </c>
    </row>
    <row r="5918" spans="1:15" x14ac:dyDescent="0.25">
      <c r="A5918">
        <v>20</v>
      </c>
      <c r="B5918" t="str">
        <f t="shared" si="1114"/>
        <v>BLACK</v>
      </c>
      <c r="C5918">
        <f t="shared" si="1115"/>
        <v>-1</v>
      </c>
      <c r="D5918">
        <f t="shared" si="1116"/>
        <v>-1</v>
      </c>
      <c r="E5918">
        <f t="shared" si="1117"/>
        <v>31</v>
      </c>
      <c r="F5918">
        <f t="shared" si="1118"/>
        <v>1</v>
      </c>
      <c r="G5918">
        <f t="shared" si="1119"/>
        <v>-1</v>
      </c>
      <c r="J5918">
        <f t="shared" si="1120"/>
        <v>-389</v>
      </c>
      <c r="K5918" t="b">
        <f t="shared" si="1121"/>
        <v>0</v>
      </c>
      <c r="L5918">
        <f t="shared" si="1122"/>
        <v>-384</v>
      </c>
      <c r="M5918">
        <f t="shared" si="1123"/>
        <v>0</v>
      </c>
      <c r="N5918">
        <f t="shared" si="1124"/>
        <v>0</v>
      </c>
      <c r="O5918">
        <f t="shared" si="1125"/>
        <v>0</v>
      </c>
    </row>
    <row r="5919" spans="1:15" x14ac:dyDescent="0.25">
      <c r="A5919">
        <v>8</v>
      </c>
      <c r="B5919" t="str">
        <f t="shared" si="1114"/>
        <v>BLACK</v>
      </c>
      <c r="C5919">
        <f t="shared" si="1115"/>
        <v>-1</v>
      </c>
      <c r="D5919">
        <f t="shared" si="1116"/>
        <v>-1</v>
      </c>
      <c r="E5919">
        <f t="shared" si="1117"/>
        <v>32</v>
      </c>
      <c r="F5919">
        <f t="shared" si="1118"/>
        <v>1</v>
      </c>
      <c r="G5919">
        <f t="shared" si="1119"/>
        <v>-1</v>
      </c>
      <c r="J5919">
        <f t="shared" si="1120"/>
        <v>-390</v>
      </c>
      <c r="K5919" t="b">
        <f t="shared" si="1121"/>
        <v>0</v>
      </c>
      <c r="L5919">
        <f t="shared" si="1122"/>
        <v>-384</v>
      </c>
      <c r="M5919">
        <f t="shared" si="1123"/>
        <v>0</v>
      </c>
      <c r="N5919">
        <f t="shared" si="1124"/>
        <v>0</v>
      </c>
      <c r="O5919">
        <f t="shared" si="1125"/>
        <v>0</v>
      </c>
    </row>
    <row r="5920" spans="1:15" x14ac:dyDescent="0.25">
      <c r="A5920">
        <v>5</v>
      </c>
      <c r="B5920" t="str">
        <f t="shared" si="1114"/>
        <v>RED</v>
      </c>
      <c r="C5920">
        <f t="shared" si="1115"/>
        <v>1</v>
      </c>
      <c r="D5920">
        <f t="shared" si="1116"/>
        <v>1</v>
      </c>
      <c r="E5920">
        <f t="shared" si="1117"/>
        <v>33</v>
      </c>
      <c r="F5920">
        <f t="shared" si="1118"/>
        <v>1</v>
      </c>
      <c r="G5920">
        <f t="shared" si="1119"/>
        <v>1</v>
      </c>
      <c r="J5920">
        <f t="shared" si="1120"/>
        <v>-389</v>
      </c>
      <c r="K5920" t="b">
        <f t="shared" si="1121"/>
        <v>0</v>
      </c>
      <c r="L5920">
        <f t="shared" si="1122"/>
        <v>-384</v>
      </c>
      <c r="M5920">
        <f t="shared" si="1123"/>
        <v>0</v>
      </c>
      <c r="N5920">
        <f t="shared" si="1124"/>
        <v>0</v>
      </c>
      <c r="O5920">
        <f t="shared" si="1125"/>
        <v>0</v>
      </c>
    </row>
    <row r="5921" spans="1:15" x14ac:dyDescent="0.25">
      <c r="A5921">
        <v>4</v>
      </c>
      <c r="B5921" t="str">
        <f t="shared" si="1114"/>
        <v>BLACK</v>
      </c>
      <c r="C5921">
        <f t="shared" si="1115"/>
        <v>-1</v>
      </c>
      <c r="D5921">
        <f t="shared" si="1116"/>
        <v>-1</v>
      </c>
      <c r="E5921">
        <f t="shared" si="1117"/>
        <v>34</v>
      </c>
      <c r="F5921">
        <f t="shared" si="1118"/>
        <v>1</v>
      </c>
      <c r="G5921">
        <f t="shared" si="1119"/>
        <v>-1</v>
      </c>
      <c r="J5921">
        <f t="shared" si="1120"/>
        <v>-390</v>
      </c>
      <c r="K5921" t="b">
        <f t="shared" si="1121"/>
        <v>0</v>
      </c>
      <c r="L5921">
        <f t="shared" si="1122"/>
        <v>-384</v>
      </c>
      <c r="M5921">
        <f t="shared" si="1123"/>
        <v>0</v>
      </c>
      <c r="N5921">
        <f t="shared" si="1124"/>
        <v>0</v>
      </c>
      <c r="O5921">
        <f t="shared" si="1125"/>
        <v>0</v>
      </c>
    </row>
    <row r="5922" spans="1:15" x14ac:dyDescent="0.25">
      <c r="A5922">
        <v>36</v>
      </c>
      <c r="B5922" t="str">
        <f t="shared" si="1114"/>
        <v>RED</v>
      </c>
      <c r="C5922">
        <f t="shared" si="1115"/>
        <v>1</v>
      </c>
      <c r="D5922">
        <f t="shared" si="1116"/>
        <v>1</v>
      </c>
      <c r="E5922">
        <f t="shared" si="1117"/>
        <v>35</v>
      </c>
      <c r="F5922">
        <f t="shared" si="1118"/>
        <v>1</v>
      </c>
      <c r="G5922">
        <f t="shared" si="1119"/>
        <v>1</v>
      </c>
      <c r="J5922">
        <f t="shared" si="1120"/>
        <v>-389</v>
      </c>
      <c r="K5922" t="b">
        <f t="shared" si="1121"/>
        <v>0</v>
      </c>
      <c r="L5922">
        <f t="shared" si="1122"/>
        <v>-384</v>
      </c>
      <c r="M5922">
        <f t="shared" si="1123"/>
        <v>0</v>
      </c>
      <c r="N5922">
        <f t="shared" si="1124"/>
        <v>0</v>
      </c>
      <c r="O5922">
        <f t="shared" si="1125"/>
        <v>0</v>
      </c>
    </row>
    <row r="5923" spans="1:15" x14ac:dyDescent="0.25">
      <c r="A5923">
        <v>13</v>
      </c>
      <c r="B5923" t="str">
        <f t="shared" si="1114"/>
        <v>BLACK</v>
      </c>
      <c r="C5923">
        <f t="shared" si="1115"/>
        <v>-1</v>
      </c>
      <c r="D5923">
        <f t="shared" si="1116"/>
        <v>-1</v>
      </c>
      <c r="E5923">
        <f t="shared" si="1117"/>
        <v>36</v>
      </c>
      <c r="F5923">
        <f t="shared" si="1118"/>
        <v>1</v>
      </c>
      <c r="G5923">
        <f t="shared" si="1119"/>
        <v>-1</v>
      </c>
      <c r="J5923">
        <f t="shared" si="1120"/>
        <v>-390</v>
      </c>
      <c r="K5923" t="b">
        <f t="shared" si="1121"/>
        <v>0</v>
      </c>
      <c r="L5923">
        <f t="shared" si="1122"/>
        <v>-384</v>
      </c>
      <c r="M5923">
        <f t="shared" si="1123"/>
        <v>0</v>
      </c>
      <c r="N5923">
        <f t="shared" si="1124"/>
        <v>0</v>
      </c>
      <c r="O5923">
        <f t="shared" si="1125"/>
        <v>0</v>
      </c>
    </row>
    <row r="5924" spans="1:15" x14ac:dyDescent="0.25">
      <c r="A5924">
        <v>34</v>
      </c>
      <c r="B5924" t="str">
        <f t="shared" si="1114"/>
        <v>RED</v>
      </c>
      <c r="C5924">
        <f t="shared" si="1115"/>
        <v>1</v>
      </c>
      <c r="D5924">
        <f t="shared" si="1116"/>
        <v>1</v>
      </c>
      <c r="E5924">
        <f t="shared" si="1117"/>
        <v>37</v>
      </c>
      <c r="F5924">
        <f t="shared" si="1118"/>
        <v>1</v>
      </c>
      <c r="G5924">
        <f t="shared" si="1119"/>
        <v>1</v>
      </c>
      <c r="J5924">
        <f t="shared" si="1120"/>
        <v>-389</v>
      </c>
      <c r="K5924" t="b">
        <f t="shared" si="1121"/>
        <v>0</v>
      </c>
      <c r="L5924">
        <f t="shared" si="1122"/>
        <v>-384</v>
      </c>
      <c r="M5924">
        <f t="shared" si="1123"/>
        <v>0</v>
      </c>
      <c r="N5924">
        <f t="shared" si="1124"/>
        <v>0</v>
      </c>
      <c r="O5924">
        <f t="shared" si="1125"/>
        <v>0</v>
      </c>
    </row>
    <row r="5925" spans="1:15" x14ac:dyDescent="0.25">
      <c r="A5925">
        <v>15</v>
      </c>
      <c r="B5925" t="str">
        <f t="shared" si="1114"/>
        <v>BLACK</v>
      </c>
      <c r="C5925">
        <f t="shared" si="1115"/>
        <v>-1</v>
      </c>
      <c r="D5925">
        <f t="shared" si="1116"/>
        <v>-1</v>
      </c>
      <c r="E5925">
        <f t="shared" si="1117"/>
        <v>38</v>
      </c>
      <c r="F5925">
        <f t="shared" si="1118"/>
        <v>2</v>
      </c>
      <c r="G5925">
        <f t="shared" si="1119"/>
        <v>-2</v>
      </c>
      <c r="J5925">
        <f t="shared" si="1120"/>
        <v>-391</v>
      </c>
      <c r="K5925" t="b">
        <f t="shared" si="1121"/>
        <v>0</v>
      </c>
      <c r="L5925">
        <f t="shared" si="1122"/>
        <v>-384</v>
      </c>
      <c r="M5925">
        <f t="shared" si="1123"/>
        <v>0</v>
      </c>
      <c r="N5925">
        <f t="shared" si="1124"/>
        <v>0</v>
      </c>
      <c r="O5925">
        <f t="shared" si="1125"/>
        <v>0</v>
      </c>
    </row>
    <row r="5926" spans="1:15" x14ac:dyDescent="0.25">
      <c r="A5926">
        <v>23</v>
      </c>
      <c r="B5926" t="str">
        <f t="shared" si="1114"/>
        <v>RED</v>
      </c>
      <c r="C5926">
        <f t="shared" si="1115"/>
        <v>1</v>
      </c>
      <c r="D5926">
        <f t="shared" si="1116"/>
        <v>1</v>
      </c>
      <c r="E5926">
        <f t="shared" si="1117"/>
        <v>39</v>
      </c>
      <c r="F5926">
        <f t="shared" si="1118"/>
        <v>2</v>
      </c>
      <c r="G5926">
        <f t="shared" si="1119"/>
        <v>2</v>
      </c>
      <c r="J5926">
        <f t="shared" si="1120"/>
        <v>-389</v>
      </c>
      <c r="K5926" t="b">
        <f t="shared" si="1121"/>
        <v>0</v>
      </c>
      <c r="L5926">
        <f t="shared" si="1122"/>
        <v>-384</v>
      </c>
      <c r="M5926">
        <f t="shared" si="1123"/>
        <v>0</v>
      </c>
      <c r="N5926">
        <f t="shared" si="1124"/>
        <v>0</v>
      </c>
      <c r="O5926">
        <f t="shared" si="1125"/>
        <v>0</v>
      </c>
    </row>
    <row r="5927" spans="1:15" x14ac:dyDescent="0.25">
      <c r="A5927">
        <v>21</v>
      </c>
      <c r="B5927" t="str">
        <f t="shared" si="1114"/>
        <v>RED</v>
      </c>
      <c r="C5927">
        <f t="shared" si="1115"/>
        <v>1</v>
      </c>
      <c r="D5927">
        <f t="shared" si="1116"/>
        <v>1</v>
      </c>
      <c r="E5927">
        <f t="shared" si="1117"/>
        <v>40</v>
      </c>
      <c r="F5927">
        <f t="shared" si="1118"/>
        <v>2</v>
      </c>
      <c r="G5927">
        <f t="shared" si="1119"/>
        <v>2</v>
      </c>
      <c r="J5927">
        <f t="shared" si="1120"/>
        <v>-387</v>
      </c>
      <c r="K5927" t="b">
        <f t="shared" si="1121"/>
        <v>0</v>
      </c>
      <c r="L5927">
        <f t="shared" si="1122"/>
        <v>-384</v>
      </c>
      <c r="M5927">
        <f t="shared" si="1123"/>
        <v>0</v>
      </c>
      <c r="N5927">
        <f t="shared" si="1124"/>
        <v>0</v>
      </c>
      <c r="O5927">
        <f t="shared" si="1125"/>
        <v>0</v>
      </c>
    </row>
    <row r="5928" spans="1:15" x14ac:dyDescent="0.25">
      <c r="A5928">
        <v>18</v>
      </c>
      <c r="B5928" t="str">
        <f t="shared" si="1114"/>
        <v>RED</v>
      </c>
      <c r="C5928">
        <f t="shared" si="1115"/>
        <v>1</v>
      </c>
      <c r="D5928">
        <f t="shared" si="1116"/>
        <v>1</v>
      </c>
      <c r="E5928">
        <f t="shared" si="1117"/>
        <v>41</v>
      </c>
      <c r="F5928">
        <f t="shared" si="1118"/>
        <v>2</v>
      </c>
      <c r="G5928">
        <f t="shared" si="1119"/>
        <v>2</v>
      </c>
      <c r="J5928">
        <f t="shared" si="1120"/>
        <v>-385</v>
      </c>
      <c r="K5928" t="b">
        <f t="shared" si="1121"/>
        <v>0</v>
      </c>
      <c r="L5928">
        <f t="shared" si="1122"/>
        <v>-384</v>
      </c>
      <c r="M5928">
        <f t="shared" si="1123"/>
        <v>0</v>
      </c>
      <c r="N5928">
        <f t="shared" si="1124"/>
        <v>0</v>
      </c>
      <c r="O5928">
        <f t="shared" si="1125"/>
        <v>0</v>
      </c>
    </row>
    <row r="5929" spans="1:15" x14ac:dyDescent="0.25">
      <c r="A5929">
        <v>17</v>
      </c>
      <c r="B5929" t="str">
        <f t="shared" si="1114"/>
        <v>BLACK</v>
      </c>
      <c r="C5929">
        <f t="shared" si="1115"/>
        <v>-1</v>
      </c>
      <c r="D5929">
        <f t="shared" si="1116"/>
        <v>-1</v>
      </c>
      <c r="E5929">
        <f t="shared" si="1117"/>
        <v>42</v>
      </c>
      <c r="F5929">
        <f t="shared" si="1118"/>
        <v>2</v>
      </c>
      <c r="G5929">
        <f t="shared" si="1119"/>
        <v>-2</v>
      </c>
      <c r="J5929">
        <f t="shared" si="1120"/>
        <v>-387</v>
      </c>
      <c r="K5929" t="b">
        <f t="shared" si="1121"/>
        <v>0</v>
      </c>
      <c r="L5929">
        <f t="shared" si="1122"/>
        <v>-384</v>
      </c>
      <c r="M5929">
        <f t="shared" si="1123"/>
        <v>0</v>
      </c>
      <c r="N5929">
        <f t="shared" si="1124"/>
        <v>0</v>
      </c>
      <c r="O5929">
        <f t="shared" si="1125"/>
        <v>0</v>
      </c>
    </row>
    <row r="5930" spans="1:15" x14ac:dyDescent="0.25">
      <c r="A5930">
        <v>3</v>
      </c>
      <c r="B5930" t="str">
        <f t="shared" si="1114"/>
        <v>RED</v>
      </c>
      <c r="C5930">
        <f t="shared" si="1115"/>
        <v>1</v>
      </c>
      <c r="D5930">
        <f t="shared" si="1116"/>
        <v>1</v>
      </c>
      <c r="E5930">
        <f t="shared" si="1117"/>
        <v>43</v>
      </c>
      <c r="F5930">
        <f t="shared" si="1118"/>
        <v>2</v>
      </c>
      <c r="G5930">
        <f t="shared" si="1119"/>
        <v>2</v>
      </c>
      <c r="J5930">
        <f t="shared" si="1120"/>
        <v>-385</v>
      </c>
      <c r="K5930" t="b">
        <f t="shared" si="1121"/>
        <v>0</v>
      </c>
      <c r="L5930">
        <f t="shared" si="1122"/>
        <v>-384</v>
      </c>
      <c r="M5930">
        <f t="shared" si="1123"/>
        <v>0</v>
      </c>
      <c r="N5930">
        <f t="shared" si="1124"/>
        <v>0</v>
      </c>
      <c r="O5930">
        <f t="shared" si="1125"/>
        <v>0</v>
      </c>
    </row>
    <row r="5931" spans="1:15" x14ac:dyDescent="0.25">
      <c r="A5931">
        <v>25</v>
      </c>
      <c r="B5931" t="str">
        <f t="shared" si="1114"/>
        <v>RED</v>
      </c>
      <c r="C5931">
        <f t="shared" si="1115"/>
        <v>1</v>
      </c>
      <c r="D5931">
        <f t="shared" si="1116"/>
        <v>1</v>
      </c>
      <c r="E5931">
        <f t="shared" si="1117"/>
        <v>44</v>
      </c>
      <c r="F5931">
        <f t="shared" si="1118"/>
        <v>2</v>
      </c>
      <c r="G5931">
        <f t="shared" si="1119"/>
        <v>2</v>
      </c>
      <c r="J5931">
        <f t="shared" si="1120"/>
        <v>-383</v>
      </c>
      <c r="K5931" t="b">
        <f t="shared" si="1121"/>
        <v>1</v>
      </c>
      <c r="L5931">
        <f t="shared" si="1122"/>
        <v>-384</v>
      </c>
      <c r="M5931">
        <f t="shared" si="1123"/>
        <v>1</v>
      </c>
      <c r="N5931">
        <f t="shared" si="1124"/>
        <v>0</v>
      </c>
      <c r="O5931">
        <f t="shared" si="1125"/>
        <v>1</v>
      </c>
    </row>
    <row r="5932" spans="1:15" x14ac:dyDescent="0.25">
      <c r="A5932">
        <v>28</v>
      </c>
      <c r="B5932" t="str">
        <f t="shared" si="1114"/>
        <v>BLACK</v>
      </c>
      <c r="C5932">
        <f t="shared" si="1115"/>
        <v>-1</v>
      </c>
      <c r="D5932">
        <f t="shared" si="1116"/>
        <v>-1</v>
      </c>
      <c r="E5932">
        <f t="shared" si="1117"/>
        <v>1</v>
      </c>
      <c r="F5932">
        <f t="shared" si="1118"/>
        <v>1</v>
      </c>
      <c r="G5932">
        <f t="shared" si="1119"/>
        <v>-1</v>
      </c>
      <c r="J5932">
        <f t="shared" si="1120"/>
        <v>-384</v>
      </c>
      <c r="K5932" t="b">
        <f t="shared" si="1121"/>
        <v>0</v>
      </c>
      <c r="L5932">
        <f t="shared" si="1122"/>
        <v>-383</v>
      </c>
      <c r="M5932">
        <f t="shared" si="1123"/>
        <v>0</v>
      </c>
      <c r="N5932">
        <f t="shared" si="1124"/>
        <v>0</v>
      </c>
      <c r="O5932">
        <f t="shared" si="1125"/>
        <v>0</v>
      </c>
    </row>
    <row r="5933" spans="1:15" x14ac:dyDescent="0.25">
      <c r="A5933">
        <v>6</v>
      </c>
      <c r="B5933" t="str">
        <f t="shared" si="1114"/>
        <v>BLACK</v>
      </c>
      <c r="C5933">
        <f t="shared" si="1115"/>
        <v>-1</v>
      </c>
      <c r="D5933">
        <f t="shared" si="1116"/>
        <v>-1</v>
      </c>
      <c r="E5933">
        <f t="shared" si="1117"/>
        <v>2</v>
      </c>
      <c r="F5933">
        <f t="shared" si="1118"/>
        <v>1</v>
      </c>
      <c r="G5933">
        <f t="shared" si="1119"/>
        <v>-1</v>
      </c>
      <c r="J5933">
        <f t="shared" si="1120"/>
        <v>-385</v>
      </c>
      <c r="K5933" t="b">
        <f t="shared" si="1121"/>
        <v>0</v>
      </c>
      <c r="L5933">
        <f t="shared" si="1122"/>
        <v>-383</v>
      </c>
      <c r="M5933">
        <f t="shared" si="1123"/>
        <v>0</v>
      </c>
      <c r="N5933">
        <f t="shared" si="1124"/>
        <v>0</v>
      </c>
      <c r="O5933">
        <f t="shared" si="1125"/>
        <v>0</v>
      </c>
    </row>
    <row r="5934" spans="1:15" x14ac:dyDescent="0.25">
      <c r="A5934">
        <v>3</v>
      </c>
      <c r="B5934" t="str">
        <f t="shared" si="1114"/>
        <v>RED</v>
      </c>
      <c r="C5934">
        <f t="shared" si="1115"/>
        <v>1</v>
      </c>
      <c r="D5934">
        <f t="shared" si="1116"/>
        <v>1</v>
      </c>
      <c r="E5934">
        <f t="shared" si="1117"/>
        <v>3</v>
      </c>
      <c r="F5934">
        <f t="shared" si="1118"/>
        <v>1</v>
      </c>
      <c r="G5934">
        <f t="shared" si="1119"/>
        <v>1</v>
      </c>
      <c r="J5934">
        <f t="shared" si="1120"/>
        <v>-384</v>
      </c>
      <c r="K5934" t="b">
        <f t="shared" si="1121"/>
        <v>0</v>
      </c>
      <c r="L5934">
        <f t="shared" si="1122"/>
        <v>-383</v>
      </c>
      <c r="M5934">
        <f t="shared" si="1123"/>
        <v>0</v>
      </c>
      <c r="N5934">
        <f t="shared" si="1124"/>
        <v>0</v>
      </c>
      <c r="O5934">
        <f t="shared" si="1125"/>
        <v>0</v>
      </c>
    </row>
    <row r="5935" spans="1:15" x14ac:dyDescent="0.25">
      <c r="A5935">
        <v>15</v>
      </c>
      <c r="B5935" t="str">
        <f t="shared" si="1114"/>
        <v>BLACK</v>
      </c>
      <c r="C5935">
        <f t="shared" si="1115"/>
        <v>-1</v>
      </c>
      <c r="D5935">
        <f t="shared" si="1116"/>
        <v>-1</v>
      </c>
      <c r="E5935">
        <f t="shared" si="1117"/>
        <v>4</v>
      </c>
      <c r="F5935">
        <f t="shared" si="1118"/>
        <v>1</v>
      </c>
      <c r="G5935">
        <f t="shared" si="1119"/>
        <v>-1</v>
      </c>
      <c r="J5935">
        <f t="shared" si="1120"/>
        <v>-385</v>
      </c>
      <c r="K5935" t="b">
        <f t="shared" si="1121"/>
        <v>0</v>
      </c>
      <c r="L5935">
        <f t="shared" si="1122"/>
        <v>-383</v>
      </c>
      <c r="M5935">
        <f t="shared" si="1123"/>
        <v>0</v>
      </c>
      <c r="N5935">
        <f t="shared" si="1124"/>
        <v>0</v>
      </c>
      <c r="O5935">
        <f t="shared" si="1125"/>
        <v>0</v>
      </c>
    </row>
    <row r="5936" spans="1:15" x14ac:dyDescent="0.25">
      <c r="A5936">
        <v>1</v>
      </c>
      <c r="B5936" t="str">
        <f t="shared" si="1114"/>
        <v>RED</v>
      </c>
      <c r="C5936">
        <f t="shared" si="1115"/>
        <v>1</v>
      </c>
      <c r="D5936">
        <f t="shared" si="1116"/>
        <v>1</v>
      </c>
      <c r="E5936">
        <f t="shared" si="1117"/>
        <v>5</v>
      </c>
      <c r="F5936">
        <f t="shared" si="1118"/>
        <v>1</v>
      </c>
      <c r="G5936">
        <f t="shared" si="1119"/>
        <v>1</v>
      </c>
      <c r="J5936">
        <f t="shared" si="1120"/>
        <v>-384</v>
      </c>
      <c r="K5936" t="b">
        <f t="shared" si="1121"/>
        <v>0</v>
      </c>
      <c r="L5936">
        <f t="shared" si="1122"/>
        <v>-383</v>
      </c>
      <c r="M5936">
        <f t="shared" si="1123"/>
        <v>0</v>
      </c>
      <c r="N5936">
        <f t="shared" si="1124"/>
        <v>0</v>
      </c>
      <c r="O5936">
        <f t="shared" si="1125"/>
        <v>0</v>
      </c>
    </row>
    <row r="5937" spans="1:15" x14ac:dyDescent="0.25">
      <c r="A5937">
        <v>19</v>
      </c>
      <c r="B5937" t="str">
        <f t="shared" si="1114"/>
        <v>RED</v>
      </c>
      <c r="C5937">
        <f t="shared" si="1115"/>
        <v>1</v>
      </c>
      <c r="D5937">
        <f t="shared" si="1116"/>
        <v>1</v>
      </c>
      <c r="E5937">
        <f t="shared" si="1117"/>
        <v>6</v>
      </c>
      <c r="F5937">
        <f t="shared" si="1118"/>
        <v>1</v>
      </c>
      <c r="G5937">
        <f t="shared" si="1119"/>
        <v>1</v>
      </c>
      <c r="J5937">
        <f t="shared" si="1120"/>
        <v>-383</v>
      </c>
      <c r="K5937" t="b">
        <f t="shared" si="1121"/>
        <v>1</v>
      </c>
      <c r="L5937">
        <f t="shared" si="1122"/>
        <v>-383</v>
      </c>
      <c r="M5937">
        <f t="shared" si="1123"/>
        <v>1</v>
      </c>
      <c r="N5937">
        <f t="shared" si="1124"/>
        <v>0</v>
      </c>
      <c r="O5937">
        <f t="shared" si="1125"/>
        <v>1</v>
      </c>
    </row>
    <row r="5938" spans="1:15" x14ac:dyDescent="0.25">
      <c r="A5938">
        <v>26</v>
      </c>
      <c r="B5938" t="str">
        <f t="shared" si="1114"/>
        <v>BLACK</v>
      </c>
      <c r="C5938">
        <f t="shared" si="1115"/>
        <v>-1</v>
      </c>
      <c r="D5938">
        <f t="shared" si="1116"/>
        <v>-1</v>
      </c>
      <c r="E5938">
        <f t="shared" si="1117"/>
        <v>1</v>
      </c>
      <c r="F5938">
        <f t="shared" si="1118"/>
        <v>1</v>
      </c>
      <c r="G5938">
        <f t="shared" si="1119"/>
        <v>-1</v>
      </c>
      <c r="J5938">
        <f t="shared" si="1120"/>
        <v>-384</v>
      </c>
      <c r="K5938" t="b">
        <f t="shared" si="1121"/>
        <v>0</v>
      </c>
      <c r="L5938">
        <f t="shared" si="1122"/>
        <v>-383</v>
      </c>
      <c r="M5938">
        <f t="shared" si="1123"/>
        <v>0</v>
      </c>
      <c r="N5938">
        <f t="shared" si="1124"/>
        <v>0</v>
      </c>
      <c r="O5938">
        <f t="shared" si="1125"/>
        <v>0</v>
      </c>
    </row>
    <row r="5939" spans="1:15" x14ac:dyDescent="0.25">
      <c r="A5939">
        <v>12</v>
      </c>
      <c r="B5939" t="str">
        <f t="shared" si="1114"/>
        <v>RED</v>
      </c>
      <c r="C5939">
        <f t="shared" si="1115"/>
        <v>1</v>
      </c>
      <c r="D5939">
        <f t="shared" si="1116"/>
        <v>1</v>
      </c>
      <c r="E5939">
        <f t="shared" si="1117"/>
        <v>2</v>
      </c>
      <c r="F5939">
        <f t="shared" si="1118"/>
        <v>1</v>
      </c>
      <c r="G5939">
        <f t="shared" si="1119"/>
        <v>1</v>
      </c>
      <c r="J5939">
        <f t="shared" si="1120"/>
        <v>-383</v>
      </c>
      <c r="K5939" t="b">
        <f t="shared" si="1121"/>
        <v>1</v>
      </c>
      <c r="L5939">
        <f t="shared" si="1122"/>
        <v>-383</v>
      </c>
      <c r="M5939">
        <f t="shared" si="1123"/>
        <v>1</v>
      </c>
      <c r="N5939">
        <f t="shared" si="1124"/>
        <v>0</v>
      </c>
      <c r="O5939">
        <f t="shared" si="1125"/>
        <v>1</v>
      </c>
    </row>
    <row r="5940" spans="1:15" x14ac:dyDescent="0.25">
      <c r="A5940">
        <v>34</v>
      </c>
      <c r="B5940" t="str">
        <f t="shared" si="1114"/>
        <v>RED</v>
      </c>
      <c r="C5940">
        <f t="shared" si="1115"/>
        <v>1</v>
      </c>
      <c r="D5940">
        <f t="shared" si="1116"/>
        <v>1</v>
      </c>
      <c r="E5940">
        <f t="shared" si="1117"/>
        <v>1</v>
      </c>
      <c r="F5940">
        <f t="shared" si="1118"/>
        <v>1</v>
      </c>
      <c r="G5940">
        <f t="shared" si="1119"/>
        <v>1</v>
      </c>
      <c r="J5940">
        <f t="shared" si="1120"/>
        <v>-382</v>
      </c>
      <c r="K5940" t="b">
        <f t="shared" si="1121"/>
        <v>1</v>
      </c>
      <c r="L5940">
        <f t="shared" si="1122"/>
        <v>-383</v>
      </c>
      <c r="M5940">
        <f t="shared" si="1123"/>
        <v>1</v>
      </c>
      <c r="N5940">
        <f t="shared" si="1124"/>
        <v>0</v>
      </c>
      <c r="O5940">
        <f t="shared" si="1125"/>
        <v>1</v>
      </c>
    </row>
    <row r="5941" spans="1:15" x14ac:dyDescent="0.25">
      <c r="A5941">
        <v>10</v>
      </c>
      <c r="B5941" t="str">
        <f t="shared" si="1114"/>
        <v>BLACK</v>
      </c>
      <c r="C5941">
        <f t="shared" si="1115"/>
        <v>-1</v>
      </c>
      <c r="D5941">
        <f t="shared" si="1116"/>
        <v>-1</v>
      </c>
      <c r="E5941">
        <f t="shared" si="1117"/>
        <v>1</v>
      </c>
      <c r="F5941">
        <f t="shared" si="1118"/>
        <v>1</v>
      </c>
      <c r="G5941">
        <f t="shared" si="1119"/>
        <v>-1</v>
      </c>
      <c r="J5941">
        <f t="shared" si="1120"/>
        <v>-383</v>
      </c>
      <c r="K5941" t="b">
        <f t="shared" si="1121"/>
        <v>0</v>
      </c>
      <c r="L5941">
        <f t="shared" si="1122"/>
        <v>-382</v>
      </c>
      <c r="M5941">
        <f t="shared" si="1123"/>
        <v>0</v>
      </c>
      <c r="N5941">
        <f t="shared" si="1124"/>
        <v>0</v>
      </c>
      <c r="O5941">
        <f t="shared" si="1125"/>
        <v>0</v>
      </c>
    </row>
    <row r="5942" spans="1:15" x14ac:dyDescent="0.25">
      <c r="A5942">
        <v>12</v>
      </c>
      <c r="B5942" t="str">
        <f t="shared" si="1114"/>
        <v>RED</v>
      </c>
      <c r="C5942">
        <f t="shared" si="1115"/>
        <v>1</v>
      </c>
      <c r="D5942">
        <f t="shared" si="1116"/>
        <v>1</v>
      </c>
      <c r="E5942">
        <f t="shared" si="1117"/>
        <v>2</v>
      </c>
      <c r="F5942">
        <f t="shared" si="1118"/>
        <v>1</v>
      </c>
      <c r="G5942">
        <f t="shared" si="1119"/>
        <v>1</v>
      </c>
      <c r="J5942">
        <f t="shared" si="1120"/>
        <v>-382</v>
      </c>
      <c r="K5942" t="b">
        <f t="shared" si="1121"/>
        <v>1</v>
      </c>
      <c r="L5942">
        <f t="shared" si="1122"/>
        <v>-382</v>
      </c>
      <c r="M5942">
        <f t="shared" si="1123"/>
        <v>1</v>
      </c>
      <c r="N5942">
        <f t="shared" si="1124"/>
        <v>0</v>
      </c>
      <c r="O5942">
        <f t="shared" si="1125"/>
        <v>1</v>
      </c>
    </row>
    <row r="5943" spans="1:15" x14ac:dyDescent="0.25">
      <c r="A5943">
        <v>23</v>
      </c>
      <c r="B5943" t="str">
        <f t="shared" si="1114"/>
        <v>RED</v>
      </c>
      <c r="C5943">
        <f t="shared" si="1115"/>
        <v>1</v>
      </c>
      <c r="D5943">
        <f t="shared" si="1116"/>
        <v>1</v>
      </c>
      <c r="E5943">
        <f t="shared" si="1117"/>
        <v>1</v>
      </c>
      <c r="F5943">
        <f t="shared" si="1118"/>
        <v>1</v>
      </c>
      <c r="G5943">
        <f t="shared" si="1119"/>
        <v>1</v>
      </c>
      <c r="J5943">
        <f t="shared" si="1120"/>
        <v>-381</v>
      </c>
      <c r="K5943" t="b">
        <f t="shared" si="1121"/>
        <v>1</v>
      </c>
      <c r="L5943">
        <f t="shared" si="1122"/>
        <v>-382</v>
      </c>
      <c r="M5943">
        <f t="shared" si="1123"/>
        <v>1</v>
      </c>
      <c r="N5943">
        <f t="shared" si="1124"/>
        <v>0</v>
      </c>
      <c r="O5943">
        <f t="shared" si="1125"/>
        <v>1</v>
      </c>
    </row>
    <row r="5944" spans="1:15" x14ac:dyDescent="0.25">
      <c r="A5944">
        <v>5</v>
      </c>
      <c r="B5944" t="str">
        <f t="shared" si="1114"/>
        <v>RED</v>
      </c>
      <c r="C5944">
        <f t="shared" si="1115"/>
        <v>1</v>
      </c>
      <c r="D5944">
        <f t="shared" si="1116"/>
        <v>1</v>
      </c>
      <c r="E5944">
        <f t="shared" si="1117"/>
        <v>1</v>
      </c>
      <c r="F5944">
        <f t="shared" si="1118"/>
        <v>1</v>
      </c>
      <c r="G5944">
        <f t="shared" si="1119"/>
        <v>1</v>
      </c>
      <c r="J5944">
        <f t="shared" si="1120"/>
        <v>-380</v>
      </c>
      <c r="K5944" t="b">
        <f t="shared" si="1121"/>
        <v>1</v>
      </c>
      <c r="L5944">
        <f t="shared" si="1122"/>
        <v>-381</v>
      </c>
      <c r="M5944">
        <f t="shared" si="1123"/>
        <v>1</v>
      </c>
      <c r="N5944">
        <f t="shared" si="1124"/>
        <v>0</v>
      </c>
      <c r="O5944">
        <f t="shared" si="1125"/>
        <v>1</v>
      </c>
    </row>
    <row r="5945" spans="1:15" x14ac:dyDescent="0.25">
      <c r="A5945">
        <v>12</v>
      </c>
      <c r="B5945" t="str">
        <f t="shared" si="1114"/>
        <v>RED</v>
      </c>
      <c r="C5945">
        <f t="shared" si="1115"/>
        <v>1</v>
      </c>
      <c r="D5945">
        <f t="shared" si="1116"/>
        <v>1</v>
      </c>
      <c r="E5945">
        <f t="shared" si="1117"/>
        <v>1</v>
      </c>
      <c r="F5945">
        <f t="shared" si="1118"/>
        <v>1</v>
      </c>
      <c r="G5945">
        <f t="shared" si="1119"/>
        <v>1</v>
      </c>
      <c r="J5945">
        <f t="shared" si="1120"/>
        <v>-379</v>
      </c>
      <c r="K5945" t="b">
        <f t="shared" si="1121"/>
        <v>1</v>
      </c>
      <c r="L5945">
        <f t="shared" si="1122"/>
        <v>-380</v>
      </c>
      <c r="M5945">
        <f t="shared" si="1123"/>
        <v>1</v>
      </c>
      <c r="N5945">
        <f t="shared" si="1124"/>
        <v>0</v>
      </c>
      <c r="O5945">
        <f t="shared" si="1125"/>
        <v>1</v>
      </c>
    </row>
    <row r="5946" spans="1:15" x14ac:dyDescent="0.25">
      <c r="A5946">
        <v>23</v>
      </c>
      <c r="B5946" t="str">
        <f t="shared" si="1114"/>
        <v>RED</v>
      </c>
      <c r="C5946">
        <f t="shared" si="1115"/>
        <v>1</v>
      </c>
      <c r="D5946">
        <f t="shared" si="1116"/>
        <v>1</v>
      </c>
      <c r="E5946">
        <f t="shared" si="1117"/>
        <v>1</v>
      </c>
      <c r="F5946">
        <f t="shared" si="1118"/>
        <v>1</v>
      </c>
      <c r="G5946">
        <f t="shared" si="1119"/>
        <v>1</v>
      </c>
      <c r="J5946">
        <f t="shared" si="1120"/>
        <v>-378</v>
      </c>
      <c r="K5946" t="b">
        <f t="shared" si="1121"/>
        <v>1</v>
      </c>
      <c r="L5946">
        <f t="shared" si="1122"/>
        <v>-379</v>
      </c>
      <c r="M5946">
        <f t="shared" si="1123"/>
        <v>1</v>
      </c>
      <c r="N5946">
        <f t="shared" si="1124"/>
        <v>0</v>
      </c>
      <c r="O5946">
        <f t="shared" si="1125"/>
        <v>1</v>
      </c>
    </row>
    <row r="5947" spans="1:15" x14ac:dyDescent="0.25">
      <c r="A5947">
        <v>8</v>
      </c>
      <c r="B5947" t="str">
        <f t="shared" si="1114"/>
        <v>BLACK</v>
      </c>
      <c r="C5947">
        <f t="shared" si="1115"/>
        <v>-1</v>
      </c>
      <c r="D5947">
        <f t="shared" si="1116"/>
        <v>-1</v>
      </c>
      <c r="E5947">
        <f t="shared" si="1117"/>
        <v>1</v>
      </c>
      <c r="F5947">
        <f t="shared" si="1118"/>
        <v>1</v>
      </c>
      <c r="G5947">
        <f t="shared" si="1119"/>
        <v>-1</v>
      </c>
      <c r="J5947">
        <f t="shared" si="1120"/>
        <v>-379</v>
      </c>
      <c r="K5947" t="b">
        <f t="shared" si="1121"/>
        <v>0</v>
      </c>
      <c r="L5947">
        <f t="shared" si="1122"/>
        <v>-378</v>
      </c>
      <c r="M5947">
        <f t="shared" si="1123"/>
        <v>0</v>
      </c>
      <c r="N5947">
        <f t="shared" si="1124"/>
        <v>0</v>
      </c>
      <c r="O5947">
        <f t="shared" si="1125"/>
        <v>0</v>
      </c>
    </row>
    <row r="5948" spans="1:15" x14ac:dyDescent="0.25">
      <c r="A5948">
        <v>19</v>
      </c>
      <c r="B5948" t="str">
        <f t="shared" si="1114"/>
        <v>RED</v>
      </c>
      <c r="C5948">
        <f t="shared" si="1115"/>
        <v>1</v>
      </c>
      <c r="D5948">
        <f t="shared" si="1116"/>
        <v>1</v>
      </c>
      <c r="E5948">
        <f t="shared" si="1117"/>
        <v>2</v>
      </c>
      <c r="F5948">
        <f t="shared" si="1118"/>
        <v>1</v>
      </c>
      <c r="G5948">
        <f t="shared" si="1119"/>
        <v>1</v>
      </c>
      <c r="J5948">
        <f t="shared" si="1120"/>
        <v>-378</v>
      </c>
      <c r="K5948" t="b">
        <f t="shared" si="1121"/>
        <v>1</v>
      </c>
      <c r="L5948">
        <f t="shared" si="1122"/>
        <v>-378</v>
      </c>
      <c r="M5948">
        <f t="shared" si="1123"/>
        <v>1</v>
      </c>
      <c r="N5948">
        <f t="shared" si="1124"/>
        <v>0</v>
      </c>
      <c r="O5948">
        <f t="shared" si="1125"/>
        <v>1</v>
      </c>
    </row>
    <row r="5949" spans="1:15" x14ac:dyDescent="0.25">
      <c r="A5949">
        <v>21</v>
      </c>
      <c r="B5949" t="str">
        <f t="shared" si="1114"/>
        <v>RED</v>
      </c>
      <c r="C5949">
        <f t="shared" si="1115"/>
        <v>1</v>
      </c>
      <c r="D5949">
        <f t="shared" si="1116"/>
        <v>1</v>
      </c>
      <c r="E5949">
        <f t="shared" si="1117"/>
        <v>1</v>
      </c>
      <c r="F5949">
        <f t="shared" si="1118"/>
        <v>1</v>
      </c>
      <c r="G5949">
        <f t="shared" si="1119"/>
        <v>1</v>
      </c>
      <c r="J5949">
        <f t="shared" si="1120"/>
        <v>-377</v>
      </c>
      <c r="K5949" t="b">
        <f t="shared" si="1121"/>
        <v>1</v>
      </c>
      <c r="L5949">
        <f t="shared" si="1122"/>
        <v>-378</v>
      </c>
      <c r="M5949">
        <f t="shared" si="1123"/>
        <v>1</v>
      </c>
      <c r="N5949">
        <f t="shared" si="1124"/>
        <v>0</v>
      </c>
      <c r="O5949">
        <f t="shared" si="1125"/>
        <v>1</v>
      </c>
    </row>
    <row r="5950" spans="1:15" x14ac:dyDescent="0.25">
      <c r="A5950">
        <v>21</v>
      </c>
      <c r="B5950" t="str">
        <f t="shared" si="1114"/>
        <v>RED</v>
      </c>
      <c r="C5950">
        <f t="shared" si="1115"/>
        <v>1</v>
      </c>
      <c r="D5950">
        <f t="shared" si="1116"/>
        <v>1</v>
      </c>
      <c r="E5950">
        <f t="shared" si="1117"/>
        <v>1</v>
      </c>
      <c r="F5950">
        <f t="shared" si="1118"/>
        <v>1</v>
      </c>
      <c r="G5950">
        <f t="shared" si="1119"/>
        <v>1</v>
      </c>
      <c r="J5950">
        <f t="shared" si="1120"/>
        <v>-376</v>
      </c>
      <c r="K5950" t="b">
        <f t="shared" si="1121"/>
        <v>1</v>
      </c>
      <c r="L5950">
        <f t="shared" si="1122"/>
        <v>-377</v>
      </c>
      <c r="M5950">
        <f t="shared" si="1123"/>
        <v>1</v>
      </c>
      <c r="N5950">
        <f t="shared" si="1124"/>
        <v>0</v>
      </c>
      <c r="O5950">
        <f t="shared" si="1125"/>
        <v>1</v>
      </c>
    </row>
    <row r="5951" spans="1:15" x14ac:dyDescent="0.25">
      <c r="A5951">
        <v>37</v>
      </c>
      <c r="B5951" t="str">
        <f t="shared" si="1114"/>
        <v>BLACK</v>
      </c>
      <c r="C5951">
        <f t="shared" si="1115"/>
        <v>-1</v>
      </c>
      <c r="D5951">
        <f t="shared" si="1116"/>
        <v>-1</v>
      </c>
      <c r="E5951">
        <f t="shared" si="1117"/>
        <v>1</v>
      </c>
      <c r="F5951">
        <f t="shared" si="1118"/>
        <v>1</v>
      </c>
      <c r="G5951">
        <f t="shared" si="1119"/>
        <v>-1</v>
      </c>
      <c r="J5951">
        <f t="shared" si="1120"/>
        <v>-377</v>
      </c>
      <c r="K5951" t="b">
        <f t="shared" si="1121"/>
        <v>0</v>
      </c>
      <c r="L5951">
        <f t="shared" si="1122"/>
        <v>-376</v>
      </c>
      <c r="M5951">
        <f t="shared" si="1123"/>
        <v>0</v>
      </c>
      <c r="N5951">
        <f t="shared" si="1124"/>
        <v>0</v>
      </c>
      <c r="O5951">
        <f t="shared" si="1125"/>
        <v>0</v>
      </c>
    </row>
    <row r="5952" spans="1:15" x14ac:dyDescent="0.25">
      <c r="A5952">
        <v>21</v>
      </c>
      <c r="B5952" t="str">
        <f t="shared" si="1114"/>
        <v>RED</v>
      </c>
      <c r="C5952">
        <f t="shared" si="1115"/>
        <v>1</v>
      </c>
      <c r="D5952">
        <f t="shared" si="1116"/>
        <v>1</v>
      </c>
      <c r="E5952">
        <f t="shared" si="1117"/>
        <v>2</v>
      </c>
      <c r="F5952">
        <f t="shared" si="1118"/>
        <v>1</v>
      </c>
      <c r="G5952">
        <f t="shared" si="1119"/>
        <v>1</v>
      </c>
      <c r="J5952">
        <f t="shared" si="1120"/>
        <v>-376</v>
      </c>
      <c r="K5952" t="b">
        <f t="shared" si="1121"/>
        <v>1</v>
      </c>
      <c r="L5952">
        <f t="shared" si="1122"/>
        <v>-376</v>
      </c>
      <c r="M5952">
        <f t="shared" si="1123"/>
        <v>1</v>
      </c>
      <c r="N5952">
        <f t="shared" si="1124"/>
        <v>0</v>
      </c>
      <c r="O5952">
        <f t="shared" si="1125"/>
        <v>1</v>
      </c>
    </row>
    <row r="5953" spans="1:15" x14ac:dyDescent="0.25">
      <c r="A5953">
        <v>19</v>
      </c>
      <c r="B5953" t="str">
        <f t="shared" si="1114"/>
        <v>RED</v>
      </c>
      <c r="C5953">
        <f t="shared" si="1115"/>
        <v>1</v>
      </c>
      <c r="D5953">
        <f t="shared" si="1116"/>
        <v>1</v>
      </c>
      <c r="E5953">
        <f t="shared" si="1117"/>
        <v>1</v>
      </c>
      <c r="F5953">
        <f t="shared" si="1118"/>
        <v>1</v>
      </c>
      <c r="G5953">
        <f t="shared" si="1119"/>
        <v>1</v>
      </c>
      <c r="J5953">
        <f t="shared" si="1120"/>
        <v>-375</v>
      </c>
      <c r="K5953" t="b">
        <f t="shared" si="1121"/>
        <v>1</v>
      </c>
      <c r="L5953">
        <f t="shared" si="1122"/>
        <v>-376</v>
      </c>
      <c r="M5953">
        <f t="shared" si="1123"/>
        <v>1</v>
      </c>
      <c r="N5953">
        <f t="shared" si="1124"/>
        <v>0</v>
      </c>
      <c r="O5953">
        <f t="shared" si="1125"/>
        <v>1</v>
      </c>
    </row>
    <row r="5954" spans="1:15" x14ac:dyDescent="0.25">
      <c r="A5954">
        <v>30</v>
      </c>
      <c r="B5954" t="str">
        <f t="shared" si="1114"/>
        <v>RED</v>
      </c>
      <c r="C5954">
        <f t="shared" si="1115"/>
        <v>1</v>
      </c>
      <c r="D5954">
        <f t="shared" si="1116"/>
        <v>1</v>
      </c>
      <c r="E5954">
        <f t="shared" si="1117"/>
        <v>1</v>
      </c>
      <c r="F5954">
        <f t="shared" si="1118"/>
        <v>1</v>
      </c>
      <c r="G5954">
        <f t="shared" si="1119"/>
        <v>1</v>
      </c>
      <c r="J5954">
        <f t="shared" si="1120"/>
        <v>-374</v>
      </c>
      <c r="K5954" t="b">
        <f t="shared" si="1121"/>
        <v>1</v>
      </c>
      <c r="L5954">
        <f t="shared" si="1122"/>
        <v>-375</v>
      </c>
      <c r="M5954">
        <f t="shared" si="1123"/>
        <v>1</v>
      </c>
      <c r="N5954">
        <f t="shared" si="1124"/>
        <v>0</v>
      </c>
      <c r="O5954">
        <f t="shared" si="1125"/>
        <v>1</v>
      </c>
    </row>
    <row r="5955" spans="1:15" x14ac:dyDescent="0.25">
      <c r="A5955">
        <v>7</v>
      </c>
      <c r="B5955" t="str">
        <f t="shared" si="1114"/>
        <v>RED</v>
      </c>
      <c r="C5955">
        <f t="shared" si="1115"/>
        <v>1</v>
      </c>
      <c r="D5955">
        <f t="shared" si="1116"/>
        <v>1</v>
      </c>
      <c r="E5955">
        <f t="shared" si="1117"/>
        <v>1</v>
      </c>
      <c r="F5955">
        <f t="shared" si="1118"/>
        <v>1</v>
      </c>
      <c r="G5955">
        <f t="shared" si="1119"/>
        <v>1</v>
      </c>
      <c r="J5955">
        <f t="shared" si="1120"/>
        <v>-373</v>
      </c>
      <c r="K5955" t="b">
        <f t="shared" si="1121"/>
        <v>1</v>
      </c>
      <c r="L5955">
        <f t="shared" si="1122"/>
        <v>-374</v>
      </c>
      <c r="M5955">
        <f t="shared" si="1123"/>
        <v>1</v>
      </c>
      <c r="N5955">
        <f t="shared" si="1124"/>
        <v>0</v>
      </c>
      <c r="O5955">
        <f t="shared" si="1125"/>
        <v>1</v>
      </c>
    </row>
    <row r="5956" spans="1:15" x14ac:dyDescent="0.25">
      <c r="A5956">
        <v>24</v>
      </c>
      <c r="B5956" t="str">
        <f t="shared" si="1114"/>
        <v>BLACK</v>
      </c>
      <c r="C5956">
        <f t="shared" si="1115"/>
        <v>-1</v>
      </c>
      <c r="D5956">
        <f t="shared" si="1116"/>
        <v>-1</v>
      </c>
      <c r="E5956">
        <f t="shared" si="1117"/>
        <v>1</v>
      </c>
      <c r="F5956">
        <f t="shared" si="1118"/>
        <v>1</v>
      </c>
      <c r="G5956">
        <f t="shared" si="1119"/>
        <v>-1</v>
      </c>
      <c r="J5956">
        <f t="shared" si="1120"/>
        <v>-374</v>
      </c>
      <c r="K5956" t="b">
        <f t="shared" si="1121"/>
        <v>0</v>
      </c>
      <c r="L5956">
        <f t="shared" si="1122"/>
        <v>-373</v>
      </c>
      <c r="M5956">
        <f t="shared" si="1123"/>
        <v>0</v>
      </c>
      <c r="N5956">
        <f t="shared" si="1124"/>
        <v>0</v>
      </c>
      <c r="O5956">
        <f t="shared" si="1125"/>
        <v>0</v>
      </c>
    </row>
    <row r="5957" spans="1:15" x14ac:dyDescent="0.25">
      <c r="A5957">
        <v>23</v>
      </c>
      <c r="B5957" t="str">
        <f t="shared" si="1114"/>
        <v>RED</v>
      </c>
      <c r="C5957">
        <f t="shared" si="1115"/>
        <v>1</v>
      </c>
      <c r="D5957">
        <f t="shared" si="1116"/>
        <v>1</v>
      </c>
      <c r="E5957">
        <f t="shared" si="1117"/>
        <v>2</v>
      </c>
      <c r="F5957">
        <f t="shared" si="1118"/>
        <v>1</v>
      </c>
      <c r="G5957">
        <f t="shared" si="1119"/>
        <v>1</v>
      </c>
      <c r="J5957">
        <f t="shared" si="1120"/>
        <v>-373</v>
      </c>
      <c r="K5957" t="b">
        <f t="shared" si="1121"/>
        <v>1</v>
      </c>
      <c r="L5957">
        <f t="shared" si="1122"/>
        <v>-373</v>
      </c>
      <c r="M5957">
        <f t="shared" si="1123"/>
        <v>1</v>
      </c>
      <c r="N5957">
        <f t="shared" si="1124"/>
        <v>0</v>
      </c>
      <c r="O5957">
        <f t="shared" si="1125"/>
        <v>1</v>
      </c>
    </row>
    <row r="5958" spans="1:15" x14ac:dyDescent="0.25">
      <c r="A5958">
        <v>32</v>
      </c>
      <c r="B5958" t="str">
        <f t="shared" si="1114"/>
        <v>RED</v>
      </c>
      <c r="C5958">
        <f t="shared" si="1115"/>
        <v>1</v>
      </c>
      <c r="D5958">
        <f t="shared" si="1116"/>
        <v>1</v>
      </c>
      <c r="E5958">
        <f t="shared" si="1117"/>
        <v>1</v>
      </c>
      <c r="F5958">
        <f t="shared" si="1118"/>
        <v>1</v>
      </c>
      <c r="G5958">
        <f t="shared" si="1119"/>
        <v>1</v>
      </c>
      <c r="J5958">
        <f t="shared" si="1120"/>
        <v>-372</v>
      </c>
      <c r="K5958" t="b">
        <f t="shared" si="1121"/>
        <v>1</v>
      </c>
      <c r="L5958">
        <f t="shared" si="1122"/>
        <v>-373</v>
      </c>
      <c r="M5958">
        <f t="shared" si="1123"/>
        <v>1</v>
      </c>
      <c r="N5958">
        <f t="shared" si="1124"/>
        <v>0</v>
      </c>
      <c r="O5958">
        <f t="shared" si="1125"/>
        <v>1</v>
      </c>
    </row>
    <row r="5959" spans="1:15" x14ac:dyDescent="0.25">
      <c r="A5959">
        <v>37</v>
      </c>
      <c r="B5959" t="str">
        <f t="shared" si="1114"/>
        <v>BLACK</v>
      </c>
      <c r="C5959">
        <f t="shared" si="1115"/>
        <v>-1</v>
      </c>
      <c r="D5959">
        <f t="shared" si="1116"/>
        <v>-1</v>
      </c>
      <c r="E5959">
        <f t="shared" si="1117"/>
        <v>1</v>
      </c>
      <c r="F5959">
        <f t="shared" si="1118"/>
        <v>1</v>
      </c>
      <c r="G5959">
        <f t="shared" si="1119"/>
        <v>-1</v>
      </c>
      <c r="J5959">
        <f t="shared" si="1120"/>
        <v>-373</v>
      </c>
      <c r="K5959" t="b">
        <f t="shared" si="1121"/>
        <v>0</v>
      </c>
      <c r="L5959">
        <f t="shared" si="1122"/>
        <v>-372</v>
      </c>
      <c r="M5959">
        <f t="shared" si="1123"/>
        <v>0</v>
      </c>
      <c r="N5959">
        <f t="shared" si="1124"/>
        <v>0</v>
      </c>
      <c r="O5959">
        <f t="shared" si="1125"/>
        <v>0</v>
      </c>
    </row>
    <row r="5960" spans="1:15" x14ac:dyDescent="0.25">
      <c r="A5960">
        <v>25</v>
      </c>
      <c r="B5960" t="str">
        <f t="shared" si="1114"/>
        <v>RED</v>
      </c>
      <c r="C5960">
        <f t="shared" si="1115"/>
        <v>1</v>
      </c>
      <c r="D5960">
        <f t="shared" si="1116"/>
        <v>1</v>
      </c>
      <c r="E5960">
        <f t="shared" si="1117"/>
        <v>2</v>
      </c>
      <c r="F5960">
        <f t="shared" si="1118"/>
        <v>1</v>
      </c>
      <c r="G5960">
        <f t="shared" si="1119"/>
        <v>1</v>
      </c>
      <c r="J5960">
        <f t="shared" si="1120"/>
        <v>-372</v>
      </c>
      <c r="K5960" t="b">
        <f t="shared" si="1121"/>
        <v>1</v>
      </c>
      <c r="L5960">
        <f t="shared" si="1122"/>
        <v>-372</v>
      </c>
      <c r="M5960">
        <f t="shared" si="1123"/>
        <v>1</v>
      </c>
      <c r="N5960">
        <f t="shared" si="1124"/>
        <v>0</v>
      </c>
      <c r="O5960">
        <f t="shared" si="1125"/>
        <v>1</v>
      </c>
    </row>
    <row r="5961" spans="1:15" x14ac:dyDescent="0.25">
      <c r="A5961">
        <v>31</v>
      </c>
      <c r="B5961" t="str">
        <f t="shared" si="1114"/>
        <v>BLACK</v>
      </c>
      <c r="C5961">
        <f t="shared" si="1115"/>
        <v>-1</v>
      </c>
      <c r="D5961">
        <f t="shared" si="1116"/>
        <v>-1</v>
      </c>
      <c r="E5961">
        <f t="shared" si="1117"/>
        <v>1</v>
      </c>
      <c r="F5961">
        <f t="shared" si="1118"/>
        <v>1</v>
      </c>
      <c r="G5961">
        <f t="shared" si="1119"/>
        <v>-1</v>
      </c>
      <c r="J5961">
        <f t="shared" si="1120"/>
        <v>-373</v>
      </c>
      <c r="K5961" t="b">
        <f t="shared" si="1121"/>
        <v>0</v>
      </c>
      <c r="L5961">
        <f t="shared" si="1122"/>
        <v>-372</v>
      </c>
      <c r="M5961">
        <f t="shared" si="1123"/>
        <v>0</v>
      </c>
      <c r="N5961">
        <f t="shared" si="1124"/>
        <v>0</v>
      </c>
      <c r="O5961">
        <f t="shared" si="1125"/>
        <v>0</v>
      </c>
    </row>
    <row r="5962" spans="1:15" x14ac:dyDescent="0.25">
      <c r="A5962">
        <v>13</v>
      </c>
      <c r="B5962" t="str">
        <f t="shared" si="1114"/>
        <v>BLACK</v>
      </c>
      <c r="C5962">
        <f t="shared" si="1115"/>
        <v>-1</v>
      </c>
      <c r="D5962">
        <f t="shared" si="1116"/>
        <v>-1</v>
      </c>
      <c r="E5962">
        <f t="shared" si="1117"/>
        <v>2</v>
      </c>
      <c r="F5962">
        <f t="shared" si="1118"/>
        <v>1</v>
      </c>
      <c r="G5962">
        <f t="shared" si="1119"/>
        <v>-1</v>
      </c>
      <c r="J5962">
        <f t="shared" si="1120"/>
        <v>-374</v>
      </c>
      <c r="K5962" t="b">
        <f t="shared" si="1121"/>
        <v>0</v>
      </c>
      <c r="L5962">
        <f t="shared" si="1122"/>
        <v>-372</v>
      </c>
      <c r="M5962">
        <f t="shared" si="1123"/>
        <v>0</v>
      </c>
      <c r="N5962">
        <f t="shared" si="1124"/>
        <v>0</v>
      </c>
      <c r="O5962">
        <f t="shared" si="1125"/>
        <v>0</v>
      </c>
    </row>
    <row r="5963" spans="1:15" x14ac:dyDescent="0.25">
      <c r="A5963">
        <v>0</v>
      </c>
      <c r="B5963" t="str">
        <f t="shared" si="1114"/>
        <v>BLACK</v>
      </c>
      <c r="C5963">
        <f t="shared" si="1115"/>
        <v>-1</v>
      </c>
      <c r="D5963">
        <f t="shared" si="1116"/>
        <v>-1</v>
      </c>
      <c r="E5963">
        <f t="shared" si="1117"/>
        <v>3</v>
      </c>
      <c r="F5963">
        <f t="shared" si="1118"/>
        <v>1</v>
      </c>
      <c r="G5963">
        <f t="shared" si="1119"/>
        <v>-1</v>
      </c>
      <c r="J5963">
        <f t="shared" si="1120"/>
        <v>-375</v>
      </c>
      <c r="K5963" t="b">
        <f t="shared" si="1121"/>
        <v>0</v>
      </c>
      <c r="L5963">
        <f t="shared" si="1122"/>
        <v>-372</v>
      </c>
      <c r="M5963">
        <f t="shared" si="1123"/>
        <v>0</v>
      </c>
      <c r="N5963">
        <f t="shared" si="1124"/>
        <v>0</v>
      </c>
      <c r="O5963">
        <f t="shared" si="1125"/>
        <v>0</v>
      </c>
    </row>
    <row r="5964" spans="1:15" x14ac:dyDescent="0.25">
      <c r="A5964">
        <v>33</v>
      </c>
      <c r="B5964" t="str">
        <f t="shared" si="1114"/>
        <v>BLACK</v>
      </c>
      <c r="C5964">
        <f t="shared" si="1115"/>
        <v>-1</v>
      </c>
      <c r="D5964">
        <f t="shared" si="1116"/>
        <v>-1</v>
      </c>
      <c r="E5964">
        <f t="shared" si="1117"/>
        <v>4</v>
      </c>
      <c r="F5964">
        <f t="shared" si="1118"/>
        <v>1</v>
      </c>
      <c r="G5964">
        <f t="shared" si="1119"/>
        <v>-1</v>
      </c>
      <c r="J5964">
        <f t="shared" si="1120"/>
        <v>-376</v>
      </c>
      <c r="K5964" t="b">
        <f t="shared" si="1121"/>
        <v>0</v>
      </c>
      <c r="L5964">
        <f t="shared" si="1122"/>
        <v>-372</v>
      </c>
      <c r="M5964">
        <f t="shared" si="1123"/>
        <v>0</v>
      </c>
      <c r="N5964">
        <f t="shared" si="1124"/>
        <v>0</v>
      </c>
      <c r="O5964">
        <f t="shared" si="1125"/>
        <v>0</v>
      </c>
    </row>
    <row r="5965" spans="1:15" x14ac:dyDescent="0.25">
      <c r="A5965">
        <v>17</v>
      </c>
      <c r="B5965" t="str">
        <f t="shared" ref="B5965:B6028" si="1126">IF( A5965=1,"RED",IF( A5965=3,"RED",IF( A5965=5,"RED",IF( A5965=7,"RED",IF( A5965=9,"RED",IF( A5965=12,"RED",IF( A5965=14,"RED",IF( A5965=16,"RED",IF( A5965=18,"RED",IF( A5965=19,"RED",IF( A5965=21,"RED",IF( A5965=23,"RED",IF( A5965=25,"RED",IF( A5965=27,"RED",IF( A5965=30,"RED",IF( A5965=32,"RED",IF( A5965=34,"RED",IF( A5965=36,"RED","BLACK"))))))))))))))))))</f>
        <v>BLACK</v>
      </c>
      <c r="C5965">
        <f t="shared" ref="C5965:C6028" si="1127">IF(B5965="red",1,-1)</f>
        <v>-1</v>
      </c>
      <c r="D5965">
        <f t="shared" ref="D5965:D6028" si="1128">SUM(C5965)</f>
        <v>-1</v>
      </c>
      <c r="E5965">
        <f t="shared" ref="E5965:E6028" si="1129">IF(O5964=1,1,IF(E5964=259,1,(E5964+1)))</f>
        <v>5</v>
      </c>
      <c r="F5965">
        <f t="shared" ref="F5965:F6028" si="1130">IF(E5965&lt;=37,1,IF(E5965&lt;=74,2,IF(E5965&lt;=111,4,IF(E5965&lt;=148,8,IF(E5965&lt;=185,16,IF(E5965&lt;=222,32,IF(E5965&lt;=259,64,1)))))))</f>
        <v>1</v>
      </c>
      <c r="G5965">
        <f t="shared" ref="G5965:G6028" si="1131">SUM(C5965*F5965)</f>
        <v>-1</v>
      </c>
      <c r="J5965">
        <f t="shared" ref="J5965:J6028" si="1132">SUM(J5964,G5965)</f>
        <v>-377</v>
      </c>
      <c r="K5965" t="b">
        <f t="shared" ref="K5965:K6028" si="1133">J5965&gt;=L5965</f>
        <v>0</v>
      </c>
      <c r="L5965">
        <f t="shared" ref="L5965:L6028" si="1134">IF(N5964=1,L5965=J5965,IF(J5964&lt;=L5964,L5964,J5964))</f>
        <v>-372</v>
      </c>
      <c r="M5965">
        <f t="shared" ref="M5965:M6028" si="1135">IF(L5965&lt;=J5965,1,0)</f>
        <v>0</v>
      </c>
      <c r="N5965">
        <f t="shared" ref="N5965:N6028" si="1136">IF(L5965-J5965&gt;=600,1,0)</f>
        <v>0</v>
      </c>
      <c r="O5965">
        <f t="shared" ref="O5965:O6028" si="1137">IF(M5965+N5965&gt;0,1,0)</f>
        <v>0</v>
      </c>
    </row>
    <row r="5966" spans="1:15" x14ac:dyDescent="0.25">
      <c r="A5966">
        <v>18</v>
      </c>
      <c r="B5966" t="str">
        <f t="shared" si="1126"/>
        <v>RED</v>
      </c>
      <c r="C5966">
        <f t="shared" si="1127"/>
        <v>1</v>
      </c>
      <c r="D5966">
        <f t="shared" si="1128"/>
        <v>1</v>
      </c>
      <c r="E5966">
        <f t="shared" si="1129"/>
        <v>6</v>
      </c>
      <c r="F5966">
        <f t="shared" si="1130"/>
        <v>1</v>
      </c>
      <c r="G5966">
        <f t="shared" si="1131"/>
        <v>1</v>
      </c>
      <c r="J5966">
        <f t="shared" si="1132"/>
        <v>-376</v>
      </c>
      <c r="K5966" t="b">
        <f t="shared" si="1133"/>
        <v>0</v>
      </c>
      <c r="L5966">
        <f t="shared" si="1134"/>
        <v>-372</v>
      </c>
      <c r="M5966">
        <f t="shared" si="1135"/>
        <v>0</v>
      </c>
      <c r="N5966">
        <f t="shared" si="1136"/>
        <v>0</v>
      </c>
      <c r="O5966">
        <f t="shared" si="1137"/>
        <v>0</v>
      </c>
    </row>
    <row r="5967" spans="1:15" x14ac:dyDescent="0.25">
      <c r="A5967">
        <v>16</v>
      </c>
      <c r="B5967" t="str">
        <f t="shared" si="1126"/>
        <v>RED</v>
      </c>
      <c r="C5967">
        <f t="shared" si="1127"/>
        <v>1</v>
      </c>
      <c r="D5967">
        <f t="shared" si="1128"/>
        <v>1</v>
      </c>
      <c r="E5967">
        <f t="shared" si="1129"/>
        <v>7</v>
      </c>
      <c r="F5967">
        <f t="shared" si="1130"/>
        <v>1</v>
      </c>
      <c r="G5967">
        <f t="shared" si="1131"/>
        <v>1</v>
      </c>
      <c r="J5967">
        <f t="shared" si="1132"/>
        <v>-375</v>
      </c>
      <c r="K5967" t="b">
        <f t="shared" si="1133"/>
        <v>0</v>
      </c>
      <c r="L5967">
        <f t="shared" si="1134"/>
        <v>-372</v>
      </c>
      <c r="M5967">
        <f t="shared" si="1135"/>
        <v>0</v>
      </c>
      <c r="N5967">
        <f t="shared" si="1136"/>
        <v>0</v>
      </c>
      <c r="O5967">
        <f t="shared" si="1137"/>
        <v>0</v>
      </c>
    </row>
    <row r="5968" spans="1:15" x14ac:dyDescent="0.25">
      <c r="A5968">
        <v>12</v>
      </c>
      <c r="B5968" t="str">
        <f t="shared" si="1126"/>
        <v>RED</v>
      </c>
      <c r="C5968">
        <f t="shared" si="1127"/>
        <v>1</v>
      </c>
      <c r="D5968">
        <f t="shared" si="1128"/>
        <v>1</v>
      </c>
      <c r="E5968">
        <f t="shared" si="1129"/>
        <v>8</v>
      </c>
      <c r="F5968">
        <f t="shared" si="1130"/>
        <v>1</v>
      </c>
      <c r="G5968">
        <f t="shared" si="1131"/>
        <v>1</v>
      </c>
      <c r="J5968">
        <f t="shared" si="1132"/>
        <v>-374</v>
      </c>
      <c r="K5968" t="b">
        <f t="shared" si="1133"/>
        <v>0</v>
      </c>
      <c r="L5968">
        <f t="shared" si="1134"/>
        <v>-372</v>
      </c>
      <c r="M5968">
        <f t="shared" si="1135"/>
        <v>0</v>
      </c>
      <c r="N5968">
        <f t="shared" si="1136"/>
        <v>0</v>
      </c>
      <c r="O5968">
        <f t="shared" si="1137"/>
        <v>0</v>
      </c>
    </row>
    <row r="5969" spans="1:15" x14ac:dyDescent="0.25">
      <c r="A5969">
        <v>16</v>
      </c>
      <c r="B5969" t="str">
        <f t="shared" si="1126"/>
        <v>RED</v>
      </c>
      <c r="C5969">
        <f t="shared" si="1127"/>
        <v>1</v>
      </c>
      <c r="D5969">
        <f t="shared" si="1128"/>
        <v>1</v>
      </c>
      <c r="E5969">
        <f t="shared" si="1129"/>
        <v>9</v>
      </c>
      <c r="F5969">
        <f t="shared" si="1130"/>
        <v>1</v>
      </c>
      <c r="G5969">
        <f t="shared" si="1131"/>
        <v>1</v>
      </c>
      <c r="J5969">
        <f t="shared" si="1132"/>
        <v>-373</v>
      </c>
      <c r="K5969" t="b">
        <f t="shared" si="1133"/>
        <v>0</v>
      </c>
      <c r="L5969">
        <f t="shared" si="1134"/>
        <v>-372</v>
      </c>
      <c r="M5969">
        <f t="shared" si="1135"/>
        <v>0</v>
      </c>
      <c r="N5969">
        <f t="shared" si="1136"/>
        <v>0</v>
      </c>
      <c r="O5969">
        <f t="shared" si="1137"/>
        <v>0</v>
      </c>
    </row>
    <row r="5970" spans="1:15" x14ac:dyDescent="0.25">
      <c r="A5970">
        <v>1</v>
      </c>
      <c r="B5970" t="str">
        <f t="shared" si="1126"/>
        <v>RED</v>
      </c>
      <c r="C5970">
        <f t="shared" si="1127"/>
        <v>1</v>
      </c>
      <c r="D5970">
        <f t="shared" si="1128"/>
        <v>1</v>
      </c>
      <c r="E5970">
        <f t="shared" si="1129"/>
        <v>10</v>
      </c>
      <c r="F5970">
        <f t="shared" si="1130"/>
        <v>1</v>
      </c>
      <c r="G5970">
        <f t="shared" si="1131"/>
        <v>1</v>
      </c>
      <c r="J5970">
        <f t="shared" si="1132"/>
        <v>-372</v>
      </c>
      <c r="K5970" t="b">
        <f t="shared" si="1133"/>
        <v>1</v>
      </c>
      <c r="L5970">
        <f t="shared" si="1134"/>
        <v>-372</v>
      </c>
      <c r="M5970">
        <f t="shared" si="1135"/>
        <v>1</v>
      </c>
      <c r="N5970">
        <f t="shared" si="1136"/>
        <v>0</v>
      </c>
      <c r="O5970">
        <f t="shared" si="1137"/>
        <v>1</v>
      </c>
    </row>
    <row r="5971" spans="1:15" x14ac:dyDescent="0.25">
      <c r="A5971">
        <v>7</v>
      </c>
      <c r="B5971" t="str">
        <f t="shared" si="1126"/>
        <v>RED</v>
      </c>
      <c r="C5971">
        <f t="shared" si="1127"/>
        <v>1</v>
      </c>
      <c r="D5971">
        <f t="shared" si="1128"/>
        <v>1</v>
      </c>
      <c r="E5971">
        <f t="shared" si="1129"/>
        <v>1</v>
      </c>
      <c r="F5971">
        <f t="shared" si="1130"/>
        <v>1</v>
      </c>
      <c r="G5971">
        <f t="shared" si="1131"/>
        <v>1</v>
      </c>
      <c r="J5971">
        <f t="shared" si="1132"/>
        <v>-371</v>
      </c>
      <c r="K5971" t="b">
        <f t="shared" si="1133"/>
        <v>1</v>
      </c>
      <c r="L5971">
        <f t="shared" si="1134"/>
        <v>-372</v>
      </c>
      <c r="M5971">
        <f t="shared" si="1135"/>
        <v>1</v>
      </c>
      <c r="N5971">
        <f t="shared" si="1136"/>
        <v>0</v>
      </c>
      <c r="O5971">
        <f t="shared" si="1137"/>
        <v>1</v>
      </c>
    </row>
    <row r="5972" spans="1:15" x14ac:dyDescent="0.25">
      <c r="A5972">
        <v>34</v>
      </c>
      <c r="B5972" t="str">
        <f t="shared" si="1126"/>
        <v>RED</v>
      </c>
      <c r="C5972">
        <f t="shared" si="1127"/>
        <v>1</v>
      </c>
      <c r="D5972">
        <f t="shared" si="1128"/>
        <v>1</v>
      </c>
      <c r="E5972">
        <f t="shared" si="1129"/>
        <v>1</v>
      </c>
      <c r="F5972">
        <f t="shared" si="1130"/>
        <v>1</v>
      </c>
      <c r="G5972">
        <f t="shared" si="1131"/>
        <v>1</v>
      </c>
      <c r="J5972">
        <f t="shared" si="1132"/>
        <v>-370</v>
      </c>
      <c r="K5972" t="b">
        <f t="shared" si="1133"/>
        <v>1</v>
      </c>
      <c r="L5972">
        <f t="shared" si="1134"/>
        <v>-371</v>
      </c>
      <c r="M5972">
        <f t="shared" si="1135"/>
        <v>1</v>
      </c>
      <c r="N5972">
        <f t="shared" si="1136"/>
        <v>0</v>
      </c>
      <c r="O5972">
        <f t="shared" si="1137"/>
        <v>1</v>
      </c>
    </row>
    <row r="5973" spans="1:15" x14ac:dyDescent="0.25">
      <c r="A5973">
        <v>1</v>
      </c>
      <c r="B5973" t="str">
        <f t="shared" si="1126"/>
        <v>RED</v>
      </c>
      <c r="C5973">
        <f t="shared" si="1127"/>
        <v>1</v>
      </c>
      <c r="D5973">
        <f t="shared" si="1128"/>
        <v>1</v>
      </c>
      <c r="E5973">
        <f t="shared" si="1129"/>
        <v>1</v>
      </c>
      <c r="F5973">
        <f t="shared" si="1130"/>
        <v>1</v>
      </c>
      <c r="G5973">
        <f t="shared" si="1131"/>
        <v>1</v>
      </c>
      <c r="J5973">
        <f t="shared" si="1132"/>
        <v>-369</v>
      </c>
      <c r="K5973" t="b">
        <f t="shared" si="1133"/>
        <v>1</v>
      </c>
      <c r="L5973">
        <f t="shared" si="1134"/>
        <v>-370</v>
      </c>
      <c r="M5973">
        <f t="shared" si="1135"/>
        <v>1</v>
      </c>
      <c r="N5973">
        <f t="shared" si="1136"/>
        <v>0</v>
      </c>
      <c r="O5973">
        <f t="shared" si="1137"/>
        <v>1</v>
      </c>
    </row>
    <row r="5974" spans="1:15" x14ac:dyDescent="0.25">
      <c r="A5974">
        <v>14</v>
      </c>
      <c r="B5974" t="str">
        <f t="shared" si="1126"/>
        <v>RED</v>
      </c>
      <c r="C5974">
        <f t="shared" si="1127"/>
        <v>1</v>
      </c>
      <c r="D5974">
        <f t="shared" si="1128"/>
        <v>1</v>
      </c>
      <c r="E5974">
        <f t="shared" si="1129"/>
        <v>1</v>
      </c>
      <c r="F5974">
        <f t="shared" si="1130"/>
        <v>1</v>
      </c>
      <c r="G5974">
        <f t="shared" si="1131"/>
        <v>1</v>
      </c>
      <c r="J5974">
        <f t="shared" si="1132"/>
        <v>-368</v>
      </c>
      <c r="K5974" t="b">
        <f t="shared" si="1133"/>
        <v>1</v>
      </c>
      <c r="L5974">
        <f t="shared" si="1134"/>
        <v>-369</v>
      </c>
      <c r="M5974">
        <f t="shared" si="1135"/>
        <v>1</v>
      </c>
      <c r="N5974">
        <f t="shared" si="1136"/>
        <v>0</v>
      </c>
      <c r="O5974">
        <f t="shared" si="1137"/>
        <v>1</v>
      </c>
    </row>
    <row r="5975" spans="1:15" x14ac:dyDescent="0.25">
      <c r="A5975">
        <v>29</v>
      </c>
      <c r="B5975" t="str">
        <f t="shared" si="1126"/>
        <v>BLACK</v>
      </c>
      <c r="C5975">
        <f t="shared" si="1127"/>
        <v>-1</v>
      </c>
      <c r="D5975">
        <f t="shared" si="1128"/>
        <v>-1</v>
      </c>
      <c r="E5975">
        <f t="shared" si="1129"/>
        <v>1</v>
      </c>
      <c r="F5975">
        <f t="shared" si="1130"/>
        <v>1</v>
      </c>
      <c r="G5975">
        <f t="shared" si="1131"/>
        <v>-1</v>
      </c>
      <c r="J5975">
        <f t="shared" si="1132"/>
        <v>-369</v>
      </c>
      <c r="K5975" t="b">
        <f t="shared" si="1133"/>
        <v>0</v>
      </c>
      <c r="L5975">
        <f t="shared" si="1134"/>
        <v>-368</v>
      </c>
      <c r="M5975">
        <f t="shared" si="1135"/>
        <v>0</v>
      </c>
      <c r="N5975">
        <f t="shared" si="1136"/>
        <v>0</v>
      </c>
      <c r="O5975">
        <f t="shared" si="1137"/>
        <v>0</v>
      </c>
    </row>
    <row r="5976" spans="1:15" x14ac:dyDescent="0.25">
      <c r="A5976">
        <v>33</v>
      </c>
      <c r="B5976" t="str">
        <f t="shared" si="1126"/>
        <v>BLACK</v>
      </c>
      <c r="C5976">
        <f t="shared" si="1127"/>
        <v>-1</v>
      </c>
      <c r="D5976">
        <f t="shared" si="1128"/>
        <v>-1</v>
      </c>
      <c r="E5976">
        <f t="shared" si="1129"/>
        <v>2</v>
      </c>
      <c r="F5976">
        <f t="shared" si="1130"/>
        <v>1</v>
      </c>
      <c r="G5976">
        <f t="shared" si="1131"/>
        <v>-1</v>
      </c>
      <c r="J5976">
        <f t="shared" si="1132"/>
        <v>-370</v>
      </c>
      <c r="K5976" t="b">
        <f t="shared" si="1133"/>
        <v>0</v>
      </c>
      <c r="L5976">
        <f t="shared" si="1134"/>
        <v>-368</v>
      </c>
      <c r="M5976">
        <f t="shared" si="1135"/>
        <v>0</v>
      </c>
      <c r="N5976">
        <f t="shared" si="1136"/>
        <v>0</v>
      </c>
      <c r="O5976">
        <f t="shared" si="1137"/>
        <v>0</v>
      </c>
    </row>
    <row r="5977" spans="1:15" x14ac:dyDescent="0.25">
      <c r="A5977">
        <v>29</v>
      </c>
      <c r="B5977" t="str">
        <f t="shared" si="1126"/>
        <v>BLACK</v>
      </c>
      <c r="C5977">
        <f t="shared" si="1127"/>
        <v>-1</v>
      </c>
      <c r="D5977">
        <f t="shared" si="1128"/>
        <v>-1</v>
      </c>
      <c r="E5977">
        <f t="shared" si="1129"/>
        <v>3</v>
      </c>
      <c r="F5977">
        <f t="shared" si="1130"/>
        <v>1</v>
      </c>
      <c r="G5977">
        <f t="shared" si="1131"/>
        <v>-1</v>
      </c>
      <c r="J5977">
        <f t="shared" si="1132"/>
        <v>-371</v>
      </c>
      <c r="K5977" t="b">
        <f t="shared" si="1133"/>
        <v>0</v>
      </c>
      <c r="L5977">
        <f t="shared" si="1134"/>
        <v>-368</v>
      </c>
      <c r="M5977">
        <f t="shared" si="1135"/>
        <v>0</v>
      </c>
      <c r="N5977">
        <f t="shared" si="1136"/>
        <v>0</v>
      </c>
      <c r="O5977">
        <f t="shared" si="1137"/>
        <v>0</v>
      </c>
    </row>
    <row r="5978" spans="1:15" x14ac:dyDescent="0.25">
      <c r="A5978">
        <v>19</v>
      </c>
      <c r="B5978" t="str">
        <f t="shared" si="1126"/>
        <v>RED</v>
      </c>
      <c r="C5978">
        <f t="shared" si="1127"/>
        <v>1</v>
      </c>
      <c r="D5978">
        <f t="shared" si="1128"/>
        <v>1</v>
      </c>
      <c r="E5978">
        <f t="shared" si="1129"/>
        <v>4</v>
      </c>
      <c r="F5978">
        <f t="shared" si="1130"/>
        <v>1</v>
      </c>
      <c r="G5978">
        <f t="shared" si="1131"/>
        <v>1</v>
      </c>
      <c r="J5978">
        <f t="shared" si="1132"/>
        <v>-370</v>
      </c>
      <c r="K5978" t="b">
        <f t="shared" si="1133"/>
        <v>0</v>
      </c>
      <c r="L5978">
        <f t="shared" si="1134"/>
        <v>-368</v>
      </c>
      <c r="M5978">
        <f t="shared" si="1135"/>
        <v>0</v>
      </c>
      <c r="N5978">
        <f t="shared" si="1136"/>
        <v>0</v>
      </c>
      <c r="O5978">
        <f t="shared" si="1137"/>
        <v>0</v>
      </c>
    </row>
    <row r="5979" spans="1:15" x14ac:dyDescent="0.25">
      <c r="A5979">
        <v>28</v>
      </c>
      <c r="B5979" t="str">
        <f t="shared" si="1126"/>
        <v>BLACK</v>
      </c>
      <c r="C5979">
        <f t="shared" si="1127"/>
        <v>-1</v>
      </c>
      <c r="D5979">
        <f t="shared" si="1128"/>
        <v>-1</v>
      </c>
      <c r="E5979">
        <f t="shared" si="1129"/>
        <v>5</v>
      </c>
      <c r="F5979">
        <f t="shared" si="1130"/>
        <v>1</v>
      </c>
      <c r="G5979">
        <f t="shared" si="1131"/>
        <v>-1</v>
      </c>
      <c r="J5979">
        <f t="shared" si="1132"/>
        <v>-371</v>
      </c>
      <c r="K5979" t="b">
        <f t="shared" si="1133"/>
        <v>0</v>
      </c>
      <c r="L5979">
        <f t="shared" si="1134"/>
        <v>-368</v>
      </c>
      <c r="M5979">
        <f t="shared" si="1135"/>
        <v>0</v>
      </c>
      <c r="N5979">
        <f t="shared" si="1136"/>
        <v>0</v>
      </c>
      <c r="O5979">
        <f t="shared" si="1137"/>
        <v>0</v>
      </c>
    </row>
    <row r="5980" spans="1:15" x14ac:dyDescent="0.25">
      <c r="A5980">
        <v>23</v>
      </c>
      <c r="B5980" t="str">
        <f t="shared" si="1126"/>
        <v>RED</v>
      </c>
      <c r="C5980">
        <f t="shared" si="1127"/>
        <v>1</v>
      </c>
      <c r="D5980">
        <f t="shared" si="1128"/>
        <v>1</v>
      </c>
      <c r="E5980">
        <f t="shared" si="1129"/>
        <v>6</v>
      </c>
      <c r="F5980">
        <f t="shared" si="1130"/>
        <v>1</v>
      </c>
      <c r="G5980">
        <f t="shared" si="1131"/>
        <v>1</v>
      </c>
      <c r="J5980">
        <f t="shared" si="1132"/>
        <v>-370</v>
      </c>
      <c r="K5980" t="b">
        <f t="shared" si="1133"/>
        <v>0</v>
      </c>
      <c r="L5980">
        <f t="shared" si="1134"/>
        <v>-368</v>
      </c>
      <c r="M5980">
        <f t="shared" si="1135"/>
        <v>0</v>
      </c>
      <c r="N5980">
        <f t="shared" si="1136"/>
        <v>0</v>
      </c>
      <c r="O5980">
        <f t="shared" si="1137"/>
        <v>0</v>
      </c>
    </row>
    <row r="5981" spans="1:15" x14ac:dyDescent="0.25">
      <c r="A5981">
        <v>36</v>
      </c>
      <c r="B5981" t="str">
        <f t="shared" si="1126"/>
        <v>RED</v>
      </c>
      <c r="C5981">
        <f t="shared" si="1127"/>
        <v>1</v>
      </c>
      <c r="D5981">
        <f t="shared" si="1128"/>
        <v>1</v>
      </c>
      <c r="E5981">
        <f t="shared" si="1129"/>
        <v>7</v>
      </c>
      <c r="F5981">
        <f t="shared" si="1130"/>
        <v>1</v>
      </c>
      <c r="G5981">
        <f t="shared" si="1131"/>
        <v>1</v>
      </c>
      <c r="J5981">
        <f t="shared" si="1132"/>
        <v>-369</v>
      </c>
      <c r="K5981" t="b">
        <f t="shared" si="1133"/>
        <v>0</v>
      </c>
      <c r="L5981">
        <f t="shared" si="1134"/>
        <v>-368</v>
      </c>
      <c r="M5981">
        <f t="shared" si="1135"/>
        <v>0</v>
      </c>
      <c r="N5981">
        <f t="shared" si="1136"/>
        <v>0</v>
      </c>
      <c r="O5981">
        <f t="shared" si="1137"/>
        <v>0</v>
      </c>
    </row>
    <row r="5982" spans="1:15" x14ac:dyDescent="0.25">
      <c r="A5982">
        <v>20</v>
      </c>
      <c r="B5982" t="str">
        <f t="shared" si="1126"/>
        <v>BLACK</v>
      </c>
      <c r="C5982">
        <f t="shared" si="1127"/>
        <v>-1</v>
      </c>
      <c r="D5982">
        <f t="shared" si="1128"/>
        <v>-1</v>
      </c>
      <c r="E5982">
        <f t="shared" si="1129"/>
        <v>8</v>
      </c>
      <c r="F5982">
        <f t="shared" si="1130"/>
        <v>1</v>
      </c>
      <c r="G5982">
        <f t="shared" si="1131"/>
        <v>-1</v>
      </c>
      <c r="J5982">
        <f t="shared" si="1132"/>
        <v>-370</v>
      </c>
      <c r="K5982" t="b">
        <f t="shared" si="1133"/>
        <v>0</v>
      </c>
      <c r="L5982">
        <f t="shared" si="1134"/>
        <v>-368</v>
      </c>
      <c r="M5982">
        <f t="shared" si="1135"/>
        <v>0</v>
      </c>
      <c r="N5982">
        <f t="shared" si="1136"/>
        <v>0</v>
      </c>
      <c r="O5982">
        <f t="shared" si="1137"/>
        <v>0</v>
      </c>
    </row>
    <row r="5983" spans="1:15" x14ac:dyDescent="0.25">
      <c r="A5983">
        <v>4</v>
      </c>
      <c r="B5983" t="str">
        <f t="shared" si="1126"/>
        <v>BLACK</v>
      </c>
      <c r="C5983">
        <f t="shared" si="1127"/>
        <v>-1</v>
      </c>
      <c r="D5983">
        <f t="shared" si="1128"/>
        <v>-1</v>
      </c>
      <c r="E5983">
        <f t="shared" si="1129"/>
        <v>9</v>
      </c>
      <c r="F5983">
        <f t="shared" si="1130"/>
        <v>1</v>
      </c>
      <c r="G5983">
        <f t="shared" si="1131"/>
        <v>-1</v>
      </c>
      <c r="J5983">
        <f t="shared" si="1132"/>
        <v>-371</v>
      </c>
      <c r="K5983" t="b">
        <f t="shared" si="1133"/>
        <v>0</v>
      </c>
      <c r="L5983">
        <f t="shared" si="1134"/>
        <v>-368</v>
      </c>
      <c r="M5983">
        <f t="shared" si="1135"/>
        <v>0</v>
      </c>
      <c r="N5983">
        <f t="shared" si="1136"/>
        <v>0</v>
      </c>
      <c r="O5983">
        <f t="shared" si="1137"/>
        <v>0</v>
      </c>
    </row>
    <row r="5984" spans="1:15" x14ac:dyDescent="0.25">
      <c r="A5984">
        <v>11</v>
      </c>
      <c r="B5984" t="str">
        <f t="shared" si="1126"/>
        <v>BLACK</v>
      </c>
      <c r="C5984">
        <f t="shared" si="1127"/>
        <v>-1</v>
      </c>
      <c r="D5984">
        <f t="shared" si="1128"/>
        <v>-1</v>
      </c>
      <c r="E5984">
        <f t="shared" si="1129"/>
        <v>10</v>
      </c>
      <c r="F5984">
        <f t="shared" si="1130"/>
        <v>1</v>
      </c>
      <c r="G5984">
        <f t="shared" si="1131"/>
        <v>-1</v>
      </c>
      <c r="J5984">
        <f t="shared" si="1132"/>
        <v>-372</v>
      </c>
      <c r="K5984" t="b">
        <f t="shared" si="1133"/>
        <v>0</v>
      </c>
      <c r="L5984">
        <f t="shared" si="1134"/>
        <v>-368</v>
      </c>
      <c r="M5984">
        <f t="shared" si="1135"/>
        <v>0</v>
      </c>
      <c r="N5984">
        <f t="shared" si="1136"/>
        <v>0</v>
      </c>
      <c r="O5984">
        <f t="shared" si="1137"/>
        <v>0</v>
      </c>
    </row>
    <row r="5985" spans="1:15" x14ac:dyDescent="0.25">
      <c r="A5985">
        <v>24</v>
      </c>
      <c r="B5985" t="str">
        <f t="shared" si="1126"/>
        <v>BLACK</v>
      </c>
      <c r="C5985">
        <f t="shared" si="1127"/>
        <v>-1</v>
      </c>
      <c r="D5985">
        <f t="shared" si="1128"/>
        <v>-1</v>
      </c>
      <c r="E5985">
        <f t="shared" si="1129"/>
        <v>11</v>
      </c>
      <c r="F5985">
        <f t="shared" si="1130"/>
        <v>1</v>
      </c>
      <c r="G5985">
        <f t="shared" si="1131"/>
        <v>-1</v>
      </c>
      <c r="J5985">
        <f t="shared" si="1132"/>
        <v>-373</v>
      </c>
      <c r="K5985" t="b">
        <f t="shared" si="1133"/>
        <v>0</v>
      </c>
      <c r="L5985">
        <f t="shared" si="1134"/>
        <v>-368</v>
      </c>
      <c r="M5985">
        <f t="shared" si="1135"/>
        <v>0</v>
      </c>
      <c r="N5985">
        <f t="shared" si="1136"/>
        <v>0</v>
      </c>
      <c r="O5985">
        <f t="shared" si="1137"/>
        <v>0</v>
      </c>
    </row>
    <row r="5986" spans="1:15" x14ac:dyDescent="0.25">
      <c r="A5986">
        <v>22</v>
      </c>
      <c r="B5986" t="str">
        <f t="shared" si="1126"/>
        <v>BLACK</v>
      </c>
      <c r="C5986">
        <f t="shared" si="1127"/>
        <v>-1</v>
      </c>
      <c r="D5986">
        <f t="shared" si="1128"/>
        <v>-1</v>
      </c>
      <c r="E5986">
        <f t="shared" si="1129"/>
        <v>12</v>
      </c>
      <c r="F5986">
        <f t="shared" si="1130"/>
        <v>1</v>
      </c>
      <c r="G5986">
        <f t="shared" si="1131"/>
        <v>-1</v>
      </c>
      <c r="J5986">
        <f t="shared" si="1132"/>
        <v>-374</v>
      </c>
      <c r="K5986" t="b">
        <f t="shared" si="1133"/>
        <v>0</v>
      </c>
      <c r="L5986">
        <f t="shared" si="1134"/>
        <v>-368</v>
      </c>
      <c r="M5986">
        <f t="shared" si="1135"/>
        <v>0</v>
      </c>
      <c r="N5986">
        <f t="shared" si="1136"/>
        <v>0</v>
      </c>
      <c r="O5986">
        <f t="shared" si="1137"/>
        <v>0</v>
      </c>
    </row>
    <row r="5987" spans="1:15" x14ac:dyDescent="0.25">
      <c r="A5987">
        <v>25</v>
      </c>
      <c r="B5987" t="str">
        <f t="shared" si="1126"/>
        <v>RED</v>
      </c>
      <c r="C5987">
        <f t="shared" si="1127"/>
        <v>1</v>
      </c>
      <c r="D5987">
        <f t="shared" si="1128"/>
        <v>1</v>
      </c>
      <c r="E5987">
        <f t="shared" si="1129"/>
        <v>13</v>
      </c>
      <c r="F5987">
        <f t="shared" si="1130"/>
        <v>1</v>
      </c>
      <c r="G5987">
        <f t="shared" si="1131"/>
        <v>1</v>
      </c>
      <c r="J5987">
        <f t="shared" si="1132"/>
        <v>-373</v>
      </c>
      <c r="K5987" t="b">
        <f t="shared" si="1133"/>
        <v>0</v>
      </c>
      <c r="L5987">
        <f t="shared" si="1134"/>
        <v>-368</v>
      </c>
      <c r="M5987">
        <f t="shared" si="1135"/>
        <v>0</v>
      </c>
      <c r="N5987">
        <f t="shared" si="1136"/>
        <v>0</v>
      </c>
      <c r="O5987">
        <f t="shared" si="1137"/>
        <v>0</v>
      </c>
    </row>
    <row r="5988" spans="1:15" x14ac:dyDescent="0.25">
      <c r="A5988">
        <v>20</v>
      </c>
      <c r="B5988" t="str">
        <f t="shared" si="1126"/>
        <v>BLACK</v>
      </c>
      <c r="C5988">
        <f t="shared" si="1127"/>
        <v>-1</v>
      </c>
      <c r="D5988">
        <f t="shared" si="1128"/>
        <v>-1</v>
      </c>
      <c r="E5988">
        <f t="shared" si="1129"/>
        <v>14</v>
      </c>
      <c r="F5988">
        <f t="shared" si="1130"/>
        <v>1</v>
      </c>
      <c r="G5988">
        <f t="shared" si="1131"/>
        <v>-1</v>
      </c>
      <c r="J5988">
        <f t="shared" si="1132"/>
        <v>-374</v>
      </c>
      <c r="K5988" t="b">
        <f t="shared" si="1133"/>
        <v>0</v>
      </c>
      <c r="L5988">
        <f t="shared" si="1134"/>
        <v>-368</v>
      </c>
      <c r="M5988">
        <f t="shared" si="1135"/>
        <v>0</v>
      </c>
      <c r="N5988">
        <f t="shared" si="1136"/>
        <v>0</v>
      </c>
      <c r="O5988">
        <f t="shared" si="1137"/>
        <v>0</v>
      </c>
    </row>
    <row r="5989" spans="1:15" x14ac:dyDescent="0.25">
      <c r="A5989">
        <v>37</v>
      </c>
      <c r="B5989" t="str">
        <f t="shared" si="1126"/>
        <v>BLACK</v>
      </c>
      <c r="C5989">
        <f t="shared" si="1127"/>
        <v>-1</v>
      </c>
      <c r="D5989">
        <f t="shared" si="1128"/>
        <v>-1</v>
      </c>
      <c r="E5989">
        <f t="shared" si="1129"/>
        <v>15</v>
      </c>
      <c r="F5989">
        <f t="shared" si="1130"/>
        <v>1</v>
      </c>
      <c r="G5989">
        <f t="shared" si="1131"/>
        <v>-1</v>
      </c>
      <c r="J5989">
        <f t="shared" si="1132"/>
        <v>-375</v>
      </c>
      <c r="K5989" t="b">
        <f t="shared" si="1133"/>
        <v>0</v>
      </c>
      <c r="L5989">
        <f t="shared" si="1134"/>
        <v>-368</v>
      </c>
      <c r="M5989">
        <f t="shared" si="1135"/>
        <v>0</v>
      </c>
      <c r="N5989">
        <f t="shared" si="1136"/>
        <v>0</v>
      </c>
      <c r="O5989">
        <f t="shared" si="1137"/>
        <v>0</v>
      </c>
    </row>
    <row r="5990" spans="1:15" x14ac:dyDescent="0.25">
      <c r="A5990">
        <v>12</v>
      </c>
      <c r="B5990" t="str">
        <f t="shared" si="1126"/>
        <v>RED</v>
      </c>
      <c r="C5990">
        <f t="shared" si="1127"/>
        <v>1</v>
      </c>
      <c r="D5990">
        <f t="shared" si="1128"/>
        <v>1</v>
      </c>
      <c r="E5990">
        <f t="shared" si="1129"/>
        <v>16</v>
      </c>
      <c r="F5990">
        <f t="shared" si="1130"/>
        <v>1</v>
      </c>
      <c r="G5990">
        <f t="shared" si="1131"/>
        <v>1</v>
      </c>
      <c r="J5990">
        <f t="shared" si="1132"/>
        <v>-374</v>
      </c>
      <c r="K5990" t="b">
        <f t="shared" si="1133"/>
        <v>0</v>
      </c>
      <c r="L5990">
        <f t="shared" si="1134"/>
        <v>-368</v>
      </c>
      <c r="M5990">
        <f t="shared" si="1135"/>
        <v>0</v>
      </c>
      <c r="N5990">
        <f t="shared" si="1136"/>
        <v>0</v>
      </c>
      <c r="O5990">
        <f t="shared" si="1137"/>
        <v>0</v>
      </c>
    </row>
    <row r="5991" spans="1:15" x14ac:dyDescent="0.25">
      <c r="A5991">
        <v>1</v>
      </c>
      <c r="B5991" t="str">
        <f t="shared" si="1126"/>
        <v>RED</v>
      </c>
      <c r="C5991">
        <f t="shared" si="1127"/>
        <v>1</v>
      </c>
      <c r="D5991">
        <f t="shared" si="1128"/>
        <v>1</v>
      </c>
      <c r="E5991">
        <f t="shared" si="1129"/>
        <v>17</v>
      </c>
      <c r="F5991">
        <f t="shared" si="1130"/>
        <v>1</v>
      </c>
      <c r="G5991">
        <f t="shared" si="1131"/>
        <v>1</v>
      </c>
      <c r="J5991">
        <f t="shared" si="1132"/>
        <v>-373</v>
      </c>
      <c r="K5991" t="b">
        <f t="shared" si="1133"/>
        <v>0</v>
      </c>
      <c r="L5991">
        <f t="shared" si="1134"/>
        <v>-368</v>
      </c>
      <c r="M5991">
        <f t="shared" si="1135"/>
        <v>0</v>
      </c>
      <c r="N5991">
        <f t="shared" si="1136"/>
        <v>0</v>
      </c>
      <c r="O5991">
        <f t="shared" si="1137"/>
        <v>0</v>
      </c>
    </row>
    <row r="5992" spans="1:15" x14ac:dyDescent="0.25">
      <c r="A5992">
        <v>16</v>
      </c>
      <c r="B5992" t="str">
        <f t="shared" si="1126"/>
        <v>RED</v>
      </c>
      <c r="C5992">
        <f t="shared" si="1127"/>
        <v>1</v>
      </c>
      <c r="D5992">
        <f t="shared" si="1128"/>
        <v>1</v>
      </c>
      <c r="E5992">
        <f t="shared" si="1129"/>
        <v>18</v>
      </c>
      <c r="F5992">
        <f t="shared" si="1130"/>
        <v>1</v>
      </c>
      <c r="G5992">
        <f t="shared" si="1131"/>
        <v>1</v>
      </c>
      <c r="J5992">
        <f t="shared" si="1132"/>
        <v>-372</v>
      </c>
      <c r="K5992" t="b">
        <f t="shared" si="1133"/>
        <v>0</v>
      </c>
      <c r="L5992">
        <f t="shared" si="1134"/>
        <v>-368</v>
      </c>
      <c r="M5992">
        <f t="shared" si="1135"/>
        <v>0</v>
      </c>
      <c r="N5992">
        <f t="shared" si="1136"/>
        <v>0</v>
      </c>
      <c r="O5992">
        <f t="shared" si="1137"/>
        <v>0</v>
      </c>
    </row>
    <row r="5993" spans="1:15" x14ac:dyDescent="0.25">
      <c r="A5993">
        <v>21</v>
      </c>
      <c r="B5993" t="str">
        <f t="shared" si="1126"/>
        <v>RED</v>
      </c>
      <c r="C5993">
        <f t="shared" si="1127"/>
        <v>1</v>
      </c>
      <c r="D5993">
        <f t="shared" si="1128"/>
        <v>1</v>
      </c>
      <c r="E5993">
        <f t="shared" si="1129"/>
        <v>19</v>
      </c>
      <c r="F5993">
        <f t="shared" si="1130"/>
        <v>1</v>
      </c>
      <c r="G5993">
        <f t="shared" si="1131"/>
        <v>1</v>
      </c>
      <c r="J5993">
        <f t="shared" si="1132"/>
        <v>-371</v>
      </c>
      <c r="K5993" t="b">
        <f t="shared" si="1133"/>
        <v>0</v>
      </c>
      <c r="L5993">
        <f t="shared" si="1134"/>
        <v>-368</v>
      </c>
      <c r="M5993">
        <f t="shared" si="1135"/>
        <v>0</v>
      </c>
      <c r="N5993">
        <f t="shared" si="1136"/>
        <v>0</v>
      </c>
      <c r="O5993">
        <f t="shared" si="1137"/>
        <v>0</v>
      </c>
    </row>
    <row r="5994" spans="1:15" x14ac:dyDescent="0.25">
      <c r="A5994">
        <v>34</v>
      </c>
      <c r="B5994" t="str">
        <f t="shared" si="1126"/>
        <v>RED</v>
      </c>
      <c r="C5994">
        <f t="shared" si="1127"/>
        <v>1</v>
      </c>
      <c r="D5994">
        <f t="shared" si="1128"/>
        <v>1</v>
      </c>
      <c r="E5994">
        <f t="shared" si="1129"/>
        <v>20</v>
      </c>
      <c r="F5994">
        <f t="shared" si="1130"/>
        <v>1</v>
      </c>
      <c r="G5994">
        <f t="shared" si="1131"/>
        <v>1</v>
      </c>
      <c r="J5994">
        <f t="shared" si="1132"/>
        <v>-370</v>
      </c>
      <c r="K5994" t="b">
        <f t="shared" si="1133"/>
        <v>0</v>
      </c>
      <c r="L5994">
        <f t="shared" si="1134"/>
        <v>-368</v>
      </c>
      <c r="M5994">
        <f t="shared" si="1135"/>
        <v>0</v>
      </c>
      <c r="N5994">
        <f t="shared" si="1136"/>
        <v>0</v>
      </c>
      <c r="O5994">
        <f t="shared" si="1137"/>
        <v>0</v>
      </c>
    </row>
    <row r="5995" spans="1:15" x14ac:dyDescent="0.25">
      <c r="A5995">
        <v>17</v>
      </c>
      <c r="B5995" t="str">
        <f t="shared" si="1126"/>
        <v>BLACK</v>
      </c>
      <c r="C5995">
        <f t="shared" si="1127"/>
        <v>-1</v>
      </c>
      <c r="D5995">
        <f t="shared" si="1128"/>
        <v>-1</v>
      </c>
      <c r="E5995">
        <f t="shared" si="1129"/>
        <v>21</v>
      </c>
      <c r="F5995">
        <f t="shared" si="1130"/>
        <v>1</v>
      </c>
      <c r="G5995">
        <f t="shared" si="1131"/>
        <v>-1</v>
      </c>
      <c r="J5995">
        <f t="shared" si="1132"/>
        <v>-371</v>
      </c>
      <c r="K5995" t="b">
        <f t="shared" si="1133"/>
        <v>0</v>
      </c>
      <c r="L5995">
        <f t="shared" si="1134"/>
        <v>-368</v>
      </c>
      <c r="M5995">
        <f t="shared" si="1135"/>
        <v>0</v>
      </c>
      <c r="N5995">
        <f t="shared" si="1136"/>
        <v>0</v>
      </c>
      <c r="O5995">
        <f t="shared" si="1137"/>
        <v>0</v>
      </c>
    </row>
    <row r="5996" spans="1:15" x14ac:dyDescent="0.25">
      <c r="A5996">
        <v>11</v>
      </c>
      <c r="B5996" t="str">
        <f t="shared" si="1126"/>
        <v>BLACK</v>
      </c>
      <c r="C5996">
        <f t="shared" si="1127"/>
        <v>-1</v>
      </c>
      <c r="D5996">
        <f t="shared" si="1128"/>
        <v>-1</v>
      </c>
      <c r="E5996">
        <f t="shared" si="1129"/>
        <v>22</v>
      </c>
      <c r="F5996">
        <f t="shared" si="1130"/>
        <v>1</v>
      </c>
      <c r="G5996">
        <f t="shared" si="1131"/>
        <v>-1</v>
      </c>
      <c r="J5996">
        <f t="shared" si="1132"/>
        <v>-372</v>
      </c>
      <c r="K5996" t="b">
        <f t="shared" si="1133"/>
        <v>0</v>
      </c>
      <c r="L5996">
        <f t="shared" si="1134"/>
        <v>-368</v>
      </c>
      <c r="M5996">
        <f t="shared" si="1135"/>
        <v>0</v>
      </c>
      <c r="N5996">
        <f t="shared" si="1136"/>
        <v>0</v>
      </c>
      <c r="O5996">
        <f t="shared" si="1137"/>
        <v>0</v>
      </c>
    </row>
    <row r="5997" spans="1:15" x14ac:dyDescent="0.25">
      <c r="A5997">
        <v>35</v>
      </c>
      <c r="B5997" t="str">
        <f t="shared" si="1126"/>
        <v>BLACK</v>
      </c>
      <c r="C5997">
        <f t="shared" si="1127"/>
        <v>-1</v>
      </c>
      <c r="D5997">
        <f t="shared" si="1128"/>
        <v>-1</v>
      </c>
      <c r="E5997">
        <f t="shared" si="1129"/>
        <v>23</v>
      </c>
      <c r="F5997">
        <f t="shared" si="1130"/>
        <v>1</v>
      </c>
      <c r="G5997">
        <f t="shared" si="1131"/>
        <v>-1</v>
      </c>
      <c r="J5997">
        <f t="shared" si="1132"/>
        <v>-373</v>
      </c>
      <c r="K5997" t="b">
        <f t="shared" si="1133"/>
        <v>0</v>
      </c>
      <c r="L5997">
        <f t="shared" si="1134"/>
        <v>-368</v>
      </c>
      <c r="M5997">
        <f t="shared" si="1135"/>
        <v>0</v>
      </c>
      <c r="N5997">
        <f t="shared" si="1136"/>
        <v>0</v>
      </c>
      <c r="O5997">
        <f t="shared" si="1137"/>
        <v>0</v>
      </c>
    </row>
    <row r="5998" spans="1:15" x14ac:dyDescent="0.25">
      <c r="A5998">
        <v>23</v>
      </c>
      <c r="B5998" t="str">
        <f t="shared" si="1126"/>
        <v>RED</v>
      </c>
      <c r="C5998">
        <f t="shared" si="1127"/>
        <v>1</v>
      </c>
      <c r="D5998">
        <f t="shared" si="1128"/>
        <v>1</v>
      </c>
      <c r="E5998">
        <f t="shared" si="1129"/>
        <v>24</v>
      </c>
      <c r="F5998">
        <f t="shared" si="1130"/>
        <v>1</v>
      </c>
      <c r="G5998">
        <f t="shared" si="1131"/>
        <v>1</v>
      </c>
      <c r="J5998">
        <f t="shared" si="1132"/>
        <v>-372</v>
      </c>
      <c r="K5998" t="b">
        <f t="shared" si="1133"/>
        <v>0</v>
      </c>
      <c r="L5998">
        <f t="shared" si="1134"/>
        <v>-368</v>
      </c>
      <c r="M5998">
        <f t="shared" si="1135"/>
        <v>0</v>
      </c>
      <c r="N5998">
        <f t="shared" si="1136"/>
        <v>0</v>
      </c>
      <c r="O5998">
        <f t="shared" si="1137"/>
        <v>0</v>
      </c>
    </row>
    <row r="5999" spans="1:15" x14ac:dyDescent="0.25">
      <c r="A5999">
        <v>12</v>
      </c>
      <c r="B5999" t="str">
        <f t="shared" si="1126"/>
        <v>RED</v>
      </c>
      <c r="C5999">
        <f t="shared" si="1127"/>
        <v>1</v>
      </c>
      <c r="D5999">
        <f t="shared" si="1128"/>
        <v>1</v>
      </c>
      <c r="E5999">
        <f t="shared" si="1129"/>
        <v>25</v>
      </c>
      <c r="F5999">
        <f t="shared" si="1130"/>
        <v>1</v>
      </c>
      <c r="G5999">
        <f t="shared" si="1131"/>
        <v>1</v>
      </c>
      <c r="J5999">
        <f t="shared" si="1132"/>
        <v>-371</v>
      </c>
      <c r="K5999" t="b">
        <f t="shared" si="1133"/>
        <v>0</v>
      </c>
      <c r="L5999">
        <f t="shared" si="1134"/>
        <v>-368</v>
      </c>
      <c r="M5999">
        <f t="shared" si="1135"/>
        <v>0</v>
      </c>
      <c r="N5999">
        <f t="shared" si="1136"/>
        <v>0</v>
      </c>
      <c r="O5999">
        <f t="shared" si="1137"/>
        <v>0</v>
      </c>
    </row>
    <row r="6000" spans="1:15" x14ac:dyDescent="0.25">
      <c r="A6000">
        <v>9</v>
      </c>
      <c r="B6000" t="str">
        <f t="shared" si="1126"/>
        <v>RED</v>
      </c>
      <c r="C6000">
        <f t="shared" si="1127"/>
        <v>1</v>
      </c>
      <c r="D6000">
        <f t="shared" si="1128"/>
        <v>1</v>
      </c>
      <c r="E6000">
        <f t="shared" si="1129"/>
        <v>26</v>
      </c>
      <c r="F6000">
        <f t="shared" si="1130"/>
        <v>1</v>
      </c>
      <c r="G6000">
        <f t="shared" si="1131"/>
        <v>1</v>
      </c>
      <c r="J6000">
        <f t="shared" si="1132"/>
        <v>-370</v>
      </c>
      <c r="K6000" t="b">
        <f t="shared" si="1133"/>
        <v>0</v>
      </c>
      <c r="L6000">
        <f t="shared" si="1134"/>
        <v>-368</v>
      </c>
      <c r="M6000">
        <f t="shared" si="1135"/>
        <v>0</v>
      </c>
      <c r="N6000">
        <f t="shared" si="1136"/>
        <v>0</v>
      </c>
      <c r="O6000">
        <f t="shared" si="1137"/>
        <v>0</v>
      </c>
    </row>
    <row r="6001" spans="1:15" x14ac:dyDescent="0.25">
      <c r="A6001">
        <v>21</v>
      </c>
      <c r="B6001" t="str">
        <f t="shared" si="1126"/>
        <v>RED</v>
      </c>
      <c r="C6001">
        <f t="shared" si="1127"/>
        <v>1</v>
      </c>
      <c r="D6001">
        <f t="shared" si="1128"/>
        <v>1</v>
      </c>
      <c r="E6001">
        <f t="shared" si="1129"/>
        <v>27</v>
      </c>
      <c r="F6001">
        <f t="shared" si="1130"/>
        <v>1</v>
      </c>
      <c r="G6001">
        <f t="shared" si="1131"/>
        <v>1</v>
      </c>
      <c r="J6001">
        <f t="shared" si="1132"/>
        <v>-369</v>
      </c>
      <c r="K6001" t="b">
        <f t="shared" si="1133"/>
        <v>0</v>
      </c>
      <c r="L6001">
        <f t="shared" si="1134"/>
        <v>-368</v>
      </c>
      <c r="M6001">
        <f t="shared" si="1135"/>
        <v>0</v>
      </c>
      <c r="N6001">
        <f t="shared" si="1136"/>
        <v>0</v>
      </c>
      <c r="O6001">
        <f t="shared" si="1137"/>
        <v>0</v>
      </c>
    </row>
    <row r="6002" spans="1:15" x14ac:dyDescent="0.25">
      <c r="A6002">
        <v>7</v>
      </c>
      <c r="B6002" t="str">
        <f t="shared" si="1126"/>
        <v>RED</v>
      </c>
      <c r="C6002">
        <f t="shared" si="1127"/>
        <v>1</v>
      </c>
      <c r="D6002">
        <f t="shared" si="1128"/>
        <v>1</v>
      </c>
      <c r="E6002">
        <f t="shared" si="1129"/>
        <v>28</v>
      </c>
      <c r="F6002">
        <f t="shared" si="1130"/>
        <v>1</v>
      </c>
      <c r="G6002">
        <f t="shared" si="1131"/>
        <v>1</v>
      </c>
      <c r="J6002">
        <f t="shared" si="1132"/>
        <v>-368</v>
      </c>
      <c r="K6002" t="b">
        <f t="shared" si="1133"/>
        <v>1</v>
      </c>
      <c r="L6002">
        <f t="shared" si="1134"/>
        <v>-368</v>
      </c>
      <c r="M6002">
        <f t="shared" si="1135"/>
        <v>1</v>
      </c>
      <c r="N6002">
        <f t="shared" si="1136"/>
        <v>0</v>
      </c>
      <c r="O6002">
        <f t="shared" si="1137"/>
        <v>1</v>
      </c>
    </row>
    <row r="6003" spans="1:15" x14ac:dyDescent="0.25">
      <c r="A6003">
        <v>24</v>
      </c>
      <c r="B6003" t="str">
        <f t="shared" si="1126"/>
        <v>BLACK</v>
      </c>
      <c r="C6003">
        <f t="shared" si="1127"/>
        <v>-1</v>
      </c>
      <c r="D6003">
        <f t="shared" si="1128"/>
        <v>-1</v>
      </c>
      <c r="E6003">
        <f t="shared" si="1129"/>
        <v>1</v>
      </c>
      <c r="F6003">
        <f t="shared" si="1130"/>
        <v>1</v>
      </c>
      <c r="G6003">
        <f t="shared" si="1131"/>
        <v>-1</v>
      </c>
      <c r="J6003">
        <f t="shared" si="1132"/>
        <v>-369</v>
      </c>
      <c r="K6003" t="b">
        <f t="shared" si="1133"/>
        <v>0</v>
      </c>
      <c r="L6003">
        <f t="shared" si="1134"/>
        <v>-368</v>
      </c>
      <c r="M6003">
        <f t="shared" si="1135"/>
        <v>0</v>
      </c>
      <c r="N6003">
        <f t="shared" si="1136"/>
        <v>0</v>
      </c>
      <c r="O6003">
        <f t="shared" si="1137"/>
        <v>0</v>
      </c>
    </row>
    <row r="6004" spans="1:15" x14ac:dyDescent="0.25">
      <c r="A6004">
        <v>0</v>
      </c>
      <c r="B6004" t="str">
        <f t="shared" si="1126"/>
        <v>BLACK</v>
      </c>
      <c r="C6004">
        <f t="shared" si="1127"/>
        <v>-1</v>
      </c>
      <c r="D6004">
        <f t="shared" si="1128"/>
        <v>-1</v>
      </c>
      <c r="E6004">
        <f t="shared" si="1129"/>
        <v>2</v>
      </c>
      <c r="F6004">
        <f t="shared" si="1130"/>
        <v>1</v>
      </c>
      <c r="G6004">
        <f t="shared" si="1131"/>
        <v>-1</v>
      </c>
      <c r="J6004">
        <f t="shared" si="1132"/>
        <v>-370</v>
      </c>
      <c r="K6004" t="b">
        <f t="shared" si="1133"/>
        <v>0</v>
      </c>
      <c r="L6004">
        <f t="shared" si="1134"/>
        <v>-368</v>
      </c>
      <c r="M6004">
        <f t="shared" si="1135"/>
        <v>0</v>
      </c>
      <c r="N6004">
        <f t="shared" si="1136"/>
        <v>0</v>
      </c>
      <c r="O6004">
        <f t="shared" si="1137"/>
        <v>0</v>
      </c>
    </row>
    <row r="6005" spans="1:15" x14ac:dyDescent="0.25">
      <c r="A6005">
        <v>14</v>
      </c>
      <c r="B6005" t="str">
        <f t="shared" si="1126"/>
        <v>RED</v>
      </c>
      <c r="C6005">
        <f t="shared" si="1127"/>
        <v>1</v>
      </c>
      <c r="D6005">
        <f t="shared" si="1128"/>
        <v>1</v>
      </c>
      <c r="E6005">
        <f t="shared" si="1129"/>
        <v>3</v>
      </c>
      <c r="F6005">
        <f t="shared" si="1130"/>
        <v>1</v>
      </c>
      <c r="G6005">
        <f t="shared" si="1131"/>
        <v>1</v>
      </c>
      <c r="J6005">
        <f t="shared" si="1132"/>
        <v>-369</v>
      </c>
      <c r="K6005" t="b">
        <f t="shared" si="1133"/>
        <v>0</v>
      </c>
      <c r="L6005">
        <f t="shared" si="1134"/>
        <v>-368</v>
      </c>
      <c r="M6005">
        <f t="shared" si="1135"/>
        <v>0</v>
      </c>
      <c r="N6005">
        <f t="shared" si="1136"/>
        <v>0</v>
      </c>
      <c r="O6005">
        <f t="shared" si="1137"/>
        <v>0</v>
      </c>
    </row>
    <row r="6006" spans="1:15" x14ac:dyDescent="0.25">
      <c r="A6006">
        <v>32</v>
      </c>
      <c r="B6006" t="str">
        <f t="shared" si="1126"/>
        <v>RED</v>
      </c>
      <c r="C6006">
        <f t="shared" si="1127"/>
        <v>1</v>
      </c>
      <c r="D6006">
        <f t="shared" si="1128"/>
        <v>1</v>
      </c>
      <c r="E6006">
        <f t="shared" si="1129"/>
        <v>4</v>
      </c>
      <c r="F6006">
        <f t="shared" si="1130"/>
        <v>1</v>
      </c>
      <c r="G6006">
        <f t="shared" si="1131"/>
        <v>1</v>
      </c>
      <c r="J6006">
        <f t="shared" si="1132"/>
        <v>-368</v>
      </c>
      <c r="K6006" t="b">
        <f t="shared" si="1133"/>
        <v>1</v>
      </c>
      <c r="L6006">
        <f t="shared" si="1134"/>
        <v>-368</v>
      </c>
      <c r="M6006">
        <f t="shared" si="1135"/>
        <v>1</v>
      </c>
      <c r="N6006">
        <f t="shared" si="1136"/>
        <v>0</v>
      </c>
      <c r="O6006">
        <f t="shared" si="1137"/>
        <v>1</v>
      </c>
    </row>
    <row r="6007" spans="1:15" x14ac:dyDescent="0.25">
      <c r="A6007">
        <v>23</v>
      </c>
      <c r="B6007" t="str">
        <f t="shared" si="1126"/>
        <v>RED</v>
      </c>
      <c r="C6007">
        <f t="shared" si="1127"/>
        <v>1</v>
      </c>
      <c r="D6007">
        <f t="shared" si="1128"/>
        <v>1</v>
      </c>
      <c r="E6007">
        <f t="shared" si="1129"/>
        <v>1</v>
      </c>
      <c r="F6007">
        <f t="shared" si="1130"/>
        <v>1</v>
      </c>
      <c r="G6007">
        <f t="shared" si="1131"/>
        <v>1</v>
      </c>
      <c r="J6007">
        <f t="shared" si="1132"/>
        <v>-367</v>
      </c>
      <c r="K6007" t="b">
        <f t="shared" si="1133"/>
        <v>1</v>
      </c>
      <c r="L6007">
        <f t="shared" si="1134"/>
        <v>-368</v>
      </c>
      <c r="M6007">
        <f t="shared" si="1135"/>
        <v>1</v>
      </c>
      <c r="N6007">
        <f t="shared" si="1136"/>
        <v>0</v>
      </c>
      <c r="O6007">
        <f t="shared" si="1137"/>
        <v>1</v>
      </c>
    </row>
    <row r="6008" spans="1:15" x14ac:dyDescent="0.25">
      <c r="A6008">
        <v>25</v>
      </c>
      <c r="B6008" t="str">
        <f t="shared" si="1126"/>
        <v>RED</v>
      </c>
      <c r="C6008">
        <f t="shared" si="1127"/>
        <v>1</v>
      </c>
      <c r="D6008">
        <f t="shared" si="1128"/>
        <v>1</v>
      </c>
      <c r="E6008">
        <f t="shared" si="1129"/>
        <v>1</v>
      </c>
      <c r="F6008">
        <f t="shared" si="1130"/>
        <v>1</v>
      </c>
      <c r="G6008">
        <f t="shared" si="1131"/>
        <v>1</v>
      </c>
      <c r="J6008">
        <f t="shared" si="1132"/>
        <v>-366</v>
      </c>
      <c r="K6008" t="b">
        <f t="shared" si="1133"/>
        <v>1</v>
      </c>
      <c r="L6008">
        <f t="shared" si="1134"/>
        <v>-367</v>
      </c>
      <c r="M6008">
        <f t="shared" si="1135"/>
        <v>1</v>
      </c>
      <c r="N6008">
        <f t="shared" si="1136"/>
        <v>0</v>
      </c>
      <c r="O6008">
        <f t="shared" si="1137"/>
        <v>1</v>
      </c>
    </row>
    <row r="6009" spans="1:15" x14ac:dyDescent="0.25">
      <c r="A6009">
        <v>21</v>
      </c>
      <c r="B6009" t="str">
        <f t="shared" si="1126"/>
        <v>RED</v>
      </c>
      <c r="C6009">
        <f t="shared" si="1127"/>
        <v>1</v>
      </c>
      <c r="D6009">
        <f t="shared" si="1128"/>
        <v>1</v>
      </c>
      <c r="E6009">
        <f t="shared" si="1129"/>
        <v>1</v>
      </c>
      <c r="F6009">
        <f t="shared" si="1130"/>
        <v>1</v>
      </c>
      <c r="G6009">
        <f t="shared" si="1131"/>
        <v>1</v>
      </c>
      <c r="J6009">
        <f t="shared" si="1132"/>
        <v>-365</v>
      </c>
      <c r="K6009" t="b">
        <f t="shared" si="1133"/>
        <v>1</v>
      </c>
      <c r="L6009">
        <f t="shared" si="1134"/>
        <v>-366</v>
      </c>
      <c r="M6009">
        <f t="shared" si="1135"/>
        <v>1</v>
      </c>
      <c r="N6009">
        <f t="shared" si="1136"/>
        <v>0</v>
      </c>
      <c r="O6009">
        <f t="shared" si="1137"/>
        <v>1</v>
      </c>
    </row>
    <row r="6010" spans="1:15" x14ac:dyDescent="0.25">
      <c r="A6010">
        <v>1</v>
      </c>
      <c r="B6010" t="str">
        <f t="shared" si="1126"/>
        <v>RED</v>
      </c>
      <c r="C6010">
        <f t="shared" si="1127"/>
        <v>1</v>
      </c>
      <c r="D6010">
        <f t="shared" si="1128"/>
        <v>1</v>
      </c>
      <c r="E6010">
        <f t="shared" si="1129"/>
        <v>1</v>
      </c>
      <c r="F6010">
        <f t="shared" si="1130"/>
        <v>1</v>
      </c>
      <c r="G6010">
        <f t="shared" si="1131"/>
        <v>1</v>
      </c>
      <c r="J6010">
        <f t="shared" si="1132"/>
        <v>-364</v>
      </c>
      <c r="K6010" t="b">
        <f t="shared" si="1133"/>
        <v>1</v>
      </c>
      <c r="L6010">
        <f t="shared" si="1134"/>
        <v>-365</v>
      </c>
      <c r="M6010">
        <f t="shared" si="1135"/>
        <v>1</v>
      </c>
      <c r="N6010">
        <f t="shared" si="1136"/>
        <v>0</v>
      </c>
      <c r="O6010">
        <f t="shared" si="1137"/>
        <v>1</v>
      </c>
    </row>
    <row r="6011" spans="1:15" x14ac:dyDescent="0.25">
      <c r="A6011">
        <v>30</v>
      </c>
      <c r="B6011" t="str">
        <f t="shared" si="1126"/>
        <v>RED</v>
      </c>
      <c r="C6011">
        <f t="shared" si="1127"/>
        <v>1</v>
      </c>
      <c r="D6011">
        <f t="shared" si="1128"/>
        <v>1</v>
      </c>
      <c r="E6011">
        <f t="shared" si="1129"/>
        <v>1</v>
      </c>
      <c r="F6011">
        <f t="shared" si="1130"/>
        <v>1</v>
      </c>
      <c r="G6011">
        <f t="shared" si="1131"/>
        <v>1</v>
      </c>
      <c r="J6011">
        <f t="shared" si="1132"/>
        <v>-363</v>
      </c>
      <c r="K6011" t="b">
        <f t="shared" si="1133"/>
        <v>1</v>
      </c>
      <c r="L6011">
        <f t="shared" si="1134"/>
        <v>-364</v>
      </c>
      <c r="M6011">
        <f t="shared" si="1135"/>
        <v>1</v>
      </c>
      <c r="N6011">
        <f t="shared" si="1136"/>
        <v>0</v>
      </c>
      <c r="O6011">
        <f t="shared" si="1137"/>
        <v>1</v>
      </c>
    </row>
    <row r="6012" spans="1:15" x14ac:dyDescent="0.25">
      <c r="A6012">
        <v>27</v>
      </c>
      <c r="B6012" t="str">
        <f t="shared" si="1126"/>
        <v>RED</v>
      </c>
      <c r="C6012">
        <f t="shared" si="1127"/>
        <v>1</v>
      </c>
      <c r="D6012">
        <f t="shared" si="1128"/>
        <v>1</v>
      </c>
      <c r="E6012">
        <f t="shared" si="1129"/>
        <v>1</v>
      </c>
      <c r="F6012">
        <f t="shared" si="1130"/>
        <v>1</v>
      </c>
      <c r="G6012">
        <f t="shared" si="1131"/>
        <v>1</v>
      </c>
      <c r="J6012">
        <f t="shared" si="1132"/>
        <v>-362</v>
      </c>
      <c r="K6012" t="b">
        <f t="shared" si="1133"/>
        <v>1</v>
      </c>
      <c r="L6012">
        <f t="shared" si="1134"/>
        <v>-363</v>
      </c>
      <c r="M6012">
        <f t="shared" si="1135"/>
        <v>1</v>
      </c>
      <c r="N6012">
        <f t="shared" si="1136"/>
        <v>0</v>
      </c>
      <c r="O6012">
        <f t="shared" si="1137"/>
        <v>1</v>
      </c>
    </row>
    <row r="6013" spans="1:15" x14ac:dyDescent="0.25">
      <c r="A6013">
        <v>6</v>
      </c>
      <c r="B6013" t="str">
        <f t="shared" si="1126"/>
        <v>BLACK</v>
      </c>
      <c r="C6013">
        <f t="shared" si="1127"/>
        <v>-1</v>
      </c>
      <c r="D6013">
        <f t="shared" si="1128"/>
        <v>-1</v>
      </c>
      <c r="E6013">
        <f t="shared" si="1129"/>
        <v>1</v>
      </c>
      <c r="F6013">
        <f t="shared" si="1130"/>
        <v>1</v>
      </c>
      <c r="G6013">
        <f t="shared" si="1131"/>
        <v>-1</v>
      </c>
      <c r="J6013">
        <f t="shared" si="1132"/>
        <v>-363</v>
      </c>
      <c r="K6013" t="b">
        <f t="shared" si="1133"/>
        <v>0</v>
      </c>
      <c r="L6013">
        <f t="shared" si="1134"/>
        <v>-362</v>
      </c>
      <c r="M6013">
        <f t="shared" si="1135"/>
        <v>0</v>
      </c>
      <c r="N6013">
        <f t="shared" si="1136"/>
        <v>0</v>
      </c>
      <c r="O6013">
        <f t="shared" si="1137"/>
        <v>0</v>
      </c>
    </row>
    <row r="6014" spans="1:15" x14ac:dyDescent="0.25">
      <c r="A6014">
        <v>13</v>
      </c>
      <c r="B6014" t="str">
        <f t="shared" si="1126"/>
        <v>BLACK</v>
      </c>
      <c r="C6014">
        <f t="shared" si="1127"/>
        <v>-1</v>
      </c>
      <c r="D6014">
        <f t="shared" si="1128"/>
        <v>-1</v>
      </c>
      <c r="E6014">
        <f t="shared" si="1129"/>
        <v>2</v>
      </c>
      <c r="F6014">
        <f t="shared" si="1130"/>
        <v>1</v>
      </c>
      <c r="G6014">
        <f t="shared" si="1131"/>
        <v>-1</v>
      </c>
      <c r="J6014">
        <f t="shared" si="1132"/>
        <v>-364</v>
      </c>
      <c r="K6014" t="b">
        <f t="shared" si="1133"/>
        <v>0</v>
      </c>
      <c r="L6014">
        <f t="shared" si="1134"/>
        <v>-362</v>
      </c>
      <c r="M6014">
        <f t="shared" si="1135"/>
        <v>0</v>
      </c>
      <c r="N6014">
        <f t="shared" si="1136"/>
        <v>0</v>
      </c>
      <c r="O6014">
        <f t="shared" si="1137"/>
        <v>0</v>
      </c>
    </row>
    <row r="6015" spans="1:15" x14ac:dyDescent="0.25">
      <c r="A6015">
        <v>12</v>
      </c>
      <c r="B6015" t="str">
        <f t="shared" si="1126"/>
        <v>RED</v>
      </c>
      <c r="C6015">
        <f t="shared" si="1127"/>
        <v>1</v>
      </c>
      <c r="D6015">
        <f t="shared" si="1128"/>
        <v>1</v>
      </c>
      <c r="E6015">
        <f t="shared" si="1129"/>
        <v>3</v>
      </c>
      <c r="F6015">
        <f t="shared" si="1130"/>
        <v>1</v>
      </c>
      <c r="G6015">
        <f t="shared" si="1131"/>
        <v>1</v>
      </c>
      <c r="J6015">
        <f t="shared" si="1132"/>
        <v>-363</v>
      </c>
      <c r="K6015" t="b">
        <f t="shared" si="1133"/>
        <v>0</v>
      </c>
      <c r="L6015">
        <f t="shared" si="1134"/>
        <v>-362</v>
      </c>
      <c r="M6015">
        <f t="shared" si="1135"/>
        <v>0</v>
      </c>
      <c r="N6015">
        <f t="shared" si="1136"/>
        <v>0</v>
      </c>
      <c r="O6015">
        <f t="shared" si="1137"/>
        <v>0</v>
      </c>
    </row>
    <row r="6016" spans="1:15" x14ac:dyDescent="0.25">
      <c r="A6016">
        <v>15</v>
      </c>
      <c r="B6016" t="str">
        <f t="shared" si="1126"/>
        <v>BLACK</v>
      </c>
      <c r="C6016">
        <f t="shared" si="1127"/>
        <v>-1</v>
      </c>
      <c r="D6016">
        <f t="shared" si="1128"/>
        <v>-1</v>
      </c>
      <c r="E6016">
        <f t="shared" si="1129"/>
        <v>4</v>
      </c>
      <c r="F6016">
        <f t="shared" si="1130"/>
        <v>1</v>
      </c>
      <c r="G6016">
        <f t="shared" si="1131"/>
        <v>-1</v>
      </c>
      <c r="J6016">
        <f t="shared" si="1132"/>
        <v>-364</v>
      </c>
      <c r="K6016" t="b">
        <f t="shared" si="1133"/>
        <v>0</v>
      </c>
      <c r="L6016">
        <f t="shared" si="1134"/>
        <v>-362</v>
      </c>
      <c r="M6016">
        <f t="shared" si="1135"/>
        <v>0</v>
      </c>
      <c r="N6016">
        <f t="shared" si="1136"/>
        <v>0</v>
      </c>
      <c r="O6016">
        <f t="shared" si="1137"/>
        <v>0</v>
      </c>
    </row>
    <row r="6017" spans="1:15" x14ac:dyDescent="0.25">
      <c r="A6017">
        <v>5</v>
      </c>
      <c r="B6017" t="str">
        <f t="shared" si="1126"/>
        <v>RED</v>
      </c>
      <c r="C6017">
        <f t="shared" si="1127"/>
        <v>1</v>
      </c>
      <c r="D6017">
        <f t="shared" si="1128"/>
        <v>1</v>
      </c>
      <c r="E6017">
        <f t="shared" si="1129"/>
        <v>5</v>
      </c>
      <c r="F6017">
        <f t="shared" si="1130"/>
        <v>1</v>
      </c>
      <c r="G6017">
        <f t="shared" si="1131"/>
        <v>1</v>
      </c>
      <c r="J6017">
        <f t="shared" si="1132"/>
        <v>-363</v>
      </c>
      <c r="K6017" t="b">
        <f t="shared" si="1133"/>
        <v>0</v>
      </c>
      <c r="L6017">
        <f t="shared" si="1134"/>
        <v>-362</v>
      </c>
      <c r="M6017">
        <f t="shared" si="1135"/>
        <v>0</v>
      </c>
      <c r="N6017">
        <f t="shared" si="1136"/>
        <v>0</v>
      </c>
      <c r="O6017">
        <f t="shared" si="1137"/>
        <v>0</v>
      </c>
    </row>
    <row r="6018" spans="1:15" x14ac:dyDescent="0.25">
      <c r="A6018">
        <v>3</v>
      </c>
      <c r="B6018" t="str">
        <f t="shared" si="1126"/>
        <v>RED</v>
      </c>
      <c r="C6018">
        <f t="shared" si="1127"/>
        <v>1</v>
      </c>
      <c r="D6018">
        <f t="shared" si="1128"/>
        <v>1</v>
      </c>
      <c r="E6018">
        <f t="shared" si="1129"/>
        <v>6</v>
      </c>
      <c r="F6018">
        <f t="shared" si="1130"/>
        <v>1</v>
      </c>
      <c r="G6018">
        <f t="shared" si="1131"/>
        <v>1</v>
      </c>
      <c r="J6018">
        <f t="shared" si="1132"/>
        <v>-362</v>
      </c>
      <c r="K6018" t="b">
        <f t="shared" si="1133"/>
        <v>1</v>
      </c>
      <c r="L6018">
        <f t="shared" si="1134"/>
        <v>-362</v>
      </c>
      <c r="M6018">
        <f t="shared" si="1135"/>
        <v>1</v>
      </c>
      <c r="N6018">
        <f t="shared" si="1136"/>
        <v>0</v>
      </c>
      <c r="O6018">
        <f t="shared" si="1137"/>
        <v>1</v>
      </c>
    </row>
    <row r="6019" spans="1:15" x14ac:dyDescent="0.25">
      <c r="A6019">
        <v>32</v>
      </c>
      <c r="B6019" t="str">
        <f t="shared" si="1126"/>
        <v>RED</v>
      </c>
      <c r="C6019">
        <f t="shared" si="1127"/>
        <v>1</v>
      </c>
      <c r="D6019">
        <f t="shared" si="1128"/>
        <v>1</v>
      </c>
      <c r="E6019">
        <f t="shared" si="1129"/>
        <v>1</v>
      </c>
      <c r="F6019">
        <f t="shared" si="1130"/>
        <v>1</v>
      </c>
      <c r="G6019">
        <f t="shared" si="1131"/>
        <v>1</v>
      </c>
      <c r="J6019">
        <f t="shared" si="1132"/>
        <v>-361</v>
      </c>
      <c r="K6019" t="b">
        <f t="shared" si="1133"/>
        <v>1</v>
      </c>
      <c r="L6019">
        <f t="shared" si="1134"/>
        <v>-362</v>
      </c>
      <c r="M6019">
        <f t="shared" si="1135"/>
        <v>1</v>
      </c>
      <c r="N6019">
        <f t="shared" si="1136"/>
        <v>0</v>
      </c>
      <c r="O6019">
        <f t="shared" si="1137"/>
        <v>1</v>
      </c>
    </row>
    <row r="6020" spans="1:15" x14ac:dyDescent="0.25">
      <c r="A6020">
        <v>23</v>
      </c>
      <c r="B6020" t="str">
        <f t="shared" si="1126"/>
        <v>RED</v>
      </c>
      <c r="C6020">
        <f t="shared" si="1127"/>
        <v>1</v>
      </c>
      <c r="D6020">
        <f t="shared" si="1128"/>
        <v>1</v>
      </c>
      <c r="E6020">
        <f t="shared" si="1129"/>
        <v>1</v>
      </c>
      <c r="F6020">
        <f t="shared" si="1130"/>
        <v>1</v>
      </c>
      <c r="G6020">
        <f t="shared" si="1131"/>
        <v>1</v>
      </c>
      <c r="J6020">
        <f t="shared" si="1132"/>
        <v>-360</v>
      </c>
      <c r="K6020" t="b">
        <f t="shared" si="1133"/>
        <v>1</v>
      </c>
      <c r="L6020">
        <f t="shared" si="1134"/>
        <v>-361</v>
      </c>
      <c r="M6020">
        <f t="shared" si="1135"/>
        <v>1</v>
      </c>
      <c r="N6020">
        <f t="shared" si="1136"/>
        <v>0</v>
      </c>
      <c r="O6020">
        <f t="shared" si="1137"/>
        <v>1</v>
      </c>
    </row>
    <row r="6021" spans="1:15" x14ac:dyDescent="0.25">
      <c r="A6021">
        <v>9</v>
      </c>
      <c r="B6021" t="str">
        <f t="shared" si="1126"/>
        <v>RED</v>
      </c>
      <c r="C6021">
        <f t="shared" si="1127"/>
        <v>1</v>
      </c>
      <c r="D6021">
        <f t="shared" si="1128"/>
        <v>1</v>
      </c>
      <c r="E6021">
        <f t="shared" si="1129"/>
        <v>1</v>
      </c>
      <c r="F6021">
        <f t="shared" si="1130"/>
        <v>1</v>
      </c>
      <c r="G6021">
        <f t="shared" si="1131"/>
        <v>1</v>
      </c>
      <c r="J6021">
        <f t="shared" si="1132"/>
        <v>-359</v>
      </c>
      <c r="K6021" t="b">
        <f t="shared" si="1133"/>
        <v>1</v>
      </c>
      <c r="L6021">
        <f t="shared" si="1134"/>
        <v>-360</v>
      </c>
      <c r="M6021">
        <f t="shared" si="1135"/>
        <v>1</v>
      </c>
      <c r="N6021">
        <f t="shared" si="1136"/>
        <v>0</v>
      </c>
      <c r="O6021">
        <f t="shared" si="1137"/>
        <v>1</v>
      </c>
    </row>
    <row r="6022" spans="1:15" x14ac:dyDescent="0.25">
      <c r="A6022">
        <v>1</v>
      </c>
      <c r="B6022" t="str">
        <f t="shared" si="1126"/>
        <v>RED</v>
      </c>
      <c r="C6022">
        <f t="shared" si="1127"/>
        <v>1</v>
      </c>
      <c r="D6022">
        <f t="shared" si="1128"/>
        <v>1</v>
      </c>
      <c r="E6022">
        <f t="shared" si="1129"/>
        <v>1</v>
      </c>
      <c r="F6022">
        <f t="shared" si="1130"/>
        <v>1</v>
      </c>
      <c r="G6022">
        <f t="shared" si="1131"/>
        <v>1</v>
      </c>
      <c r="J6022">
        <f t="shared" si="1132"/>
        <v>-358</v>
      </c>
      <c r="K6022" t="b">
        <f t="shared" si="1133"/>
        <v>1</v>
      </c>
      <c r="L6022">
        <f t="shared" si="1134"/>
        <v>-359</v>
      </c>
      <c r="M6022">
        <f t="shared" si="1135"/>
        <v>1</v>
      </c>
      <c r="N6022">
        <f t="shared" si="1136"/>
        <v>0</v>
      </c>
      <c r="O6022">
        <f t="shared" si="1137"/>
        <v>1</v>
      </c>
    </row>
    <row r="6023" spans="1:15" x14ac:dyDescent="0.25">
      <c r="A6023">
        <v>18</v>
      </c>
      <c r="B6023" t="str">
        <f t="shared" si="1126"/>
        <v>RED</v>
      </c>
      <c r="C6023">
        <f t="shared" si="1127"/>
        <v>1</v>
      </c>
      <c r="D6023">
        <f t="shared" si="1128"/>
        <v>1</v>
      </c>
      <c r="E6023">
        <f t="shared" si="1129"/>
        <v>1</v>
      </c>
      <c r="F6023">
        <f t="shared" si="1130"/>
        <v>1</v>
      </c>
      <c r="G6023">
        <f t="shared" si="1131"/>
        <v>1</v>
      </c>
      <c r="J6023">
        <f t="shared" si="1132"/>
        <v>-357</v>
      </c>
      <c r="K6023" t="b">
        <f t="shared" si="1133"/>
        <v>1</v>
      </c>
      <c r="L6023">
        <f t="shared" si="1134"/>
        <v>-358</v>
      </c>
      <c r="M6023">
        <f t="shared" si="1135"/>
        <v>1</v>
      </c>
      <c r="N6023">
        <f t="shared" si="1136"/>
        <v>0</v>
      </c>
      <c r="O6023">
        <f t="shared" si="1137"/>
        <v>1</v>
      </c>
    </row>
    <row r="6024" spans="1:15" x14ac:dyDescent="0.25">
      <c r="A6024">
        <v>36</v>
      </c>
      <c r="B6024" t="str">
        <f t="shared" si="1126"/>
        <v>RED</v>
      </c>
      <c r="C6024">
        <f t="shared" si="1127"/>
        <v>1</v>
      </c>
      <c r="D6024">
        <f t="shared" si="1128"/>
        <v>1</v>
      </c>
      <c r="E6024">
        <f t="shared" si="1129"/>
        <v>1</v>
      </c>
      <c r="F6024">
        <f t="shared" si="1130"/>
        <v>1</v>
      </c>
      <c r="G6024">
        <f t="shared" si="1131"/>
        <v>1</v>
      </c>
      <c r="J6024">
        <f t="shared" si="1132"/>
        <v>-356</v>
      </c>
      <c r="K6024" t="b">
        <f t="shared" si="1133"/>
        <v>1</v>
      </c>
      <c r="L6024">
        <f t="shared" si="1134"/>
        <v>-357</v>
      </c>
      <c r="M6024">
        <f t="shared" si="1135"/>
        <v>1</v>
      </c>
      <c r="N6024">
        <f t="shared" si="1136"/>
        <v>0</v>
      </c>
      <c r="O6024">
        <f t="shared" si="1137"/>
        <v>1</v>
      </c>
    </row>
    <row r="6025" spans="1:15" x14ac:dyDescent="0.25">
      <c r="A6025">
        <v>19</v>
      </c>
      <c r="B6025" t="str">
        <f t="shared" si="1126"/>
        <v>RED</v>
      </c>
      <c r="C6025">
        <f t="shared" si="1127"/>
        <v>1</v>
      </c>
      <c r="D6025">
        <f t="shared" si="1128"/>
        <v>1</v>
      </c>
      <c r="E6025">
        <f t="shared" si="1129"/>
        <v>1</v>
      </c>
      <c r="F6025">
        <f t="shared" si="1130"/>
        <v>1</v>
      </c>
      <c r="G6025">
        <f t="shared" si="1131"/>
        <v>1</v>
      </c>
      <c r="J6025">
        <f t="shared" si="1132"/>
        <v>-355</v>
      </c>
      <c r="K6025" t="b">
        <f t="shared" si="1133"/>
        <v>1</v>
      </c>
      <c r="L6025">
        <f t="shared" si="1134"/>
        <v>-356</v>
      </c>
      <c r="M6025">
        <f t="shared" si="1135"/>
        <v>1</v>
      </c>
      <c r="N6025">
        <f t="shared" si="1136"/>
        <v>0</v>
      </c>
      <c r="O6025">
        <f t="shared" si="1137"/>
        <v>1</v>
      </c>
    </row>
    <row r="6026" spans="1:15" x14ac:dyDescent="0.25">
      <c r="A6026">
        <v>8</v>
      </c>
      <c r="B6026" t="str">
        <f t="shared" si="1126"/>
        <v>BLACK</v>
      </c>
      <c r="C6026">
        <f t="shared" si="1127"/>
        <v>-1</v>
      </c>
      <c r="D6026">
        <f t="shared" si="1128"/>
        <v>-1</v>
      </c>
      <c r="E6026">
        <f t="shared" si="1129"/>
        <v>1</v>
      </c>
      <c r="F6026">
        <f t="shared" si="1130"/>
        <v>1</v>
      </c>
      <c r="G6026">
        <f t="shared" si="1131"/>
        <v>-1</v>
      </c>
      <c r="J6026">
        <f t="shared" si="1132"/>
        <v>-356</v>
      </c>
      <c r="K6026" t="b">
        <f t="shared" si="1133"/>
        <v>0</v>
      </c>
      <c r="L6026">
        <f t="shared" si="1134"/>
        <v>-355</v>
      </c>
      <c r="M6026">
        <f t="shared" si="1135"/>
        <v>0</v>
      </c>
      <c r="N6026">
        <f t="shared" si="1136"/>
        <v>0</v>
      </c>
      <c r="O6026">
        <f t="shared" si="1137"/>
        <v>0</v>
      </c>
    </row>
    <row r="6027" spans="1:15" x14ac:dyDescent="0.25">
      <c r="A6027">
        <v>30</v>
      </c>
      <c r="B6027" t="str">
        <f t="shared" si="1126"/>
        <v>RED</v>
      </c>
      <c r="C6027">
        <f t="shared" si="1127"/>
        <v>1</v>
      </c>
      <c r="D6027">
        <f t="shared" si="1128"/>
        <v>1</v>
      </c>
      <c r="E6027">
        <f t="shared" si="1129"/>
        <v>2</v>
      </c>
      <c r="F6027">
        <f t="shared" si="1130"/>
        <v>1</v>
      </c>
      <c r="G6027">
        <f t="shared" si="1131"/>
        <v>1</v>
      </c>
      <c r="J6027">
        <f t="shared" si="1132"/>
        <v>-355</v>
      </c>
      <c r="K6027" t="b">
        <f t="shared" si="1133"/>
        <v>1</v>
      </c>
      <c r="L6027">
        <f t="shared" si="1134"/>
        <v>-355</v>
      </c>
      <c r="M6027">
        <f t="shared" si="1135"/>
        <v>1</v>
      </c>
      <c r="N6027">
        <f t="shared" si="1136"/>
        <v>0</v>
      </c>
      <c r="O6027">
        <f t="shared" si="1137"/>
        <v>1</v>
      </c>
    </row>
    <row r="6028" spans="1:15" x14ac:dyDescent="0.25">
      <c r="A6028">
        <v>5</v>
      </c>
      <c r="B6028" t="str">
        <f t="shared" si="1126"/>
        <v>RED</v>
      </c>
      <c r="C6028">
        <f t="shared" si="1127"/>
        <v>1</v>
      </c>
      <c r="D6028">
        <f t="shared" si="1128"/>
        <v>1</v>
      </c>
      <c r="E6028">
        <f t="shared" si="1129"/>
        <v>1</v>
      </c>
      <c r="F6028">
        <f t="shared" si="1130"/>
        <v>1</v>
      </c>
      <c r="G6028">
        <f t="shared" si="1131"/>
        <v>1</v>
      </c>
      <c r="J6028">
        <f t="shared" si="1132"/>
        <v>-354</v>
      </c>
      <c r="K6028" t="b">
        <f t="shared" si="1133"/>
        <v>1</v>
      </c>
      <c r="L6028">
        <f t="shared" si="1134"/>
        <v>-355</v>
      </c>
      <c r="M6028">
        <f t="shared" si="1135"/>
        <v>1</v>
      </c>
      <c r="N6028">
        <f t="shared" si="1136"/>
        <v>0</v>
      </c>
      <c r="O6028">
        <f t="shared" si="1137"/>
        <v>1</v>
      </c>
    </row>
    <row r="6029" spans="1:15" x14ac:dyDescent="0.25">
      <c r="A6029">
        <v>20</v>
      </c>
      <c r="B6029" t="str">
        <f t="shared" ref="B6029:B6092" si="1138">IF( A6029=1,"RED",IF( A6029=3,"RED",IF( A6029=5,"RED",IF( A6029=7,"RED",IF( A6029=9,"RED",IF( A6029=12,"RED",IF( A6029=14,"RED",IF( A6029=16,"RED",IF( A6029=18,"RED",IF( A6029=19,"RED",IF( A6029=21,"RED",IF( A6029=23,"RED",IF( A6029=25,"RED",IF( A6029=27,"RED",IF( A6029=30,"RED",IF( A6029=32,"RED",IF( A6029=34,"RED",IF( A6029=36,"RED","BLACK"))))))))))))))))))</f>
        <v>BLACK</v>
      </c>
      <c r="C6029">
        <f t="shared" ref="C6029:C6092" si="1139">IF(B6029="red",1,-1)</f>
        <v>-1</v>
      </c>
      <c r="D6029">
        <f t="shared" ref="D6029:D6092" si="1140">SUM(C6029)</f>
        <v>-1</v>
      </c>
      <c r="E6029">
        <f t="shared" ref="E6029:E6092" si="1141">IF(O6028=1,1,IF(E6028=259,1,(E6028+1)))</f>
        <v>1</v>
      </c>
      <c r="F6029">
        <f t="shared" ref="F6029:F6092" si="1142">IF(E6029&lt;=37,1,IF(E6029&lt;=74,2,IF(E6029&lt;=111,4,IF(E6029&lt;=148,8,IF(E6029&lt;=185,16,IF(E6029&lt;=222,32,IF(E6029&lt;=259,64,1)))))))</f>
        <v>1</v>
      </c>
      <c r="G6029">
        <f t="shared" ref="G6029:G6092" si="1143">SUM(C6029*F6029)</f>
        <v>-1</v>
      </c>
      <c r="J6029">
        <f t="shared" ref="J6029:J6092" si="1144">SUM(J6028,G6029)</f>
        <v>-355</v>
      </c>
      <c r="K6029" t="b">
        <f t="shared" ref="K6029:K6092" si="1145">J6029&gt;=L6029</f>
        <v>0</v>
      </c>
      <c r="L6029">
        <f t="shared" ref="L6029:L6092" si="1146">IF(N6028=1,L6029=J6029,IF(J6028&lt;=L6028,L6028,J6028))</f>
        <v>-354</v>
      </c>
      <c r="M6029">
        <f t="shared" ref="M6029:M6092" si="1147">IF(L6029&lt;=J6029,1,0)</f>
        <v>0</v>
      </c>
      <c r="N6029">
        <f t="shared" ref="N6029:N6092" si="1148">IF(L6029-J6029&gt;=600,1,0)</f>
        <v>0</v>
      </c>
      <c r="O6029">
        <f t="shared" ref="O6029:O6092" si="1149">IF(M6029+N6029&gt;0,1,0)</f>
        <v>0</v>
      </c>
    </row>
    <row r="6030" spans="1:15" x14ac:dyDescent="0.25">
      <c r="A6030">
        <v>35</v>
      </c>
      <c r="B6030" t="str">
        <f t="shared" si="1138"/>
        <v>BLACK</v>
      </c>
      <c r="C6030">
        <f t="shared" si="1139"/>
        <v>-1</v>
      </c>
      <c r="D6030">
        <f t="shared" si="1140"/>
        <v>-1</v>
      </c>
      <c r="E6030">
        <f t="shared" si="1141"/>
        <v>2</v>
      </c>
      <c r="F6030">
        <f t="shared" si="1142"/>
        <v>1</v>
      </c>
      <c r="G6030">
        <f t="shared" si="1143"/>
        <v>-1</v>
      </c>
      <c r="J6030">
        <f t="shared" si="1144"/>
        <v>-356</v>
      </c>
      <c r="K6030" t="b">
        <f t="shared" si="1145"/>
        <v>0</v>
      </c>
      <c r="L6030">
        <f t="shared" si="1146"/>
        <v>-354</v>
      </c>
      <c r="M6030">
        <f t="shared" si="1147"/>
        <v>0</v>
      </c>
      <c r="N6030">
        <f t="shared" si="1148"/>
        <v>0</v>
      </c>
      <c r="O6030">
        <f t="shared" si="1149"/>
        <v>0</v>
      </c>
    </row>
    <row r="6031" spans="1:15" x14ac:dyDescent="0.25">
      <c r="A6031">
        <v>23</v>
      </c>
      <c r="B6031" t="str">
        <f t="shared" si="1138"/>
        <v>RED</v>
      </c>
      <c r="C6031">
        <f t="shared" si="1139"/>
        <v>1</v>
      </c>
      <c r="D6031">
        <f t="shared" si="1140"/>
        <v>1</v>
      </c>
      <c r="E6031">
        <f t="shared" si="1141"/>
        <v>3</v>
      </c>
      <c r="F6031">
        <f t="shared" si="1142"/>
        <v>1</v>
      </c>
      <c r="G6031">
        <f t="shared" si="1143"/>
        <v>1</v>
      </c>
      <c r="J6031">
        <f t="shared" si="1144"/>
        <v>-355</v>
      </c>
      <c r="K6031" t="b">
        <f t="shared" si="1145"/>
        <v>0</v>
      </c>
      <c r="L6031">
        <f t="shared" si="1146"/>
        <v>-354</v>
      </c>
      <c r="M6031">
        <f t="shared" si="1147"/>
        <v>0</v>
      </c>
      <c r="N6031">
        <f t="shared" si="1148"/>
        <v>0</v>
      </c>
      <c r="O6031">
        <f t="shared" si="1149"/>
        <v>0</v>
      </c>
    </row>
    <row r="6032" spans="1:15" x14ac:dyDescent="0.25">
      <c r="A6032">
        <v>12</v>
      </c>
      <c r="B6032" t="str">
        <f t="shared" si="1138"/>
        <v>RED</v>
      </c>
      <c r="C6032">
        <f t="shared" si="1139"/>
        <v>1</v>
      </c>
      <c r="D6032">
        <f t="shared" si="1140"/>
        <v>1</v>
      </c>
      <c r="E6032">
        <f t="shared" si="1141"/>
        <v>4</v>
      </c>
      <c r="F6032">
        <f t="shared" si="1142"/>
        <v>1</v>
      </c>
      <c r="G6032">
        <f t="shared" si="1143"/>
        <v>1</v>
      </c>
      <c r="J6032">
        <f t="shared" si="1144"/>
        <v>-354</v>
      </c>
      <c r="K6032" t="b">
        <f t="shared" si="1145"/>
        <v>1</v>
      </c>
      <c r="L6032">
        <f t="shared" si="1146"/>
        <v>-354</v>
      </c>
      <c r="M6032">
        <f t="shared" si="1147"/>
        <v>1</v>
      </c>
      <c r="N6032">
        <f t="shared" si="1148"/>
        <v>0</v>
      </c>
      <c r="O6032">
        <f t="shared" si="1149"/>
        <v>1</v>
      </c>
    </row>
    <row r="6033" spans="1:15" x14ac:dyDescent="0.25">
      <c r="A6033">
        <v>18</v>
      </c>
      <c r="B6033" t="str">
        <f t="shared" si="1138"/>
        <v>RED</v>
      </c>
      <c r="C6033">
        <f t="shared" si="1139"/>
        <v>1</v>
      </c>
      <c r="D6033">
        <f t="shared" si="1140"/>
        <v>1</v>
      </c>
      <c r="E6033">
        <f t="shared" si="1141"/>
        <v>1</v>
      </c>
      <c r="F6033">
        <f t="shared" si="1142"/>
        <v>1</v>
      </c>
      <c r="G6033">
        <f t="shared" si="1143"/>
        <v>1</v>
      </c>
      <c r="J6033">
        <f t="shared" si="1144"/>
        <v>-353</v>
      </c>
      <c r="K6033" t="b">
        <f t="shared" si="1145"/>
        <v>1</v>
      </c>
      <c r="L6033">
        <f t="shared" si="1146"/>
        <v>-354</v>
      </c>
      <c r="M6033">
        <f t="shared" si="1147"/>
        <v>1</v>
      </c>
      <c r="N6033">
        <f t="shared" si="1148"/>
        <v>0</v>
      </c>
      <c r="O6033">
        <f t="shared" si="1149"/>
        <v>1</v>
      </c>
    </row>
    <row r="6034" spans="1:15" x14ac:dyDescent="0.25">
      <c r="A6034">
        <v>16</v>
      </c>
      <c r="B6034" t="str">
        <f t="shared" si="1138"/>
        <v>RED</v>
      </c>
      <c r="C6034">
        <f t="shared" si="1139"/>
        <v>1</v>
      </c>
      <c r="D6034">
        <f t="shared" si="1140"/>
        <v>1</v>
      </c>
      <c r="E6034">
        <f t="shared" si="1141"/>
        <v>1</v>
      </c>
      <c r="F6034">
        <f t="shared" si="1142"/>
        <v>1</v>
      </c>
      <c r="G6034">
        <f t="shared" si="1143"/>
        <v>1</v>
      </c>
      <c r="J6034">
        <f t="shared" si="1144"/>
        <v>-352</v>
      </c>
      <c r="K6034" t="b">
        <f t="shared" si="1145"/>
        <v>1</v>
      </c>
      <c r="L6034">
        <f t="shared" si="1146"/>
        <v>-353</v>
      </c>
      <c r="M6034">
        <f t="shared" si="1147"/>
        <v>1</v>
      </c>
      <c r="N6034">
        <f t="shared" si="1148"/>
        <v>0</v>
      </c>
      <c r="O6034">
        <f t="shared" si="1149"/>
        <v>1</v>
      </c>
    </row>
    <row r="6035" spans="1:15" x14ac:dyDescent="0.25">
      <c r="A6035">
        <v>32</v>
      </c>
      <c r="B6035" t="str">
        <f t="shared" si="1138"/>
        <v>RED</v>
      </c>
      <c r="C6035">
        <f t="shared" si="1139"/>
        <v>1</v>
      </c>
      <c r="D6035">
        <f t="shared" si="1140"/>
        <v>1</v>
      </c>
      <c r="E6035">
        <f t="shared" si="1141"/>
        <v>1</v>
      </c>
      <c r="F6035">
        <f t="shared" si="1142"/>
        <v>1</v>
      </c>
      <c r="G6035">
        <f t="shared" si="1143"/>
        <v>1</v>
      </c>
      <c r="J6035">
        <f t="shared" si="1144"/>
        <v>-351</v>
      </c>
      <c r="K6035" t="b">
        <f t="shared" si="1145"/>
        <v>1</v>
      </c>
      <c r="L6035">
        <f t="shared" si="1146"/>
        <v>-352</v>
      </c>
      <c r="M6035">
        <f t="shared" si="1147"/>
        <v>1</v>
      </c>
      <c r="N6035">
        <f t="shared" si="1148"/>
        <v>0</v>
      </c>
      <c r="O6035">
        <f t="shared" si="1149"/>
        <v>1</v>
      </c>
    </row>
    <row r="6036" spans="1:15" x14ac:dyDescent="0.25">
      <c r="A6036">
        <v>30</v>
      </c>
      <c r="B6036" t="str">
        <f t="shared" si="1138"/>
        <v>RED</v>
      </c>
      <c r="C6036">
        <f t="shared" si="1139"/>
        <v>1</v>
      </c>
      <c r="D6036">
        <f t="shared" si="1140"/>
        <v>1</v>
      </c>
      <c r="E6036">
        <f t="shared" si="1141"/>
        <v>1</v>
      </c>
      <c r="F6036">
        <f t="shared" si="1142"/>
        <v>1</v>
      </c>
      <c r="G6036">
        <f t="shared" si="1143"/>
        <v>1</v>
      </c>
      <c r="J6036">
        <f t="shared" si="1144"/>
        <v>-350</v>
      </c>
      <c r="K6036" t="b">
        <f t="shared" si="1145"/>
        <v>1</v>
      </c>
      <c r="L6036">
        <f t="shared" si="1146"/>
        <v>-351</v>
      </c>
      <c r="M6036">
        <f t="shared" si="1147"/>
        <v>1</v>
      </c>
      <c r="N6036">
        <f t="shared" si="1148"/>
        <v>0</v>
      </c>
      <c r="O6036">
        <f t="shared" si="1149"/>
        <v>1</v>
      </c>
    </row>
    <row r="6037" spans="1:15" x14ac:dyDescent="0.25">
      <c r="A6037">
        <v>25</v>
      </c>
      <c r="B6037" t="str">
        <f t="shared" si="1138"/>
        <v>RED</v>
      </c>
      <c r="C6037">
        <f t="shared" si="1139"/>
        <v>1</v>
      </c>
      <c r="D6037">
        <f t="shared" si="1140"/>
        <v>1</v>
      </c>
      <c r="E6037">
        <f t="shared" si="1141"/>
        <v>1</v>
      </c>
      <c r="F6037">
        <f t="shared" si="1142"/>
        <v>1</v>
      </c>
      <c r="G6037">
        <f t="shared" si="1143"/>
        <v>1</v>
      </c>
      <c r="J6037">
        <f t="shared" si="1144"/>
        <v>-349</v>
      </c>
      <c r="K6037" t="b">
        <f t="shared" si="1145"/>
        <v>1</v>
      </c>
      <c r="L6037">
        <f t="shared" si="1146"/>
        <v>-350</v>
      </c>
      <c r="M6037">
        <f t="shared" si="1147"/>
        <v>1</v>
      </c>
      <c r="N6037">
        <f t="shared" si="1148"/>
        <v>0</v>
      </c>
      <c r="O6037">
        <f t="shared" si="1149"/>
        <v>1</v>
      </c>
    </row>
    <row r="6038" spans="1:15" x14ac:dyDescent="0.25">
      <c r="A6038">
        <v>29</v>
      </c>
      <c r="B6038" t="str">
        <f t="shared" si="1138"/>
        <v>BLACK</v>
      </c>
      <c r="C6038">
        <f t="shared" si="1139"/>
        <v>-1</v>
      </c>
      <c r="D6038">
        <f t="shared" si="1140"/>
        <v>-1</v>
      </c>
      <c r="E6038">
        <f t="shared" si="1141"/>
        <v>1</v>
      </c>
      <c r="F6038">
        <f t="shared" si="1142"/>
        <v>1</v>
      </c>
      <c r="G6038">
        <f t="shared" si="1143"/>
        <v>-1</v>
      </c>
      <c r="J6038">
        <f t="shared" si="1144"/>
        <v>-350</v>
      </c>
      <c r="K6038" t="b">
        <f t="shared" si="1145"/>
        <v>0</v>
      </c>
      <c r="L6038">
        <f t="shared" si="1146"/>
        <v>-349</v>
      </c>
      <c r="M6038">
        <f t="shared" si="1147"/>
        <v>0</v>
      </c>
      <c r="N6038">
        <f t="shared" si="1148"/>
        <v>0</v>
      </c>
      <c r="O6038">
        <f t="shared" si="1149"/>
        <v>0</v>
      </c>
    </row>
    <row r="6039" spans="1:15" x14ac:dyDescent="0.25">
      <c r="A6039">
        <v>30</v>
      </c>
      <c r="B6039" t="str">
        <f t="shared" si="1138"/>
        <v>RED</v>
      </c>
      <c r="C6039">
        <f t="shared" si="1139"/>
        <v>1</v>
      </c>
      <c r="D6039">
        <f t="shared" si="1140"/>
        <v>1</v>
      </c>
      <c r="E6039">
        <f t="shared" si="1141"/>
        <v>2</v>
      </c>
      <c r="F6039">
        <f t="shared" si="1142"/>
        <v>1</v>
      </c>
      <c r="G6039">
        <f t="shared" si="1143"/>
        <v>1</v>
      </c>
      <c r="J6039">
        <f t="shared" si="1144"/>
        <v>-349</v>
      </c>
      <c r="K6039" t="b">
        <f t="shared" si="1145"/>
        <v>1</v>
      </c>
      <c r="L6039">
        <f t="shared" si="1146"/>
        <v>-349</v>
      </c>
      <c r="M6039">
        <f t="shared" si="1147"/>
        <v>1</v>
      </c>
      <c r="N6039">
        <f t="shared" si="1148"/>
        <v>0</v>
      </c>
      <c r="O6039">
        <f t="shared" si="1149"/>
        <v>1</v>
      </c>
    </row>
    <row r="6040" spans="1:15" x14ac:dyDescent="0.25">
      <c r="A6040">
        <v>32</v>
      </c>
      <c r="B6040" t="str">
        <f t="shared" si="1138"/>
        <v>RED</v>
      </c>
      <c r="C6040">
        <f t="shared" si="1139"/>
        <v>1</v>
      </c>
      <c r="D6040">
        <f t="shared" si="1140"/>
        <v>1</v>
      </c>
      <c r="E6040">
        <f t="shared" si="1141"/>
        <v>1</v>
      </c>
      <c r="F6040">
        <f t="shared" si="1142"/>
        <v>1</v>
      </c>
      <c r="G6040">
        <f t="shared" si="1143"/>
        <v>1</v>
      </c>
      <c r="J6040">
        <f t="shared" si="1144"/>
        <v>-348</v>
      </c>
      <c r="K6040" t="b">
        <f t="shared" si="1145"/>
        <v>1</v>
      </c>
      <c r="L6040">
        <f t="shared" si="1146"/>
        <v>-349</v>
      </c>
      <c r="M6040">
        <f t="shared" si="1147"/>
        <v>1</v>
      </c>
      <c r="N6040">
        <f t="shared" si="1148"/>
        <v>0</v>
      </c>
      <c r="O6040">
        <f t="shared" si="1149"/>
        <v>1</v>
      </c>
    </row>
    <row r="6041" spans="1:15" x14ac:dyDescent="0.25">
      <c r="A6041">
        <v>14</v>
      </c>
      <c r="B6041" t="str">
        <f t="shared" si="1138"/>
        <v>RED</v>
      </c>
      <c r="C6041">
        <f t="shared" si="1139"/>
        <v>1</v>
      </c>
      <c r="D6041">
        <f t="shared" si="1140"/>
        <v>1</v>
      </c>
      <c r="E6041">
        <f t="shared" si="1141"/>
        <v>1</v>
      </c>
      <c r="F6041">
        <f t="shared" si="1142"/>
        <v>1</v>
      </c>
      <c r="G6041">
        <f t="shared" si="1143"/>
        <v>1</v>
      </c>
      <c r="J6041">
        <f t="shared" si="1144"/>
        <v>-347</v>
      </c>
      <c r="K6041" t="b">
        <f t="shared" si="1145"/>
        <v>1</v>
      </c>
      <c r="L6041">
        <f t="shared" si="1146"/>
        <v>-348</v>
      </c>
      <c r="M6041">
        <f t="shared" si="1147"/>
        <v>1</v>
      </c>
      <c r="N6041">
        <f t="shared" si="1148"/>
        <v>0</v>
      </c>
      <c r="O6041">
        <f t="shared" si="1149"/>
        <v>1</v>
      </c>
    </row>
    <row r="6042" spans="1:15" x14ac:dyDescent="0.25">
      <c r="A6042">
        <v>10</v>
      </c>
      <c r="B6042" t="str">
        <f t="shared" si="1138"/>
        <v>BLACK</v>
      </c>
      <c r="C6042">
        <f t="shared" si="1139"/>
        <v>-1</v>
      </c>
      <c r="D6042">
        <f t="shared" si="1140"/>
        <v>-1</v>
      </c>
      <c r="E6042">
        <f t="shared" si="1141"/>
        <v>1</v>
      </c>
      <c r="F6042">
        <f t="shared" si="1142"/>
        <v>1</v>
      </c>
      <c r="G6042">
        <f t="shared" si="1143"/>
        <v>-1</v>
      </c>
      <c r="J6042">
        <f t="shared" si="1144"/>
        <v>-348</v>
      </c>
      <c r="K6042" t="b">
        <f t="shared" si="1145"/>
        <v>0</v>
      </c>
      <c r="L6042">
        <f t="shared" si="1146"/>
        <v>-347</v>
      </c>
      <c r="M6042">
        <f t="shared" si="1147"/>
        <v>0</v>
      </c>
      <c r="N6042">
        <f t="shared" si="1148"/>
        <v>0</v>
      </c>
      <c r="O6042">
        <f t="shared" si="1149"/>
        <v>0</v>
      </c>
    </row>
    <row r="6043" spans="1:15" x14ac:dyDescent="0.25">
      <c r="A6043">
        <v>14</v>
      </c>
      <c r="B6043" t="str">
        <f t="shared" si="1138"/>
        <v>RED</v>
      </c>
      <c r="C6043">
        <f t="shared" si="1139"/>
        <v>1</v>
      </c>
      <c r="D6043">
        <f t="shared" si="1140"/>
        <v>1</v>
      </c>
      <c r="E6043">
        <f t="shared" si="1141"/>
        <v>2</v>
      </c>
      <c r="F6043">
        <f t="shared" si="1142"/>
        <v>1</v>
      </c>
      <c r="G6043">
        <f t="shared" si="1143"/>
        <v>1</v>
      </c>
      <c r="J6043">
        <f t="shared" si="1144"/>
        <v>-347</v>
      </c>
      <c r="K6043" t="b">
        <f t="shared" si="1145"/>
        <v>1</v>
      </c>
      <c r="L6043">
        <f t="shared" si="1146"/>
        <v>-347</v>
      </c>
      <c r="M6043">
        <f t="shared" si="1147"/>
        <v>1</v>
      </c>
      <c r="N6043">
        <f t="shared" si="1148"/>
        <v>0</v>
      </c>
      <c r="O6043">
        <f t="shared" si="1149"/>
        <v>1</v>
      </c>
    </row>
    <row r="6044" spans="1:15" x14ac:dyDescent="0.25">
      <c r="A6044">
        <v>3</v>
      </c>
      <c r="B6044" t="str">
        <f t="shared" si="1138"/>
        <v>RED</v>
      </c>
      <c r="C6044">
        <f t="shared" si="1139"/>
        <v>1</v>
      </c>
      <c r="D6044">
        <f t="shared" si="1140"/>
        <v>1</v>
      </c>
      <c r="E6044">
        <f t="shared" si="1141"/>
        <v>1</v>
      </c>
      <c r="F6044">
        <f t="shared" si="1142"/>
        <v>1</v>
      </c>
      <c r="G6044">
        <f t="shared" si="1143"/>
        <v>1</v>
      </c>
      <c r="J6044">
        <f t="shared" si="1144"/>
        <v>-346</v>
      </c>
      <c r="K6044" t="b">
        <f t="shared" si="1145"/>
        <v>1</v>
      </c>
      <c r="L6044">
        <f t="shared" si="1146"/>
        <v>-347</v>
      </c>
      <c r="M6044">
        <f t="shared" si="1147"/>
        <v>1</v>
      </c>
      <c r="N6044">
        <f t="shared" si="1148"/>
        <v>0</v>
      </c>
      <c r="O6044">
        <f t="shared" si="1149"/>
        <v>1</v>
      </c>
    </row>
    <row r="6045" spans="1:15" x14ac:dyDescent="0.25">
      <c r="A6045">
        <v>25</v>
      </c>
      <c r="B6045" t="str">
        <f t="shared" si="1138"/>
        <v>RED</v>
      </c>
      <c r="C6045">
        <f t="shared" si="1139"/>
        <v>1</v>
      </c>
      <c r="D6045">
        <f t="shared" si="1140"/>
        <v>1</v>
      </c>
      <c r="E6045">
        <f t="shared" si="1141"/>
        <v>1</v>
      </c>
      <c r="F6045">
        <f t="shared" si="1142"/>
        <v>1</v>
      </c>
      <c r="G6045">
        <f t="shared" si="1143"/>
        <v>1</v>
      </c>
      <c r="J6045">
        <f t="shared" si="1144"/>
        <v>-345</v>
      </c>
      <c r="K6045" t="b">
        <f t="shared" si="1145"/>
        <v>1</v>
      </c>
      <c r="L6045">
        <f t="shared" si="1146"/>
        <v>-346</v>
      </c>
      <c r="M6045">
        <f t="shared" si="1147"/>
        <v>1</v>
      </c>
      <c r="N6045">
        <f t="shared" si="1148"/>
        <v>0</v>
      </c>
      <c r="O6045">
        <f t="shared" si="1149"/>
        <v>1</v>
      </c>
    </row>
    <row r="6046" spans="1:15" x14ac:dyDescent="0.25">
      <c r="A6046">
        <v>14</v>
      </c>
      <c r="B6046" t="str">
        <f t="shared" si="1138"/>
        <v>RED</v>
      </c>
      <c r="C6046">
        <f t="shared" si="1139"/>
        <v>1</v>
      </c>
      <c r="D6046">
        <f t="shared" si="1140"/>
        <v>1</v>
      </c>
      <c r="E6046">
        <f t="shared" si="1141"/>
        <v>1</v>
      </c>
      <c r="F6046">
        <f t="shared" si="1142"/>
        <v>1</v>
      </c>
      <c r="G6046">
        <f t="shared" si="1143"/>
        <v>1</v>
      </c>
      <c r="J6046">
        <f t="shared" si="1144"/>
        <v>-344</v>
      </c>
      <c r="K6046" t="b">
        <f t="shared" si="1145"/>
        <v>1</v>
      </c>
      <c r="L6046">
        <f t="shared" si="1146"/>
        <v>-345</v>
      </c>
      <c r="M6046">
        <f t="shared" si="1147"/>
        <v>1</v>
      </c>
      <c r="N6046">
        <f t="shared" si="1148"/>
        <v>0</v>
      </c>
      <c r="O6046">
        <f t="shared" si="1149"/>
        <v>1</v>
      </c>
    </row>
    <row r="6047" spans="1:15" x14ac:dyDescent="0.25">
      <c r="A6047">
        <v>9</v>
      </c>
      <c r="B6047" t="str">
        <f t="shared" si="1138"/>
        <v>RED</v>
      </c>
      <c r="C6047">
        <f t="shared" si="1139"/>
        <v>1</v>
      </c>
      <c r="D6047">
        <f t="shared" si="1140"/>
        <v>1</v>
      </c>
      <c r="E6047">
        <f t="shared" si="1141"/>
        <v>1</v>
      </c>
      <c r="F6047">
        <f t="shared" si="1142"/>
        <v>1</v>
      </c>
      <c r="G6047">
        <f t="shared" si="1143"/>
        <v>1</v>
      </c>
      <c r="J6047">
        <f t="shared" si="1144"/>
        <v>-343</v>
      </c>
      <c r="K6047" t="b">
        <f t="shared" si="1145"/>
        <v>1</v>
      </c>
      <c r="L6047">
        <f t="shared" si="1146"/>
        <v>-344</v>
      </c>
      <c r="M6047">
        <f t="shared" si="1147"/>
        <v>1</v>
      </c>
      <c r="N6047">
        <f t="shared" si="1148"/>
        <v>0</v>
      </c>
      <c r="O6047">
        <f t="shared" si="1149"/>
        <v>1</v>
      </c>
    </row>
    <row r="6048" spans="1:15" x14ac:dyDescent="0.25">
      <c r="A6048">
        <v>22</v>
      </c>
      <c r="B6048" t="str">
        <f t="shared" si="1138"/>
        <v>BLACK</v>
      </c>
      <c r="C6048">
        <f t="shared" si="1139"/>
        <v>-1</v>
      </c>
      <c r="D6048">
        <f t="shared" si="1140"/>
        <v>-1</v>
      </c>
      <c r="E6048">
        <f t="shared" si="1141"/>
        <v>1</v>
      </c>
      <c r="F6048">
        <f t="shared" si="1142"/>
        <v>1</v>
      </c>
      <c r="G6048">
        <f t="shared" si="1143"/>
        <v>-1</v>
      </c>
      <c r="J6048">
        <f t="shared" si="1144"/>
        <v>-344</v>
      </c>
      <c r="K6048" t="b">
        <f t="shared" si="1145"/>
        <v>0</v>
      </c>
      <c r="L6048">
        <f t="shared" si="1146"/>
        <v>-343</v>
      </c>
      <c r="M6048">
        <f t="shared" si="1147"/>
        <v>0</v>
      </c>
      <c r="N6048">
        <f t="shared" si="1148"/>
        <v>0</v>
      </c>
      <c r="O6048">
        <f t="shared" si="1149"/>
        <v>0</v>
      </c>
    </row>
    <row r="6049" spans="1:15" x14ac:dyDescent="0.25">
      <c r="A6049">
        <v>36</v>
      </c>
      <c r="B6049" t="str">
        <f t="shared" si="1138"/>
        <v>RED</v>
      </c>
      <c r="C6049">
        <f t="shared" si="1139"/>
        <v>1</v>
      </c>
      <c r="D6049">
        <f t="shared" si="1140"/>
        <v>1</v>
      </c>
      <c r="E6049">
        <f t="shared" si="1141"/>
        <v>2</v>
      </c>
      <c r="F6049">
        <f t="shared" si="1142"/>
        <v>1</v>
      </c>
      <c r="G6049">
        <f t="shared" si="1143"/>
        <v>1</v>
      </c>
      <c r="J6049">
        <f t="shared" si="1144"/>
        <v>-343</v>
      </c>
      <c r="K6049" t="b">
        <f t="shared" si="1145"/>
        <v>1</v>
      </c>
      <c r="L6049">
        <f t="shared" si="1146"/>
        <v>-343</v>
      </c>
      <c r="M6049">
        <f t="shared" si="1147"/>
        <v>1</v>
      </c>
      <c r="N6049">
        <f t="shared" si="1148"/>
        <v>0</v>
      </c>
      <c r="O6049">
        <f t="shared" si="1149"/>
        <v>1</v>
      </c>
    </row>
    <row r="6050" spans="1:15" x14ac:dyDescent="0.25">
      <c r="A6050">
        <v>32</v>
      </c>
      <c r="B6050" t="str">
        <f t="shared" si="1138"/>
        <v>RED</v>
      </c>
      <c r="C6050">
        <f t="shared" si="1139"/>
        <v>1</v>
      </c>
      <c r="D6050">
        <f t="shared" si="1140"/>
        <v>1</v>
      </c>
      <c r="E6050">
        <f t="shared" si="1141"/>
        <v>1</v>
      </c>
      <c r="F6050">
        <f t="shared" si="1142"/>
        <v>1</v>
      </c>
      <c r="G6050">
        <f t="shared" si="1143"/>
        <v>1</v>
      </c>
      <c r="J6050">
        <f t="shared" si="1144"/>
        <v>-342</v>
      </c>
      <c r="K6050" t="b">
        <f t="shared" si="1145"/>
        <v>1</v>
      </c>
      <c r="L6050">
        <f t="shared" si="1146"/>
        <v>-343</v>
      </c>
      <c r="M6050">
        <f t="shared" si="1147"/>
        <v>1</v>
      </c>
      <c r="N6050">
        <f t="shared" si="1148"/>
        <v>0</v>
      </c>
      <c r="O6050">
        <f t="shared" si="1149"/>
        <v>1</v>
      </c>
    </row>
    <row r="6051" spans="1:15" x14ac:dyDescent="0.25">
      <c r="A6051">
        <v>7</v>
      </c>
      <c r="B6051" t="str">
        <f t="shared" si="1138"/>
        <v>RED</v>
      </c>
      <c r="C6051">
        <f t="shared" si="1139"/>
        <v>1</v>
      </c>
      <c r="D6051">
        <f t="shared" si="1140"/>
        <v>1</v>
      </c>
      <c r="E6051">
        <f t="shared" si="1141"/>
        <v>1</v>
      </c>
      <c r="F6051">
        <f t="shared" si="1142"/>
        <v>1</v>
      </c>
      <c r="G6051">
        <f t="shared" si="1143"/>
        <v>1</v>
      </c>
      <c r="J6051">
        <f t="shared" si="1144"/>
        <v>-341</v>
      </c>
      <c r="K6051" t="b">
        <f t="shared" si="1145"/>
        <v>1</v>
      </c>
      <c r="L6051">
        <f t="shared" si="1146"/>
        <v>-342</v>
      </c>
      <c r="M6051">
        <f t="shared" si="1147"/>
        <v>1</v>
      </c>
      <c r="N6051">
        <f t="shared" si="1148"/>
        <v>0</v>
      </c>
      <c r="O6051">
        <f t="shared" si="1149"/>
        <v>1</v>
      </c>
    </row>
    <row r="6052" spans="1:15" x14ac:dyDescent="0.25">
      <c r="A6052">
        <v>13</v>
      </c>
      <c r="B6052" t="str">
        <f t="shared" si="1138"/>
        <v>BLACK</v>
      </c>
      <c r="C6052">
        <f t="shared" si="1139"/>
        <v>-1</v>
      </c>
      <c r="D6052">
        <f t="shared" si="1140"/>
        <v>-1</v>
      </c>
      <c r="E6052">
        <f t="shared" si="1141"/>
        <v>1</v>
      </c>
      <c r="F6052">
        <f t="shared" si="1142"/>
        <v>1</v>
      </c>
      <c r="G6052">
        <f t="shared" si="1143"/>
        <v>-1</v>
      </c>
      <c r="J6052">
        <f t="shared" si="1144"/>
        <v>-342</v>
      </c>
      <c r="K6052" t="b">
        <f t="shared" si="1145"/>
        <v>0</v>
      </c>
      <c r="L6052">
        <f t="shared" si="1146"/>
        <v>-341</v>
      </c>
      <c r="M6052">
        <f t="shared" si="1147"/>
        <v>0</v>
      </c>
      <c r="N6052">
        <f t="shared" si="1148"/>
        <v>0</v>
      </c>
      <c r="O6052">
        <f t="shared" si="1149"/>
        <v>0</v>
      </c>
    </row>
    <row r="6053" spans="1:15" x14ac:dyDescent="0.25">
      <c r="A6053">
        <v>14</v>
      </c>
      <c r="B6053" t="str">
        <f t="shared" si="1138"/>
        <v>RED</v>
      </c>
      <c r="C6053">
        <f t="shared" si="1139"/>
        <v>1</v>
      </c>
      <c r="D6053">
        <f t="shared" si="1140"/>
        <v>1</v>
      </c>
      <c r="E6053">
        <f t="shared" si="1141"/>
        <v>2</v>
      </c>
      <c r="F6053">
        <f t="shared" si="1142"/>
        <v>1</v>
      </c>
      <c r="G6053">
        <f t="shared" si="1143"/>
        <v>1</v>
      </c>
      <c r="J6053">
        <f t="shared" si="1144"/>
        <v>-341</v>
      </c>
      <c r="K6053" t="b">
        <f t="shared" si="1145"/>
        <v>1</v>
      </c>
      <c r="L6053">
        <f t="shared" si="1146"/>
        <v>-341</v>
      </c>
      <c r="M6053">
        <f t="shared" si="1147"/>
        <v>1</v>
      </c>
      <c r="N6053">
        <f t="shared" si="1148"/>
        <v>0</v>
      </c>
      <c r="O6053">
        <f t="shared" si="1149"/>
        <v>1</v>
      </c>
    </row>
    <row r="6054" spans="1:15" x14ac:dyDescent="0.25">
      <c r="A6054">
        <v>5</v>
      </c>
      <c r="B6054" t="str">
        <f t="shared" si="1138"/>
        <v>RED</v>
      </c>
      <c r="C6054">
        <f t="shared" si="1139"/>
        <v>1</v>
      </c>
      <c r="D6054">
        <f t="shared" si="1140"/>
        <v>1</v>
      </c>
      <c r="E6054">
        <f t="shared" si="1141"/>
        <v>1</v>
      </c>
      <c r="F6054">
        <f t="shared" si="1142"/>
        <v>1</v>
      </c>
      <c r="G6054">
        <f t="shared" si="1143"/>
        <v>1</v>
      </c>
      <c r="J6054">
        <f t="shared" si="1144"/>
        <v>-340</v>
      </c>
      <c r="K6054" t="b">
        <f t="shared" si="1145"/>
        <v>1</v>
      </c>
      <c r="L6054">
        <f t="shared" si="1146"/>
        <v>-341</v>
      </c>
      <c r="M6054">
        <f t="shared" si="1147"/>
        <v>1</v>
      </c>
      <c r="N6054">
        <f t="shared" si="1148"/>
        <v>0</v>
      </c>
      <c r="O6054">
        <f t="shared" si="1149"/>
        <v>1</v>
      </c>
    </row>
    <row r="6055" spans="1:15" x14ac:dyDescent="0.25">
      <c r="A6055">
        <v>3</v>
      </c>
      <c r="B6055" t="str">
        <f t="shared" si="1138"/>
        <v>RED</v>
      </c>
      <c r="C6055">
        <f t="shared" si="1139"/>
        <v>1</v>
      </c>
      <c r="D6055">
        <f t="shared" si="1140"/>
        <v>1</v>
      </c>
      <c r="E6055">
        <f t="shared" si="1141"/>
        <v>1</v>
      </c>
      <c r="F6055">
        <f t="shared" si="1142"/>
        <v>1</v>
      </c>
      <c r="G6055">
        <f t="shared" si="1143"/>
        <v>1</v>
      </c>
      <c r="J6055">
        <f t="shared" si="1144"/>
        <v>-339</v>
      </c>
      <c r="K6055" t="b">
        <f t="shared" si="1145"/>
        <v>1</v>
      </c>
      <c r="L6055">
        <f t="shared" si="1146"/>
        <v>-340</v>
      </c>
      <c r="M6055">
        <f t="shared" si="1147"/>
        <v>1</v>
      </c>
      <c r="N6055">
        <f t="shared" si="1148"/>
        <v>0</v>
      </c>
      <c r="O6055">
        <f t="shared" si="1149"/>
        <v>1</v>
      </c>
    </row>
    <row r="6056" spans="1:15" x14ac:dyDescent="0.25">
      <c r="A6056">
        <v>18</v>
      </c>
      <c r="B6056" t="str">
        <f t="shared" si="1138"/>
        <v>RED</v>
      </c>
      <c r="C6056">
        <f t="shared" si="1139"/>
        <v>1</v>
      </c>
      <c r="D6056">
        <f t="shared" si="1140"/>
        <v>1</v>
      </c>
      <c r="E6056">
        <f t="shared" si="1141"/>
        <v>1</v>
      </c>
      <c r="F6056">
        <f t="shared" si="1142"/>
        <v>1</v>
      </c>
      <c r="G6056">
        <f t="shared" si="1143"/>
        <v>1</v>
      </c>
      <c r="J6056">
        <f t="shared" si="1144"/>
        <v>-338</v>
      </c>
      <c r="K6056" t="b">
        <f t="shared" si="1145"/>
        <v>1</v>
      </c>
      <c r="L6056">
        <f t="shared" si="1146"/>
        <v>-339</v>
      </c>
      <c r="M6056">
        <f t="shared" si="1147"/>
        <v>1</v>
      </c>
      <c r="N6056">
        <f t="shared" si="1148"/>
        <v>0</v>
      </c>
      <c r="O6056">
        <f t="shared" si="1149"/>
        <v>1</v>
      </c>
    </row>
    <row r="6057" spans="1:15" x14ac:dyDescent="0.25">
      <c r="A6057">
        <v>32</v>
      </c>
      <c r="B6057" t="str">
        <f t="shared" si="1138"/>
        <v>RED</v>
      </c>
      <c r="C6057">
        <f t="shared" si="1139"/>
        <v>1</v>
      </c>
      <c r="D6057">
        <f t="shared" si="1140"/>
        <v>1</v>
      </c>
      <c r="E6057">
        <f t="shared" si="1141"/>
        <v>1</v>
      </c>
      <c r="F6057">
        <f t="shared" si="1142"/>
        <v>1</v>
      </c>
      <c r="G6057">
        <f t="shared" si="1143"/>
        <v>1</v>
      </c>
      <c r="J6057">
        <f t="shared" si="1144"/>
        <v>-337</v>
      </c>
      <c r="K6057" t="b">
        <f t="shared" si="1145"/>
        <v>1</v>
      </c>
      <c r="L6057">
        <f t="shared" si="1146"/>
        <v>-338</v>
      </c>
      <c r="M6057">
        <f t="shared" si="1147"/>
        <v>1</v>
      </c>
      <c r="N6057">
        <f t="shared" si="1148"/>
        <v>0</v>
      </c>
      <c r="O6057">
        <f t="shared" si="1149"/>
        <v>1</v>
      </c>
    </row>
    <row r="6058" spans="1:15" x14ac:dyDescent="0.25">
      <c r="A6058">
        <v>36</v>
      </c>
      <c r="B6058" t="str">
        <f t="shared" si="1138"/>
        <v>RED</v>
      </c>
      <c r="C6058">
        <f t="shared" si="1139"/>
        <v>1</v>
      </c>
      <c r="D6058">
        <f t="shared" si="1140"/>
        <v>1</v>
      </c>
      <c r="E6058">
        <f t="shared" si="1141"/>
        <v>1</v>
      </c>
      <c r="F6058">
        <f t="shared" si="1142"/>
        <v>1</v>
      </c>
      <c r="G6058">
        <f t="shared" si="1143"/>
        <v>1</v>
      </c>
      <c r="J6058">
        <f t="shared" si="1144"/>
        <v>-336</v>
      </c>
      <c r="K6058" t="b">
        <f t="shared" si="1145"/>
        <v>1</v>
      </c>
      <c r="L6058">
        <f t="shared" si="1146"/>
        <v>-337</v>
      </c>
      <c r="M6058">
        <f t="shared" si="1147"/>
        <v>1</v>
      </c>
      <c r="N6058">
        <f t="shared" si="1148"/>
        <v>0</v>
      </c>
      <c r="O6058">
        <f t="shared" si="1149"/>
        <v>1</v>
      </c>
    </row>
    <row r="6059" spans="1:15" x14ac:dyDescent="0.25">
      <c r="A6059">
        <v>16</v>
      </c>
      <c r="B6059" t="str">
        <f t="shared" si="1138"/>
        <v>RED</v>
      </c>
      <c r="C6059">
        <f t="shared" si="1139"/>
        <v>1</v>
      </c>
      <c r="D6059">
        <f t="shared" si="1140"/>
        <v>1</v>
      </c>
      <c r="E6059">
        <f t="shared" si="1141"/>
        <v>1</v>
      </c>
      <c r="F6059">
        <f t="shared" si="1142"/>
        <v>1</v>
      </c>
      <c r="G6059">
        <f t="shared" si="1143"/>
        <v>1</v>
      </c>
      <c r="J6059">
        <f t="shared" si="1144"/>
        <v>-335</v>
      </c>
      <c r="K6059" t="b">
        <f t="shared" si="1145"/>
        <v>1</v>
      </c>
      <c r="L6059">
        <f t="shared" si="1146"/>
        <v>-336</v>
      </c>
      <c r="M6059">
        <f t="shared" si="1147"/>
        <v>1</v>
      </c>
      <c r="N6059">
        <f t="shared" si="1148"/>
        <v>0</v>
      </c>
      <c r="O6059">
        <f t="shared" si="1149"/>
        <v>1</v>
      </c>
    </row>
    <row r="6060" spans="1:15" x14ac:dyDescent="0.25">
      <c r="A6060">
        <v>7</v>
      </c>
      <c r="B6060" t="str">
        <f t="shared" si="1138"/>
        <v>RED</v>
      </c>
      <c r="C6060">
        <f t="shared" si="1139"/>
        <v>1</v>
      </c>
      <c r="D6060">
        <f t="shared" si="1140"/>
        <v>1</v>
      </c>
      <c r="E6060">
        <f t="shared" si="1141"/>
        <v>1</v>
      </c>
      <c r="F6060">
        <f t="shared" si="1142"/>
        <v>1</v>
      </c>
      <c r="G6060">
        <f t="shared" si="1143"/>
        <v>1</v>
      </c>
      <c r="J6060">
        <f t="shared" si="1144"/>
        <v>-334</v>
      </c>
      <c r="K6060" t="b">
        <f t="shared" si="1145"/>
        <v>1</v>
      </c>
      <c r="L6060">
        <f t="shared" si="1146"/>
        <v>-335</v>
      </c>
      <c r="M6060">
        <f t="shared" si="1147"/>
        <v>1</v>
      </c>
      <c r="N6060">
        <f t="shared" si="1148"/>
        <v>0</v>
      </c>
      <c r="O6060">
        <f t="shared" si="1149"/>
        <v>1</v>
      </c>
    </row>
    <row r="6061" spans="1:15" x14ac:dyDescent="0.25">
      <c r="A6061">
        <v>0</v>
      </c>
      <c r="B6061" t="str">
        <f t="shared" si="1138"/>
        <v>BLACK</v>
      </c>
      <c r="C6061">
        <f t="shared" si="1139"/>
        <v>-1</v>
      </c>
      <c r="D6061">
        <f t="shared" si="1140"/>
        <v>-1</v>
      </c>
      <c r="E6061">
        <f t="shared" si="1141"/>
        <v>1</v>
      </c>
      <c r="F6061">
        <f t="shared" si="1142"/>
        <v>1</v>
      </c>
      <c r="G6061">
        <f t="shared" si="1143"/>
        <v>-1</v>
      </c>
      <c r="J6061">
        <f t="shared" si="1144"/>
        <v>-335</v>
      </c>
      <c r="K6061" t="b">
        <f t="shared" si="1145"/>
        <v>0</v>
      </c>
      <c r="L6061">
        <f t="shared" si="1146"/>
        <v>-334</v>
      </c>
      <c r="M6061">
        <f t="shared" si="1147"/>
        <v>0</v>
      </c>
      <c r="N6061">
        <f t="shared" si="1148"/>
        <v>0</v>
      </c>
      <c r="O6061">
        <f t="shared" si="1149"/>
        <v>0</v>
      </c>
    </row>
    <row r="6062" spans="1:15" x14ac:dyDescent="0.25">
      <c r="A6062">
        <v>20</v>
      </c>
      <c r="B6062" t="str">
        <f t="shared" si="1138"/>
        <v>BLACK</v>
      </c>
      <c r="C6062">
        <f t="shared" si="1139"/>
        <v>-1</v>
      </c>
      <c r="D6062">
        <f t="shared" si="1140"/>
        <v>-1</v>
      </c>
      <c r="E6062">
        <f t="shared" si="1141"/>
        <v>2</v>
      </c>
      <c r="F6062">
        <f t="shared" si="1142"/>
        <v>1</v>
      </c>
      <c r="G6062">
        <f t="shared" si="1143"/>
        <v>-1</v>
      </c>
      <c r="J6062">
        <f t="shared" si="1144"/>
        <v>-336</v>
      </c>
      <c r="K6062" t="b">
        <f t="shared" si="1145"/>
        <v>0</v>
      </c>
      <c r="L6062">
        <f t="shared" si="1146"/>
        <v>-334</v>
      </c>
      <c r="M6062">
        <f t="shared" si="1147"/>
        <v>0</v>
      </c>
      <c r="N6062">
        <f t="shared" si="1148"/>
        <v>0</v>
      </c>
      <c r="O6062">
        <f t="shared" si="1149"/>
        <v>0</v>
      </c>
    </row>
    <row r="6063" spans="1:15" x14ac:dyDescent="0.25">
      <c r="A6063">
        <v>1</v>
      </c>
      <c r="B6063" t="str">
        <f t="shared" si="1138"/>
        <v>RED</v>
      </c>
      <c r="C6063">
        <f t="shared" si="1139"/>
        <v>1</v>
      </c>
      <c r="D6063">
        <f t="shared" si="1140"/>
        <v>1</v>
      </c>
      <c r="E6063">
        <f t="shared" si="1141"/>
        <v>3</v>
      </c>
      <c r="F6063">
        <f t="shared" si="1142"/>
        <v>1</v>
      </c>
      <c r="G6063">
        <f t="shared" si="1143"/>
        <v>1</v>
      </c>
      <c r="J6063">
        <f t="shared" si="1144"/>
        <v>-335</v>
      </c>
      <c r="K6063" t="b">
        <f t="shared" si="1145"/>
        <v>0</v>
      </c>
      <c r="L6063">
        <f t="shared" si="1146"/>
        <v>-334</v>
      </c>
      <c r="M6063">
        <f t="shared" si="1147"/>
        <v>0</v>
      </c>
      <c r="N6063">
        <f t="shared" si="1148"/>
        <v>0</v>
      </c>
      <c r="O6063">
        <f t="shared" si="1149"/>
        <v>0</v>
      </c>
    </row>
    <row r="6064" spans="1:15" x14ac:dyDescent="0.25">
      <c r="A6064">
        <v>8</v>
      </c>
      <c r="B6064" t="str">
        <f t="shared" si="1138"/>
        <v>BLACK</v>
      </c>
      <c r="C6064">
        <f t="shared" si="1139"/>
        <v>-1</v>
      </c>
      <c r="D6064">
        <f t="shared" si="1140"/>
        <v>-1</v>
      </c>
      <c r="E6064">
        <f t="shared" si="1141"/>
        <v>4</v>
      </c>
      <c r="F6064">
        <f t="shared" si="1142"/>
        <v>1</v>
      </c>
      <c r="G6064">
        <f t="shared" si="1143"/>
        <v>-1</v>
      </c>
      <c r="J6064">
        <f t="shared" si="1144"/>
        <v>-336</v>
      </c>
      <c r="K6064" t="b">
        <f t="shared" si="1145"/>
        <v>0</v>
      </c>
      <c r="L6064">
        <f t="shared" si="1146"/>
        <v>-334</v>
      </c>
      <c r="M6064">
        <f t="shared" si="1147"/>
        <v>0</v>
      </c>
      <c r="N6064">
        <f t="shared" si="1148"/>
        <v>0</v>
      </c>
      <c r="O6064">
        <f t="shared" si="1149"/>
        <v>0</v>
      </c>
    </row>
    <row r="6065" spans="1:15" x14ac:dyDescent="0.25">
      <c r="A6065">
        <v>1</v>
      </c>
      <c r="B6065" t="str">
        <f t="shared" si="1138"/>
        <v>RED</v>
      </c>
      <c r="C6065">
        <f t="shared" si="1139"/>
        <v>1</v>
      </c>
      <c r="D6065">
        <f t="shared" si="1140"/>
        <v>1</v>
      </c>
      <c r="E6065">
        <f t="shared" si="1141"/>
        <v>5</v>
      </c>
      <c r="F6065">
        <f t="shared" si="1142"/>
        <v>1</v>
      </c>
      <c r="G6065">
        <f t="shared" si="1143"/>
        <v>1</v>
      </c>
      <c r="J6065">
        <f t="shared" si="1144"/>
        <v>-335</v>
      </c>
      <c r="K6065" t="b">
        <f t="shared" si="1145"/>
        <v>0</v>
      </c>
      <c r="L6065">
        <f t="shared" si="1146"/>
        <v>-334</v>
      </c>
      <c r="M6065">
        <f t="shared" si="1147"/>
        <v>0</v>
      </c>
      <c r="N6065">
        <f t="shared" si="1148"/>
        <v>0</v>
      </c>
      <c r="O6065">
        <f t="shared" si="1149"/>
        <v>0</v>
      </c>
    </row>
    <row r="6066" spans="1:15" x14ac:dyDescent="0.25">
      <c r="A6066">
        <v>10</v>
      </c>
      <c r="B6066" t="str">
        <f t="shared" si="1138"/>
        <v>BLACK</v>
      </c>
      <c r="C6066">
        <f t="shared" si="1139"/>
        <v>-1</v>
      </c>
      <c r="D6066">
        <f t="shared" si="1140"/>
        <v>-1</v>
      </c>
      <c r="E6066">
        <f t="shared" si="1141"/>
        <v>6</v>
      </c>
      <c r="F6066">
        <f t="shared" si="1142"/>
        <v>1</v>
      </c>
      <c r="G6066">
        <f t="shared" si="1143"/>
        <v>-1</v>
      </c>
      <c r="J6066">
        <f t="shared" si="1144"/>
        <v>-336</v>
      </c>
      <c r="K6066" t="b">
        <f t="shared" si="1145"/>
        <v>0</v>
      </c>
      <c r="L6066">
        <f t="shared" si="1146"/>
        <v>-334</v>
      </c>
      <c r="M6066">
        <f t="shared" si="1147"/>
        <v>0</v>
      </c>
      <c r="N6066">
        <f t="shared" si="1148"/>
        <v>0</v>
      </c>
      <c r="O6066">
        <f t="shared" si="1149"/>
        <v>0</v>
      </c>
    </row>
    <row r="6067" spans="1:15" x14ac:dyDescent="0.25">
      <c r="A6067">
        <v>29</v>
      </c>
      <c r="B6067" t="str">
        <f t="shared" si="1138"/>
        <v>BLACK</v>
      </c>
      <c r="C6067">
        <f t="shared" si="1139"/>
        <v>-1</v>
      </c>
      <c r="D6067">
        <f t="shared" si="1140"/>
        <v>-1</v>
      </c>
      <c r="E6067">
        <f t="shared" si="1141"/>
        <v>7</v>
      </c>
      <c r="F6067">
        <f t="shared" si="1142"/>
        <v>1</v>
      </c>
      <c r="G6067">
        <f t="shared" si="1143"/>
        <v>-1</v>
      </c>
      <c r="J6067">
        <f t="shared" si="1144"/>
        <v>-337</v>
      </c>
      <c r="K6067" t="b">
        <f t="shared" si="1145"/>
        <v>0</v>
      </c>
      <c r="L6067">
        <f t="shared" si="1146"/>
        <v>-334</v>
      </c>
      <c r="M6067">
        <f t="shared" si="1147"/>
        <v>0</v>
      </c>
      <c r="N6067">
        <f t="shared" si="1148"/>
        <v>0</v>
      </c>
      <c r="O6067">
        <f t="shared" si="1149"/>
        <v>0</v>
      </c>
    </row>
    <row r="6068" spans="1:15" x14ac:dyDescent="0.25">
      <c r="A6068">
        <v>21</v>
      </c>
      <c r="B6068" t="str">
        <f t="shared" si="1138"/>
        <v>RED</v>
      </c>
      <c r="C6068">
        <f t="shared" si="1139"/>
        <v>1</v>
      </c>
      <c r="D6068">
        <f t="shared" si="1140"/>
        <v>1</v>
      </c>
      <c r="E6068">
        <f t="shared" si="1141"/>
        <v>8</v>
      </c>
      <c r="F6068">
        <f t="shared" si="1142"/>
        <v>1</v>
      </c>
      <c r="G6068">
        <f t="shared" si="1143"/>
        <v>1</v>
      </c>
      <c r="J6068">
        <f t="shared" si="1144"/>
        <v>-336</v>
      </c>
      <c r="K6068" t="b">
        <f t="shared" si="1145"/>
        <v>0</v>
      </c>
      <c r="L6068">
        <f t="shared" si="1146"/>
        <v>-334</v>
      </c>
      <c r="M6068">
        <f t="shared" si="1147"/>
        <v>0</v>
      </c>
      <c r="N6068">
        <f t="shared" si="1148"/>
        <v>0</v>
      </c>
      <c r="O6068">
        <f t="shared" si="1149"/>
        <v>0</v>
      </c>
    </row>
    <row r="6069" spans="1:15" x14ac:dyDescent="0.25">
      <c r="A6069">
        <v>34</v>
      </c>
      <c r="B6069" t="str">
        <f t="shared" si="1138"/>
        <v>RED</v>
      </c>
      <c r="C6069">
        <f t="shared" si="1139"/>
        <v>1</v>
      </c>
      <c r="D6069">
        <f t="shared" si="1140"/>
        <v>1</v>
      </c>
      <c r="E6069">
        <f t="shared" si="1141"/>
        <v>9</v>
      </c>
      <c r="F6069">
        <f t="shared" si="1142"/>
        <v>1</v>
      </c>
      <c r="G6069">
        <f t="shared" si="1143"/>
        <v>1</v>
      </c>
      <c r="J6069">
        <f t="shared" si="1144"/>
        <v>-335</v>
      </c>
      <c r="K6069" t="b">
        <f t="shared" si="1145"/>
        <v>0</v>
      </c>
      <c r="L6069">
        <f t="shared" si="1146"/>
        <v>-334</v>
      </c>
      <c r="M6069">
        <f t="shared" si="1147"/>
        <v>0</v>
      </c>
      <c r="N6069">
        <f t="shared" si="1148"/>
        <v>0</v>
      </c>
      <c r="O6069">
        <f t="shared" si="1149"/>
        <v>0</v>
      </c>
    </row>
    <row r="6070" spans="1:15" x14ac:dyDescent="0.25">
      <c r="A6070">
        <v>36</v>
      </c>
      <c r="B6070" t="str">
        <f t="shared" si="1138"/>
        <v>RED</v>
      </c>
      <c r="C6070">
        <f t="shared" si="1139"/>
        <v>1</v>
      </c>
      <c r="D6070">
        <f t="shared" si="1140"/>
        <v>1</v>
      </c>
      <c r="E6070">
        <f t="shared" si="1141"/>
        <v>10</v>
      </c>
      <c r="F6070">
        <f t="shared" si="1142"/>
        <v>1</v>
      </c>
      <c r="G6070">
        <f t="shared" si="1143"/>
        <v>1</v>
      </c>
      <c r="J6070">
        <f t="shared" si="1144"/>
        <v>-334</v>
      </c>
      <c r="K6070" t="b">
        <f t="shared" si="1145"/>
        <v>1</v>
      </c>
      <c r="L6070">
        <f t="shared" si="1146"/>
        <v>-334</v>
      </c>
      <c r="M6070">
        <f t="shared" si="1147"/>
        <v>1</v>
      </c>
      <c r="N6070">
        <f t="shared" si="1148"/>
        <v>0</v>
      </c>
      <c r="O6070">
        <f t="shared" si="1149"/>
        <v>1</v>
      </c>
    </row>
    <row r="6071" spans="1:15" x14ac:dyDescent="0.25">
      <c r="A6071">
        <v>10</v>
      </c>
      <c r="B6071" t="str">
        <f t="shared" si="1138"/>
        <v>BLACK</v>
      </c>
      <c r="C6071">
        <f t="shared" si="1139"/>
        <v>-1</v>
      </c>
      <c r="D6071">
        <f t="shared" si="1140"/>
        <v>-1</v>
      </c>
      <c r="E6071">
        <f t="shared" si="1141"/>
        <v>1</v>
      </c>
      <c r="F6071">
        <f t="shared" si="1142"/>
        <v>1</v>
      </c>
      <c r="G6071">
        <f t="shared" si="1143"/>
        <v>-1</v>
      </c>
      <c r="J6071">
        <f t="shared" si="1144"/>
        <v>-335</v>
      </c>
      <c r="K6071" t="b">
        <f t="shared" si="1145"/>
        <v>0</v>
      </c>
      <c r="L6071">
        <f t="shared" si="1146"/>
        <v>-334</v>
      </c>
      <c r="M6071">
        <f t="shared" si="1147"/>
        <v>0</v>
      </c>
      <c r="N6071">
        <f t="shared" si="1148"/>
        <v>0</v>
      </c>
      <c r="O6071">
        <f t="shared" si="1149"/>
        <v>0</v>
      </c>
    </row>
    <row r="6072" spans="1:15" x14ac:dyDescent="0.25">
      <c r="A6072">
        <v>26</v>
      </c>
      <c r="B6072" t="str">
        <f t="shared" si="1138"/>
        <v>BLACK</v>
      </c>
      <c r="C6072">
        <f t="shared" si="1139"/>
        <v>-1</v>
      </c>
      <c r="D6072">
        <f t="shared" si="1140"/>
        <v>-1</v>
      </c>
      <c r="E6072">
        <f t="shared" si="1141"/>
        <v>2</v>
      </c>
      <c r="F6072">
        <f t="shared" si="1142"/>
        <v>1</v>
      </c>
      <c r="G6072">
        <f t="shared" si="1143"/>
        <v>-1</v>
      </c>
      <c r="J6072">
        <f t="shared" si="1144"/>
        <v>-336</v>
      </c>
      <c r="K6072" t="b">
        <f t="shared" si="1145"/>
        <v>0</v>
      </c>
      <c r="L6072">
        <f t="shared" si="1146"/>
        <v>-334</v>
      </c>
      <c r="M6072">
        <f t="shared" si="1147"/>
        <v>0</v>
      </c>
      <c r="N6072">
        <f t="shared" si="1148"/>
        <v>0</v>
      </c>
      <c r="O6072">
        <f t="shared" si="1149"/>
        <v>0</v>
      </c>
    </row>
    <row r="6073" spans="1:15" x14ac:dyDescent="0.25">
      <c r="A6073">
        <v>30</v>
      </c>
      <c r="B6073" t="str">
        <f t="shared" si="1138"/>
        <v>RED</v>
      </c>
      <c r="C6073">
        <f t="shared" si="1139"/>
        <v>1</v>
      </c>
      <c r="D6073">
        <f t="shared" si="1140"/>
        <v>1</v>
      </c>
      <c r="E6073">
        <f t="shared" si="1141"/>
        <v>3</v>
      </c>
      <c r="F6073">
        <f t="shared" si="1142"/>
        <v>1</v>
      </c>
      <c r="G6073">
        <f t="shared" si="1143"/>
        <v>1</v>
      </c>
      <c r="J6073">
        <f t="shared" si="1144"/>
        <v>-335</v>
      </c>
      <c r="K6073" t="b">
        <f t="shared" si="1145"/>
        <v>0</v>
      </c>
      <c r="L6073">
        <f t="shared" si="1146"/>
        <v>-334</v>
      </c>
      <c r="M6073">
        <f t="shared" si="1147"/>
        <v>0</v>
      </c>
      <c r="N6073">
        <f t="shared" si="1148"/>
        <v>0</v>
      </c>
      <c r="O6073">
        <f t="shared" si="1149"/>
        <v>0</v>
      </c>
    </row>
    <row r="6074" spans="1:15" x14ac:dyDescent="0.25">
      <c r="A6074">
        <v>14</v>
      </c>
      <c r="B6074" t="str">
        <f t="shared" si="1138"/>
        <v>RED</v>
      </c>
      <c r="C6074">
        <f t="shared" si="1139"/>
        <v>1</v>
      </c>
      <c r="D6074">
        <f t="shared" si="1140"/>
        <v>1</v>
      </c>
      <c r="E6074">
        <f t="shared" si="1141"/>
        <v>4</v>
      </c>
      <c r="F6074">
        <f t="shared" si="1142"/>
        <v>1</v>
      </c>
      <c r="G6074">
        <f t="shared" si="1143"/>
        <v>1</v>
      </c>
      <c r="J6074">
        <f t="shared" si="1144"/>
        <v>-334</v>
      </c>
      <c r="K6074" t="b">
        <f t="shared" si="1145"/>
        <v>1</v>
      </c>
      <c r="L6074">
        <f t="shared" si="1146"/>
        <v>-334</v>
      </c>
      <c r="M6074">
        <f t="shared" si="1147"/>
        <v>1</v>
      </c>
      <c r="N6074">
        <f t="shared" si="1148"/>
        <v>0</v>
      </c>
      <c r="O6074">
        <f t="shared" si="1149"/>
        <v>1</v>
      </c>
    </row>
    <row r="6075" spans="1:15" x14ac:dyDescent="0.25">
      <c r="A6075">
        <v>7</v>
      </c>
      <c r="B6075" t="str">
        <f t="shared" si="1138"/>
        <v>RED</v>
      </c>
      <c r="C6075">
        <f t="shared" si="1139"/>
        <v>1</v>
      </c>
      <c r="D6075">
        <f t="shared" si="1140"/>
        <v>1</v>
      </c>
      <c r="E6075">
        <f t="shared" si="1141"/>
        <v>1</v>
      </c>
      <c r="F6075">
        <f t="shared" si="1142"/>
        <v>1</v>
      </c>
      <c r="G6075">
        <f t="shared" si="1143"/>
        <v>1</v>
      </c>
      <c r="J6075">
        <f t="shared" si="1144"/>
        <v>-333</v>
      </c>
      <c r="K6075" t="b">
        <f t="shared" si="1145"/>
        <v>1</v>
      </c>
      <c r="L6075">
        <f t="shared" si="1146"/>
        <v>-334</v>
      </c>
      <c r="M6075">
        <f t="shared" si="1147"/>
        <v>1</v>
      </c>
      <c r="N6075">
        <f t="shared" si="1148"/>
        <v>0</v>
      </c>
      <c r="O6075">
        <f t="shared" si="1149"/>
        <v>1</v>
      </c>
    </row>
    <row r="6076" spans="1:15" x14ac:dyDescent="0.25">
      <c r="A6076">
        <v>33</v>
      </c>
      <c r="B6076" t="str">
        <f t="shared" si="1138"/>
        <v>BLACK</v>
      </c>
      <c r="C6076">
        <f t="shared" si="1139"/>
        <v>-1</v>
      </c>
      <c r="D6076">
        <f t="shared" si="1140"/>
        <v>-1</v>
      </c>
      <c r="E6076">
        <f t="shared" si="1141"/>
        <v>1</v>
      </c>
      <c r="F6076">
        <f t="shared" si="1142"/>
        <v>1</v>
      </c>
      <c r="G6076">
        <f t="shared" si="1143"/>
        <v>-1</v>
      </c>
      <c r="J6076">
        <f t="shared" si="1144"/>
        <v>-334</v>
      </c>
      <c r="K6076" t="b">
        <f t="shared" si="1145"/>
        <v>0</v>
      </c>
      <c r="L6076">
        <f t="shared" si="1146"/>
        <v>-333</v>
      </c>
      <c r="M6076">
        <f t="shared" si="1147"/>
        <v>0</v>
      </c>
      <c r="N6076">
        <f t="shared" si="1148"/>
        <v>0</v>
      </c>
      <c r="O6076">
        <f t="shared" si="1149"/>
        <v>0</v>
      </c>
    </row>
    <row r="6077" spans="1:15" x14ac:dyDescent="0.25">
      <c r="A6077">
        <v>3</v>
      </c>
      <c r="B6077" t="str">
        <f t="shared" si="1138"/>
        <v>RED</v>
      </c>
      <c r="C6077">
        <f t="shared" si="1139"/>
        <v>1</v>
      </c>
      <c r="D6077">
        <f t="shared" si="1140"/>
        <v>1</v>
      </c>
      <c r="E6077">
        <f t="shared" si="1141"/>
        <v>2</v>
      </c>
      <c r="F6077">
        <f t="shared" si="1142"/>
        <v>1</v>
      </c>
      <c r="G6077">
        <f t="shared" si="1143"/>
        <v>1</v>
      </c>
      <c r="J6077">
        <f t="shared" si="1144"/>
        <v>-333</v>
      </c>
      <c r="K6077" t="b">
        <f t="shared" si="1145"/>
        <v>1</v>
      </c>
      <c r="L6077">
        <f t="shared" si="1146"/>
        <v>-333</v>
      </c>
      <c r="M6077">
        <f t="shared" si="1147"/>
        <v>1</v>
      </c>
      <c r="N6077">
        <f t="shared" si="1148"/>
        <v>0</v>
      </c>
      <c r="O6077">
        <f t="shared" si="1149"/>
        <v>1</v>
      </c>
    </row>
    <row r="6078" spans="1:15" x14ac:dyDescent="0.25">
      <c r="A6078">
        <v>33</v>
      </c>
      <c r="B6078" t="str">
        <f t="shared" si="1138"/>
        <v>BLACK</v>
      </c>
      <c r="C6078">
        <f t="shared" si="1139"/>
        <v>-1</v>
      </c>
      <c r="D6078">
        <f t="shared" si="1140"/>
        <v>-1</v>
      </c>
      <c r="E6078">
        <f t="shared" si="1141"/>
        <v>1</v>
      </c>
      <c r="F6078">
        <f t="shared" si="1142"/>
        <v>1</v>
      </c>
      <c r="G6078">
        <f t="shared" si="1143"/>
        <v>-1</v>
      </c>
      <c r="J6078">
        <f t="shared" si="1144"/>
        <v>-334</v>
      </c>
      <c r="K6078" t="b">
        <f t="shared" si="1145"/>
        <v>0</v>
      </c>
      <c r="L6078">
        <f t="shared" si="1146"/>
        <v>-333</v>
      </c>
      <c r="M6078">
        <f t="shared" si="1147"/>
        <v>0</v>
      </c>
      <c r="N6078">
        <f t="shared" si="1148"/>
        <v>0</v>
      </c>
      <c r="O6078">
        <f t="shared" si="1149"/>
        <v>0</v>
      </c>
    </row>
    <row r="6079" spans="1:15" x14ac:dyDescent="0.25">
      <c r="A6079">
        <v>15</v>
      </c>
      <c r="B6079" t="str">
        <f t="shared" si="1138"/>
        <v>BLACK</v>
      </c>
      <c r="C6079">
        <f t="shared" si="1139"/>
        <v>-1</v>
      </c>
      <c r="D6079">
        <f t="shared" si="1140"/>
        <v>-1</v>
      </c>
      <c r="E6079">
        <f t="shared" si="1141"/>
        <v>2</v>
      </c>
      <c r="F6079">
        <f t="shared" si="1142"/>
        <v>1</v>
      </c>
      <c r="G6079">
        <f t="shared" si="1143"/>
        <v>-1</v>
      </c>
      <c r="J6079">
        <f t="shared" si="1144"/>
        <v>-335</v>
      </c>
      <c r="K6079" t="b">
        <f t="shared" si="1145"/>
        <v>0</v>
      </c>
      <c r="L6079">
        <f t="shared" si="1146"/>
        <v>-333</v>
      </c>
      <c r="M6079">
        <f t="shared" si="1147"/>
        <v>0</v>
      </c>
      <c r="N6079">
        <f t="shared" si="1148"/>
        <v>0</v>
      </c>
      <c r="O6079">
        <f t="shared" si="1149"/>
        <v>0</v>
      </c>
    </row>
    <row r="6080" spans="1:15" x14ac:dyDescent="0.25">
      <c r="A6080">
        <v>4</v>
      </c>
      <c r="B6080" t="str">
        <f t="shared" si="1138"/>
        <v>BLACK</v>
      </c>
      <c r="C6080">
        <f t="shared" si="1139"/>
        <v>-1</v>
      </c>
      <c r="D6080">
        <f t="shared" si="1140"/>
        <v>-1</v>
      </c>
      <c r="E6080">
        <f t="shared" si="1141"/>
        <v>3</v>
      </c>
      <c r="F6080">
        <f t="shared" si="1142"/>
        <v>1</v>
      </c>
      <c r="G6080">
        <f t="shared" si="1143"/>
        <v>-1</v>
      </c>
      <c r="J6080">
        <f t="shared" si="1144"/>
        <v>-336</v>
      </c>
      <c r="K6080" t="b">
        <f t="shared" si="1145"/>
        <v>0</v>
      </c>
      <c r="L6080">
        <f t="shared" si="1146"/>
        <v>-333</v>
      </c>
      <c r="M6080">
        <f t="shared" si="1147"/>
        <v>0</v>
      </c>
      <c r="N6080">
        <f t="shared" si="1148"/>
        <v>0</v>
      </c>
      <c r="O6080">
        <f t="shared" si="1149"/>
        <v>0</v>
      </c>
    </row>
    <row r="6081" spans="1:15" x14ac:dyDescent="0.25">
      <c r="A6081">
        <v>11</v>
      </c>
      <c r="B6081" t="str">
        <f t="shared" si="1138"/>
        <v>BLACK</v>
      </c>
      <c r="C6081">
        <f t="shared" si="1139"/>
        <v>-1</v>
      </c>
      <c r="D6081">
        <f t="shared" si="1140"/>
        <v>-1</v>
      </c>
      <c r="E6081">
        <f t="shared" si="1141"/>
        <v>4</v>
      </c>
      <c r="F6081">
        <f t="shared" si="1142"/>
        <v>1</v>
      </c>
      <c r="G6081">
        <f t="shared" si="1143"/>
        <v>-1</v>
      </c>
      <c r="J6081">
        <f t="shared" si="1144"/>
        <v>-337</v>
      </c>
      <c r="K6081" t="b">
        <f t="shared" si="1145"/>
        <v>0</v>
      </c>
      <c r="L6081">
        <f t="shared" si="1146"/>
        <v>-333</v>
      </c>
      <c r="M6081">
        <f t="shared" si="1147"/>
        <v>0</v>
      </c>
      <c r="N6081">
        <f t="shared" si="1148"/>
        <v>0</v>
      </c>
      <c r="O6081">
        <f t="shared" si="1149"/>
        <v>0</v>
      </c>
    </row>
    <row r="6082" spans="1:15" x14ac:dyDescent="0.25">
      <c r="A6082">
        <v>16</v>
      </c>
      <c r="B6082" t="str">
        <f t="shared" si="1138"/>
        <v>RED</v>
      </c>
      <c r="C6082">
        <f t="shared" si="1139"/>
        <v>1</v>
      </c>
      <c r="D6082">
        <f t="shared" si="1140"/>
        <v>1</v>
      </c>
      <c r="E6082">
        <f t="shared" si="1141"/>
        <v>5</v>
      </c>
      <c r="F6082">
        <f t="shared" si="1142"/>
        <v>1</v>
      </c>
      <c r="G6082">
        <f t="shared" si="1143"/>
        <v>1</v>
      </c>
      <c r="J6082">
        <f t="shared" si="1144"/>
        <v>-336</v>
      </c>
      <c r="K6082" t="b">
        <f t="shared" si="1145"/>
        <v>0</v>
      </c>
      <c r="L6082">
        <f t="shared" si="1146"/>
        <v>-333</v>
      </c>
      <c r="M6082">
        <f t="shared" si="1147"/>
        <v>0</v>
      </c>
      <c r="N6082">
        <f t="shared" si="1148"/>
        <v>0</v>
      </c>
      <c r="O6082">
        <f t="shared" si="1149"/>
        <v>0</v>
      </c>
    </row>
    <row r="6083" spans="1:15" x14ac:dyDescent="0.25">
      <c r="A6083">
        <v>27</v>
      </c>
      <c r="B6083" t="str">
        <f t="shared" si="1138"/>
        <v>RED</v>
      </c>
      <c r="C6083">
        <f t="shared" si="1139"/>
        <v>1</v>
      </c>
      <c r="D6083">
        <f t="shared" si="1140"/>
        <v>1</v>
      </c>
      <c r="E6083">
        <f t="shared" si="1141"/>
        <v>6</v>
      </c>
      <c r="F6083">
        <f t="shared" si="1142"/>
        <v>1</v>
      </c>
      <c r="G6083">
        <f t="shared" si="1143"/>
        <v>1</v>
      </c>
      <c r="J6083">
        <f t="shared" si="1144"/>
        <v>-335</v>
      </c>
      <c r="K6083" t="b">
        <f t="shared" si="1145"/>
        <v>0</v>
      </c>
      <c r="L6083">
        <f t="shared" si="1146"/>
        <v>-333</v>
      </c>
      <c r="M6083">
        <f t="shared" si="1147"/>
        <v>0</v>
      </c>
      <c r="N6083">
        <f t="shared" si="1148"/>
        <v>0</v>
      </c>
      <c r="O6083">
        <f t="shared" si="1149"/>
        <v>0</v>
      </c>
    </row>
    <row r="6084" spans="1:15" x14ac:dyDescent="0.25">
      <c r="A6084">
        <v>26</v>
      </c>
      <c r="B6084" t="str">
        <f t="shared" si="1138"/>
        <v>BLACK</v>
      </c>
      <c r="C6084">
        <f t="shared" si="1139"/>
        <v>-1</v>
      </c>
      <c r="D6084">
        <f t="shared" si="1140"/>
        <v>-1</v>
      </c>
      <c r="E6084">
        <f t="shared" si="1141"/>
        <v>7</v>
      </c>
      <c r="F6084">
        <f t="shared" si="1142"/>
        <v>1</v>
      </c>
      <c r="G6084">
        <f t="shared" si="1143"/>
        <v>-1</v>
      </c>
      <c r="J6084">
        <f t="shared" si="1144"/>
        <v>-336</v>
      </c>
      <c r="K6084" t="b">
        <f t="shared" si="1145"/>
        <v>0</v>
      </c>
      <c r="L6084">
        <f t="shared" si="1146"/>
        <v>-333</v>
      </c>
      <c r="M6084">
        <f t="shared" si="1147"/>
        <v>0</v>
      </c>
      <c r="N6084">
        <f t="shared" si="1148"/>
        <v>0</v>
      </c>
      <c r="O6084">
        <f t="shared" si="1149"/>
        <v>0</v>
      </c>
    </row>
    <row r="6085" spans="1:15" x14ac:dyDescent="0.25">
      <c r="A6085">
        <v>6</v>
      </c>
      <c r="B6085" t="str">
        <f t="shared" si="1138"/>
        <v>BLACK</v>
      </c>
      <c r="C6085">
        <f t="shared" si="1139"/>
        <v>-1</v>
      </c>
      <c r="D6085">
        <f t="shared" si="1140"/>
        <v>-1</v>
      </c>
      <c r="E6085">
        <f t="shared" si="1141"/>
        <v>8</v>
      </c>
      <c r="F6085">
        <f t="shared" si="1142"/>
        <v>1</v>
      </c>
      <c r="G6085">
        <f t="shared" si="1143"/>
        <v>-1</v>
      </c>
      <c r="J6085">
        <f t="shared" si="1144"/>
        <v>-337</v>
      </c>
      <c r="K6085" t="b">
        <f t="shared" si="1145"/>
        <v>0</v>
      </c>
      <c r="L6085">
        <f t="shared" si="1146"/>
        <v>-333</v>
      </c>
      <c r="M6085">
        <f t="shared" si="1147"/>
        <v>0</v>
      </c>
      <c r="N6085">
        <f t="shared" si="1148"/>
        <v>0</v>
      </c>
      <c r="O6085">
        <f t="shared" si="1149"/>
        <v>0</v>
      </c>
    </row>
    <row r="6086" spans="1:15" x14ac:dyDescent="0.25">
      <c r="A6086">
        <v>18</v>
      </c>
      <c r="B6086" t="str">
        <f t="shared" si="1138"/>
        <v>RED</v>
      </c>
      <c r="C6086">
        <f t="shared" si="1139"/>
        <v>1</v>
      </c>
      <c r="D6086">
        <f t="shared" si="1140"/>
        <v>1</v>
      </c>
      <c r="E6086">
        <f t="shared" si="1141"/>
        <v>9</v>
      </c>
      <c r="F6086">
        <f t="shared" si="1142"/>
        <v>1</v>
      </c>
      <c r="G6086">
        <f t="shared" si="1143"/>
        <v>1</v>
      </c>
      <c r="J6086">
        <f t="shared" si="1144"/>
        <v>-336</v>
      </c>
      <c r="K6086" t="b">
        <f t="shared" si="1145"/>
        <v>0</v>
      </c>
      <c r="L6086">
        <f t="shared" si="1146"/>
        <v>-333</v>
      </c>
      <c r="M6086">
        <f t="shared" si="1147"/>
        <v>0</v>
      </c>
      <c r="N6086">
        <f t="shared" si="1148"/>
        <v>0</v>
      </c>
      <c r="O6086">
        <f t="shared" si="1149"/>
        <v>0</v>
      </c>
    </row>
    <row r="6087" spans="1:15" x14ac:dyDescent="0.25">
      <c r="A6087">
        <v>28</v>
      </c>
      <c r="B6087" t="str">
        <f t="shared" si="1138"/>
        <v>BLACK</v>
      </c>
      <c r="C6087">
        <f t="shared" si="1139"/>
        <v>-1</v>
      </c>
      <c r="D6087">
        <f t="shared" si="1140"/>
        <v>-1</v>
      </c>
      <c r="E6087">
        <f t="shared" si="1141"/>
        <v>10</v>
      </c>
      <c r="F6087">
        <f t="shared" si="1142"/>
        <v>1</v>
      </c>
      <c r="G6087">
        <f t="shared" si="1143"/>
        <v>-1</v>
      </c>
      <c r="J6087">
        <f t="shared" si="1144"/>
        <v>-337</v>
      </c>
      <c r="K6087" t="b">
        <f t="shared" si="1145"/>
        <v>0</v>
      </c>
      <c r="L6087">
        <f t="shared" si="1146"/>
        <v>-333</v>
      </c>
      <c r="M6087">
        <f t="shared" si="1147"/>
        <v>0</v>
      </c>
      <c r="N6087">
        <f t="shared" si="1148"/>
        <v>0</v>
      </c>
      <c r="O6087">
        <f t="shared" si="1149"/>
        <v>0</v>
      </c>
    </row>
    <row r="6088" spans="1:15" x14ac:dyDescent="0.25">
      <c r="A6088">
        <v>0</v>
      </c>
      <c r="B6088" t="str">
        <f t="shared" si="1138"/>
        <v>BLACK</v>
      </c>
      <c r="C6088">
        <f t="shared" si="1139"/>
        <v>-1</v>
      </c>
      <c r="D6088">
        <f t="shared" si="1140"/>
        <v>-1</v>
      </c>
      <c r="E6088">
        <f t="shared" si="1141"/>
        <v>11</v>
      </c>
      <c r="F6088">
        <f t="shared" si="1142"/>
        <v>1</v>
      </c>
      <c r="G6088">
        <f t="shared" si="1143"/>
        <v>-1</v>
      </c>
      <c r="J6088">
        <f t="shared" si="1144"/>
        <v>-338</v>
      </c>
      <c r="K6088" t="b">
        <f t="shared" si="1145"/>
        <v>0</v>
      </c>
      <c r="L6088">
        <f t="shared" si="1146"/>
        <v>-333</v>
      </c>
      <c r="M6088">
        <f t="shared" si="1147"/>
        <v>0</v>
      </c>
      <c r="N6088">
        <f t="shared" si="1148"/>
        <v>0</v>
      </c>
      <c r="O6088">
        <f t="shared" si="1149"/>
        <v>0</v>
      </c>
    </row>
    <row r="6089" spans="1:15" x14ac:dyDescent="0.25">
      <c r="A6089">
        <v>17</v>
      </c>
      <c r="B6089" t="str">
        <f t="shared" si="1138"/>
        <v>BLACK</v>
      </c>
      <c r="C6089">
        <f t="shared" si="1139"/>
        <v>-1</v>
      </c>
      <c r="D6089">
        <f t="shared" si="1140"/>
        <v>-1</v>
      </c>
      <c r="E6089">
        <f t="shared" si="1141"/>
        <v>12</v>
      </c>
      <c r="F6089">
        <f t="shared" si="1142"/>
        <v>1</v>
      </c>
      <c r="G6089">
        <f t="shared" si="1143"/>
        <v>-1</v>
      </c>
      <c r="J6089">
        <f t="shared" si="1144"/>
        <v>-339</v>
      </c>
      <c r="K6089" t="b">
        <f t="shared" si="1145"/>
        <v>0</v>
      </c>
      <c r="L6089">
        <f t="shared" si="1146"/>
        <v>-333</v>
      </c>
      <c r="M6089">
        <f t="shared" si="1147"/>
        <v>0</v>
      </c>
      <c r="N6089">
        <f t="shared" si="1148"/>
        <v>0</v>
      </c>
      <c r="O6089">
        <f t="shared" si="1149"/>
        <v>0</v>
      </c>
    </row>
    <row r="6090" spans="1:15" x14ac:dyDescent="0.25">
      <c r="A6090">
        <v>9</v>
      </c>
      <c r="B6090" t="str">
        <f t="shared" si="1138"/>
        <v>RED</v>
      </c>
      <c r="C6090">
        <f t="shared" si="1139"/>
        <v>1</v>
      </c>
      <c r="D6090">
        <f t="shared" si="1140"/>
        <v>1</v>
      </c>
      <c r="E6090">
        <f t="shared" si="1141"/>
        <v>13</v>
      </c>
      <c r="F6090">
        <f t="shared" si="1142"/>
        <v>1</v>
      </c>
      <c r="G6090">
        <f t="shared" si="1143"/>
        <v>1</v>
      </c>
      <c r="J6090">
        <f t="shared" si="1144"/>
        <v>-338</v>
      </c>
      <c r="K6090" t="b">
        <f t="shared" si="1145"/>
        <v>0</v>
      </c>
      <c r="L6090">
        <f t="shared" si="1146"/>
        <v>-333</v>
      </c>
      <c r="M6090">
        <f t="shared" si="1147"/>
        <v>0</v>
      </c>
      <c r="N6090">
        <f t="shared" si="1148"/>
        <v>0</v>
      </c>
      <c r="O6090">
        <f t="shared" si="1149"/>
        <v>0</v>
      </c>
    </row>
    <row r="6091" spans="1:15" x14ac:dyDescent="0.25">
      <c r="A6091">
        <v>20</v>
      </c>
      <c r="B6091" t="str">
        <f t="shared" si="1138"/>
        <v>BLACK</v>
      </c>
      <c r="C6091">
        <f t="shared" si="1139"/>
        <v>-1</v>
      </c>
      <c r="D6091">
        <f t="shared" si="1140"/>
        <v>-1</v>
      </c>
      <c r="E6091">
        <f t="shared" si="1141"/>
        <v>14</v>
      </c>
      <c r="F6091">
        <f t="shared" si="1142"/>
        <v>1</v>
      </c>
      <c r="G6091">
        <f t="shared" si="1143"/>
        <v>-1</v>
      </c>
      <c r="J6091">
        <f t="shared" si="1144"/>
        <v>-339</v>
      </c>
      <c r="K6091" t="b">
        <f t="shared" si="1145"/>
        <v>0</v>
      </c>
      <c r="L6091">
        <f t="shared" si="1146"/>
        <v>-333</v>
      </c>
      <c r="M6091">
        <f t="shared" si="1147"/>
        <v>0</v>
      </c>
      <c r="N6091">
        <f t="shared" si="1148"/>
        <v>0</v>
      </c>
      <c r="O6091">
        <f t="shared" si="1149"/>
        <v>0</v>
      </c>
    </row>
    <row r="6092" spans="1:15" x14ac:dyDescent="0.25">
      <c r="A6092">
        <v>29</v>
      </c>
      <c r="B6092" t="str">
        <f t="shared" si="1138"/>
        <v>BLACK</v>
      </c>
      <c r="C6092">
        <f t="shared" si="1139"/>
        <v>-1</v>
      </c>
      <c r="D6092">
        <f t="shared" si="1140"/>
        <v>-1</v>
      </c>
      <c r="E6092">
        <f t="shared" si="1141"/>
        <v>15</v>
      </c>
      <c r="F6092">
        <f t="shared" si="1142"/>
        <v>1</v>
      </c>
      <c r="G6092">
        <f t="shared" si="1143"/>
        <v>-1</v>
      </c>
      <c r="J6092">
        <f t="shared" si="1144"/>
        <v>-340</v>
      </c>
      <c r="K6092" t="b">
        <f t="shared" si="1145"/>
        <v>0</v>
      </c>
      <c r="L6092">
        <f t="shared" si="1146"/>
        <v>-333</v>
      </c>
      <c r="M6092">
        <f t="shared" si="1147"/>
        <v>0</v>
      </c>
      <c r="N6092">
        <f t="shared" si="1148"/>
        <v>0</v>
      </c>
      <c r="O6092">
        <f t="shared" si="1149"/>
        <v>0</v>
      </c>
    </row>
    <row r="6093" spans="1:15" x14ac:dyDescent="0.25">
      <c r="A6093">
        <v>33</v>
      </c>
      <c r="B6093" t="str">
        <f t="shared" ref="B6093:B6156" si="1150">IF( A6093=1,"RED",IF( A6093=3,"RED",IF( A6093=5,"RED",IF( A6093=7,"RED",IF( A6093=9,"RED",IF( A6093=12,"RED",IF( A6093=14,"RED",IF( A6093=16,"RED",IF( A6093=18,"RED",IF( A6093=19,"RED",IF( A6093=21,"RED",IF( A6093=23,"RED",IF( A6093=25,"RED",IF( A6093=27,"RED",IF( A6093=30,"RED",IF( A6093=32,"RED",IF( A6093=34,"RED",IF( A6093=36,"RED","BLACK"))))))))))))))))))</f>
        <v>BLACK</v>
      </c>
      <c r="C6093">
        <f t="shared" ref="C6093:C6156" si="1151">IF(B6093="red",1,-1)</f>
        <v>-1</v>
      </c>
      <c r="D6093">
        <f t="shared" ref="D6093:D6156" si="1152">SUM(C6093)</f>
        <v>-1</v>
      </c>
      <c r="E6093">
        <f t="shared" ref="E6093:E6156" si="1153">IF(O6092=1,1,IF(E6092=259,1,(E6092+1)))</f>
        <v>16</v>
      </c>
      <c r="F6093">
        <f t="shared" ref="F6093:F6156" si="1154">IF(E6093&lt;=37,1,IF(E6093&lt;=74,2,IF(E6093&lt;=111,4,IF(E6093&lt;=148,8,IF(E6093&lt;=185,16,IF(E6093&lt;=222,32,IF(E6093&lt;=259,64,1)))))))</f>
        <v>1</v>
      </c>
      <c r="G6093">
        <f t="shared" ref="G6093:G6156" si="1155">SUM(C6093*F6093)</f>
        <v>-1</v>
      </c>
      <c r="J6093">
        <f t="shared" ref="J6093:J6156" si="1156">SUM(J6092,G6093)</f>
        <v>-341</v>
      </c>
      <c r="K6093" t="b">
        <f t="shared" ref="K6093:K6156" si="1157">J6093&gt;=L6093</f>
        <v>0</v>
      </c>
      <c r="L6093">
        <f t="shared" ref="L6093:L6156" si="1158">IF(N6092=1,L6093=J6093,IF(J6092&lt;=L6092,L6092,J6092))</f>
        <v>-333</v>
      </c>
      <c r="M6093">
        <f t="shared" ref="M6093:M6156" si="1159">IF(L6093&lt;=J6093,1,0)</f>
        <v>0</v>
      </c>
      <c r="N6093">
        <f t="shared" ref="N6093:N6156" si="1160">IF(L6093-J6093&gt;=600,1,0)</f>
        <v>0</v>
      </c>
      <c r="O6093">
        <f t="shared" ref="O6093:O6156" si="1161">IF(M6093+N6093&gt;0,1,0)</f>
        <v>0</v>
      </c>
    </row>
    <row r="6094" spans="1:15" x14ac:dyDescent="0.25">
      <c r="A6094">
        <v>37</v>
      </c>
      <c r="B6094" t="str">
        <f t="shared" si="1150"/>
        <v>BLACK</v>
      </c>
      <c r="C6094">
        <f t="shared" si="1151"/>
        <v>-1</v>
      </c>
      <c r="D6094">
        <f t="shared" si="1152"/>
        <v>-1</v>
      </c>
      <c r="E6094">
        <f t="shared" si="1153"/>
        <v>17</v>
      </c>
      <c r="F6094">
        <f t="shared" si="1154"/>
        <v>1</v>
      </c>
      <c r="G6094">
        <f t="shared" si="1155"/>
        <v>-1</v>
      </c>
      <c r="J6094">
        <f t="shared" si="1156"/>
        <v>-342</v>
      </c>
      <c r="K6094" t="b">
        <f t="shared" si="1157"/>
        <v>0</v>
      </c>
      <c r="L6094">
        <f t="shared" si="1158"/>
        <v>-333</v>
      </c>
      <c r="M6094">
        <f t="shared" si="1159"/>
        <v>0</v>
      </c>
      <c r="N6094">
        <f t="shared" si="1160"/>
        <v>0</v>
      </c>
      <c r="O6094">
        <f t="shared" si="1161"/>
        <v>0</v>
      </c>
    </row>
    <row r="6095" spans="1:15" x14ac:dyDescent="0.25">
      <c r="A6095">
        <v>15</v>
      </c>
      <c r="B6095" t="str">
        <f t="shared" si="1150"/>
        <v>BLACK</v>
      </c>
      <c r="C6095">
        <f t="shared" si="1151"/>
        <v>-1</v>
      </c>
      <c r="D6095">
        <f t="shared" si="1152"/>
        <v>-1</v>
      </c>
      <c r="E6095">
        <f t="shared" si="1153"/>
        <v>18</v>
      </c>
      <c r="F6095">
        <f t="shared" si="1154"/>
        <v>1</v>
      </c>
      <c r="G6095">
        <f t="shared" si="1155"/>
        <v>-1</v>
      </c>
      <c r="J6095">
        <f t="shared" si="1156"/>
        <v>-343</v>
      </c>
      <c r="K6095" t="b">
        <f t="shared" si="1157"/>
        <v>0</v>
      </c>
      <c r="L6095">
        <f t="shared" si="1158"/>
        <v>-333</v>
      </c>
      <c r="M6095">
        <f t="shared" si="1159"/>
        <v>0</v>
      </c>
      <c r="N6095">
        <f t="shared" si="1160"/>
        <v>0</v>
      </c>
      <c r="O6095">
        <f t="shared" si="1161"/>
        <v>0</v>
      </c>
    </row>
    <row r="6096" spans="1:15" x14ac:dyDescent="0.25">
      <c r="A6096">
        <v>9</v>
      </c>
      <c r="B6096" t="str">
        <f t="shared" si="1150"/>
        <v>RED</v>
      </c>
      <c r="C6096">
        <f t="shared" si="1151"/>
        <v>1</v>
      </c>
      <c r="D6096">
        <f t="shared" si="1152"/>
        <v>1</v>
      </c>
      <c r="E6096">
        <f t="shared" si="1153"/>
        <v>19</v>
      </c>
      <c r="F6096">
        <f t="shared" si="1154"/>
        <v>1</v>
      </c>
      <c r="G6096">
        <f t="shared" si="1155"/>
        <v>1</v>
      </c>
      <c r="J6096">
        <f t="shared" si="1156"/>
        <v>-342</v>
      </c>
      <c r="K6096" t="b">
        <f t="shared" si="1157"/>
        <v>0</v>
      </c>
      <c r="L6096">
        <f t="shared" si="1158"/>
        <v>-333</v>
      </c>
      <c r="M6096">
        <f t="shared" si="1159"/>
        <v>0</v>
      </c>
      <c r="N6096">
        <f t="shared" si="1160"/>
        <v>0</v>
      </c>
      <c r="O6096">
        <f t="shared" si="1161"/>
        <v>0</v>
      </c>
    </row>
    <row r="6097" spans="1:15" x14ac:dyDescent="0.25">
      <c r="A6097">
        <v>1</v>
      </c>
      <c r="B6097" t="str">
        <f t="shared" si="1150"/>
        <v>RED</v>
      </c>
      <c r="C6097">
        <f t="shared" si="1151"/>
        <v>1</v>
      </c>
      <c r="D6097">
        <f t="shared" si="1152"/>
        <v>1</v>
      </c>
      <c r="E6097">
        <f t="shared" si="1153"/>
        <v>20</v>
      </c>
      <c r="F6097">
        <f t="shared" si="1154"/>
        <v>1</v>
      </c>
      <c r="G6097">
        <f t="shared" si="1155"/>
        <v>1</v>
      </c>
      <c r="J6097">
        <f t="shared" si="1156"/>
        <v>-341</v>
      </c>
      <c r="K6097" t="b">
        <f t="shared" si="1157"/>
        <v>0</v>
      </c>
      <c r="L6097">
        <f t="shared" si="1158"/>
        <v>-333</v>
      </c>
      <c r="M6097">
        <f t="shared" si="1159"/>
        <v>0</v>
      </c>
      <c r="N6097">
        <f t="shared" si="1160"/>
        <v>0</v>
      </c>
      <c r="O6097">
        <f t="shared" si="1161"/>
        <v>0</v>
      </c>
    </row>
    <row r="6098" spans="1:15" x14ac:dyDescent="0.25">
      <c r="A6098">
        <v>0</v>
      </c>
      <c r="B6098" t="str">
        <f t="shared" si="1150"/>
        <v>BLACK</v>
      </c>
      <c r="C6098">
        <f t="shared" si="1151"/>
        <v>-1</v>
      </c>
      <c r="D6098">
        <f t="shared" si="1152"/>
        <v>-1</v>
      </c>
      <c r="E6098">
        <f t="shared" si="1153"/>
        <v>21</v>
      </c>
      <c r="F6098">
        <f t="shared" si="1154"/>
        <v>1</v>
      </c>
      <c r="G6098">
        <f t="shared" si="1155"/>
        <v>-1</v>
      </c>
      <c r="J6098">
        <f t="shared" si="1156"/>
        <v>-342</v>
      </c>
      <c r="K6098" t="b">
        <f t="shared" si="1157"/>
        <v>0</v>
      </c>
      <c r="L6098">
        <f t="shared" si="1158"/>
        <v>-333</v>
      </c>
      <c r="M6098">
        <f t="shared" si="1159"/>
        <v>0</v>
      </c>
      <c r="N6098">
        <f t="shared" si="1160"/>
        <v>0</v>
      </c>
      <c r="O6098">
        <f t="shared" si="1161"/>
        <v>0</v>
      </c>
    </row>
    <row r="6099" spans="1:15" x14ac:dyDescent="0.25">
      <c r="A6099">
        <v>14</v>
      </c>
      <c r="B6099" t="str">
        <f t="shared" si="1150"/>
        <v>RED</v>
      </c>
      <c r="C6099">
        <f t="shared" si="1151"/>
        <v>1</v>
      </c>
      <c r="D6099">
        <f t="shared" si="1152"/>
        <v>1</v>
      </c>
      <c r="E6099">
        <f t="shared" si="1153"/>
        <v>22</v>
      </c>
      <c r="F6099">
        <f t="shared" si="1154"/>
        <v>1</v>
      </c>
      <c r="G6099">
        <f t="shared" si="1155"/>
        <v>1</v>
      </c>
      <c r="J6099">
        <f t="shared" si="1156"/>
        <v>-341</v>
      </c>
      <c r="K6099" t="b">
        <f t="shared" si="1157"/>
        <v>0</v>
      </c>
      <c r="L6099">
        <f t="shared" si="1158"/>
        <v>-333</v>
      </c>
      <c r="M6099">
        <f t="shared" si="1159"/>
        <v>0</v>
      </c>
      <c r="N6099">
        <f t="shared" si="1160"/>
        <v>0</v>
      </c>
      <c r="O6099">
        <f t="shared" si="1161"/>
        <v>0</v>
      </c>
    </row>
    <row r="6100" spans="1:15" x14ac:dyDescent="0.25">
      <c r="A6100">
        <v>9</v>
      </c>
      <c r="B6100" t="str">
        <f t="shared" si="1150"/>
        <v>RED</v>
      </c>
      <c r="C6100">
        <f t="shared" si="1151"/>
        <v>1</v>
      </c>
      <c r="D6100">
        <f t="shared" si="1152"/>
        <v>1</v>
      </c>
      <c r="E6100">
        <f t="shared" si="1153"/>
        <v>23</v>
      </c>
      <c r="F6100">
        <f t="shared" si="1154"/>
        <v>1</v>
      </c>
      <c r="G6100">
        <f t="shared" si="1155"/>
        <v>1</v>
      </c>
      <c r="J6100">
        <f t="shared" si="1156"/>
        <v>-340</v>
      </c>
      <c r="K6100" t="b">
        <f t="shared" si="1157"/>
        <v>0</v>
      </c>
      <c r="L6100">
        <f t="shared" si="1158"/>
        <v>-333</v>
      </c>
      <c r="M6100">
        <f t="shared" si="1159"/>
        <v>0</v>
      </c>
      <c r="N6100">
        <f t="shared" si="1160"/>
        <v>0</v>
      </c>
      <c r="O6100">
        <f t="shared" si="1161"/>
        <v>0</v>
      </c>
    </row>
    <row r="6101" spans="1:15" x14ac:dyDescent="0.25">
      <c r="A6101">
        <v>24</v>
      </c>
      <c r="B6101" t="str">
        <f t="shared" si="1150"/>
        <v>BLACK</v>
      </c>
      <c r="C6101">
        <f t="shared" si="1151"/>
        <v>-1</v>
      </c>
      <c r="D6101">
        <f t="shared" si="1152"/>
        <v>-1</v>
      </c>
      <c r="E6101">
        <f t="shared" si="1153"/>
        <v>24</v>
      </c>
      <c r="F6101">
        <f t="shared" si="1154"/>
        <v>1</v>
      </c>
      <c r="G6101">
        <f t="shared" si="1155"/>
        <v>-1</v>
      </c>
      <c r="J6101">
        <f t="shared" si="1156"/>
        <v>-341</v>
      </c>
      <c r="K6101" t="b">
        <f t="shared" si="1157"/>
        <v>0</v>
      </c>
      <c r="L6101">
        <f t="shared" si="1158"/>
        <v>-333</v>
      </c>
      <c r="M6101">
        <f t="shared" si="1159"/>
        <v>0</v>
      </c>
      <c r="N6101">
        <f t="shared" si="1160"/>
        <v>0</v>
      </c>
      <c r="O6101">
        <f t="shared" si="1161"/>
        <v>0</v>
      </c>
    </row>
    <row r="6102" spans="1:15" x14ac:dyDescent="0.25">
      <c r="A6102">
        <v>28</v>
      </c>
      <c r="B6102" t="str">
        <f t="shared" si="1150"/>
        <v>BLACK</v>
      </c>
      <c r="C6102">
        <f t="shared" si="1151"/>
        <v>-1</v>
      </c>
      <c r="D6102">
        <f t="shared" si="1152"/>
        <v>-1</v>
      </c>
      <c r="E6102">
        <f t="shared" si="1153"/>
        <v>25</v>
      </c>
      <c r="F6102">
        <f t="shared" si="1154"/>
        <v>1</v>
      </c>
      <c r="G6102">
        <f t="shared" si="1155"/>
        <v>-1</v>
      </c>
      <c r="J6102">
        <f t="shared" si="1156"/>
        <v>-342</v>
      </c>
      <c r="K6102" t="b">
        <f t="shared" si="1157"/>
        <v>0</v>
      </c>
      <c r="L6102">
        <f t="shared" si="1158"/>
        <v>-333</v>
      </c>
      <c r="M6102">
        <f t="shared" si="1159"/>
        <v>0</v>
      </c>
      <c r="N6102">
        <f t="shared" si="1160"/>
        <v>0</v>
      </c>
      <c r="O6102">
        <f t="shared" si="1161"/>
        <v>0</v>
      </c>
    </row>
    <row r="6103" spans="1:15" x14ac:dyDescent="0.25">
      <c r="A6103">
        <v>6</v>
      </c>
      <c r="B6103" t="str">
        <f t="shared" si="1150"/>
        <v>BLACK</v>
      </c>
      <c r="C6103">
        <f t="shared" si="1151"/>
        <v>-1</v>
      </c>
      <c r="D6103">
        <f t="shared" si="1152"/>
        <v>-1</v>
      </c>
      <c r="E6103">
        <f t="shared" si="1153"/>
        <v>26</v>
      </c>
      <c r="F6103">
        <f t="shared" si="1154"/>
        <v>1</v>
      </c>
      <c r="G6103">
        <f t="shared" si="1155"/>
        <v>-1</v>
      </c>
      <c r="J6103">
        <f t="shared" si="1156"/>
        <v>-343</v>
      </c>
      <c r="K6103" t="b">
        <f t="shared" si="1157"/>
        <v>0</v>
      </c>
      <c r="L6103">
        <f t="shared" si="1158"/>
        <v>-333</v>
      </c>
      <c r="M6103">
        <f t="shared" si="1159"/>
        <v>0</v>
      </c>
      <c r="N6103">
        <f t="shared" si="1160"/>
        <v>0</v>
      </c>
      <c r="O6103">
        <f t="shared" si="1161"/>
        <v>0</v>
      </c>
    </row>
    <row r="6104" spans="1:15" x14ac:dyDescent="0.25">
      <c r="A6104">
        <v>3</v>
      </c>
      <c r="B6104" t="str">
        <f t="shared" si="1150"/>
        <v>RED</v>
      </c>
      <c r="C6104">
        <f t="shared" si="1151"/>
        <v>1</v>
      </c>
      <c r="D6104">
        <f t="shared" si="1152"/>
        <v>1</v>
      </c>
      <c r="E6104">
        <f t="shared" si="1153"/>
        <v>27</v>
      </c>
      <c r="F6104">
        <f t="shared" si="1154"/>
        <v>1</v>
      </c>
      <c r="G6104">
        <f t="shared" si="1155"/>
        <v>1</v>
      </c>
      <c r="J6104">
        <f t="shared" si="1156"/>
        <v>-342</v>
      </c>
      <c r="K6104" t="b">
        <f t="shared" si="1157"/>
        <v>0</v>
      </c>
      <c r="L6104">
        <f t="shared" si="1158"/>
        <v>-333</v>
      </c>
      <c r="M6104">
        <f t="shared" si="1159"/>
        <v>0</v>
      </c>
      <c r="N6104">
        <f t="shared" si="1160"/>
        <v>0</v>
      </c>
      <c r="O6104">
        <f t="shared" si="1161"/>
        <v>0</v>
      </c>
    </row>
    <row r="6105" spans="1:15" x14ac:dyDescent="0.25">
      <c r="A6105">
        <v>21</v>
      </c>
      <c r="B6105" t="str">
        <f t="shared" si="1150"/>
        <v>RED</v>
      </c>
      <c r="C6105">
        <f t="shared" si="1151"/>
        <v>1</v>
      </c>
      <c r="D6105">
        <f t="shared" si="1152"/>
        <v>1</v>
      </c>
      <c r="E6105">
        <f t="shared" si="1153"/>
        <v>28</v>
      </c>
      <c r="F6105">
        <f t="shared" si="1154"/>
        <v>1</v>
      </c>
      <c r="G6105">
        <f t="shared" si="1155"/>
        <v>1</v>
      </c>
      <c r="J6105">
        <f t="shared" si="1156"/>
        <v>-341</v>
      </c>
      <c r="K6105" t="b">
        <f t="shared" si="1157"/>
        <v>0</v>
      </c>
      <c r="L6105">
        <f t="shared" si="1158"/>
        <v>-333</v>
      </c>
      <c r="M6105">
        <f t="shared" si="1159"/>
        <v>0</v>
      </c>
      <c r="N6105">
        <f t="shared" si="1160"/>
        <v>0</v>
      </c>
      <c r="O6105">
        <f t="shared" si="1161"/>
        <v>0</v>
      </c>
    </row>
    <row r="6106" spans="1:15" x14ac:dyDescent="0.25">
      <c r="A6106">
        <v>24</v>
      </c>
      <c r="B6106" t="str">
        <f t="shared" si="1150"/>
        <v>BLACK</v>
      </c>
      <c r="C6106">
        <f t="shared" si="1151"/>
        <v>-1</v>
      </c>
      <c r="D6106">
        <f t="shared" si="1152"/>
        <v>-1</v>
      </c>
      <c r="E6106">
        <f t="shared" si="1153"/>
        <v>29</v>
      </c>
      <c r="F6106">
        <f t="shared" si="1154"/>
        <v>1</v>
      </c>
      <c r="G6106">
        <f t="shared" si="1155"/>
        <v>-1</v>
      </c>
      <c r="J6106">
        <f t="shared" si="1156"/>
        <v>-342</v>
      </c>
      <c r="K6106" t="b">
        <f t="shared" si="1157"/>
        <v>0</v>
      </c>
      <c r="L6106">
        <f t="shared" si="1158"/>
        <v>-333</v>
      </c>
      <c r="M6106">
        <f t="shared" si="1159"/>
        <v>0</v>
      </c>
      <c r="N6106">
        <f t="shared" si="1160"/>
        <v>0</v>
      </c>
      <c r="O6106">
        <f t="shared" si="1161"/>
        <v>0</v>
      </c>
    </row>
    <row r="6107" spans="1:15" x14ac:dyDescent="0.25">
      <c r="A6107">
        <v>7</v>
      </c>
      <c r="B6107" t="str">
        <f t="shared" si="1150"/>
        <v>RED</v>
      </c>
      <c r="C6107">
        <f t="shared" si="1151"/>
        <v>1</v>
      </c>
      <c r="D6107">
        <f t="shared" si="1152"/>
        <v>1</v>
      </c>
      <c r="E6107">
        <f t="shared" si="1153"/>
        <v>30</v>
      </c>
      <c r="F6107">
        <f t="shared" si="1154"/>
        <v>1</v>
      </c>
      <c r="G6107">
        <f t="shared" si="1155"/>
        <v>1</v>
      </c>
      <c r="J6107">
        <f t="shared" si="1156"/>
        <v>-341</v>
      </c>
      <c r="K6107" t="b">
        <f t="shared" si="1157"/>
        <v>0</v>
      </c>
      <c r="L6107">
        <f t="shared" si="1158"/>
        <v>-333</v>
      </c>
      <c r="M6107">
        <f t="shared" si="1159"/>
        <v>0</v>
      </c>
      <c r="N6107">
        <f t="shared" si="1160"/>
        <v>0</v>
      </c>
      <c r="O6107">
        <f t="shared" si="1161"/>
        <v>0</v>
      </c>
    </row>
    <row r="6108" spans="1:15" x14ac:dyDescent="0.25">
      <c r="A6108">
        <v>5</v>
      </c>
      <c r="B6108" t="str">
        <f t="shared" si="1150"/>
        <v>RED</v>
      </c>
      <c r="C6108">
        <f t="shared" si="1151"/>
        <v>1</v>
      </c>
      <c r="D6108">
        <f t="shared" si="1152"/>
        <v>1</v>
      </c>
      <c r="E6108">
        <f t="shared" si="1153"/>
        <v>31</v>
      </c>
      <c r="F6108">
        <f t="shared" si="1154"/>
        <v>1</v>
      </c>
      <c r="G6108">
        <f t="shared" si="1155"/>
        <v>1</v>
      </c>
      <c r="J6108">
        <f t="shared" si="1156"/>
        <v>-340</v>
      </c>
      <c r="K6108" t="b">
        <f t="shared" si="1157"/>
        <v>0</v>
      </c>
      <c r="L6108">
        <f t="shared" si="1158"/>
        <v>-333</v>
      </c>
      <c r="M6108">
        <f t="shared" si="1159"/>
        <v>0</v>
      </c>
      <c r="N6108">
        <f t="shared" si="1160"/>
        <v>0</v>
      </c>
      <c r="O6108">
        <f t="shared" si="1161"/>
        <v>0</v>
      </c>
    </row>
    <row r="6109" spans="1:15" x14ac:dyDescent="0.25">
      <c r="A6109">
        <v>18</v>
      </c>
      <c r="B6109" t="str">
        <f t="shared" si="1150"/>
        <v>RED</v>
      </c>
      <c r="C6109">
        <f t="shared" si="1151"/>
        <v>1</v>
      </c>
      <c r="D6109">
        <f t="shared" si="1152"/>
        <v>1</v>
      </c>
      <c r="E6109">
        <f t="shared" si="1153"/>
        <v>32</v>
      </c>
      <c r="F6109">
        <f t="shared" si="1154"/>
        <v>1</v>
      </c>
      <c r="G6109">
        <f t="shared" si="1155"/>
        <v>1</v>
      </c>
      <c r="J6109">
        <f t="shared" si="1156"/>
        <v>-339</v>
      </c>
      <c r="K6109" t="b">
        <f t="shared" si="1157"/>
        <v>0</v>
      </c>
      <c r="L6109">
        <f t="shared" si="1158"/>
        <v>-333</v>
      </c>
      <c r="M6109">
        <f t="shared" si="1159"/>
        <v>0</v>
      </c>
      <c r="N6109">
        <f t="shared" si="1160"/>
        <v>0</v>
      </c>
      <c r="O6109">
        <f t="shared" si="1161"/>
        <v>0</v>
      </c>
    </row>
    <row r="6110" spans="1:15" x14ac:dyDescent="0.25">
      <c r="A6110">
        <v>1</v>
      </c>
      <c r="B6110" t="str">
        <f t="shared" si="1150"/>
        <v>RED</v>
      </c>
      <c r="C6110">
        <f t="shared" si="1151"/>
        <v>1</v>
      </c>
      <c r="D6110">
        <f t="shared" si="1152"/>
        <v>1</v>
      </c>
      <c r="E6110">
        <f t="shared" si="1153"/>
        <v>33</v>
      </c>
      <c r="F6110">
        <f t="shared" si="1154"/>
        <v>1</v>
      </c>
      <c r="G6110">
        <f t="shared" si="1155"/>
        <v>1</v>
      </c>
      <c r="J6110">
        <f t="shared" si="1156"/>
        <v>-338</v>
      </c>
      <c r="K6110" t="b">
        <f t="shared" si="1157"/>
        <v>0</v>
      </c>
      <c r="L6110">
        <f t="shared" si="1158"/>
        <v>-333</v>
      </c>
      <c r="M6110">
        <f t="shared" si="1159"/>
        <v>0</v>
      </c>
      <c r="N6110">
        <f t="shared" si="1160"/>
        <v>0</v>
      </c>
      <c r="O6110">
        <f t="shared" si="1161"/>
        <v>0</v>
      </c>
    </row>
    <row r="6111" spans="1:15" x14ac:dyDescent="0.25">
      <c r="A6111">
        <v>15</v>
      </c>
      <c r="B6111" t="str">
        <f t="shared" si="1150"/>
        <v>BLACK</v>
      </c>
      <c r="C6111">
        <f t="shared" si="1151"/>
        <v>-1</v>
      </c>
      <c r="D6111">
        <f t="shared" si="1152"/>
        <v>-1</v>
      </c>
      <c r="E6111">
        <f t="shared" si="1153"/>
        <v>34</v>
      </c>
      <c r="F6111">
        <f t="shared" si="1154"/>
        <v>1</v>
      </c>
      <c r="G6111">
        <f t="shared" si="1155"/>
        <v>-1</v>
      </c>
      <c r="J6111">
        <f t="shared" si="1156"/>
        <v>-339</v>
      </c>
      <c r="K6111" t="b">
        <f t="shared" si="1157"/>
        <v>0</v>
      </c>
      <c r="L6111">
        <f t="shared" si="1158"/>
        <v>-333</v>
      </c>
      <c r="M6111">
        <f t="shared" si="1159"/>
        <v>0</v>
      </c>
      <c r="N6111">
        <f t="shared" si="1160"/>
        <v>0</v>
      </c>
      <c r="O6111">
        <f t="shared" si="1161"/>
        <v>0</v>
      </c>
    </row>
    <row r="6112" spans="1:15" x14ac:dyDescent="0.25">
      <c r="A6112">
        <v>18</v>
      </c>
      <c r="B6112" t="str">
        <f t="shared" si="1150"/>
        <v>RED</v>
      </c>
      <c r="C6112">
        <f t="shared" si="1151"/>
        <v>1</v>
      </c>
      <c r="D6112">
        <f t="shared" si="1152"/>
        <v>1</v>
      </c>
      <c r="E6112">
        <f t="shared" si="1153"/>
        <v>35</v>
      </c>
      <c r="F6112">
        <f t="shared" si="1154"/>
        <v>1</v>
      </c>
      <c r="G6112">
        <f t="shared" si="1155"/>
        <v>1</v>
      </c>
      <c r="J6112">
        <f t="shared" si="1156"/>
        <v>-338</v>
      </c>
      <c r="K6112" t="b">
        <f t="shared" si="1157"/>
        <v>0</v>
      </c>
      <c r="L6112">
        <f t="shared" si="1158"/>
        <v>-333</v>
      </c>
      <c r="M6112">
        <f t="shared" si="1159"/>
        <v>0</v>
      </c>
      <c r="N6112">
        <f t="shared" si="1160"/>
        <v>0</v>
      </c>
      <c r="O6112">
        <f t="shared" si="1161"/>
        <v>0</v>
      </c>
    </row>
    <row r="6113" spans="1:15" x14ac:dyDescent="0.25">
      <c r="A6113">
        <v>4</v>
      </c>
      <c r="B6113" t="str">
        <f t="shared" si="1150"/>
        <v>BLACK</v>
      </c>
      <c r="C6113">
        <f t="shared" si="1151"/>
        <v>-1</v>
      </c>
      <c r="D6113">
        <f t="shared" si="1152"/>
        <v>-1</v>
      </c>
      <c r="E6113">
        <f t="shared" si="1153"/>
        <v>36</v>
      </c>
      <c r="F6113">
        <f t="shared" si="1154"/>
        <v>1</v>
      </c>
      <c r="G6113">
        <f t="shared" si="1155"/>
        <v>-1</v>
      </c>
      <c r="J6113">
        <f t="shared" si="1156"/>
        <v>-339</v>
      </c>
      <c r="K6113" t="b">
        <f t="shared" si="1157"/>
        <v>0</v>
      </c>
      <c r="L6113">
        <f t="shared" si="1158"/>
        <v>-333</v>
      </c>
      <c r="M6113">
        <f t="shared" si="1159"/>
        <v>0</v>
      </c>
      <c r="N6113">
        <f t="shared" si="1160"/>
        <v>0</v>
      </c>
      <c r="O6113">
        <f t="shared" si="1161"/>
        <v>0</v>
      </c>
    </row>
    <row r="6114" spans="1:15" x14ac:dyDescent="0.25">
      <c r="A6114">
        <v>31</v>
      </c>
      <c r="B6114" t="str">
        <f t="shared" si="1150"/>
        <v>BLACK</v>
      </c>
      <c r="C6114">
        <f t="shared" si="1151"/>
        <v>-1</v>
      </c>
      <c r="D6114">
        <f t="shared" si="1152"/>
        <v>-1</v>
      </c>
      <c r="E6114">
        <f t="shared" si="1153"/>
        <v>37</v>
      </c>
      <c r="F6114">
        <f t="shared" si="1154"/>
        <v>1</v>
      </c>
      <c r="G6114">
        <f t="shared" si="1155"/>
        <v>-1</v>
      </c>
      <c r="J6114">
        <f t="shared" si="1156"/>
        <v>-340</v>
      </c>
      <c r="K6114" t="b">
        <f t="shared" si="1157"/>
        <v>0</v>
      </c>
      <c r="L6114">
        <f t="shared" si="1158"/>
        <v>-333</v>
      </c>
      <c r="M6114">
        <f t="shared" si="1159"/>
        <v>0</v>
      </c>
      <c r="N6114">
        <f t="shared" si="1160"/>
        <v>0</v>
      </c>
      <c r="O6114">
        <f t="shared" si="1161"/>
        <v>0</v>
      </c>
    </row>
    <row r="6115" spans="1:15" x14ac:dyDescent="0.25">
      <c r="A6115">
        <v>6</v>
      </c>
      <c r="B6115" t="str">
        <f t="shared" si="1150"/>
        <v>BLACK</v>
      </c>
      <c r="C6115">
        <f t="shared" si="1151"/>
        <v>-1</v>
      </c>
      <c r="D6115">
        <f t="shared" si="1152"/>
        <v>-1</v>
      </c>
      <c r="E6115">
        <f t="shared" si="1153"/>
        <v>38</v>
      </c>
      <c r="F6115">
        <f t="shared" si="1154"/>
        <v>2</v>
      </c>
      <c r="G6115">
        <f t="shared" si="1155"/>
        <v>-2</v>
      </c>
      <c r="J6115">
        <f t="shared" si="1156"/>
        <v>-342</v>
      </c>
      <c r="K6115" t="b">
        <f t="shared" si="1157"/>
        <v>0</v>
      </c>
      <c r="L6115">
        <f t="shared" si="1158"/>
        <v>-333</v>
      </c>
      <c r="M6115">
        <f t="shared" si="1159"/>
        <v>0</v>
      </c>
      <c r="N6115">
        <f t="shared" si="1160"/>
        <v>0</v>
      </c>
      <c r="O6115">
        <f t="shared" si="1161"/>
        <v>0</v>
      </c>
    </row>
    <row r="6116" spans="1:15" x14ac:dyDescent="0.25">
      <c r="A6116">
        <v>25</v>
      </c>
      <c r="B6116" t="str">
        <f t="shared" si="1150"/>
        <v>RED</v>
      </c>
      <c r="C6116">
        <f t="shared" si="1151"/>
        <v>1</v>
      </c>
      <c r="D6116">
        <f t="shared" si="1152"/>
        <v>1</v>
      </c>
      <c r="E6116">
        <f t="shared" si="1153"/>
        <v>39</v>
      </c>
      <c r="F6116">
        <f t="shared" si="1154"/>
        <v>2</v>
      </c>
      <c r="G6116">
        <f t="shared" si="1155"/>
        <v>2</v>
      </c>
      <c r="J6116">
        <f t="shared" si="1156"/>
        <v>-340</v>
      </c>
      <c r="K6116" t="b">
        <f t="shared" si="1157"/>
        <v>0</v>
      </c>
      <c r="L6116">
        <f t="shared" si="1158"/>
        <v>-333</v>
      </c>
      <c r="M6116">
        <f t="shared" si="1159"/>
        <v>0</v>
      </c>
      <c r="N6116">
        <f t="shared" si="1160"/>
        <v>0</v>
      </c>
      <c r="O6116">
        <f t="shared" si="1161"/>
        <v>0</v>
      </c>
    </row>
    <row r="6117" spans="1:15" x14ac:dyDescent="0.25">
      <c r="A6117">
        <v>31</v>
      </c>
      <c r="B6117" t="str">
        <f t="shared" si="1150"/>
        <v>BLACK</v>
      </c>
      <c r="C6117">
        <f t="shared" si="1151"/>
        <v>-1</v>
      </c>
      <c r="D6117">
        <f t="shared" si="1152"/>
        <v>-1</v>
      </c>
      <c r="E6117">
        <f t="shared" si="1153"/>
        <v>40</v>
      </c>
      <c r="F6117">
        <f t="shared" si="1154"/>
        <v>2</v>
      </c>
      <c r="G6117">
        <f t="shared" si="1155"/>
        <v>-2</v>
      </c>
      <c r="J6117">
        <f t="shared" si="1156"/>
        <v>-342</v>
      </c>
      <c r="K6117" t="b">
        <f t="shared" si="1157"/>
        <v>0</v>
      </c>
      <c r="L6117">
        <f t="shared" si="1158"/>
        <v>-333</v>
      </c>
      <c r="M6117">
        <f t="shared" si="1159"/>
        <v>0</v>
      </c>
      <c r="N6117">
        <f t="shared" si="1160"/>
        <v>0</v>
      </c>
      <c r="O6117">
        <f t="shared" si="1161"/>
        <v>0</v>
      </c>
    </row>
    <row r="6118" spans="1:15" x14ac:dyDescent="0.25">
      <c r="A6118">
        <v>22</v>
      </c>
      <c r="B6118" t="str">
        <f t="shared" si="1150"/>
        <v>BLACK</v>
      </c>
      <c r="C6118">
        <f t="shared" si="1151"/>
        <v>-1</v>
      </c>
      <c r="D6118">
        <f t="shared" si="1152"/>
        <v>-1</v>
      </c>
      <c r="E6118">
        <f t="shared" si="1153"/>
        <v>41</v>
      </c>
      <c r="F6118">
        <f t="shared" si="1154"/>
        <v>2</v>
      </c>
      <c r="G6118">
        <f t="shared" si="1155"/>
        <v>-2</v>
      </c>
      <c r="J6118">
        <f t="shared" si="1156"/>
        <v>-344</v>
      </c>
      <c r="K6118" t="b">
        <f t="shared" si="1157"/>
        <v>0</v>
      </c>
      <c r="L6118">
        <f t="shared" si="1158"/>
        <v>-333</v>
      </c>
      <c r="M6118">
        <f t="shared" si="1159"/>
        <v>0</v>
      </c>
      <c r="N6118">
        <f t="shared" si="1160"/>
        <v>0</v>
      </c>
      <c r="O6118">
        <f t="shared" si="1161"/>
        <v>0</v>
      </c>
    </row>
    <row r="6119" spans="1:15" x14ac:dyDescent="0.25">
      <c r="A6119">
        <v>9</v>
      </c>
      <c r="B6119" t="str">
        <f t="shared" si="1150"/>
        <v>RED</v>
      </c>
      <c r="C6119">
        <f t="shared" si="1151"/>
        <v>1</v>
      </c>
      <c r="D6119">
        <f t="shared" si="1152"/>
        <v>1</v>
      </c>
      <c r="E6119">
        <f t="shared" si="1153"/>
        <v>42</v>
      </c>
      <c r="F6119">
        <f t="shared" si="1154"/>
        <v>2</v>
      </c>
      <c r="G6119">
        <f t="shared" si="1155"/>
        <v>2</v>
      </c>
      <c r="J6119">
        <f t="shared" si="1156"/>
        <v>-342</v>
      </c>
      <c r="K6119" t="b">
        <f t="shared" si="1157"/>
        <v>0</v>
      </c>
      <c r="L6119">
        <f t="shared" si="1158"/>
        <v>-333</v>
      </c>
      <c r="M6119">
        <f t="shared" si="1159"/>
        <v>0</v>
      </c>
      <c r="N6119">
        <f t="shared" si="1160"/>
        <v>0</v>
      </c>
      <c r="O6119">
        <f t="shared" si="1161"/>
        <v>0</v>
      </c>
    </row>
    <row r="6120" spans="1:15" x14ac:dyDescent="0.25">
      <c r="A6120">
        <v>21</v>
      </c>
      <c r="B6120" t="str">
        <f t="shared" si="1150"/>
        <v>RED</v>
      </c>
      <c r="C6120">
        <f t="shared" si="1151"/>
        <v>1</v>
      </c>
      <c r="D6120">
        <f t="shared" si="1152"/>
        <v>1</v>
      </c>
      <c r="E6120">
        <f t="shared" si="1153"/>
        <v>43</v>
      </c>
      <c r="F6120">
        <f t="shared" si="1154"/>
        <v>2</v>
      </c>
      <c r="G6120">
        <f t="shared" si="1155"/>
        <v>2</v>
      </c>
      <c r="J6120">
        <f t="shared" si="1156"/>
        <v>-340</v>
      </c>
      <c r="K6120" t="b">
        <f t="shared" si="1157"/>
        <v>0</v>
      </c>
      <c r="L6120">
        <f t="shared" si="1158"/>
        <v>-333</v>
      </c>
      <c r="M6120">
        <f t="shared" si="1159"/>
        <v>0</v>
      </c>
      <c r="N6120">
        <f t="shared" si="1160"/>
        <v>0</v>
      </c>
      <c r="O6120">
        <f t="shared" si="1161"/>
        <v>0</v>
      </c>
    </row>
    <row r="6121" spans="1:15" x14ac:dyDescent="0.25">
      <c r="A6121">
        <v>17</v>
      </c>
      <c r="B6121" t="str">
        <f t="shared" si="1150"/>
        <v>BLACK</v>
      </c>
      <c r="C6121">
        <f t="shared" si="1151"/>
        <v>-1</v>
      </c>
      <c r="D6121">
        <f t="shared" si="1152"/>
        <v>-1</v>
      </c>
      <c r="E6121">
        <f t="shared" si="1153"/>
        <v>44</v>
      </c>
      <c r="F6121">
        <f t="shared" si="1154"/>
        <v>2</v>
      </c>
      <c r="G6121">
        <f t="shared" si="1155"/>
        <v>-2</v>
      </c>
      <c r="J6121">
        <f t="shared" si="1156"/>
        <v>-342</v>
      </c>
      <c r="K6121" t="b">
        <f t="shared" si="1157"/>
        <v>0</v>
      </c>
      <c r="L6121">
        <f t="shared" si="1158"/>
        <v>-333</v>
      </c>
      <c r="M6121">
        <f t="shared" si="1159"/>
        <v>0</v>
      </c>
      <c r="N6121">
        <f t="shared" si="1160"/>
        <v>0</v>
      </c>
      <c r="O6121">
        <f t="shared" si="1161"/>
        <v>0</v>
      </c>
    </row>
    <row r="6122" spans="1:15" x14ac:dyDescent="0.25">
      <c r="A6122">
        <v>2</v>
      </c>
      <c r="B6122" t="str">
        <f t="shared" si="1150"/>
        <v>BLACK</v>
      </c>
      <c r="C6122">
        <f t="shared" si="1151"/>
        <v>-1</v>
      </c>
      <c r="D6122">
        <f t="shared" si="1152"/>
        <v>-1</v>
      </c>
      <c r="E6122">
        <f t="shared" si="1153"/>
        <v>45</v>
      </c>
      <c r="F6122">
        <f t="shared" si="1154"/>
        <v>2</v>
      </c>
      <c r="G6122">
        <f t="shared" si="1155"/>
        <v>-2</v>
      </c>
      <c r="J6122">
        <f t="shared" si="1156"/>
        <v>-344</v>
      </c>
      <c r="K6122" t="b">
        <f t="shared" si="1157"/>
        <v>0</v>
      </c>
      <c r="L6122">
        <f t="shared" si="1158"/>
        <v>-333</v>
      </c>
      <c r="M6122">
        <f t="shared" si="1159"/>
        <v>0</v>
      </c>
      <c r="N6122">
        <f t="shared" si="1160"/>
        <v>0</v>
      </c>
      <c r="O6122">
        <f t="shared" si="1161"/>
        <v>0</v>
      </c>
    </row>
    <row r="6123" spans="1:15" x14ac:dyDescent="0.25">
      <c r="A6123">
        <v>15</v>
      </c>
      <c r="B6123" t="str">
        <f t="shared" si="1150"/>
        <v>BLACK</v>
      </c>
      <c r="C6123">
        <f t="shared" si="1151"/>
        <v>-1</v>
      </c>
      <c r="D6123">
        <f t="shared" si="1152"/>
        <v>-1</v>
      </c>
      <c r="E6123">
        <f t="shared" si="1153"/>
        <v>46</v>
      </c>
      <c r="F6123">
        <f t="shared" si="1154"/>
        <v>2</v>
      </c>
      <c r="G6123">
        <f t="shared" si="1155"/>
        <v>-2</v>
      </c>
      <c r="J6123">
        <f t="shared" si="1156"/>
        <v>-346</v>
      </c>
      <c r="K6123" t="b">
        <f t="shared" si="1157"/>
        <v>0</v>
      </c>
      <c r="L6123">
        <f t="shared" si="1158"/>
        <v>-333</v>
      </c>
      <c r="M6123">
        <f t="shared" si="1159"/>
        <v>0</v>
      </c>
      <c r="N6123">
        <f t="shared" si="1160"/>
        <v>0</v>
      </c>
      <c r="O6123">
        <f t="shared" si="1161"/>
        <v>0</v>
      </c>
    </row>
    <row r="6124" spans="1:15" x14ac:dyDescent="0.25">
      <c r="A6124">
        <v>8</v>
      </c>
      <c r="B6124" t="str">
        <f t="shared" si="1150"/>
        <v>BLACK</v>
      </c>
      <c r="C6124">
        <f t="shared" si="1151"/>
        <v>-1</v>
      </c>
      <c r="D6124">
        <f t="shared" si="1152"/>
        <v>-1</v>
      </c>
      <c r="E6124">
        <f t="shared" si="1153"/>
        <v>47</v>
      </c>
      <c r="F6124">
        <f t="shared" si="1154"/>
        <v>2</v>
      </c>
      <c r="G6124">
        <f t="shared" si="1155"/>
        <v>-2</v>
      </c>
      <c r="J6124">
        <f t="shared" si="1156"/>
        <v>-348</v>
      </c>
      <c r="K6124" t="b">
        <f t="shared" si="1157"/>
        <v>0</v>
      </c>
      <c r="L6124">
        <f t="shared" si="1158"/>
        <v>-333</v>
      </c>
      <c r="M6124">
        <f t="shared" si="1159"/>
        <v>0</v>
      </c>
      <c r="N6124">
        <f t="shared" si="1160"/>
        <v>0</v>
      </c>
      <c r="O6124">
        <f t="shared" si="1161"/>
        <v>0</v>
      </c>
    </row>
    <row r="6125" spans="1:15" x14ac:dyDescent="0.25">
      <c r="A6125">
        <v>37</v>
      </c>
      <c r="B6125" t="str">
        <f t="shared" si="1150"/>
        <v>BLACK</v>
      </c>
      <c r="C6125">
        <f t="shared" si="1151"/>
        <v>-1</v>
      </c>
      <c r="D6125">
        <f t="shared" si="1152"/>
        <v>-1</v>
      </c>
      <c r="E6125">
        <f t="shared" si="1153"/>
        <v>48</v>
      </c>
      <c r="F6125">
        <f t="shared" si="1154"/>
        <v>2</v>
      </c>
      <c r="G6125">
        <f t="shared" si="1155"/>
        <v>-2</v>
      </c>
      <c r="J6125">
        <f t="shared" si="1156"/>
        <v>-350</v>
      </c>
      <c r="K6125" t="b">
        <f t="shared" si="1157"/>
        <v>0</v>
      </c>
      <c r="L6125">
        <f t="shared" si="1158"/>
        <v>-333</v>
      </c>
      <c r="M6125">
        <f t="shared" si="1159"/>
        <v>0</v>
      </c>
      <c r="N6125">
        <f t="shared" si="1160"/>
        <v>0</v>
      </c>
      <c r="O6125">
        <f t="shared" si="1161"/>
        <v>0</v>
      </c>
    </row>
    <row r="6126" spans="1:15" x14ac:dyDescent="0.25">
      <c r="A6126">
        <v>6</v>
      </c>
      <c r="B6126" t="str">
        <f t="shared" si="1150"/>
        <v>BLACK</v>
      </c>
      <c r="C6126">
        <f t="shared" si="1151"/>
        <v>-1</v>
      </c>
      <c r="D6126">
        <f t="shared" si="1152"/>
        <v>-1</v>
      </c>
      <c r="E6126">
        <f t="shared" si="1153"/>
        <v>49</v>
      </c>
      <c r="F6126">
        <f t="shared" si="1154"/>
        <v>2</v>
      </c>
      <c r="G6126">
        <f t="shared" si="1155"/>
        <v>-2</v>
      </c>
      <c r="J6126">
        <f t="shared" si="1156"/>
        <v>-352</v>
      </c>
      <c r="K6126" t="b">
        <f t="shared" si="1157"/>
        <v>0</v>
      </c>
      <c r="L6126">
        <f t="shared" si="1158"/>
        <v>-333</v>
      </c>
      <c r="M6126">
        <f t="shared" si="1159"/>
        <v>0</v>
      </c>
      <c r="N6126">
        <f t="shared" si="1160"/>
        <v>0</v>
      </c>
      <c r="O6126">
        <f t="shared" si="1161"/>
        <v>0</v>
      </c>
    </row>
    <row r="6127" spans="1:15" x14ac:dyDescent="0.25">
      <c r="A6127">
        <v>16</v>
      </c>
      <c r="B6127" t="str">
        <f t="shared" si="1150"/>
        <v>RED</v>
      </c>
      <c r="C6127">
        <f t="shared" si="1151"/>
        <v>1</v>
      </c>
      <c r="D6127">
        <f t="shared" si="1152"/>
        <v>1</v>
      </c>
      <c r="E6127">
        <f t="shared" si="1153"/>
        <v>50</v>
      </c>
      <c r="F6127">
        <f t="shared" si="1154"/>
        <v>2</v>
      </c>
      <c r="G6127">
        <f t="shared" si="1155"/>
        <v>2</v>
      </c>
      <c r="J6127">
        <f t="shared" si="1156"/>
        <v>-350</v>
      </c>
      <c r="K6127" t="b">
        <f t="shared" si="1157"/>
        <v>0</v>
      </c>
      <c r="L6127">
        <f t="shared" si="1158"/>
        <v>-333</v>
      </c>
      <c r="M6127">
        <f t="shared" si="1159"/>
        <v>0</v>
      </c>
      <c r="N6127">
        <f t="shared" si="1160"/>
        <v>0</v>
      </c>
      <c r="O6127">
        <f t="shared" si="1161"/>
        <v>0</v>
      </c>
    </row>
    <row r="6128" spans="1:15" x14ac:dyDescent="0.25">
      <c r="A6128">
        <v>8</v>
      </c>
      <c r="B6128" t="str">
        <f t="shared" si="1150"/>
        <v>BLACK</v>
      </c>
      <c r="C6128">
        <f t="shared" si="1151"/>
        <v>-1</v>
      </c>
      <c r="D6128">
        <f t="shared" si="1152"/>
        <v>-1</v>
      </c>
      <c r="E6128">
        <f t="shared" si="1153"/>
        <v>51</v>
      </c>
      <c r="F6128">
        <f t="shared" si="1154"/>
        <v>2</v>
      </c>
      <c r="G6128">
        <f t="shared" si="1155"/>
        <v>-2</v>
      </c>
      <c r="J6128">
        <f t="shared" si="1156"/>
        <v>-352</v>
      </c>
      <c r="K6128" t="b">
        <f t="shared" si="1157"/>
        <v>0</v>
      </c>
      <c r="L6128">
        <f t="shared" si="1158"/>
        <v>-333</v>
      </c>
      <c r="M6128">
        <f t="shared" si="1159"/>
        <v>0</v>
      </c>
      <c r="N6128">
        <f t="shared" si="1160"/>
        <v>0</v>
      </c>
      <c r="O6128">
        <f t="shared" si="1161"/>
        <v>0</v>
      </c>
    </row>
    <row r="6129" spans="1:15" x14ac:dyDescent="0.25">
      <c r="A6129">
        <v>15</v>
      </c>
      <c r="B6129" t="str">
        <f t="shared" si="1150"/>
        <v>BLACK</v>
      </c>
      <c r="C6129">
        <f t="shared" si="1151"/>
        <v>-1</v>
      </c>
      <c r="D6129">
        <f t="shared" si="1152"/>
        <v>-1</v>
      </c>
      <c r="E6129">
        <f t="shared" si="1153"/>
        <v>52</v>
      </c>
      <c r="F6129">
        <f t="shared" si="1154"/>
        <v>2</v>
      </c>
      <c r="G6129">
        <f t="shared" si="1155"/>
        <v>-2</v>
      </c>
      <c r="J6129">
        <f t="shared" si="1156"/>
        <v>-354</v>
      </c>
      <c r="K6129" t="b">
        <f t="shared" si="1157"/>
        <v>0</v>
      </c>
      <c r="L6129">
        <f t="shared" si="1158"/>
        <v>-333</v>
      </c>
      <c r="M6129">
        <f t="shared" si="1159"/>
        <v>0</v>
      </c>
      <c r="N6129">
        <f t="shared" si="1160"/>
        <v>0</v>
      </c>
      <c r="O6129">
        <f t="shared" si="1161"/>
        <v>0</v>
      </c>
    </row>
    <row r="6130" spans="1:15" x14ac:dyDescent="0.25">
      <c r="A6130">
        <v>18</v>
      </c>
      <c r="B6130" t="str">
        <f t="shared" si="1150"/>
        <v>RED</v>
      </c>
      <c r="C6130">
        <f t="shared" si="1151"/>
        <v>1</v>
      </c>
      <c r="D6130">
        <f t="shared" si="1152"/>
        <v>1</v>
      </c>
      <c r="E6130">
        <f t="shared" si="1153"/>
        <v>53</v>
      </c>
      <c r="F6130">
        <f t="shared" si="1154"/>
        <v>2</v>
      </c>
      <c r="G6130">
        <f t="shared" si="1155"/>
        <v>2</v>
      </c>
      <c r="J6130">
        <f t="shared" si="1156"/>
        <v>-352</v>
      </c>
      <c r="K6130" t="b">
        <f t="shared" si="1157"/>
        <v>0</v>
      </c>
      <c r="L6130">
        <f t="shared" si="1158"/>
        <v>-333</v>
      </c>
      <c r="M6130">
        <f t="shared" si="1159"/>
        <v>0</v>
      </c>
      <c r="N6130">
        <f t="shared" si="1160"/>
        <v>0</v>
      </c>
      <c r="O6130">
        <f t="shared" si="1161"/>
        <v>0</v>
      </c>
    </row>
    <row r="6131" spans="1:15" x14ac:dyDescent="0.25">
      <c r="A6131">
        <v>31</v>
      </c>
      <c r="B6131" t="str">
        <f t="shared" si="1150"/>
        <v>BLACK</v>
      </c>
      <c r="C6131">
        <f t="shared" si="1151"/>
        <v>-1</v>
      </c>
      <c r="D6131">
        <f t="shared" si="1152"/>
        <v>-1</v>
      </c>
      <c r="E6131">
        <f t="shared" si="1153"/>
        <v>54</v>
      </c>
      <c r="F6131">
        <f t="shared" si="1154"/>
        <v>2</v>
      </c>
      <c r="G6131">
        <f t="shared" si="1155"/>
        <v>-2</v>
      </c>
      <c r="J6131">
        <f t="shared" si="1156"/>
        <v>-354</v>
      </c>
      <c r="K6131" t="b">
        <f t="shared" si="1157"/>
        <v>0</v>
      </c>
      <c r="L6131">
        <f t="shared" si="1158"/>
        <v>-333</v>
      </c>
      <c r="M6131">
        <f t="shared" si="1159"/>
        <v>0</v>
      </c>
      <c r="N6131">
        <f t="shared" si="1160"/>
        <v>0</v>
      </c>
      <c r="O6131">
        <f t="shared" si="1161"/>
        <v>0</v>
      </c>
    </row>
    <row r="6132" spans="1:15" x14ac:dyDescent="0.25">
      <c r="A6132">
        <v>7</v>
      </c>
      <c r="B6132" t="str">
        <f t="shared" si="1150"/>
        <v>RED</v>
      </c>
      <c r="C6132">
        <f t="shared" si="1151"/>
        <v>1</v>
      </c>
      <c r="D6132">
        <f t="shared" si="1152"/>
        <v>1</v>
      </c>
      <c r="E6132">
        <f t="shared" si="1153"/>
        <v>55</v>
      </c>
      <c r="F6132">
        <f t="shared" si="1154"/>
        <v>2</v>
      </c>
      <c r="G6132">
        <f t="shared" si="1155"/>
        <v>2</v>
      </c>
      <c r="J6132">
        <f t="shared" si="1156"/>
        <v>-352</v>
      </c>
      <c r="K6132" t="b">
        <f t="shared" si="1157"/>
        <v>0</v>
      </c>
      <c r="L6132">
        <f t="shared" si="1158"/>
        <v>-333</v>
      </c>
      <c r="M6132">
        <f t="shared" si="1159"/>
        <v>0</v>
      </c>
      <c r="N6132">
        <f t="shared" si="1160"/>
        <v>0</v>
      </c>
      <c r="O6132">
        <f t="shared" si="1161"/>
        <v>0</v>
      </c>
    </row>
    <row r="6133" spans="1:15" x14ac:dyDescent="0.25">
      <c r="A6133">
        <v>16</v>
      </c>
      <c r="B6133" t="str">
        <f t="shared" si="1150"/>
        <v>RED</v>
      </c>
      <c r="C6133">
        <f t="shared" si="1151"/>
        <v>1</v>
      </c>
      <c r="D6133">
        <f t="shared" si="1152"/>
        <v>1</v>
      </c>
      <c r="E6133">
        <f t="shared" si="1153"/>
        <v>56</v>
      </c>
      <c r="F6133">
        <f t="shared" si="1154"/>
        <v>2</v>
      </c>
      <c r="G6133">
        <f t="shared" si="1155"/>
        <v>2</v>
      </c>
      <c r="J6133">
        <f t="shared" si="1156"/>
        <v>-350</v>
      </c>
      <c r="K6133" t="b">
        <f t="shared" si="1157"/>
        <v>0</v>
      </c>
      <c r="L6133">
        <f t="shared" si="1158"/>
        <v>-333</v>
      </c>
      <c r="M6133">
        <f t="shared" si="1159"/>
        <v>0</v>
      </c>
      <c r="N6133">
        <f t="shared" si="1160"/>
        <v>0</v>
      </c>
      <c r="O6133">
        <f t="shared" si="1161"/>
        <v>0</v>
      </c>
    </row>
    <row r="6134" spans="1:15" x14ac:dyDescent="0.25">
      <c r="A6134">
        <v>16</v>
      </c>
      <c r="B6134" t="str">
        <f t="shared" si="1150"/>
        <v>RED</v>
      </c>
      <c r="C6134">
        <f t="shared" si="1151"/>
        <v>1</v>
      </c>
      <c r="D6134">
        <f t="shared" si="1152"/>
        <v>1</v>
      </c>
      <c r="E6134">
        <f t="shared" si="1153"/>
        <v>57</v>
      </c>
      <c r="F6134">
        <f t="shared" si="1154"/>
        <v>2</v>
      </c>
      <c r="G6134">
        <f t="shared" si="1155"/>
        <v>2</v>
      </c>
      <c r="J6134">
        <f t="shared" si="1156"/>
        <v>-348</v>
      </c>
      <c r="K6134" t="b">
        <f t="shared" si="1157"/>
        <v>0</v>
      </c>
      <c r="L6134">
        <f t="shared" si="1158"/>
        <v>-333</v>
      </c>
      <c r="M6134">
        <f t="shared" si="1159"/>
        <v>0</v>
      </c>
      <c r="N6134">
        <f t="shared" si="1160"/>
        <v>0</v>
      </c>
      <c r="O6134">
        <f t="shared" si="1161"/>
        <v>0</v>
      </c>
    </row>
    <row r="6135" spans="1:15" x14ac:dyDescent="0.25">
      <c r="A6135">
        <v>19</v>
      </c>
      <c r="B6135" t="str">
        <f t="shared" si="1150"/>
        <v>RED</v>
      </c>
      <c r="C6135">
        <f t="shared" si="1151"/>
        <v>1</v>
      </c>
      <c r="D6135">
        <f t="shared" si="1152"/>
        <v>1</v>
      </c>
      <c r="E6135">
        <f t="shared" si="1153"/>
        <v>58</v>
      </c>
      <c r="F6135">
        <f t="shared" si="1154"/>
        <v>2</v>
      </c>
      <c r="G6135">
        <f t="shared" si="1155"/>
        <v>2</v>
      </c>
      <c r="J6135">
        <f t="shared" si="1156"/>
        <v>-346</v>
      </c>
      <c r="K6135" t="b">
        <f t="shared" si="1157"/>
        <v>0</v>
      </c>
      <c r="L6135">
        <f t="shared" si="1158"/>
        <v>-333</v>
      </c>
      <c r="M6135">
        <f t="shared" si="1159"/>
        <v>0</v>
      </c>
      <c r="N6135">
        <f t="shared" si="1160"/>
        <v>0</v>
      </c>
      <c r="O6135">
        <f t="shared" si="1161"/>
        <v>0</v>
      </c>
    </row>
    <row r="6136" spans="1:15" x14ac:dyDescent="0.25">
      <c r="A6136">
        <v>7</v>
      </c>
      <c r="B6136" t="str">
        <f t="shared" si="1150"/>
        <v>RED</v>
      </c>
      <c r="C6136">
        <f t="shared" si="1151"/>
        <v>1</v>
      </c>
      <c r="D6136">
        <f t="shared" si="1152"/>
        <v>1</v>
      </c>
      <c r="E6136">
        <f t="shared" si="1153"/>
        <v>59</v>
      </c>
      <c r="F6136">
        <f t="shared" si="1154"/>
        <v>2</v>
      </c>
      <c r="G6136">
        <f t="shared" si="1155"/>
        <v>2</v>
      </c>
      <c r="J6136">
        <f t="shared" si="1156"/>
        <v>-344</v>
      </c>
      <c r="K6136" t="b">
        <f t="shared" si="1157"/>
        <v>0</v>
      </c>
      <c r="L6136">
        <f t="shared" si="1158"/>
        <v>-333</v>
      </c>
      <c r="M6136">
        <f t="shared" si="1159"/>
        <v>0</v>
      </c>
      <c r="N6136">
        <f t="shared" si="1160"/>
        <v>0</v>
      </c>
      <c r="O6136">
        <f t="shared" si="1161"/>
        <v>0</v>
      </c>
    </row>
    <row r="6137" spans="1:15" x14ac:dyDescent="0.25">
      <c r="A6137">
        <v>5</v>
      </c>
      <c r="B6137" t="str">
        <f t="shared" si="1150"/>
        <v>RED</v>
      </c>
      <c r="C6137">
        <f t="shared" si="1151"/>
        <v>1</v>
      </c>
      <c r="D6137">
        <f t="shared" si="1152"/>
        <v>1</v>
      </c>
      <c r="E6137">
        <f t="shared" si="1153"/>
        <v>60</v>
      </c>
      <c r="F6137">
        <f t="shared" si="1154"/>
        <v>2</v>
      </c>
      <c r="G6137">
        <f t="shared" si="1155"/>
        <v>2</v>
      </c>
      <c r="J6137">
        <f t="shared" si="1156"/>
        <v>-342</v>
      </c>
      <c r="K6137" t="b">
        <f t="shared" si="1157"/>
        <v>0</v>
      </c>
      <c r="L6137">
        <f t="shared" si="1158"/>
        <v>-333</v>
      </c>
      <c r="M6137">
        <f t="shared" si="1159"/>
        <v>0</v>
      </c>
      <c r="N6137">
        <f t="shared" si="1160"/>
        <v>0</v>
      </c>
      <c r="O6137">
        <f t="shared" si="1161"/>
        <v>0</v>
      </c>
    </row>
    <row r="6138" spans="1:15" x14ac:dyDescent="0.25">
      <c r="A6138">
        <v>6</v>
      </c>
      <c r="B6138" t="str">
        <f t="shared" si="1150"/>
        <v>BLACK</v>
      </c>
      <c r="C6138">
        <f t="shared" si="1151"/>
        <v>-1</v>
      </c>
      <c r="D6138">
        <f t="shared" si="1152"/>
        <v>-1</v>
      </c>
      <c r="E6138">
        <f t="shared" si="1153"/>
        <v>61</v>
      </c>
      <c r="F6138">
        <f t="shared" si="1154"/>
        <v>2</v>
      </c>
      <c r="G6138">
        <f t="shared" si="1155"/>
        <v>-2</v>
      </c>
      <c r="J6138">
        <f t="shared" si="1156"/>
        <v>-344</v>
      </c>
      <c r="K6138" t="b">
        <f t="shared" si="1157"/>
        <v>0</v>
      </c>
      <c r="L6138">
        <f t="shared" si="1158"/>
        <v>-333</v>
      </c>
      <c r="M6138">
        <f t="shared" si="1159"/>
        <v>0</v>
      </c>
      <c r="N6138">
        <f t="shared" si="1160"/>
        <v>0</v>
      </c>
      <c r="O6138">
        <f t="shared" si="1161"/>
        <v>0</v>
      </c>
    </row>
    <row r="6139" spans="1:15" x14ac:dyDescent="0.25">
      <c r="A6139">
        <v>10</v>
      </c>
      <c r="B6139" t="str">
        <f t="shared" si="1150"/>
        <v>BLACK</v>
      </c>
      <c r="C6139">
        <f t="shared" si="1151"/>
        <v>-1</v>
      </c>
      <c r="D6139">
        <f t="shared" si="1152"/>
        <v>-1</v>
      </c>
      <c r="E6139">
        <f t="shared" si="1153"/>
        <v>62</v>
      </c>
      <c r="F6139">
        <f t="shared" si="1154"/>
        <v>2</v>
      </c>
      <c r="G6139">
        <f t="shared" si="1155"/>
        <v>-2</v>
      </c>
      <c r="J6139">
        <f t="shared" si="1156"/>
        <v>-346</v>
      </c>
      <c r="K6139" t="b">
        <f t="shared" si="1157"/>
        <v>0</v>
      </c>
      <c r="L6139">
        <f t="shared" si="1158"/>
        <v>-333</v>
      </c>
      <c r="M6139">
        <f t="shared" si="1159"/>
        <v>0</v>
      </c>
      <c r="N6139">
        <f t="shared" si="1160"/>
        <v>0</v>
      </c>
      <c r="O6139">
        <f t="shared" si="1161"/>
        <v>0</v>
      </c>
    </row>
    <row r="6140" spans="1:15" x14ac:dyDescent="0.25">
      <c r="A6140">
        <v>9</v>
      </c>
      <c r="B6140" t="str">
        <f t="shared" si="1150"/>
        <v>RED</v>
      </c>
      <c r="C6140">
        <f t="shared" si="1151"/>
        <v>1</v>
      </c>
      <c r="D6140">
        <f t="shared" si="1152"/>
        <v>1</v>
      </c>
      <c r="E6140">
        <f t="shared" si="1153"/>
        <v>63</v>
      </c>
      <c r="F6140">
        <f t="shared" si="1154"/>
        <v>2</v>
      </c>
      <c r="G6140">
        <f t="shared" si="1155"/>
        <v>2</v>
      </c>
      <c r="J6140">
        <f t="shared" si="1156"/>
        <v>-344</v>
      </c>
      <c r="K6140" t="b">
        <f t="shared" si="1157"/>
        <v>0</v>
      </c>
      <c r="L6140">
        <f t="shared" si="1158"/>
        <v>-333</v>
      </c>
      <c r="M6140">
        <f t="shared" si="1159"/>
        <v>0</v>
      </c>
      <c r="N6140">
        <f t="shared" si="1160"/>
        <v>0</v>
      </c>
      <c r="O6140">
        <f t="shared" si="1161"/>
        <v>0</v>
      </c>
    </row>
    <row r="6141" spans="1:15" x14ac:dyDescent="0.25">
      <c r="A6141">
        <v>17</v>
      </c>
      <c r="B6141" t="str">
        <f t="shared" si="1150"/>
        <v>BLACK</v>
      </c>
      <c r="C6141">
        <f t="shared" si="1151"/>
        <v>-1</v>
      </c>
      <c r="D6141">
        <f t="shared" si="1152"/>
        <v>-1</v>
      </c>
      <c r="E6141">
        <f t="shared" si="1153"/>
        <v>64</v>
      </c>
      <c r="F6141">
        <f t="shared" si="1154"/>
        <v>2</v>
      </c>
      <c r="G6141">
        <f t="shared" si="1155"/>
        <v>-2</v>
      </c>
      <c r="J6141">
        <f t="shared" si="1156"/>
        <v>-346</v>
      </c>
      <c r="K6141" t="b">
        <f t="shared" si="1157"/>
        <v>0</v>
      </c>
      <c r="L6141">
        <f t="shared" si="1158"/>
        <v>-333</v>
      </c>
      <c r="M6141">
        <f t="shared" si="1159"/>
        <v>0</v>
      </c>
      <c r="N6141">
        <f t="shared" si="1160"/>
        <v>0</v>
      </c>
      <c r="O6141">
        <f t="shared" si="1161"/>
        <v>0</v>
      </c>
    </row>
    <row r="6142" spans="1:15" x14ac:dyDescent="0.25">
      <c r="A6142">
        <v>25</v>
      </c>
      <c r="B6142" t="str">
        <f t="shared" si="1150"/>
        <v>RED</v>
      </c>
      <c r="C6142">
        <f t="shared" si="1151"/>
        <v>1</v>
      </c>
      <c r="D6142">
        <f t="shared" si="1152"/>
        <v>1</v>
      </c>
      <c r="E6142">
        <f t="shared" si="1153"/>
        <v>65</v>
      </c>
      <c r="F6142">
        <f t="shared" si="1154"/>
        <v>2</v>
      </c>
      <c r="G6142">
        <f t="shared" si="1155"/>
        <v>2</v>
      </c>
      <c r="J6142">
        <f t="shared" si="1156"/>
        <v>-344</v>
      </c>
      <c r="K6142" t="b">
        <f t="shared" si="1157"/>
        <v>0</v>
      </c>
      <c r="L6142">
        <f t="shared" si="1158"/>
        <v>-333</v>
      </c>
      <c r="M6142">
        <f t="shared" si="1159"/>
        <v>0</v>
      </c>
      <c r="N6142">
        <f t="shared" si="1160"/>
        <v>0</v>
      </c>
      <c r="O6142">
        <f t="shared" si="1161"/>
        <v>0</v>
      </c>
    </row>
    <row r="6143" spans="1:15" x14ac:dyDescent="0.25">
      <c r="A6143">
        <v>33</v>
      </c>
      <c r="B6143" t="str">
        <f t="shared" si="1150"/>
        <v>BLACK</v>
      </c>
      <c r="C6143">
        <f t="shared" si="1151"/>
        <v>-1</v>
      </c>
      <c r="D6143">
        <f t="shared" si="1152"/>
        <v>-1</v>
      </c>
      <c r="E6143">
        <f t="shared" si="1153"/>
        <v>66</v>
      </c>
      <c r="F6143">
        <f t="shared" si="1154"/>
        <v>2</v>
      </c>
      <c r="G6143">
        <f t="shared" si="1155"/>
        <v>-2</v>
      </c>
      <c r="J6143">
        <f t="shared" si="1156"/>
        <v>-346</v>
      </c>
      <c r="K6143" t="b">
        <f t="shared" si="1157"/>
        <v>0</v>
      </c>
      <c r="L6143">
        <f t="shared" si="1158"/>
        <v>-333</v>
      </c>
      <c r="M6143">
        <f t="shared" si="1159"/>
        <v>0</v>
      </c>
      <c r="N6143">
        <f t="shared" si="1160"/>
        <v>0</v>
      </c>
      <c r="O6143">
        <f t="shared" si="1161"/>
        <v>0</v>
      </c>
    </row>
    <row r="6144" spans="1:15" x14ac:dyDescent="0.25">
      <c r="A6144">
        <v>1</v>
      </c>
      <c r="B6144" t="str">
        <f t="shared" si="1150"/>
        <v>RED</v>
      </c>
      <c r="C6144">
        <f t="shared" si="1151"/>
        <v>1</v>
      </c>
      <c r="D6144">
        <f t="shared" si="1152"/>
        <v>1</v>
      </c>
      <c r="E6144">
        <f t="shared" si="1153"/>
        <v>67</v>
      </c>
      <c r="F6144">
        <f t="shared" si="1154"/>
        <v>2</v>
      </c>
      <c r="G6144">
        <f t="shared" si="1155"/>
        <v>2</v>
      </c>
      <c r="J6144">
        <f t="shared" si="1156"/>
        <v>-344</v>
      </c>
      <c r="K6144" t="b">
        <f t="shared" si="1157"/>
        <v>0</v>
      </c>
      <c r="L6144">
        <f t="shared" si="1158"/>
        <v>-333</v>
      </c>
      <c r="M6144">
        <f t="shared" si="1159"/>
        <v>0</v>
      </c>
      <c r="N6144">
        <f t="shared" si="1160"/>
        <v>0</v>
      </c>
      <c r="O6144">
        <f t="shared" si="1161"/>
        <v>0</v>
      </c>
    </row>
    <row r="6145" spans="1:15" x14ac:dyDescent="0.25">
      <c r="A6145">
        <v>8</v>
      </c>
      <c r="B6145" t="str">
        <f t="shared" si="1150"/>
        <v>BLACK</v>
      </c>
      <c r="C6145">
        <f t="shared" si="1151"/>
        <v>-1</v>
      </c>
      <c r="D6145">
        <f t="shared" si="1152"/>
        <v>-1</v>
      </c>
      <c r="E6145">
        <f t="shared" si="1153"/>
        <v>68</v>
      </c>
      <c r="F6145">
        <f t="shared" si="1154"/>
        <v>2</v>
      </c>
      <c r="G6145">
        <f t="shared" si="1155"/>
        <v>-2</v>
      </c>
      <c r="J6145">
        <f t="shared" si="1156"/>
        <v>-346</v>
      </c>
      <c r="K6145" t="b">
        <f t="shared" si="1157"/>
        <v>0</v>
      </c>
      <c r="L6145">
        <f t="shared" si="1158"/>
        <v>-333</v>
      </c>
      <c r="M6145">
        <f t="shared" si="1159"/>
        <v>0</v>
      </c>
      <c r="N6145">
        <f t="shared" si="1160"/>
        <v>0</v>
      </c>
      <c r="O6145">
        <f t="shared" si="1161"/>
        <v>0</v>
      </c>
    </row>
    <row r="6146" spans="1:15" x14ac:dyDescent="0.25">
      <c r="A6146">
        <v>26</v>
      </c>
      <c r="B6146" t="str">
        <f t="shared" si="1150"/>
        <v>BLACK</v>
      </c>
      <c r="C6146">
        <f t="shared" si="1151"/>
        <v>-1</v>
      </c>
      <c r="D6146">
        <f t="shared" si="1152"/>
        <v>-1</v>
      </c>
      <c r="E6146">
        <f t="shared" si="1153"/>
        <v>69</v>
      </c>
      <c r="F6146">
        <f t="shared" si="1154"/>
        <v>2</v>
      </c>
      <c r="G6146">
        <f t="shared" si="1155"/>
        <v>-2</v>
      </c>
      <c r="J6146">
        <f t="shared" si="1156"/>
        <v>-348</v>
      </c>
      <c r="K6146" t="b">
        <f t="shared" si="1157"/>
        <v>0</v>
      </c>
      <c r="L6146">
        <f t="shared" si="1158"/>
        <v>-333</v>
      </c>
      <c r="M6146">
        <f t="shared" si="1159"/>
        <v>0</v>
      </c>
      <c r="N6146">
        <f t="shared" si="1160"/>
        <v>0</v>
      </c>
      <c r="O6146">
        <f t="shared" si="1161"/>
        <v>0</v>
      </c>
    </row>
    <row r="6147" spans="1:15" x14ac:dyDescent="0.25">
      <c r="A6147">
        <v>32</v>
      </c>
      <c r="B6147" t="str">
        <f t="shared" si="1150"/>
        <v>RED</v>
      </c>
      <c r="C6147">
        <f t="shared" si="1151"/>
        <v>1</v>
      </c>
      <c r="D6147">
        <f t="shared" si="1152"/>
        <v>1</v>
      </c>
      <c r="E6147">
        <f t="shared" si="1153"/>
        <v>70</v>
      </c>
      <c r="F6147">
        <f t="shared" si="1154"/>
        <v>2</v>
      </c>
      <c r="G6147">
        <f t="shared" si="1155"/>
        <v>2</v>
      </c>
      <c r="J6147">
        <f t="shared" si="1156"/>
        <v>-346</v>
      </c>
      <c r="K6147" t="b">
        <f t="shared" si="1157"/>
        <v>0</v>
      </c>
      <c r="L6147">
        <f t="shared" si="1158"/>
        <v>-333</v>
      </c>
      <c r="M6147">
        <f t="shared" si="1159"/>
        <v>0</v>
      </c>
      <c r="N6147">
        <f t="shared" si="1160"/>
        <v>0</v>
      </c>
      <c r="O6147">
        <f t="shared" si="1161"/>
        <v>0</v>
      </c>
    </row>
    <row r="6148" spans="1:15" x14ac:dyDescent="0.25">
      <c r="A6148">
        <v>10</v>
      </c>
      <c r="B6148" t="str">
        <f t="shared" si="1150"/>
        <v>BLACK</v>
      </c>
      <c r="C6148">
        <f t="shared" si="1151"/>
        <v>-1</v>
      </c>
      <c r="D6148">
        <f t="shared" si="1152"/>
        <v>-1</v>
      </c>
      <c r="E6148">
        <f t="shared" si="1153"/>
        <v>71</v>
      </c>
      <c r="F6148">
        <f t="shared" si="1154"/>
        <v>2</v>
      </c>
      <c r="G6148">
        <f t="shared" si="1155"/>
        <v>-2</v>
      </c>
      <c r="J6148">
        <f t="shared" si="1156"/>
        <v>-348</v>
      </c>
      <c r="K6148" t="b">
        <f t="shared" si="1157"/>
        <v>0</v>
      </c>
      <c r="L6148">
        <f t="shared" si="1158"/>
        <v>-333</v>
      </c>
      <c r="M6148">
        <f t="shared" si="1159"/>
        <v>0</v>
      </c>
      <c r="N6148">
        <f t="shared" si="1160"/>
        <v>0</v>
      </c>
      <c r="O6148">
        <f t="shared" si="1161"/>
        <v>0</v>
      </c>
    </row>
    <row r="6149" spans="1:15" x14ac:dyDescent="0.25">
      <c r="A6149">
        <v>28</v>
      </c>
      <c r="B6149" t="str">
        <f t="shared" si="1150"/>
        <v>BLACK</v>
      </c>
      <c r="C6149">
        <f t="shared" si="1151"/>
        <v>-1</v>
      </c>
      <c r="D6149">
        <f t="shared" si="1152"/>
        <v>-1</v>
      </c>
      <c r="E6149">
        <f t="shared" si="1153"/>
        <v>72</v>
      </c>
      <c r="F6149">
        <f t="shared" si="1154"/>
        <v>2</v>
      </c>
      <c r="G6149">
        <f t="shared" si="1155"/>
        <v>-2</v>
      </c>
      <c r="J6149">
        <f t="shared" si="1156"/>
        <v>-350</v>
      </c>
      <c r="K6149" t="b">
        <f t="shared" si="1157"/>
        <v>0</v>
      </c>
      <c r="L6149">
        <f t="shared" si="1158"/>
        <v>-333</v>
      </c>
      <c r="M6149">
        <f t="shared" si="1159"/>
        <v>0</v>
      </c>
      <c r="N6149">
        <f t="shared" si="1160"/>
        <v>0</v>
      </c>
      <c r="O6149">
        <f t="shared" si="1161"/>
        <v>0</v>
      </c>
    </row>
    <row r="6150" spans="1:15" x14ac:dyDescent="0.25">
      <c r="A6150">
        <v>33</v>
      </c>
      <c r="B6150" t="str">
        <f t="shared" si="1150"/>
        <v>BLACK</v>
      </c>
      <c r="C6150">
        <f t="shared" si="1151"/>
        <v>-1</v>
      </c>
      <c r="D6150">
        <f t="shared" si="1152"/>
        <v>-1</v>
      </c>
      <c r="E6150">
        <f t="shared" si="1153"/>
        <v>73</v>
      </c>
      <c r="F6150">
        <f t="shared" si="1154"/>
        <v>2</v>
      </c>
      <c r="G6150">
        <f t="shared" si="1155"/>
        <v>-2</v>
      </c>
      <c r="J6150">
        <f t="shared" si="1156"/>
        <v>-352</v>
      </c>
      <c r="K6150" t="b">
        <f t="shared" si="1157"/>
        <v>0</v>
      </c>
      <c r="L6150">
        <f t="shared" si="1158"/>
        <v>-333</v>
      </c>
      <c r="M6150">
        <f t="shared" si="1159"/>
        <v>0</v>
      </c>
      <c r="N6150">
        <f t="shared" si="1160"/>
        <v>0</v>
      </c>
      <c r="O6150">
        <f t="shared" si="1161"/>
        <v>0</v>
      </c>
    </row>
    <row r="6151" spans="1:15" x14ac:dyDescent="0.25">
      <c r="A6151">
        <v>18</v>
      </c>
      <c r="B6151" t="str">
        <f t="shared" si="1150"/>
        <v>RED</v>
      </c>
      <c r="C6151">
        <f t="shared" si="1151"/>
        <v>1</v>
      </c>
      <c r="D6151">
        <f t="shared" si="1152"/>
        <v>1</v>
      </c>
      <c r="E6151">
        <f t="shared" si="1153"/>
        <v>74</v>
      </c>
      <c r="F6151">
        <f t="shared" si="1154"/>
        <v>2</v>
      </c>
      <c r="G6151">
        <f t="shared" si="1155"/>
        <v>2</v>
      </c>
      <c r="J6151">
        <f t="shared" si="1156"/>
        <v>-350</v>
      </c>
      <c r="K6151" t="b">
        <f t="shared" si="1157"/>
        <v>0</v>
      </c>
      <c r="L6151">
        <f t="shared" si="1158"/>
        <v>-333</v>
      </c>
      <c r="M6151">
        <f t="shared" si="1159"/>
        <v>0</v>
      </c>
      <c r="N6151">
        <f t="shared" si="1160"/>
        <v>0</v>
      </c>
      <c r="O6151">
        <f t="shared" si="1161"/>
        <v>0</v>
      </c>
    </row>
    <row r="6152" spans="1:15" x14ac:dyDescent="0.25">
      <c r="A6152">
        <v>7</v>
      </c>
      <c r="B6152" t="str">
        <f t="shared" si="1150"/>
        <v>RED</v>
      </c>
      <c r="C6152">
        <f t="shared" si="1151"/>
        <v>1</v>
      </c>
      <c r="D6152">
        <f t="shared" si="1152"/>
        <v>1</v>
      </c>
      <c r="E6152">
        <f t="shared" si="1153"/>
        <v>75</v>
      </c>
      <c r="F6152">
        <f t="shared" si="1154"/>
        <v>4</v>
      </c>
      <c r="G6152">
        <f t="shared" si="1155"/>
        <v>4</v>
      </c>
      <c r="J6152">
        <f t="shared" si="1156"/>
        <v>-346</v>
      </c>
      <c r="K6152" t="b">
        <f t="shared" si="1157"/>
        <v>0</v>
      </c>
      <c r="L6152">
        <f t="shared" si="1158"/>
        <v>-333</v>
      </c>
      <c r="M6152">
        <f t="shared" si="1159"/>
        <v>0</v>
      </c>
      <c r="N6152">
        <f t="shared" si="1160"/>
        <v>0</v>
      </c>
      <c r="O6152">
        <f t="shared" si="1161"/>
        <v>0</v>
      </c>
    </row>
    <row r="6153" spans="1:15" x14ac:dyDescent="0.25">
      <c r="A6153">
        <v>30</v>
      </c>
      <c r="B6153" t="str">
        <f t="shared" si="1150"/>
        <v>RED</v>
      </c>
      <c r="C6153">
        <f t="shared" si="1151"/>
        <v>1</v>
      </c>
      <c r="D6153">
        <f t="shared" si="1152"/>
        <v>1</v>
      </c>
      <c r="E6153">
        <f t="shared" si="1153"/>
        <v>76</v>
      </c>
      <c r="F6153">
        <f t="shared" si="1154"/>
        <v>4</v>
      </c>
      <c r="G6153">
        <f t="shared" si="1155"/>
        <v>4</v>
      </c>
      <c r="J6153">
        <f t="shared" si="1156"/>
        <v>-342</v>
      </c>
      <c r="K6153" t="b">
        <f t="shared" si="1157"/>
        <v>0</v>
      </c>
      <c r="L6153">
        <f t="shared" si="1158"/>
        <v>-333</v>
      </c>
      <c r="M6153">
        <f t="shared" si="1159"/>
        <v>0</v>
      </c>
      <c r="N6153">
        <f t="shared" si="1160"/>
        <v>0</v>
      </c>
      <c r="O6153">
        <f t="shared" si="1161"/>
        <v>0</v>
      </c>
    </row>
    <row r="6154" spans="1:15" x14ac:dyDescent="0.25">
      <c r="A6154">
        <v>26</v>
      </c>
      <c r="B6154" t="str">
        <f t="shared" si="1150"/>
        <v>BLACK</v>
      </c>
      <c r="C6154">
        <f t="shared" si="1151"/>
        <v>-1</v>
      </c>
      <c r="D6154">
        <f t="shared" si="1152"/>
        <v>-1</v>
      </c>
      <c r="E6154">
        <f t="shared" si="1153"/>
        <v>77</v>
      </c>
      <c r="F6154">
        <f t="shared" si="1154"/>
        <v>4</v>
      </c>
      <c r="G6154">
        <f t="shared" si="1155"/>
        <v>-4</v>
      </c>
      <c r="J6154">
        <f t="shared" si="1156"/>
        <v>-346</v>
      </c>
      <c r="K6154" t="b">
        <f t="shared" si="1157"/>
        <v>0</v>
      </c>
      <c r="L6154">
        <f t="shared" si="1158"/>
        <v>-333</v>
      </c>
      <c r="M6154">
        <f t="shared" si="1159"/>
        <v>0</v>
      </c>
      <c r="N6154">
        <f t="shared" si="1160"/>
        <v>0</v>
      </c>
      <c r="O6154">
        <f t="shared" si="1161"/>
        <v>0</v>
      </c>
    </row>
    <row r="6155" spans="1:15" x14ac:dyDescent="0.25">
      <c r="A6155">
        <v>34</v>
      </c>
      <c r="B6155" t="str">
        <f t="shared" si="1150"/>
        <v>RED</v>
      </c>
      <c r="C6155">
        <f t="shared" si="1151"/>
        <v>1</v>
      </c>
      <c r="D6155">
        <f t="shared" si="1152"/>
        <v>1</v>
      </c>
      <c r="E6155">
        <f t="shared" si="1153"/>
        <v>78</v>
      </c>
      <c r="F6155">
        <f t="shared" si="1154"/>
        <v>4</v>
      </c>
      <c r="G6155">
        <f t="shared" si="1155"/>
        <v>4</v>
      </c>
      <c r="J6155">
        <f t="shared" si="1156"/>
        <v>-342</v>
      </c>
      <c r="K6155" t="b">
        <f t="shared" si="1157"/>
        <v>0</v>
      </c>
      <c r="L6155">
        <f t="shared" si="1158"/>
        <v>-333</v>
      </c>
      <c r="M6155">
        <f t="shared" si="1159"/>
        <v>0</v>
      </c>
      <c r="N6155">
        <f t="shared" si="1160"/>
        <v>0</v>
      </c>
      <c r="O6155">
        <f t="shared" si="1161"/>
        <v>0</v>
      </c>
    </row>
    <row r="6156" spans="1:15" x14ac:dyDescent="0.25">
      <c r="A6156">
        <v>16</v>
      </c>
      <c r="B6156" t="str">
        <f t="shared" si="1150"/>
        <v>RED</v>
      </c>
      <c r="C6156">
        <f t="shared" si="1151"/>
        <v>1</v>
      </c>
      <c r="D6156">
        <f t="shared" si="1152"/>
        <v>1</v>
      </c>
      <c r="E6156">
        <f t="shared" si="1153"/>
        <v>79</v>
      </c>
      <c r="F6156">
        <f t="shared" si="1154"/>
        <v>4</v>
      </c>
      <c r="G6156">
        <f t="shared" si="1155"/>
        <v>4</v>
      </c>
      <c r="J6156">
        <f t="shared" si="1156"/>
        <v>-338</v>
      </c>
      <c r="K6156" t="b">
        <f t="shared" si="1157"/>
        <v>0</v>
      </c>
      <c r="L6156">
        <f t="shared" si="1158"/>
        <v>-333</v>
      </c>
      <c r="M6156">
        <f t="shared" si="1159"/>
        <v>0</v>
      </c>
      <c r="N6156">
        <f t="shared" si="1160"/>
        <v>0</v>
      </c>
      <c r="O6156">
        <f t="shared" si="1161"/>
        <v>0</v>
      </c>
    </row>
    <row r="6157" spans="1:15" x14ac:dyDescent="0.25">
      <c r="A6157">
        <v>34</v>
      </c>
      <c r="B6157" t="str">
        <f t="shared" ref="B6157:B6220" si="1162">IF( A6157=1,"RED",IF( A6157=3,"RED",IF( A6157=5,"RED",IF( A6157=7,"RED",IF( A6157=9,"RED",IF( A6157=12,"RED",IF( A6157=14,"RED",IF( A6157=16,"RED",IF( A6157=18,"RED",IF( A6157=19,"RED",IF( A6157=21,"RED",IF( A6157=23,"RED",IF( A6157=25,"RED",IF( A6157=27,"RED",IF( A6157=30,"RED",IF( A6157=32,"RED",IF( A6157=34,"RED",IF( A6157=36,"RED","BLACK"))))))))))))))))))</f>
        <v>RED</v>
      </c>
      <c r="C6157">
        <f t="shared" ref="C6157:C6220" si="1163">IF(B6157="red",1,-1)</f>
        <v>1</v>
      </c>
      <c r="D6157">
        <f t="shared" ref="D6157:D6220" si="1164">SUM(C6157)</f>
        <v>1</v>
      </c>
      <c r="E6157">
        <f t="shared" ref="E6157:E6220" si="1165">IF(O6156=1,1,IF(E6156=259,1,(E6156+1)))</f>
        <v>80</v>
      </c>
      <c r="F6157">
        <f t="shared" ref="F6157:F6220" si="1166">IF(E6157&lt;=37,1,IF(E6157&lt;=74,2,IF(E6157&lt;=111,4,IF(E6157&lt;=148,8,IF(E6157&lt;=185,16,IF(E6157&lt;=222,32,IF(E6157&lt;=259,64,1)))))))</f>
        <v>4</v>
      </c>
      <c r="G6157">
        <f t="shared" ref="G6157:G6220" si="1167">SUM(C6157*F6157)</f>
        <v>4</v>
      </c>
      <c r="J6157">
        <f t="shared" ref="J6157:J6220" si="1168">SUM(J6156,G6157)</f>
        <v>-334</v>
      </c>
      <c r="K6157" t="b">
        <f t="shared" ref="K6157:K6220" si="1169">J6157&gt;=L6157</f>
        <v>0</v>
      </c>
      <c r="L6157">
        <f t="shared" ref="L6157:L6220" si="1170">IF(N6156=1,L6157=J6157,IF(J6156&lt;=L6156,L6156,J6156))</f>
        <v>-333</v>
      </c>
      <c r="M6157">
        <f t="shared" ref="M6157:M6220" si="1171">IF(L6157&lt;=J6157,1,0)</f>
        <v>0</v>
      </c>
      <c r="N6157">
        <f t="shared" ref="N6157:N6220" si="1172">IF(L6157-J6157&gt;=600,1,0)</f>
        <v>0</v>
      </c>
      <c r="O6157">
        <f t="shared" ref="O6157:O6220" si="1173">IF(M6157+N6157&gt;0,1,0)</f>
        <v>0</v>
      </c>
    </row>
    <row r="6158" spans="1:15" x14ac:dyDescent="0.25">
      <c r="A6158">
        <v>2</v>
      </c>
      <c r="B6158" t="str">
        <f t="shared" si="1162"/>
        <v>BLACK</v>
      </c>
      <c r="C6158">
        <f t="shared" si="1163"/>
        <v>-1</v>
      </c>
      <c r="D6158">
        <f t="shared" si="1164"/>
        <v>-1</v>
      </c>
      <c r="E6158">
        <f t="shared" si="1165"/>
        <v>81</v>
      </c>
      <c r="F6158">
        <f t="shared" si="1166"/>
        <v>4</v>
      </c>
      <c r="G6158">
        <f t="shared" si="1167"/>
        <v>-4</v>
      </c>
      <c r="J6158">
        <f t="shared" si="1168"/>
        <v>-338</v>
      </c>
      <c r="K6158" t="b">
        <f t="shared" si="1169"/>
        <v>0</v>
      </c>
      <c r="L6158">
        <f t="shared" si="1170"/>
        <v>-333</v>
      </c>
      <c r="M6158">
        <f t="shared" si="1171"/>
        <v>0</v>
      </c>
      <c r="N6158">
        <f t="shared" si="1172"/>
        <v>0</v>
      </c>
      <c r="O6158">
        <f t="shared" si="1173"/>
        <v>0</v>
      </c>
    </row>
    <row r="6159" spans="1:15" x14ac:dyDescent="0.25">
      <c r="A6159">
        <v>0</v>
      </c>
      <c r="B6159" t="str">
        <f t="shared" si="1162"/>
        <v>BLACK</v>
      </c>
      <c r="C6159">
        <f t="shared" si="1163"/>
        <v>-1</v>
      </c>
      <c r="D6159">
        <f t="shared" si="1164"/>
        <v>-1</v>
      </c>
      <c r="E6159">
        <f t="shared" si="1165"/>
        <v>82</v>
      </c>
      <c r="F6159">
        <f t="shared" si="1166"/>
        <v>4</v>
      </c>
      <c r="G6159">
        <f t="shared" si="1167"/>
        <v>-4</v>
      </c>
      <c r="J6159">
        <f t="shared" si="1168"/>
        <v>-342</v>
      </c>
      <c r="K6159" t="b">
        <f t="shared" si="1169"/>
        <v>0</v>
      </c>
      <c r="L6159">
        <f t="shared" si="1170"/>
        <v>-333</v>
      </c>
      <c r="M6159">
        <f t="shared" si="1171"/>
        <v>0</v>
      </c>
      <c r="N6159">
        <f t="shared" si="1172"/>
        <v>0</v>
      </c>
      <c r="O6159">
        <f t="shared" si="1173"/>
        <v>0</v>
      </c>
    </row>
    <row r="6160" spans="1:15" x14ac:dyDescent="0.25">
      <c r="A6160">
        <v>30</v>
      </c>
      <c r="B6160" t="str">
        <f t="shared" si="1162"/>
        <v>RED</v>
      </c>
      <c r="C6160">
        <f t="shared" si="1163"/>
        <v>1</v>
      </c>
      <c r="D6160">
        <f t="shared" si="1164"/>
        <v>1</v>
      </c>
      <c r="E6160">
        <f t="shared" si="1165"/>
        <v>83</v>
      </c>
      <c r="F6160">
        <f t="shared" si="1166"/>
        <v>4</v>
      </c>
      <c r="G6160">
        <f t="shared" si="1167"/>
        <v>4</v>
      </c>
      <c r="J6160">
        <f t="shared" si="1168"/>
        <v>-338</v>
      </c>
      <c r="K6160" t="b">
        <f t="shared" si="1169"/>
        <v>0</v>
      </c>
      <c r="L6160">
        <f t="shared" si="1170"/>
        <v>-333</v>
      </c>
      <c r="M6160">
        <f t="shared" si="1171"/>
        <v>0</v>
      </c>
      <c r="N6160">
        <f t="shared" si="1172"/>
        <v>0</v>
      </c>
      <c r="O6160">
        <f t="shared" si="1173"/>
        <v>0</v>
      </c>
    </row>
    <row r="6161" spans="1:15" x14ac:dyDescent="0.25">
      <c r="A6161">
        <v>15</v>
      </c>
      <c r="B6161" t="str">
        <f t="shared" si="1162"/>
        <v>BLACK</v>
      </c>
      <c r="C6161">
        <f t="shared" si="1163"/>
        <v>-1</v>
      </c>
      <c r="D6161">
        <f t="shared" si="1164"/>
        <v>-1</v>
      </c>
      <c r="E6161">
        <f t="shared" si="1165"/>
        <v>84</v>
      </c>
      <c r="F6161">
        <f t="shared" si="1166"/>
        <v>4</v>
      </c>
      <c r="G6161">
        <f t="shared" si="1167"/>
        <v>-4</v>
      </c>
      <c r="J6161">
        <f t="shared" si="1168"/>
        <v>-342</v>
      </c>
      <c r="K6161" t="b">
        <f t="shared" si="1169"/>
        <v>0</v>
      </c>
      <c r="L6161">
        <f t="shared" si="1170"/>
        <v>-333</v>
      </c>
      <c r="M6161">
        <f t="shared" si="1171"/>
        <v>0</v>
      </c>
      <c r="N6161">
        <f t="shared" si="1172"/>
        <v>0</v>
      </c>
      <c r="O6161">
        <f t="shared" si="1173"/>
        <v>0</v>
      </c>
    </row>
    <row r="6162" spans="1:15" x14ac:dyDescent="0.25">
      <c r="A6162">
        <v>24</v>
      </c>
      <c r="B6162" t="str">
        <f t="shared" si="1162"/>
        <v>BLACK</v>
      </c>
      <c r="C6162">
        <f t="shared" si="1163"/>
        <v>-1</v>
      </c>
      <c r="D6162">
        <f t="shared" si="1164"/>
        <v>-1</v>
      </c>
      <c r="E6162">
        <f t="shared" si="1165"/>
        <v>85</v>
      </c>
      <c r="F6162">
        <f t="shared" si="1166"/>
        <v>4</v>
      </c>
      <c r="G6162">
        <f t="shared" si="1167"/>
        <v>-4</v>
      </c>
      <c r="J6162">
        <f t="shared" si="1168"/>
        <v>-346</v>
      </c>
      <c r="K6162" t="b">
        <f t="shared" si="1169"/>
        <v>0</v>
      </c>
      <c r="L6162">
        <f t="shared" si="1170"/>
        <v>-333</v>
      </c>
      <c r="M6162">
        <f t="shared" si="1171"/>
        <v>0</v>
      </c>
      <c r="N6162">
        <f t="shared" si="1172"/>
        <v>0</v>
      </c>
      <c r="O6162">
        <f t="shared" si="1173"/>
        <v>0</v>
      </c>
    </row>
    <row r="6163" spans="1:15" x14ac:dyDescent="0.25">
      <c r="A6163">
        <v>19</v>
      </c>
      <c r="B6163" t="str">
        <f t="shared" si="1162"/>
        <v>RED</v>
      </c>
      <c r="C6163">
        <f t="shared" si="1163"/>
        <v>1</v>
      </c>
      <c r="D6163">
        <f t="shared" si="1164"/>
        <v>1</v>
      </c>
      <c r="E6163">
        <f t="shared" si="1165"/>
        <v>86</v>
      </c>
      <c r="F6163">
        <f t="shared" si="1166"/>
        <v>4</v>
      </c>
      <c r="G6163">
        <f t="shared" si="1167"/>
        <v>4</v>
      </c>
      <c r="J6163">
        <f t="shared" si="1168"/>
        <v>-342</v>
      </c>
      <c r="K6163" t="b">
        <f t="shared" si="1169"/>
        <v>0</v>
      </c>
      <c r="L6163">
        <f t="shared" si="1170"/>
        <v>-333</v>
      </c>
      <c r="M6163">
        <f t="shared" si="1171"/>
        <v>0</v>
      </c>
      <c r="N6163">
        <f t="shared" si="1172"/>
        <v>0</v>
      </c>
      <c r="O6163">
        <f t="shared" si="1173"/>
        <v>0</v>
      </c>
    </row>
    <row r="6164" spans="1:15" x14ac:dyDescent="0.25">
      <c r="A6164">
        <v>9</v>
      </c>
      <c r="B6164" t="str">
        <f t="shared" si="1162"/>
        <v>RED</v>
      </c>
      <c r="C6164">
        <f t="shared" si="1163"/>
        <v>1</v>
      </c>
      <c r="D6164">
        <f t="shared" si="1164"/>
        <v>1</v>
      </c>
      <c r="E6164">
        <f t="shared" si="1165"/>
        <v>87</v>
      </c>
      <c r="F6164">
        <f t="shared" si="1166"/>
        <v>4</v>
      </c>
      <c r="G6164">
        <f t="shared" si="1167"/>
        <v>4</v>
      </c>
      <c r="J6164">
        <f t="shared" si="1168"/>
        <v>-338</v>
      </c>
      <c r="K6164" t="b">
        <f t="shared" si="1169"/>
        <v>0</v>
      </c>
      <c r="L6164">
        <f t="shared" si="1170"/>
        <v>-333</v>
      </c>
      <c r="M6164">
        <f t="shared" si="1171"/>
        <v>0</v>
      </c>
      <c r="N6164">
        <f t="shared" si="1172"/>
        <v>0</v>
      </c>
      <c r="O6164">
        <f t="shared" si="1173"/>
        <v>0</v>
      </c>
    </row>
    <row r="6165" spans="1:15" x14ac:dyDescent="0.25">
      <c r="A6165">
        <v>2</v>
      </c>
      <c r="B6165" t="str">
        <f t="shared" si="1162"/>
        <v>BLACK</v>
      </c>
      <c r="C6165">
        <f t="shared" si="1163"/>
        <v>-1</v>
      </c>
      <c r="D6165">
        <f t="shared" si="1164"/>
        <v>-1</v>
      </c>
      <c r="E6165">
        <f t="shared" si="1165"/>
        <v>88</v>
      </c>
      <c r="F6165">
        <f t="shared" si="1166"/>
        <v>4</v>
      </c>
      <c r="G6165">
        <f t="shared" si="1167"/>
        <v>-4</v>
      </c>
      <c r="J6165">
        <f t="shared" si="1168"/>
        <v>-342</v>
      </c>
      <c r="K6165" t="b">
        <f t="shared" si="1169"/>
        <v>0</v>
      </c>
      <c r="L6165">
        <f t="shared" si="1170"/>
        <v>-333</v>
      </c>
      <c r="M6165">
        <f t="shared" si="1171"/>
        <v>0</v>
      </c>
      <c r="N6165">
        <f t="shared" si="1172"/>
        <v>0</v>
      </c>
      <c r="O6165">
        <f t="shared" si="1173"/>
        <v>0</v>
      </c>
    </row>
    <row r="6166" spans="1:15" x14ac:dyDescent="0.25">
      <c r="A6166">
        <v>4</v>
      </c>
      <c r="B6166" t="str">
        <f t="shared" si="1162"/>
        <v>BLACK</v>
      </c>
      <c r="C6166">
        <f t="shared" si="1163"/>
        <v>-1</v>
      </c>
      <c r="D6166">
        <f t="shared" si="1164"/>
        <v>-1</v>
      </c>
      <c r="E6166">
        <f t="shared" si="1165"/>
        <v>89</v>
      </c>
      <c r="F6166">
        <f t="shared" si="1166"/>
        <v>4</v>
      </c>
      <c r="G6166">
        <f t="shared" si="1167"/>
        <v>-4</v>
      </c>
      <c r="J6166">
        <f t="shared" si="1168"/>
        <v>-346</v>
      </c>
      <c r="K6166" t="b">
        <f t="shared" si="1169"/>
        <v>0</v>
      </c>
      <c r="L6166">
        <f t="shared" si="1170"/>
        <v>-333</v>
      </c>
      <c r="M6166">
        <f t="shared" si="1171"/>
        <v>0</v>
      </c>
      <c r="N6166">
        <f t="shared" si="1172"/>
        <v>0</v>
      </c>
      <c r="O6166">
        <f t="shared" si="1173"/>
        <v>0</v>
      </c>
    </row>
    <row r="6167" spans="1:15" x14ac:dyDescent="0.25">
      <c r="A6167">
        <v>26</v>
      </c>
      <c r="B6167" t="str">
        <f t="shared" si="1162"/>
        <v>BLACK</v>
      </c>
      <c r="C6167">
        <f t="shared" si="1163"/>
        <v>-1</v>
      </c>
      <c r="D6167">
        <f t="shared" si="1164"/>
        <v>-1</v>
      </c>
      <c r="E6167">
        <f t="shared" si="1165"/>
        <v>90</v>
      </c>
      <c r="F6167">
        <f t="shared" si="1166"/>
        <v>4</v>
      </c>
      <c r="G6167">
        <f t="shared" si="1167"/>
        <v>-4</v>
      </c>
      <c r="J6167">
        <f t="shared" si="1168"/>
        <v>-350</v>
      </c>
      <c r="K6167" t="b">
        <f t="shared" si="1169"/>
        <v>0</v>
      </c>
      <c r="L6167">
        <f t="shared" si="1170"/>
        <v>-333</v>
      </c>
      <c r="M6167">
        <f t="shared" si="1171"/>
        <v>0</v>
      </c>
      <c r="N6167">
        <f t="shared" si="1172"/>
        <v>0</v>
      </c>
      <c r="O6167">
        <f t="shared" si="1173"/>
        <v>0</v>
      </c>
    </row>
    <row r="6168" spans="1:15" x14ac:dyDescent="0.25">
      <c r="A6168">
        <v>6</v>
      </c>
      <c r="B6168" t="str">
        <f t="shared" si="1162"/>
        <v>BLACK</v>
      </c>
      <c r="C6168">
        <f t="shared" si="1163"/>
        <v>-1</v>
      </c>
      <c r="D6168">
        <f t="shared" si="1164"/>
        <v>-1</v>
      </c>
      <c r="E6168">
        <f t="shared" si="1165"/>
        <v>91</v>
      </c>
      <c r="F6168">
        <f t="shared" si="1166"/>
        <v>4</v>
      </c>
      <c r="G6168">
        <f t="shared" si="1167"/>
        <v>-4</v>
      </c>
      <c r="J6168">
        <f t="shared" si="1168"/>
        <v>-354</v>
      </c>
      <c r="K6168" t="b">
        <f t="shared" si="1169"/>
        <v>0</v>
      </c>
      <c r="L6168">
        <f t="shared" si="1170"/>
        <v>-333</v>
      </c>
      <c r="M6168">
        <f t="shared" si="1171"/>
        <v>0</v>
      </c>
      <c r="N6168">
        <f t="shared" si="1172"/>
        <v>0</v>
      </c>
      <c r="O6168">
        <f t="shared" si="1173"/>
        <v>0</v>
      </c>
    </row>
    <row r="6169" spans="1:15" x14ac:dyDescent="0.25">
      <c r="A6169">
        <v>37</v>
      </c>
      <c r="B6169" t="str">
        <f t="shared" si="1162"/>
        <v>BLACK</v>
      </c>
      <c r="C6169">
        <f t="shared" si="1163"/>
        <v>-1</v>
      </c>
      <c r="D6169">
        <f t="shared" si="1164"/>
        <v>-1</v>
      </c>
      <c r="E6169">
        <f t="shared" si="1165"/>
        <v>92</v>
      </c>
      <c r="F6169">
        <f t="shared" si="1166"/>
        <v>4</v>
      </c>
      <c r="G6169">
        <f t="shared" si="1167"/>
        <v>-4</v>
      </c>
      <c r="J6169">
        <f t="shared" si="1168"/>
        <v>-358</v>
      </c>
      <c r="K6169" t="b">
        <f t="shared" si="1169"/>
        <v>0</v>
      </c>
      <c r="L6169">
        <f t="shared" si="1170"/>
        <v>-333</v>
      </c>
      <c r="M6169">
        <f t="shared" si="1171"/>
        <v>0</v>
      </c>
      <c r="N6169">
        <f t="shared" si="1172"/>
        <v>0</v>
      </c>
      <c r="O6169">
        <f t="shared" si="1173"/>
        <v>0</v>
      </c>
    </row>
    <row r="6170" spans="1:15" x14ac:dyDescent="0.25">
      <c r="A6170">
        <v>3</v>
      </c>
      <c r="B6170" t="str">
        <f t="shared" si="1162"/>
        <v>RED</v>
      </c>
      <c r="C6170">
        <f t="shared" si="1163"/>
        <v>1</v>
      </c>
      <c r="D6170">
        <f t="shared" si="1164"/>
        <v>1</v>
      </c>
      <c r="E6170">
        <f t="shared" si="1165"/>
        <v>93</v>
      </c>
      <c r="F6170">
        <f t="shared" si="1166"/>
        <v>4</v>
      </c>
      <c r="G6170">
        <f t="shared" si="1167"/>
        <v>4</v>
      </c>
      <c r="J6170">
        <f t="shared" si="1168"/>
        <v>-354</v>
      </c>
      <c r="K6170" t="b">
        <f t="shared" si="1169"/>
        <v>0</v>
      </c>
      <c r="L6170">
        <f t="shared" si="1170"/>
        <v>-333</v>
      </c>
      <c r="M6170">
        <f t="shared" si="1171"/>
        <v>0</v>
      </c>
      <c r="N6170">
        <f t="shared" si="1172"/>
        <v>0</v>
      </c>
      <c r="O6170">
        <f t="shared" si="1173"/>
        <v>0</v>
      </c>
    </row>
    <row r="6171" spans="1:15" x14ac:dyDescent="0.25">
      <c r="A6171">
        <v>9</v>
      </c>
      <c r="B6171" t="str">
        <f t="shared" si="1162"/>
        <v>RED</v>
      </c>
      <c r="C6171">
        <f t="shared" si="1163"/>
        <v>1</v>
      </c>
      <c r="D6171">
        <f t="shared" si="1164"/>
        <v>1</v>
      </c>
      <c r="E6171">
        <f t="shared" si="1165"/>
        <v>94</v>
      </c>
      <c r="F6171">
        <f t="shared" si="1166"/>
        <v>4</v>
      </c>
      <c r="G6171">
        <f t="shared" si="1167"/>
        <v>4</v>
      </c>
      <c r="J6171">
        <f t="shared" si="1168"/>
        <v>-350</v>
      </c>
      <c r="K6171" t="b">
        <f t="shared" si="1169"/>
        <v>0</v>
      </c>
      <c r="L6171">
        <f t="shared" si="1170"/>
        <v>-333</v>
      </c>
      <c r="M6171">
        <f t="shared" si="1171"/>
        <v>0</v>
      </c>
      <c r="N6171">
        <f t="shared" si="1172"/>
        <v>0</v>
      </c>
      <c r="O6171">
        <f t="shared" si="1173"/>
        <v>0</v>
      </c>
    </row>
    <row r="6172" spans="1:15" x14ac:dyDescent="0.25">
      <c r="A6172">
        <v>13</v>
      </c>
      <c r="B6172" t="str">
        <f t="shared" si="1162"/>
        <v>BLACK</v>
      </c>
      <c r="C6172">
        <f t="shared" si="1163"/>
        <v>-1</v>
      </c>
      <c r="D6172">
        <f t="shared" si="1164"/>
        <v>-1</v>
      </c>
      <c r="E6172">
        <f t="shared" si="1165"/>
        <v>95</v>
      </c>
      <c r="F6172">
        <f t="shared" si="1166"/>
        <v>4</v>
      </c>
      <c r="G6172">
        <f t="shared" si="1167"/>
        <v>-4</v>
      </c>
      <c r="J6172">
        <f t="shared" si="1168"/>
        <v>-354</v>
      </c>
      <c r="K6172" t="b">
        <f t="shared" si="1169"/>
        <v>0</v>
      </c>
      <c r="L6172">
        <f t="shared" si="1170"/>
        <v>-333</v>
      </c>
      <c r="M6172">
        <f t="shared" si="1171"/>
        <v>0</v>
      </c>
      <c r="N6172">
        <f t="shared" si="1172"/>
        <v>0</v>
      </c>
      <c r="O6172">
        <f t="shared" si="1173"/>
        <v>0</v>
      </c>
    </row>
    <row r="6173" spans="1:15" x14ac:dyDescent="0.25">
      <c r="A6173">
        <v>32</v>
      </c>
      <c r="B6173" t="str">
        <f t="shared" si="1162"/>
        <v>RED</v>
      </c>
      <c r="C6173">
        <f t="shared" si="1163"/>
        <v>1</v>
      </c>
      <c r="D6173">
        <f t="shared" si="1164"/>
        <v>1</v>
      </c>
      <c r="E6173">
        <f t="shared" si="1165"/>
        <v>96</v>
      </c>
      <c r="F6173">
        <f t="shared" si="1166"/>
        <v>4</v>
      </c>
      <c r="G6173">
        <f t="shared" si="1167"/>
        <v>4</v>
      </c>
      <c r="J6173">
        <f t="shared" si="1168"/>
        <v>-350</v>
      </c>
      <c r="K6173" t="b">
        <f t="shared" si="1169"/>
        <v>0</v>
      </c>
      <c r="L6173">
        <f t="shared" si="1170"/>
        <v>-333</v>
      </c>
      <c r="M6173">
        <f t="shared" si="1171"/>
        <v>0</v>
      </c>
      <c r="N6173">
        <f t="shared" si="1172"/>
        <v>0</v>
      </c>
      <c r="O6173">
        <f t="shared" si="1173"/>
        <v>0</v>
      </c>
    </row>
    <row r="6174" spans="1:15" x14ac:dyDescent="0.25">
      <c r="A6174">
        <v>27</v>
      </c>
      <c r="B6174" t="str">
        <f t="shared" si="1162"/>
        <v>RED</v>
      </c>
      <c r="C6174">
        <f t="shared" si="1163"/>
        <v>1</v>
      </c>
      <c r="D6174">
        <f t="shared" si="1164"/>
        <v>1</v>
      </c>
      <c r="E6174">
        <f t="shared" si="1165"/>
        <v>97</v>
      </c>
      <c r="F6174">
        <f t="shared" si="1166"/>
        <v>4</v>
      </c>
      <c r="G6174">
        <f t="shared" si="1167"/>
        <v>4</v>
      </c>
      <c r="J6174">
        <f t="shared" si="1168"/>
        <v>-346</v>
      </c>
      <c r="K6174" t="b">
        <f t="shared" si="1169"/>
        <v>0</v>
      </c>
      <c r="L6174">
        <f t="shared" si="1170"/>
        <v>-333</v>
      </c>
      <c r="M6174">
        <f t="shared" si="1171"/>
        <v>0</v>
      </c>
      <c r="N6174">
        <f t="shared" si="1172"/>
        <v>0</v>
      </c>
      <c r="O6174">
        <f t="shared" si="1173"/>
        <v>0</v>
      </c>
    </row>
    <row r="6175" spans="1:15" x14ac:dyDescent="0.25">
      <c r="A6175">
        <v>1</v>
      </c>
      <c r="B6175" t="str">
        <f t="shared" si="1162"/>
        <v>RED</v>
      </c>
      <c r="C6175">
        <f t="shared" si="1163"/>
        <v>1</v>
      </c>
      <c r="D6175">
        <f t="shared" si="1164"/>
        <v>1</v>
      </c>
      <c r="E6175">
        <f t="shared" si="1165"/>
        <v>98</v>
      </c>
      <c r="F6175">
        <f t="shared" si="1166"/>
        <v>4</v>
      </c>
      <c r="G6175">
        <f t="shared" si="1167"/>
        <v>4</v>
      </c>
      <c r="J6175">
        <f t="shared" si="1168"/>
        <v>-342</v>
      </c>
      <c r="K6175" t="b">
        <f t="shared" si="1169"/>
        <v>0</v>
      </c>
      <c r="L6175">
        <f t="shared" si="1170"/>
        <v>-333</v>
      </c>
      <c r="M6175">
        <f t="shared" si="1171"/>
        <v>0</v>
      </c>
      <c r="N6175">
        <f t="shared" si="1172"/>
        <v>0</v>
      </c>
      <c r="O6175">
        <f t="shared" si="1173"/>
        <v>0</v>
      </c>
    </row>
    <row r="6176" spans="1:15" x14ac:dyDescent="0.25">
      <c r="A6176">
        <v>3</v>
      </c>
      <c r="B6176" t="str">
        <f t="shared" si="1162"/>
        <v>RED</v>
      </c>
      <c r="C6176">
        <f t="shared" si="1163"/>
        <v>1</v>
      </c>
      <c r="D6176">
        <f t="shared" si="1164"/>
        <v>1</v>
      </c>
      <c r="E6176">
        <f t="shared" si="1165"/>
        <v>99</v>
      </c>
      <c r="F6176">
        <f t="shared" si="1166"/>
        <v>4</v>
      </c>
      <c r="G6176">
        <f t="shared" si="1167"/>
        <v>4</v>
      </c>
      <c r="J6176">
        <f t="shared" si="1168"/>
        <v>-338</v>
      </c>
      <c r="K6176" t="b">
        <f t="shared" si="1169"/>
        <v>0</v>
      </c>
      <c r="L6176">
        <f t="shared" si="1170"/>
        <v>-333</v>
      </c>
      <c r="M6176">
        <f t="shared" si="1171"/>
        <v>0</v>
      </c>
      <c r="N6176">
        <f t="shared" si="1172"/>
        <v>0</v>
      </c>
      <c r="O6176">
        <f t="shared" si="1173"/>
        <v>0</v>
      </c>
    </row>
    <row r="6177" spans="1:15" x14ac:dyDescent="0.25">
      <c r="A6177">
        <v>32</v>
      </c>
      <c r="B6177" t="str">
        <f t="shared" si="1162"/>
        <v>RED</v>
      </c>
      <c r="C6177">
        <f t="shared" si="1163"/>
        <v>1</v>
      </c>
      <c r="D6177">
        <f t="shared" si="1164"/>
        <v>1</v>
      </c>
      <c r="E6177">
        <f t="shared" si="1165"/>
        <v>100</v>
      </c>
      <c r="F6177">
        <f t="shared" si="1166"/>
        <v>4</v>
      </c>
      <c r="G6177">
        <f t="shared" si="1167"/>
        <v>4</v>
      </c>
      <c r="J6177">
        <f t="shared" si="1168"/>
        <v>-334</v>
      </c>
      <c r="K6177" t="b">
        <f t="shared" si="1169"/>
        <v>0</v>
      </c>
      <c r="L6177">
        <f t="shared" si="1170"/>
        <v>-333</v>
      </c>
      <c r="M6177">
        <f t="shared" si="1171"/>
        <v>0</v>
      </c>
      <c r="N6177">
        <f t="shared" si="1172"/>
        <v>0</v>
      </c>
      <c r="O6177">
        <f t="shared" si="1173"/>
        <v>0</v>
      </c>
    </row>
    <row r="6178" spans="1:15" x14ac:dyDescent="0.25">
      <c r="A6178">
        <v>13</v>
      </c>
      <c r="B6178" t="str">
        <f t="shared" si="1162"/>
        <v>BLACK</v>
      </c>
      <c r="C6178">
        <f t="shared" si="1163"/>
        <v>-1</v>
      </c>
      <c r="D6178">
        <f t="shared" si="1164"/>
        <v>-1</v>
      </c>
      <c r="E6178">
        <f t="shared" si="1165"/>
        <v>101</v>
      </c>
      <c r="F6178">
        <f t="shared" si="1166"/>
        <v>4</v>
      </c>
      <c r="G6178">
        <f t="shared" si="1167"/>
        <v>-4</v>
      </c>
      <c r="J6178">
        <f t="shared" si="1168"/>
        <v>-338</v>
      </c>
      <c r="K6178" t="b">
        <f t="shared" si="1169"/>
        <v>0</v>
      </c>
      <c r="L6178">
        <f t="shared" si="1170"/>
        <v>-333</v>
      </c>
      <c r="M6178">
        <f t="shared" si="1171"/>
        <v>0</v>
      </c>
      <c r="N6178">
        <f t="shared" si="1172"/>
        <v>0</v>
      </c>
      <c r="O6178">
        <f t="shared" si="1173"/>
        <v>0</v>
      </c>
    </row>
    <row r="6179" spans="1:15" x14ac:dyDescent="0.25">
      <c r="A6179">
        <v>12</v>
      </c>
      <c r="B6179" t="str">
        <f t="shared" si="1162"/>
        <v>RED</v>
      </c>
      <c r="C6179">
        <f t="shared" si="1163"/>
        <v>1</v>
      </c>
      <c r="D6179">
        <f t="shared" si="1164"/>
        <v>1</v>
      </c>
      <c r="E6179">
        <f t="shared" si="1165"/>
        <v>102</v>
      </c>
      <c r="F6179">
        <f t="shared" si="1166"/>
        <v>4</v>
      </c>
      <c r="G6179">
        <f t="shared" si="1167"/>
        <v>4</v>
      </c>
      <c r="J6179">
        <f t="shared" si="1168"/>
        <v>-334</v>
      </c>
      <c r="K6179" t="b">
        <f t="shared" si="1169"/>
        <v>0</v>
      </c>
      <c r="L6179">
        <f t="shared" si="1170"/>
        <v>-333</v>
      </c>
      <c r="M6179">
        <f t="shared" si="1171"/>
        <v>0</v>
      </c>
      <c r="N6179">
        <f t="shared" si="1172"/>
        <v>0</v>
      </c>
      <c r="O6179">
        <f t="shared" si="1173"/>
        <v>0</v>
      </c>
    </row>
    <row r="6180" spans="1:15" x14ac:dyDescent="0.25">
      <c r="A6180">
        <v>14</v>
      </c>
      <c r="B6180" t="str">
        <f t="shared" si="1162"/>
        <v>RED</v>
      </c>
      <c r="C6180">
        <f t="shared" si="1163"/>
        <v>1</v>
      </c>
      <c r="D6180">
        <f t="shared" si="1164"/>
        <v>1</v>
      </c>
      <c r="E6180">
        <f t="shared" si="1165"/>
        <v>103</v>
      </c>
      <c r="F6180">
        <f t="shared" si="1166"/>
        <v>4</v>
      </c>
      <c r="G6180">
        <f t="shared" si="1167"/>
        <v>4</v>
      </c>
      <c r="J6180">
        <f t="shared" si="1168"/>
        <v>-330</v>
      </c>
      <c r="K6180" t="b">
        <f t="shared" si="1169"/>
        <v>1</v>
      </c>
      <c r="L6180">
        <f t="shared" si="1170"/>
        <v>-333</v>
      </c>
      <c r="M6180">
        <f t="shared" si="1171"/>
        <v>1</v>
      </c>
      <c r="N6180">
        <f t="shared" si="1172"/>
        <v>0</v>
      </c>
      <c r="O6180">
        <f t="shared" si="1173"/>
        <v>1</v>
      </c>
    </row>
    <row r="6181" spans="1:15" x14ac:dyDescent="0.25">
      <c r="A6181">
        <v>26</v>
      </c>
      <c r="B6181" t="str">
        <f t="shared" si="1162"/>
        <v>BLACK</v>
      </c>
      <c r="C6181">
        <f t="shared" si="1163"/>
        <v>-1</v>
      </c>
      <c r="D6181">
        <f t="shared" si="1164"/>
        <v>-1</v>
      </c>
      <c r="E6181">
        <f t="shared" si="1165"/>
        <v>1</v>
      </c>
      <c r="F6181">
        <f t="shared" si="1166"/>
        <v>1</v>
      </c>
      <c r="G6181">
        <f t="shared" si="1167"/>
        <v>-1</v>
      </c>
      <c r="J6181">
        <f t="shared" si="1168"/>
        <v>-331</v>
      </c>
      <c r="K6181" t="b">
        <f t="shared" si="1169"/>
        <v>0</v>
      </c>
      <c r="L6181">
        <f t="shared" si="1170"/>
        <v>-330</v>
      </c>
      <c r="M6181">
        <f t="shared" si="1171"/>
        <v>0</v>
      </c>
      <c r="N6181">
        <f t="shared" si="1172"/>
        <v>0</v>
      </c>
      <c r="O6181">
        <f t="shared" si="1173"/>
        <v>0</v>
      </c>
    </row>
    <row r="6182" spans="1:15" x14ac:dyDescent="0.25">
      <c r="A6182">
        <v>1</v>
      </c>
      <c r="B6182" t="str">
        <f t="shared" si="1162"/>
        <v>RED</v>
      </c>
      <c r="C6182">
        <f t="shared" si="1163"/>
        <v>1</v>
      </c>
      <c r="D6182">
        <f t="shared" si="1164"/>
        <v>1</v>
      </c>
      <c r="E6182">
        <f t="shared" si="1165"/>
        <v>2</v>
      </c>
      <c r="F6182">
        <f t="shared" si="1166"/>
        <v>1</v>
      </c>
      <c r="G6182">
        <f t="shared" si="1167"/>
        <v>1</v>
      </c>
      <c r="J6182">
        <f t="shared" si="1168"/>
        <v>-330</v>
      </c>
      <c r="K6182" t="b">
        <f t="shared" si="1169"/>
        <v>1</v>
      </c>
      <c r="L6182">
        <f t="shared" si="1170"/>
        <v>-330</v>
      </c>
      <c r="M6182">
        <f t="shared" si="1171"/>
        <v>1</v>
      </c>
      <c r="N6182">
        <f t="shared" si="1172"/>
        <v>0</v>
      </c>
      <c r="O6182">
        <f t="shared" si="1173"/>
        <v>1</v>
      </c>
    </row>
    <row r="6183" spans="1:15" x14ac:dyDescent="0.25">
      <c r="A6183">
        <v>15</v>
      </c>
      <c r="B6183" t="str">
        <f t="shared" si="1162"/>
        <v>BLACK</v>
      </c>
      <c r="C6183">
        <f t="shared" si="1163"/>
        <v>-1</v>
      </c>
      <c r="D6183">
        <f t="shared" si="1164"/>
        <v>-1</v>
      </c>
      <c r="E6183">
        <f t="shared" si="1165"/>
        <v>1</v>
      </c>
      <c r="F6183">
        <f t="shared" si="1166"/>
        <v>1</v>
      </c>
      <c r="G6183">
        <f t="shared" si="1167"/>
        <v>-1</v>
      </c>
      <c r="J6183">
        <f t="shared" si="1168"/>
        <v>-331</v>
      </c>
      <c r="K6183" t="b">
        <f t="shared" si="1169"/>
        <v>0</v>
      </c>
      <c r="L6183">
        <f t="shared" si="1170"/>
        <v>-330</v>
      </c>
      <c r="M6183">
        <f t="shared" si="1171"/>
        <v>0</v>
      </c>
      <c r="N6183">
        <f t="shared" si="1172"/>
        <v>0</v>
      </c>
      <c r="O6183">
        <f t="shared" si="1173"/>
        <v>0</v>
      </c>
    </row>
    <row r="6184" spans="1:15" x14ac:dyDescent="0.25">
      <c r="A6184">
        <v>33</v>
      </c>
      <c r="B6184" t="str">
        <f t="shared" si="1162"/>
        <v>BLACK</v>
      </c>
      <c r="C6184">
        <f t="shared" si="1163"/>
        <v>-1</v>
      </c>
      <c r="D6184">
        <f t="shared" si="1164"/>
        <v>-1</v>
      </c>
      <c r="E6184">
        <f t="shared" si="1165"/>
        <v>2</v>
      </c>
      <c r="F6184">
        <f t="shared" si="1166"/>
        <v>1</v>
      </c>
      <c r="G6184">
        <f t="shared" si="1167"/>
        <v>-1</v>
      </c>
      <c r="J6184">
        <f t="shared" si="1168"/>
        <v>-332</v>
      </c>
      <c r="K6184" t="b">
        <f t="shared" si="1169"/>
        <v>0</v>
      </c>
      <c r="L6184">
        <f t="shared" si="1170"/>
        <v>-330</v>
      </c>
      <c r="M6184">
        <f t="shared" si="1171"/>
        <v>0</v>
      </c>
      <c r="N6184">
        <f t="shared" si="1172"/>
        <v>0</v>
      </c>
      <c r="O6184">
        <f t="shared" si="1173"/>
        <v>0</v>
      </c>
    </row>
    <row r="6185" spans="1:15" x14ac:dyDescent="0.25">
      <c r="A6185">
        <v>23</v>
      </c>
      <c r="B6185" t="str">
        <f t="shared" si="1162"/>
        <v>RED</v>
      </c>
      <c r="C6185">
        <f t="shared" si="1163"/>
        <v>1</v>
      </c>
      <c r="D6185">
        <f t="shared" si="1164"/>
        <v>1</v>
      </c>
      <c r="E6185">
        <f t="shared" si="1165"/>
        <v>3</v>
      </c>
      <c r="F6185">
        <f t="shared" si="1166"/>
        <v>1</v>
      </c>
      <c r="G6185">
        <f t="shared" si="1167"/>
        <v>1</v>
      </c>
      <c r="J6185">
        <f t="shared" si="1168"/>
        <v>-331</v>
      </c>
      <c r="K6185" t="b">
        <f t="shared" si="1169"/>
        <v>0</v>
      </c>
      <c r="L6185">
        <f t="shared" si="1170"/>
        <v>-330</v>
      </c>
      <c r="M6185">
        <f t="shared" si="1171"/>
        <v>0</v>
      </c>
      <c r="N6185">
        <f t="shared" si="1172"/>
        <v>0</v>
      </c>
      <c r="O6185">
        <f t="shared" si="1173"/>
        <v>0</v>
      </c>
    </row>
    <row r="6186" spans="1:15" x14ac:dyDescent="0.25">
      <c r="A6186">
        <v>12</v>
      </c>
      <c r="B6186" t="str">
        <f t="shared" si="1162"/>
        <v>RED</v>
      </c>
      <c r="C6186">
        <f t="shared" si="1163"/>
        <v>1</v>
      </c>
      <c r="D6186">
        <f t="shared" si="1164"/>
        <v>1</v>
      </c>
      <c r="E6186">
        <f t="shared" si="1165"/>
        <v>4</v>
      </c>
      <c r="F6186">
        <f t="shared" si="1166"/>
        <v>1</v>
      </c>
      <c r="G6186">
        <f t="shared" si="1167"/>
        <v>1</v>
      </c>
      <c r="J6186">
        <f t="shared" si="1168"/>
        <v>-330</v>
      </c>
      <c r="K6186" t="b">
        <f t="shared" si="1169"/>
        <v>1</v>
      </c>
      <c r="L6186">
        <f t="shared" si="1170"/>
        <v>-330</v>
      </c>
      <c r="M6186">
        <f t="shared" si="1171"/>
        <v>1</v>
      </c>
      <c r="N6186">
        <f t="shared" si="1172"/>
        <v>0</v>
      </c>
      <c r="O6186">
        <f t="shared" si="1173"/>
        <v>1</v>
      </c>
    </row>
    <row r="6187" spans="1:15" x14ac:dyDescent="0.25">
      <c r="A6187">
        <v>29</v>
      </c>
      <c r="B6187" t="str">
        <f t="shared" si="1162"/>
        <v>BLACK</v>
      </c>
      <c r="C6187">
        <f t="shared" si="1163"/>
        <v>-1</v>
      </c>
      <c r="D6187">
        <f t="shared" si="1164"/>
        <v>-1</v>
      </c>
      <c r="E6187">
        <f t="shared" si="1165"/>
        <v>1</v>
      </c>
      <c r="F6187">
        <f t="shared" si="1166"/>
        <v>1</v>
      </c>
      <c r="G6187">
        <f t="shared" si="1167"/>
        <v>-1</v>
      </c>
      <c r="J6187">
        <f t="shared" si="1168"/>
        <v>-331</v>
      </c>
      <c r="K6187" t="b">
        <f t="shared" si="1169"/>
        <v>0</v>
      </c>
      <c r="L6187">
        <f t="shared" si="1170"/>
        <v>-330</v>
      </c>
      <c r="M6187">
        <f t="shared" si="1171"/>
        <v>0</v>
      </c>
      <c r="N6187">
        <f t="shared" si="1172"/>
        <v>0</v>
      </c>
      <c r="O6187">
        <f t="shared" si="1173"/>
        <v>0</v>
      </c>
    </row>
    <row r="6188" spans="1:15" x14ac:dyDescent="0.25">
      <c r="A6188">
        <v>22</v>
      </c>
      <c r="B6188" t="str">
        <f t="shared" si="1162"/>
        <v>BLACK</v>
      </c>
      <c r="C6188">
        <f t="shared" si="1163"/>
        <v>-1</v>
      </c>
      <c r="D6188">
        <f t="shared" si="1164"/>
        <v>-1</v>
      </c>
      <c r="E6188">
        <f t="shared" si="1165"/>
        <v>2</v>
      </c>
      <c r="F6188">
        <f t="shared" si="1166"/>
        <v>1</v>
      </c>
      <c r="G6188">
        <f t="shared" si="1167"/>
        <v>-1</v>
      </c>
      <c r="J6188">
        <f t="shared" si="1168"/>
        <v>-332</v>
      </c>
      <c r="K6188" t="b">
        <f t="shared" si="1169"/>
        <v>0</v>
      </c>
      <c r="L6188">
        <f t="shared" si="1170"/>
        <v>-330</v>
      </c>
      <c r="M6188">
        <f t="shared" si="1171"/>
        <v>0</v>
      </c>
      <c r="N6188">
        <f t="shared" si="1172"/>
        <v>0</v>
      </c>
      <c r="O6188">
        <f t="shared" si="1173"/>
        <v>0</v>
      </c>
    </row>
    <row r="6189" spans="1:15" x14ac:dyDescent="0.25">
      <c r="A6189">
        <v>31</v>
      </c>
      <c r="B6189" t="str">
        <f t="shared" si="1162"/>
        <v>BLACK</v>
      </c>
      <c r="C6189">
        <f t="shared" si="1163"/>
        <v>-1</v>
      </c>
      <c r="D6189">
        <f t="shared" si="1164"/>
        <v>-1</v>
      </c>
      <c r="E6189">
        <f t="shared" si="1165"/>
        <v>3</v>
      </c>
      <c r="F6189">
        <f t="shared" si="1166"/>
        <v>1</v>
      </c>
      <c r="G6189">
        <f t="shared" si="1167"/>
        <v>-1</v>
      </c>
      <c r="J6189">
        <f t="shared" si="1168"/>
        <v>-333</v>
      </c>
      <c r="K6189" t="b">
        <f t="shared" si="1169"/>
        <v>0</v>
      </c>
      <c r="L6189">
        <f t="shared" si="1170"/>
        <v>-330</v>
      </c>
      <c r="M6189">
        <f t="shared" si="1171"/>
        <v>0</v>
      </c>
      <c r="N6189">
        <f t="shared" si="1172"/>
        <v>0</v>
      </c>
      <c r="O6189">
        <f t="shared" si="1173"/>
        <v>0</v>
      </c>
    </row>
    <row r="6190" spans="1:15" x14ac:dyDescent="0.25">
      <c r="A6190">
        <v>35</v>
      </c>
      <c r="B6190" t="str">
        <f t="shared" si="1162"/>
        <v>BLACK</v>
      </c>
      <c r="C6190">
        <f t="shared" si="1163"/>
        <v>-1</v>
      </c>
      <c r="D6190">
        <f t="shared" si="1164"/>
        <v>-1</v>
      </c>
      <c r="E6190">
        <f t="shared" si="1165"/>
        <v>4</v>
      </c>
      <c r="F6190">
        <f t="shared" si="1166"/>
        <v>1</v>
      </c>
      <c r="G6190">
        <f t="shared" si="1167"/>
        <v>-1</v>
      </c>
      <c r="J6190">
        <f t="shared" si="1168"/>
        <v>-334</v>
      </c>
      <c r="K6190" t="b">
        <f t="shared" si="1169"/>
        <v>0</v>
      </c>
      <c r="L6190">
        <f t="shared" si="1170"/>
        <v>-330</v>
      </c>
      <c r="M6190">
        <f t="shared" si="1171"/>
        <v>0</v>
      </c>
      <c r="N6190">
        <f t="shared" si="1172"/>
        <v>0</v>
      </c>
      <c r="O6190">
        <f t="shared" si="1173"/>
        <v>0</v>
      </c>
    </row>
    <row r="6191" spans="1:15" x14ac:dyDescent="0.25">
      <c r="A6191">
        <v>22</v>
      </c>
      <c r="B6191" t="str">
        <f t="shared" si="1162"/>
        <v>BLACK</v>
      </c>
      <c r="C6191">
        <f t="shared" si="1163"/>
        <v>-1</v>
      </c>
      <c r="D6191">
        <f t="shared" si="1164"/>
        <v>-1</v>
      </c>
      <c r="E6191">
        <f t="shared" si="1165"/>
        <v>5</v>
      </c>
      <c r="F6191">
        <f t="shared" si="1166"/>
        <v>1</v>
      </c>
      <c r="G6191">
        <f t="shared" si="1167"/>
        <v>-1</v>
      </c>
      <c r="J6191">
        <f t="shared" si="1168"/>
        <v>-335</v>
      </c>
      <c r="K6191" t="b">
        <f t="shared" si="1169"/>
        <v>0</v>
      </c>
      <c r="L6191">
        <f t="shared" si="1170"/>
        <v>-330</v>
      </c>
      <c r="M6191">
        <f t="shared" si="1171"/>
        <v>0</v>
      </c>
      <c r="N6191">
        <f t="shared" si="1172"/>
        <v>0</v>
      </c>
      <c r="O6191">
        <f t="shared" si="1173"/>
        <v>0</v>
      </c>
    </row>
    <row r="6192" spans="1:15" x14ac:dyDescent="0.25">
      <c r="A6192">
        <v>3</v>
      </c>
      <c r="B6192" t="str">
        <f t="shared" si="1162"/>
        <v>RED</v>
      </c>
      <c r="C6192">
        <f t="shared" si="1163"/>
        <v>1</v>
      </c>
      <c r="D6192">
        <f t="shared" si="1164"/>
        <v>1</v>
      </c>
      <c r="E6192">
        <f t="shared" si="1165"/>
        <v>6</v>
      </c>
      <c r="F6192">
        <f t="shared" si="1166"/>
        <v>1</v>
      </c>
      <c r="G6192">
        <f t="shared" si="1167"/>
        <v>1</v>
      </c>
      <c r="J6192">
        <f t="shared" si="1168"/>
        <v>-334</v>
      </c>
      <c r="K6192" t="b">
        <f t="shared" si="1169"/>
        <v>0</v>
      </c>
      <c r="L6192">
        <f t="shared" si="1170"/>
        <v>-330</v>
      </c>
      <c r="M6192">
        <f t="shared" si="1171"/>
        <v>0</v>
      </c>
      <c r="N6192">
        <f t="shared" si="1172"/>
        <v>0</v>
      </c>
      <c r="O6192">
        <f t="shared" si="1173"/>
        <v>0</v>
      </c>
    </row>
    <row r="6193" spans="1:15" x14ac:dyDescent="0.25">
      <c r="A6193">
        <v>7</v>
      </c>
      <c r="B6193" t="str">
        <f t="shared" si="1162"/>
        <v>RED</v>
      </c>
      <c r="C6193">
        <f t="shared" si="1163"/>
        <v>1</v>
      </c>
      <c r="D6193">
        <f t="shared" si="1164"/>
        <v>1</v>
      </c>
      <c r="E6193">
        <f t="shared" si="1165"/>
        <v>7</v>
      </c>
      <c r="F6193">
        <f t="shared" si="1166"/>
        <v>1</v>
      </c>
      <c r="G6193">
        <f t="shared" si="1167"/>
        <v>1</v>
      </c>
      <c r="J6193">
        <f t="shared" si="1168"/>
        <v>-333</v>
      </c>
      <c r="K6193" t="b">
        <f t="shared" si="1169"/>
        <v>0</v>
      </c>
      <c r="L6193">
        <f t="shared" si="1170"/>
        <v>-330</v>
      </c>
      <c r="M6193">
        <f t="shared" si="1171"/>
        <v>0</v>
      </c>
      <c r="N6193">
        <f t="shared" si="1172"/>
        <v>0</v>
      </c>
      <c r="O6193">
        <f t="shared" si="1173"/>
        <v>0</v>
      </c>
    </row>
    <row r="6194" spans="1:15" x14ac:dyDescent="0.25">
      <c r="A6194">
        <v>22</v>
      </c>
      <c r="B6194" t="str">
        <f t="shared" si="1162"/>
        <v>BLACK</v>
      </c>
      <c r="C6194">
        <f t="shared" si="1163"/>
        <v>-1</v>
      </c>
      <c r="D6194">
        <f t="shared" si="1164"/>
        <v>-1</v>
      </c>
      <c r="E6194">
        <f t="shared" si="1165"/>
        <v>8</v>
      </c>
      <c r="F6194">
        <f t="shared" si="1166"/>
        <v>1</v>
      </c>
      <c r="G6194">
        <f t="shared" si="1167"/>
        <v>-1</v>
      </c>
      <c r="J6194">
        <f t="shared" si="1168"/>
        <v>-334</v>
      </c>
      <c r="K6194" t="b">
        <f t="shared" si="1169"/>
        <v>0</v>
      </c>
      <c r="L6194">
        <f t="shared" si="1170"/>
        <v>-330</v>
      </c>
      <c r="M6194">
        <f t="shared" si="1171"/>
        <v>0</v>
      </c>
      <c r="N6194">
        <f t="shared" si="1172"/>
        <v>0</v>
      </c>
      <c r="O6194">
        <f t="shared" si="1173"/>
        <v>0</v>
      </c>
    </row>
    <row r="6195" spans="1:15" x14ac:dyDescent="0.25">
      <c r="A6195">
        <v>30</v>
      </c>
      <c r="B6195" t="str">
        <f t="shared" si="1162"/>
        <v>RED</v>
      </c>
      <c r="C6195">
        <f t="shared" si="1163"/>
        <v>1</v>
      </c>
      <c r="D6195">
        <f t="shared" si="1164"/>
        <v>1</v>
      </c>
      <c r="E6195">
        <f t="shared" si="1165"/>
        <v>9</v>
      </c>
      <c r="F6195">
        <f t="shared" si="1166"/>
        <v>1</v>
      </c>
      <c r="G6195">
        <f t="shared" si="1167"/>
        <v>1</v>
      </c>
      <c r="J6195">
        <f t="shared" si="1168"/>
        <v>-333</v>
      </c>
      <c r="K6195" t="b">
        <f t="shared" si="1169"/>
        <v>0</v>
      </c>
      <c r="L6195">
        <f t="shared" si="1170"/>
        <v>-330</v>
      </c>
      <c r="M6195">
        <f t="shared" si="1171"/>
        <v>0</v>
      </c>
      <c r="N6195">
        <f t="shared" si="1172"/>
        <v>0</v>
      </c>
      <c r="O6195">
        <f t="shared" si="1173"/>
        <v>0</v>
      </c>
    </row>
    <row r="6196" spans="1:15" x14ac:dyDescent="0.25">
      <c r="A6196">
        <v>6</v>
      </c>
      <c r="B6196" t="str">
        <f t="shared" si="1162"/>
        <v>BLACK</v>
      </c>
      <c r="C6196">
        <f t="shared" si="1163"/>
        <v>-1</v>
      </c>
      <c r="D6196">
        <f t="shared" si="1164"/>
        <v>-1</v>
      </c>
      <c r="E6196">
        <f t="shared" si="1165"/>
        <v>10</v>
      </c>
      <c r="F6196">
        <f t="shared" si="1166"/>
        <v>1</v>
      </c>
      <c r="G6196">
        <f t="shared" si="1167"/>
        <v>-1</v>
      </c>
      <c r="J6196">
        <f t="shared" si="1168"/>
        <v>-334</v>
      </c>
      <c r="K6196" t="b">
        <f t="shared" si="1169"/>
        <v>0</v>
      </c>
      <c r="L6196">
        <f t="shared" si="1170"/>
        <v>-330</v>
      </c>
      <c r="M6196">
        <f t="shared" si="1171"/>
        <v>0</v>
      </c>
      <c r="N6196">
        <f t="shared" si="1172"/>
        <v>0</v>
      </c>
      <c r="O6196">
        <f t="shared" si="1173"/>
        <v>0</v>
      </c>
    </row>
    <row r="6197" spans="1:15" x14ac:dyDescent="0.25">
      <c r="A6197">
        <v>31</v>
      </c>
      <c r="B6197" t="str">
        <f t="shared" si="1162"/>
        <v>BLACK</v>
      </c>
      <c r="C6197">
        <f t="shared" si="1163"/>
        <v>-1</v>
      </c>
      <c r="D6197">
        <f t="shared" si="1164"/>
        <v>-1</v>
      </c>
      <c r="E6197">
        <f t="shared" si="1165"/>
        <v>11</v>
      </c>
      <c r="F6197">
        <f t="shared" si="1166"/>
        <v>1</v>
      </c>
      <c r="G6197">
        <f t="shared" si="1167"/>
        <v>-1</v>
      </c>
      <c r="J6197">
        <f t="shared" si="1168"/>
        <v>-335</v>
      </c>
      <c r="K6197" t="b">
        <f t="shared" si="1169"/>
        <v>0</v>
      </c>
      <c r="L6197">
        <f t="shared" si="1170"/>
        <v>-330</v>
      </c>
      <c r="M6197">
        <f t="shared" si="1171"/>
        <v>0</v>
      </c>
      <c r="N6197">
        <f t="shared" si="1172"/>
        <v>0</v>
      </c>
      <c r="O6197">
        <f t="shared" si="1173"/>
        <v>0</v>
      </c>
    </row>
    <row r="6198" spans="1:15" x14ac:dyDescent="0.25">
      <c r="A6198">
        <v>35</v>
      </c>
      <c r="B6198" t="str">
        <f t="shared" si="1162"/>
        <v>BLACK</v>
      </c>
      <c r="C6198">
        <f t="shared" si="1163"/>
        <v>-1</v>
      </c>
      <c r="D6198">
        <f t="shared" si="1164"/>
        <v>-1</v>
      </c>
      <c r="E6198">
        <f t="shared" si="1165"/>
        <v>12</v>
      </c>
      <c r="F6198">
        <f t="shared" si="1166"/>
        <v>1</v>
      </c>
      <c r="G6198">
        <f t="shared" si="1167"/>
        <v>-1</v>
      </c>
      <c r="J6198">
        <f t="shared" si="1168"/>
        <v>-336</v>
      </c>
      <c r="K6198" t="b">
        <f t="shared" si="1169"/>
        <v>0</v>
      </c>
      <c r="L6198">
        <f t="shared" si="1170"/>
        <v>-330</v>
      </c>
      <c r="M6198">
        <f t="shared" si="1171"/>
        <v>0</v>
      </c>
      <c r="N6198">
        <f t="shared" si="1172"/>
        <v>0</v>
      </c>
      <c r="O6198">
        <f t="shared" si="1173"/>
        <v>0</v>
      </c>
    </row>
    <row r="6199" spans="1:15" x14ac:dyDescent="0.25">
      <c r="A6199">
        <v>26</v>
      </c>
      <c r="B6199" t="str">
        <f t="shared" si="1162"/>
        <v>BLACK</v>
      </c>
      <c r="C6199">
        <f t="shared" si="1163"/>
        <v>-1</v>
      </c>
      <c r="D6199">
        <f t="shared" si="1164"/>
        <v>-1</v>
      </c>
      <c r="E6199">
        <f t="shared" si="1165"/>
        <v>13</v>
      </c>
      <c r="F6199">
        <f t="shared" si="1166"/>
        <v>1</v>
      </c>
      <c r="G6199">
        <f t="shared" si="1167"/>
        <v>-1</v>
      </c>
      <c r="J6199">
        <f t="shared" si="1168"/>
        <v>-337</v>
      </c>
      <c r="K6199" t="b">
        <f t="shared" si="1169"/>
        <v>0</v>
      </c>
      <c r="L6199">
        <f t="shared" si="1170"/>
        <v>-330</v>
      </c>
      <c r="M6199">
        <f t="shared" si="1171"/>
        <v>0</v>
      </c>
      <c r="N6199">
        <f t="shared" si="1172"/>
        <v>0</v>
      </c>
      <c r="O6199">
        <f t="shared" si="1173"/>
        <v>0</v>
      </c>
    </row>
    <row r="6200" spans="1:15" x14ac:dyDescent="0.25">
      <c r="A6200">
        <v>12</v>
      </c>
      <c r="B6200" t="str">
        <f t="shared" si="1162"/>
        <v>RED</v>
      </c>
      <c r="C6200">
        <f t="shared" si="1163"/>
        <v>1</v>
      </c>
      <c r="D6200">
        <f t="shared" si="1164"/>
        <v>1</v>
      </c>
      <c r="E6200">
        <f t="shared" si="1165"/>
        <v>14</v>
      </c>
      <c r="F6200">
        <f t="shared" si="1166"/>
        <v>1</v>
      </c>
      <c r="G6200">
        <f t="shared" si="1167"/>
        <v>1</v>
      </c>
      <c r="J6200">
        <f t="shared" si="1168"/>
        <v>-336</v>
      </c>
      <c r="K6200" t="b">
        <f t="shared" si="1169"/>
        <v>0</v>
      </c>
      <c r="L6200">
        <f t="shared" si="1170"/>
        <v>-330</v>
      </c>
      <c r="M6200">
        <f t="shared" si="1171"/>
        <v>0</v>
      </c>
      <c r="N6200">
        <f t="shared" si="1172"/>
        <v>0</v>
      </c>
      <c r="O6200">
        <f t="shared" si="1173"/>
        <v>0</v>
      </c>
    </row>
    <row r="6201" spans="1:15" x14ac:dyDescent="0.25">
      <c r="A6201">
        <v>17</v>
      </c>
      <c r="B6201" t="str">
        <f t="shared" si="1162"/>
        <v>BLACK</v>
      </c>
      <c r="C6201">
        <f t="shared" si="1163"/>
        <v>-1</v>
      </c>
      <c r="D6201">
        <f t="shared" si="1164"/>
        <v>-1</v>
      </c>
      <c r="E6201">
        <f t="shared" si="1165"/>
        <v>15</v>
      </c>
      <c r="F6201">
        <f t="shared" si="1166"/>
        <v>1</v>
      </c>
      <c r="G6201">
        <f t="shared" si="1167"/>
        <v>-1</v>
      </c>
      <c r="J6201">
        <f t="shared" si="1168"/>
        <v>-337</v>
      </c>
      <c r="K6201" t="b">
        <f t="shared" si="1169"/>
        <v>0</v>
      </c>
      <c r="L6201">
        <f t="shared" si="1170"/>
        <v>-330</v>
      </c>
      <c r="M6201">
        <f t="shared" si="1171"/>
        <v>0</v>
      </c>
      <c r="N6201">
        <f t="shared" si="1172"/>
        <v>0</v>
      </c>
      <c r="O6201">
        <f t="shared" si="1173"/>
        <v>0</v>
      </c>
    </row>
    <row r="6202" spans="1:15" x14ac:dyDescent="0.25">
      <c r="A6202">
        <v>13</v>
      </c>
      <c r="B6202" t="str">
        <f t="shared" si="1162"/>
        <v>BLACK</v>
      </c>
      <c r="C6202">
        <f t="shared" si="1163"/>
        <v>-1</v>
      </c>
      <c r="D6202">
        <f t="shared" si="1164"/>
        <v>-1</v>
      </c>
      <c r="E6202">
        <f t="shared" si="1165"/>
        <v>16</v>
      </c>
      <c r="F6202">
        <f t="shared" si="1166"/>
        <v>1</v>
      </c>
      <c r="G6202">
        <f t="shared" si="1167"/>
        <v>-1</v>
      </c>
      <c r="J6202">
        <f t="shared" si="1168"/>
        <v>-338</v>
      </c>
      <c r="K6202" t="b">
        <f t="shared" si="1169"/>
        <v>0</v>
      </c>
      <c r="L6202">
        <f t="shared" si="1170"/>
        <v>-330</v>
      </c>
      <c r="M6202">
        <f t="shared" si="1171"/>
        <v>0</v>
      </c>
      <c r="N6202">
        <f t="shared" si="1172"/>
        <v>0</v>
      </c>
      <c r="O6202">
        <f t="shared" si="1173"/>
        <v>0</v>
      </c>
    </row>
    <row r="6203" spans="1:15" x14ac:dyDescent="0.25">
      <c r="A6203">
        <v>2</v>
      </c>
      <c r="B6203" t="str">
        <f t="shared" si="1162"/>
        <v>BLACK</v>
      </c>
      <c r="C6203">
        <f t="shared" si="1163"/>
        <v>-1</v>
      </c>
      <c r="D6203">
        <f t="shared" si="1164"/>
        <v>-1</v>
      </c>
      <c r="E6203">
        <f t="shared" si="1165"/>
        <v>17</v>
      </c>
      <c r="F6203">
        <f t="shared" si="1166"/>
        <v>1</v>
      </c>
      <c r="G6203">
        <f t="shared" si="1167"/>
        <v>-1</v>
      </c>
      <c r="J6203">
        <f t="shared" si="1168"/>
        <v>-339</v>
      </c>
      <c r="K6203" t="b">
        <f t="shared" si="1169"/>
        <v>0</v>
      </c>
      <c r="L6203">
        <f t="shared" si="1170"/>
        <v>-330</v>
      </c>
      <c r="M6203">
        <f t="shared" si="1171"/>
        <v>0</v>
      </c>
      <c r="N6203">
        <f t="shared" si="1172"/>
        <v>0</v>
      </c>
      <c r="O6203">
        <f t="shared" si="1173"/>
        <v>0</v>
      </c>
    </row>
    <row r="6204" spans="1:15" x14ac:dyDescent="0.25">
      <c r="A6204">
        <v>22</v>
      </c>
      <c r="B6204" t="str">
        <f t="shared" si="1162"/>
        <v>BLACK</v>
      </c>
      <c r="C6204">
        <f t="shared" si="1163"/>
        <v>-1</v>
      </c>
      <c r="D6204">
        <f t="shared" si="1164"/>
        <v>-1</v>
      </c>
      <c r="E6204">
        <f t="shared" si="1165"/>
        <v>18</v>
      </c>
      <c r="F6204">
        <f t="shared" si="1166"/>
        <v>1</v>
      </c>
      <c r="G6204">
        <f t="shared" si="1167"/>
        <v>-1</v>
      </c>
      <c r="J6204">
        <f t="shared" si="1168"/>
        <v>-340</v>
      </c>
      <c r="K6204" t="b">
        <f t="shared" si="1169"/>
        <v>0</v>
      </c>
      <c r="L6204">
        <f t="shared" si="1170"/>
        <v>-330</v>
      </c>
      <c r="M6204">
        <f t="shared" si="1171"/>
        <v>0</v>
      </c>
      <c r="N6204">
        <f t="shared" si="1172"/>
        <v>0</v>
      </c>
      <c r="O6204">
        <f t="shared" si="1173"/>
        <v>0</v>
      </c>
    </row>
    <row r="6205" spans="1:15" x14ac:dyDescent="0.25">
      <c r="A6205">
        <v>16</v>
      </c>
      <c r="B6205" t="str">
        <f t="shared" si="1162"/>
        <v>RED</v>
      </c>
      <c r="C6205">
        <f t="shared" si="1163"/>
        <v>1</v>
      </c>
      <c r="D6205">
        <f t="shared" si="1164"/>
        <v>1</v>
      </c>
      <c r="E6205">
        <f t="shared" si="1165"/>
        <v>19</v>
      </c>
      <c r="F6205">
        <f t="shared" si="1166"/>
        <v>1</v>
      </c>
      <c r="G6205">
        <f t="shared" si="1167"/>
        <v>1</v>
      </c>
      <c r="J6205">
        <f t="shared" si="1168"/>
        <v>-339</v>
      </c>
      <c r="K6205" t="b">
        <f t="shared" si="1169"/>
        <v>0</v>
      </c>
      <c r="L6205">
        <f t="shared" si="1170"/>
        <v>-330</v>
      </c>
      <c r="M6205">
        <f t="shared" si="1171"/>
        <v>0</v>
      </c>
      <c r="N6205">
        <f t="shared" si="1172"/>
        <v>0</v>
      </c>
      <c r="O6205">
        <f t="shared" si="1173"/>
        <v>0</v>
      </c>
    </row>
    <row r="6206" spans="1:15" x14ac:dyDescent="0.25">
      <c r="A6206">
        <v>20</v>
      </c>
      <c r="B6206" t="str">
        <f t="shared" si="1162"/>
        <v>BLACK</v>
      </c>
      <c r="C6206">
        <f t="shared" si="1163"/>
        <v>-1</v>
      </c>
      <c r="D6206">
        <f t="shared" si="1164"/>
        <v>-1</v>
      </c>
      <c r="E6206">
        <f t="shared" si="1165"/>
        <v>20</v>
      </c>
      <c r="F6206">
        <f t="shared" si="1166"/>
        <v>1</v>
      </c>
      <c r="G6206">
        <f t="shared" si="1167"/>
        <v>-1</v>
      </c>
      <c r="J6206">
        <f t="shared" si="1168"/>
        <v>-340</v>
      </c>
      <c r="K6206" t="b">
        <f t="shared" si="1169"/>
        <v>0</v>
      </c>
      <c r="L6206">
        <f t="shared" si="1170"/>
        <v>-330</v>
      </c>
      <c r="M6206">
        <f t="shared" si="1171"/>
        <v>0</v>
      </c>
      <c r="N6206">
        <f t="shared" si="1172"/>
        <v>0</v>
      </c>
      <c r="O6206">
        <f t="shared" si="1173"/>
        <v>0</v>
      </c>
    </row>
    <row r="6207" spans="1:15" x14ac:dyDescent="0.25">
      <c r="A6207">
        <v>24</v>
      </c>
      <c r="B6207" t="str">
        <f t="shared" si="1162"/>
        <v>BLACK</v>
      </c>
      <c r="C6207">
        <f t="shared" si="1163"/>
        <v>-1</v>
      </c>
      <c r="D6207">
        <f t="shared" si="1164"/>
        <v>-1</v>
      </c>
      <c r="E6207">
        <f t="shared" si="1165"/>
        <v>21</v>
      </c>
      <c r="F6207">
        <f t="shared" si="1166"/>
        <v>1</v>
      </c>
      <c r="G6207">
        <f t="shared" si="1167"/>
        <v>-1</v>
      </c>
      <c r="J6207">
        <f t="shared" si="1168"/>
        <v>-341</v>
      </c>
      <c r="K6207" t="b">
        <f t="shared" si="1169"/>
        <v>0</v>
      </c>
      <c r="L6207">
        <f t="shared" si="1170"/>
        <v>-330</v>
      </c>
      <c r="M6207">
        <f t="shared" si="1171"/>
        <v>0</v>
      </c>
      <c r="N6207">
        <f t="shared" si="1172"/>
        <v>0</v>
      </c>
      <c r="O6207">
        <f t="shared" si="1173"/>
        <v>0</v>
      </c>
    </row>
    <row r="6208" spans="1:15" x14ac:dyDescent="0.25">
      <c r="A6208">
        <v>11</v>
      </c>
      <c r="B6208" t="str">
        <f t="shared" si="1162"/>
        <v>BLACK</v>
      </c>
      <c r="C6208">
        <f t="shared" si="1163"/>
        <v>-1</v>
      </c>
      <c r="D6208">
        <f t="shared" si="1164"/>
        <v>-1</v>
      </c>
      <c r="E6208">
        <f t="shared" si="1165"/>
        <v>22</v>
      </c>
      <c r="F6208">
        <f t="shared" si="1166"/>
        <v>1</v>
      </c>
      <c r="G6208">
        <f t="shared" si="1167"/>
        <v>-1</v>
      </c>
      <c r="J6208">
        <f t="shared" si="1168"/>
        <v>-342</v>
      </c>
      <c r="K6208" t="b">
        <f t="shared" si="1169"/>
        <v>0</v>
      </c>
      <c r="L6208">
        <f t="shared" si="1170"/>
        <v>-330</v>
      </c>
      <c r="M6208">
        <f t="shared" si="1171"/>
        <v>0</v>
      </c>
      <c r="N6208">
        <f t="shared" si="1172"/>
        <v>0</v>
      </c>
      <c r="O6208">
        <f t="shared" si="1173"/>
        <v>0</v>
      </c>
    </row>
    <row r="6209" spans="1:15" x14ac:dyDescent="0.25">
      <c r="A6209">
        <v>31</v>
      </c>
      <c r="B6209" t="str">
        <f t="shared" si="1162"/>
        <v>BLACK</v>
      </c>
      <c r="C6209">
        <f t="shared" si="1163"/>
        <v>-1</v>
      </c>
      <c r="D6209">
        <f t="shared" si="1164"/>
        <v>-1</v>
      </c>
      <c r="E6209">
        <f t="shared" si="1165"/>
        <v>23</v>
      </c>
      <c r="F6209">
        <f t="shared" si="1166"/>
        <v>1</v>
      </c>
      <c r="G6209">
        <f t="shared" si="1167"/>
        <v>-1</v>
      </c>
      <c r="J6209">
        <f t="shared" si="1168"/>
        <v>-343</v>
      </c>
      <c r="K6209" t="b">
        <f t="shared" si="1169"/>
        <v>0</v>
      </c>
      <c r="L6209">
        <f t="shared" si="1170"/>
        <v>-330</v>
      </c>
      <c r="M6209">
        <f t="shared" si="1171"/>
        <v>0</v>
      </c>
      <c r="N6209">
        <f t="shared" si="1172"/>
        <v>0</v>
      </c>
      <c r="O6209">
        <f t="shared" si="1173"/>
        <v>0</v>
      </c>
    </row>
    <row r="6210" spans="1:15" x14ac:dyDescent="0.25">
      <c r="A6210">
        <v>23</v>
      </c>
      <c r="B6210" t="str">
        <f t="shared" si="1162"/>
        <v>RED</v>
      </c>
      <c r="C6210">
        <f t="shared" si="1163"/>
        <v>1</v>
      </c>
      <c r="D6210">
        <f t="shared" si="1164"/>
        <v>1</v>
      </c>
      <c r="E6210">
        <f t="shared" si="1165"/>
        <v>24</v>
      </c>
      <c r="F6210">
        <f t="shared" si="1166"/>
        <v>1</v>
      </c>
      <c r="G6210">
        <f t="shared" si="1167"/>
        <v>1</v>
      </c>
      <c r="J6210">
        <f t="shared" si="1168"/>
        <v>-342</v>
      </c>
      <c r="K6210" t="b">
        <f t="shared" si="1169"/>
        <v>0</v>
      </c>
      <c r="L6210">
        <f t="shared" si="1170"/>
        <v>-330</v>
      </c>
      <c r="M6210">
        <f t="shared" si="1171"/>
        <v>0</v>
      </c>
      <c r="N6210">
        <f t="shared" si="1172"/>
        <v>0</v>
      </c>
      <c r="O6210">
        <f t="shared" si="1173"/>
        <v>0</v>
      </c>
    </row>
    <row r="6211" spans="1:15" x14ac:dyDescent="0.25">
      <c r="A6211">
        <v>13</v>
      </c>
      <c r="B6211" t="str">
        <f t="shared" si="1162"/>
        <v>BLACK</v>
      </c>
      <c r="C6211">
        <f t="shared" si="1163"/>
        <v>-1</v>
      </c>
      <c r="D6211">
        <f t="shared" si="1164"/>
        <v>-1</v>
      </c>
      <c r="E6211">
        <f t="shared" si="1165"/>
        <v>25</v>
      </c>
      <c r="F6211">
        <f t="shared" si="1166"/>
        <v>1</v>
      </c>
      <c r="G6211">
        <f t="shared" si="1167"/>
        <v>-1</v>
      </c>
      <c r="J6211">
        <f t="shared" si="1168"/>
        <v>-343</v>
      </c>
      <c r="K6211" t="b">
        <f t="shared" si="1169"/>
        <v>0</v>
      </c>
      <c r="L6211">
        <f t="shared" si="1170"/>
        <v>-330</v>
      </c>
      <c r="M6211">
        <f t="shared" si="1171"/>
        <v>0</v>
      </c>
      <c r="N6211">
        <f t="shared" si="1172"/>
        <v>0</v>
      </c>
      <c r="O6211">
        <f t="shared" si="1173"/>
        <v>0</v>
      </c>
    </row>
    <row r="6212" spans="1:15" x14ac:dyDescent="0.25">
      <c r="A6212">
        <v>6</v>
      </c>
      <c r="B6212" t="str">
        <f t="shared" si="1162"/>
        <v>BLACK</v>
      </c>
      <c r="C6212">
        <f t="shared" si="1163"/>
        <v>-1</v>
      </c>
      <c r="D6212">
        <f t="shared" si="1164"/>
        <v>-1</v>
      </c>
      <c r="E6212">
        <f t="shared" si="1165"/>
        <v>26</v>
      </c>
      <c r="F6212">
        <f t="shared" si="1166"/>
        <v>1</v>
      </c>
      <c r="G6212">
        <f t="shared" si="1167"/>
        <v>-1</v>
      </c>
      <c r="J6212">
        <f t="shared" si="1168"/>
        <v>-344</v>
      </c>
      <c r="K6212" t="b">
        <f t="shared" si="1169"/>
        <v>0</v>
      </c>
      <c r="L6212">
        <f t="shared" si="1170"/>
        <v>-330</v>
      </c>
      <c r="M6212">
        <f t="shared" si="1171"/>
        <v>0</v>
      </c>
      <c r="N6212">
        <f t="shared" si="1172"/>
        <v>0</v>
      </c>
      <c r="O6212">
        <f t="shared" si="1173"/>
        <v>0</v>
      </c>
    </row>
    <row r="6213" spans="1:15" x14ac:dyDescent="0.25">
      <c r="A6213">
        <v>18</v>
      </c>
      <c r="B6213" t="str">
        <f t="shared" si="1162"/>
        <v>RED</v>
      </c>
      <c r="C6213">
        <f t="shared" si="1163"/>
        <v>1</v>
      </c>
      <c r="D6213">
        <f t="shared" si="1164"/>
        <v>1</v>
      </c>
      <c r="E6213">
        <f t="shared" si="1165"/>
        <v>27</v>
      </c>
      <c r="F6213">
        <f t="shared" si="1166"/>
        <v>1</v>
      </c>
      <c r="G6213">
        <f t="shared" si="1167"/>
        <v>1</v>
      </c>
      <c r="J6213">
        <f t="shared" si="1168"/>
        <v>-343</v>
      </c>
      <c r="K6213" t="b">
        <f t="shared" si="1169"/>
        <v>0</v>
      </c>
      <c r="L6213">
        <f t="shared" si="1170"/>
        <v>-330</v>
      </c>
      <c r="M6213">
        <f t="shared" si="1171"/>
        <v>0</v>
      </c>
      <c r="N6213">
        <f t="shared" si="1172"/>
        <v>0</v>
      </c>
      <c r="O6213">
        <f t="shared" si="1173"/>
        <v>0</v>
      </c>
    </row>
    <row r="6214" spans="1:15" x14ac:dyDescent="0.25">
      <c r="A6214">
        <v>36</v>
      </c>
      <c r="B6214" t="str">
        <f t="shared" si="1162"/>
        <v>RED</v>
      </c>
      <c r="C6214">
        <f t="shared" si="1163"/>
        <v>1</v>
      </c>
      <c r="D6214">
        <f t="shared" si="1164"/>
        <v>1</v>
      </c>
      <c r="E6214">
        <f t="shared" si="1165"/>
        <v>28</v>
      </c>
      <c r="F6214">
        <f t="shared" si="1166"/>
        <v>1</v>
      </c>
      <c r="G6214">
        <f t="shared" si="1167"/>
        <v>1</v>
      </c>
      <c r="J6214">
        <f t="shared" si="1168"/>
        <v>-342</v>
      </c>
      <c r="K6214" t="b">
        <f t="shared" si="1169"/>
        <v>0</v>
      </c>
      <c r="L6214">
        <f t="shared" si="1170"/>
        <v>-330</v>
      </c>
      <c r="M6214">
        <f t="shared" si="1171"/>
        <v>0</v>
      </c>
      <c r="N6214">
        <f t="shared" si="1172"/>
        <v>0</v>
      </c>
      <c r="O6214">
        <f t="shared" si="1173"/>
        <v>0</v>
      </c>
    </row>
    <row r="6215" spans="1:15" x14ac:dyDescent="0.25">
      <c r="A6215">
        <v>30</v>
      </c>
      <c r="B6215" t="str">
        <f t="shared" si="1162"/>
        <v>RED</v>
      </c>
      <c r="C6215">
        <f t="shared" si="1163"/>
        <v>1</v>
      </c>
      <c r="D6215">
        <f t="shared" si="1164"/>
        <v>1</v>
      </c>
      <c r="E6215">
        <f t="shared" si="1165"/>
        <v>29</v>
      </c>
      <c r="F6215">
        <f t="shared" si="1166"/>
        <v>1</v>
      </c>
      <c r="G6215">
        <f t="shared" si="1167"/>
        <v>1</v>
      </c>
      <c r="J6215">
        <f t="shared" si="1168"/>
        <v>-341</v>
      </c>
      <c r="K6215" t="b">
        <f t="shared" si="1169"/>
        <v>0</v>
      </c>
      <c r="L6215">
        <f t="shared" si="1170"/>
        <v>-330</v>
      </c>
      <c r="M6215">
        <f t="shared" si="1171"/>
        <v>0</v>
      </c>
      <c r="N6215">
        <f t="shared" si="1172"/>
        <v>0</v>
      </c>
      <c r="O6215">
        <f t="shared" si="1173"/>
        <v>0</v>
      </c>
    </row>
    <row r="6216" spans="1:15" x14ac:dyDescent="0.25">
      <c r="A6216">
        <v>4</v>
      </c>
      <c r="B6216" t="str">
        <f t="shared" si="1162"/>
        <v>BLACK</v>
      </c>
      <c r="C6216">
        <f t="shared" si="1163"/>
        <v>-1</v>
      </c>
      <c r="D6216">
        <f t="shared" si="1164"/>
        <v>-1</v>
      </c>
      <c r="E6216">
        <f t="shared" si="1165"/>
        <v>30</v>
      </c>
      <c r="F6216">
        <f t="shared" si="1166"/>
        <v>1</v>
      </c>
      <c r="G6216">
        <f t="shared" si="1167"/>
        <v>-1</v>
      </c>
      <c r="J6216">
        <f t="shared" si="1168"/>
        <v>-342</v>
      </c>
      <c r="K6216" t="b">
        <f t="shared" si="1169"/>
        <v>0</v>
      </c>
      <c r="L6216">
        <f t="shared" si="1170"/>
        <v>-330</v>
      </c>
      <c r="M6216">
        <f t="shared" si="1171"/>
        <v>0</v>
      </c>
      <c r="N6216">
        <f t="shared" si="1172"/>
        <v>0</v>
      </c>
      <c r="O6216">
        <f t="shared" si="1173"/>
        <v>0</v>
      </c>
    </row>
    <row r="6217" spans="1:15" x14ac:dyDescent="0.25">
      <c r="A6217">
        <v>7</v>
      </c>
      <c r="B6217" t="str">
        <f t="shared" si="1162"/>
        <v>RED</v>
      </c>
      <c r="C6217">
        <f t="shared" si="1163"/>
        <v>1</v>
      </c>
      <c r="D6217">
        <f t="shared" si="1164"/>
        <v>1</v>
      </c>
      <c r="E6217">
        <f t="shared" si="1165"/>
        <v>31</v>
      </c>
      <c r="F6217">
        <f t="shared" si="1166"/>
        <v>1</v>
      </c>
      <c r="G6217">
        <f t="shared" si="1167"/>
        <v>1</v>
      </c>
      <c r="J6217">
        <f t="shared" si="1168"/>
        <v>-341</v>
      </c>
      <c r="K6217" t="b">
        <f t="shared" si="1169"/>
        <v>0</v>
      </c>
      <c r="L6217">
        <f t="shared" si="1170"/>
        <v>-330</v>
      </c>
      <c r="M6217">
        <f t="shared" si="1171"/>
        <v>0</v>
      </c>
      <c r="N6217">
        <f t="shared" si="1172"/>
        <v>0</v>
      </c>
      <c r="O6217">
        <f t="shared" si="1173"/>
        <v>0</v>
      </c>
    </row>
    <row r="6218" spans="1:15" x14ac:dyDescent="0.25">
      <c r="A6218">
        <v>27</v>
      </c>
      <c r="B6218" t="str">
        <f t="shared" si="1162"/>
        <v>RED</v>
      </c>
      <c r="C6218">
        <f t="shared" si="1163"/>
        <v>1</v>
      </c>
      <c r="D6218">
        <f t="shared" si="1164"/>
        <v>1</v>
      </c>
      <c r="E6218">
        <f t="shared" si="1165"/>
        <v>32</v>
      </c>
      <c r="F6218">
        <f t="shared" si="1166"/>
        <v>1</v>
      </c>
      <c r="G6218">
        <f t="shared" si="1167"/>
        <v>1</v>
      </c>
      <c r="J6218">
        <f t="shared" si="1168"/>
        <v>-340</v>
      </c>
      <c r="K6218" t="b">
        <f t="shared" si="1169"/>
        <v>0</v>
      </c>
      <c r="L6218">
        <f t="shared" si="1170"/>
        <v>-330</v>
      </c>
      <c r="M6218">
        <f t="shared" si="1171"/>
        <v>0</v>
      </c>
      <c r="N6218">
        <f t="shared" si="1172"/>
        <v>0</v>
      </c>
      <c r="O6218">
        <f t="shared" si="1173"/>
        <v>0</v>
      </c>
    </row>
    <row r="6219" spans="1:15" x14ac:dyDescent="0.25">
      <c r="A6219">
        <v>9</v>
      </c>
      <c r="B6219" t="str">
        <f t="shared" si="1162"/>
        <v>RED</v>
      </c>
      <c r="C6219">
        <f t="shared" si="1163"/>
        <v>1</v>
      </c>
      <c r="D6219">
        <f t="shared" si="1164"/>
        <v>1</v>
      </c>
      <c r="E6219">
        <f t="shared" si="1165"/>
        <v>33</v>
      </c>
      <c r="F6219">
        <f t="shared" si="1166"/>
        <v>1</v>
      </c>
      <c r="G6219">
        <f t="shared" si="1167"/>
        <v>1</v>
      </c>
      <c r="J6219">
        <f t="shared" si="1168"/>
        <v>-339</v>
      </c>
      <c r="K6219" t="b">
        <f t="shared" si="1169"/>
        <v>0</v>
      </c>
      <c r="L6219">
        <f t="shared" si="1170"/>
        <v>-330</v>
      </c>
      <c r="M6219">
        <f t="shared" si="1171"/>
        <v>0</v>
      </c>
      <c r="N6219">
        <f t="shared" si="1172"/>
        <v>0</v>
      </c>
      <c r="O6219">
        <f t="shared" si="1173"/>
        <v>0</v>
      </c>
    </row>
    <row r="6220" spans="1:15" x14ac:dyDescent="0.25">
      <c r="A6220">
        <v>35</v>
      </c>
      <c r="B6220" t="str">
        <f t="shared" si="1162"/>
        <v>BLACK</v>
      </c>
      <c r="C6220">
        <f t="shared" si="1163"/>
        <v>-1</v>
      </c>
      <c r="D6220">
        <f t="shared" si="1164"/>
        <v>-1</v>
      </c>
      <c r="E6220">
        <f t="shared" si="1165"/>
        <v>34</v>
      </c>
      <c r="F6220">
        <f t="shared" si="1166"/>
        <v>1</v>
      </c>
      <c r="G6220">
        <f t="shared" si="1167"/>
        <v>-1</v>
      </c>
      <c r="J6220">
        <f t="shared" si="1168"/>
        <v>-340</v>
      </c>
      <c r="K6220" t="b">
        <f t="shared" si="1169"/>
        <v>0</v>
      </c>
      <c r="L6220">
        <f t="shared" si="1170"/>
        <v>-330</v>
      </c>
      <c r="M6220">
        <f t="shared" si="1171"/>
        <v>0</v>
      </c>
      <c r="N6220">
        <f t="shared" si="1172"/>
        <v>0</v>
      </c>
      <c r="O6220">
        <f t="shared" si="1173"/>
        <v>0</v>
      </c>
    </row>
    <row r="6221" spans="1:15" x14ac:dyDescent="0.25">
      <c r="A6221">
        <v>20</v>
      </c>
      <c r="B6221" t="str">
        <f t="shared" ref="B6221:B6284" si="1174">IF( A6221=1,"RED",IF( A6221=3,"RED",IF( A6221=5,"RED",IF( A6221=7,"RED",IF( A6221=9,"RED",IF( A6221=12,"RED",IF( A6221=14,"RED",IF( A6221=16,"RED",IF( A6221=18,"RED",IF( A6221=19,"RED",IF( A6221=21,"RED",IF( A6221=23,"RED",IF( A6221=25,"RED",IF( A6221=27,"RED",IF( A6221=30,"RED",IF( A6221=32,"RED",IF( A6221=34,"RED",IF( A6221=36,"RED","BLACK"))))))))))))))))))</f>
        <v>BLACK</v>
      </c>
      <c r="C6221">
        <f t="shared" ref="C6221:C6284" si="1175">IF(B6221="red",1,-1)</f>
        <v>-1</v>
      </c>
      <c r="D6221">
        <f t="shared" ref="D6221:D6284" si="1176">SUM(C6221)</f>
        <v>-1</v>
      </c>
      <c r="E6221">
        <f t="shared" ref="E6221:E6284" si="1177">IF(O6220=1,1,IF(E6220=259,1,(E6220+1)))</f>
        <v>35</v>
      </c>
      <c r="F6221">
        <f t="shared" ref="F6221:F6284" si="1178">IF(E6221&lt;=37,1,IF(E6221&lt;=74,2,IF(E6221&lt;=111,4,IF(E6221&lt;=148,8,IF(E6221&lt;=185,16,IF(E6221&lt;=222,32,IF(E6221&lt;=259,64,1)))))))</f>
        <v>1</v>
      </c>
      <c r="G6221">
        <f t="shared" ref="G6221:G6284" si="1179">SUM(C6221*F6221)</f>
        <v>-1</v>
      </c>
      <c r="J6221">
        <f t="shared" ref="J6221:J6284" si="1180">SUM(J6220,G6221)</f>
        <v>-341</v>
      </c>
      <c r="K6221" t="b">
        <f t="shared" ref="K6221:K6284" si="1181">J6221&gt;=L6221</f>
        <v>0</v>
      </c>
      <c r="L6221">
        <f t="shared" ref="L6221:L6284" si="1182">IF(N6220=1,L6221=J6221,IF(J6220&lt;=L6220,L6220,J6220))</f>
        <v>-330</v>
      </c>
      <c r="M6221">
        <f t="shared" ref="M6221:M6284" si="1183">IF(L6221&lt;=J6221,1,0)</f>
        <v>0</v>
      </c>
      <c r="N6221">
        <f t="shared" ref="N6221:N6284" si="1184">IF(L6221-J6221&gt;=600,1,0)</f>
        <v>0</v>
      </c>
      <c r="O6221">
        <f t="shared" ref="O6221:O6284" si="1185">IF(M6221+N6221&gt;0,1,0)</f>
        <v>0</v>
      </c>
    </row>
    <row r="6222" spans="1:15" x14ac:dyDescent="0.25">
      <c r="A6222">
        <v>23</v>
      </c>
      <c r="B6222" t="str">
        <f t="shared" si="1174"/>
        <v>RED</v>
      </c>
      <c r="C6222">
        <f t="shared" si="1175"/>
        <v>1</v>
      </c>
      <c r="D6222">
        <f t="shared" si="1176"/>
        <v>1</v>
      </c>
      <c r="E6222">
        <f t="shared" si="1177"/>
        <v>36</v>
      </c>
      <c r="F6222">
        <f t="shared" si="1178"/>
        <v>1</v>
      </c>
      <c r="G6222">
        <f t="shared" si="1179"/>
        <v>1</v>
      </c>
      <c r="J6222">
        <f t="shared" si="1180"/>
        <v>-340</v>
      </c>
      <c r="K6222" t="b">
        <f t="shared" si="1181"/>
        <v>0</v>
      </c>
      <c r="L6222">
        <f t="shared" si="1182"/>
        <v>-330</v>
      </c>
      <c r="M6222">
        <f t="shared" si="1183"/>
        <v>0</v>
      </c>
      <c r="N6222">
        <f t="shared" si="1184"/>
        <v>0</v>
      </c>
      <c r="O6222">
        <f t="shared" si="1185"/>
        <v>0</v>
      </c>
    </row>
    <row r="6223" spans="1:15" x14ac:dyDescent="0.25">
      <c r="A6223">
        <v>12</v>
      </c>
      <c r="B6223" t="str">
        <f t="shared" si="1174"/>
        <v>RED</v>
      </c>
      <c r="C6223">
        <f t="shared" si="1175"/>
        <v>1</v>
      </c>
      <c r="D6223">
        <f t="shared" si="1176"/>
        <v>1</v>
      </c>
      <c r="E6223">
        <f t="shared" si="1177"/>
        <v>37</v>
      </c>
      <c r="F6223">
        <f t="shared" si="1178"/>
        <v>1</v>
      </c>
      <c r="G6223">
        <f t="shared" si="1179"/>
        <v>1</v>
      </c>
      <c r="J6223">
        <f t="shared" si="1180"/>
        <v>-339</v>
      </c>
      <c r="K6223" t="b">
        <f t="shared" si="1181"/>
        <v>0</v>
      </c>
      <c r="L6223">
        <f t="shared" si="1182"/>
        <v>-330</v>
      </c>
      <c r="M6223">
        <f t="shared" si="1183"/>
        <v>0</v>
      </c>
      <c r="N6223">
        <f t="shared" si="1184"/>
        <v>0</v>
      </c>
      <c r="O6223">
        <f t="shared" si="1185"/>
        <v>0</v>
      </c>
    </row>
    <row r="6224" spans="1:15" x14ac:dyDescent="0.25">
      <c r="A6224">
        <v>11</v>
      </c>
      <c r="B6224" t="str">
        <f t="shared" si="1174"/>
        <v>BLACK</v>
      </c>
      <c r="C6224">
        <f t="shared" si="1175"/>
        <v>-1</v>
      </c>
      <c r="D6224">
        <f t="shared" si="1176"/>
        <v>-1</v>
      </c>
      <c r="E6224">
        <f t="shared" si="1177"/>
        <v>38</v>
      </c>
      <c r="F6224">
        <f t="shared" si="1178"/>
        <v>2</v>
      </c>
      <c r="G6224">
        <f t="shared" si="1179"/>
        <v>-2</v>
      </c>
      <c r="J6224">
        <f t="shared" si="1180"/>
        <v>-341</v>
      </c>
      <c r="K6224" t="b">
        <f t="shared" si="1181"/>
        <v>0</v>
      </c>
      <c r="L6224">
        <f t="shared" si="1182"/>
        <v>-330</v>
      </c>
      <c r="M6224">
        <f t="shared" si="1183"/>
        <v>0</v>
      </c>
      <c r="N6224">
        <f t="shared" si="1184"/>
        <v>0</v>
      </c>
      <c r="O6224">
        <f t="shared" si="1185"/>
        <v>0</v>
      </c>
    </row>
    <row r="6225" spans="1:15" x14ac:dyDescent="0.25">
      <c r="A6225">
        <v>19</v>
      </c>
      <c r="B6225" t="str">
        <f t="shared" si="1174"/>
        <v>RED</v>
      </c>
      <c r="C6225">
        <f t="shared" si="1175"/>
        <v>1</v>
      </c>
      <c r="D6225">
        <f t="shared" si="1176"/>
        <v>1</v>
      </c>
      <c r="E6225">
        <f t="shared" si="1177"/>
        <v>39</v>
      </c>
      <c r="F6225">
        <f t="shared" si="1178"/>
        <v>2</v>
      </c>
      <c r="G6225">
        <f t="shared" si="1179"/>
        <v>2</v>
      </c>
      <c r="J6225">
        <f t="shared" si="1180"/>
        <v>-339</v>
      </c>
      <c r="K6225" t="b">
        <f t="shared" si="1181"/>
        <v>0</v>
      </c>
      <c r="L6225">
        <f t="shared" si="1182"/>
        <v>-330</v>
      </c>
      <c r="M6225">
        <f t="shared" si="1183"/>
        <v>0</v>
      </c>
      <c r="N6225">
        <f t="shared" si="1184"/>
        <v>0</v>
      </c>
      <c r="O6225">
        <f t="shared" si="1185"/>
        <v>0</v>
      </c>
    </row>
    <row r="6226" spans="1:15" x14ac:dyDescent="0.25">
      <c r="A6226">
        <v>4</v>
      </c>
      <c r="B6226" t="str">
        <f t="shared" si="1174"/>
        <v>BLACK</v>
      </c>
      <c r="C6226">
        <f t="shared" si="1175"/>
        <v>-1</v>
      </c>
      <c r="D6226">
        <f t="shared" si="1176"/>
        <v>-1</v>
      </c>
      <c r="E6226">
        <f t="shared" si="1177"/>
        <v>40</v>
      </c>
      <c r="F6226">
        <f t="shared" si="1178"/>
        <v>2</v>
      </c>
      <c r="G6226">
        <f t="shared" si="1179"/>
        <v>-2</v>
      </c>
      <c r="J6226">
        <f t="shared" si="1180"/>
        <v>-341</v>
      </c>
      <c r="K6226" t="b">
        <f t="shared" si="1181"/>
        <v>0</v>
      </c>
      <c r="L6226">
        <f t="shared" si="1182"/>
        <v>-330</v>
      </c>
      <c r="M6226">
        <f t="shared" si="1183"/>
        <v>0</v>
      </c>
      <c r="N6226">
        <f t="shared" si="1184"/>
        <v>0</v>
      </c>
      <c r="O6226">
        <f t="shared" si="1185"/>
        <v>0</v>
      </c>
    </row>
    <row r="6227" spans="1:15" x14ac:dyDescent="0.25">
      <c r="A6227">
        <v>18</v>
      </c>
      <c r="B6227" t="str">
        <f t="shared" si="1174"/>
        <v>RED</v>
      </c>
      <c r="C6227">
        <f t="shared" si="1175"/>
        <v>1</v>
      </c>
      <c r="D6227">
        <f t="shared" si="1176"/>
        <v>1</v>
      </c>
      <c r="E6227">
        <f t="shared" si="1177"/>
        <v>41</v>
      </c>
      <c r="F6227">
        <f t="shared" si="1178"/>
        <v>2</v>
      </c>
      <c r="G6227">
        <f t="shared" si="1179"/>
        <v>2</v>
      </c>
      <c r="J6227">
        <f t="shared" si="1180"/>
        <v>-339</v>
      </c>
      <c r="K6227" t="b">
        <f t="shared" si="1181"/>
        <v>0</v>
      </c>
      <c r="L6227">
        <f t="shared" si="1182"/>
        <v>-330</v>
      </c>
      <c r="M6227">
        <f t="shared" si="1183"/>
        <v>0</v>
      </c>
      <c r="N6227">
        <f t="shared" si="1184"/>
        <v>0</v>
      </c>
      <c r="O6227">
        <f t="shared" si="1185"/>
        <v>0</v>
      </c>
    </row>
    <row r="6228" spans="1:15" x14ac:dyDescent="0.25">
      <c r="A6228">
        <v>30</v>
      </c>
      <c r="B6228" t="str">
        <f t="shared" si="1174"/>
        <v>RED</v>
      </c>
      <c r="C6228">
        <f t="shared" si="1175"/>
        <v>1</v>
      </c>
      <c r="D6228">
        <f t="shared" si="1176"/>
        <v>1</v>
      </c>
      <c r="E6228">
        <f t="shared" si="1177"/>
        <v>42</v>
      </c>
      <c r="F6228">
        <f t="shared" si="1178"/>
        <v>2</v>
      </c>
      <c r="G6228">
        <f t="shared" si="1179"/>
        <v>2</v>
      </c>
      <c r="J6228">
        <f t="shared" si="1180"/>
        <v>-337</v>
      </c>
      <c r="K6228" t="b">
        <f t="shared" si="1181"/>
        <v>0</v>
      </c>
      <c r="L6228">
        <f t="shared" si="1182"/>
        <v>-330</v>
      </c>
      <c r="M6228">
        <f t="shared" si="1183"/>
        <v>0</v>
      </c>
      <c r="N6228">
        <f t="shared" si="1184"/>
        <v>0</v>
      </c>
      <c r="O6228">
        <f t="shared" si="1185"/>
        <v>0</v>
      </c>
    </row>
    <row r="6229" spans="1:15" x14ac:dyDescent="0.25">
      <c r="A6229">
        <v>12</v>
      </c>
      <c r="B6229" t="str">
        <f t="shared" si="1174"/>
        <v>RED</v>
      </c>
      <c r="C6229">
        <f t="shared" si="1175"/>
        <v>1</v>
      </c>
      <c r="D6229">
        <f t="shared" si="1176"/>
        <v>1</v>
      </c>
      <c r="E6229">
        <f t="shared" si="1177"/>
        <v>43</v>
      </c>
      <c r="F6229">
        <f t="shared" si="1178"/>
        <v>2</v>
      </c>
      <c r="G6229">
        <f t="shared" si="1179"/>
        <v>2</v>
      </c>
      <c r="J6229">
        <f t="shared" si="1180"/>
        <v>-335</v>
      </c>
      <c r="K6229" t="b">
        <f t="shared" si="1181"/>
        <v>0</v>
      </c>
      <c r="L6229">
        <f t="shared" si="1182"/>
        <v>-330</v>
      </c>
      <c r="M6229">
        <f t="shared" si="1183"/>
        <v>0</v>
      </c>
      <c r="N6229">
        <f t="shared" si="1184"/>
        <v>0</v>
      </c>
      <c r="O6229">
        <f t="shared" si="1185"/>
        <v>0</v>
      </c>
    </row>
    <row r="6230" spans="1:15" x14ac:dyDescent="0.25">
      <c r="A6230">
        <v>26</v>
      </c>
      <c r="B6230" t="str">
        <f t="shared" si="1174"/>
        <v>BLACK</v>
      </c>
      <c r="C6230">
        <f t="shared" si="1175"/>
        <v>-1</v>
      </c>
      <c r="D6230">
        <f t="shared" si="1176"/>
        <v>-1</v>
      </c>
      <c r="E6230">
        <f t="shared" si="1177"/>
        <v>44</v>
      </c>
      <c r="F6230">
        <f t="shared" si="1178"/>
        <v>2</v>
      </c>
      <c r="G6230">
        <f t="shared" si="1179"/>
        <v>-2</v>
      </c>
      <c r="J6230">
        <f t="shared" si="1180"/>
        <v>-337</v>
      </c>
      <c r="K6230" t="b">
        <f t="shared" si="1181"/>
        <v>0</v>
      </c>
      <c r="L6230">
        <f t="shared" si="1182"/>
        <v>-330</v>
      </c>
      <c r="M6230">
        <f t="shared" si="1183"/>
        <v>0</v>
      </c>
      <c r="N6230">
        <f t="shared" si="1184"/>
        <v>0</v>
      </c>
      <c r="O6230">
        <f t="shared" si="1185"/>
        <v>0</v>
      </c>
    </row>
    <row r="6231" spans="1:15" x14ac:dyDescent="0.25">
      <c r="A6231">
        <v>5</v>
      </c>
      <c r="B6231" t="str">
        <f t="shared" si="1174"/>
        <v>RED</v>
      </c>
      <c r="C6231">
        <f t="shared" si="1175"/>
        <v>1</v>
      </c>
      <c r="D6231">
        <f t="shared" si="1176"/>
        <v>1</v>
      </c>
      <c r="E6231">
        <f t="shared" si="1177"/>
        <v>45</v>
      </c>
      <c r="F6231">
        <f t="shared" si="1178"/>
        <v>2</v>
      </c>
      <c r="G6231">
        <f t="shared" si="1179"/>
        <v>2</v>
      </c>
      <c r="J6231">
        <f t="shared" si="1180"/>
        <v>-335</v>
      </c>
      <c r="K6231" t="b">
        <f t="shared" si="1181"/>
        <v>0</v>
      </c>
      <c r="L6231">
        <f t="shared" si="1182"/>
        <v>-330</v>
      </c>
      <c r="M6231">
        <f t="shared" si="1183"/>
        <v>0</v>
      </c>
      <c r="N6231">
        <f t="shared" si="1184"/>
        <v>0</v>
      </c>
      <c r="O6231">
        <f t="shared" si="1185"/>
        <v>0</v>
      </c>
    </row>
    <row r="6232" spans="1:15" x14ac:dyDescent="0.25">
      <c r="A6232">
        <v>17</v>
      </c>
      <c r="B6232" t="str">
        <f t="shared" si="1174"/>
        <v>BLACK</v>
      </c>
      <c r="C6232">
        <f t="shared" si="1175"/>
        <v>-1</v>
      </c>
      <c r="D6232">
        <f t="shared" si="1176"/>
        <v>-1</v>
      </c>
      <c r="E6232">
        <f t="shared" si="1177"/>
        <v>46</v>
      </c>
      <c r="F6232">
        <f t="shared" si="1178"/>
        <v>2</v>
      </c>
      <c r="G6232">
        <f t="shared" si="1179"/>
        <v>-2</v>
      </c>
      <c r="J6232">
        <f t="shared" si="1180"/>
        <v>-337</v>
      </c>
      <c r="K6232" t="b">
        <f t="shared" si="1181"/>
        <v>0</v>
      </c>
      <c r="L6232">
        <f t="shared" si="1182"/>
        <v>-330</v>
      </c>
      <c r="M6232">
        <f t="shared" si="1183"/>
        <v>0</v>
      </c>
      <c r="N6232">
        <f t="shared" si="1184"/>
        <v>0</v>
      </c>
      <c r="O6232">
        <f t="shared" si="1185"/>
        <v>0</v>
      </c>
    </row>
    <row r="6233" spans="1:15" x14ac:dyDescent="0.25">
      <c r="A6233">
        <v>32</v>
      </c>
      <c r="B6233" t="str">
        <f t="shared" si="1174"/>
        <v>RED</v>
      </c>
      <c r="C6233">
        <f t="shared" si="1175"/>
        <v>1</v>
      </c>
      <c r="D6233">
        <f t="shared" si="1176"/>
        <v>1</v>
      </c>
      <c r="E6233">
        <f t="shared" si="1177"/>
        <v>47</v>
      </c>
      <c r="F6233">
        <f t="shared" si="1178"/>
        <v>2</v>
      </c>
      <c r="G6233">
        <f t="shared" si="1179"/>
        <v>2</v>
      </c>
      <c r="J6233">
        <f t="shared" si="1180"/>
        <v>-335</v>
      </c>
      <c r="K6233" t="b">
        <f t="shared" si="1181"/>
        <v>0</v>
      </c>
      <c r="L6233">
        <f t="shared" si="1182"/>
        <v>-330</v>
      </c>
      <c r="M6233">
        <f t="shared" si="1183"/>
        <v>0</v>
      </c>
      <c r="N6233">
        <f t="shared" si="1184"/>
        <v>0</v>
      </c>
      <c r="O6233">
        <f t="shared" si="1185"/>
        <v>0</v>
      </c>
    </row>
    <row r="6234" spans="1:15" x14ac:dyDescent="0.25">
      <c r="A6234">
        <v>31</v>
      </c>
      <c r="B6234" t="str">
        <f t="shared" si="1174"/>
        <v>BLACK</v>
      </c>
      <c r="C6234">
        <f t="shared" si="1175"/>
        <v>-1</v>
      </c>
      <c r="D6234">
        <f t="shared" si="1176"/>
        <v>-1</v>
      </c>
      <c r="E6234">
        <f t="shared" si="1177"/>
        <v>48</v>
      </c>
      <c r="F6234">
        <f t="shared" si="1178"/>
        <v>2</v>
      </c>
      <c r="G6234">
        <f t="shared" si="1179"/>
        <v>-2</v>
      </c>
      <c r="J6234">
        <f t="shared" si="1180"/>
        <v>-337</v>
      </c>
      <c r="K6234" t="b">
        <f t="shared" si="1181"/>
        <v>0</v>
      </c>
      <c r="L6234">
        <f t="shared" si="1182"/>
        <v>-330</v>
      </c>
      <c r="M6234">
        <f t="shared" si="1183"/>
        <v>0</v>
      </c>
      <c r="N6234">
        <f t="shared" si="1184"/>
        <v>0</v>
      </c>
      <c r="O6234">
        <f t="shared" si="1185"/>
        <v>0</v>
      </c>
    </row>
    <row r="6235" spans="1:15" x14ac:dyDescent="0.25">
      <c r="A6235">
        <v>1</v>
      </c>
      <c r="B6235" t="str">
        <f t="shared" si="1174"/>
        <v>RED</v>
      </c>
      <c r="C6235">
        <f t="shared" si="1175"/>
        <v>1</v>
      </c>
      <c r="D6235">
        <f t="shared" si="1176"/>
        <v>1</v>
      </c>
      <c r="E6235">
        <f t="shared" si="1177"/>
        <v>49</v>
      </c>
      <c r="F6235">
        <f t="shared" si="1178"/>
        <v>2</v>
      </c>
      <c r="G6235">
        <f t="shared" si="1179"/>
        <v>2</v>
      </c>
      <c r="J6235">
        <f t="shared" si="1180"/>
        <v>-335</v>
      </c>
      <c r="K6235" t="b">
        <f t="shared" si="1181"/>
        <v>0</v>
      </c>
      <c r="L6235">
        <f t="shared" si="1182"/>
        <v>-330</v>
      </c>
      <c r="M6235">
        <f t="shared" si="1183"/>
        <v>0</v>
      </c>
      <c r="N6235">
        <f t="shared" si="1184"/>
        <v>0</v>
      </c>
      <c r="O6235">
        <f t="shared" si="1185"/>
        <v>0</v>
      </c>
    </row>
    <row r="6236" spans="1:15" x14ac:dyDescent="0.25">
      <c r="A6236">
        <v>31</v>
      </c>
      <c r="B6236" t="str">
        <f t="shared" si="1174"/>
        <v>BLACK</v>
      </c>
      <c r="C6236">
        <f t="shared" si="1175"/>
        <v>-1</v>
      </c>
      <c r="D6236">
        <f t="shared" si="1176"/>
        <v>-1</v>
      </c>
      <c r="E6236">
        <f t="shared" si="1177"/>
        <v>50</v>
      </c>
      <c r="F6236">
        <f t="shared" si="1178"/>
        <v>2</v>
      </c>
      <c r="G6236">
        <f t="shared" si="1179"/>
        <v>-2</v>
      </c>
      <c r="J6236">
        <f t="shared" si="1180"/>
        <v>-337</v>
      </c>
      <c r="K6236" t="b">
        <f t="shared" si="1181"/>
        <v>0</v>
      </c>
      <c r="L6236">
        <f t="shared" si="1182"/>
        <v>-330</v>
      </c>
      <c r="M6236">
        <f t="shared" si="1183"/>
        <v>0</v>
      </c>
      <c r="N6236">
        <f t="shared" si="1184"/>
        <v>0</v>
      </c>
      <c r="O6236">
        <f t="shared" si="1185"/>
        <v>0</v>
      </c>
    </row>
    <row r="6237" spans="1:15" x14ac:dyDescent="0.25">
      <c r="A6237">
        <v>25</v>
      </c>
      <c r="B6237" t="str">
        <f t="shared" si="1174"/>
        <v>RED</v>
      </c>
      <c r="C6237">
        <f t="shared" si="1175"/>
        <v>1</v>
      </c>
      <c r="D6237">
        <f t="shared" si="1176"/>
        <v>1</v>
      </c>
      <c r="E6237">
        <f t="shared" si="1177"/>
        <v>51</v>
      </c>
      <c r="F6237">
        <f t="shared" si="1178"/>
        <v>2</v>
      </c>
      <c r="G6237">
        <f t="shared" si="1179"/>
        <v>2</v>
      </c>
      <c r="J6237">
        <f t="shared" si="1180"/>
        <v>-335</v>
      </c>
      <c r="K6237" t="b">
        <f t="shared" si="1181"/>
        <v>0</v>
      </c>
      <c r="L6237">
        <f t="shared" si="1182"/>
        <v>-330</v>
      </c>
      <c r="M6237">
        <f t="shared" si="1183"/>
        <v>0</v>
      </c>
      <c r="N6237">
        <f t="shared" si="1184"/>
        <v>0</v>
      </c>
      <c r="O6237">
        <f t="shared" si="1185"/>
        <v>0</v>
      </c>
    </row>
    <row r="6238" spans="1:15" x14ac:dyDescent="0.25">
      <c r="A6238">
        <v>25</v>
      </c>
      <c r="B6238" t="str">
        <f t="shared" si="1174"/>
        <v>RED</v>
      </c>
      <c r="C6238">
        <f t="shared" si="1175"/>
        <v>1</v>
      </c>
      <c r="D6238">
        <f t="shared" si="1176"/>
        <v>1</v>
      </c>
      <c r="E6238">
        <f t="shared" si="1177"/>
        <v>52</v>
      </c>
      <c r="F6238">
        <f t="shared" si="1178"/>
        <v>2</v>
      </c>
      <c r="G6238">
        <f t="shared" si="1179"/>
        <v>2</v>
      </c>
      <c r="J6238">
        <f t="shared" si="1180"/>
        <v>-333</v>
      </c>
      <c r="K6238" t="b">
        <f t="shared" si="1181"/>
        <v>0</v>
      </c>
      <c r="L6238">
        <f t="shared" si="1182"/>
        <v>-330</v>
      </c>
      <c r="M6238">
        <f t="shared" si="1183"/>
        <v>0</v>
      </c>
      <c r="N6238">
        <f t="shared" si="1184"/>
        <v>0</v>
      </c>
      <c r="O6238">
        <f t="shared" si="1185"/>
        <v>0</v>
      </c>
    </row>
    <row r="6239" spans="1:15" x14ac:dyDescent="0.25">
      <c r="A6239">
        <v>20</v>
      </c>
      <c r="B6239" t="str">
        <f t="shared" si="1174"/>
        <v>BLACK</v>
      </c>
      <c r="C6239">
        <f t="shared" si="1175"/>
        <v>-1</v>
      </c>
      <c r="D6239">
        <f t="shared" si="1176"/>
        <v>-1</v>
      </c>
      <c r="E6239">
        <f t="shared" si="1177"/>
        <v>53</v>
      </c>
      <c r="F6239">
        <f t="shared" si="1178"/>
        <v>2</v>
      </c>
      <c r="G6239">
        <f t="shared" si="1179"/>
        <v>-2</v>
      </c>
      <c r="J6239">
        <f t="shared" si="1180"/>
        <v>-335</v>
      </c>
      <c r="K6239" t="b">
        <f t="shared" si="1181"/>
        <v>0</v>
      </c>
      <c r="L6239">
        <f t="shared" si="1182"/>
        <v>-330</v>
      </c>
      <c r="M6239">
        <f t="shared" si="1183"/>
        <v>0</v>
      </c>
      <c r="N6239">
        <f t="shared" si="1184"/>
        <v>0</v>
      </c>
      <c r="O6239">
        <f t="shared" si="1185"/>
        <v>0</v>
      </c>
    </row>
    <row r="6240" spans="1:15" x14ac:dyDescent="0.25">
      <c r="A6240">
        <v>2</v>
      </c>
      <c r="B6240" t="str">
        <f t="shared" si="1174"/>
        <v>BLACK</v>
      </c>
      <c r="C6240">
        <f t="shared" si="1175"/>
        <v>-1</v>
      </c>
      <c r="D6240">
        <f t="shared" si="1176"/>
        <v>-1</v>
      </c>
      <c r="E6240">
        <f t="shared" si="1177"/>
        <v>54</v>
      </c>
      <c r="F6240">
        <f t="shared" si="1178"/>
        <v>2</v>
      </c>
      <c r="G6240">
        <f t="shared" si="1179"/>
        <v>-2</v>
      </c>
      <c r="J6240">
        <f t="shared" si="1180"/>
        <v>-337</v>
      </c>
      <c r="K6240" t="b">
        <f t="shared" si="1181"/>
        <v>0</v>
      </c>
      <c r="L6240">
        <f t="shared" si="1182"/>
        <v>-330</v>
      </c>
      <c r="M6240">
        <f t="shared" si="1183"/>
        <v>0</v>
      </c>
      <c r="N6240">
        <f t="shared" si="1184"/>
        <v>0</v>
      </c>
      <c r="O6240">
        <f t="shared" si="1185"/>
        <v>0</v>
      </c>
    </row>
    <row r="6241" spans="1:15" x14ac:dyDescent="0.25">
      <c r="A6241">
        <v>3</v>
      </c>
      <c r="B6241" t="str">
        <f t="shared" si="1174"/>
        <v>RED</v>
      </c>
      <c r="C6241">
        <f t="shared" si="1175"/>
        <v>1</v>
      </c>
      <c r="D6241">
        <f t="shared" si="1176"/>
        <v>1</v>
      </c>
      <c r="E6241">
        <f t="shared" si="1177"/>
        <v>55</v>
      </c>
      <c r="F6241">
        <f t="shared" si="1178"/>
        <v>2</v>
      </c>
      <c r="G6241">
        <f t="shared" si="1179"/>
        <v>2</v>
      </c>
      <c r="J6241">
        <f t="shared" si="1180"/>
        <v>-335</v>
      </c>
      <c r="K6241" t="b">
        <f t="shared" si="1181"/>
        <v>0</v>
      </c>
      <c r="L6241">
        <f t="shared" si="1182"/>
        <v>-330</v>
      </c>
      <c r="M6241">
        <f t="shared" si="1183"/>
        <v>0</v>
      </c>
      <c r="N6241">
        <f t="shared" si="1184"/>
        <v>0</v>
      </c>
      <c r="O6241">
        <f t="shared" si="1185"/>
        <v>0</v>
      </c>
    </row>
    <row r="6242" spans="1:15" x14ac:dyDescent="0.25">
      <c r="A6242">
        <v>7</v>
      </c>
      <c r="B6242" t="str">
        <f t="shared" si="1174"/>
        <v>RED</v>
      </c>
      <c r="C6242">
        <f t="shared" si="1175"/>
        <v>1</v>
      </c>
      <c r="D6242">
        <f t="shared" si="1176"/>
        <v>1</v>
      </c>
      <c r="E6242">
        <f t="shared" si="1177"/>
        <v>56</v>
      </c>
      <c r="F6242">
        <f t="shared" si="1178"/>
        <v>2</v>
      </c>
      <c r="G6242">
        <f t="shared" si="1179"/>
        <v>2</v>
      </c>
      <c r="J6242">
        <f t="shared" si="1180"/>
        <v>-333</v>
      </c>
      <c r="K6242" t="b">
        <f t="shared" si="1181"/>
        <v>0</v>
      </c>
      <c r="L6242">
        <f t="shared" si="1182"/>
        <v>-330</v>
      </c>
      <c r="M6242">
        <f t="shared" si="1183"/>
        <v>0</v>
      </c>
      <c r="N6242">
        <f t="shared" si="1184"/>
        <v>0</v>
      </c>
      <c r="O6242">
        <f t="shared" si="1185"/>
        <v>0</v>
      </c>
    </row>
    <row r="6243" spans="1:15" x14ac:dyDescent="0.25">
      <c r="A6243">
        <v>9</v>
      </c>
      <c r="B6243" t="str">
        <f t="shared" si="1174"/>
        <v>RED</v>
      </c>
      <c r="C6243">
        <f t="shared" si="1175"/>
        <v>1</v>
      </c>
      <c r="D6243">
        <f t="shared" si="1176"/>
        <v>1</v>
      </c>
      <c r="E6243">
        <f t="shared" si="1177"/>
        <v>57</v>
      </c>
      <c r="F6243">
        <f t="shared" si="1178"/>
        <v>2</v>
      </c>
      <c r="G6243">
        <f t="shared" si="1179"/>
        <v>2</v>
      </c>
      <c r="J6243">
        <f t="shared" si="1180"/>
        <v>-331</v>
      </c>
      <c r="K6243" t="b">
        <f t="shared" si="1181"/>
        <v>0</v>
      </c>
      <c r="L6243">
        <f t="shared" si="1182"/>
        <v>-330</v>
      </c>
      <c r="M6243">
        <f t="shared" si="1183"/>
        <v>0</v>
      </c>
      <c r="N6243">
        <f t="shared" si="1184"/>
        <v>0</v>
      </c>
      <c r="O6243">
        <f t="shared" si="1185"/>
        <v>0</v>
      </c>
    </row>
    <row r="6244" spans="1:15" x14ac:dyDescent="0.25">
      <c r="A6244">
        <v>29</v>
      </c>
      <c r="B6244" t="str">
        <f t="shared" si="1174"/>
        <v>BLACK</v>
      </c>
      <c r="C6244">
        <f t="shared" si="1175"/>
        <v>-1</v>
      </c>
      <c r="D6244">
        <f t="shared" si="1176"/>
        <v>-1</v>
      </c>
      <c r="E6244">
        <f t="shared" si="1177"/>
        <v>58</v>
      </c>
      <c r="F6244">
        <f t="shared" si="1178"/>
        <v>2</v>
      </c>
      <c r="G6244">
        <f t="shared" si="1179"/>
        <v>-2</v>
      </c>
      <c r="J6244">
        <f t="shared" si="1180"/>
        <v>-333</v>
      </c>
      <c r="K6244" t="b">
        <f t="shared" si="1181"/>
        <v>0</v>
      </c>
      <c r="L6244">
        <f t="shared" si="1182"/>
        <v>-330</v>
      </c>
      <c r="M6244">
        <f t="shared" si="1183"/>
        <v>0</v>
      </c>
      <c r="N6244">
        <f t="shared" si="1184"/>
        <v>0</v>
      </c>
      <c r="O6244">
        <f t="shared" si="1185"/>
        <v>0</v>
      </c>
    </row>
    <row r="6245" spans="1:15" x14ac:dyDescent="0.25">
      <c r="A6245">
        <v>34</v>
      </c>
      <c r="B6245" t="str">
        <f t="shared" si="1174"/>
        <v>RED</v>
      </c>
      <c r="C6245">
        <f t="shared" si="1175"/>
        <v>1</v>
      </c>
      <c r="D6245">
        <f t="shared" si="1176"/>
        <v>1</v>
      </c>
      <c r="E6245">
        <f t="shared" si="1177"/>
        <v>59</v>
      </c>
      <c r="F6245">
        <f t="shared" si="1178"/>
        <v>2</v>
      </c>
      <c r="G6245">
        <f t="shared" si="1179"/>
        <v>2</v>
      </c>
      <c r="J6245">
        <f t="shared" si="1180"/>
        <v>-331</v>
      </c>
      <c r="K6245" t="b">
        <f t="shared" si="1181"/>
        <v>0</v>
      </c>
      <c r="L6245">
        <f t="shared" si="1182"/>
        <v>-330</v>
      </c>
      <c r="M6245">
        <f t="shared" si="1183"/>
        <v>0</v>
      </c>
      <c r="N6245">
        <f t="shared" si="1184"/>
        <v>0</v>
      </c>
      <c r="O6245">
        <f t="shared" si="1185"/>
        <v>0</v>
      </c>
    </row>
    <row r="6246" spans="1:15" x14ac:dyDescent="0.25">
      <c r="A6246">
        <v>7</v>
      </c>
      <c r="B6246" t="str">
        <f t="shared" si="1174"/>
        <v>RED</v>
      </c>
      <c r="C6246">
        <f t="shared" si="1175"/>
        <v>1</v>
      </c>
      <c r="D6246">
        <f t="shared" si="1176"/>
        <v>1</v>
      </c>
      <c r="E6246">
        <f t="shared" si="1177"/>
        <v>60</v>
      </c>
      <c r="F6246">
        <f t="shared" si="1178"/>
        <v>2</v>
      </c>
      <c r="G6246">
        <f t="shared" si="1179"/>
        <v>2</v>
      </c>
      <c r="J6246">
        <f t="shared" si="1180"/>
        <v>-329</v>
      </c>
      <c r="K6246" t="b">
        <f t="shared" si="1181"/>
        <v>1</v>
      </c>
      <c r="L6246">
        <f t="shared" si="1182"/>
        <v>-330</v>
      </c>
      <c r="M6246">
        <f t="shared" si="1183"/>
        <v>1</v>
      </c>
      <c r="N6246">
        <f t="shared" si="1184"/>
        <v>0</v>
      </c>
      <c r="O6246">
        <f t="shared" si="1185"/>
        <v>1</v>
      </c>
    </row>
    <row r="6247" spans="1:15" x14ac:dyDescent="0.25">
      <c r="A6247">
        <v>25</v>
      </c>
      <c r="B6247" t="str">
        <f t="shared" si="1174"/>
        <v>RED</v>
      </c>
      <c r="C6247">
        <f t="shared" si="1175"/>
        <v>1</v>
      </c>
      <c r="D6247">
        <f t="shared" si="1176"/>
        <v>1</v>
      </c>
      <c r="E6247">
        <f t="shared" si="1177"/>
        <v>1</v>
      </c>
      <c r="F6247">
        <f t="shared" si="1178"/>
        <v>1</v>
      </c>
      <c r="G6247">
        <f t="shared" si="1179"/>
        <v>1</v>
      </c>
      <c r="J6247">
        <f t="shared" si="1180"/>
        <v>-328</v>
      </c>
      <c r="K6247" t="b">
        <f t="shared" si="1181"/>
        <v>1</v>
      </c>
      <c r="L6247">
        <f t="shared" si="1182"/>
        <v>-329</v>
      </c>
      <c r="M6247">
        <f t="shared" si="1183"/>
        <v>1</v>
      </c>
      <c r="N6247">
        <f t="shared" si="1184"/>
        <v>0</v>
      </c>
      <c r="O6247">
        <f t="shared" si="1185"/>
        <v>1</v>
      </c>
    </row>
    <row r="6248" spans="1:15" x14ac:dyDescent="0.25">
      <c r="A6248">
        <v>12</v>
      </c>
      <c r="B6248" t="str">
        <f t="shared" si="1174"/>
        <v>RED</v>
      </c>
      <c r="C6248">
        <f t="shared" si="1175"/>
        <v>1</v>
      </c>
      <c r="D6248">
        <f t="shared" si="1176"/>
        <v>1</v>
      </c>
      <c r="E6248">
        <f t="shared" si="1177"/>
        <v>1</v>
      </c>
      <c r="F6248">
        <f t="shared" si="1178"/>
        <v>1</v>
      </c>
      <c r="G6248">
        <f t="shared" si="1179"/>
        <v>1</v>
      </c>
      <c r="J6248">
        <f t="shared" si="1180"/>
        <v>-327</v>
      </c>
      <c r="K6248" t="b">
        <f t="shared" si="1181"/>
        <v>1</v>
      </c>
      <c r="L6248">
        <f t="shared" si="1182"/>
        <v>-328</v>
      </c>
      <c r="M6248">
        <f t="shared" si="1183"/>
        <v>1</v>
      </c>
      <c r="N6248">
        <f t="shared" si="1184"/>
        <v>0</v>
      </c>
      <c r="O6248">
        <f t="shared" si="1185"/>
        <v>1</v>
      </c>
    </row>
    <row r="6249" spans="1:15" x14ac:dyDescent="0.25">
      <c r="A6249">
        <v>15</v>
      </c>
      <c r="B6249" t="str">
        <f t="shared" si="1174"/>
        <v>BLACK</v>
      </c>
      <c r="C6249">
        <f t="shared" si="1175"/>
        <v>-1</v>
      </c>
      <c r="D6249">
        <f t="shared" si="1176"/>
        <v>-1</v>
      </c>
      <c r="E6249">
        <f t="shared" si="1177"/>
        <v>1</v>
      </c>
      <c r="F6249">
        <f t="shared" si="1178"/>
        <v>1</v>
      </c>
      <c r="G6249">
        <f t="shared" si="1179"/>
        <v>-1</v>
      </c>
      <c r="J6249">
        <f t="shared" si="1180"/>
        <v>-328</v>
      </c>
      <c r="K6249" t="b">
        <f t="shared" si="1181"/>
        <v>0</v>
      </c>
      <c r="L6249">
        <f t="shared" si="1182"/>
        <v>-327</v>
      </c>
      <c r="M6249">
        <f t="shared" si="1183"/>
        <v>0</v>
      </c>
      <c r="N6249">
        <f t="shared" si="1184"/>
        <v>0</v>
      </c>
      <c r="O6249">
        <f t="shared" si="1185"/>
        <v>0</v>
      </c>
    </row>
    <row r="6250" spans="1:15" x14ac:dyDescent="0.25">
      <c r="A6250">
        <v>34</v>
      </c>
      <c r="B6250" t="str">
        <f t="shared" si="1174"/>
        <v>RED</v>
      </c>
      <c r="C6250">
        <f t="shared" si="1175"/>
        <v>1</v>
      </c>
      <c r="D6250">
        <f t="shared" si="1176"/>
        <v>1</v>
      </c>
      <c r="E6250">
        <f t="shared" si="1177"/>
        <v>2</v>
      </c>
      <c r="F6250">
        <f t="shared" si="1178"/>
        <v>1</v>
      </c>
      <c r="G6250">
        <f t="shared" si="1179"/>
        <v>1</v>
      </c>
      <c r="J6250">
        <f t="shared" si="1180"/>
        <v>-327</v>
      </c>
      <c r="K6250" t="b">
        <f t="shared" si="1181"/>
        <v>1</v>
      </c>
      <c r="L6250">
        <f t="shared" si="1182"/>
        <v>-327</v>
      </c>
      <c r="M6250">
        <f t="shared" si="1183"/>
        <v>1</v>
      </c>
      <c r="N6250">
        <f t="shared" si="1184"/>
        <v>0</v>
      </c>
      <c r="O6250">
        <f t="shared" si="1185"/>
        <v>1</v>
      </c>
    </row>
    <row r="6251" spans="1:15" x14ac:dyDescent="0.25">
      <c r="A6251">
        <v>8</v>
      </c>
      <c r="B6251" t="str">
        <f t="shared" si="1174"/>
        <v>BLACK</v>
      </c>
      <c r="C6251">
        <f t="shared" si="1175"/>
        <v>-1</v>
      </c>
      <c r="D6251">
        <f t="shared" si="1176"/>
        <v>-1</v>
      </c>
      <c r="E6251">
        <f t="shared" si="1177"/>
        <v>1</v>
      </c>
      <c r="F6251">
        <f t="shared" si="1178"/>
        <v>1</v>
      </c>
      <c r="G6251">
        <f t="shared" si="1179"/>
        <v>-1</v>
      </c>
      <c r="J6251">
        <f t="shared" si="1180"/>
        <v>-328</v>
      </c>
      <c r="K6251" t="b">
        <f t="shared" si="1181"/>
        <v>0</v>
      </c>
      <c r="L6251">
        <f t="shared" si="1182"/>
        <v>-327</v>
      </c>
      <c r="M6251">
        <f t="shared" si="1183"/>
        <v>0</v>
      </c>
      <c r="N6251">
        <f t="shared" si="1184"/>
        <v>0</v>
      </c>
      <c r="O6251">
        <f t="shared" si="1185"/>
        <v>0</v>
      </c>
    </row>
    <row r="6252" spans="1:15" x14ac:dyDescent="0.25">
      <c r="A6252">
        <v>21</v>
      </c>
      <c r="B6252" t="str">
        <f t="shared" si="1174"/>
        <v>RED</v>
      </c>
      <c r="C6252">
        <f t="shared" si="1175"/>
        <v>1</v>
      </c>
      <c r="D6252">
        <f t="shared" si="1176"/>
        <v>1</v>
      </c>
      <c r="E6252">
        <f t="shared" si="1177"/>
        <v>2</v>
      </c>
      <c r="F6252">
        <f t="shared" si="1178"/>
        <v>1</v>
      </c>
      <c r="G6252">
        <f t="shared" si="1179"/>
        <v>1</v>
      </c>
      <c r="J6252">
        <f t="shared" si="1180"/>
        <v>-327</v>
      </c>
      <c r="K6252" t="b">
        <f t="shared" si="1181"/>
        <v>1</v>
      </c>
      <c r="L6252">
        <f t="shared" si="1182"/>
        <v>-327</v>
      </c>
      <c r="M6252">
        <f t="shared" si="1183"/>
        <v>1</v>
      </c>
      <c r="N6252">
        <f t="shared" si="1184"/>
        <v>0</v>
      </c>
      <c r="O6252">
        <f t="shared" si="1185"/>
        <v>1</v>
      </c>
    </row>
    <row r="6253" spans="1:15" x14ac:dyDescent="0.25">
      <c r="A6253">
        <v>5</v>
      </c>
      <c r="B6253" t="str">
        <f t="shared" si="1174"/>
        <v>RED</v>
      </c>
      <c r="C6253">
        <f t="shared" si="1175"/>
        <v>1</v>
      </c>
      <c r="D6253">
        <f t="shared" si="1176"/>
        <v>1</v>
      </c>
      <c r="E6253">
        <f t="shared" si="1177"/>
        <v>1</v>
      </c>
      <c r="F6253">
        <f t="shared" si="1178"/>
        <v>1</v>
      </c>
      <c r="G6253">
        <f t="shared" si="1179"/>
        <v>1</v>
      </c>
      <c r="J6253">
        <f t="shared" si="1180"/>
        <v>-326</v>
      </c>
      <c r="K6253" t="b">
        <f t="shared" si="1181"/>
        <v>1</v>
      </c>
      <c r="L6253">
        <f t="shared" si="1182"/>
        <v>-327</v>
      </c>
      <c r="M6253">
        <f t="shared" si="1183"/>
        <v>1</v>
      </c>
      <c r="N6253">
        <f t="shared" si="1184"/>
        <v>0</v>
      </c>
      <c r="O6253">
        <f t="shared" si="1185"/>
        <v>1</v>
      </c>
    </row>
    <row r="6254" spans="1:15" x14ac:dyDescent="0.25">
      <c r="A6254">
        <v>35</v>
      </c>
      <c r="B6254" t="str">
        <f t="shared" si="1174"/>
        <v>BLACK</v>
      </c>
      <c r="C6254">
        <f t="shared" si="1175"/>
        <v>-1</v>
      </c>
      <c r="D6254">
        <f t="shared" si="1176"/>
        <v>-1</v>
      </c>
      <c r="E6254">
        <f t="shared" si="1177"/>
        <v>1</v>
      </c>
      <c r="F6254">
        <f t="shared" si="1178"/>
        <v>1</v>
      </c>
      <c r="G6254">
        <f t="shared" si="1179"/>
        <v>-1</v>
      </c>
      <c r="J6254">
        <f t="shared" si="1180"/>
        <v>-327</v>
      </c>
      <c r="K6254" t="b">
        <f t="shared" si="1181"/>
        <v>0</v>
      </c>
      <c r="L6254">
        <f t="shared" si="1182"/>
        <v>-326</v>
      </c>
      <c r="M6254">
        <f t="shared" si="1183"/>
        <v>0</v>
      </c>
      <c r="N6254">
        <f t="shared" si="1184"/>
        <v>0</v>
      </c>
      <c r="O6254">
        <f t="shared" si="1185"/>
        <v>0</v>
      </c>
    </row>
    <row r="6255" spans="1:15" x14ac:dyDescent="0.25">
      <c r="A6255">
        <v>28</v>
      </c>
      <c r="B6255" t="str">
        <f t="shared" si="1174"/>
        <v>BLACK</v>
      </c>
      <c r="C6255">
        <f t="shared" si="1175"/>
        <v>-1</v>
      </c>
      <c r="D6255">
        <f t="shared" si="1176"/>
        <v>-1</v>
      </c>
      <c r="E6255">
        <f t="shared" si="1177"/>
        <v>2</v>
      </c>
      <c r="F6255">
        <f t="shared" si="1178"/>
        <v>1</v>
      </c>
      <c r="G6255">
        <f t="shared" si="1179"/>
        <v>-1</v>
      </c>
      <c r="J6255">
        <f t="shared" si="1180"/>
        <v>-328</v>
      </c>
      <c r="K6255" t="b">
        <f t="shared" si="1181"/>
        <v>0</v>
      </c>
      <c r="L6255">
        <f t="shared" si="1182"/>
        <v>-326</v>
      </c>
      <c r="M6255">
        <f t="shared" si="1183"/>
        <v>0</v>
      </c>
      <c r="N6255">
        <f t="shared" si="1184"/>
        <v>0</v>
      </c>
      <c r="O6255">
        <f t="shared" si="1185"/>
        <v>0</v>
      </c>
    </row>
    <row r="6256" spans="1:15" x14ac:dyDescent="0.25">
      <c r="A6256">
        <v>14</v>
      </c>
      <c r="B6256" t="str">
        <f t="shared" si="1174"/>
        <v>RED</v>
      </c>
      <c r="C6256">
        <f t="shared" si="1175"/>
        <v>1</v>
      </c>
      <c r="D6256">
        <f t="shared" si="1176"/>
        <v>1</v>
      </c>
      <c r="E6256">
        <f t="shared" si="1177"/>
        <v>3</v>
      </c>
      <c r="F6256">
        <f t="shared" si="1178"/>
        <v>1</v>
      </c>
      <c r="G6256">
        <f t="shared" si="1179"/>
        <v>1</v>
      </c>
      <c r="J6256">
        <f t="shared" si="1180"/>
        <v>-327</v>
      </c>
      <c r="K6256" t="b">
        <f t="shared" si="1181"/>
        <v>0</v>
      </c>
      <c r="L6256">
        <f t="shared" si="1182"/>
        <v>-326</v>
      </c>
      <c r="M6256">
        <f t="shared" si="1183"/>
        <v>0</v>
      </c>
      <c r="N6256">
        <f t="shared" si="1184"/>
        <v>0</v>
      </c>
      <c r="O6256">
        <f t="shared" si="1185"/>
        <v>0</v>
      </c>
    </row>
    <row r="6257" spans="1:15" x14ac:dyDescent="0.25">
      <c r="A6257">
        <v>2</v>
      </c>
      <c r="B6257" t="str">
        <f t="shared" si="1174"/>
        <v>BLACK</v>
      </c>
      <c r="C6257">
        <f t="shared" si="1175"/>
        <v>-1</v>
      </c>
      <c r="D6257">
        <f t="shared" si="1176"/>
        <v>-1</v>
      </c>
      <c r="E6257">
        <f t="shared" si="1177"/>
        <v>4</v>
      </c>
      <c r="F6257">
        <f t="shared" si="1178"/>
        <v>1</v>
      </c>
      <c r="G6257">
        <f t="shared" si="1179"/>
        <v>-1</v>
      </c>
      <c r="J6257">
        <f t="shared" si="1180"/>
        <v>-328</v>
      </c>
      <c r="K6257" t="b">
        <f t="shared" si="1181"/>
        <v>0</v>
      </c>
      <c r="L6257">
        <f t="shared" si="1182"/>
        <v>-326</v>
      </c>
      <c r="M6257">
        <f t="shared" si="1183"/>
        <v>0</v>
      </c>
      <c r="N6257">
        <f t="shared" si="1184"/>
        <v>0</v>
      </c>
      <c r="O6257">
        <f t="shared" si="1185"/>
        <v>0</v>
      </c>
    </row>
    <row r="6258" spans="1:15" x14ac:dyDescent="0.25">
      <c r="A6258">
        <v>26</v>
      </c>
      <c r="B6258" t="str">
        <f t="shared" si="1174"/>
        <v>BLACK</v>
      </c>
      <c r="C6258">
        <f t="shared" si="1175"/>
        <v>-1</v>
      </c>
      <c r="D6258">
        <f t="shared" si="1176"/>
        <v>-1</v>
      </c>
      <c r="E6258">
        <f t="shared" si="1177"/>
        <v>5</v>
      </c>
      <c r="F6258">
        <f t="shared" si="1178"/>
        <v>1</v>
      </c>
      <c r="G6258">
        <f t="shared" si="1179"/>
        <v>-1</v>
      </c>
      <c r="J6258">
        <f t="shared" si="1180"/>
        <v>-329</v>
      </c>
      <c r="K6258" t="b">
        <f t="shared" si="1181"/>
        <v>0</v>
      </c>
      <c r="L6258">
        <f t="shared" si="1182"/>
        <v>-326</v>
      </c>
      <c r="M6258">
        <f t="shared" si="1183"/>
        <v>0</v>
      </c>
      <c r="N6258">
        <f t="shared" si="1184"/>
        <v>0</v>
      </c>
      <c r="O6258">
        <f t="shared" si="1185"/>
        <v>0</v>
      </c>
    </row>
    <row r="6259" spans="1:15" x14ac:dyDescent="0.25">
      <c r="A6259">
        <v>8</v>
      </c>
      <c r="B6259" t="str">
        <f t="shared" si="1174"/>
        <v>BLACK</v>
      </c>
      <c r="C6259">
        <f t="shared" si="1175"/>
        <v>-1</v>
      </c>
      <c r="D6259">
        <f t="shared" si="1176"/>
        <v>-1</v>
      </c>
      <c r="E6259">
        <f t="shared" si="1177"/>
        <v>6</v>
      </c>
      <c r="F6259">
        <f t="shared" si="1178"/>
        <v>1</v>
      </c>
      <c r="G6259">
        <f t="shared" si="1179"/>
        <v>-1</v>
      </c>
      <c r="J6259">
        <f t="shared" si="1180"/>
        <v>-330</v>
      </c>
      <c r="K6259" t="b">
        <f t="shared" si="1181"/>
        <v>0</v>
      </c>
      <c r="L6259">
        <f t="shared" si="1182"/>
        <v>-326</v>
      </c>
      <c r="M6259">
        <f t="shared" si="1183"/>
        <v>0</v>
      </c>
      <c r="N6259">
        <f t="shared" si="1184"/>
        <v>0</v>
      </c>
      <c r="O6259">
        <f t="shared" si="1185"/>
        <v>0</v>
      </c>
    </row>
    <row r="6260" spans="1:15" x14ac:dyDescent="0.25">
      <c r="A6260">
        <v>33</v>
      </c>
      <c r="B6260" t="str">
        <f t="shared" si="1174"/>
        <v>BLACK</v>
      </c>
      <c r="C6260">
        <f t="shared" si="1175"/>
        <v>-1</v>
      </c>
      <c r="D6260">
        <f t="shared" si="1176"/>
        <v>-1</v>
      </c>
      <c r="E6260">
        <f t="shared" si="1177"/>
        <v>7</v>
      </c>
      <c r="F6260">
        <f t="shared" si="1178"/>
        <v>1</v>
      </c>
      <c r="G6260">
        <f t="shared" si="1179"/>
        <v>-1</v>
      </c>
      <c r="J6260">
        <f t="shared" si="1180"/>
        <v>-331</v>
      </c>
      <c r="K6260" t="b">
        <f t="shared" si="1181"/>
        <v>0</v>
      </c>
      <c r="L6260">
        <f t="shared" si="1182"/>
        <v>-326</v>
      </c>
      <c r="M6260">
        <f t="shared" si="1183"/>
        <v>0</v>
      </c>
      <c r="N6260">
        <f t="shared" si="1184"/>
        <v>0</v>
      </c>
      <c r="O6260">
        <f t="shared" si="1185"/>
        <v>0</v>
      </c>
    </row>
    <row r="6261" spans="1:15" x14ac:dyDescent="0.25">
      <c r="A6261">
        <v>36</v>
      </c>
      <c r="B6261" t="str">
        <f t="shared" si="1174"/>
        <v>RED</v>
      </c>
      <c r="C6261">
        <f t="shared" si="1175"/>
        <v>1</v>
      </c>
      <c r="D6261">
        <f t="shared" si="1176"/>
        <v>1</v>
      </c>
      <c r="E6261">
        <f t="shared" si="1177"/>
        <v>8</v>
      </c>
      <c r="F6261">
        <f t="shared" si="1178"/>
        <v>1</v>
      </c>
      <c r="G6261">
        <f t="shared" si="1179"/>
        <v>1</v>
      </c>
      <c r="J6261">
        <f t="shared" si="1180"/>
        <v>-330</v>
      </c>
      <c r="K6261" t="b">
        <f t="shared" si="1181"/>
        <v>0</v>
      </c>
      <c r="L6261">
        <f t="shared" si="1182"/>
        <v>-326</v>
      </c>
      <c r="M6261">
        <f t="shared" si="1183"/>
        <v>0</v>
      </c>
      <c r="N6261">
        <f t="shared" si="1184"/>
        <v>0</v>
      </c>
      <c r="O6261">
        <f t="shared" si="1185"/>
        <v>0</v>
      </c>
    </row>
    <row r="6262" spans="1:15" x14ac:dyDescent="0.25">
      <c r="A6262">
        <v>0</v>
      </c>
      <c r="B6262" t="str">
        <f t="shared" si="1174"/>
        <v>BLACK</v>
      </c>
      <c r="C6262">
        <f t="shared" si="1175"/>
        <v>-1</v>
      </c>
      <c r="D6262">
        <f t="shared" si="1176"/>
        <v>-1</v>
      </c>
      <c r="E6262">
        <f t="shared" si="1177"/>
        <v>9</v>
      </c>
      <c r="F6262">
        <f t="shared" si="1178"/>
        <v>1</v>
      </c>
      <c r="G6262">
        <f t="shared" si="1179"/>
        <v>-1</v>
      </c>
      <c r="J6262">
        <f t="shared" si="1180"/>
        <v>-331</v>
      </c>
      <c r="K6262" t="b">
        <f t="shared" si="1181"/>
        <v>0</v>
      </c>
      <c r="L6262">
        <f t="shared" si="1182"/>
        <v>-326</v>
      </c>
      <c r="M6262">
        <f t="shared" si="1183"/>
        <v>0</v>
      </c>
      <c r="N6262">
        <f t="shared" si="1184"/>
        <v>0</v>
      </c>
      <c r="O6262">
        <f t="shared" si="1185"/>
        <v>0</v>
      </c>
    </row>
    <row r="6263" spans="1:15" x14ac:dyDescent="0.25">
      <c r="A6263">
        <v>3</v>
      </c>
      <c r="B6263" t="str">
        <f t="shared" si="1174"/>
        <v>RED</v>
      </c>
      <c r="C6263">
        <f t="shared" si="1175"/>
        <v>1</v>
      </c>
      <c r="D6263">
        <f t="shared" si="1176"/>
        <v>1</v>
      </c>
      <c r="E6263">
        <f t="shared" si="1177"/>
        <v>10</v>
      </c>
      <c r="F6263">
        <f t="shared" si="1178"/>
        <v>1</v>
      </c>
      <c r="G6263">
        <f t="shared" si="1179"/>
        <v>1</v>
      </c>
      <c r="J6263">
        <f t="shared" si="1180"/>
        <v>-330</v>
      </c>
      <c r="K6263" t="b">
        <f t="shared" si="1181"/>
        <v>0</v>
      </c>
      <c r="L6263">
        <f t="shared" si="1182"/>
        <v>-326</v>
      </c>
      <c r="M6263">
        <f t="shared" si="1183"/>
        <v>0</v>
      </c>
      <c r="N6263">
        <f t="shared" si="1184"/>
        <v>0</v>
      </c>
      <c r="O6263">
        <f t="shared" si="1185"/>
        <v>0</v>
      </c>
    </row>
    <row r="6264" spans="1:15" x14ac:dyDescent="0.25">
      <c r="A6264">
        <v>5</v>
      </c>
      <c r="B6264" t="str">
        <f t="shared" si="1174"/>
        <v>RED</v>
      </c>
      <c r="C6264">
        <f t="shared" si="1175"/>
        <v>1</v>
      </c>
      <c r="D6264">
        <f t="shared" si="1176"/>
        <v>1</v>
      </c>
      <c r="E6264">
        <f t="shared" si="1177"/>
        <v>11</v>
      </c>
      <c r="F6264">
        <f t="shared" si="1178"/>
        <v>1</v>
      </c>
      <c r="G6264">
        <f t="shared" si="1179"/>
        <v>1</v>
      </c>
      <c r="J6264">
        <f t="shared" si="1180"/>
        <v>-329</v>
      </c>
      <c r="K6264" t="b">
        <f t="shared" si="1181"/>
        <v>0</v>
      </c>
      <c r="L6264">
        <f t="shared" si="1182"/>
        <v>-326</v>
      </c>
      <c r="M6264">
        <f t="shared" si="1183"/>
        <v>0</v>
      </c>
      <c r="N6264">
        <f t="shared" si="1184"/>
        <v>0</v>
      </c>
      <c r="O6264">
        <f t="shared" si="1185"/>
        <v>0</v>
      </c>
    </row>
    <row r="6265" spans="1:15" x14ac:dyDescent="0.25">
      <c r="A6265">
        <v>19</v>
      </c>
      <c r="B6265" t="str">
        <f t="shared" si="1174"/>
        <v>RED</v>
      </c>
      <c r="C6265">
        <f t="shared" si="1175"/>
        <v>1</v>
      </c>
      <c r="D6265">
        <f t="shared" si="1176"/>
        <v>1</v>
      </c>
      <c r="E6265">
        <f t="shared" si="1177"/>
        <v>12</v>
      </c>
      <c r="F6265">
        <f t="shared" si="1178"/>
        <v>1</v>
      </c>
      <c r="G6265">
        <f t="shared" si="1179"/>
        <v>1</v>
      </c>
      <c r="J6265">
        <f t="shared" si="1180"/>
        <v>-328</v>
      </c>
      <c r="K6265" t="b">
        <f t="shared" si="1181"/>
        <v>0</v>
      </c>
      <c r="L6265">
        <f t="shared" si="1182"/>
        <v>-326</v>
      </c>
      <c r="M6265">
        <f t="shared" si="1183"/>
        <v>0</v>
      </c>
      <c r="N6265">
        <f t="shared" si="1184"/>
        <v>0</v>
      </c>
      <c r="O6265">
        <f t="shared" si="1185"/>
        <v>0</v>
      </c>
    </row>
    <row r="6266" spans="1:15" x14ac:dyDescent="0.25">
      <c r="A6266">
        <v>10</v>
      </c>
      <c r="B6266" t="str">
        <f t="shared" si="1174"/>
        <v>BLACK</v>
      </c>
      <c r="C6266">
        <f t="shared" si="1175"/>
        <v>-1</v>
      </c>
      <c r="D6266">
        <f t="shared" si="1176"/>
        <v>-1</v>
      </c>
      <c r="E6266">
        <f t="shared" si="1177"/>
        <v>13</v>
      </c>
      <c r="F6266">
        <f t="shared" si="1178"/>
        <v>1</v>
      </c>
      <c r="G6266">
        <f t="shared" si="1179"/>
        <v>-1</v>
      </c>
      <c r="J6266">
        <f t="shared" si="1180"/>
        <v>-329</v>
      </c>
      <c r="K6266" t="b">
        <f t="shared" si="1181"/>
        <v>0</v>
      </c>
      <c r="L6266">
        <f t="shared" si="1182"/>
        <v>-326</v>
      </c>
      <c r="M6266">
        <f t="shared" si="1183"/>
        <v>0</v>
      </c>
      <c r="N6266">
        <f t="shared" si="1184"/>
        <v>0</v>
      </c>
      <c r="O6266">
        <f t="shared" si="1185"/>
        <v>0</v>
      </c>
    </row>
    <row r="6267" spans="1:15" x14ac:dyDescent="0.25">
      <c r="A6267">
        <v>30</v>
      </c>
      <c r="B6267" t="str">
        <f t="shared" si="1174"/>
        <v>RED</v>
      </c>
      <c r="C6267">
        <f t="shared" si="1175"/>
        <v>1</v>
      </c>
      <c r="D6267">
        <f t="shared" si="1176"/>
        <v>1</v>
      </c>
      <c r="E6267">
        <f t="shared" si="1177"/>
        <v>14</v>
      </c>
      <c r="F6267">
        <f t="shared" si="1178"/>
        <v>1</v>
      </c>
      <c r="G6267">
        <f t="shared" si="1179"/>
        <v>1</v>
      </c>
      <c r="J6267">
        <f t="shared" si="1180"/>
        <v>-328</v>
      </c>
      <c r="K6267" t="b">
        <f t="shared" si="1181"/>
        <v>0</v>
      </c>
      <c r="L6267">
        <f t="shared" si="1182"/>
        <v>-326</v>
      </c>
      <c r="M6267">
        <f t="shared" si="1183"/>
        <v>0</v>
      </c>
      <c r="N6267">
        <f t="shared" si="1184"/>
        <v>0</v>
      </c>
      <c r="O6267">
        <f t="shared" si="1185"/>
        <v>0</v>
      </c>
    </row>
    <row r="6268" spans="1:15" x14ac:dyDescent="0.25">
      <c r="A6268">
        <v>10</v>
      </c>
      <c r="B6268" t="str">
        <f t="shared" si="1174"/>
        <v>BLACK</v>
      </c>
      <c r="C6268">
        <f t="shared" si="1175"/>
        <v>-1</v>
      </c>
      <c r="D6268">
        <f t="shared" si="1176"/>
        <v>-1</v>
      </c>
      <c r="E6268">
        <f t="shared" si="1177"/>
        <v>15</v>
      </c>
      <c r="F6268">
        <f t="shared" si="1178"/>
        <v>1</v>
      </c>
      <c r="G6268">
        <f t="shared" si="1179"/>
        <v>-1</v>
      </c>
      <c r="J6268">
        <f t="shared" si="1180"/>
        <v>-329</v>
      </c>
      <c r="K6268" t="b">
        <f t="shared" si="1181"/>
        <v>0</v>
      </c>
      <c r="L6268">
        <f t="shared" si="1182"/>
        <v>-326</v>
      </c>
      <c r="M6268">
        <f t="shared" si="1183"/>
        <v>0</v>
      </c>
      <c r="N6268">
        <f t="shared" si="1184"/>
        <v>0</v>
      </c>
      <c r="O6268">
        <f t="shared" si="1185"/>
        <v>0</v>
      </c>
    </row>
    <row r="6269" spans="1:15" x14ac:dyDescent="0.25">
      <c r="A6269">
        <v>9</v>
      </c>
      <c r="B6269" t="str">
        <f t="shared" si="1174"/>
        <v>RED</v>
      </c>
      <c r="C6269">
        <f t="shared" si="1175"/>
        <v>1</v>
      </c>
      <c r="D6269">
        <f t="shared" si="1176"/>
        <v>1</v>
      </c>
      <c r="E6269">
        <f t="shared" si="1177"/>
        <v>16</v>
      </c>
      <c r="F6269">
        <f t="shared" si="1178"/>
        <v>1</v>
      </c>
      <c r="G6269">
        <f t="shared" si="1179"/>
        <v>1</v>
      </c>
      <c r="J6269">
        <f t="shared" si="1180"/>
        <v>-328</v>
      </c>
      <c r="K6269" t="b">
        <f t="shared" si="1181"/>
        <v>0</v>
      </c>
      <c r="L6269">
        <f t="shared" si="1182"/>
        <v>-326</v>
      </c>
      <c r="M6269">
        <f t="shared" si="1183"/>
        <v>0</v>
      </c>
      <c r="N6269">
        <f t="shared" si="1184"/>
        <v>0</v>
      </c>
      <c r="O6269">
        <f t="shared" si="1185"/>
        <v>0</v>
      </c>
    </row>
    <row r="6270" spans="1:15" x14ac:dyDescent="0.25">
      <c r="A6270">
        <v>16</v>
      </c>
      <c r="B6270" t="str">
        <f t="shared" si="1174"/>
        <v>RED</v>
      </c>
      <c r="C6270">
        <f t="shared" si="1175"/>
        <v>1</v>
      </c>
      <c r="D6270">
        <f t="shared" si="1176"/>
        <v>1</v>
      </c>
      <c r="E6270">
        <f t="shared" si="1177"/>
        <v>17</v>
      </c>
      <c r="F6270">
        <f t="shared" si="1178"/>
        <v>1</v>
      </c>
      <c r="G6270">
        <f t="shared" si="1179"/>
        <v>1</v>
      </c>
      <c r="J6270">
        <f t="shared" si="1180"/>
        <v>-327</v>
      </c>
      <c r="K6270" t="b">
        <f t="shared" si="1181"/>
        <v>0</v>
      </c>
      <c r="L6270">
        <f t="shared" si="1182"/>
        <v>-326</v>
      </c>
      <c r="M6270">
        <f t="shared" si="1183"/>
        <v>0</v>
      </c>
      <c r="N6270">
        <f t="shared" si="1184"/>
        <v>0</v>
      </c>
      <c r="O6270">
        <f t="shared" si="1185"/>
        <v>0</v>
      </c>
    </row>
    <row r="6271" spans="1:15" x14ac:dyDescent="0.25">
      <c r="A6271">
        <v>23</v>
      </c>
      <c r="B6271" t="str">
        <f t="shared" si="1174"/>
        <v>RED</v>
      </c>
      <c r="C6271">
        <f t="shared" si="1175"/>
        <v>1</v>
      </c>
      <c r="D6271">
        <f t="shared" si="1176"/>
        <v>1</v>
      </c>
      <c r="E6271">
        <f t="shared" si="1177"/>
        <v>18</v>
      </c>
      <c r="F6271">
        <f t="shared" si="1178"/>
        <v>1</v>
      </c>
      <c r="G6271">
        <f t="shared" si="1179"/>
        <v>1</v>
      </c>
      <c r="J6271">
        <f t="shared" si="1180"/>
        <v>-326</v>
      </c>
      <c r="K6271" t="b">
        <f t="shared" si="1181"/>
        <v>1</v>
      </c>
      <c r="L6271">
        <f t="shared" si="1182"/>
        <v>-326</v>
      </c>
      <c r="M6271">
        <f t="shared" si="1183"/>
        <v>1</v>
      </c>
      <c r="N6271">
        <f t="shared" si="1184"/>
        <v>0</v>
      </c>
      <c r="O6271">
        <f t="shared" si="1185"/>
        <v>1</v>
      </c>
    </row>
    <row r="6272" spans="1:15" x14ac:dyDescent="0.25">
      <c r="A6272">
        <v>14</v>
      </c>
      <c r="B6272" t="str">
        <f t="shared" si="1174"/>
        <v>RED</v>
      </c>
      <c r="C6272">
        <f t="shared" si="1175"/>
        <v>1</v>
      </c>
      <c r="D6272">
        <f t="shared" si="1176"/>
        <v>1</v>
      </c>
      <c r="E6272">
        <f t="shared" si="1177"/>
        <v>1</v>
      </c>
      <c r="F6272">
        <f t="shared" si="1178"/>
        <v>1</v>
      </c>
      <c r="G6272">
        <f t="shared" si="1179"/>
        <v>1</v>
      </c>
      <c r="J6272">
        <f t="shared" si="1180"/>
        <v>-325</v>
      </c>
      <c r="K6272" t="b">
        <f t="shared" si="1181"/>
        <v>1</v>
      </c>
      <c r="L6272">
        <f t="shared" si="1182"/>
        <v>-326</v>
      </c>
      <c r="M6272">
        <f t="shared" si="1183"/>
        <v>1</v>
      </c>
      <c r="N6272">
        <f t="shared" si="1184"/>
        <v>0</v>
      </c>
      <c r="O6272">
        <f t="shared" si="1185"/>
        <v>1</v>
      </c>
    </row>
    <row r="6273" spans="1:15" x14ac:dyDescent="0.25">
      <c r="A6273">
        <v>17</v>
      </c>
      <c r="B6273" t="str">
        <f t="shared" si="1174"/>
        <v>BLACK</v>
      </c>
      <c r="C6273">
        <f t="shared" si="1175"/>
        <v>-1</v>
      </c>
      <c r="D6273">
        <f t="shared" si="1176"/>
        <v>-1</v>
      </c>
      <c r="E6273">
        <f t="shared" si="1177"/>
        <v>1</v>
      </c>
      <c r="F6273">
        <f t="shared" si="1178"/>
        <v>1</v>
      </c>
      <c r="G6273">
        <f t="shared" si="1179"/>
        <v>-1</v>
      </c>
      <c r="J6273">
        <f t="shared" si="1180"/>
        <v>-326</v>
      </c>
      <c r="K6273" t="b">
        <f t="shared" si="1181"/>
        <v>0</v>
      </c>
      <c r="L6273">
        <f t="shared" si="1182"/>
        <v>-325</v>
      </c>
      <c r="M6273">
        <f t="shared" si="1183"/>
        <v>0</v>
      </c>
      <c r="N6273">
        <f t="shared" si="1184"/>
        <v>0</v>
      </c>
      <c r="O6273">
        <f t="shared" si="1185"/>
        <v>0</v>
      </c>
    </row>
    <row r="6274" spans="1:15" x14ac:dyDescent="0.25">
      <c r="A6274">
        <v>20</v>
      </c>
      <c r="B6274" t="str">
        <f t="shared" si="1174"/>
        <v>BLACK</v>
      </c>
      <c r="C6274">
        <f t="shared" si="1175"/>
        <v>-1</v>
      </c>
      <c r="D6274">
        <f t="shared" si="1176"/>
        <v>-1</v>
      </c>
      <c r="E6274">
        <f t="shared" si="1177"/>
        <v>2</v>
      </c>
      <c r="F6274">
        <f t="shared" si="1178"/>
        <v>1</v>
      </c>
      <c r="G6274">
        <f t="shared" si="1179"/>
        <v>-1</v>
      </c>
      <c r="J6274">
        <f t="shared" si="1180"/>
        <v>-327</v>
      </c>
      <c r="K6274" t="b">
        <f t="shared" si="1181"/>
        <v>0</v>
      </c>
      <c r="L6274">
        <f t="shared" si="1182"/>
        <v>-325</v>
      </c>
      <c r="M6274">
        <f t="shared" si="1183"/>
        <v>0</v>
      </c>
      <c r="N6274">
        <f t="shared" si="1184"/>
        <v>0</v>
      </c>
      <c r="O6274">
        <f t="shared" si="1185"/>
        <v>0</v>
      </c>
    </row>
    <row r="6275" spans="1:15" x14ac:dyDescent="0.25">
      <c r="A6275">
        <v>31</v>
      </c>
      <c r="B6275" t="str">
        <f t="shared" si="1174"/>
        <v>BLACK</v>
      </c>
      <c r="C6275">
        <f t="shared" si="1175"/>
        <v>-1</v>
      </c>
      <c r="D6275">
        <f t="shared" si="1176"/>
        <v>-1</v>
      </c>
      <c r="E6275">
        <f t="shared" si="1177"/>
        <v>3</v>
      </c>
      <c r="F6275">
        <f t="shared" si="1178"/>
        <v>1</v>
      </c>
      <c r="G6275">
        <f t="shared" si="1179"/>
        <v>-1</v>
      </c>
      <c r="J6275">
        <f t="shared" si="1180"/>
        <v>-328</v>
      </c>
      <c r="K6275" t="b">
        <f t="shared" si="1181"/>
        <v>0</v>
      </c>
      <c r="L6275">
        <f t="shared" si="1182"/>
        <v>-325</v>
      </c>
      <c r="M6275">
        <f t="shared" si="1183"/>
        <v>0</v>
      </c>
      <c r="N6275">
        <f t="shared" si="1184"/>
        <v>0</v>
      </c>
      <c r="O6275">
        <f t="shared" si="1185"/>
        <v>0</v>
      </c>
    </row>
    <row r="6276" spans="1:15" x14ac:dyDescent="0.25">
      <c r="A6276">
        <v>27</v>
      </c>
      <c r="B6276" t="str">
        <f t="shared" si="1174"/>
        <v>RED</v>
      </c>
      <c r="C6276">
        <f t="shared" si="1175"/>
        <v>1</v>
      </c>
      <c r="D6276">
        <f t="shared" si="1176"/>
        <v>1</v>
      </c>
      <c r="E6276">
        <f t="shared" si="1177"/>
        <v>4</v>
      </c>
      <c r="F6276">
        <f t="shared" si="1178"/>
        <v>1</v>
      </c>
      <c r="G6276">
        <f t="shared" si="1179"/>
        <v>1</v>
      </c>
      <c r="J6276">
        <f t="shared" si="1180"/>
        <v>-327</v>
      </c>
      <c r="K6276" t="b">
        <f t="shared" si="1181"/>
        <v>0</v>
      </c>
      <c r="L6276">
        <f t="shared" si="1182"/>
        <v>-325</v>
      </c>
      <c r="M6276">
        <f t="shared" si="1183"/>
        <v>0</v>
      </c>
      <c r="N6276">
        <f t="shared" si="1184"/>
        <v>0</v>
      </c>
      <c r="O6276">
        <f t="shared" si="1185"/>
        <v>0</v>
      </c>
    </row>
    <row r="6277" spans="1:15" x14ac:dyDescent="0.25">
      <c r="A6277">
        <v>9</v>
      </c>
      <c r="B6277" t="str">
        <f t="shared" si="1174"/>
        <v>RED</v>
      </c>
      <c r="C6277">
        <f t="shared" si="1175"/>
        <v>1</v>
      </c>
      <c r="D6277">
        <f t="shared" si="1176"/>
        <v>1</v>
      </c>
      <c r="E6277">
        <f t="shared" si="1177"/>
        <v>5</v>
      </c>
      <c r="F6277">
        <f t="shared" si="1178"/>
        <v>1</v>
      </c>
      <c r="G6277">
        <f t="shared" si="1179"/>
        <v>1</v>
      </c>
      <c r="J6277">
        <f t="shared" si="1180"/>
        <v>-326</v>
      </c>
      <c r="K6277" t="b">
        <f t="shared" si="1181"/>
        <v>0</v>
      </c>
      <c r="L6277">
        <f t="shared" si="1182"/>
        <v>-325</v>
      </c>
      <c r="M6277">
        <f t="shared" si="1183"/>
        <v>0</v>
      </c>
      <c r="N6277">
        <f t="shared" si="1184"/>
        <v>0</v>
      </c>
      <c r="O6277">
        <f t="shared" si="1185"/>
        <v>0</v>
      </c>
    </row>
    <row r="6278" spans="1:15" x14ac:dyDescent="0.25">
      <c r="A6278">
        <v>22</v>
      </c>
      <c r="B6278" t="str">
        <f t="shared" si="1174"/>
        <v>BLACK</v>
      </c>
      <c r="C6278">
        <f t="shared" si="1175"/>
        <v>-1</v>
      </c>
      <c r="D6278">
        <f t="shared" si="1176"/>
        <v>-1</v>
      </c>
      <c r="E6278">
        <f t="shared" si="1177"/>
        <v>6</v>
      </c>
      <c r="F6278">
        <f t="shared" si="1178"/>
        <v>1</v>
      </c>
      <c r="G6278">
        <f t="shared" si="1179"/>
        <v>-1</v>
      </c>
      <c r="J6278">
        <f t="shared" si="1180"/>
        <v>-327</v>
      </c>
      <c r="K6278" t="b">
        <f t="shared" si="1181"/>
        <v>0</v>
      </c>
      <c r="L6278">
        <f t="shared" si="1182"/>
        <v>-325</v>
      </c>
      <c r="M6278">
        <f t="shared" si="1183"/>
        <v>0</v>
      </c>
      <c r="N6278">
        <f t="shared" si="1184"/>
        <v>0</v>
      </c>
      <c r="O6278">
        <f t="shared" si="1185"/>
        <v>0</v>
      </c>
    </row>
    <row r="6279" spans="1:15" x14ac:dyDescent="0.25">
      <c r="A6279">
        <v>23</v>
      </c>
      <c r="B6279" t="str">
        <f t="shared" si="1174"/>
        <v>RED</v>
      </c>
      <c r="C6279">
        <f t="shared" si="1175"/>
        <v>1</v>
      </c>
      <c r="D6279">
        <f t="shared" si="1176"/>
        <v>1</v>
      </c>
      <c r="E6279">
        <f t="shared" si="1177"/>
        <v>7</v>
      </c>
      <c r="F6279">
        <f t="shared" si="1178"/>
        <v>1</v>
      </c>
      <c r="G6279">
        <f t="shared" si="1179"/>
        <v>1</v>
      </c>
      <c r="J6279">
        <f t="shared" si="1180"/>
        <v>-326</v>
      </c>
      <c r="K6279" t="b">
        <f t="shared" si="1181"/>
        <v>0</v>
      </c>
      <c r="L6279">
        <f t="shared" si="1182"/>
        <v>-325</v>
      </c>
      <c r="M6279">
        <f t="shared" si="1183"/>
        <v>0</v>
      </c>
      <c r="N6279">
        <f t="shared" si="1184"/>
        <v>0</v>
      </c>
      <c r="O6279">
        <f t="shared" si="1185"/>
        <v>0</v>
      </c>
    </row>
    <row r="6280" spans="1:15" x14ac:dyDescent="0.25">
      <c r="A6280">
        <v>20</v>
      </c>
      <c r="B6280" t="str">
        <f t="shared" si="1174"/>
        <v>BLACK</v>
      </c>
      <c r="C6280">
        <f t="shared" si="1175"/>
        <v>-1</v>
      </c>
      <c r="D6280">
        <f t="shared" si="1176"/>
        <v>-1</v>
      </c>
      <c r="E6280">
        <f t="shared" si="1177"/>
        <v>8</v>
      </c>
      <c r="F6280">
        <f t="shared" si="1178"/>
        <v>1</v>
      </c>
      <c r="G6280">
        <f t="shared" si="1179"/>
        <v>-1</v>
      </c>
      <c r="J6280">
        <f t="shared" si="1180"/>
        <v>-327</v>
      </c>
      <c r="K6280" t="b">
        <f t="shared" si="1181"/>
        <v>0</v>
      </c>
      <c r="L6280">
        <f t="shared" si="1182"/>
        <v>-325</v>
      </c>
      <c r="M6280">
        <f t="shared" si="1183"/>
        <v>0</v>
      </c>
      <c r="N6280">
        <f t="shared" si="1184"/>
        <v>0</v>
      </c>
      <c r="O6280">
        <f t="shared" si="1185"/>
        <v>0</v>
      </c>
    </row>
    <row r="6281" spans="1:15" x14ac:dyDescent="0.25">
      <c r="A6281">
        <v>15</v>
      </c>
      <c r="B6281" t="str">
        <f t="shared" si="1174"/>
        <v>BLACK</v>
      </c>
      <c r="C6281">
        <f t="shared" si="1175"/>
        <v>-1</v>
      </c>
      <c r="D6281">
        <f t="shared" si="1176"/>
        <v>-1</v>
      </c>
      <c r="E6281">
        <f t="shared" si="1177"/>
        <v>9</v>
      </c>
      <c r="F6281">
        <f t="shared" si="1178"/>
        <v>1</v>
      </c>
      <c r="G6281">
        <f t="shared" si="1179"/>
        <v>-1</v>
      </c>
      <c r="J6281">
        <f t="shared" si="1180"/>
        <v>-328</v>
      </c>
      <c r="K6281" t="b">
        <f t="shared" si="1181"/>
        <v>0</v>
      </c>
      <c r="L6281">
        <f t="shared" si="1182"/>
        <v>-325</v>
      </c>
      <c r="M6281">
        <f t="shared" si="1183"/>
        <v>0</v>
      </c>
      <c r="N6281">
        <f t="shared" si="1184"/>
        <v>0</v>
      </c>
      <c r="O6281">
        <f t="shared" si="1185"/>
        <v>0</v>
      </c>
    </row>
    <row r="6282" spans="1:15" x14ac:dyDescent="0.25">
      <c r="A6282">
        <v>3</v>
      </c>
      <c r="B6282" t="str">
        <f t="shared" si="1174"/>
        <v>RED</v>
      </c>
      <c r="C6282">
        <f t="shared" si="1175"/>
        <v>1</v>
      </c>
      <c r="D6282">
        <f t="shared" si="1176"/>
        <v>1</v>
      </c>
      <c r="E6282">
        <f t="shared" si="1177"/>
        <v>10</v>
      </c>
      <c r="F6282">
        <f t="shared" si="1178"/>
        <v>1</v>
      </c>
      <c r="G6282">
        <f t="shared" si="1179"/>
        <v>1</v>
      </c>
      <c r="J6282">
        <f t="shared" si="1180"/>
        <v>-327</v>
      </c>
      <c r="K6282" t="b">
        <f t="shared" si="1181"/>
        <v>0</v>
      </c>
      <c r="L6282">
        <f t="shared" si="1182"/>
        <v>-325</v>
      </c>
      <c r="M6282">
        <f t="shared" si="1183"/>
        <v>0</v>
      </c>
      <c r="N6282">
        <f t="shared" si="1184"/>
        <v>0</v>
      </c>
      <c r="O6282">
        <f t="shared" si="1185"/>
        <v>0</v>
      </c>
    </row>
    <row r="6283" spans="1:15" x14ac:dyDescent="0.25">
      <c r="A6283">
        <v>26</v>
      </c>
      <c r="B6283" t="str">
        <f t="shared" si="1174"/>
        <v>BLACK</v>
      </c>
      <c r="C6283">
        <f t="shared" si="1175"/>
        <v>-1</v>
      </c>
      <c r="D6283">
        <f t="shared" si="1176"/>
        <v>-1</v>
      </c>
      <c r="E6283">
        <f t="shared" si="1177"/>
        <v>11</v>
      </c>
      <c r="F6283">
        <f t="shared" si="1178"/>
        <v>1</v>
      </c>
      <c r="G6283">
        <f t="shared" si="1179"/>
        <v>-1</v>
      </c>
      <c r="J6283">
        <f t="shared" si="1180"/>
        <v>-328</v>
      </c>
      <c r="K6283" t="b">
        <f t="shared" si="1181"/>
        <v>0</v>
      </c>
      <c r="L6283">
        <f t="shared" si="1182"/>
        <v>-325</v>
      </c>
      <c r="M6283">
        <f t="shared" si="1183"/>
        <v>0</v>
      </c>
      <c r="N6283">
        <f t="shared" si="1184"/>
        <v>0</v>
      </c>
      <c r="O6283">
        <f t="shared" si="1185"/>
        <v>0</v>
      </c>
    </row>
    <row r="6284" spans="1:15" x14ac:dyDescent="0.25">
      <c r="A6284">
        <v>32</v>
      </c>
      <c r="B6284" t="str">
        <f t="shared" si="1174"/>
        <v>RED</v>
      </c>
      <c r="C6284">
        <f t="shared" si="1175"/>
        <v>1</v>
      </c>
      <c r="D6284">
        <f t="shared" si="1176"/>
        <v>1</v>
      </c>
      <c r="E6284">
        <f t="shared" si="1177"/>
        <v>12</v>
      </c>
      <c r="F6284">
        <f t="shared" si="1178"/>
        <v>1</v>
      </c>
      <c r="G6284">
        <f t="shared" si="1179"/>
        <v>1</v>
      </c>
      <c r="J6284">
        <f t="shared" si="1180"/>
        <v>-327</v>
      </c>
      <c r="K6284" t="b">
        <f t="shared" si="1181"/>
        <v>0</v>
      </c>
      <c r="L6284">
        <f t="shared" si="1182"/>
        <v>-325</v>
      </c>
      <c r="M6284">
        <f t="shared" si="1183"/>
        <v>0</v>
      </c>
      <c r="N6284">
        <f t="shared" si="1184"/>
        <v>0</v>
      </c>
      <c r="O6284">
        <f t="shared" si="1185"/>
        <v>0</v>
      </c>
    </row>
    <row r="6285" spans="1:15" x14ac:dyDescent="0.25">
      <c r="A6285">
        <v>24</v>
      </c>
      <c r="B6285" t="str">
        <f t="shared" ref="B6285:B6348" si="1186">IF( A6285=1,"RED",IF( A6285=3,"RED",IF( A6285=5,"RED",IF( A6285=7,"RED",IF( A6285=9,"RED",IF( A6285=12,"RED",IF( A6285=14,"RED",IF( A6285=16,"RED",IF( A6285=18,"RED",IF( A6285=19,"RED",IF( A6285=21,"RED",IF( A6285=23,"RED",IF( A6285=25,"RED",IF( A6285=27,"RED",IF( A6285=30,"RED",IF( A6285=32,"RED",IF( A6285=34,"RED",IF( A6285=36,"RED","BLACK"))))))))))))))))))</f>
        <v>BLACK</v>
      </c>
      <c r="C6285">
        <f t="shared" ref="C6285:C6348" si="1187">IF(B6285="red",1,-1)</f>
        <v>-1</v>
      </c>
      <c r="D6285">
        <f t="shared" ref="D6285:D6348" si="1188">SUM(C6285)</f>
        <v>-1</v>
      </c>
      <c r="E6285">
        <f t="shared" ref="E6285:E6348" si="1189">IF(O6284=1,1,IF(E6284=259,1,(E6284+1)))</f>
        <v>13</v>
      </c>
      <c r="F6285">
        <f t="shared" ref="F6285:F6348" si="1190">IF(E6285&lt;=37,1,IF(E6285&lt;=74,2,IF(E6285&lt;=111,4,IF(E6285&lt;=148,8,IF(E6285&lt;=185,16,IF(E6285&lt;=222,32,IF(E6285&lt;=259,64,1)))))))</f>
        <v>1</v>
      </c>
      <c r="G6285">
        <f t="shared" ref="G6285:G6348" si="1191">SUM(C6285*F6285)</f>
        <v>-1</v>
      </c>
      <c r="J6285">
        <f t="shared" ref="J6285:J6348" si="1192">SUM(J6284,G6285)</f>
        <v>-328</v>
      </c>
      <c r="K6285" t="b">
        <f t="shared" ref="K6285:K6348" si="1193">J6285&gt;=L6285</f>
        <v>0</v>
      </c>
      <c r="L6285">
        <f t="shared" ref="L6285:L6348" si="1194">IF(N6284=1,L6285=J6285,IF(J6284&lt;=L6284,L6284,J6284))</f>
        <v>-325</v>
      </c>
      <c r="M6285">
        <f t="shared" ref="M6285:M6348" si="1195">IF(L6285&lt;=J6285,1,0)</f>
        <v>0</v>
      </c>
      <c r="N6285">
        <f t="shared" ref="N6285:N6348" si="1196">IF(L6285-J6285&gt;=600,1,0)</f>
        <v>0</v>
      </c>
      <c r="O6285">
        <f t="shared" ref="O6285:O6348" si="1197">IF(M6285+N6285&gt;0,1,0)</f>
        <v>0</v>
      </c>
    </row>
    <row r="6286" spans="1:15" x14ac:dyDescent="0.25">
      <c r="A6286">
        <v>19</v>
      </c>
      <c r="B6286" t="str">
        <f t="shared" si="1186"/>
        <v>RED</v>
      </c>
      <c r="C6286">
        <f t="shared" si="1187"/>
        <v>1</v>
      </c>
      <c r="D6286">
        <f t="shared" si="1188"/>
        <v>1</v>
      </c>
      <c r="E6286">
        <f t="shared" si="1189"/>
        <v>14</v>
      </c>
      <c r="F6286">
        <f t="shared" si="1190"/>
        <v>1</v>
      </c>
      <c r="G6286">
        <f t="shared" si="1191"/>
        <v>1</v>
      </c>
      <c r="J6286">
        <f t="shared" si="1192"/>
        <v>-327</v>
      </c>
      <c r="K6286" t="b">
        <f t="shared" si="1193"/>
        <v>0</v>
      </c>
      <c r="L6286">
        <f t="shared" si="1194"/>
        <v>-325</v>
      </c>
      <c r="M6286">
        <f t="shared" si="1195"/>
        <v>0</v>
      </c>
      <c r="N6286">
        <f t="shared" si="1196"/>
        <v>0</v>
      </c>
      <c r="O6286">
        <f t="shared" si="1197"/>
        <v>0</v>
      </c>
    </row>
    <row r="6287" spans="1:15" x14ac:dyDescent="0.25">
      <c r="A6287">
        <v>30</v>
      </c>
      <c r="B6287" t="str">
        <f t="shared" si="1186"/>
        <v>RED</v>
      </c>
      <c r="C6287">
        <f t="shared" si="1187"/>
        <v>1</v>
      </c>
      <c r="D6287">
        <f t="shared" si="1188"/>
        <v>1</v>
      </c>
      <c r="E6287">
        <f t="shared" si="1189"/>
        <v>15</v>
      </c>
      <c r="F6287">
        <f t="shared" si="1190"/>
        <v>1</v>
      </c>
      <c r="G6287">
        <f t="shared" si="1191"/>
        <v>1</v>
      </c>
      <c r="J6287">
        <f t="shared" si="1192"/>
        <v>-326</v>
      </c>
      <c r="K6287" t="b">
        <f t="shared" si="1193"/>
        <v>0</v>
      </c>
      <c r="L6287">
        <f t="shared" si="1194"/>
        <v>-325</v>
      </c>
      <c r="M6287">
        <f t="shared" si="1195"/>
        <v>0</v>
      </c>
      <c r="N6287">
        <f t="shared" si="1196"/>
        <v>0</v>
      </c>
      <c r="O6287">
        <f t="shared" si="1197"/>
        <v>0</v>
      </c>
    </row>
    <row r="6288" spans="1:15" x14ac:dyDescent="0.25">
      <c r="A6288">
        <v>1</v>
      </c>
      <c r="B6288" t="str">
        <f t="shared" si="1186"/>
        <v>RED</v>
      </c>
      <c r="C6288">
        <f t="shared" si="1187"/>
        <v>1</v>
      </c>
      <c r="D6288">
        <f t="shared" si="1188"/>
        <v>1</v>
      </c>
      <c r="E6288">
        <f t="shared" si="1189"/>
        <v>16</v>
      </c>
      <c r="F6288">
        <f t="shared" si="1190"/>
        <v>1</v>
      </c>
      <c r="G6288">
        <f t="shared" si="1191"/>
        <v>1</v>
      </c>
      <c r="J6288">
        <f t="shared" si="1192"/>
        <v>-325</v>
      </c>
      <c r="K6288" t="b">
        <f t="shared" si="1193"/>
        <v>1</v>
      </c>
      <c r="L6288">
        <f t="shared" si="1194"/>
        <v>-325</v>
      </c>
      <c r="M6288">
        <f t="shared" si="1195"/>
        <v>1</v>
      </c>
      <c r="N6288">
        <f t="shared" si="1196"/>
        <v>0</v>
      </c>
      <c r="O6288">
        <f t="shared" si="1197"/>
        <v>1</v>
      </c>
    </row>
    <row r="6289" spans="1:15" x14ac:dyDescent="0.25">
      <c r="A6289">
        <v>6</v>
      </c>
      <c r="B6289" t="str">
        <f t="shared" si="1186"/>
        <v>BLACK</v>
      </c>
      <c r="C6289">
        <f t="shared" si="1187"/>
        <v>-1</v>
      </c>
      <c r="D6289">
        <f t="shared" si="1188"/>
        <v>-1</v>
      </c>
      <c r="E6289">
        <f t="shared" si="1189"/>
        <v>1</v>
      </c>
      <c r="F6289">
        <f t="shared" si="1190"/>
        <v>1</v>
      </c>
      <c r="G6289">
        <f t="shared" si="1191"/>
        <v>-1</v>
      </c>
      <c r="J6289">
        <f t="shared" si="1192"/>
        <v>-326</v>
      </c>
      <c r="K6289" t="b">
        <f t="shared" si="1193"/>
        <v>0</v>
      </c>
      <c r="L6289">
        <f t="shared" si="1194"/>
        <v>-325</v>
      </c>
      <c r="M6289">
        <f t="shared" si="1195"/>
        <v>0</v>
      </c>
      <c r="N6289">
        <f t="shared" si="1196"/>
        <v>0</v>
      </c>
      <c r="O6289">
        <f t="shared" si="1197"/>
        <v>0</v>
      </c>
    </row>
    <row r="6290" spans="1:15" x14ac:dyDescent="0.25">
      <c r="A6290">
        <v>3</v>
      </c>
      <c r="B6290" t="str">
        <f t="shared" si="1186"/>
        <v>RED</v>
      </c>
      <c r="C6290">
        <f t="shared" si="1187"/>
        <v>1</v>
      </c>
      <c r="D6290">
        <f t="shared" si="1188"/>
        <v>1</v>
      </c>
      <c r="E6290">
        <f t="shared" si="1189"/>
        <v>2</v>
      </c>
      <c r="F6290">
        <f t="shared" si="1190"/>
        <v>1</v>
      </c>
      <c r="G6290">
        <f t="shared" si="1191"/>
        <v>1</v>
      </c>
      <c r="J6290">
        <f t="shared" si="1192"/>
        <v>-325</v>
      </c>
      <c r="K6290" t="b">
        <f t="shared" si="1193"/>
        <v>1</v>
      </c>
      <c r="L6290">
        <f t="shared" si="1194"/>
        <v>-325</v>
      </c>
      <c r="M6290">
        <f t="shared" si="1195"/>
        <v>1</v>
      </c>
      <c r="N6290">
        <f t="shared" si="1196"/>
        <v>0</v>
      </c>
      <c r="O6290">
        <f t="shared" si="1197"/>
        <v>1</v>
      </c>
    </row>
    <row r="6291" spans="1:15" x14ac:dyDescent="0.25">
      <c r="A6291">
        <v>24</v>
      </c>
      <c r="B6291" t="str">
        <f t="shared" si="1186"/>
        <v>BLACK</v>
      </c>
      <c r="C6291">
        <f t="shared" si="1187"/>
        <v>-1</v>
      </c>
      <c r="D6291">
        <f t="shared" si="1188"/>
        <v>-1</v>
      </c>
      <c r="E6291">
        <f t="shared" si="1189"/>
        <v>1</v>
      </c>
      <c r="F6291">
        <f t="shared" si="1190"/>
        <v>1</v>
      </c>
      <c r="G6291">
        <f t="shared" si="1191"/>
        <v>-1</v>
      </c>
      <c r="J6291">
        <f t="shared" si="1192"/>
        <v>-326</v>
      </c>
      <c r="K6291" t="b">
        <f t="shared" si="1193"/>
        <v>0</v>
      </c>
      <c r="L6291">
        <f t="shared" si="1194"/>
        <v>-325</v>
      </c>
      <c r="M6291">
        <f t="shared" si="1195"/>
        <v>0</v>
      </c>
      <c r="N6291">
        <f t="shared" si="1196"/>
        <v>0</v>
      </c>
      <c r="O6291">
        <f t="shared" si="1197"/>
        <v>0</v>
      </c>
    </row>
    <row r="6292" spans="1:15" x14ac:dyDescent="0.25">
      <c r="A6292">
        <v>15</v>
      </c>
      <c r="B6292" t="str">
        <f t="shared" si="1186"/>
        <v>BLACK</v>
      </c>
      <c r="C6292">
        <f t="shared" si="1187"/>
        <v>-1</v>
      </c>
      <c r="D6292">
        <f t="shared" si="1188"/>
        <v>-1</v>
      </c>
      <c r="E6292">
        <f t="shared" si="1189"/>
        <v>2</v>
      </c>
      <c r="F6292">
        <f t="shared" si="1190"/>
        <v>1</v>
      </c>
      <c r="G6292">
        <f t="shared" si="1191"/>
        <v>-1</v>
      </c>
      <c r="J6292">
        <f t="shared" si="1192"/>
        <v>-327</v>
      </c>
      <c r="K6292" t="b">
        <f t="shared" si="1193"/>
        <v>0</v>
      </c>
      <c r="L6292">
        <f t="shared" si="1194"/>
        <v>-325</v>
      </c>
      <c r="M6292">
        <f t="shared" si="1195"/>
        <v>0</v>
      </c>
      <c r="N6292">
        <f t="shared" si="1196"/>
        <v>0</v>
      </c>
      <c r="O6292">
        <f t="shared" si="1197"/>
        <v>0</v>
      </c>
    </row>
    <row r="6293" spans="1:15" x14ac:dyDescent="0.25">
      <c r="A6293">
        <v>3</v>
      </c>
      <c r="B6293" t="str">
        <f t="shared" si="1186"/>
        <v>RED</v>
      </c>
      <c r="C6293">
        <f t="shared" si="1187"/>
        <v>1</v>
      </c>
      <c r="D6293">
        <f t="shared" si="1188"/>
        <v>1</v>
      </c>
      <c r="E6293">
        <f t="shared" si="1189"/>
        <v>3</v>
      </c>
      <c r="F6293">
        <f t="shared" si="1190"/>
        <v>1</v>
      </c>
      <c r="G6293">
        <f t="shared" si="1191"/>
        <v>1</v>
      </c>
      <c r="J6293">
        <f t="shared" si="1192"/>
        <v>-326</v>
      </c>
      <c r="K6293" t="b">
        <f t="shared" si="1193"/>
        <v>0</v>
      </c>
      <c r="L6293">
        <f t="shared" si="1194"/>
        <v>-325</v>
      </c>
      <c r="M6293">
        <f t="shared" si="1195"/>
        <v>0</v>
      </c>
      <c r="N6293">
        <f t="shared" si="1196"/>
        <v>0</v>
      </c>
      <c r="O6293">
        <f t="shared" si="1197"/>
        <v>0</v>
      </c>
    </row>
    <row r="6294" spans="1:15" x14ac:dyDescent="0.25">
      <c r="A6294">
        <v>2</v>
      </c>
      <c r="B6294" t="str">
        <f t="shared" si="1186"/>
        <v>BLACK</v>
      </c>
      <c r="C6294">
        <f t="shared" si="1187"/>
        <v>-1</v>
      </c>
      <c r="D6294">
        <f t="shared" si="1188"/>
        <v>-1</v>
      </c>
      <c r="E6294">
        <f t="shared" si="1189"/>
        <v>4</v>
      </c>
      <c r="F6294">
        <f t="shared" si="1190"/>
        <v>1</v>
      </c>
      <c r="G6294">
        <f t="shared" si="1191"/>
        <v>-1</v>
      </c>
      <c r="J6294">
        <f t="shared" si="1192"/>
        <v>-327</v>
      </c>
      <c r="K6294" t="b">
        <f t="shared" si="1193"/>
        <v>0</v>
      </c>
      <c r="L6294">
        <f t="shared" si="1194"/>
        <v>-325</v>
      </c>
      <c r="M6294">
        <f t="shared" si="1195"/>
        <v>0</v>
      </c>
      <c r="N6294">
        <f t="shared" si="1196"/>
        <v>0</v>
      </c>
      <c r="O6294">
        <f t="shared" si="1197"/>
        <v>0</v>
      </c>
    </row>
    <row r="6295" spans="1:15" x14ac:dyDescent="0.25">
      <c r="A6295">
        <v>28</v>
      </c>
      <c r="B6295" t="str">
        <f t="shared" si="1186"/>
        <v>BLACK</v>
      </c>
      <c r="C6295">
        <f t="shared" si="1187"/>
        <v>-1</v>
      </c>
      <c r="D6295">
        <f t="shared" si="1188"/>
        <v>-1</v>
      </c>
      <c r="E6295">
        <f t="shared" si="1189"/>
        <v>5</v>
      </c>
      <c r="F6295">
        <f t="shared" si="1190"/>
        <v>1</v>
      </c>
      <c r="G6295">
        <f t="shared" si="1191"/>
        <v>-1</v>
      </c>
      <c r="J6295">
        <f t="shared" si="1192"/>
        <v>-328</v>
      </c>
      <c r="K6295" t="b">
        <f t="shared" si="1193"/>
        <v>0</v>
      </c>
      <c r="L6295">
        <f t="shared" si="1194"/>
        <v>-325</v>
      </c>
      <c r="M6295">
        <f t="shared" si="1195"/>
        <v>0</v>
      </c>
      <c r="N6295">
        <f t="shared" si="1196"/>
        <v>0</v>
      </c>
      <c r="O6295">
        <f t="shared" si="1197"/>
        <v>0</v>
      </c>
    </row>
    <row r="6296" spans="1:15" x14ac:dyDescent="0.25">
      <c r="A6296">
        <v>13</v>
      </c>
      <c r="B6296" t="str">
        <f t="shared" si="1186"/>
        <v>BLACK</v>
      </c>
      <c r="C6296">
        <f t="shared" si="1187"/>
        <v>-1</v>
      </c>
      <c r="D6296">
        <f t="shared" si="1188"/>
        <v>-1</v>
      </c>
      <c r="E6296">
        <f t="shared" si="1189"/>
        <v>6</v>
      </c>
      <c r="F6296">
        <f t="shared" si="1190"/>
        <v>1</v>
      </c>
      <c r="G6296">
        <f t="shared" si="1191"/>
        <v>-1</v>
      </c>
      <c r="J6296">
        <f t="shared" si="1192"/>
        <v>-329</v>
      </c>
      <c r="K6296" t="b">
        <f t="shared" si="1193"/>
        <v>0</v>
      </c>
      <c r="L6296">
        <f t="shared" si="1194"/>
        <v>-325</v>
      </c>
      <c r="M6296">
        <f t="shared" si="1195"/>
        <v>0</v>
      </c>
      <c r="N6296">
        <f t="shared" si="1196"/>
        <v>0</v>
      </c>
      <c r="O6296">
        <f t="shared" si="1197"/>
        <v>0</v>
      </c>
    </row>
    <row r="6297" spans="1:15" x14ac:dyDescent="0.25">
      <c r="A6297">
        <v>2</v>
      </c>
      <c r="B6297" t="str">
        <f t="shared" si="1186"/>
        <v>BLACK</v>
      </c>
      <c r="C6297">
        <f t="shared" si="1187"/>
        <v>-1</v>
      </c>
      <c r="D6297">
        <f t="shared" si="1188"/>
        <v>-1</v>
      </c>
      <c r="E6297">
        <f t="shared" si="1189"/>
        <v>7</v>
      </c>
      <c r="F6297">
        <f t="shared" si="1190"/>
        <v>1</v>
      </c>
      <c r="G6297">
        <f t="shared" si="1191"/>
        <v>-1</v>
      </c>
      <c r="J6297">
        <f t="shared" si="1192"/>
        <v>-330</v>
      </c>
      <c r="K6297" t="b">
        <f t="shared" si="1193"/>
        <v>0</v>
      </c>
      <c r="L6297">
        <f t="shared" si="1194"/>
        <v>-325</v>
      </c>
      <c r="M6297">
        <f t="shared" si="1195"/>
        <v>0</v>
      </c>
      <c r="N6297">
        <f t="shared" si="1196"/>
        <v>0</v>
      </c>
      <c r="O6297">
        <f t="shared" si="1197"/>
        <v>0</v>
      </c>
    </row>
    <row r="6298" spans="1:15" x14ac:dyDescent="0.25">
      <c r="A6298">
        <v>36</v>
      </c>
      <c r="B6298" t="str">
        <f t="shared" si="1186"/>
        <v>RED</v>
      </c>
      <c r="C6298">
        <f t="shared" si="1187"/>
        <v>1</v>
      </c>
      <c r="D6298">
        <f t="shared" si="1188"/>
        <v>1</v>
      </c>
      <c r="E6298">
        <f t="shared" si="1189"/>
        <v>8</v>
      </c>
      <c r="F6298">
        <f t="shared" si="1190"/>
        <v>1</v>
      </c>
      <c r="G6298">
        <f t="shared" si="1191"/>
        <v>1</v>
      </c>
      <c r="J6298">
        <f t="shared" si="1192"/>
        <v>-329</v>
      </c>
      <c r="K6298" t="b">
        <f t="shared" si="1193"/>
        <v>0</v>
      </c>
      <c r="L6298">
        <f t="shared" si="1194"/>
        <v>-325</v>
      </c>
      <c r="M6298">
        <f t="shared" si="1195"/>
        <v>0</v>
      </c>
      <c r="N6298">
        <f t="shared" si="1196"/>
        <v>0</v>
      </c>
      <c r="O6298">
        <f t="shared" si="1197"/>
        <v>0</v>
      </c>
    </row>
    <row r="6299" spans="1:15" x14ac:dyDescent="0.25">
      <c r="A6299">
        <v>25</v>
      </c>
      <c r="B6299" t="str">
        <f t="shared" si="1186"/>
        <v>RED</v>
      </c>
      <c r="C6299">
        <f t="shared" si="1187"/>
        <v>1</v>
      </c>
      <c r="D6299">
        <f t="shared" si="1188"/>
        <v>1</v>
      </c>
      <c r="E6299">
        <f t="shared" si="1189"/>
        <v>9</v>
      </c>
      <c r="F6299">
        <f t="shared" si="1190"/>
        <v>1</v>
      </c>
      <c r="G6299">
        <f t="shared" si="1191"/>
        <v>1</v>
      </c>
      <c r="J6299">
        <f t="shared" si="1192"/>
        <v>-328</v>
      </c>
      <c r="K6299" t="b">
        <f t="shared" si="1193"/>
        <v>0</v>
      </c>
      <c r="L6299">
        <f t="shared" si="1194"/>
        <v>-325</v>
      </c>
      <c r="M6299">
        <f t="shared" si="1195"/>
        <v>0</v>
      </c>
      <c r="N6299">
        <f t="shared" si="1196"/>
        <v>0</v>
      </c>
      <c r="O6299">
        <f t="shared" si="1197"/>
        <v>0</v>
      </c>
    </row>
    <row r="6300" spans="1:15" x14ac:dyDescent="0.25">
      <c r="A6300">
        <v>27</v>
      </c>
      <c r="B6300" t="str">
        <f t="shared" si="1186"/>
        <v>RED</v>
      </c>
      <c r="C6300">
        <f t="shared" si="1187"/>
        <v>1</v>
      </c>
      <c r="D6300">
        <f t="shared" si="1188"/>
        <v>1</v>
      </c>
      <c r="E6300">
        <f t="shared" si="1189"/>
        <v>10</v>
      </c>
      <c r="F6300">
        <f t="shared" si="1190"/>
        <v>1</v>
      </c>
      <c r="G6300">
        <f t="shared" si="1191"/>
        <v>1</v>
      </c>
      <c r="J6300">
        <f t="shared" si="1192"/>
        <v>-327</v>
      </c>
      <c r="K6300" t="b">
        <f t="shared" si="1193"/>
        <v>0</v>
      </c>
      <c r="L6300">
        <f t="shared" si="1194"/>
        <v>-325</v>
      </c>
      <c r="M6300">
        <f t="shared" si="1195"/>
        <v>0</v>
      </c>
      <c r="N6300">
        <f t="shared" si="1196"/>
        <v>0</v>
      </c>
      <c r="O6300">
        <f t="shared" si="1197"/>
        <v>0</v>
      </c>
    </row>
    <row r="6301" spans="1:15" x14ac:dyDescent="0.25">
      <c r="A6301">
        <v>5</v>
      </c>
      <c r="B6301" t="str">
        <f t="shared" si="1186"/>
        <v>RED</v>
      </c>
      <c r="C6301">
        <f t="shared" si="1187"/>
        <v>1</v>
      </c>
      <c r="D6301">
        <f t="shared" si="1188"/>
        <v>1</v>
      </c>
      <c r="E6301">
        <f t="shared" si="1189"/>
        <v>11</v>
      </c>
      <c r="F6301">
        <f t="shared" si="1190"/>
        <v>1</v>
      </c>
      <c r="G6301">
        <f t="shared" si="1191"/>
        <v>1</v>
      </c>
      <c r="J6301">
        <f t="shared" si="1192"/>
        <v>-326</v>
      </c>
      <c r="K6301" t="b">
        <f t="shared" si="1193"/>
        <v>0</v>
      </c>
      <c r="L6301">
        <f t="shared" si="1194"/>
        <v>-325</v>
      </c>
      <c r="M6301">
        <f t="shared" si="1195"/>
        <v>0</v>
      </c>
      <c r="N6301">
        <f t="shared" si="1196"/>
        <v>0</v>
      </c>
      <c r="O6301">
        <f t="shared" si="1197"/>
        <v>0</v>
      </c>
    </row>
    <row r="6302" spans="1:15" x14ac:dyDescent="0.25">
      <c r="A6302">
        <v>7</v>
      </c>
      <c r="B6302" t="str">
        <f t="shared" si="1186"/>
        <v>RED</v>
      </c>
      <c r="C6302">
        <f t="shared" si="1187"/>
        <v>1</v>
      </c>
      <c r="D6302">
        <f t="shared" si="1188"/>
        <v>1</v>
      </c>
      <c r="E6302">
        <f t="shared" si="1189"/>
        <v>12</v>
      </c>
      <c r="F6302">
        <f t="shared" si="1190"/>
        <v>1</v>
      </c>
      <c r="G6302">
        <f t="shared" si="1191"/>
        <v>1</v>
      </c>
      <c r="J6302">
        <f t="shared" si="1192"/>
        <v>-325</v>
      </c>
      <c r="K6302" t="b">
        <f t="shared" si="1193"/>
        <v>1</v>
      </c>
      <c r="L6302">
        <f t="shared" si="1194"/>
        <v>-325</v>
      </c>
      <c r="M6302">
        <f t="shared" si="1195"/>
        <v>1</v>
      </c>
      <c r="N6302">
        <f t="shared" si="1196"/>
        <v>0</v>
      </c>
      <c r="O6302">
        <f t="shared" si="1197"/>
        <v>1</v>
      </c>
    </row>
    <row r="6303" spans="1:15" x14ac:dyDescent="0.25">
      <c r="A6303">
        <v>4</v>
      </c>
      <c r="B6303" t="str">
        <f t="shared" si="1186"/>
        <v>BLACK</v>
      </c>
      <c r="C6303">
        <f t="shared" si="1187"/>
        <v>-1</v>
      </c>
      <c r="D6303">
        <f t="shared" si="1188"/>
        <v>-1</v>
      </c>
      <c r="E6303">
        <f t="shared" si="1189"/>
        <v>1</v>
      </c>
      <c r="F6303">
        <f t="shared" si="1190"/>
        <v>1</v>
      </c>
      <c r="G6303">
        <f t="shared" si="1191"/>
        <v>-1</v>
      </c>
      <c r="J6303">
        <f t="shared" si="1192"/>
        <v>-326</v>
      </c>
      <c r="K6303" t="b">
        <f t="shared" si="1193"/>
        <v>0</v>
      </c>
      <c r="L6303">
        <f t="shared" si="1194"/>
        <v>-325</v>
      </c>
      <c r="M6303">
        <f t="shared" si="1195"/>
        <v>0</v>
      </c>
      <c r="N6303">
        <f t="shared" si="1196"/>
        <v>0</v>
      </c>
      <c r="O6303">
        <f t="shared" si="1197"/>
        <v>0</v>
      </c>
    </row>
    <row r="6304" spans="1:15" x14ac:dyDescent="0.25">
      <c r="A6304">
        <v>13</v>
      </c>
      <c r="B6304" t="str">
        <f t="shared" si="1186"/>
        <v>BLACK</v>
      </c>
      <c r="C6304">
        <f t="shared" si="1187"/>
        <v>-1</v>
      </c>
      <c r="D6304">
        <f t="shared" si="1188"/>
        <v>-1</v>
      </c>
      <c r="E6304">
        <f t="shared" si="1189"/>
        <v>2</v>
      </c>
      <c r="F6304">
        <f t="shared" si="1190"/>
        <v>1</v>
      </c>
      <c r="G6304">
        <f t="shared" si="1191"/>
        <v>-1</v>
      </c>
      <c r="J6304">
        <f t="shared" si="1192"/>
        <v>-327</v>
      </c>
      <c r="K6304" t="b">
        <f t="shared" si="1193"/>
        <v>0</v>
      </c>
      <c r="L6304">
        <f t="shared" si="1194"/>
        <v>-325</v>
      </c>
      <c r="M6304">
        <f t="shared" si="1195"/>
        <v>0</v>
      </c>
      <c r="N6304">
        <f t="shared" si="1196"/>
        <v>0</v>
      </c>
      <c r="O6304">
        <f t="shared" si="1197"/>
        <v>0</v>
      </c>
    </row>
    <row r="6305" spans="1:15" x14ac:dyDescent="0.25">
      <c r="A6305">
        <v>19</v>
      </c>
      <c r="B6305" t="str">
        <f t="shared" si="1186"/>
        <v>RED</v>
      </c>
      <c r="C6305">
        <f t="shared" si="1187"/>
        <v>1</v>
      </c>
      <c r="D6305">
        <f t="shared" si="1188"/>
        <v>1</v>
      </c>
      <c r="E6305">
        <f t="shared" si="1189"/>
        <v>3</v>
      </c>
      <c r="F6305">
        <f t="shared" si="1190"/>
        <v>1</v>
      </c>
      <c r="G6305">
        <f t="shared" si="1191"/>
        <v>1</v>
      </c>
      <c r="J6305">
        <f t="shared" si="1192"/>
        <v>-326</v>
      </c>
      <c r="K6305" t="b">
        <f t="shared" si="1193"/>
        <v>0</v>
      </c>
      <c r="L6305">
        <f t="shared" si="1194"/>
        <v>-325</v>
      </c>
      <c r="M6305">
        <f t="shared" si="1195"/>
        <v>0</v>
      </c>
      <c r="N6305">
        <f t="shared" si="1196"/>
        <v>0</v>
      </c>
      <c r="O6305">
        <f t="shared" si="1197"/>
        <v>0</v>
      </c>
    </row>
    <row r="6306" spans="1:15" x14ac:dyDescent="0.25">
      <c r="A6306">
        <v>8</v>
      </c>
      <c r="B6306" t="str">
        <f t="shared" si="1186"/>
        <v>BLACK</v>
      </c>
      <c r="C6306">
        <f t="shared" si="1187"/>
        <v>-1</v>
      </c>
      <c r="D6306">
        <f t="shared" si="1188"/>
        <v>-1</v>
      </c>
      <c r="E6306">
        <f t="shared" si="1189"/>
        <v>4</v>
      </c>
      <c r="F6306">
        <f t="shared" si="1190"/>
        <v>1</v>
      </c>
      <c r="G6306">
        <f t="shared" si="1191"/>
        <v>-1</v>
      </c>
      <c r="J6306">
        <f t="shared" si="1192"/>
        <v>-327</v>
      </c>
      <c r="K6306" t="b">
        <f t="shared" si="1193"/>
        <v>0</v>
      </c>
      <c r="L6306">
        <f t="shared" si="1194"/>
        <v>-325</v>
      </c>
      <c r="M6306">
        <f t="shared" si="1195"/>
        <v>0</v>
      </c>
      <c r="N6306">
        <f t="shared" si="1196"/>
        <v>0</v>
      </c>
      <c r="O6306">
        <f t="shared" si="1197"/>
        <v>0</v>
      </c>
    </row>
    <row r="6307" spans="1:15" x14ac:dyDescent="0.25">
      <c r="A6307">
        <v>33</v>
      </c>
      <c r="B6307" t="str">
        <f t="shared" si="1186"/>
        <v>BLACK</v>
      </c>
      <c r="C6307">
        <f t="shared" si="1187"/>
        <v>-1</v>
      </c>
      <c r="D6307">
        <f t="shared" si="1188"/>
        <v>-1</v>
      </c>
      <c r="E6307">
        <f t="shared" si="1189"/>
        <v>5</v>
      </c>
      <c r="F6307">
        <f t="shared" si="1190"/>
        <v>1</v>
      </c>
      <c r="G6307">
        <f t="shared" si="1191"/>
        <v>-1</v>
      </c>
      <c r="J6307">
        <f t="shared" si="1192"/>
        <v>-328</v>
      </c>
      <c r="K6307" t="b">
        <f t="shared" si="1193"/>
        <v>0</v>
      </c>
      <c r="L6307">
        <f t="shared" si="1194"/>
        <v>-325</v>
      </c>
      <c r="M6307">
        <f t="shared" si="1195"/>
        <v>0</v>
      </c>
      <c r="N6307">
        <f t="shared" si="1196"/>
        <v>0</v>
      </c>
      <c r="O6307">
        <f t="shared" si="1197"/>
        <v>0</v>
      </c>
    </row>
    <row r="6308" spans="1:15" x14ac:dyDescent="0.25">
      <c r="A6308">
        <v>7</v>
      </c>
      <c r="B6308" t="str">
        <f t="shared" si="1186"/>
        <v>RED</v>
      </c>
      <c r="C6308">
        <f t="shared" si="1187"/>
        <v>1</v>
      </c>
      <c r="D6308">
        <f t="shared" si="1188"/>
        <v>1</v>
      </c>
      <c r="E6308">
        <f t="shared" si="1189"/>
        <v>6</v>
      </c>
      <c r="F6308">
        <f t="shared" si="1190"/>
        <v>1</v>
      </c>
      <c r="G6308">
        <f t="shared" si="1191"/>
        <v>1</v>
      </c>
      <c r="J6308">
        <f t="shared" si="1192"/>
        <v>-327</v>
      </c>
      <c r="K6308" t="b">
        <f t="shared" si="1193"/>
        <v>0</v>
      </c>
      <c r="L6308">
        <f t="shared" si="1194"/>
        <v>-325</v>
      </c>
      <c r="M6308">
        <f t="shared" si="1195"/>
        <v>0</v>
      </c>
      <c r="N6308">
        <f t="shared" si="1196"/>
        <v>0</v>
      </c>
      <c r="O6308">
        <f t="shared" si="1197"/>
        <v>0</v>
      </c>
    </row>
    <row r="6309" spans="1:15" x14ac:dyDescent="0.25">
      <c r="A6309">
        <v>17</v>
      </c>
      <c r="B6309" t="str">
        <f t="shared" si="1186"/>
        <v>BLACK</v>
      </c>
      <c r="C6309">
        <f t="shared" si="1187"/>
        <v>-1</v>
      </c>
      <c r="D6309">
        <f t="shared" si="1188"/>
        <v>-1</v>
      </c>
      <c r="E6309">
        <f t="shared" si="1189"/>
        <v>7</v>
      </c>
      <c r="F6309">
        <f t="shared" si="1190"/>
        <v>1</v>
      </c>
      <c r="G6309">
        <f t="shared" si="1191"/>
        <v>-1</v>
      </c>
      <c r="J6309">
        <f t="shared" si="1192"/>
        <v>-328</v>
      </c>
      <c r="K6309" t="b">
        <f t="shared" si="1193"/>
        <v>0</v>
      </c>
      <c r="L6309">
        <f t="shared" si="1194"/>
        <v>-325</v>
      </c>
      <c r="M6309">
        <f t="shared" si="1195"/>
        <v>0</v>
      </c>
      <c r="N6309">
        <f t="shared" si="1196"/>
        <v>0</v>
      </c>
      <c r="O6309">
        <f t="shared" si="1197"/>
        <v>0</v>
      </c>
    </row>
    <row r="6310" spans="1:15" x14ac:dyDescent="0.25">
      <c r="A6310">
        <v>25</v>
      </c>
      <c r="B6310" t="str">
        <f t="shared" si="1186"/>
        <v>RED</v>
      </c>
      <c r="C6310">
        <f t="shared" si="1187"/>
        <v>1</v>
      </c>
      <c r="D6310">
        <f t="shared" si="1188"/>
        <v>1</v>
      </c>
      <c r="E6310">
        <f t="shared" si="1189"/>
        <v>8</v>
      </c>
      <c r="F6310">
        <f t="shared" si="1190"/>
        <v>1</v>
      </c>
      <c r="G6310">
        <f t="shared" si="1191"/>
        <v>1</v>
      </c>
      <c r="J6310">
        <f t="shared" si="1192"/>
        <v>-327</v>
      </c>
      <c r="K6310" t="b">
        <f t="shared" si="1193"/>
        <v>0</v>
      </c>
      <c r="L6310">
        <f t="shared" si="1194"/>
        <v>-325</v>
      </c>
      <c r="M6310">
        <f t="shared" si="1195"/>
        <v>0</v>
      </c>
      <c r="N6310">
        <f t="shared" si="1196"/>
        <v>0</v>
      </c>
      <c r="O6310">
        <f t="shared" si="1197"/>
        <v>0</v>
      </c>
    </row>
    <row r="6311" spans="1:15" x14ac:dyDescent="0.25">
      <c r="A6311">
        <v>25</v>
      </c>
      <c r="B6311" t="str">
        <f t="shared" si="1186"/>
        <v>RED</v>
      </c>
      <c r="C6311">
        <f t="shared" si="1187"/>
        <v>1</v>
      </c>
      <c r="D6311">
        <f t="shared" si="1188"/>
        <v>1</v>
      </c>
      <c r="E6311">
        <f t="shared" si="1189"/>
        <v>9</v>
      </c>
      <c r="F6311">
        <f t="shared" si="1190"/>
        <v>1</v>
      </c>
      <c r="G6311">
        <f t="shared" si="1191"/>
        <v>1</v>
      </c>
      <c r="J6311">
        <f t="shared" si="1192"/>
        <v>-326</v>
      </c>
      <c r="K6311" t="b">
        <f t="shared" si="1193"/>
        <v>0</v>
      </c>
      <c r="L6311">
        <f t="shared" si="1194"/>
        <v>-325</v>
      </c>
      <c r="M6311">
        <f t="shared" si="1195"/>
        <v>0</v>
      </c>
      <c r="N6311">
        <f t="shared" si="1196"/>
        <v>0</v>
      </c>
      <c r="O6311">
        <f t="shared" si="1197"/>
        <v>0</v>
      </c>
    </row>
    <row r="6312" spans="1:15" x14ac:dyDescent="0.25">
      <c r="A6312">
        <v>24</v>
      </c>
      <c r="B6312" t="str">
        <f t="shared" si="1186"/>
        <v>BLACK</v>
      </c>
      <c r="C6312">
        <f t="shared" si="1187"/>
        <v>-1</v>
      </c>
      <c r="D6312">
        <f t="shared" si="1188"/>
        <v>-1</v>
      </c>
      <c r="E6312">
        <f t="shared" si="1189"/>
        <v>10</v>
      </c>
      <c r="F6312">
        <f t="shared" si="1190"/>
        <v>1</v>
      </c>
      <c r="G6312">
        <f t="shared" si="1191"/>
        <v>-1</v>
      </c>
      <c r="J6312">
        <f t="shared" si="1192"/>
        <v>-327</v>
      </c>
      <c r="K6312" t="b">
        <f t="shared" si="1193"/>
        <v>0</v>
      </c>
      <c r="L6312">
        <f t="shared" si="1194"/>
        <v>-325</v>
      </c>
      <c r="M6312">
        <f t="shared" si="1195"/>
        <v>0</v>
      </c>
      <c r="N6312">
        <f t="shared" si="1196"/>
        <v>0</v>
      </c>
      <c r="O6312">
        <f t="shared" si="1197"/>
        <v>0</v>
      </c>
    </row>
    <row r="6313" spans="1:15" x14ac:dyDescent="0.25">
      <c r="A6313">
        <v>17</v>
      </c>
      <c r="B6313" t="str">
        <f t="shared" si="1186"/>
        <v>BLACK</v>
      </c>
      <c r="C6313">
        <f t="shared" si="1187"/>
        <v>-1</v>
      </c>
      <c r="D6313">
        <f t="shared" si="1188"/>
        <v>-1</v>
      </c>
      <c r="E6313">
        <f t="shared" si="1189"/>
        <v>11</v>
      </c>
      <c r="F6313">
        <f t="shared" si="1190"/>
        <v>1</v>
      </c>
      <c r="G6313">
        <f t="shared" si="1191"/>
        <v>-1</v>
      </c>
      <c r="J6313">
        <f t="shared" si="1192"/>
        <v>-328</v>
      </c>
      <c r="K6313" t="b">
        <f t="shared" si="1193"/>
        <v>0</v>
      </c>
      <c r="L6313">
        <f t="shared" si="1194"/>
        <v>-325</v>
      </c>
      <c r="M6313">
        <f t="shared" si="1195"/>
        <v>0</v>
      </c>
      <c r="N6313">
        <f t="shared" si="1196"/>
        <v>0</v>
      </c>
      <c r="O6313">
        <f t="shared" si="1197"/>
        <v>0</v>
      </c>
    </row>
    <row r="6314" spans="1:15" x14ac:dyDescent="0.25">
      <c r="A6314">
        <v>24</v>
      </c>
      <c r="B6314" t="str">
        <f t="shared" si="1186"/>
        <v>BLACK</v>
      </c>
      <c r="C6314">
        <f t="shared" si="1187"/>
        <v>-1</v>
      </c>
      <c r="D6314">
        <f t="shared" si="1188"/>
        <v>-1</v>
      </c>
      <c r="E6314">
        <f t="shared" si="1189"/>
        <v>12</v>
      </c>
      <c r="F6314">
        <f t="shared" si="1190"/>
        <v>1</v>
      </c>
      <c r="G6314">
        <f t="shared" si="1191"/>
        <v>-1</v>
      </c>
      <c r="J6314">
        <f t="shared" si="1192"/>
        <v>-329</v>
      </c>
      <c r="K6314" t="b">
        <f t="shared" si="1193"/>
        <v>0</v>
      </c>
      <c r="L6314">
        <f t="shared" si="1194"/>
        <v>-325</v>
      </c>
      <c r="M6314">
        <f t="shared" si="1195"/>
        <v>0</v>
      </c>
      <c r="N6314">
        <f t="shared" si="1196"/>
        <v>0</v>
      </c>
      <c r="O6314">
        <f t="shared" si="1197"/>
        <v>0</v>
      </c>
    </row>
    <row r="6315" spans="1:15" x14ac:dyDescent="0.25">
      <c r="A6315">
        <v>4</v>
      </c>
      <c r="B6315" t="str">
        <f t="shared" si="1186"/>
        <v>BLACK</v>
      </c>
      <c r="C6315">
        <f t="shared" si="1187"/>
        <v>-1</v>
      </c>
      <c r="D6315">
        <f t="shared" si="1188"/>
        <v>-1</v>
      </c>
      <c r="E6315">
        <f t="shared" si="1189"/>
        <v>13</v>
      </c>
      <c r="F6315">
        <f t="shared" si="1190"/>
        <v>1</v>
      </c>
      <c r="G6315">
        <f t="shared" si="1191"/>
        <v>-1</v>
      </c>
      <c r="J6315">
        <f t="shared" si="1192"/>
        <v>-330</v>
      </c>
      <c r="K6315" t="b">
        <f t="shared" si="1193"/>
        <v>0</v>
      </c>
      <c r="L6315">
        <f t="shared" si="1194"/>
        <v>-325</v>
      </c>
      <c r="M6315">
        <f t="shared" si="1195"/>
        <v>0</v>
      </c>
      <c r="N6315">
        <f t="shared" si="1196"/>
        <v>0</v>
      </c>
      <c r="O6315">
        <f t="shared" si="1197"/>
        <v>0</v>
      </c>
    </row>
    <row r="6316" spans="1:15" x14ac:dyDescent="0.25">
      <c r="A6316">
        <v>26</v>
      </c>
      <c r="B6316" t="str">
        <f t="shared" si="1186"/>
        <v>BLACK</v>
      </c>
      <c r="C6316">
        <f t="shared" si="1187"/>
        <v>-1</v>
      </c>
      <c r="D6316">
        <f t="shared" si="1188"/>
        <v>-1</v>
      </c>
      <c r="E6316">
        <f t="shared" si="1189"/>
        <v>14</v>
      </c>
      <c r="F6316">
        <f t="shared" si="1190"/>
        <v>1</v>
      </c>
      <c r="G6316">
        <f t="shared" si="1191"/>
        <v>-1</v>
      </c>
      <c r="J6316">
        <f t="shared" si="1192"/>
        <v>-331</v>
      </c>
      <c r="K6316" t="b">
        <f t="shared" si="1193"/>
        <v>0</v>
      </c>
      <c r="L6316">
        <f t="shared" si="1194"/>
        <v>-325</v>
      </c>
      <c r="M6316">
        <f t="shared" si="1195"/>
        <v>0</v>
      </c>
      <c r="N6316">
        <f t="shared" si="1196"/>
        <v>0</v>
      </c>
      <c r="O6316">
        <f t="shared" si="1197"/>
        <v>0</v>
      </c>
    </row>
    <row r="6317" spans="1:15" x14ac:dyDescent="0.25">
      <c r="A6317">
        <v>23</v>
      </c>
      <c r="B6317" t="str">
        <f t="shared" si="1186"/>
        <v>RED</v>
      </c>
      <c r="C6317">
        <f t="shared" si="1187"/>
        <v>1</v>
      </c>
      <c r="D6317">
        <f t="shared" si="1188"/>
        <v>1</v>
      </c>
      <c r="E6317">
        <f t="shared" si="1189"/>
        <v>15</v>
      </c>
      <c r="F6317">
        <f t="shared" si="1190"/>
        <v>1</v>
      </c>
      <c r="G6317">
        <f t="shared" si="1191"/>
        <v>1</v>
      </c>
      <c r="J6317">
        <f t="shared" si="1192"/>
        <v>-330</v>
      </c>
      <c r="K6317" t="b">
        <f t="shared" si="1193"/>
        <v>0</v>
      </c>
      <c r="L6317">
        <f t="shared" si="1194"/>
        <v>-325</v>
      </c>
      <c r="M6317">
        <f t="shared" si="1195"/>
        <v>0</v>
      </c>
      <c r="N6317">
        <f t="shared" si="1196"/>
        <v>0</v>
      </c>
      <c r="O6317">
        <f t="shared" si="1197"/>
        <v>0</v>
      </c>
    </row>
    <row r="6318" spans="1:15" x14ac:dyDescent="0.25">
      <c r="A6318">
        <v>5</v>
      </c>
      <c r="B6318" t="str">
        <f t="shared" si="1186"/>
        <v>RED</v>
      </c>
      <c r="C6318">
        <f t="shared" si="1187"/>
        <v>1</v>
      </c>
      <c r="D6318">
        <f t="shared" si="1188"/>
        <v>1</v>
      </c>
      <c r="E6318">
        <f t="shared" si="1189"/>
        <v>16</v>
      </c>
      <c r="F6318">
        <f t="shared" si="1190"/>
        <v>1</v>
      </c>
      <c r="G6318">
        <f t="shared" si="1191"/>
        <v>1</v>
      </c>
      <c r="J6318">
        <f t="shared" si="1192"/>
        <v>-329</v>
      </c>
      <c r="K6318" t="b">
        <f t="shared" si="1193"/>
        <v>0</v>
      </c>
      <c r="L6318">
        <f t="shared" si="1194"/>
        <v>-325</v>
      </c>
      <c r="M6318">
        <f t="shared" si="1195"/>
        <v>0</v>
      </c>
      <c r="N6318">
        <f t="shared" si="1196"/>
        <v>0</v>
      </c>
      <c r="O6318">
        <f t="shared" si="1197"/>
        <v>0</v>
      </c>
    </row>
    <row r="6319" spans="1:15" x14ac:dyDescent="0.25">
      <c r="A6319">
        <v>37</v>
      </c>
      <c r="B6319" t="str">
        <f t="shared" si="1186"/>
        <v>BLACK</v>
      </c>
      <c r="C6319">
        <f t="shared" si="1187"/>
        <v>-1</v>
      </c>
      <c r="D6319">
        <f t="shared" si="1188"/>
        <v>-1</v>
      </c>
      <c r="E6319">
        <f t="shared" si="1189"/>
        <v>17</v>
      </c>
      <c r="F6319">
        <f t="shared" si="1190"/>
        <v>1</v>
      </c>
      <c r="G6319">
        <f t="shared" si="1191"/>
        <v>-1</v>
      </c>
      <c r="J6319">
        <f t="shared" si="1192"/>
        <v>-330</v>
      </c>
      <c r="K6319" t="b">
        <f t="shared" si="1193"/>
        <v>0</v>
      </c>
      <c r="L6319">
        <f t="shared" si="1194"/>
        <v>-325</v>
      </c>
      <c r="M6319">
        <f t="shared" si="1195"/>
        <v>0</v>
      </c>
      <c r="N6319">
        <f t="shared" si="1196"/>
        <v>0</v>
      </c>
      <c r="O6319">
        <f t="shared" si="1197"/>
        <v>0</v>
      </c>
    </row>
    <row r="6320" spans="1:15" x14ac:dyDescent="0.25">
      <c r="A6320">
        <v>13</v>
      </c>
      <c r="B6320" t="str">
        <f t="shared" si="1186"/>
        <v>BLACK</v>
      </c>
      <c r="C6320">
        <f t="shared" si="1187"/>
        <v>-1</v>
      </c>
      <c r="D6320">
        <f t="shared" si="1188"/>
        <v>-1</v>
      </c>
      <c r="E6320">
        <f t="shared" si="1189"/>
        <v>18</v>
      </c>
      <c r="F6320">
        <f t="shared" si="1190"/>
        <v>1</v>
      </c>
      <c r="G6320">
        <f t="shared" si="1191"/>
        <v>-1</v>
      </c>
      <c r="J6320">
        <f t="shared" si="1192"/>
        <v>-331</v>
      </c>
      <c r="K6320" t="b">
        <f t="shared" si="1193"/>
        <v>0</v>
      </c>
      <c r="L6320">
        <f t="shared" si="1194"/>
        <v>-325</v>
      </c>
      <c r="M6320">
        <f t="shared" si="1195"/>
        <v>0</v>
      </c>
      <c r="N6320">
        <f t="shared" si="1196"/>
        <v>0</v>
      </c>
      <c r="O6320">
        <f t="shared" si="1197"/>
        <v>0</v>
      </c>
    </row>
    <row r="6321" spans="1:15" x14ac:dyDescent="0.25">
      <c r="A6321">
        <v>18</v>
      </c>
      <c r="B6321" t="str">
        <f t="shared" si="1186"/>
        <v>RED</v>
      </c>
      <c r="C6321">
        <f t="shared" si="1187"/>
        <v>1</v>
      </c>
      <c r="D6321">
        <f t="shared" si="1188"/>
        <v>1</v>
      </c>
      <c r="E6321">
        <f t="shared" si="1189"/>
        <v>19</v>
      </c>
      <c r="F6321">
        <f t="shared" si="1190"/>
        <v>1</v>
      </c>
      <c r="G6321">
        <f t="shared" si="1191"/>
        <v>1</v>
      </c>
      <c r="J6321">
        <f t="shared" si="1192"/>
        <v>-330</v>
      </c>
      <c r="K6321" t="b">
        <f t="shared" si="1193"/>
        <v>0</v>
      </c>
      <c r="L6321">
        <f t="shared" si="1194"/>
        <v>-325</v>
      </c>
      <c r="M6321">
        <f t="shared" si="1195"/>
        <v>0</v>
      </c>
      <c r="N6321">
        <f t="shared" si="1196"/>
        <v>0</v>
      </c>
      <c r="O6321">
        <f t="shared" si="1197"/>
        <v>0</v>
      </c>
    </row>
    <row r="6322" spans="1:15" x14ac:dyDescent="0.25">
      <c r="A6322">
        <v>33</v>
      </c>
      <c r="B6322" t="str">
        <f t="shared" si="1186"/>
        <v>BLACK</v>
      </c>
      <c r="C6322">
        <f t="shared" si="1187"/>
        <v>-1</v>
      </c>
      <c r="D6322">
        <f t="shared" si="1188"/>
        <v>-1</v>
      </c>
      <c r="E6322">
        <f t="shared" si="1189"/>
        <v>20</v>
      </c>
      <c r="F6322">
        <f t="shared" si="1190"/>
        <v>1</v>
      </c>
      <c r="G6322">
        <f t="shared" si="1191"/>
        <v>-1</v>
      </c>
      <c r="J6322">
        <f t="shared" si="1192"/>
        <v>-331</v>
      </c>
      <c r="K6322" t="b">
        <f t="shared" si="1193"/>
        <v>0</v>
      </c>
      <c r="L6322">
        <f t="shared" si="1194"/>
        <v>-325</v>
      </c>
      <c r="M6322">
        <f t="shared" si="1195"/>
        <v>0</v>
      </c>
      <c r="N6322">
        <f t="shared" si="1196"/>
        <v>0</v>
      </c>
      <c r="O6322">
        <f t="shared" si="1197"/>
        <v>0</v>
      </c>
    </row>
    <row r="6323" spans="1:15" x14ac:dyDescent="0.25">
      <c r="A6323">
        <v>26</v>
      </c>
      <c r="B6323" t="str">
        <f t="shared" si="1186"/>
        <v>BLACK</v>
      </c>
      <c r="C6323">
        <f t="shared" si="1187"/>
        <v>-1</v>
      </c>
      <c r="D6323">
        <f t="shared" si="1188"/>
        <v>-1</v>
      </c>
      <c r="E6323">
        <f t="shared" si="1189"/>
        <v>21</v>
      </c>
      <c r="F6323">
        <f t="shared" si="1190"/>
        <v>1</v>
      </c>
      <c r="G6323">
        <f t="shared" si="1191"/>
        <v>-1</v>
      </c>
      <c r="J6323">
        <f t="shared" si="1192"/>
        <v>-332</v>
      </c>
      <c r="K6323" t="b">
        <f t="shared" si="1193"/>
        <v>0</v>
      </c>
      <c r="L6323">
        <f t="shared" si="1194"/>
        <v>-325</v>
      </c>
      <c r="M6323">
        <f t="shared" si="1195"/>
        <v>0</v>
      </c>
      <c r="N6323">
        <f t="shared" si="1196"/>
        <v>0</v>
      </c>
      <c r="O6323">
        <f t="shared" si="1197"/>
        <v>0</v>
      </c>
    </row>
    <row r="6324" spans="1:15" x14ac:dyDescent="0.25">
      <c r="A6324">
        <v>16</v>
      </c>
      <c r="B6324" t="str">
        <f t="shared" si="1186"/>
        <v>RED</v>
      </c>
      <c r="C6324">
        <f t="shared" si="1187"/>
        <v>1</v>
      </c>
      <c r="D6324">
        <f t="shared" si="1188"/>
        <v>1</v>
      </c>
      <c r="E6324">
        <f t="shared" si="1189"/>
        <v>22</v>
      </c>
      <c r="F6324">
        <f t="shared" si="1190"/>
        <v>1</v>
      </c>
      <c r="G6324">
        <f t="shared" si="1191"/>
        <v>1</v>
      </c>
      <c r="J6324">
        <f t="shared" si="1192"/>
        <v>-331</v>
      </c>
      <c r="K6324" t="b">
        <f t="shared" si="1193"/>
        <v>0</v>
      </c>
      <c r="L6324">
        <f t="shared" si="1194"/>
        <v>-325</v>
      </c>
      <c r="M6324">
        <f t="shared" si="1195"/>
        <v>0</v>
      </c>
      <c r="N6324">
        <f t="shared" si="1196"/>
        <v>0</v>
      </c>
      <c r="O6324">
        <f t="shared" si="1197"/>
        <v>0</v>
      </c>
    </row>
    <row r="6325" spans="1:15" x14ac:dyDescent="0.25">
      <c r="A6325">
        <v>1</v>
      </c>
      <c r="B6325" t="str">
        <f t="shared" si="1186"/>
        <v>RED</v>
      </c>
      <c r="C6325">
        <f t="shared" si="1187"/>
        <v>1</v>
      </c>
      <c r="D6325">
        <f t="shared" si="1188"/>
        <v>1</v>
      </c>
      <c r="E6325">
        <f t="shared" si="1189"/>
        <v>23</v>
      </c>
      <c r="F6325">
        <f t="shared" si="1190"/>
        <v>1</v>
      </c>
      <c r="G6325">
        <f t="shared" si="1191"/>
        <v>1</v>
      </c>
      <c r="J6325">
        <f t="shared" si="1192"/>
        <v>-330</v>
      </c>
      <c r="K6325" t="b">
        <f t="shared" si="1193"/>
        <v>0</v>
      </c>
      <c r="L6325">
        <f t="shared" si="1194"/>
        <v>-325</v>
      </c>
      <c r="M6325">
        <f t="shared" si="1195"/>
        <v>0</v>
      </c>
      <c r="N6325">
        <f t="shared" si="1196"/>
        <v>0</v>
      </c>
      <c r="O6325">
        <f t="shared" si="1197"/>
        <v>0</v>
      </c>
    </row>
    <row r="6326" spans="1:15" x14ac:dyDescent="0.25">
      <c r="A6326">
        <v>17</v>
      </c>
      <c r="B6326" t="str">
        <f t="shared" si="1186"/>
        <v>BLACK</v>
      </c>
      <c r="C6326">
        <f t="shared" si="1187"/>
        <v>-1</v>
      </c>
      <c r="D6326">
        <f t="shared" si="1188"/>
        <v>-1</v>
      </c>
      <c r="E6326">
        <f t="shared" si="1189"/>
        <v>24</v>
      </c>
      <c r="F6326">
        <f t="shared" si="1190"/>
        <v>1</v>
      </c>
      <c r="G6326">
        <f t="shared" si="1191"/>
        <v>-1</v>
      </c>
      <c r="J6326">
        <f t="shared" si="1192"/>
        <v>-331</v>
      </c>
      <c r="K6326" t="b">
        <f t="shared" si="1193"/>
        <v>0</v>
      </c>
      <c r="L6326">
        <f t="shared" si="1194"/>
        <v>-325</v>
      </c>
      <c r="M6326">
        <f t="shared" si="1195"/>
        <v>0</v>
      </c>
      <c r="N6326">
        <f t="shared" si="1196"/>
        <v>0</v>
      </c>
      <c r="O6326">
        <f t="shared" si="1197"/>
        <v>0</v>
      </c>
    </row>
    <row r="6327" spans="1:15" x14ac:dyDescent="0.25">
      <c r="A6327">
        <v>12</v>
      </c>
      <c r="B6327" t="str">
        <f t="shared" si="1186"/>
        <v>RED</v>
      </c>
      <c r="C6327">
        <f t="shared" si="1187"/>
        <v>1</v>
      </c>
      <c r="D6327">
        <f t="shared" si="1188"/>
        <v>1</v>
      </c>
      <c r="E6327">
        <f t="shared" si="1189"/>
        <v>25</v>
      </c>
      <c r="F6327">
        <f t="shared" si="1190"/>
        <v>1</v>
      </c>
      <c r="G6327">
        <f t="shared" si="1191"/>
        <v>1</v>
      </c>
      <c r="J6327">
        <f t="shared" si="1192"/>
        <v>-330</v>
      </c>
      <c r="K6327" t="b">
        <f t="shared" si="1193"/>
        <v>0</v>
      </c>
      <c r="L6327">
        <f t="shared" si="1194"/>
        <v>-325</v>
      </c>
      <c r="M6327">
        <f t="shared" si="1195"/>
        <v>0</v>
      </c>
      <c r="N6327">
        <f t="shared" si="1196"/>
        <v>0</v>
      </c>
      <c r="O6327">
        <f t="shared" si="1197"/>
        <v>0</v>
      </c>
    </row>
    <row r="6328" spans="1:15" x14ac:dyDescent="0.25">
      <c r="A6328">
        <v>4</v>
      </c>
      <c r="B6328" t="str">
        <f t="shared" si="1186"/>
        <v>BLACK</v>
      </c>
      <c r="C6328">
        <f t="shared" si="1187"/>
        <v>-1</v>
      </c>
      <c r="D6328">
        <f t="shared" si="1188"/>
        <v>-1</v>
      </c>
      <c r="E6328">
        <f t="shared" si="1189"/>
        <v>26</v>
      </c>
      <c r="F6328">
        <f t="shared" si="1190"/>
        <v>1</v>
      </c>
      <c r="G6328">
        <f t="shared" si="1191"/>
        <v>-1</v>
      </c>
      <c r="J6328">
        <f t="shared" si="1192"/>
        <v>-331</v>
      </c>
      <c r="K6328" t="b">
        <f t="shared" si="1193"/>
        <v>0</v>
      </c>
      <c r="L6328">
        <f t="shared" si="1194"/>
        <v>-325</v>
      </c>
      <c r="M6328">
        <f t="shared" si="1195"/>
        <v>0</v>
      </c>
      <c r="N6328">
        <f t="shared" si="1196"/>
        <v>0</v>
      </c>
      <c r="O6328">
        <f t="shared" si="1197"/>
        <v>0</v>
      </c>
    </row>
    <row r="6329" spans="1:15" x14ac:dyDescent="0.25">
      <c r="A6329">
        <v>0</v>
      </c>
      <c r="B6329" t="str">
        <f t="shared" si="1186"/>
        <v>BLACK</v>
      </c>
      <c r="C6329">
        <f t="shared" si="1187"/>
        <v>-1</v>
      </c>
      <c r="D6329">
        <f t="shared" si="1188"/>
        <v>-1</v>
      </c>
      <c r="E6329">
        <f t="shared" si="1189"/>
        <v>27</v>
      </c>
      <c r="F6329">
        <f t="shared" si="1190"/>
        <v>1</v>
      </c>
      <c r="G6329">
        <f t="shared" si="1191"/>
        <v>-1</v>
      </c>
      <c r="J6329">
        <f t="shared" si="1192"/>
        <v>-332</v>
      </c>
      <c r="K6329" t="b">
        <f t="shared" si="1193"/>
        <v>0</v>
      </c>
      <c r="L6329">
        <f t="shared" si="1194"/>
        <v>-325</v>
      </c>
      <c r="M6329">
        <f t="shared" si="1195"/>
        <v>0</v>
      </c>
      <c r="N6329">
        <f t="shared" si="1196"/>
        <v>0</v>
      </c>
      <c r="O6329">
        <f t="shared" si="1197"/>
        <v>0</v>
      </c>
    </row>
    <row r="6330" spans="1:15" x14ac:dyDescent="0.25">
      <c r="A6330">
        <v>13</v>
      </c>
      <c r="B6330" t="str">
        <f t="shared" si="1186"/>
        <v>BLACK</v>
      </c>
      <c r="C6330">
        <f t="shared" si="1187"/>
        <v>-1</v>
      </c>
      <c r="D6330">
        <f t="shared" si="1188"/>
        <v>-1</v>
      </c>
      <c r="E6330">
        <f t="shared" si="1189"/>
        <v>28</v>
      </c>
      <c r="F6330">
        <f t="shared" si="1190"/>
        <v>1</v>
      </c>
      <c r="G6330">
        <f t="shared" si="1191"/>
        <v>-1</v>
      </c>
      <c r="J6330">
        <f t="shared" si="1192"/>
        <v>-333</v>
      </c>
      <c r="K6330" t="b">
        <f t="shared" si="1193"/>
        <v>0</v>
      </c>
      <c r="L6330">
        <f t="shared" si="1194"/>
        <v>-325</v>
      </c>
      <c r="M6330">
        <f t="shared" si="1195"/>
        <v>0</v>
      </c>
      <c r="N6330">
        <f t="shared" si="1196"/>
        <v>0</v>
      </c>
      <c r="O6330">
        <f t="shared" si="1197"/>
        <v>0</v>
      </c>
    </row>
    <row r="6331" spans="1:15" x14ac:dyDescent="0.25">
      <c r="A6331">
        <v>6</v>
      </c>
      <c r="B6331" t="str">
        <f t="shared" si="1186"/>
        <v>BLACK</v>
      </c>
      <c r="C6331">
        <f t="shared" si="1187"/>
        <v>-1</v>
      </c>
      <c r="D6331">
        <f t="shared" si="1188"/>
        <v>-1</v>
      </c>
      <c r="E6331">
        <f t="shared" si="1189"/>
        <v>29</v>
      </c>
      <c r="F6331">
        <f t="shared" si="1190"/>
        <v>1</v>
      </c>
      <c r="G6331">
        <f t="shared" si="1191"/>
        <v>-1</v>
      </c>
      <c r="J6331">
        <f t="shared" si="1192"/>
        <v>-334</v>
      </c>
      <c r="K6331" t="b">
        <f t="shared" si="1193"/>
        <v>0</v>
      </c>
      <c r="L6331">
        <f t="shared" si="1194"/>
        <v>-325</v>
      </c>
      <c r="M6331">
        <f t="shared" si="1195"/>
        <v>0</v>
      </c>
      <c r="N6331">
        <f t="shared" si="1196"/>
        <v>0</v>
      </c>
      <c r="O6331">
        <f t="shared" si="1197"/>
        <v>0</v>
      </c>
    </row>
    <row r="6332" spans="1:15" x14ac:dyDescent="0.25">
      <c r="A6332">
        <v>12</v>
      </c>
      <c r="B6332" t="str">
        <f t="shared" si="1186"/>
        <v>RED</v>
      </c>
      <c r="C6332">
        <f t="shared" si="1187"/>
        <v>1</v>
      </c>
      <c r="D6332">
        <f t="shared" si="1188"/>
        <v>1</v>
      </c>
      <c r="E6332">
        <f t="shared" si="1189"/>
        <v>30</v>
      </c>
      <c r="F6332">
        <f t="shared" si="1190"/>
        <v>1</v>
      </c>
      <c r="G6332">
        <f t="shared" si="1191"/>
        <v>1</v>
      </c>
      <c r="J6332">
        <f t="shared" si="1192"/>
        <v>-333</v>
      </c>
      <c r="K6332" t="b">
        <f t="shared" si="1193"/>
        <v>0</v>
      </c>
      <c r="L6332">
        <f t="shared" si="1194"/>
        <v>-325</v>
      </c>
      <c r="M6332">
        <f t="shared" si="1195"/>
        <v>0</v>
      </c>
      <c r="N6332">
        <f t="shared" si="1196"/>
        <v>0</v>
      </c>
      <c r="O6332">
        <f t="shared" si="1197"/>
        <v>0</v>
      </c>
    </row>
    <row r="6333" spans="1:15" x14ac:dyDescent="0.25">
      <c r="A6333">
        <v>35</v>
      </c>
      <c r="B6333" t="str">
        <f t="shared" si="1186"/>
        <v>BLACK</v>
      </c>
      <c r="C6333">
        <f t="shared" si="1187"/>
        <v>-1</v>
      </c>
      <c r="D6333">
        <f t="shared" si="1188"/>
        <v>-1</v>
      </c>
      <c r="E6333">
        <f t="shared" si="1189"/>
        <v>31</v>
      </c>
      <c r="F6333">
        <f t="shared" si="1190"/>
        <v>1</v>
      </c>
      <c r="G6333">
        <f t="shared" si="1191"/>
        <v>-1</v>
      </c>
      <c r="J6333">
        <f t="shared" si="1192"/>
        <v>-334</v>
      </c>
      <c r="K6333" t="b">
        <f t="shared" si="1193"/>
        <v>0</v>
      </c>
      <c r="L6333">
        <f t="shared" si="1194"/>
        <v>-325</v>
      </c>
      <c r="M6333">
        <f t="shared" si="1195"/>
        <v>0</v>
      </c>
      <c r="N6333">
        <f t="shared" si="1196"/>
        <v>0</v>
      </c>
      <c r="O6333">
        <f t="shared" si="1197"/>
        <v>0</v>
      </c>
    </row>
    <row r="6334" spans="1:15" x14ac:dyDescent="0.25">
      <c r="A6334">
        <v>5</v>
      </c>
      <c r="B6334" t="str">
        <f t="shared" si="1186"/>
        <v>RED</v>
      </c>
      <c r="C6334">
        <f t="shared" si="1187"/>
        <v>1</v>
      </c>
      <c r="D6334">
        <f t="shared" si="1188"/>
        <v>1</v>
      </c>
      <c r="E6334">
        <f t="shared" si="1189"/>
        <v>32</v>
      </c>
      <c r="F6334">
        <f t="shared" si="1190"/>
        <v>1</v>
      </c>
      <c r="G6334">
        <f t="shared" si="1191"/>
        <v>1</v>
      </c>
      <c r="J6334">
        <f t="shared" si="1192"/>
        <v>-333</v>
      </c>
      <c r="K6334" t="b">
        <f t="shared" si="1193"/>
        <v>0</v>
      </c>
      <c r="L6334">
        <f t="shared" si="1194"/>
        <v>-325</v>
      </c>
      <c r="M6334">
        <f t="shared" si="1195"/>
        <v>0</v>
      </c>
      <c r="N6334">
        <f t="shared" si="1196"/>
        <v>0</v>
      </c>
      <c r="O6334">
        <f t="shared" si="1197"/>
        <v>0</v>
      </c>
    </row>
    <row r="6335" spans="1:15" x14ac:dyDescent="0.25">
      <c r="A6335">
        <v>33</v>
      </c>
      <c r="B6335" t="str">
        <f t="shared" si="1186"/>
        <v>BLACK</v>
      </c>
      <c r="C6335">
        <f t="shared" si="1187"/>
        <v>-1</v>
      </c>
      <c r="D6335">
        <f t="shared" si="1188"/>
        <v>-1</v>
      </c>
      <c r="E6335">
        <f t="shared" si="1189"/>
        <v>33</v>
      </c>
      <c r="F6335">
        <f t="shared" si="1190"/>
        <v>1</v>
      </c>
      <c r="G6335">
        <f t="shared" si="1191"/>
        <v>-1</v>
      </c>
      <c r="J6335">
        <f t="shared" si="1192"/>
        <v>-334</v>
      </c>
      <c r="K6335" t="b">
        <f t="shared" si="1193"/>
        <v>0</v>
      </c>
      <c r="L6335">
        <f t="shared" si="1194"/>
        <v>-325</v>
      </c>
      <c r="M6335">
        <f t="shared" si="1195"/>
        <v>0</v>
      </c>
      <c r="N6335">
        <f t="shared" si="1196"/>
        <v>0</v>
      </c>
      <c r="O6335">
        <f t="shared" si="1197"/>
        <v>0</v>
      </c>
    </row>
    <row r="6336" spans="1:15" x14ac:dyDescent="0.25">
      <c r="A6336">
        <v>32</v>
      </c>
      <c r="B6336" t="str">
        <f t="shared" si="1186"/>
        <v>RED</v>
      </c>
      <c r="C6336">
        <f t="shared" si="1187"/>
        <v>1</v>
      </c>
      <c r="D6336">
        <f t="shared" si="1188"/>
        <v>1</v>
      </c>
      <c r="E6336">
        <f t="shared" si="1189"/>
        <v>34</v>
      </c>
      <c r="F6336">
        <f t="shared" si="1190"/>
        <v>1</v>
      </c>
      <c r="G6336">
        <f t="shared" si="1191"/>
        <v>1</v>
      </c>
      <c r="J6336">
        <f t="shared" si="1192"/>
        <v>-333</v>
      </c>
      <c r="K6336" t="b">
        <f t="shared" si="1193"/>
        <v>0</v>
      </c>
      <c r="L6336">
        <f t="shared" si="1194"/>
        <v>-325</v>
      </c>
      <c r="M6336">
        <f t="shared" si="1195"/>
        <v>0</v>
      </c>
      <c r="N6336">
        <f t="shared" si="1196"/>
        <v>0</v>
      </c>
      <c r="O6336">
        <f t="shared" si="1197"/>
        <v>0</v>
      </c>
    </row>
    <row r="6337" spans="1:15" x14ac:dyDescent="0.25">
      <c r="A6337">
        <v>9</v>
      </c>
      <c r="B6337" t="str">
        <f t="shared" si="1186"/>
        <v>RED</v>
      </c>
      <c r="C6337">
        <f t="shared" si="1187"/>
        <v>1</v>
      </c>
      <c r="D6337">
        <f t="shared" si="1188"/>
        <v>1</v>
      </c>
      <c r="E6337">
        <f t="shared" si="1189"/>
        <v>35</v>
      </c>
      <c r="F6337">
        <f t="shared" si="1190"/>
        <v>1</v>
      </c>
      <c r="G6337">
        <f t="shared" si="1191"/>
        <v>1</v>
      </c>
      <c r="J6337">
        <f t="shared" si="1192"/>
        <v>-332</v>
      </c>
      <c r="K6337" t="b">
        <f t="shared" si="1193"/>
        <v>0</v>
      </c>
      <c r="L6337">
        <f t="shared" si="1194"/>
        <v>-325</v>
      </c>
      <c r="M6337">
        <f t="shared" si="1195"/>
        <v>0</v>
      </c>
      <c r="N6337">
        <f t="shared" si="1196"/>
        <v>0</v>
      </c>
      <c r="O6337">
        <f t="shared" si="1197"/>
        <v>0</v>
      </c>
    </row>
    <row r="6338" spans="1:15" x14ac:dyDescent="0.25">
      <c r="A6338">
        <v>20</v>
      </c>
      <c r="B6338" t="str">
        <f t="shared" si="1186"/>
        <v>BLACK</v>
      </c>
      <c r="C6338">
        <f t="shared" si="1187"/>
        <v>-1</v>
      </c>
      <c r="D6338">
        <f t="shared" si="1188"/>
        <v>-1</v>
      </c>
      <c r="E6338">
        <f t="shared" si="1189"/>
        <v>36</v>
      </c>
      <c r="F6338">
        <f t="shared" si="1190"/>
        <v>1</v>
      </c>
      <c r="G6338">
        <f t="shared" si="1191"/>
        <v>-1</v>
      </c>
      <c r="J6338">
        <f t="shared" si="1192"/>
        <v>-333</v>
      </c>
      <c r="K6338" t="b">
        <f t="shared" si="1193"/>
        <v>0</v>
      </c>
      <c r="L6338">
        <f t="shared" si="1194"/>
        <v>-325</v>
      </c>
      <c r="M6338">
        <f t="shared" si="1195"/>
        <v>0</v>
      </c>
      <c r="N6338">
        <f t="shared" si="1196"/>
        <v>0</v>
      </c>
      <c r="O6338">
        <f t="shared" si="1197"/>
        <v>0</v>
      </c>
    </row>
    <row r="6339" spans="1:15" x14ac:dyDescent="0.25">
      <c r="A6339">
        <v>2</v>
      </c>
      <c r="B6339" t="str">
        <f t="shared" si="1186"/>
        <v>BLACK</v>
      </c>
      <c r="C6339">
        <f t="shared" si="1187"/>
        <v>-1</v>
      </c>
      <c r="D6339">
        <f t="shared" si="1188"/>
        <v>-1</v>
      </c>
      <c r="E6339">
        <f t="shared" si="1189"/>
        <v>37</v>
      </c>
      <c r="F6339">
        <f t="shared" si="1190"/>
        <v>1</v>
      </c>
      <c r="G6339">
        <f t="shared" si="1191"/>
        <v>-1</v>
      </c>
      <c r="J6339">
        <f t="shared" si="1192"/>
        <v>-334</v>
      </c>
      <c r="K6339" t="b">
        <f t="shared" si="1193"/>
        <v>0</v>
      </c>
      <c r="L6339">
        <f t="shared" si="1194"/>
        <v>-325</v>
      </c>
      <c r="M6339">
        <f t="shared" si="1195"/>
        <v>0</v>
      </c>
      <c r="N6339">
        <f t="shared" si="1196"/>
        <v>0</v>
      </c>
      <c r="O6339">
        <f t="shared" si="1197"/>
        <v>0</v>
      </c>
    </row>
    <row r="6340" spans="1:15" x14ac:dyDescent="0.25">
      <c r="A6340">
        <v>14</v>
      </c>
      <c r="B6340" t="str">
        <f t="shared" si="1186"/>
        <v>RED</v>
      </c>
      <c r="C6340">
        <f t="shared" si="1187"/>
        <v>1</v>
      </c>
      <c r="D6340">
        <f t="shared" si="1188"/>
        <v>1</v>
      </c>
      <c r="E6340">
        <f t="shared" si="1189"/>
        <v>38</v>
      </c>
      <c r="F6340">
        <f t="shared" si="1190"/>
        <v>2</v>
      </c>
      <c r="G6340">
        <f t="shared" si="1191"/>
        <v>2</v>
      </c>
      <c r="J6340">
        <f t="shared" si="1192"/>
        <v>-332</v>
      </c>
      <c r="K6340" t="b">
        <f t="shared" si="1193"/>
        <v>0</v>
      </c>
      <c r="L6340">
        <f t="shared" si="1194"/>
        <v>-325</v>
      </c>
      <c r="M6340">
        <f t="shared" si="1195"/>
        <v>0</v>
      </c>
      <c r="N6340">
        <f t="shared" si="1196"/>
        <v>0</v>
      </c>
      <c r="O6340">
        <f t="shared" si="1197"/>
        <v>0</v>
      </c>
    </row>
    <row r="6341" spans="1:15" x14ac:dyDescent="0.25">
      <c r="A6341">
        <v>27</v>
      </c>
      <c r="B6341" t="str">
        <f t="shared" si="1186"/>
        <v>RED</v>
      </c>
      <c r="C6341">
        <f t="shared" si="1187"/>
        <v>1</v>
      </c>
      <c r="D6341">
        <f t="shared" si="1188"/>
        <v>1</v>
      </c>
      <c r="E6341">
        <f t="shared" si="1189"/>
        <v>39</v>
      </c>
      <c r="F6341">
        <f t="shared" si="1190"/>
        <v>2</v>
      </c>
      <c r="G6341">
        <f t="shared" si="1191"/>
        <v>2</v>
      </c>
      <c r="J6341">
        <f t="shared" si="1192"/>
        <v>-330</v>
      </c>
      <c r="K6341" t="b">
        <f t="shared" si="1193"/>
        <v>0</v>
      </c>
      <c r="L6341">
        <f t="shared" si="1194"/>
        <v>-325</v>
      </c>
      <c r="M6341">
        <f t="shared" si="1195"/>
        <v>0</v>
      </c>
      <c r="N6341">
        <f t="shared" si="1196"/>
        <v>0</v>
      </c>
      <c r="O6341">
        <f t="shared" si="1197"/>
        <v>0</v>
      </c>
    </row>
    <row r="6342" spans="1:15" x14ac:dyDescent="0.25">
      <c r="A6342">
        <v>31</v>
      </c>
      <c r="B6342" t="str">
        <f t="shared" si="1186"/>
        <v>BLACK</v>
      </c>
      <c r="C6342">
        <f t="shared" si="1187"/>
        <v>-1</v>
      </c>
      <c r="D6342">
        <f t="shared" si="1188"/>
        <v>-1</v>
      </c>
      <c r="E6342">
        <f t="shared" si="1189"/>
        <v>40</v>
      </c>
      <c r="F6342">
        <f t="shared" si="1190"/>
        <v>2</v>
      </c>
      <c r="G6342">
        <f t="shared" si="1191"/>
        <v>-2</v>
      </c>
      <c r="J6342">
        <f t="shared" si="1192"/>
        <v>-332</v>
      </c>
      <c r="K6342" t="b">
        <f t="shared" si="1193"/>
        <v>0</v>
      </c>
      <c r="L6342">
        <f t="shared" si="1194"/>
        <v>-325</v>
      </c>
      <c r="M6342">
        <f t="shared" si="1195"/>
        <v>0</v>
      </c>
      <c r="N6342">
        <f t="shared" si="1196"/>
        <v>0</v>
      </c>
      <c r="O6342">
        <f t="shared" si="1197"/>
        <v>0</v>
      </c>
    </row>
    <row r="6343" spans="1:15" x14ac:dyDescent="0.25">
      <c r="A6343">
        <v>37</v>
      </c>
      <c r="B6343" t="str">
        <f t="shared" si="1186"/>
        <v>BLACK</v>
      </c>
      <c r="C6343">
        <f t="shared" si="1187"/>
        <v>-1</v>
      </c>
      <c r="D6343">
        <f t="shared" si="1188"/>
        <v>-1</v>
      </c>
      <c r="E6343">
        <f t="shared" si="1189"/>
        <v>41</v>
      </c>
      <c r="F6343">
        <f t="shared" si="1190"/>
        <v>2</v>
      </c>
      <c r="G6343">
        <f t="shared" si="1191"/>
        <v>-2</v>
      </c>
      <c r="J6343">
        <f t="shared" si="1192"/>
        <v>-334</v>
      </c>
      <c r="K6343" t="b">
        <f t="shared" si="1193"/>
        <v>0</v>
      </c>
      <c r="L6343">
        <f t="shared" si="1194"/>
        <v>-325</v>
      </c>
      <c r="M6343">
        <f t="shared" si="1195"/>
        <v>0</v>
      </c>
      <c r="N6343">
        <f t="shared" si="1196"/>
        <v>0</v>
      </c>
      <c r="O6343">
        <f t="shared" si="1197"/>
        <v>0</v>
      </c>
    </row>
    <row r="6344" spans="1:15" x14ac:dyDescent="0.25">
      <c r="A6344">
        <v>12</v>
      </c>
      <c r="B6344" t="str">
        <f t="shared" si="1186"/>
        <v>RED</v>
      </c>
      <c r="C6344">
        <f t="shared" si="1187"/>
        <v>1</v>
      </c>
      <c r="D6344">
        <f t="shared" si="1188"/>
        <v>1</v>
      </c>
      <c r="E6344">
        <f t="shared" si="1189"/>
        <v>42</v>
      </c>
      <c r="F6344">
        <f t="shared" si="1190"/>
        <v>2</v>
      </c>
      <c r="G6344">
        <f t="shared" si="1191"/>
        <v>2</v>
      </c>
      <c r="J6344">
        <f t="shared" si="1192"/>
        <v>-332</v>
      </c>
      <c r="K6344" t="b">
        <f t="shared" si="1193"/>
        <v>0</v>
      </c>
      <c r="L6344">
        <f t="shared" si="1194"/>
        <v>-325</v>
      </c>
      <c r="M6344">
        <f t="shared" si="1195"/>
        <v>0</v>
      </c>
      <c r="N6344">
        <f t="shared" si="1196"/>
        <v>0</v>
      </c>
      <c r="O6344">
        <f t="shared" si="1197"/>
        <v>0</v>
      </c>
    </row>
    <row r="6345" spans="1:15" x14ac:dyDescent="0.25">
      <c r="A6345">
        <v>6</v>
      </c>
      <c r="B6345" t="str">
        <f t="shared" si="1186"/>
        <v>BLACK</v>
      </c>
      <c r="C6345">
        <f t="shared" si="1187"/>
        <v>-1</v>
      </c>
      <c r="D6345">
        <f t="shared" si="1188"/>
        <v>-1</v>
      </c>
      <c r="E6345">
        <f t="shared" si="1189"/>
        <v>43</v>
      </c>
      <c r="F6345">
        <f t="shared" si="1190"/>
        <v>2</v>
      </c>
      <c r="G6345">
        <f t="shared" si="1191"/>
        <v>-2</v>
      </c>
      <c r="J6345">
        <f t="shared" si="1192"/>
        <v>-334</v>
      </c>
      <c r="K6345" t="b">
        <f t="shared" si="1193"/>
        <v>0</v>
      </c>
      <c r="L6345">
        <f t="shared" si="1194"/>
        <v>-325</v>
      </c>
      <c r="M6345">
        <f t="shared" si="1195"/>
        <v>0</v>
      </c>
      <c r="N6345">
        <f t="shared" si="1196"/>
        <v>0</v>
      </c>
      <c r="O6345">
        <f t="shared" si="1197"/>
        <v>0</v>
      </c>
    </row>
    <row r="6346" spans="1:15" x14ac:dyDescent="0.25">
      <c r="A6346">
        <v>6</v>
      </c>
      <c r="B6346" t="str">
        <f t="shared" si="1186"/>
        <v>BLACK</v>
      </c>
      <c r="C6346">
        <f t="shared" si="1187"/>
        <v>-1</v>
      </c>
      <c r="D6346">
        <f t="shared" si="1188"/>
        <v>-1</v>
      </c>
      <c r="E6346">
        <f t="shared" si="1189"/>
        <v>44</v>
      </c>
      <c r="F6346">
        <f t="shared" si="1190"/>
        <v>2</v>
      </c>
      <c r="G6346">
        <f t="shared" si="1191"/>
        <v>-2</v>
      </c>
      <c r="J6346">
        <f t="shared" si="1192"/>
        <v>-336</v>
      </c>
      <c r="K6346" t="b">
        <f t="shared" si="1193"/>
        <v>0</v>
      </c>
      <c r="L6346">
        <f t="shared" si="1194"/>
        <v>-325</v>
      </c>
      <c r="M6346">
        <f t="shared" si="1195"/>
        <v>0</v>
      </c>
      <c r="N6346">
        <f t="shared" si="1196"/>
        <v>0</v>
      </c>
      <c r="O6346">
        <f t="shared" si="1197"/>
        <v>0</v>
      </c>
    </row>
    <row r="6347" spans="1:15" x14ac:dyDescent="0.25">
      <c r="A6347">
        <v>34</v>
      </c>
      <c r="B6347" t="str">
        <f t="shared" si="1186"/>
        <v>RED</v>
      </c>
      <c r="C6347">
        <f t="shared" si="1187"/>
        <v>1</v>
      </c>
      <c r="D6347">
        <f t="shared" si="1188"/>
        <v>1</v>
      </c>
      <c r="E6347">
        <f t="shared" si="1189"/>
        <v>45</v>
      </c>
      <c r="F6347">
        <f t="shared" si="1190"/>
        <v>2</v>
      </c>
      <c r="G6347">
        <f t="shared" si="1191"/>
        <v>2</v>
      </c>
      <c r="J6347">
        <f t="shared" si="1192"/>
        <v>-334</v>
      </c>
      <c r="K6347" t="b">
        <f t="shared" si="1193"/>
        <v>0</v>
      </c>
      <c r="L6347">
        <f t="shared" si="1194"/>
        <v>-325</v>
      </c>
      <c r="M6347">
        <f t="shared" si="1195"/>
        <v>0</v>
      </c>
      <c r="N6347">
        <f t="shared" si="1196"/>
        <v>0</v>
      </c>
      <c r="O6347">
        <f t="shared" si="1197"/>
        <v>0</v>
      </c>
    </row>
    <row r="6348" spans="1:15" x14ac:dyDescent="0.25">
      <c r="A6348">
        <v>20</v>
      </c>
      <c r="B6348" t="str">
        <f t="shared" si="1186"/>
        <v>BLACK</v>
      </c>
      <c r="C6348">
        <f t="shared" si="1187"/>
        <v>-1</v>
      </c>
      <c r="D6348">
        <f t="shared" si="1188"/>
        <v>-1</v>
      </c>
      <c r="E6348">
        <f t="shared" si="1189"/>
        <v>46</v>
      </c>
      <c r="F6348">
        <f t="shared" si="1190"/>
        <v>2</v>
      </c>
      <c r="G6348">
        <f t="shared" si="1191"/>
        <v>-2</v>
      </c>
      <c r="J6348">
        <f t="shared" si="1192"/>
        <v>-336</v>
      </c>
      <c r="K6348" t="b">
        <f t="shared" si="1193"/>
        <v>0</v>
      </c>
      <c r="L6348">
        <f t="shared" si="1194"/>
        <v>-325</v>
      </c>
      <c r="M6348">
        <f t="shared" si="1195"/>
        <v>0</v>
      </c>
      <c r="N6348">
        <f t="shared" si="1196"/>
        <v>0</v>
      </c>
      <c r="O6348">
        <f t="shared" si="1197"/>
        <v>0</v>
      </c>
    </row>
    <row r="6349" spans="1:15" x14ac:dyDescent="0.25">
      <c r="A6349">
        <v>4</v>
      </c>
      <c r="B6349" t="str">
        <f t="shared" ref="B6349:B6412" si="1198">IF( A6349=1,"RED",IF( A6349=3,"RED",IF( A6349=5,"RED",IF( A6349=7,"RED",IF( A6349=9,"RED",IF( A6349=12,"RED",IF( A6349=14,"RED",IF( A6349=16,"RED",IF( A6349=18,"RED",IF( A6349=19,"RED",IF( A6349=21,"RED",IF( A6349=23,"RED",IF( A6349=25,"RED",IF( A6349=27,"RED",IF( A6349=30,"RED",IF( A6349=32,"RED",IF( A6349=34,"RED",IF( A6349=36,"RED","BLACK"))))))))))))))))))</f>
        <v>BLACK</v>
      </c>
      <c r="C6349">
        <f t="shared" ref="C6349:C6412" si="1199">IF(B6349="red",1,-1)</f>
        <v>-1</v>
      </c>
      <c r="D6349">
        <f t="shared" ref="D6349:D6412" si="1200">SUM(C6349)</f>
        <v>-1</v>
      </c>
      <c r="E6349">
        <f t="shared" ref="E6349:E6412" si="1201">IF(O6348=1,1,IF(E6348=259,1,(E6348+1)))</f>
        <v>47</v>
      </c>
      <c r="F6349">
        <f t="shared" ref="F6349:F6412" si="1202">IF(E6349&lt;=37,1,IF(E6349&lt;=74,2,IF(E6349&lt;=111,4,IF(E6349&lt;=148,8,IF(E6349&lt;=185,16,IF(E6349&lt;=222,32,IF(E6349&lt;=259,64,1)))))))</f>
        <v>2</v>
      </c>
      <c r="G6349">
        <f t="shared" ref="G6349:G6412" si="1203">SUM(C6349*F6349)</f>
        <v>-2</v>
      </c>
      <c r="J6349">
        <f t="shared" ref="J6349:J6412" si="1204">SUM(J6348,G6349)</f>
        <v>-338</v>
      </c>
      <c r="K6349" t="b">
        <f t="shared" ref="K6349:K6412" si="1205">J6349&gt;=L6349</f>
        <v>0</v>
      </c>
      <c r="L6349">
        <f t="shared" ref="L6349:L6412" si="1206">IF(N6348=1,L6349=J6349,IF(J6348&lt;=L6348,L6348,J6348))</f>
        <v>-325</v>
      </c>
      <c r="M6349">
        <f t="shared" ref="M6349:M6412" si="1207">IF(L6349&lt;=J6349,1,0)</f>
        <v>0</v>
      </c>
      <c r="N6349">
        <f t="shared" ref="N6349:N6412" si="1208">IF(L6349-J6349&gt;=600,1,0)</f>
        <v>0</v>
      </c>
      <c r="O6349">
        <f t="shared" ref="O6349:O6412" si="1209">IF(M6349+N6349&gt;0,1,0)</f>
        <v>0</v>
      </c>
    </row>
    <row r="6350" spans="1:15" x14ac:dyDescent="0.25">
      <c r="A6350">
        <v>15</v>
      </c>
      <c r="B6350" t="str">
        <f t="shared" si="1198"/>
        <v>BLACK</v>
      </c>
      <c r="C6350">
        <f t="shared" si="1199"/>
        <v>-1</v>
      </c>
      <c r="D6350">
        <f t="shared" si="1200"/>
        <v>-1</v>
      </c>
      <c r="E6350">
        <f t="shared" si="1201"/>
        <v>48</v>
      </c>
      <c r="F6350">
        <f t="shared" si="1202"/>
        <v>2</v>
      </c>
      <c r="G6350">
        <f t="shared" si="1203"/>
        <v>-2</v>
      </c>
      <c r="J6350">
        <f t="shared" si="1204"/>
        <v>-340</v>
      </c>
      <c r="K6350" t="b">
        <f t="shared" si="1205"/>
        <v>0</v>
      </c>
      <c r="L6350">
        <f t="shared" si="1206"/>
        <v>-325</v>
      </c>
      <c r="M6350">
        <f t="shared" si="1207"/>
        <v>0</v>
      </c>
      <c r="N6350">
        <f t="shared" si="1208"/>
        <v>0</v>
      </c>
      <c r="O6350">
        <f t="shared" si="1209"/>
        <v>0</v>
      </c>
    </row>
    <row r="6351" spans="1:15" x14ac:dyDescent="0.25">
      <c r="A6351">
        <v>25</v>
      </c>
      <c r="B6351" t="str">
        <f t="shared" si="1198"/>
        <v>RED</v>
      </c>
      <c r="C6351">
        <f t="shared" si="1199"/>
        <v>1</v>
      </c>
      <c r="D6351">
        <f t="shared" si="1200"/>
        <v>1</v>
      </c>
      <c r="E6351">
        <f t="shared" si="1201"/>
        <v>49</v>
      </c>
      <c r="F6351">
        <f t="shared" si="1202"/>
        <v>2</v>
      </c>
      <c r="G6351">
        <f t="shared" si="1203"/>
        <v>2</v>
      </c>
      <c r="J6351">
        <f t="shared" si="1204"/>
        <v>-338</v>
      </c>
      <c r="K6351" t="b">
        <f t="shared" si="1205"/>
        <v>0</v>
      </c>
      <c r="L6351">
        <f t="shared" si="1206"/>
        <v>-325</v>
      </c>
      <c r="M6351">
        <f t="shared" si="1207"/>
        <v>0</v>
      </c>
      <c r="N6351">
        <f t="shared" si="1208"/>
        <v>0</v>
      </c>
      <c r="O6351">
        <f t="shared" si="1209"/>
        <v>0</v>
      </c>
    </row>
    <row r="6352" spans="1:15" x14ac:dyDescent="0.25">
      <c r="A6352">
        <v>3</v>
      </c>
      <c r="B6352" t="str">
        <f t="shared" si="1198"/>
        <v>RED</v>
      </c>
      <c r="C6352">
        <f t="shared" si="1199"/>
        <v>1</v>
      </c>
      <c r="D6352">
        <f t="shared" si="1200"/>
        <v>1</v>
      </c>
      <c r="E6352">
        <f t="shared" si="1201"/>
        <v>50</v>
      </c>
      <c r="F6352">
        <f t="shared" si="1202"/>
        <v>2</v>
      </c>
      <c r="G6352">
        <f t="shared" si="1203"/>
        <v>2</v>
      </c>
      <c r="J6352">
        <f t="shared" si="1204"/>
        <v>-336</v>
      </c>
      <c r="K6352" t="b">
        <f t="shared" si="1205"/>
        <v>0</v>
      </c>
      <c r="L6352">
        <f t="shared" si="1206"/>
        <v>-325</v>
      </c>
      <c r="M6352">
        <f t="shared" si="1207"/>
        <v>0</v>
      </c>
      <c r="N6352">
        <f t="shared" si="1208"/>
        <v>0</v>
      </c>
      <c r="O6352">
        <f t="shared" si="1209"/>
        <v>0</v>
      </c>
    </row>
    <row r="6353" spans="1:15" x14ac:dyDescent="0.25">
      <c r="A6353">
        <v>30</v>
      </c>
      <c r="B6353" t="str">
        <f t="shared" si="1198"/>
        <v>RED</v>
      </c>
      <c r="C6353">
        <f t="shared" si="1199"/>
        <v>1</v>
      </c>
      <c r="D6353">
        <f t="shared" si="1200"/>
        <v>1</v>
      </c>
      <c r="E6353">
        <f t="shared" si="1201"/>
        <v>51</v>
      </c>
      <c r="F6353">
        <f t="shared" si="1202"/>
        <v>2</v>
      </c>
      <c r="G6353">
        <f t="shared" si="1203"/>
        <v>2</v>
      </c>
      <c r="J6353">
        <f t="shared" si="1204"/>
        <v>-334</v>
      </c>
      <c r="K6353" t="b">
        <f t="shared" si="1205"/>
        <v>0</v>
      </c>
      <c r="L6353">
        <f t="shared" si="1206"/>
        <v>-325</v>
      </c>
      <c r="M6353">
        <f t="shared" si="1207"/>
        <v>0</v>
      </c>
      <c r="N6353">
        <f t="shared" si="1208"/>
        <v>0</v>
      </c>
      <c r="O6353">
        <f t="shared" si="1209"/>
        <v>0</v>
      </c>
    </row>
    <row r="6354" spans="1:15" x14ac:dyDescent="0.25">
      <c r="A6354">
        <v>30</v>
      </c>
      <c r="B6354" t="str">
        <f t="shared" si="1198"/>
        <v>RED</v>
      </c>
      <c r="C6354">
        <f t="shared" si="1199"/>
        <v>1</v>
      </c>
      <c r="D6354">
        <f t="shared" si="1200"/>
        <v>1</v>
      </c>
      <c r="E6354">
        <f t="shared" si="1201"/>
        <v>52</v>
      </c>
      <c r="F6354">
        <f t="shared" si="1202"/>
        <v>2</v>
      </c>
      <c r="G6354">
        <f t="shared" si="1203"/>
        <v>2</v>
      </c>
      <c r="J6354">
        <f t="shared" si="1204"/>
        <v>-332</v>
      </c>
      <c r="K6354" t="b">
        <f t="shared" si="1205"/>
        <v>0</v>
      </c>
      <c r="L6354">
        <f t="shared" si="1206"/>
        <v>-325</v>
      </c>
      <c r="M6354">
        <f t="shared" si="1207"/>
        <v>0</v>
      </c>
      <c r="N6354">
        <f t="shared" si="1208"/>
        <v>0</v>
      </c>
      <c r="O6354">
        <f t="shared" si="1209"/>
        <v>0</v>
      </c>
    </row>
    <row r="6355" spans="1:15" x14ac:dyDescent="0.25">
      <c r="A6355">
        <v>32</v>
      </c>
      <c r="B6355" t="str">
        <f t="shared" si="1198"/>
        <v>RED</v>
      </c>
      <c r="C6355">
        <f t="shared" si="1199"/>
        <v>1</v>
      </c>
      <c r="D6355">
        <f t="shared" si="1200"/>
        <v>1</v>
      </c>
      <c r="E6355">
        <f t="shared" si="1201"/>
        <v>53</v>
      </c>
      <c r="F6355">
        <f t="shared" si="1202"/>
        <v>2</v>
      </c>
      <c r="G6355">
        <f t="shared" si="1203"/>
        <v>2</v>
      </c>
      <c r="J6355">
        <f t="shared" si="1204"/>
        <v>-330</v>
      </c>
      <c r="K6355" t="b">
        <f t="shared" si="1205"/>
        <v>0</v>
      </c>
      <c r="L6355">
        <f t="shared" si="1206"/>
        <v>-325</v>
      </c>
      <c r="M6355">
        <f t="shared" si="1207"/>
        <v>0</v>
      </c>
      <c r="N6355">
        <f t="shared" si="1208"/>
        <v>0</v>
      </c>
      <c r="O6355">
        <f t="shared" si="1209"/>
        <v>0</v>
      </c>
    </row>
    <row r="6356" spans="1:15" x14ac:dyDescent="0.25">
      <c r="A6356">
        <v>11</v>
      </c>
      <c r="B6356" t="str">
        <f t="shared" si="1198"/>
        <v>BLACK</v>
      </c>
      <c r="C6356">
        <f t="shared" si="1199"/>
        <v>-1</v>
      </c>
      <c r="D6356">
        <f t="shared" si="1200"/>
        <v>-1</v>
      </c>
      <c r="E6356">
        <f t="shared" si="1201"/>
        <v>54</v>
      </c>
      <c r="F6356">
        <f t="shared" si="1202"/>
        <v>2</v>
      </c>
      <c r="G6356">
        <f t="shared" si="1203"/>
        <v>-2</v>
      </c>
      <c r="J6356">
        <f t="shared" si="1204"/>
        <v>-332</v>
      </c>
      <c r="K6356" t="b">
        <f t="shared" si="1205"/>
        <v>0</v>
      </c>
      <c r="L6356">
        <f t="shared" si="1206"/>
        <v>-325</v>
      </c>
      <c r="M6356">
        <f t="shared" si="1207"/>
        <v>0</v>
      </c>
      <c r="N6356">
        <f t="shared" si="1208"/>
        <v>0</v>
      </c>
      <c r="O6356">
        <f t="shared" si="1209"/>
        <v>0</v>
      </c>
    </row>
    <row r="6357" spans="1:15" x14ac:dyDescent="0.25">
      <c r="A6357">
        <v>18</v>
      </c>
      <c r="B6357" t="str">
        <f t="shared" si="1198"/>
        <v>RED</v>
      </c>
      <c r="C6357">
        <f t="shared" si="1199"/>
        <v>1</v>
      </c>
      <c r="D6357">
        <f t="shared" si="1200"/>
        <v>1</v>
      </c>
      <c r="E6357">
        <f t="shared" si="1201"/>
        <v>55</v>
      </c>
      <c r="F6357">
        <f t="shared" si="1202"/>
        <v>2</v>
      </c>
      <c r="G6357">
        <f t="shared" si="1203"/>
        <v>2</v>
      </c>
      <c r="J6357">
        <f t="shared" si="1204"/>
        <v>-330</v>
      </c>
      <c r="K6357" t="b">
        <f t="shared" si="1205"/>
        <v>0</v>
      </c>
      <c r="L6357">
        <f t="shared" si="1206"/>
        <v>-325</v>
      </c>
      <c r="M6357">
        <f t="shared" si="1207"/>
        <v>0</v>
      </c>
      <c r="N6357">
        <f t="shared" si="1208"/>
        <v>0</v>
      </c>
      <c r="O6357">
        <f t="shared" si="1209"/>
        <v>0</v>
      </c>
    </row>
    <row r="6358" spans="1:15" x14ac:dyDescent="0.25">
      <c r="A6358">
        <v>0</v>
      </c>
      <c r="B6358" t="str">
        <f t="shared" si="1198"/>
        <v>BLACK</v>
      </c>
      <c r="C6358">
        <f t="shared" si="1199"/>
        <v>-1</v>
      </c>
      <c r="D6358">
        <f t="shared" si="1200"/>
        <v>-1</v>
      </c>
      <c r="E6358">
        <f t="shared" si="1201"/>
        <v>56</v>
      </c>
      <c r="F6358">
        <f t="shared" si="1202"/>
        <v>2</v>
      </c>
      <c r="G6358">
        <f t="shared" si="1203"/>
        <v>-2</v>
      </c>
      <c r="J6358">
        <f t="shared" si="1204"/>
        <v>-332</v>
      </c>
      <c r="K6358" t="b">
        <f t="shared" si="1205"/>
        <v>0</v>
      </c>
      <c r="L6358">
        <f t="shared" si="1206"/>
        <v>-325</v>
      </c>
      <c r="M6358">
        <f t="shared" si="1207"/>
        <v>0</v>
      </c>
      <c r="N6358">
        <f t="shared" si="1208"/>
        <v>0</v>
      </c>
      <c r="O6358">
        <f t="shared" si="1209"/>
        <v>0</v>
      </c>
    </row>
    <row r="6359" spans="1:15" x14ac:dyDescent="0.25">
      <c r="A6359">
        <v>2</v>
      </c>
      <c r="B6359" t="str">
        <f t="shared" si="1198"/>
        <v>BLACK</v>
      </c>
      <c r="C6359">
        <f t="shared" si="1199"/>
        <v>-1</v>
      </c>
      <c r="D6359">
        <f t="shared" si="1200"/>
        <v>-1</v>
      </c>
      <c r="E6359">
        <f t="shared" si="1201"/>
        <v>57</v>
      </c>
      <c r="F6359">
        <f t="shared" si="1202"/>
        <v>2</v>
      </c>
      <c r="G6359">
        <f t="shared" si="1203"/>
        <v>-2</v>
      </c>
      <c r="J6359">
        <f t="shared" si="1204"/>
        <v>-334</v>
      </c>
      <c r="K6359" t="b">
        <f t="shared" si="1205"/>
        <v>0</v>
      </c>
      <c r="L6359">
        <f t="shared" si="1206"/>
        <v>-325</v>
      </c>
      <c r="M6359">
        <f t="shared" si="1207"/>
        <v>0</v>
      </c>
      <c r="N6359">
        <f t="shared" si="1208"/>
        <v>0</v>
      </c>
      <c r="O6359">
        <f t="shared" si="1209"/>
        <v>0</v>
      </c>
    </row>
    <row r="6360" spans="1:15" x14ac:dyDescent="0.25">
      <c r="A6360">
        <v>10</v>
      </c>
      <c r="B6360" t="str">
        <f t="shared" si="1198"/>
        <v>BLACK</v>
      </c>
      <c r="C6360">
        <f t="shared" si="1199"/>
        <v>-1</v>
      </c>
      <c r="D6360">
        <f t="shared" si="1200"/>
        <v>-1</v>
      </c>
      <c r="E6360">
        <f t="shared" si="1201"/>
        <v>58</v>
      </c>
      <c r="F6360">
        <f t="shared" si="1202"/>
        <v>2</v>
      </c>
      <c r="G6360">
        <f t="shared" si="1203"/>
        <v>-2</v>
      </c>
      <c r="J6360">
        <f t="shared" si="1204"/>
        <v>-336</v>
      </c>
      <c r="K6360" t="b">
        <f t="shared" si="1205"/>
        <v>0</v>
      </c>
      <c r="L6360">
        <f t="shared" si="1206"/>
        <v>-325</v>
      </c>
      <c r="M6360">
        <f t="shared" si="1207"/>
        <v>0</v>
      </c>
      <c r="N6360">
        <f t="shared" si="1208"/>
        <v>0</v>
      </c>
      <c r="O6360">
        <f t="shared" si="1209"/>
        <v>0</v>
      </c>
    </row>
    <row r="6361" spans="1:15" x14ac:dyDescent="0.25">
      <c r="A6361">
        <v>18</v>
      </c>
      <c r="B6361" t="str">
        <f t="shared" si="1198"/>
        <v>RED</v>
      </c>
      <c r="C6361">
        <f t="shared" si="1199"/>
        <v>1</v>
      </c>
      <c r="D6361">
        <f t="shared" si="1200"/>
        <v>1</v>
      </c>
      <c r="E6361">
        <f t="shared" si="1201"/>
        <v>59</v>
      </c>
      <c r="F6361">
        <f t="shared" si="1202"/>
        <v>2</v>
      </c>
      <c r="G6361">
        <f t="shared" si="1203"/>
        <v>2</v>
      </c>
      <c r="J6361">
        <f t="shared" si="1204"/>
        <v>-334</v>
      </c>
      <c r="K6361" t="b">
        <f t="shared" si="1205"/>
        <v>0</v>
      </c>
      <c r="L6361">
        <f t="shared" si="1206"/>
        <v>-325</v>
      </c>
      <c r="M6361">
        <f t="shared" si="1207"/>
        <v>0</v>
      </c>
      <c r="N6361">
        <f t="shared" si="1208"/>
        <v>0</v>
      </c>
      <c r="O6361">
        <f t="shared" si="1209"/>
        <v>0</v>
      </c>
    </row>
    <row r="6362" spans="1:15" x14ac:dyDescent="0.25">
      <c r="A6362">
        <v>20</v>
      </c>
      <c r="B6362" t="str">
        <f t="shared" si="1198"/>
        <v>BLACK</v>
      </c>
      <c r="C6362">
        <f t="shared" si="1199"/>
        <v>-1</v>
      </c>
      <c r="D6362">
        <f t="shared" si="1200"/>
        <v>-1</v>
      </c>
      <c r="E6362">
        <f t="shared" si="1201"/>
        <v>60</v>
      </c>
      <c r="F6362">
        <f t="shared" si="1202"/>
        <v>2</v>
      </c>
      <c r="G6362">
        <f t="shared" si="1203"/>
        <v>-2</v>
      </c>
      <c r="J6362">
        <f t="shared" si="1204"/>
        <v>-336</v>
      </c>
      <c r="K6362" t="b">
        <f t="shared" si="1205"/>
        <v>0</v>
      </c>
      <c r="L6362">
        <f t="shared" si="1206"/>
        <v>-325</v>
      </c>
      <c r="M6362">
        <f t="shared" si="1207"/>
        <v>0</v>
      </c>
      <c r="N6362">
        <f t="shared" si="1208"/>
        <v>0</v>
      </c>
      <c r="O6362">
        <f t="shared" si="1209"/>
        <v>0</v>
      </c>
    </row>
    <row r="6363" spans="1:15" x14ac:dyDescent="0.25">
      <c r="A6363">
        <v>18</v>
      </c>
      <c r="B6363" t="str">
        <f t="shared" si="1198"/>
        <v>RED</v>
      </c>
      <c r="C6363">
        <f t="shared" si="1199"/>
        <v>1</v>
      </c>
      <c r="D6363">
        <f t="shared" si="1200"/>
        <v>1</v>
      </c>
      <c r="E6363">
        <f t="shared" si="1201"/>
        <v>61</v>
      </c>
      <c r="F6363">
        <f t="shared" si="1202"/>
        <v>2</v>
      </c>
      <c r="G6363">
        <f t="shared" si="1203"/>
        <v>2</v>
      </c>
      <c r="J6363">
        <f t="shared" si="1204"/>
        <v>-334</v>
      </c>
      <c r="K6363" t="b">
        <f t="shared" si="1205"/>
        <v>0</v>
      </c>
      <c r="L6363">
        <f t="shared" si="1206"/>
        <v>-325</v>
      </c>
      <c r="M6363">
        <f t="shared" si="1207"/>
        <v>0</v>
      </c>
      <c r="N6363">
        <f t="shared" si="1208"/>
        <v>0</v>
      </c>
      <c r="O6363">
        <f t="shared" si="1209"/>
        <v>0</v>
      </c>
    </row>
    <row r="6364" spans="1:15" x14ac:dyDescent="0.25">
      <c r="A6364">
        <v>0</v>
      </c>
      <c r="B6364" t="str">
        <f t="shared" si="1198"/>
        <v>BLACK</v>
      </c>
      <c r="C6364">
        <f t="shared" si="1199"/>
        <v>-1</v>
      </c>
      <c r="D6364">
        <f t="shared" si="1200"/>
        <v>-1</v>
      </c>
      <c r="E6364">
        <f t="shared" si="1201"/>
        <v>62</v>
      </c>
      <c r="F6364">
        <f t="shared" si="1202"/>
        <v>2</v>
      </c>
      <c r="G6364">
        <f t="shared" si="1203"/>
        <v>-2</v>
      </c>
      <c r="J6364">
        <f t="shared" si="1204"/>
        <v>-336</v>
      </c>
      <c r="K6364" t="b">
        <f t="shared" si="1205"/>
        <v>0</v>
      </c>
      <c r="L6364">
        <f t="shared" si="1206"/>
        <v>-325</v>
      </c>
      <c r="M6364">
        <f t="shared" si="1207"/>
        <v>0</v>
      </c>
      <c r="N6364">
        <f t="shared" si="1208"/>
        <v>0</v>
      </c>
      <c r="O6364">
        <f t="shared" si="1209"/>
        <v>0</v>
      </c>
    </row>
    <row r="6365" spans="1:15" x14ac:dyDescent="0.25">
      <c r="A6365">
        <v>30</v>
      </c>
      <c r="B6365" t="str">
        <f t="shared" si="1198"/>
        <v>RED</v>
      </c>
      <c r="C6365">
        <f t="shared" si="1199"/>
        <v>1</v>
      </c>
      <c r="D6365">
        <f t="shared" si="1200"/>
        <v>1</v>
      </c>
      <c r="E6365">
        <f t="shared" si="1201"/>
        <v>63</v>
      </c>
      <c r="F6365">
        <f t="shared" si="1202"/>
        <v>2</v>
      </c>
      <c r="G6365">
        <f t="shared" si="1203"/>
        <v>2</v>
      </c>
      <c r="J6365">
        <f t="shared" si="1204"/>
        <v>-334</v>
      </c>
      <c r="K6365" t="b">
        <f t="shared" si="1205"/>
        <v>0</v>
      </c>
      <c r="L6365">
        <f t="shared" si="1206"/>
        <v>-325</v>
      </c>
      <c r="M6365">
        <f t="shared" si="1207"/>
        <v>0</v>
      </c>
      <c r="N6365">
        <f t="shared" si="1208"/>
        <v>0</v>
      </c>
      <c r="O6365">
        <f t="shared" si="1209"/>
        <v>0</v>
      </c>
    </row>
    <row r="6366" spans="1:15" x14ac:dyDescent="0.25">
      <c r="A6366">
        <v>13</v>
      </c>
      <c r="B6366" t="str">
        <f t="shared" si="1198"/>
        <v>BLACK</v>
      </c>
      <c r="C6366">
        <f t="shared" si="1199"/>
        <v>-1</v>
      </c>
      <c r="D6366">
        <f t="shared" si="1200"/>
        <v>-1</v>
      </c>
      <c r="E6366">
        <f t="shared" si="1201"/>
        <v>64</v>
      </c>
      <c r="F6366">
        <f t="shared" si="1202"/>
        <v>2</v>
      </c>
      <c r="G6366">
        <f t="shared" si="1203"/>
        <v>-2</v>
      </c>
      <c r="J6366">
        <f t="shared" si="1204"/>
        <v>-336</v>
      </c>
      <c r="K6366" t="b">
        <f t="shared" si="1205"/>
        <v>0</v>
      </c>
      <c r="L6366">
        <f t="shared" si="1206"/>
        <v>-325</v>
      </c>
      <c r="M6366">
        <f t="shared" si="1207"/>
        <v>0</v>
      </c>
      <c r="N6366">
        <f t="shared" si="1208"/>
        <v>0</v>
      </c>
      <c r="O6366">
        <f t="shared" si="1209"/>
        <v>0</v>
      </c>
    </row>
    <row r="6367" spans="1:15" x14ac:dyDescent="0.25">
      <c r="A6367">
        <v>36</v>
      </c>
      <c r="B6367" t="str">
        <f t="shared" si="1198"/>
        <v>RED</v>
      </c>
      <c r="C6367">
        <f t="shared" si="1199"/>
        <v>1</v>
      </c>
      <c r="D6367">
        <f t="shared" si="1200"/>
        <v>1</v>
      </c>
      <c r="E6367">
        <f t="shared" si="1201"/>
        <v>65</v>
      </c>
      <c r="F6367">
        <f t="shared" si="1202"/>
        <v>2</v>
      </c>
      <c r="G6367">
        <f t="shared" si="1203"/>
        <v>2</v>
      </c>
      <c r="J6367">
        <f t="shared" si="1204"/>
        <v>-334</v>
      </c>
      <c r="K6367" t="b">
        <f t="shared" si="1205"/>
        <v>0</v>
      </c>
      <c r="L6367">
        <f t="shared" si="1206"/>
        <v>-325</v>
      </c>
      <c r="M6367">
        <f t="shared" si="1207"/>
        <v>0</v>
      </c>
      <c r="N6367">
        <f t="shared" si="1208"/>
        <v>0</v>
      </c>
      <c r="O6367">
        <f t="shared" si="1209"/>
        <v>0</v>
      </c>
    </row>
    <row r="6368" spans="1:15" x14ac:dyDescent="0.25">
      <c r="A6368">
        <v>20</v>
      </c>
      <c r="B6368" t="str">
        <f t="shared" si="1198"/>
        <v>BLACK</v>
      </c>
      <c r="C6368">
        <f t="shared" si="1199"/>
        <v>-1</v>
      </c>
      <c r="D6368">
        <f t="shared" si="1200"/>
        <v>-1</v>
      </c>
      <c r="E6368">
        <f t="shared" si="1201"/>
        <v>66</v>
      </c>
      <c r="F6368">
        <f t="shared" si="1202"/>
        <v>2</v>
      </c>
      <c r="G6368">
        <f t="shared" si="1203"/>
        <v>-2</v>
      </c>
      <c r="J6368">
        <f t="shared" si="1204"/>
        <v>-336</v>
      </c>
      <c r="K6368" t="b">
        <f t="shared" si="1205"/>
        <v>0</v>
      </c>
      <c r="L6368">
        <f t="shared" si="1206"/>
        <v>-325</v>
      </c>
      <c r="M6368">
        <f t="shared" si="1207"/>
        <v>0</v>
      </c>
      <c r="N6368">
        <f t="shared" si="1208"/>
        <v>0</v>
      </c>
      <c r="O6368">
        <f t="shared" si="1209"/>
        <v>0</v>
      </c>
    </row>
    <row r="6369" spans="1:15" x14ac:dyDescent="0.25">
      <c r="A6369">
        <v>9</v>
      </c>
      <c r="B6369" t="str">
        <f t="shared" si="1198"/>
        <v>RED</v>
      </c>
      <c r="C6369">
        <f t="shared" si="1199"/>
        <v>1</v>
      </c>
      <c r="D6369">
        <f t="shared" si="1200"/>
        <v>1</v>
      </c>
      <c r="E6369">
        <f t="shared" si="1201"/>
        <v>67</v>
      </c>
      <c r="F6369">
        <f t="shared" si="1202"/>
        <v>2</v>
      </c>
      <c r="G6369">
        <f t="shared" si="1203"/>
        <v>2</v>
      </c>
      <c r="J6369">
        <f t="shared" si="1204"/>
        <v>-334</v>
      </c>
      <c r="K6369" t="b">
        <f t="shared" si="1205"/>
        <v>0</v>
      </c>
      <c r="L6369">
        <f t="shared" si="1206"/>
        <v>-325</v>
      </c>
      <c r="M6369">
        <f t="shared" si="1207"/>
        <v>0</v>
      </c>
      <c r="N6369">
        <f t="shared" si="1208"/>
        <v>0</v>
      </c>
      <c r="O6369">
        <f t="shared" si="1209"/>
        <v>0</v>
      </c>
    </row>
    <row r="6370" spans="1:15" x14ac:dyDescent="0.25">
      <c r="A6370">
        <v>27</v>
      </c>
      <c r="B6370" t="str">
        <f t="shared" si="1198"/>
        <v>RED</v>
      </c>
      <c r="C6370">
        <f t="shared" si="1199"/>
        <v>1</v>
      </c>
      <c r="D6370">
        <f t="shared" si="1200"/>
        <v>1</v>
      </c>
      <c r="E6370">
        <f t="shared" si="1201"/>
        <v>68</v>
      </c>
      <c r="F6370">
        <f t="shared" si="1202"/>
        <v>2</v>
      </c>
      <c r="G6370">
        <f t="shared" si="1203"/>
        <v>2</v>
      </c>
      <c r="J6370">
        <f t="shared" si="1204"/>
        <v>-332</v>
      </c>
      <c r="K6370" t="b">
        <f t="shared" si="1205"/>
        <v>0</v>
      </c>
      <c r="L6370">
        <f t="shared" si="1206"/>
        <v>-325</v>
      </c>
      <c r="M6370">
        <f t="shared" si="1207"/>
        <v>0</v>
      </c>
      <c r="N6370">
        <f t="shared" si="1208"/>
        <v>0</v>
      </c>
      <c r="O6370">
        <f t="shared" si="1209"/>
        <v>0</v>
      </c>
    </row>
    <row r="6371" spans="1:15" x14ac:dyDescent="0.25">
      <c r="A6371">
        <v>13</v>
      </c>
      <c r="B6371" t="str">
        <f t="shared" si="1198"/>
        <v>BLACK</v>
      </c>
      <c r="C6371">
        <f t="shared" si="1199"/>
        <v>-1</v>
      </c>
      <c r="D6371">
        <f t="shared" si="1200"/>
        <v>-1</v>
      </c>
      <c r="E6371">
        <f t="shared" si="1201"/>
        <v>69</v>
      </c>
      <c r="F6371">
        <f t="shared" si="1202"/>
        <v>2</v>
      </c>
      <c r="G6371">
        <f t="shared" si="1203"/>
        <v>-2</v>
      </c>
      <c r="J6371">
        <f t="shared" si="1204"/>
        <v>-334</v>
      </c>
      <c r="K6371" t="b">
        <f t="shared" si="1205"/>
        <v>0</v>
      </c>
      <c r="L6371">
        <f t="shared" si="1206"/>
        <v>-325</v>
      </c>
      <c r="M6371">
        <f t="shared" si="1207"/>
        <v>0</v>
      </c>
      <c r="N6371">
        <f t="shared" si="1208"/>
        <v>0</v>
      </c>
      <c r="O6371">
        <f t="shared" si="1209"/>
        <v>0</v>
      </c>
    </row>
    <row r="6372" spans="1:15" x14ac:dyDescent="0.25">
      <c r="A6372">
        <v>35</v>
      </c>
      <c r="B6372" t="str">
        <f t="shared" si="1198"/>
        <v>BLACK</v>
      </c>
      <c r="C6372">
        <f t="shared" si="1199"/>
        <v>-1</v>
      </c>
      <c r="D6372">
        <f t="shared" si="1200"/>
        <v>-1</v>
      </c>
      <c r="E6372">
        <f t="shared" si="1201"/>
        <v>70</v>
      </c>
      <c r="F6372">
        <f t="shared" si="1202"/>
        <v>2</v>
      </c>
      <c r="G6372">
        <f t="shared" si="1203"/>
        <v>-2</v>
      </c>
      <c r="J6372">
        <f t="shared" si="1204"/>
        <v>-336</v>
      </c>
      <c r="K6372" t="b">
        <f t="shared" si="1205"/>
        <v>0</v>
      </c>
      <c r="L6372">
        <f t="shared" si="1206"/>
        <v>-325</v>
      </c>
      <c r="M6372">
        <f t="shared" si="1207"/>
        <v>0</v>
      </c>
      <c r="N6372">
        <f t="shared" si="1208"/>
        <v>0</v>
      </c>
      <c r="O6372">
        <f t="shared" si="1209"/>
        <v>0</v>
      </c>
    </row>
    <row r="6373" spans="1:15" x14ac:dyDescent="0.25">
      <c r="A6373">
        <v>17</v>
      </c>
      <c r="B6373" t="str">
        <f t="shared" si="1198"/>
        <v>BLACK</v>
      </c>
      <c r="C6373">
        <f t="shared" si="1199"/>
        <v>-1</v>
      </c>
      <c r="D6373">
        <f t="shared" si="1200"/>
        <v>-1</v>
      </c>
      <c r="E6373">
        <f t="shared" si="1201"/>
        <v>71</v>
      </c>
      <c r="F6373">
        <f t="shared" si="1202"/>
        <v>2</v>
      </c>
      <c r="G6373">
        <f t="shared" si="1203"/>
        <v>-2</v>
      </c>
      <c r="J6373">
        <f t="shared" si="1204"/>
        <v>-338</v>
      </c>
      <c r="K6373" t="b">
        <f t="shared" si="1205"/>
        <v>0</v>
      </c>
      <c r="L6373">
        <f t="shared" si="1206"/>
        <v>-325</v>
      </c>
      <c r="M6373">
        <f t="shared" si="1207"/>
        <v>0</v>
      </c>
      <c r="N6373">
        <f t="shared" si="1208"/>
        <v>0</v>
      </c>
      <c r="O6373">
        <f t="shared" si="1209"/>
        <v>0</v>
      </c>
    </row>
    <row r="6374" spans="1:15" x14ac:dyDescent="0.25">
      <c r="A6374">
        <v>1</v>
      </c>
      <c r="B6374" t="str">
        <f t="shared" si="1198"/>
        <v>RED</v>
      </c>
      <c r="C6374">
        <f t="shared" si="1199"/>
        <v>1</v>
      </c>
      <c r="D6374">
        <f t="shared" si="1200"/>
        <v>1</v>
      </c>
      <c r="E6374">
        <f t="shared" si="1201"/>
        <v>72</v>
      </c>
      <c r="F6374">
        <f t="shared" si="1202"/>
        <v>2</v>
      </c>
      <c r="G6374">
        <f t="shared" si="1203"/>
        <v>2</v>
      </c>
      <c r="J6374">
        <f t="shared" si="1204"/>
        <v>-336</v>
      </c>
      <c r="K6374" t="b">
        <f t="shared" si="1205"/>
        <v>0</v>
      </c>
      <c r="L6374">
        <f t="shared" si="1206"/>
        <v>-325</v>
      </c>
      <c r="M6374">
        <f t="shared" si="1207"/>
        <v>0</v>
      </c>
      <c r="N6374">
        <f t="shared" si="1208"/>
        <v>0</v>
      </c>
      <c r="O6374">
        <f t="shared" si="1209"/>
        <v>0</v>
      </c>
    </row>
    <row r="6375" spans="1:15" x14ac:dyDescent="0.25">
      <c r="A6375">
        <v>24</v>
      </c>
      <c r="B6375" t="str">
        <f t="shared" si="1198"/>
        <v>BLACK</v>
      </c>
      <c r="C6375">
        <f t="shared" si="1199"/>
        <v>-1</v>
      </c>
      <c r="D6375">
        <f t="shared" si="1200"/>
        <v>-1</v>
      </c>
      <c r="E6375">
        <f t="shared" si="1201"/>
        <v>73</v>
      </c>
      <c r="F6375">
        <f t="shared" si="1202"/>
        <v>2</v>
      </c>
      <c r="G6375">
        <f t="shared" si="1203"/>
        <v>-2</v>
      </c>
      <c r="J6375">
        <f t="shared" si="1204"/>
        <v>-338</v>
      </c>
      <c r="K6375" t="b">
        <f t="shared" si="1205"/>
        <v>0</v>
      </c>
      <c r="L6375">
        <f t="shared" si="1206"/>
        <v>-325</v>
      </c>
      <c r="M6375">
        <f t="shared" si="1207"/>
        <v>0</v>
      </c>
      <c r="N6375">
        <f t="shared" si="1208"/>
        <v>0</v>
      </c>
      <c r="O6375">
        <f t="shared" si="1209"/>
        <v>0</v>
      </c>
    </row>
    <row r="6376" spans="1:15" x14ac:dyDescent="0.25">
      <c r="A6376">
        <v>17</v>
      </c>
      <c r="B6376" t="str">
        <f t="shared" si="1198"/>
        <v>BLACK</v>
      </c>
      <c r="C6376">
        <f t="shared" si="1199"/>
        <v>-1</v>
      </c>
      <c r="D6376">
        <f t="shared" si="1200"/>
        <v>-1</v>
      </c>
      <c r="E6376">
        <f t="shared" si="1201"/>
        <v>74</v>
      </c>
      <c r="F6376">
        <f t="shared" si="1202"/>
        <v>2</v>
      </c>
      <c r="G6376">
        <f t="shared" si="1203"/>
        <v>-2</v>
      </c>
      <c r="J6376">
        <f t="shared" si="1204"/>
        <v>-340</v>
      </c>
      <c r="K6376" t="b">
        <f t="shared" si="1205"/>
        <v>0</v>
      </c>
      <c r="L6376">
        <f t="shared" si="1206"/>
        <v>-325</v>
      </c>
      <c r="M6376">
        <f t="shared" si="1207"/>
        <v>0</v>
      </c>
      <c r="N6376">
        <f t="shared" si="1208"/>
        <v>0</v>
      </c>
      <c r="O6376">
        <f t="shared" si="1209"/>
        <v>0</v>
      </c>
    </row>
    <row r="6377" spans="1:15" x14ac:dyDescent="0.25">
      <c r="A6377">
        <v>5</v>
      </c>
      <c r="B6377" t="str">
        <f t="shared" si="1198"/>
        <v>RED</v>
      </c>
      <c r="C6377">
        <f t="shared" si="1199"/>
        <v>1</v>
      </c>
      <c r="D6377">
        <f t="shared" si="1200"/>
        <v>1</v>
      </c>
      <c r="E6377">
        <f t="shared" si="1201"/>
        <v>75</v>
      </c>
      <c r="F6377">
        <f t="shared" si="1202"/>
        <v>4</v>
      </c>
      <c r="G6377">
        <f t="shared" si="1203"/>
        <v>4</v>
      </c>
      <c r="J6377">
        <f t="shared" si="1204"/>
        <v>-336</v>
      </c>
      <c r="K6377" t="b">
        <f t="shared" si="1205"/>
        <v>0</v>
      </c>
      <c r="L6377">
        <f t="shared" si="1206"/>
        <v>-325</v>
      </c>
      <c r="M6377">
        <f t="shared" si="1207"/>
        <v>0</v>
      </c>
      <c r="N6377">
        <f t="shared" si="1208"/>
        <v>0</v>
      </c>
      <c r="O6377">
        <f t="shared" si="1209"/>
        <v>0</v>
      </c>
    </row>
    <row r="6378" spans="1:15" x14ac:dyDescent="0.25">
      <c r="A6378">
        <v>24</v>
      </c>
      <c r="B6378" t="str">
        <f t="shared" si="1198"/>
        <v>BLACK</v>
      </c>
      <c r="C6378">
        <f t="shared" si="1199"/>
        <v>-1</v>
      </c>
      <c r="D6378">
        <f t="shared" si="1200"/>
        <v>-1</v>
      </c>
      <c r="E6378">
        <f t="shared" si="1201"/>
        <v>76</v>
      </c>
      <c r="F6378">
        <f t="shared" si="1202"/>
        <v>4</v>
      </c>
      <c r="G6378">
        <f t="shared" si="1203"/>
        <v>-4</v>
      </c>
      <c r="J6378">
        <f t="shared" si="1204"/>
        <v>-340</v>
      </c>
      <c r="K6378" t="b">
        <f t="shared" si="1205"/>
        <v>0</v>
      </c>
      <c r="L6378">
        <f t="shared" si="1206"/>
        <v>-325</v>
      </c>
      <c r="M6378">
        <f t="shared" si="1207"/>
        <v>0</v>
      </c>
      <c r="N6378">
        <f t="shared" si="1208"/>
        <v>0</v>
      </c>
      <c r="O6378">
        <f t="shared" si="1209"/>
        <v>0</v>
      </c>
    </row>
    <row r="6379" spans="1:15" x14ac:dyDescent="0.25">
      <c r="A6379">
        <v>13</v>
      </c>
      <c r="B6379" t="str">
        <f t="shared" si="1198"/>
        <v>BLACK</v>
      </c>
      <c r="C6379">
        <f t="shared" si="1199"/>
        <v>-1</v>
      </c>
      <c r="D6379">
        <f t="shared" si="1200"/>
        <v>-1</v>
      </c>
      <c r="E6379">
        <f t="shared" si="1201"/>
        <v>77</v>
      </c>
      <c r="F6379">
        <f t="shared" si="1202"/>
        <v>4</v>
      </c>
      <c r="G6379">
        <f t="shared" si="1203"/>
        <v>-4</v>
      </c>
      <c r="J6379">
        <f t="shared" si="1204"/>
        <v>-344</v>
      </c>
      <c r="K6379" t="b">
        <f t="shared" si="1205"/>
        <v>0</v>
      </c>
      <c r="L6379">
        <f t="shared" si="1206"/>
        <v>-325</v>
      </c>
      <c r="M6379">
        <f t="shared" si="1207"/>
        <v>0</v>
      </c>
      <c r="N6379">
        <f t="shared" si="1208"/>
        <v>0</v>
      </c>
      <c r="O6379">
        <f t="shared" si="1209"/>
        <v>0</v>
      </c>
    </row>
    <row r="6380" spans="1:15" x14ac:dyDescent="0.25">
      <c r="A6380">
        <v>16</v>
      </c>
      <c r="B6380" t="str">
        <f t="shared" si="1198"/>
        <v>RED</v>
      </c>
      <c r="C6380">
        <f t="shared" si="1199"/>
        <v>1</v>
      </c>
      <c r="D6380">
        <f t="shared" si="1200"/>
        <v>1</v>
      </c>
      <c r="E6380">
        <f t="shared" si="1201"/>
        <v>78</v>
      </c>
      <c r="F6380">
        <f t="shared" si="1202"/>
        <v>4</v>
      </c>
      <c r="G6380">
        <f t="shared" si="1203"/>
        <v>4</v>
      </c>
      <c r="J6380">
        <f t="shared" si="1204"/>
        <v>-340</v>
      </c>
      <c r="K6380" t="b">
        <f t="shared" si="1205"/>
        <v>0</v>
      </c>
      <c r="L6380">
        <f t="shared" si="1206"/>
        <v>-325</v>
      </c>
      <c r="M6380">
        <f t="shared" si="1207"/>
        <v>0</v>
      </c>
      <c r="N6380">
        <f t="shared" si="1208"/>
        <v>0</v>
      </c>
      <c r="O6380">
        <f t="shared" si="1209"/>
        <v>0</v>
      </c>
    </row>
    <row r="6381" spans="1:15" x14ac:dyDescent="0.25">
      <c r="A6381">
        <v>22</v>
      </c>
      <c r="B6381" t="str">
        <f t="shared" si="1198"/>
        <v>BLACK</v>
      </c>
      <c r="C6381">
        <f t="shared" si="1199"/>
        <v>-1</v>
      </c>
      <c r="D6381">
        <f t="shared" si="1200"/>
        <v>-1</v>
      </c>
      <c r="E6381">
        <f t="shared" si="1201"/>
        <v>79</v>
      </c>
      <c r="F6381">
        <f t="shared" si="1202"/>
        <v>4</v>
      </c>
      <c r="G6381">
        <f t="shared" si="1203"/>
        <v>-4</v>
      </c>
      <c r="J6381">
        <f t="shared" si="1204"/>
        <v>-344</v>
      </c>
      <c r="K6381" t="b">
        <f t="shared" si="1205"/>
        <v>0</v>
      </c>
      <c r="L6381">
        <f t="shared" si="1206"/>
        <v>-325</v>
      </c>
      <c r="M6381">
        <f t="shared" si="1207"/>
        <v>0</v>
      </c>
      <c r="N6381">
        <f t="shared" si="1208"/>
        <v>0</v>
      </c>
      <c r="O6381">
        <f t="shared" si="1209"/>
        <v>0</v>
      </c>
    </row>
    <row r="6382" spans="1:15" x14ac:dyDescent="0.25">
      <c r="A6382">
        <v>18</v>
      </c>
      <c r="B6382" t="str">
        <f t="shared" si="1198"/>
        <v>RED</v>
      </c>
      <c r="C6382">
        <f t="shared" si="1199"/>
        <v>1</v>
      </c>
      <c r="D6382">
        <f t="shared" si="1200"/>
        <v>1</v>
      </c>
      <c r="E6382">
        <f t="shared" si="1201"/>
        <v>80</v>
      </c>
      <c r="F6382">
        <f t="shared" si="1202"/>
        <v>4</v>
      </c>
      <c r="G6382">
        <f t="shared" si="1203"/>
        <v>4</v>
      </c>
      <c r="J6382">
        <f t="shared" si="1204"/>
        <v>-340</v>
      </c>
      <c r="K6382" t="b">
        <f t="shared" si="1205"/>
        <v>0</v>
      </c>
      <c r="L6382">
        <f t="shared" si="1206"/>
        <v>-325</v>
      </c>
      <c r="M6382">
        <f t="shared" si="1207"/>
        <v>0</v>
      </c>
      <c r="N6382">
        <f t="shared" si="1208"/>
        <v>0</v>
      </c>
      <c r="O6382">
        <f t="shared" si="1209"/>
        <v>0</v>
      </c>
    </row>
    <row r="6383" spans="1:15" x14ac:dyDescent="0.25">
      <c r="A6383">
        <v>29</v>
      </c>
      <c r="B6383" t="str">
        <f t="shared" si="1198"/>
        <v>BLACK</v>
      </c>
      <c r="C6383">
        <f t="shared" si="1199"/>
        <v>-1</v>
      </c>
      <c r="D6383">
        <f t="shared" si="1200"/>
        <v>-1</v>
      </c>
      <c r="E6383">
        <f t="shared" si="1201"/>
        <v>81</v>
      </c>
      <c r="F6383">
        <f t="shared" si="1202"/>
        <v>4</v>
      </c>
      <c r="G6383">
        <f t="shared" si="1203"/>
        <v>-4</v>
      </c>
      <c r="J6383">
        <f t="shared" si="1204"/>
        <v>-344</v>
      </c>
      <c r="K6383" t="b">
        <f t="shared" si="1205"/>
        <v>0</v>
      </c>
      <c r="L6383">
        <f t="shared" si="1206"/>
        <v>-325</v>
      </c>
      <c r="M6383">
        <f t="shared" si="1207"/>
        <v>0</v>
      </c>
      <c r="N6383">
        <f t="shared" si="1208"/>
        <v>0</v>
      </c>
      <c r="O6383">
        <f t="shared" si="1209"/>
        <v>0</v>
      </c>
    </row>
    <row r="6384" spans="1:15" x14ac:dyDescent="0.25">
      <c r="A6384">
        <v>13</v>
      </c>
      <c r="B6384" t="str">
        <f t="shared" si="1198"/>
        <v>BLACK</v>
      </c>
      <c r="C6384">
        <f t="shared" si="1199"/>
        <v>-1</v>
      </c>
      <c r="D6384">
        <f t="shared" si="1200"/>
        <v>-1</v>
      </c>
      <c r="E6384">
        <f t="shared" si="1201"/>
        <v>82</v>
      </c>
      <c r="F6384">
        <f t="shared" si="1202"/>
        <v>4</v>
      </c>
      <c r="G6384">
        <f t="shared" si="1203"/>
        <v>-4</v>
      </c>
      <c r="J6384">
        <f t="shared" si="1204"/>
        <v>-348</v>
      </c>
      <c r="K6384" t="b">
        <f t="shared" si="1205"/>
        <v>0</v>
      </c>
      <c r="L6384">
        <f t="shared" si="1206"/>
        <v>-325</v>
      </c>
      <c r="M6384">
        <f t="shared" si="1207"/>
        <v>0</v>
      </c>
      <c r="N6384">
        <f t="shared" si="1208"/>
        <v>0</v>
      </c>
      <c r="O6384">
        <f t="shared" si="1209"/>
        <v>0</v>
      </c>
    </row>
    <row r="6385" spans="1:15" x14ac:dyDescent="0.25">
      <c r="A6385">
        <v>8</v>
      </c>
      <c r="B6385" t="str">
        <f t="shared" si="1198"/>
        <v>BLACK</v>
      </c>
      <c r="C6385">
        <f t="shared" si="1199"/>
        <v>-1</v>
      </c>
      <c r="D6385">
        <f t="shared" si="1200"/>
        <v>-1</v>
      </c>
      <c r="E6385">
        <f t="shared" si="1201"/>
        <v>83</v>
      </c>
      <c r="F6385">
        <f t="shared" si="1202"/>
        <v>4</v>
      </c>
      <c r="G6385">
        <f t="shared" si="1203"/>
        <v>-4</v>
      </c>
      <c r="J6385">
        <f t="shared" si="1204"/>
        <v>-352</v>
      </c>
      <c r="K6385" t="b">
        <f t="shared" si="1205"/>
        <v>0</v>
      </c>
      <c r="L6385">
        <f t="shared" si="1206"/>
        <v>-325</v>
      </c>
      <c r="M6385">
        <f t="shared" si="1207"/>
        <v>0</v>
      </c>
      <c r="N6385">
        <f t="shared" si="1208"/>
        <v>0</v>
      </c>
      <c r="O6385">
        <f t="shared" si="1209"/>
        <v>0</v>
      </c>
    </row>
    <row r="6386" spans="1:15" x14ac:dyDescent="0.25">
      <c r="A6386">
        <v>21</v>
      </c>
      <c r="B6386" t="str">
        <f t="shared" si="1198"/>
        <v>RED</v>
      </c>
      <c r="C6386">
        <f t="shared" si="1199"/>
        <v>1</v>
      </c>
      <c r="D6386">
        <f t="shared" si="1200"/>
        <v>1</v>
      </c>
      <c r="E6386">
        <f t="shared" si="1201"/>
        <v>84</v>
      </c>
      <c r="F6386">
        <f t="shared" si="1202"/>
        <v>4</v>
      </c>
      <c r="G6386">
        <f t="shared" si="1203"/>
        <v>4</v>
      </c>
      <c r="J6386">
        <f t="shared" si="1204"/>
        <v>-348</v>
      </c>
      <c r="K6386" t="b">
        <f t="shared" si="1205"/>
        <v>0</v>
      </c>
      <c r="L6386">
        <f t="shared" si="1206"/>
        <v>-325</v>
      </c>
      <c r="M6386">
        <f t="shared" si="1207"/>
        <v>0</v>
      </c>
      <c r="N6386">
        <f t="shared" si="1208"/>
        <v>0</v>
      </c>
      <c r="O6386">
        <f t="shared" si="1209"/>
        <v>0</v>
      </c>
    </row>
    <row r="6387" spans="1:15" x14ac:dyDescent="0.25">
      <c r="A6387">
        <v>37</v>
      </c>
      <c r="B6387" t="str">
        <f t="shared" si="1198"/>
        <v>BLACK</v>
      </c>
      <c r="C6387">
        <f t="shared" si="1199"/>
        <v>-1</v>
      </c>
      <c r="D6387">
        <f t="shared" si="1200"/>
        <v>-1</v>
      </c>
      <c r="E6387">
        <f t="shared" si="1201"/>
        <v>85</v>
      </c>
      <c r="F6387">
        <f t="shared" si="1202"/>
        <v>4</v>
      </c>
      <c r="G6387">
        <f t="shared" si="1203"/>
        <v>-4</v>
      </c>
      <c r="J6387">
        <f t="shared" si="1204"/>
        <v>-352</v>
      </c>
      <c r="K6387" t="b">
        <f t="shared" si="1205"/>
        <v>0</v>
      </c>
      <c r="L6387">
        <f t="shared" si="1206"/>
        <v>-325</v>
      </c>
      <c r="M6387">
        <f t="shared" si="1207"/>
        <v>0</v>
      </c>
      <c r="N6387">
        <f t="shared" si="1208"/>
        <v>0</v>
      </c>
      <c r="O6387">
        <f t="shared" si="1209"/>
        <v>0</v>
      </c>
    </row>
    <row r="6388" spans="1:15" x14ac:dyDescent="0.25">
      <c r="A6388">
        <v>1</v>
      </c>
      <c r="B6388" t="str">
        <f t="shared" si="1198"/>
        <v>RED</v>
      </c>
      <c r="C6388">
        <f t="shared" si="1199"/>
        <v>1</v>
      </c>
      <c r="D6388">
        <f t="shared" si="1200"/>
        <v>1</v>
      </c>
      <c r="E6388">
        <f t="shared" si="1201"/>
        <v>86</v>
      </c>
      <c r="F6388">
        <f t="shared" si="1202"/>
        <v>4</v>
      </c>
      <c r="G6388">
        <f t="shared" si="1203"/>
        <v>4</v>
      </c>
      <c r="J6388">
        <f t="shared" si="1204"/>
        <v>-348</v>
      </c>
      <c r="K6388" t="b">
        <f t="shared" si="1205"/>
        <v>0</v>
      </c>
      <c r="L6388">
        <f t="shared" si="1206"/>
        <v>-325</v>
      </c>
      <c r="M6388">
        <f t="shared" si="1207"/>
        <v>0</v>
      </c>
      <c r="N6388">
        <f t="shared" si="1208"/>
        <v>0</v>
      </c>
      <c r="O6388">
        <f t="shared" si="1209"/>
        <v>0</v>
      </c>
    </row>
    <row r="6389" spans="1:15" x14ac:dyDescent="0.25">
      <c r="A6389">
        <v>4</v>
      </c>
      <c r="B6389" t="str">
        <f t="shared" si="1198"/>
        <v>BLACK</v>
      </c>
      <c r="C6389">
        <f t="shared" si="1199"/>
        <v>-1</v>
      </c>
      <c r="D6389">
        <f t="shared" si="1200"/>
        <v>-1</v>
      </c>
      <c r="E6389">
        <f t="shared" si="1201"/>
        <v>87</v>
      </c>
      <c r="F6389">
        <f t="shared" si="1202"/>
        <v>4</v>
      </c>
      <c r="G6389">
        <f t="shared" si="1203"/>
        <v>-4</v>
      </c>
      <c r="J6389">
        <f t="shared" si="1204"/>
        <v>-352</v>
      </c>
      <c r="K6389" t="b">
        <f t="shared" si="1205"/>
        <v>0</v>
      </c>
      <c r="L6389">
        <f t="shared" si="1206"/>
        <v>-325</v>
      </c>
      <c r="M6389">
        <f t="shared" si="1207"/>
        <v>0</v>
      </c>
      <c r="N6389">
        <f t="shared" si="1208"/>
        <v>0</v>
      </c>
      <c r="O6389">
        <f t="shared" si="1209"/>
        <v>0</v>
      </c>
    </row>
    <row r="6390" spans="1:15" x14ac:dyDescent="0.25">
      <c r="A6390">
        <v>33</v>
      </c>
      <c r="B6390" t="str">
        <f t="shared" si="1198"/>
        <v>BLACK</v>
      </c>
      <c r="C6390">
        <f t="shared" si="1199"/>
        <v>-1</v>
      </c>
      <c r="D6390">
        <f t="shared" si="1200"/>
        <v>-1</v>
      </c>
      <c r="E6390">
        <f t="shared" si="1201"/>
        <v>88</v>
      </c>
      <c r="F6390">
        <f t="shared" si="1202"/>
        <v>4</v>
      </c>
      <c r="G6390">
        <f t="shared" si="1203"/>
        <v>-4</v>
      </c>
      <c r="J6390">
        <f t="shared" si="1204"/>
        <v>-356</v>
      </c>
      <c r="K6390" t="b">
        <f t="shared" si="1205"/>
        <v>0</v>
      </c>
      <c r="L6390">
        <f t="shared" si="1206"/>
        <v>-325</v>
      </c>
      <c r="M6390">
        <f t="shared" si="1207"/>
        <v>0</v>
      </c>
      <c r="N6390">
        <f t="shared" si="1208"/>
        <v>0</v>
      </c>
      <c r="O6390">
        <f t="shared" si="1209"/>
        <v>0</v>
      </c>
    </row>
    <row r="6391" spans="1:15" x14ac:dyDescent="0.25">
      <c r="A6391">
        <v>32</v>
      </c>
      <c r="B6391" t="str">
        <f t="shared" si="1198"/>
        <v>RED</v>
      </c>
      <c r="C6391">
        <f t="shared" si="1199"/>
        <v>1</v>
      </c>
      <c r="D6391">
        <f t="shared" si="1200"/>
        <v>1</v>
      </c>
      <c r="E6391">
        <f t="shared" si="1201"/>
        <v>89</v>
      </c>
      <c r="F6391">
        <f t="shared" si="1202"/>
        <v>4</v>
      </c>
      <c r="G6391">
        <f t="shared" si="1203"/>
        <v>4</v>
      </c>
      <c r="J6391">
        <f t="shared" si="1204"/>
        <v>-352</v>
      </c>
      <c r="K6391" t="b">
        <f t="shared" si="1205"/>
        <v>0</v>
      </c>
      <c r="L6391">
        <f t="shared" si="1206"/>
        <v>-325</v>
      </c>
      <c r="M6391">
        <f t="shared" si="1207"/>
        <v>0</v>
      </c>
      <c r="N6391">
        <f t="shared" si="1208"/>
        <v>0</v>
      </c>
      <c r="O6391">
        <f t="shared" si="1209"/>
        <v>0</v>
      </c>
    </row>
    <row r="6392" spans="1:15" x14ac:dyDescent="0.25">
      <c r="A6392">
        <v>20</v>
      </c>
      <c r="B6392" t="str">
        <f t="shared" si="1198"/>
        <v>BLACK</v>
      </c>
      <c r="C6392">
        <f t="shared" si="1199"/>
        <v>-1</v>
      </c>
      <c r="D6392">
        <f t="shared" si="1200"/>
        <v>-1</v>
      </c>
      <c r="E6392">
        <f t="shared" si="1201"/>
        <v>90</v>
      </c>
      <c r="F6392">
        <f t="shared" si="1202"/>
        <v>4</v>
      </c>
      <c r="G6392">
        <f t="shared" si="1203"/>
        <v>-4</v>
      </c>
      <c r="J6392">
        <f t="shared" si="1204"/>
        <v>-356</v>
      </c>
      <c r="K6392" t="b">
        <f t="shared" si="1205"/>
        <v>0</v>
      </c>
      <c r="L6392">
        <f t="shared" si="1206"/>
        <v>-325</v>
      </c>
      <c r="M6392">
        <f t="shared" si="1207"/>
        <v>0</v>
      </c>
      <c r="N6392">
        <f t="shared" si="1208"/>
        <v>0</v>
      </c>
      <c r="O6392">
        <f t="shared" si="1209"/>
        <v>0</v>
      </c>
    </row>
    <row r="6393" spans="1:15" x14ac:dyDescent="0.25">
      <c r="A6393">
        <v>32</v>
      </c>
      <c r="B6393" t="str">
        <f t="shared" si="1198"/>
        <v>RED</v>
      </c>
      <c r="C6393">
        <f t="shared" si="1199"/>
        <v>1</v>
      </c>
      <c r="D6393">
        <f t="shared" si="1200"/>
        <v>1</v>
      </c>
      <c r="E6393">
        <f t="shared" si="1201"/>
        <v>91</v>
      </c>
      <c r="F6393">
        <f t="shared" si="1202"/>
        <v>4</v>
      </c>
      <c r="G6393">
        <f t="shared" si="1203"/>
        <v>4</v>
      </c>
      <c r="J6393">
        <f t="shared" si="1204"/>
        <v>-352</v>
      </c>
      <c r="K6393" t="b">
        <f t="shared" si="1205"/>
        <v>0</v>
      </c>
      <c r="L6393">
        <f t="shared" si="1206"/>
        <v>-325</v>
      </c>
      <c r="M6393">
        <f t="shared" si="1207"/>
        <v>0</v>
      </c>
      <c r="N6393">
        <f t="shared" si="1208"/>
        <v>0</v>
      </c>
      <c r="O6393">
        <f t="shared" si="1209"/>
        <v>0</v>
      </c>
    </row>
    <row r="6394" spans="1:15" x14ac:dyDescent="0.25">
      <c r="A6394">
        <v>34</v>
      </c>
      <c r="B6394" t="str">
        <f t="shared" si="1198"/>
        <v>RED</v>
      </c>
      <c r="C6394">
        <f t="shared" si="1199"/>
        <v>1</v>
      </c>
      <c r="D6394">
        <f t="shared" si="1200"/>
        <v>1</v>
      </c>
      <c r="E6394">
        <f t="shared" si="1201"/>
        <v>92</v>
      </c>
      <c r="F6394">
        <f t="shared" si="1202"/>
        <v>4</v>
      </c>
      <c r="G6394">
        <f t="shared" si="1203"/>
        <v>4</v>
      </c>
      <c r="J6394">
        <f t="shared" si="1204"/>
        <v>-348</v>
      </c>
      <c r="K6394" t="b">
        <f t="shared" si="1205"/>
        <v>0</v>
      </c>
      <c r="L6394">
        <f t="shared" si="1206"/>
        <v>-325</v>
      </c>
      <c r="M6394">
        <f t="shared" si="1207"/>
        <v>0</v>
      </c>
      <c r="N6394">
        <f t="shared" si="1208"/>
        <v>0</v>
      </c>
      <c r="O6394">
        <f t="shared" si="1209"/>
        <v>0</v>
      </c>
    </row>
    <row r="6395" spans="1:15" x14ac:dyDescent="0.25">
      <c r="A6395">
        <v>23</v>
      </c>
      <c r="B6395" t="str">
        <f t="shared" si="1198"/>
        <v>RED</v>
      </c>
      <c r="C6395">
        <f t="shared" si="1199"/>
        <v>1</v>
      </c>
      <c r="D6395">
        <f t="shared" si="1200"/>
        <v>1</v>
      </c>
      <c r="E6395">
        <f t="shared" si="1201"/>
        <v>93</v>
      </c>
      <c r="F6395">
        <f t="shared" si="1202"/>
        <v>4</v>
      </c>
      <c r="G6395">
        <f t="shared" si="1203"/>
        <v>4</v>
      </c>
      <c r="J6395">
        <f t="shared" si="1204"/>
        <v>-344</v>
      </c>
      <c r="K6395" t="b">
        <f t="shared" si="1205"/>
        <v>0</v>
      </c>
      <c r="L6395">
        <f t="shared" si="1206"/>
        <v>-325</v>
      </c>
      <c r="M6395">
        <f t="shared" si="1207"/>
        <v>0</v>
      </c>
      <c r="N6395">
        <f t="shared" si="1208"/>
        <v>0</v>
      </c>
      <c r="O6395">
        <f t="shared" si="1209"/>
        <v>0</v>
      </c>
    </row>
    <row r="6396" spans="1:15" x14ac:dyDescent="0.25">
      <c r="A6396">
        <v>30</v>
      </c>
      <c r="B6396" t="str">
        <f t="shared" si="1198"/>
        <v>RED</v>
      </c>
      <c r="C6396">
        <f t="shared" si="1199"/>
        <v>1</v>
      </c>
      <c r="D6396">
        <f t="shared" si="1200"/>
        <v>1</v>
      </c>
      <c r="E6396">
        <f t="shared" si="1201"/>
        <v>94</v>
      </c>
      <c r="F6396">
        <f t="shared" si="1202"/>
        <v>4</v>
      </c>
      <c r="G6396">
        <f t="shared" si="1203"/>
        <v>4</v>
      </c>
      <c r="J6396">
        <f t="shared" si="1204"/>
        <v>-340</v>
      </c>
      <c r="K6396" t="b">
        <f t="shared" si="1205"/>
        <v>0</v>
      </c>
      <c r="L6396">
        <f t="shared" si="1206"/>
        <v>-325</v>
      </c>
      <c r="M6396">
        <f t="shared" si="1207"/>
        <v>0</v>
      </c>
      <c r="N6396">
        <f t="shared" si="1208"/>
        <v>0</v>
      </c>
      <c r="O6396">
        <f t="shared" si="1209"/>
        <v>0</v>
      </c>
    </row>
    <row r="6397" spans="1:15" x14ac:dyDescent="0.25">
      <c r="A6397">
        <v>3</v>
      </c>
      <c r="B6397" t="str">
        <f t="shared" si="1198"/>
        <v>RED</v>
      </c>
      <c r="C6397">
        <f t="shared" si="1199"/>
        <v>1</v>
      </c>
      <c r="D6397">
        <f t="shared" si="1200"/>
        <v>1</v>
      </c>
      <c r="E6397">
        <f t="shared" si="1201"/>
        <v>95</v>
      </c>
      <c r="F6397">
        <f t="shared" si="1202"/>
        <v>4</v>
      </c>
      <c r="G6397">
        <f t="shared" si="1203"/>
        <v>4</v>
      </c>
      <c r="J6397">
        <f t="shared" si="1204"/>
        <v>-336</v>
      </c>
      <c r="K6397" t="b">
        <f t="shared" si="1205"/>
        <v>0</v>
      </c>
      <c r="L6397">
        <f t="shared" si="1206"/>
        <v>-325</v>
      </c>
      <c r="M6397">
        <f t="shared" si="1207"/>
        <v>0</v>
      </c>
      <c r="N6397">
        <f t="shared" si="1208"/>
        <v>0</v>
      </c>
      <c r="O6397">
        <f t="shared" si="1209"/>
        <v>0</v>
      </c>
    </row>
    <row r="6398" spans="1:15" x14ac:dyDescent="0.25">
      <c r="A6398">
        <v>19</v>
      </c>
      <c r="B6398" t="str">
        <f t="shared" si="1198"/>
        <v>RED</v>
      </c>
      <c r="C6398">
        <f t="shared" si="1199"/>
        <v>1</v>
      </c>
      <c r="D6398">
        <f t="shared" si="1200"/>
        <v>1</v>
      </c>
      <c r="E6398">
        <f t="shared" si="1201"/>
        <v>96</v>
      </c>
      <c r="F6398">
        <f t="shared" si="1202"/>
        <v>4</v>
      </c>
      <c r="G6398">
        <f t="shared" si="1203"/>
        <v>4</v>
      </c>
      <c r="J6398">
        <f t="shared" si="1204"/>
        <v>-332</v>
      </c>
      <c r="K6398" t="b">
        <f t="shared" si="1205"/>
        <v>0</v>
      </c>
      <c r="L6398">
        <f t="shared" si="1206"/>
        <v>-325</v>
      </c>
      <c r="M6398">
        <f t="shared" si="1207"/>
        <v>0</v>
      </c>
      <c r="N6398">
        <f t="shared" si="1208"/>
        <v>0</v>
      </c>
      <c r="O6398">
        <f t="shared" si="1209"/>
        <v>0</v>
      </c>
    </row>
    <row r="6399" spans="1:15" x14ac:dyDescent="0.25">
      <c r="A6399">
        <v>31</v>
      </c>
      <c r="B6399" t="str">
        <f t="shared" si="1198"/>
        <v>BLACK</v>
      </c>
      <c r="C6399">
        <f t="shared" si="1199"/>
        <v>-1</v>
      </c>
      <c r="D6399">
        <f t="shared" si="1200"/>
        <v>-1</v>
      </c>
      <c r="E6399">
        <f t="shared" si="1201"/>
        <v>97</v>
      </c>
      <c r="F6399">
        <f t="shared" si="1202"/>
        <v>4</v>
      </c>
      <c r="G6399">
        <f t="shared" si="1203"/>
        <v>-4</v>
      </c>
      <c r="J6399">
        <f t="shared" si="1204"/>
        <v>-336</v>
      </c>
      <c r="K6399" t="b">
        <f t="shared" si="1205"/>
        <v>0</v>
      </c>
      <c r="L6399">
        <f t="shared" si="1206"/>
        <v>-325</v>
      </c>
      <c r="M6399">
        <f t="shared" si="1207"/>
        <v>0</v>
      </c>
      <c r="N6399">
        <f t="shared" si="1208"/>
        <v>0</v>
      </c>
      <c r="O6399">
        <f t="shared" si="1209"/>
        <v>0</v>
      </c>
    </row>
    <row r="6400" spans="1:15" x14ac:dyDescent="0.25">
      <c r="A6400">
        <v>28</v>
      </c>
      <c r="B6400" t="str">
        <f t="shared" si="1198"/>
        <v>BLACK</v>
      </c>
      <c r="C6400">
        <f t="shared" si="1199"/>
        <v>-1</v>
      </c>
      <c r="D6400">
        <f t="shared" si="1200"/>
        <v>-1</v>
      </c>
      <c r="E6400">
        <f t="shared" si="1201"/>
        <v>98</v>
      </c>
      <c r="F6400">
        <f t="shared" si="1202"/>
        <v>4</v>
      </c>
      <c r="G6400">
        <f t="shared" si="1203"/>
        <v>-4</v>
      </c>
      <c r="J6400">
        <f t="shared" si="1204"/>
        <v>-340</v>
      </c>
      <c r="K6400" t="b">
        <f t="shared" si="1205"/>
        <v>0</v>
      </c>
      <c r="L6400">
        <f t="shared" si="1206"/>
        <v>-325</v>
      </c>
      <c r="M6400">
        <f t="shared" si="1207"/>
        <v>0</v>
      </c>
      <c r="N6400">
        <f t="shared" si="1208"/>
        <v>0</v>
      </c>
      <c r="O6400">
        <f t="shared" si="1209"/>
        <v>0</v>
      </c>
    </row>
    <row r="6401" spans="1:15" x14ac:dyDescent="0.25">
      <c r="A6401">
        <v>37</v>
      </c>
      <c r="B6401" t="str">
        <f t="shared" si="1198"/>
        <v>BLACK</v>
      </c>
      <c r="C6401">
        <f t="shared" si="1199"/>
        <v>-1</v>
      </c>
      <c r="D6401">
        <f t="shared" si="1200"/>
        <v>-1</v>
      </c>
      <c r="E6401">
        <f t="shared" si="1201"/>
        <v>99</v>
      </c>
      <c r="F6401">
        <f t="shared" si="1202"/>
        <v>4</v>
      </c>
      <c r="G6401">
        <f t="shared" si="1203"/>
        <v>-4</v>
      </c>
      <c r="J6401">
        <f t="shared" si="1204"/>
        <v>-344</v>
      </c>
      <c r="K6401" t="b">
        <f t="shared" si="1205"/>
        <v>0</v>
      </c>
      <c r="L6401">
        <f t="shared" si="1206"/>
        <v>-325</v>
      </c>
      <c r="M6401">
        <f t="shared" si="1207"/>
        <v>0</v>
      </c>
      <c r="N6401">
        <f t="shared" si="1208"/>
        <v>0</v>
      </c>
      <c r="O6401">
        <f t="shared" si="1209"/>
        <v>0</v>
      </c>
    </row>
    <row r="6402" spans="1:15" x14ac:dyDescent="0.25">
      <c r="A6402">
        <v>19</v>
      </c>
      <c r="B6402" t="str">
        <f t="shared" si="1198"/>
        <v>RED</v>
      </c>
      <c r="C6402">
        <f t="shared" si="1199"/>
        <v>1</v>
      </c>
      <c r="D6402">
        <f t="shared" si="1200"/>
        <v>1</v>
      </c>
      <c r="E6402">
        <f t="shared" si="1201"/>
        <v>100</v>
      </c>
      <c r="F6402">
        <f t="shared" si="1202"/>
        <v>4</v>
      </c>
      <c r="G6402">
        <f t="shared" si="1203"/>
        <v>4</v>
      </c>
      <c r="J6402">
        <f t="shared" si="1204"/>
        <v>-340</v>
      </c>
      <c r="K6402" t="b">
        <f t="shared" si="1205"/>
        <v>0</v>
      </c>
      <c r="L6402">
        <f t="shared" si="1206"/>
        <v>-325</v>
      </c>
      <c r="M6402">
        <f t="shared" si="1207"/>
        <v>0</v>
      </c>
      <c r="N6402">
        <f t="shared" si="1208"/>
        <v>0</v>
      </c>
      <c r="O6402">
        <f t="shared" si="1209"/>
        <v>0</v>
      </c>
    </row>
    <row r="6403" spans="1:15" x14ac:dyDescent="0.25">
      <c r="A6403">
        <v>17</v>
      </c>
      <c r="B6403" t="str">
        <f t="shared" si="1198"/>
        <v>BLACK</v>
      </c>
      <c r="C6403">
        <f t="shared" si="1199"/>
        <v>-1</v>
      </c>
      <c r="D6403">
        <f t="shared" si="1200"/>
        <v>-1</v>
      </c>
      <c r="E6403">
        <f t="shared" si="1201"/>
        <v>101</v>
      </c>
      <c r="F6403">
        <f t="shared" si="1202"/>
        <v>4</v>
      </c>
      <c r="G6403">
        <f t="shared" si="1203"/>
        <v>-4</v>
      </c>
      <c r="J6403">
        <f t="shared" si="1204"/>
        <v>-344</v>
      </c>
      <c r="K6403" t="b">
        <f t="shared" si="1205"/>
        <v>0</v>
      </c>
      <c r="L6403">
        <f t="shared" si="1206"/>
        <v>-325</v>
      </c>
      <c r="M6403">
        <f t="shared" si="1207"/>
        <v>0</v>
      </c>
      <c r="N6403">
        <f t="shared" si="1208"/>
        <v>0</v>
      </c>
      <c r="O6403">
        <f t="shared" si="1209"/>
        <v>0</v>
      </c>
    </row>
    <row r="6404" spans="1:15" x14ac:dyDescent="0.25">
      <c r="A6404">
        <v>33</v>
      </c>
      <c r="B6404" t="str">
        <f t="shared" si="1198"/>
        <v>BLACK</v>
      </c>
      <c r="C6404">
        <f t="shared" si="1199"/>
        <v>-1</v>
      </c>
      <c r="D6404">
        <f t="shared" si="1200"/>
        <v>-1</v>
      </c>
      <c r="E6404">
        <f t="shared" si="1201"/>
        <v>102</v>
      </c>
      <c r="F6404">
        <f t="shared" si="1202"/>
        <v>4</v>
      </c>
      <c r="G6404">
        <f t="shared" si="1203"/>
        <v>-4</v>
      </c>
      <c r="J6404">
        <f t="shared" si="1204"/>
        <v>-348</v>
      </c>
      <c r="K6404" t="b">
        <f t="shared" si="1205"/>
        <v>0</v>
      </c>
      <c r="L6404">
        <f t="shared" si="1206"/>
        <v>-325</v>
      </c>
      <c r="M6404">
        <f t="shared" si="1207"/>
        <v>0</v>
      </c>
      <c r="N6404">
        <f t="shared" si="1208"/>
        <v>0</v>
      </c>
      <c r="O6404">
        <f t="shared" si="1209"/>
        <v>0</v>
      </c>
    </row>
    <row r="6405" spans="1:15" x14ac:dyDescent="0.25">
      <c r="A6405">
        <v>34</v>
      </c>
      <c r="B6405" t="str">
        <f t="shared" si="1198"/>
        <v>RED</v>
      </c>
      <c r="C6405">
        <f t="shared" si="1199"/>
        <v>1</v>
      </c>
      <c r="D6405">
        <f t="shared" si="1200"/>
        <v>1</v>
      </c>
      <c r="E6405">
        <f t="shared" si="1201"/>
        <v>103</v>
      </c>
      <c r="F6405">
        <f t="shared" si="1202"/>
        <v>4</v>
      </c>
      <c r="G6405">
        <f t="shared" si="1203"/>
        <v>4</v>
      </c>
      <c r="J6405">
        <f t="shared" si="1204"/>
        <v>-344</v>
      </c>
      <c r="K6405" t="b">
        <f t="shared" si="1205"/>
        <v>0</v>
      </c>
      <c r="L6405">
        <f t="shared" si="1206"/>
        <v>-325</v>
      </c>
      <c r="M6405">
        <f t="shared" si="1207"/>
        <v>0</v>
      </c>
      <c r="N6405">
        <f t="shared" si="1208"/>
        <v>0</v>
      </c>
      <c r="O6405">
        <f t="shared" si="1209"/>
        <v>0</v>
      </c>
    </row>
    <row r="6406" spans="1:15" x14ac:dyDescent="0.25">
      <c r="A6406">
        <v>9</v>
      </c>
      <c r="B6406" t="str">
        <f t="shared" si="1198"/>
        <v>RED</v>
      </c>
      <c r="C6406">
        <f t="shared" si="1199"/>
        <v>1</v>
      </c>
      <c r="D6406">
        <f t="shared" si="1200"/>
        <v>1</v>
      </c>
      <c r="E6406">
        <f t="shared" si="1201"/>
        <v>104</v>
      </c>
      <c r="F6406">
        <f t="shared" si="1202"/>
        <v>4</v>
      </c>
      <c r="G6406">
        <f t="shared" si="1203"/>
        <v>4</v>
      </c>
      <c r="J6406">
        <f t="shared" si="1204"/>
        <v>-340</v>
      </c>
      <c r="K6406" t="b">
        <f t="shared" si="1205"/>
        <v>0</v>
      </c>
      <c r="L6406">
        <f t="shared" si="1206"/>
        <v>-325</v>
      </c>
      <c r="M6406">
        <f t="shared" si="1207"/>
        <v>0</v>
      </c>
      <c r="N6406">
        <f t="shared" si="1208"/>
        <v>0</v>
      </c>
      <c r="O6406">
        <f t="shared" si="1209"/>
        <v>0</v>
      </c>
    </row>
    <row r="6407" spans="1:15" x14ac:dyDescent="0.25">
      <c r="A6407">
        <v>30</v>
      </c>
      <c r="B6407" t="str">
        <f t="shared" si="1198"/>
        <v>RED</v>
      </c>
      <c r="C6407">
        <f t="shared" si="1199"/>
        <v>1</v>
      </c>
      <c r="D6407">
        <f t="shared" si="1200"/>
        <v>1</v>
      </c>
      <c r="E6407">
        <f t="shared" si="1201"/>
        <v>105</v>
      </c>
      <c r="F6407">
        <f t="shared" si="1202"/>
        <v>4</v>
      </c>
      <c r="G6407">
        <f t="shared" si="1203"/>
        <v>4</v>
      </c>
      <c r="J6407">
        <f t="shared" si="1204"/>
        <v>-336</v>
      </c>
      <c r="K6407" t="b">
        <f t="shared" si="1205"/>
        <v>0</v>
      </c>
      <c r="L6407">
        <f t="shared" si="1206"/>
        <v>-325</v>
      </c>
      <c r="M6407">
        <f t="shared" si="1207"/>
        <v>0</v>
      </c>
      <c r="N6407">
        <f t="shared" si="1208"/>
        <v>0</v>
      </c>
      <c r="O6407">
        <f t="shared" si="1209"/>
        <v>0</v>
      </c>
    </row>
    <row r="6408" spans="1:15" x14ac:dyDescent="0.25">
      <c r="A6408">
        <v>17</v>
      </c>
      <c r="B6408" t="str">
        <f t="shared" si="1198"/>
        <v>BLACK</v>
      </c>
      <c r="C6408">
        <f t="shared" si="1199"/>
        <v>-1</v>
      </c>
      <c r="D6408">
        <f t="shared" si="1200"/>
        <v>-1</v>
      </c>
      <c r="E6408">
        <f t="shared" si="1201"/>
        <v>106</v>
      </c>
      <c r="F6408">
        <f t="shared" si="1202"/>
        <v>4</v>
      </c>
      <c r="G6408">
        <f t="shared" si="1203"/>
        <v>-4</v>
      </c>
      <c r="J6408">
        <f t="shared" si="1204"/>
        <v>-340</v>
      </c>
      <c r="K6408" t="b">
        <f t="shared" si="1205"/>
        <v>0</v>
      </c>
      <c r="L6408">
        <f t="shared" si="1206"/>
        <v>-325</v>
      </c>
      <c r="M6408">
        <f t="shared" si="1207"/>
        <v>0</v>
      </c>
      <c r="N6408">
        <f t="shared" si="1208"/>
        <v>0</v>
      </c>
      <c r="O6408">
        <f t="shared" si="1209"/>
        <v>0</v>
      </c>
    </row>
    <row r="6409" spans="1:15" x14ac:dyDescent="0.25">
      <c r="A6409">
        <v>28</v>
      </c>
      <c r="B6409" t="str">
        <f t="shared" si="1198"/>
        <v>BLACK</v>
      </c>
      <c r="C6409">
        <f t="shared" si="1199"/>
        <v>-1</v>
      </c>
      <c r="D6409">
        <f t="shared" si="1200"/>
        <v>-1</v>
      </c>
      <c r="E6409">
        <f t="shared" si="1201"/>
        <v>107</v>
      </c>
      <c r="F6409">
        <f t="shared" si="1202"/>
        <v>4</v>
      </c>
      <c r="G6409">
        <f t="shared" si="1203"/>
        <v>-4</v>
      </c>
      <c r="J6409">
        <f t="shared" si="1204"/>
        <v>-344</v>
      </c>
      <c r="K6409" t="b">
        <f t="shared" si="1205"/>
        <v>0</v>
      </c>
      <c r="L6409">
        <f t="shared" si="1206"/>
        <v>-325</v>
      </c>
      <c r="M6409">
        <f t="shared" si="1207"/>
        <v>0</v>
      </c>
      <c r="N6409">
        <f t="shared" si="1208"/>
        <v>0</v>
      </c>
      <c r="O6409">
        <f t="shared" si="1209"/>
        <v>0</v>
      </c>
    </row>
    <row r="6410" spans="1:15" x14ac:dyDescent="0.25">
      <c r="A6410">
        <v>24</v>
      </c>
      <c r="B6410" t="str">
        <f t="shared" si="1198"/>
        <v>BLACK</v>
      </c>
      <c r="C6410">
        <f t="shared" si="1199"/>
        <v>-1</v>
      </c>
      <c r="D6410">
        <f t="shared" si="1200"/>
        <v>-1</v>
      </c>
      <c r="E6410">
        <f t="shared" si="1201"/>
        <v>108</v>
      </c>
      <c r="F6410">
        <f t="shared" si="1202"/>
        <v>4</v>
      </c>
      <c r="G6410">
        <f t="shared" si="1203"/>
        <v>-4</v>
      </c>
      <c r="J6410">
        <f t="shared" si="1204"/>
        <v>-348</v>
      </c>
      <c r="K6410" t="b">
        <f t="shared" si="1205"/>
        <v>0</v>
      </c>
      <c r="L6410">
        <f t="shared" si="1206"/>
        <v>-325</v>
      </c>
      <c r="M6410">
        <f t="shared" si="1207"/>
        <v>0</v>
      </c>
      <c r="N6410">
        <f t="shared" si="1208"/>
        <v>0</v>
      </c>
      <c r="O6410">
        <f t="shared" si="1209"/>
        <v>0</v>
      </c>
    </row>
    <row r="6411" spans="1:15" x14ac:dyDescent="0.25">
      <c r="A6411">
        <v>27</v>
      </c>
      <c r="B6411" t="str">
        <f t="shared" si="1198"/>
        <v>RED</v>
      </c>
      <c r="C6411">
        <f t="shared" si="1199"/>
        <v>1</v>
      </c>
      <c r="D6411">
        <f t="shared" si="1200"/>
        <v>1</v>
      </c>
      <c r="E6411">
        <f t="shared" si="1201"/>
        <v>109</v>
      </c>
      <c r="F6411">
        <f t="shared" si="1202"/>
        <v>4</v>
      </c>
      <c r="G6411">
        <f t="shared" si="1203"/>
        <v>4</v>
      </c>
      <c r="J6411">
        <f t="shared" si="1204"/>
        <v>-344</v>
      </c>
      <c r="K6411" t="b">
        <f t="shared" si="1205"/>
        <v>0</v>
      </c>
      <c r="L6411">
        <f t="shared" si="1206"/>
        <v>-325</v>
      </c>
      <c r="M6411">
        <f t="shared" si="1207"/>
        <v>0</v>
      </c>
      <c r="N6411">
        <f t="shared" si="1208"/>
        <v>0</v>
      </c>
      <c r="O6411">
        <f t="shared" si="1209"/>
        <v>0</v>
      </c>
    </row>
    <row r="6412" spans="1:15" x14ac:dyDescent="0.25">
      <c r="A6412">
        <v>33</v>
      </c>
      <c r="B6412" t="str">
        <f t="shared" si="1198"/>
        <v>BLACK</v>
      </c>
      <c r="C6412">
        <f t="shared" si="1199"/>
        <v>-1</v>
      </c>
      <c r="D6412">
        <f t="shared" si="1200"/>
        <v>-1</v>
      </c>
      <c r="E6412">
        <f t="shared" si="1201"/>
        <v>110</v>
      </c>
      <c r="F6412">
        <f t="shared" si="1202"/>
        <v>4</v>
      </c>
      <c r="G6412">
        <f t="shared" si="1203"/>
        <v>-4</v>
      </c>
      <c r="J6412">
        <f t="shared" si="1204"/>
        <v>-348</v>
      </c>
      <c r="K6412" t="b">
        <f t="shared" si="1205"/>
        <v>0</v>
      </c>
      <c r="L6412">
        <f t="shared" si="1206"/>
        <v>-325</v>
      </c>
      <c r="M6412">
        <f t="shared" si="1207"/>
        <v>0</v>
      </c>
      <c r="N6412">
        <f t="shared" si="1208"/>
        <v>0</v>
      </c>
      <c r="O6412">
        <f t="shared" si="1209"/>
        <v>0</v>
      </c>
    </row>
    <row r="6413" spans="1:15" x14ac:dyDescent="0.25">
      <c r="A6413">
        <v>14</v>
      </c>
      <c r="B6413" t="str">
        <f t="shared" ref="B6413:B6476" si="1210">IF( A6413=1,"RED",IF( A6413=3,"RED",IF( A6413=5,"RED",IF( A6413=7,"RED",IF( A6413=9,"RED",IF( A6413=12,"RED",IF( A6413=14,"RED",IF( A6413=16,"RED",IF( A6413=18,"RED",IF( A6413=19,"RED",IF( A6413=21,"RED",IF( A6413=23,"RED",IF( A6413=25,"RED",IF( A6413=27,"RED",IF( A6413=30,"RED",IF( A6413=32,"RED",IF( A6413=34,"RED",IF( A6413=36,"RED","BLACK"))))))))))))))))))</f>
        <v>RED</v>
      </c>
      <c r="C6413">
        <f t="shared" ref="C6413:C6476" si="1211">IF(B6413="red",1,-1)</f>
        <v>1</v>
      </c>
      <c r="D6413">
        <f t="shared" ref="D6413:D6476" si="1212">SUM(C6413)</f>
        <v>1</v>
      </c>
      <c r="E6413">
        <f t="shared" ref="E6413:E6476" si="1213">IF(O6412=1,1,IF(E6412=259,1,(E6412+1)))</f>
        <v>111</v>
      </c>
      <c r="F6413">
        <f t="shared" ref="F6413:F6476" si="1214">IF(E6413&lt;=37,1,IF(E6413&lt;=74,2,IF(E6413&lt;=111,4,IF(E6413&lt;=148,8,IF(E6413&lt;=185,16,IF(E6413&lt;=222,32,IF(E6413&lt;=259,64,1)))))))</f>
        <v>4</v>
      </c>
      <c r="G6413">
        <f t="shared" ref="G6413:G6476" si="1215">SUM(C6413*F6413)</f>
        <v>4</v>
      </c>
      <c r="J6413">
        <f t="shared" ref="J6413:J6476" si="1216">SUM(J6412,G6413)</f>
        <v>-344</v>
      </c>
      <c r="K6413" t="b">
        <f t="shared" ref="K6413:K6476" si="1217">J6413&gt;=L6413</f>
        <v>0</v>
      </c>
      <c r="L6413">
        <f t="shared" ref="L6413:L6476" si="1218">IF(N6412=1,L6413=J6413,IF(J6412&lt;=L6412,L6412,J6412))</f>
        <v>-325</v>
      </c>
      <c r="M6413">
        <f t="shared" ref="M6413:M6476" si="1219">IF(L6413&lt;=J6413,1,0)</f>
        <v>0</v>
      </c>
      <c r="N6413">
        <f t="shared" ref="N6413:N6476" si="1220">IF(L6413-J6413&gt;=600,1,0)</f>
        <v>0</v>
      </c>
      <c r="O6413">
        <f t="shared" ref="O6413:O6476" si="1221">IF(M6413+N6413&gt;0,1,0)</f>
        <v>0</v>
      </c>
    </row>
    <row r="6414" spans="1:15" x14ac:dyDescent="0.25">
      <c r="A6414">
        <v>8</v>
      </c>
      <c r="B6414" t="str">
        <f t="shared" si="1210"/>
        <v>BLACK</v>
      </c>
      <c r="C6414">
        <f t="shared" si="1211"/>
        <v>-1</v>
      </c>
      <c r="D6414">
        <f t="shared" si="1212"/>
        <v>-1</v>
      </c>
      <c r="E6414">
        <f t="shared" si="1213"/>
        <v>112</v>
      </c>
      <c r="F6414">
        <f t="shared" si="1214"/>
        <v>8</v>
      </c>
      <c r="G6414">
        <f t="shared" si="1215"/>
        <v>-8</v>
      </c>
      <c r="J6414">
        <f t="shared" si="1216"/>
        <v>-352</v>
      </c>
      <c r="K6414" t="b">
        <f t="shared" si="1217"/>
        <v>0</v>
      </c>
      <c r="L6414">
        <f t="shared" si="1218"/>
        <v>-325</v>
      </c>
      <c r="M6414">
        <f t="shared" si="1219"/>
        <v>0</v>
      </c>
      <c r="N6414">
        <f t="shared" si="1220"/>
        <v>0</v>
      </c>
      <c r="O6414">
        <f t="shared" si="1221"/>
        <v>0</v>
      </c>
    </row>
    <row r="6415" spans="1:15" x14ac:dyDescent="0.25">
      <c r="A6415">
        <v>17</v>
      </c>
      <c r="B6415" t="str">
        <f t="shared" si="1210"/>
        <v>BLACK</v>
      </c>
      <c r="C6415">
        <f t="shared" si="1211"/>
        <v>-1</v>
      </c>
      <c r="D6415">
        <f t="shared" si="1212"/>
        <v>-1</v>
      </c>
      <c r="E6415">
        <f t="shared" si="1213"/>
        <v>113</v>
      </c>
      <c r="F6415">
        <f t="shared" si="1214"/>
        <v>8</v>
      </c>
      <c r="G6415">
        <f t="shared" si="1215"/>
        <v>-8</v>
      </c>
      <c r="J6415">
        <f t="shared" si="1216"/>
        <v>-360</v>
      </c>
      <c r="K6415" t="b">
        <f t="shared" si="1217"/>
        <v>0</v>
      </c>
      <c r="L6415">
        <f t="shared" si="1218"/>
        <v>-325</v>
      </c>
      <c r="M6415">
        <f t="shared" si="1219"/>
        <v>0</v>
      </c>
      <c r="N6415">
        <f t="shared" si="1220"/>
        <v>0</v>
      </c>
      <c r="O6415">
        <f t="shared" si="1221"/>
        <v>0</v>
      </c>
    </row>
    <row r="6416" spans="1:15" x14ac:dyDescent="0.25">
      <c r="A6416">
        <v>10</v>
      </c>
      <c r="B6416" t="str">
        <f t="shared" si="1210"/>
        <v>BLACK</v>
      </c>
      <c r="C6416">
        <f t="shared" si="1211"/>
        <v>-1</v>
      </c>
      <c r="D6416">
        <f t="shared" si="1212"/>
        <v>-1</v>
      </c>
      <c r="E6416">
        <f t="shared" si="1213"/>
        <v>114</v>
      </c>
      <c r="F6416">
        <f t="shared" si="1214"/>
        <v>8</v>
      </c>
      <c r="G6416">
        <f t="shared" si="1215"/>
        <v>-8</v>
      </c>
      <c r="J6416">
        <f t="shared" si="1216"/>
        <v>-368</v>
      </c>
      <c r="K6416" t="b">
        <f t="shared" si="1217"/>
        <v>0</v>
      </c>
      <c r="L6416">
        <f t="shared" si="1218"/>
        <v>-325</v>
      </c>
      <c r="M6416">
        <f t="shared" si="1219"/>
        <v>0</v>
      </c>
      <c r="N6416">
        <f t="shared" si="1220"/>
        <v>0</v>
      </c>
      <c r="O6416">
        <f t="shared" si="1221"/>
        <v>0</v>
      </c>
    </row>
    <row r="6417" spans="1:15" x14ac:dyDescent="0.25">
      <c r="A6417">
        <v>29</v>
      </c>
      <c r="B6417" t="str">
        <f t="shared" si="1210"/>
        <v>BLACK</v>
      </c>
      <c r="C6417">
        <f t="shared" si="1211"/>
        <v>-1</v>
      </c>
      <c r="D6417">
        <f t="shared" si="1212"/>
        <v>-1</v>
      </c>
      <c r="E6417">
        <f t="shared" si="1213"/>
        <v>115</v>
      </c>
      <c r="F6417">
        <f t="shared" si="1214"/>
        <v>8</v>
      </c>
      <c r="G6417">
        <f t="shared" si="1215"/>
        <v>-8</v>
      </c>
      <c r="J6417">
        <f t="shared" si="1216"/>
        <v>-376</v>
      </c>
      <c r="K6417" t="b">
        <f t="shared" si="1217"/>
        <v>0</v>
      </c>
      <c r="L6417">
        <f t="shared" si="1218"/>
        <v>-325</v>
      </c>
      <c r="M6417">
        <f t="shared" si="1219"/>
        <v>0</v>
      </c>
      <c r="N6417">
        <f t="shared" si="1220"/>
        <v>0</v>
      </c>
      <c r="O6417">
        <f t="shared" si="1221"/>
        <v>0</v>
      </c>
    </row>
    <row r="6418" spans="1:15" x14ac:dyDescent="0.25">
      <c r="A6418">
        <v>31</v>
      </c>
      <c r="B6418" t="str">
        <f t="shared" si="1210"/>
        <v>BLACK</v>
      </c>
      <c r="C6418">
        <f t="shared" si="1211"/>
        <v>-1</v>
      </c>
      <c r="D6418">
        <f t="shared" si="1212"/>
        <v>-1</v>
      </c>
      <c r="E6418">
        <f t="shared" si="1213"/>
        <v>116</v>
      </c>
      <c r="F6418">
        <f t="shared" si="1214"/>
        <v>8</v>
      </c>
      <c r="G6418">
        <f t="shared" si="1215"/>
        <v>-8</v>
      </c>
      <c r="J6418">
        <f t="shared" si="1216"/>
        <v>-384</v>
      </c>
      <c r="K6418" t="b">
        <f t="shared" si="1217"/>
        <v>0</v>
      </c>
      <c r="L6418">
        <f t="shared" si="1218"/>
        <v>-325</v>
      </c>
      <c r="M6418">
        <f t="shared" si="1219"/>
        <v>0</v>
      </c>
      <c r="N6418">
        <f t="shared" si="1220"/>
        <v>0</v>
      </c>
      <c r="O6418">
        <f t="shared" si="1221"/>
        <v>0</v>
      </c>
    </row>
    <row r="6419" spans="1:15" x14ac:dyDescent="0.25">
      <c r="A6419">
        <v>15</v>
      </c>
      <c r="B6419" t="str">
        <f t="shared" si="1210"/>
        <v>BLACK</v>
      </c>
      <c r="C6419">
        <f t="shared" si="1211"/>
        <v>-1</v>
      </c>
      <c r="D6419">
        <f t="shared" si="1212"/>
        <v>-1</v>
      </c>
      <c r="E6419">
        <f t="shared" si="1213"/>
        <v>117</v>
      </c>
      <c r="F6419">
        <f t="shared" si="1214"/>
        <v>8</v>
      </c>
      <c r="G6419">
        <f t="shared" si="1215"/>
        <v>-8</v>
      </c>
      <c r="J6419">
        <f t="shared" si="1216"/>
        <v>-392</v>
      </c>
      <c r="K6419" t="b">
        <f t="shared" si="1217"/>
        <v>0</v>
      </c>
      <c r="L6419">
        <f t="shared" si="1218"/>
        <v>-325</v>
      </c>
      <c r="M6419">
        <f t="shared" si="1219"/>
        <v>0</v>
      </c>
      <c r="N6419">
        <f t="shared" si="1220"/>
        <v>0</v>
      </c>
      <c r="O6419">
        <f t="shared" si="1221"/>
        <v>0</v>
      </c>
    </row>
    <row r="6420" spans="1:15" x14ac:dyDescent="0.25">
      <c r="A6420">
        <v>27</v>
      </c>
      <c r="B6420" t="str">
        <f t="shared" si="1210"/>
        <v>RED</v>
      </c>
      <c r="C6420">
        <f t="shared" si="1211"/>
        <v>1</v>
      </c>
      <c r="D6420">
        <f t="shared" si="1212"/>
        <v>1</v>
      </c>
      <c r="E6420">
        <f t="shared" si="1213"/>
        <v>118</v>
      </c>
      <c r="F6420">
        <f t="shared" si="1214"/>
        <v>8</v>
      </c>
      <c r="G6420">
        <f t="shared" si="1215"/>
        <v>8</v>
      </c>
      <c r="J6420">
        <f t="shared" si="1216"/>
        <v>-384</v>
      </c>
      <c r="K6420" t="b">
        <f t="shared" si="1217"/>
        <v>0</v>
      </c>
      <c r="L6420">
        <f t="shared" si="1218"/>
        <v>-325</v>
      </c>
      <c r="M6420">
        <f t="shared" si="1219"/>
        <v>0</v>
      </c>
      <c r="N6420">
        <f t="shared" si="1220"/>
        <v>0</v>
      </c>
      <c r="O6420">
        <f t="shared" si="1221"/>
        <v>0</v>
      </c>
    </row>
    <row r="6421" spans="1:15" x14ac:dyDescent="0.25">
      <c r="A6421">
        <v>34</v>
      </c>
      <c r="B6421" t="str">
        <f t="shared" si="1210"/>
        <v>RED</v>
      </c>
      <c r="C6421">
        <f t="shared" si="1211"/>
        <v>1</v>
      </c>
      <c r="D6421">
        <f t="shared" si="1212"/>
        <v>1</v>
      </c>
      <c r="E6421">
        <f t="shared" si="1213"/>
        <v>119</v>
      </c>
      <c r="F6421">
        <f t="shared" si="1214"/>
        <v>8</v>
      </c>
      <c r="G6421">
        <f t="shared" si="1215"/>
        <v>8</v>
      </c>
      <c r="J6421">
        <f t="shared" si="1216"/>
        <v>-376</v>
      </c>
      <c r="K6421" t="b">
        <f t="shared" si="1217"/>
        <v>0</v>
      </c>
      <c r="L6421">
        <f t="shared" si="1218"/>
        <v>-325</v>
      </c>
      <c r="M6421">
        <f t="shared" si="1219"/>
        <v>0</v>
      </c>
      <c r="N6421">
        <f t="shared" si="1220"/>
        <v>0</v>
      </c>
      <c r="O6421">
        <f t="shared" si="1221"/>
        <v>0</v>
      </c>
    </row>
    <row r="6422" spans="1:15" x14ac:dyDescent="0.25">
      <c r="A6422">
        <v>18</v>
      </c>
      <c r="B6422" t="str">
        <f t="shared" si="1210"/>
        <v>RED</v>
      </c>
      <c r="C6422">
        <f t="shared" si="1211"/>
        <v>1</v>
      </c>
      <c r="D6422">
        <f t="shared" si="1212"/>
        <v>1</v>
      </c>
      <c r="E6422">
        <f t="shared" si="1213"/>
        <v>120</v>
      </c>
      <c r="F6422">
        <f t="shared" si="1214"/>
        <v>8</v>
      </c>
      <c r="G6422">
        <f t="shared" si="1215"/>
        <v>8</v>
      </c>
      <c r="J6422">
        <f t="shared" si="1216"/>
        <v>-368</v>
      </c>
      <c r="K6422" t="b">
        <f t="shared" si="1217"/>
        <v>0</v>
      </c>
      <c r="L6422">
        <f t="shared" si="1218"/>
        <v>-325</v>
      </c>
      <c r="M6422">
        <f t="shared" si="1219"/>
        <v>0</v>
      </c>
      <c r="N6422">
        <f t="shared" si="1220"/>
        <v>0</v>
      </c>
      <c r="O6422">
        <f t="shared" si="1221"/>
        <v>0</v>
      </c>
    </row>
    <row r="6423" spans="1:15" x14ac:dyDescent="0.25">
      <c r="A6423">
        <v>24</v>
      </c>
      <c r="B6423" t="str">
        <f t="shared" si="1210"/>
        <v>BLACK</v>
      </c>
      <c r="C6423">
        <f t="shared" si="1211"/>
        <v>-1</v>
      </c>
      <c r="D6423">
        <f t="shared" si="1212"/>
        <v>-1</v>
      </c>
      <c r="E6423">
        <f t="shared" si="1213"/>
        <v>121</v>
      </c>
      <c r="F6423">
        <f t="shared" si="1214"/>
        <v>8</v>
      </c>
      <c r="G6423">
        <f t="shared" si="1215"/>
        <v>-8</v>
      </c>
      <c r="J6423">
        <f t="shared" si="1216"/>
        <v>-376</v>
      </c>
      <c r="K6423" t="b">
        <f t="shared" si="1217"/>
        <v>0</v>
      </c>
      <c r="L6423">
        <f t="shared" si="1218"/>
        <v>-325</v>
      </c>
      <c r="M6423">
        <f t="shared" si="1219"/>
        <v>0</v>
      </c>
      <c r="N6423">
        <f t="shared" si="1220"/>
        <v>0</v>
      </c>
      <c r="O6423">
        <f t="shared" si="1221"/>
        <v>0</v>
      </c>
    </row>
    <row r="6424" spans="1:15" x14ac:dyDescent="0.25">
      <c r="A6424">
        <v>24</v>
      </c>
      <c r="B6424" t="str">
        <f t="shared" si="1210"/>
        <v>BLACK</v>
      </c>
      <c r="C6424">
        <f t="shared" si="1211"/>
        <v>-1</v>
      </c>
      <c r="D6424">
        <f t="shared" si="1212"/>
        <v>-1</v>
      </c>
      <c r="E6424">
        <f t="shared" si="1213"/>
        <v>122</v>
      </c>
      <c r="F6424">
        <f t="shared" si="1214"/>
        <v>8</v>
      </c>
      <c r="G6424">
        <f t="shared" si="1215"/>
        <v>-8</v>
      </c>
      <c r="J6424">
        <f t="shared" si="1216"/>
        <v>-384</v>
      </c>
      <c r="K6424" t="b">
        <f t="shared" si="1217"/>
        <v>0</v>
      </c>
      <c r="L6424">
        <f t="shared" si="1218"/>
        <v>-325</v>
      </c>
      <c r="M6424">
        <f t="shared" si="1219"/>
        <v>0</v>
      </c>
      <c r="N6424">
        <f t="shared" si="1220"/>
        <v>0</v>
      </c>
      <c r="O6424">
        <f t="shared" si="1221"/>
        <v>0</v>
      </c>
    </row>
    <row r="6425" spans="1:15" x14ac:dyDescent="0.25">
      <c r="A6425">
        <v>30</v>
      </c>
      <c r="B6425" t="str">
        <f t="shared" si="1210"/>
        <v>RED</v>
      </c>
      <c r="C6425">
        <f t="shared" si="1211"/>
        <v>1</v>
      </c>
      <c r="D6425">
        <f t="shared" si="1212"/>
        <v>1</v>
      </c>
      <c r="E6425">
        <f t="shared" si="1213"/>
        <v>123</v>
      </c>
      <c r="F6425">
        <f t="shared" si="1214"/>
        <v>8</v>
      </c>
      <c r="G6425">
        <f t="shared" si="1215"/>
        <v>8</v>
      </c>
      <c r="J6425">
        <f t="shared" si="1216"/>
        <v>-376</v>
      </c>
      <c r="K6425" t="b">
        <f t="shared" si="1217"/>
        <v>0</v>
      </c>
      <c r="L6425">
        <f t="shared" si="1218"/>
        <v>-325</v>
      </c>
      <c r="M6425">
        <f t="shared" si="1219"/>
        <v>0</v>
      </c>
      <c r="N6425">
        <f t="shared" si="1220"/>
        <v>0</v>
      </c>
      <c r="O6425">
        <f t="shared" si="1221"/>
        <v>0</v>
      </c>
    </row>
    <row r="6426" spans="1:15" x14ac:dyDescent="0.25">
      <c r="A6426">
        <v>33</v>
      </c>
      <c r="B6426" t="str">
        <f t="shared" si="1210"/>
        <v>BLACK</v>
      </c>
      <c r="C6426">
        <f t="shared" si="1211"/>
        <v>-1</v>
      </c>
      <c r="D6426">
        <f t="shared" si="1212"/>
        <v>-1</v>
      </c>
      <c r="E6426">
        <f t="shared" si="1213"/>
        <v>124</v>
      </c>
      <c r="F6426">
        <f t="shared" si="1214"/>
        <v>8</v>
      </c>
      <c r="G6426">
        <f t="shared" si="1215"/>
        <v>-8</v>
      </c>
      <c r="J6426">
        <f t="shared" si="1216"/>
        <v>-384</v>
      </c>
      <c r="K6426" t="b">
        <f t="shared" si="1217"/>
        <v>0</v>
      </c>
      <c r="L6426">
        <f t="shared" si="1218"/>
        <v>-325</v>
      </c>
      <c r="M6426">
        <f t="shared" si="1219"/>
        <v>0</v>
      </c>
      <c r="N6426">
        <f t="shared" si="1220"/>
        <v>0</v>
      </c>
      <c r="O6426">
        <f t="shared" si="1221"/>
        <v>0</v>
      </c>
    </row>
    <row r="6427" spans="1:15" x14ac:dyDescent="0.25">
      <c r="A6427">
        <v>26</v>
      </c>
      <c r="B6427" t="str">
        <f t="shared" si="1210"/>
        <v>BLACK</v>
      </c>
      <c r="C6427">
        <f t="shared" si="1211"/>
        <v>-1</v>
      </c>
      <c r="D6427">
        <f t="shared" si="1212"/>
        <v>-1</v>
      </c>
      <c r="E6427">
        <f t="shared" si="1213"/>
        <v>125</v>
      </c>
      <c r="F6427">
        <f t="shared" si="1214"/>
        <v>8</v>
      </c>
      <c r="G6427">
        <f t="shared" si="1215"/>
        <v>-8</v>
      </c>
      <c r="J6427">
        <f t="shared" si="1216"/>
        <v>-392</v>
      </c>
      <c r="K6427" t="b">
        <f t="shared" si="1217"/>
        <v>0</v>
      </c>
      <c r="L6427">
        <f t="shared" si="1218"/>
        <v>-325</v>
      </c>
      <c r="M6427">
        <f t="shared" si="1219"/>
        <v>0</v>
      </c>
      <c r="N6427">
        <f t="shared" si="1220"/>
        <v>0</v>
      </c>
      <c r="O6427">
        <f t="shared" si="1221"/>
        <v>0</v>
      </c>
    </row>
    <row r="6428" spans="1:15" x14ac:dyDescent="0.25">
      <c r="A6428">
        <v>35</v>
      </c>
      <c r="B6428" t="str">
        <f t="shared" si="1210"/>
        <v>BLACK</v>
      </c>
      <c r="C6428">
        <f t="shared" si="1211"/>
        <v>-1</v>
      </c>
      <c r="D6428">
        <f t="shared" si="1212"/>
        <v>-1</v>
      </c>
      <c r="E6428">
        <f t="shared" si="1213"/>
        <v>126</v>
      </c>
      <c r="F6428">
        <f t="shared" si="1214"/>
        <v>8</v>
      </c>
      <c r="G6428">
        <f t="shared" si="1215"/>
        <v>-8</v>
      </c>
      <c r="J6428">
        <f t="shared" si="1216"/>
        <v>-400</v>
      </c>
      <c r="K6428" t="b">
        <f t="shared" si="1217"/>
        <v>0</v>
      </c>
      <c r="L6428">
        <f t="shared" si="1218"/>
        <v>-325</v>
      </c>
      <c r="M6428">
        <f t="shared" si="1219"/>
        <v>0</v>
      </c>
      <c r="N6428">
        <f t="shared" si="1220"/>
        <v>0</v>
      </c>
      <c r="O6428">
        <f t="shared" si="1221"/>
        <v>0</v>
      </c>
    </row>
    <row r="6429" spans="1:15" x14ac:dyDescent="0.25">
      <c r="A6429">
        <v>25</v>
      </c>
      <c r="B6429" t="str">
        <f t="shared" si="1210"/>
        <v>RED</v>
      </c>
      <c r="C6429">
        <f t="shared" si="1211"/>
        <v>1</v>
      </c>
      <c r="D6429">
        <f t="shared" si="1212"/>
        <v>1</v>
      </c>
      <c r="E6429">
        <f t="shared" si="1213"/>
        <v>127</v>
      </c>
      <c r="F6429">
        <f t="shared" si="1214"/>
        <v>8</v>
      </c>
      <c r="G6429">
        <f t="shared" si="1215"/>
        <v>8</v>
      </c>
      <c r="J6429">
        <f t="shared" si="1216"/>
        <v>-392</v>
      </c>
      <c r="K6429" t="b">
        <f t="shared" si="1217"/>
        <v>0</v>
      </c>
      <c r="L6429">
        <f t="shared" si="1218"/>
        <v>-325</v>
      </c>
      <c r="M6429">
        <f t="shared" si="1219"/>
        <v>0</v>
      </c>
      <c r="N6429">
        <f t="shared" si="1220"/>
        <v>0</v>
      </c>
      <c r="O6429">
        <f t="shared" si="1221"/>
        <v>0</v>
      </c>
    </row>
    <row r="6430" spans="1:15" x14ac:dyDescent="0.25">
      <c r="A6430">
        <v>3</v>
      </c>
      <c r="B6430" t="str">
        <f t="shared" si="1210"/>
        <v>RED</v>
      </c>
      <c r="C6430">
        <f t="shared" si="1211"/>
        <v>1</v>
      </c>
      <c r="D6430">
        <f t="shared" si="1212"/>
        <v>1</v>
      </c>
      <c r="E6430">
        <f t="shared" si="1213"/>
        <v>128</v>
      </c>
      <c r="F6430">
        <f t="shared" si="1214"/>
        <v>8</v>
      </c>
      <c r="G6430">
        <f t="shared" si="1215"/>
        <v>8</v>
      </c>
      <c r="J6430">
        <f t="shared" si="1216"/>
        <v>-384</v>
      </c>
      <c r="K6430" t="b">
        <f t="shared" si="1217"/>
        <v>0</v>
      </c>
      <c r="L6430">
        <f t="shared" si="1218"/>
        <v>-325</v>
      </c>
      <c r="M6430">
        <f t="shared" si="1219"/>
        <v>0</v>
      </c>
      <c r="N6430">
        <f t="shared" si="1220"/>
        <v>0</v>
      </c>
      <c r="O6430">
        <f t="shared" si="1221"/>
        <v>0</v>
      </c>
    </row>
    <row r="6431" spans="1:15" x14ac:dyDescent="0.25">
      <c r="A6431">
        <v>17</v>
      </c>
      <c r="B6431" t="str">
        <f t="shared" si="1210"/>
        <v>BLACK</v>
      </c>
      <c r="C6431">
        <f t="shared" si="1211"/>
        <v>-1</v>
      </c>
      <c r="D6431">
        <f t="shared" si="1212"/>
        <v>-1</v>
      </c>
      <c r="E6431">
        <f t="shared" si="1213"/>
        <v>129</v>
      </c>
      <c r="F6431">
        <f t="shared" si="1214"/>
        <v>8</v>
      </c>
      <c r="G6431">
        <f t="shared" si="1215"/>
        <v>-8</v>
      </c>
      <c r="J6431">
        <f t="shared" si="1216"/>
        <v>-392</v>
      </c>
      <c r="K6431" t="b">
        <f t="shared" si="1217"/>
        <v>0</v>
      </c>
      <c r="L6431">
        <f t="shared" si="1218"/>
        <v>-325</v>
      </c>
      <c r="M6431">
        <f t="shared" si="1219"/>
        <v>0</v>
      </c>
      <c r="N6431">
        <f t="shared" si="1220"/>
        <v>0</v>
      </c>
      <c r="O6431">
        <f t="shared" si="1221"/>
        <v>0</v>
      </c>
    </row>
    <row r="6432" spans="1:15" x14ac:dyDescent="0.25">
      <c r="A6432">
        <v>36</v>
      </c>
      <c r="B6432" t="str">
        <f t="shared" si="1210"/>
        <v>RED</v>
      </c>
      <c r="C6432">
        <f t="shared" si="1211"/>
        <v>1</v>
      </c>
      <c r="D6432">
        <f t="shared" si="1212"/>
        <v>1</v>
      </c>
      <c r="E6432">
        <f t="shared" si="1213"/>
        <v>130</v>
      </c>
      <c r="F6432">
        <f t="shared" si="1214"/>
        <v>8</v>
      </c>
      <c r="G6432">
        <f t="shared" si="1215"/>
        <v>8</v>
      </c>
      <c r="J6432">
        <f t="shared" si="1216"/>
        <v>-384</v>
      </c>
      <c r="K6432" t="b">
        <f t="shared" si="1217"/>
        <v>0</v>
      </c>
      <c r="L6432">
        <f t="shared" si="1218"/>
        <v>-325</v>
      </c>
      <c r="M6432">
        <f t="shared" si="1219"/>
        <v>0</v>
      </c>
      <c r="N6432">
        <f t="shared" si="1220"/>
        <v>0</v>
      </c>
      <c r="O6432">
        <f t="shared" si="1221"/>
        <v>0</v>
      </c>
    </row>
    <row r="6433" spans="1:15" x14ac:dyDescent="0.25">
      <c r="A6433">
        <v>8</v>
      </c>
      <c r="B6433" t="str">
        <f t="shared" si="1210"/>
        <v>BLACK</v>
      </c>
      <c r="C6433">
        <f t="shared" si="1211"/>
        <v>-1</v>
      </c>
      <c r="D6433">
        <f t="shared" si="1212"/>
        <v>-1</v>
      </c>
      <c r="E6433">
        <f t="shared" si="1213"/>
        <v>131</v>
      </c>
      <c r="F6433">
        <f t="shared" si="1214"/>
        <v>8</v>
      </c>
      <c r="G6433">
        <f t="shared" si="1215"/>
        <v>-8</v>
      </c>
      <c r="J6433">
        <f t="shared" si="1216"/>
        <v>-392</v>
      </c>
      <c r="K6433" t="b">
        <f t="shared" si="1217"/>
        <v>0</v>
      </c>
      <c r="L6433">
        <f t="shared" si="1218"/>
        <v>-325</v>
      </c>
      <c r="M6433">
        <f t="shared" si="1219"/>
        <v>0</v>
      </c>
      <c r="N6433">
        <f t="shared" si="1220"/>
        <v>0</v>
      </c>
      <c r="O6433">
        <f t="shared" si="1221"/>
        <v>0</v>
      </c>
    </row>
    <row r="6434" spans="1:15" x14ac:dyDescent="0.25">
      <c r="A6434">
        <v>21</v>
      </c>
      <c r="B6434" t="str">
        <f t="shared" si="1210"/>
        <v>RED</v>
      </c>
      <c r="C6434">
        <f t="shared" si="1211"/>
        <v>1</v>
      </c>
      <c r="D6434">
        <f t="shared" si="1212"/>
        <v>1</v>
      </c>
      <c r="E6434">
        <f t="shared" si="1213"/>
        <v>132</v>
      </c>
      <c r="F6434">
        <f t="shared" si="1214"/>
        <v>8</v>
      </c>
      <c r="G6434">
        <f t="shared" si="1215"/>
        <v>8</v>
      </c>
      <c r="J6434">
        <f t="shared" si="1216"/>
        <v>-384</v>
      </c>
      <c r="K6434" t="b">
        <f t="shared" si="1217"/>
        <v>0</v>
      </c>
      <c r="L6434">
        <f t="shared" si="1218"/>
        <v>-325</v>
      </c>
      <c r="M6434">
        <f t="shared" si="1219"/>
        <v>0</v>
      </c>
      <c r="N6434">
        <f t="shared" si="1220"/>
        <v>0</v>
      </c>
      <c r="O6434">
        <f t="shared" si="1221"/>
        <v>0</v>
      </c>
    </row>
    <row r="6435" spans="1:15" x14ac:dyDescent="0.25">
      <c r="A6435">
        <v>0</v>
      </c>
      <c r="B6435" t="str">
        <f t="shared" si="1210"/>
        <v>BLACK</v>
      </c>
      <c r="C6435">
        <f t="shared" si="1211"/>
        <v>-1</v>
      </c>
      <c r="D6435">
        <f t="shared" si="1212"/>
        <v>-1</v>
      </c>
      <c r="E6435">
        <f t="shared" si="1213"/>
        <v>133</v>
      </c>
      <c r="F6435">
        <f t="shared" si="1214"/>
        <v>8</v>
      </c>
      <c r="G6435">
        <f t="shared" si="1215"/>
        <v>-8</v>
      </c>
      <c r="J6435">
        <f t="shared" si="1216"/>
        <v>-392</v>
      </c>
      <c r="K6435" t="b">
        <f t="shared" si="1217"/>
        <v>0</v>
      </c>
      <c r="L6435">
        <f t="shared" si="1218"/>
        <v>-325</v>
      </c>
      <c r="M6435">
        <f t="shared" si="1219"/>
        <v>0</v>
      </c>
      <c r="N6435">
        <f t="shared" si="1220"/>
        <v>0</v>
      </c>
      <c r="O6435">
        <f t="shared" si="1221"/>
        <v>0</v>
      </c>
    </row>
    <row r="6436" spans="1:15" x14ac:dyDescent="0.25">
      <c r="A6436">
        <v>10</v>
      </c>
      <c r="B6436" t="str">
        <f t="shared" si="1210"/>
        <v>BLACK</v>
      </c>
      <c r="C6436">
        <f t="shared" si="1211"/>
        <v>-1</v>
      </c>
      <c r="D6436">
        <f t="shared" si="1212"/>
        <v>-1</v>
      </c>
      <c r="E6436">
        <f t="shared" si="1213"/>
        <v>134</v>
      </c>
      <c r="F6436">
        <f t="shared" si="1214"/>
        <v>8</v>
      </c>
      <c r="G6436">
        <f t="shared" si="1215"/>
        <v>-8</v>
      </c>
      <c r="J6436">
        <f t="shared" si="1216"/>
        <v>-400</v>
      </c>
      <c r="K6436" t="b">
        <f t="shared" si="1217"/>
        <v>0</v>
      </c>
      <c r="L6436">
        <f t="shared" si="1218"/>
        <v>-325</v>
      </c>
      <c r="M6436">
        <f t="shared" si="1219"/>
        <v>0</v>
      </c>
      <c r="N6436">
        <f t="shared" si="1220"/>
        <v>0</v>
      </c>
      <c r="O6436">
        <f t="shared" si="1221"/>
        <v>0</v>
      </c>
    </row>
    <row r="6437" spans="1:15" x14ac:dyDescent="0.25">
      <c r="A6437">
        <v>23</v>
      </c>
      <c r="B6437" t="str">
        <f t="shared" si="1210"/>
        <v>RED</v>
      </c>
      <c r="C6437">
        <f t="shared" si="1211"/>
        <v>1</v>
      </c>
      <c r="D6437">
        <f t="shared" si="1212"/>
        <v>1</v>
      </c>
      <c r="E6437">
        <f t="shared" si="1213"/>
        <v>135</v>
      </c>
      <c r="F6437">
        <f t="shared" si="1214"/>
        <v>8</v>
      </c>
      <c r="G6437">
        <f t="shared" si="1215"/>
        <v>8</v>
      </c>
      <c r="J6437">
        <f t="shared" si="1216"/>
        <v>-392</v>
      </c>
      <c r="K6437" t="b">
        <f t="shared" si="1217"/>
        <v>0</v>
      </c>
      <c r="L6437">
        <f t="shared" si="1218"/>
        <v>-325</v>
      </c>
      <c r="M6437">
        <f t="shared" si="1219"/>
        <v>0</v>
      </c>
      <c r="N6437">
        <f t="shared" si="1220"/>
        <v>0</v>
      </c>
      <c r="O6437">
        <f t="shared" si="1221"/>
        <v>0</v>
      </c>
    </row>
    <row r="6438" spans="1:15" x14ac:dyDescent="0.25">
      <c r="A6438">
        <v>24</v>
      </c>
      <c r="B6438" t="str">
        <f t="shared" si="1210"/>
        <v>BLACK</v>
      </c>
      <c r="C6438">
        <f t="shared" si="1211"/>
        <v>-1</v>
      </c>
      <c r="D6438">
        <f t="shared" si="1212"/>
        <v>-1</v>
      </c>
      <c r="E6438">
        <f t="shared" si="1213"/>
        <v>136</v>
      </c>
      <c r="F6438">
        <f t="shared" si="1214"/>
        <v>8</v>
      </c>
      <c r="G6438">
        <f t="shared" si="1215"/>
        <v>-8</v>
      </c>
      <c r="J6438">
        <f t="shared" si="1216"/>
        <v>-400</v>
      </c>
      <c r="K6438" t="b">
        <f t="shared" si="1217"/>
        <v>0</v>
      </c>
      <c r="L6438">
        <f t="shared" si="1218"/>
        <v>-325</v>
      </c>
      <c r="M6438">
        <f t="shared" si="1219"/>
        <v>0</v>
      </c>
      <c r="N6438">
        <f t="shared" si="1220"/>
        <v>0</v>
      </c>
      <c r="O6438">
        <f t="shared" si="1221"/>
        <v>0</v>
      </c>
    </row>
    <row r="6439" spans="1:15" x14ac:dyDescent="0.25">
      <c r="A6439">
        <v>2</v>
      </c>
      <c r="B6439" t="str">
        <f t="shared" si="1210"/>
        <v>BLACK</v>
      </c>
      <c r="C6439">
        <f t="shared" si="1211"/>
        <v>-1</v>
      </c>
      <c r="D6439">
        <f t="shared" si="1212"/>
        <v>-1</v>
      </c>
      <c r="E6439">
        <f t="shared" si="1213"/>
        <v>137</v>
      </c>
      <c r="F6439">
        <f t="shared" si="1214"/>
        <v>8</v>
      </c>
      <c r="G6439">
        <f t="shared" si="1215"/>
        <v>-8</v>
      </c>
      <c r="J6439">
        <f t="shared" si="1216"/>
        <v>-408</v>
      </c>
      <c r="K6439" t="b">
        <f t="shared" si="1217"/>
        <v>0</v>
      </c>
      <c r="L6439">
        <f t="shared" si="1218"/>
        <v>-325</v>
      </c>
      <c r="M6439">
        <f t="shared" si="1219"/>
        <v>0</v>
      </c>
      <c r="N6439">
        <f t="shared" si="1220"/>
        <v>0</v>
      </c>
      <c r="O6439">
        <f t="shared" si="1221"/>
        <v>0</v>
      </c>
    </row>
    <row r="6440" spans="1:15" x14ac:dyDescent="0.25">
      <c r="A6440">
        <v>10</v>
      </c>
      <c r="B6440" t="str">
        <f t="shared" si="1210"/>
        <v>BLACK</v>
      </c>
      <c r="C6440">
        <f t="shared" si="1211"/>
        <v>-1</v>
      </c>
      <c r="D6440">
        <f t="shared" si="1212"/>
        <v>-1</v>
      </c>
      <c r="E6440">
        <f t="shared" si="1213"/>
        <v>138</v>
      </c>
      <c r="F6440">
        <f t="shared" si="1214"/>
        <v>8</v>
      </c>
      <c r="G6440">
        <f t="shared" si="1215"/>
        <v>-8</v>
      </c>
      <c r="J6440">
        <f t="shared" si="1216"/>
        <v>-416</v>
      </c>
      <c r="K6440" t="b">
        <f t="shared" si="1217"/>
        <v>0</v>
      </c>
      <c r="L6440">
        <f t="shared" si="1218"/>
        <v>-325</v>
      </c>
      <c r="M6440">
        <f t="shared" si="1219"/>
        <v>0</v>
      </c>
      <c r="N6440">
        <f t="shared" si="1220"/>
        <v>0</v>
      </c>
      <c r="O6440">
        <f t="shared" si="1221"/>
        <v>0</v>
      </c>
    </row>
    <row r="6441" spans="1:15" x14ac:dyDescent="0.25">
      <c r="A6441">
        <v>34</v>
      </c>
      <c r="B6441" t="str">
        <f t="shared" si="1210"/>
        <v>RED</v>
      </c>
      <c r="C6441">
        <f t="shared" si="1211"/>
        <v>1</v>
      </c>
      <c r="D6441">
        <f t="shared" si="1212"/>
        <v>1</v>
      </c>
      <c r="E6441">
        <f t="shared" si="1213"/>
        <v>139</v>
      </c>
      <c r="F6441">
        <f t="shared" si="1214"/>
        <v>8</v>
      </c>
      <c r="G6441">
        <f t="shared" si="1215"/>
        <v>8</v>
      </c>
      <c r="J6441">
        <f t="shared" si="1216"/>
        <v>-408</v>
      </c>
      <c r="K6441" t="b">
        <f t="shared" si="1217"/>
        <v>0</v>
      </c>
      <c r="L6441">
        <f t="shared" si="1218"/>
        <v>-325</v>
      </c>
      <c r="M6441">
        <f t="shared" si="1219"/>
        <v>0</v>
      </c>
      <c r="N6441">
        <f t="shared" si="1220"/>
        <v>0</v>
      </c>
      <c r="O6441">
        <f t="shared" si="1221"/>
        <v>0</v>
      </c>
    </row>
    <row r="6442" spans="1:15" x14ac:dyDescent="0.25">
      <c r="A6442">
        <v>25</v>
      </c>
      <c r="B6442" t="str">
        <f t="shared" si="1210"/>
        <v>RED</v>
      </c>
      <c r="C6442">
        <f t="shared" si="1211"/>
        <v>1</v>
      </c>
      <c r="D6442">
        <f t="shared" si="1212"/>
        <v>1</v>
      </c>
      <c r="E6442">
        <f t="shared" si="1213"/>
        <v>140</v>
      </c>
      <c r="F6442">
        <f t="shared" si="1214"/>
        <v>8</v>
      </c>
      <c r="G6442">
        <f t="shared" si="1215"/>
        <v>8</v>
      </c>
      <c r="J6442">
        <f t="shared" si="1216"/>
        <v>-400</v>
      </c>
      <c r="K6442" t="b">
        <f t="shared" si="1217"/>
        <v>0</v>
      </c>
      <c r="L6442">
        <f t="shared" si="1218"/>
        <v>-325</v>
      </c>
      <c r="M6442">
        <f t="shared" si="1219"/>
        <v>0</v>
      </c>
      <c r="N6442">
        <f t="shared" si="1220"/>
        <v>0</v>
      </c>
      <c r="O6442">
        <f t="shared" si="1221"/>
        <v>0</v>
      </c>
    </row>
    <row r="6443" spans="1:15" x14ac:dyDescent="0.25">
      <c r="A6443">
        <v>37</v>
      </c>
      <c r="B6443" t="str">
        <f t="shared" si="1210"/>
        <v>BLACK</v>
      </c>
      <c r="C6443">
        <f t="shared" si="1211"/>
        <v>-1</v>
      </c>
      <c r="D6443">
        <f t="shared" si="1212"/>
        <v>-1</v>
      </c>
      <c r="E6443">
        <f t="shared" si="1213"/>
        <v>141</v>
      </c>
      <c r="F6443">
        <f t="shared" si="1214"/>
        <v>8</v>
      </c>
      <c r="G6443">
        <f t="shared" si="1215"/>
        <v>-8</v>
      </c>
      <c r="J6443">
        <f t="shared" si="1216"/>
        <v>-408</v>
      </c>
      <c r="K6443" t="b">
        <f t="shared" si="1217"/>
        <v>0</v>
      </c>
      <c r="L6443">
        <f t="shared" si="1218"/>
        <v>-325</v>
      </c>
      <c r="M6443">
        <f t="shared" si="1219"/>
        <v>0</v>
      </c>
      <c r="N6443">
        <f t="shared" si="1220"/>
        <v>0</v>
      </c>
      <c r="O6443">
        <f t="shared" si="1221"/>
        <v>0</v>
      </c>
    </row>
    <row r="6444" spans="1:15" x14ac:dyDescent="0.25">
      <c r="A6444">
        <v>4</v>
      </c>
      <c r="B6444" t="str">
        <f t="shared" si="1210"/>
        <v>BLACK</v>
      </c>
      <c r="C6444">
        <f t="shared" si="1211"/>
        <v>-1</v>
      </c>
      <c r="D6444">
        <f t="shared" si="1212"/>
        <v>-1</v>
      </c>
      <c r="E6444">
        <f t="shared" si="1213"/>
        <v>142</v>
      </c>
      <c r="F6444">
        <f t="shared" si="1214"/>
        <v>8</v>
      </c>
      <c r="G6444">
        <f t="shared" si="1215"/>
        <v>-8</v>
      </c>
      <c r="J6444">
        <f t="shared" si="1216"/>
        <v>-416</v>
      </c>
      <c r="K6444" t="b">
        <f t="shared" si="1217"/>
        <v>0</v>
      </c>
      <c r="L6444">
        <f t="shared" si="1218"/>
        <v>-325</v>
      </c>
      <c r="M6444">
        <f t="shared" si="1219"/>
        <v>0</v>
      </c>
      <c r="N6444">
        <f t="shared" si="1220"/>
        <v>0</v>
      </c>
      <c r="O6444">
        <f t="shared" si="1221"/>
        <v>0</v>
      </c>
    </row>
    <row r="6445" spans="1:15" x14ac:dyDescent="0.25">
      <c r="A6445">
        <v>19</v>
      </c>
      <c r="B6445" t="str">
        <f t="shared" si="1210"/>
        <v>RED</v>
      </c>
      <c r="C6445">
        <f t="shared" si="1211"/>
        <v>1</v>
      </c>
      <c r="D6445">
        <f t="shared" si="1212"/>
        <v>1</v>
      </c>
      <c r="E6445">
        <f t="shared" si="1213"/>
        <v>143</v>
      </c>
      <c r="F6445">
        <f t="shared" si="1214"/>
        <v>8</v>
      </c>
      <c r="G6445">
        <f t="shared" si="1215"/>
        <v>8</v>
      </c>
      <c r="J6445">
        <f t="shared" si="1216"/>
        <v>-408</v>
      </c>
      <c r="K6445" t="b">
        <f t="shared" si="1217"/>
        <v>0</v>
      </c>
      <c r="L6445">
        <f t="shared" si="1218"/>
        <v>-325</v>
      </c>
      <c r="M6445">
        <f t="shared" si="1219"/>
        <v>0</v>
      </c>
      <c r="N6445">
        <f t="shared" si="1220"/>
        <v>0</v>
      </c>
      <c r="O6445">
        <f t="shared" si="1221"/>
        <v>0</v>
      </c>
    </row>
    <row r="6446" spans="1:15" x14ac:dyDescent="0.25">
      <c r="A6446">
        <v>30</v>
      </c>
      <c r="B6446" t="str">
        <f t="shared" si="1210"/>
        <v>RED</v>
      </c>
      <c r="C6446">
        <f t="shared" si="1211"/>
        <v>1</v>
      </c>
      <c r="D6446">
        <f t="shared" si="1212"/>
        <v>1</v>
      </c>
      <c r="E6446">
        <f t="shared" si="1213"/>
        <v>144</v>
      </c>
      <c r="F6446">
        <f t="shared" si="1214"/>
        <v>8</v>
      </c>
      <c r="G6446">
        <f t="shared" si="1215"/>
        <v>8</v>
      </c>
      <c r="J6446">
        <f t="shared" si="1216"/>
        <v>-400</v>
      </c>
      <c r="K6446" t="b">
        <f t="shared" si="1217"/>
        <v>0</v>
      </c>
      <c r="L6446">
        <f t="shared" si="1218"/>
        <v>-325</v>
      </c>
      <c r="M6446">
        <f t="shared" si="1219"/>
        <v>0</v>
      </c>
      <c r="N6446">
        <f t="shared" si="1220"/>
        <v>0</v>
      </c>
      <c r="O6446">
        <f t="shared" si="1221"/>
        <v>0</v>
      </c>
    </row>
    <row r="6447" spans="1:15" x14ac:dyDescent="0.25">
      <c r="A6447">
        <v>17</v>
      </c>
      <c r="B6447" t="str">
        <f t="shared" si="1210"/>
        <v>BLACK</v>
      </c>
      <c r="C6447">
        <f t="shared" si="1211"/>
        <v>-1</v>
      </c>
      <c r="D6447">
        <f t="shared" si="1212"/>
        <v>-1</v>
      </c>
      <c r="E6447">
        <f t="shared" si="1213"/>
        <v>145</v>
      </c>
      <c r="F6447">
        <f t="shared" si="1214"/>
        <v>8</v>
      </c>
      <c r="G6447">
        <f t="shared" si="1215"/>
        <v>-8</v>
      </c>
      <c r="J6447">
        <f t="shared" si="1216"/>
        <v>-408</v>
      </c>
      <c r="K6447" t="b">
        <f t="shared" si="1217"/>
        <v>0</v>
      </c>
      <c r="L6447">
        <f t="shared" si="1218"/>
        <v>-325</v>
      </c>
      <c r="M6447">
        <f t="shared" si="1219"/>
        <v>0</v>
      </c>
      <c r="N6447">
        <f t="shared" si="1220"/>
        <v>0</v>
      </c>
      <c r="O6447">
        <f t="shared" si="1221"/>
        <v>0</v>
      </c>
    </row>
    <row r="6448" spans="1:15" x14ac:dyDescent="0.25">
      <c r="A6448">
        <v>7</v>
      </c>
      <c r="B6448" t="str">
        <f t="shared" si="1210"/>
        <v>RED</v>
      </c>
      <c r="C6448">
        <f t="shared" si="1211"/>
        <v>1</v>
      </c>
      <c r="D6448">
        <f t="shared" si="1212"/>
        <v>1</v>
      </c>
      <c r="E6448">
        <f t="shared" si="1213"/>
        <v>146</v>
      </c>
      <c r="F6448">
        <f t="shared" si="1214"/>
        <v>8</v>
      </c>
      <c r="G6448">
        <f t="shared" si="1215"/>
        <v>8</v>
      </c>
      <c r="J6448">
        <f t="shared" si="1216"/>
        <v>-400</v>
      </c>
      <c r="K6448" t="b">
        <f t="shared" si="1217"/>
        <v>0</v>
      </c>
      <c r="L6448">
        <f t="shared" si="1218"/>
        <v>-325</v>
      </c>
      <c r="M6448">
        <f t="shared" si="1219"/>
        <v>0</v>
      </c>
      <c r="N6448">
        <f t="shared" si="1220"/>
        <v>0</v>
      </c>
      <c r="O6448">
        <f t="shared" si="1221"/>
        <v>0</v>
      </c>
    </row>
    <row r="6449" spans="1:15" x14ac:dyDescent="0.25">
      <c r="A6449">
        <v>12</v>
      </c>
      <c r="B6449" t="str">
        <f t="shared" si="1210"/>
        <v>RED</v>
      </c>
      <c r="C6449">
        <f t="shared" si="1211"/>
        <v>1</v>
      </c>
      <c r="D6449">
        <f t="shared" si="1212"/>
        <v>1</v>
      </c>
      <c r="E6449">
        <f t="shared" si="1213"/>
        <v>147</v>
      </c>
      <c r="F6449">
        <f t="shared" si="1214"/>
        <v>8</v>
      </c>
      <c r="G6449">
        <f t="shared" si="1215"/>
        <v>8</v>
      </c>
      <c r="J6449">
        <f t="shared" si="1216"/>
        <v>-392</v>
      </c>
      <c r="K6449" t="b">
        <f t="shared" si="1217"/>
        <v>0</v>
      </c>
      <c r="L6449">
        <f t="shared" si="1218"/>
        <v>-325</v>
      </c>
      <c r="M6449">
        <f t="shared" si="1219"/>
        <v>0</v>
      </c>
      <c r="N6449">
        <f t="shared" si="1220"/>
        <v>0</v>
      </c>
      <c r="O6449">
        <f t="shared" si="1221"/>
        <v>0</v>
      </c>
    </row>
    <row r="6450" spans="1:15" x14ac:dyDescent="0.25">
      <c r="A6450">
        <v>19</v>
      </c>
      <c r="B6450" t="str">
        <f t="shared" si="1210"/>
        <v>RED</v>
      </c>
      <c r="C6450">
        <f t="shared" si="1211"/>
        <v>1</v>
      </c>
      <c r="D6450">
        <f t="shared" si="1212"/>
        <v>1</v>
      </c>
      <c r="E6450">
        <f t="shared" si="1213"/>
        <v>148</v>
      </c>
      <c r="F6450">
        <f t="shared" si="1214"/>
        <v>8</v>
      </c>
      <c r="G6450">
        <f t="shared" si="1215"/>
        <v>8</v>
      </c>
      <c r="J6450">
        <f t="shared" si="1216"/>
        <v>-384</v>
      </c>
      <c r="K6450" t="b">
        <f t="shared" si="1217"/>
        <v>0</v>
      </c>
      <c r="L6450">
        <f t="shared" si="1218"/>
        <v>-325</v>
      </c>
      <c r="M6450">
        <f t="shared" si="1219"/>
        <v>0</v>
      </c>
      <c r="N6450">
        <f t="shared" si="1220"/>
        <v>0</v>
      </c>
      <c r="O6450">
        <f t="shared" si="1221"/>
        <v>0</v>
      </c>
    </row>
    <row r="6451" spans="1:15" x14ac:dyDescent="0.25">
      <c r="A6451">
        <v>21</v>
      </c>
      <c r="B6451" t="str">
        <f t="shared" si="1210"/>
        <v>RED</v>
      </c>
      <c r="C6451">
        <f t="shared" si="1211"/>
        <v>1</v>
      </c>
      <c r="D6451">
        <f t="shared" si="1212"/>
        <v>1</v>
      </c>
      <c r="E6451">
        <f t="shared" si="1213"/>
        <v>149</v>
      </c>
      <c r="F6451">
        <f t="shared" si="1214"/>
        <v>16</v>
      </c>
      <c r="G6451">
        <f t="shared" si="1215"/>
        <v>16</v>
      </c>
      <c r="J6451">
        <f t="shared" si="1216"/>
        <v>-368</v>
      </c>
      <c r="K6451" t="b">
        <f t="shared" si="1217"/>
        <v>0</v>
      </c>
      <c r="L6451">
        <f t="shared" si="1218"/>
        <v>-325</v>
      </c>
      <c r="M6451">
        <f t="shared" si="1219"/>
        <v>0</v>
      </c>
      <c r="N6451">
        <f t="shared" si="1220"/>
        <v>0</v>
      </c>
      <c r="O6451">
        <f t="shared" si="1221"/>
        <v>0</v>
      </c>
    </row>
    <row r="6452" spans="1:15" x14ac:dyDescent="0.25">
      <c r="A6452">
        <v>31</v>
      </c>
      <c r="B6452" t="str">
        <f t="shared" si="1210"/>
        <v>BLACK</v>
      </c>
      <c r="C6452">
        <f t="shared" si="1211"/>
        <v>-1</v>
      </c>
      <c r="D6452">
        <f t="shared" si="1212"/>
        <v>-1</v>
      </c>
      <c r="E6452">
        <f t="shared" si="1213"/>
        <v>150</v>
      </c>
      <c r="F6452">
        <f t="shared" si="1214"/>
        <v>16</v>
      </c>
      <c r="G6452">
        <f t="shared" si="1215"/>
        <v>-16</v>
      </c>
      <c r="J6452">
        <f t="shared" si="1216"/>
        <v>-384</v>
      </c>
      <c r="K6452" t="b">
        <f t="shared" si="1217"/>
        <v>0</v>
      </c>
      <c r="L6452">
        <f t="shared" si="1218"/>
        <v>-325</v>
      </c>
      <c r="M6452">
        <f t="shared" si="1219"/>
        <v>0</v>
      </c>
      <c r="N6452">
        <f t="shared" si="1220"/>
        <v>0</v>
      </c>
      <c r="O6452">
        <f t="shared" si="1221"/>
        <v>0</v>
      </c>
    </row>
    <row r="6453" spans="1:15" x14ac:dyDescent="0.25">
      <c r="A6453">
        <v>15</v>
      </c>
      <c r="B6453" t="str">
        <f t="shared" si="1210"/>
        <v>BLACK</v>
      </c>
      <c r="C6453">
        <f t="shared" si="1211"/>
        <v>-1</v>
      </c>
      <c r="D6453">
        <f t="shared" si="1212"/>
        <v>-1</v>
      </c>
      <c r="E6453">
        <f t="shared" si="1213"/>
        <v>151</v>
      </c>
      <c r="F6453">
        <f t="shared" si="1214"/>
        <v>16</v>
      </c>
      <c r="G6453">
        <f t="shared" si="1215"/>
        <v>-16</v>
      </c>
      <c r="J6453">
        <f t="shared" si="1216"/>
        <v>-400</v>
      </c>
      <c r="K6453" t="b">
        <f t="shared" si="1217"/>
        <v>0</v>
      </c>
      <c r="L6453">
        <f t="shared" si="1218"/>
        <v>-325</v>
      </c>
      <c r="M6453">
        <f t="shared" si="1219"/>
        <v>0</v>
      </c>
      <c r="N6453">
        <f t="shared" si="1220"/>
        <v>0</v>
      </c>
      <c r="O6453">
        <f t="shared" si="1221"/>
        <v>0</v>
      </c>
    </row>
    <row r="6454" spans="1:15" x14ac:dyDescent="0.25">
      <c r="A6454">
        <v>0</v>
      </c>
      <c r="B6454" t="str">
        <f t="shared" si="1210"/>
        <v>BLACK</v>
      </c>
      <c r="C6454">
        <f t="shared" si="1211"/>
        <v>-1</v>
      </c>
      <c r="D6454">
        <f t="shared" si="1212"/>
        <v>-1</v>
      </c>
      <c r="E6454">
        <f t="shared" si="1213"/>
        <v>152</v>
      </c>
      <c r="F6454">
        <f t="shared" si="1214"/>
        <v>16</v>
      </c>
      <c r="G6454">
        <f t="shared" si="1215"/>
        <v>-16</v>
      </c>
      <c r="J6454">
        <f t="shared" si="1216"/>
        <v>-416</v>
      </c>
      <c r="K6454" t="b">
        <f t="shared" si="1217"/>
        <v>0</v>
      </c>
      <c r="L6454">
        <f t="shared" si="1218"/>
        <v>-325</v>
      </c>
      <c r="M6454">
        <f t="shared" si="1219"/>
        <v>0</v>
      </c>
      <c r="N6454">
        <f t="shared" si="1220"/>
        <v>0</v>
      </c>
      <c r="O6454">
        <f t="shared" si="1221"/>
        <v>0</v>
      </c>
    </row>
    <row r="6455" spans="1:15" x14ac:dyDescent="0.25">
      <c r="A6455">
        <v>0</v>
      </c>
      <c r="B6455" t="str">
        <f t="shared" si="1210"/>
        <v>BLACK</v>
      </c>
      <c r="C6455">
        <f t="shared" si="1211"/>
        <v>-1</v>
      </c>
      <c r="D6455">
        <f t="shared" si="1212"/>
        <v>-1</v>
      </c>
      <c r="E6455">
        <f t="shared" si="1213"/>
        <v>153</v>
      </c>
      <c r="F6455">
        <f t="shared" si="1214"/>
        <v>16</v>
      </c>
      <c r="G6455">
        <f t="shared" si="1215"/>
        <v>-16</v>
      </c>
      <c r="J6455">
        <f t="shared" si="1216"/>
        <v>-432</v>
      </c>
      <c r="K6455" t="b">
        <f t="shared" si="1217"/>
        <v>0</v>
      </c>
      <c r="L6455">
        <f t="shared" si="1218"/>
        <v>-325</v>
      </c>
      <c r="M6455">
        <f t="shared" si="1219"/>
        <v>0</v>
      </c>
      <c r="N6455">
        <f t="shared" si="1220"/>
        <v>0</v>
      </c>
      <c r="O6455">
        <f t="shared" si="1221"/>
        <v>0</v>
      </c>
    </row>
    <row r="6456" spans="1:15" x14ac:dyDescent="0.25">
      <c r="A6456">
        <v>11</v>
      </c>
      <c r="B6456" t="str">
        <f t="shared" si="1210"/>
        <v>BLACK</v>
      </c>
      <c r="C6456">
        <f t="shared" si="1211"/>
        <v>-1</v>
      </c>
      <c r="D6456">
        <f t="shared" si="1212"/>
        <v>-1</v>
      </c>
      <c r="E6456">
        <f t="shared" si="1213"/>
        <v>154</v>
      </c>
      <c r="F6456">
        <f t="shared" si="1214"/>
        <v>16</v>
      </c>
      <c r="G6456">
        <f t="shared" si="1215"/>
        <v>-16</v>
      </c>
      <c r="J6456">
        <f t="shared" si="1216"/>
        <v>-448</v>
      </c>
      <c r="K6456" t="b">
        <f t="shared" si="1217"/>
        <v>0</v>
      </c>
      <c r="L6456">
        <f t="shared" si="1218"/>
        <v>-325</v>
      </c>
      <c r="M6456">
        <f t="shared" si="1219"/>
        <v>0</v>
      </c>
      <c r="N6456">
        <f t="shared" si="1220"/>
        <v>0</v>
      </c>
      <c r="O6456">
        <f t="shared" si="1221"/>
        <v>0</v>
      </c>
    </row>
    <row r="6457" spans="1:15" x14ac:dyDescent="0.25">
      <c r="A6457">
        <v>30</v>
      </c>
      <c r="B6457" t="str">
        <f t="shared" si="1210"/>
        <v>RED</v>
      </c>
      <c r="C6457">
        <f t="shared" si="1211"/>
        <v>1</v>
      </c>
      <c r="D6457">
        <f t="shared" si="1212"/>
        <v>1</v>
      </c>
      <c r="E6457">
        <f t="shared" si="1213"/>
        <v>155</v>
      </c>
      <c r="F6457">
        <f t="shared" si="1214"/>
        <v>16</v>
      </c>
      <c r="G6457">
        <f t="shared" si="1215"/>
        <v>16</v>
      </c>
      <c r="J6457">
        <f t="shared" si="1216"/>
        <v>-432</v>
      </c>
      <c r="K6457" t="b">
        <f t="shared" si="1217"/>
        <v>0</v>
      </c>
      <c r="L6457">
        <f t="shared" si="1218"/>
        <v>-325</v>
      </c>
      <c r="M6457">
        <f t="shared" si="1219"/>
        <v>0</v>
      </c>
      <c r="N6457">
        <f t="shared" si="1220"/>
        <v>0</v>
      </c>
      <c r="O6457">
        <f t="shared" si="1221"/>
        <v>0</v>
      </c>
    </row>
    <row r="6458" spans="1:15" x14ac:dyDescent="0.25">
      <c r="A6458">
        <v>9</v>
      </c>
      <c r="B6458" t="str">
        <f t="shared" si="1210"/>
        <v>RED</v>
      </c>
      <c r="C6458">
        <f t="shared" si="1211"/>
        <v>1</v>
      </c>
      <c r="D6458">
        <f t="shared" si="1212"/>
        <v>1</v>
      </c>
      <c r="E6458">
        <f t="shared" si="1213"/>
        <v>156</v>
      </c>
      <c r="F6458">
        <f t="shared" si="1214"/>
        <v>16</v>
      </c>
      <c r="G6458">
        <f t="shared" si="1215"/>
        <v>16</v>
      </c>
      <c r="J6458">
        <f t="shared" si="1216"/>
        <v>-416</v>
      </c>
      <c r="K6458" t="b">
        <f t="shared" si="1217"/>
        <v>0</v>
      </c>
      <c r="L6458">
        <f t="shared" si="1218"/>
        <v>-325</v>
      </c>
      <c r="M6458">
        <f t="shared" si="1219"/>
        <v>0</v>
      </c>
      <c r="N6458">
        <f t="shared" si="1220"/>
        <v>0</v>
      </c>
      <c r="O6458">
        <f t="shared" si="1221"/>
        <v>0</v>
      </c>
    </row>
    <row r="6459" spans="1:15" x14ac:dyDescent="0.25">
      <c r="A6459">
        <v>16</v>
      </c>
      <c r="B6459" t="str">
        <f t="shared" si="1210"/>
        <v>RED</v>
      </c>
      <c r="C6459">
        <f t="shared" si="1211"/>
        <v>1</v>
      </c>
      <c r="D6459">
        <f t="shared" si="1212"/>
        <v>1</v>
      </c>
      <c r="E6459">
        <f t="shared" si="1213"/>
        <v>157</v>
      </c>
      <c r="F6459">
        <f t="shared" si="1214"/>
        <v>16</v>
      </c>
      <c r="G6459">
        <f t="shared" si="1215"/>
        <v>16</v>
      </c>
      <c r="J6459">
        <f t="shared" si="1216"/>
        <v>-400</v>
      </c>
      <c r="K6459" t="b">
        <f t="shared" si="1217"/>
        <v>0</v>
      </c>
      <c r="L6459">
        <f t="shared" si="1218"/>
        <v>-325</v>
      </c>
      <c r="M6459">
        <f t="shared" si="1219"/>
        <v>0</v>
      </c>
      <c r="N6459">
        <f t="shared" si="1220"/>
        <v>0</v>
      </c>
      <c r="O6459">
        <f t="shared" si="1221"/>
        <v>0</v>
      </c>
    </row>
    <row r="6460" spans="1:15" x14ac:dyDescent="0.25">
      <c r="A6460">
        <v>2</v>
      </c>
      <c r="B6460" t="str">
        <f t="shared" si="1210"/>
        <v>BLACK</v>
      </c>
      <c r="C6460">
        <f t="shared" si="1211"/>
        <v>-1</v>
      </c>
      <c r="D6460">
        <f t="shared" si="1212"/>
        <v>-1</v>
      </c>
      <c r="E6460">
        <f t="shared" si="1213"/>
        <v>158</v>
      </c>
      <c r="F6460">
        <f t="shared" si="1214"/>
        <v>16</v>
      </c>
      <c r="G6460">
        <f t="shared" si="1215"/>
        <v>-16</v>
      </c>
      <c r="J6460">
        <f t="shared" si="1216"/>
        <v>-416</v>
      </c>
      <c r="K6460" t="b">
        <f t="shared" si="1217"/>
        <v>0</v>
      </c>
      <c r="L6460">
        <f t="shared" si="1218"/>
        <v>-325</v>
      </c>
      <c r="M6460">
        <f t="shared" si="1219"/>
        <v>0</v>
      </c>
      <c r="N6460">
        <f t="shared" si="1220"/>
        <v>0</v>
      </c>
      <c r="O6460">
        <f t="shared" si="1221"/>
        <v>0</v>
      </c>
    </row>
    <row r="6461" spans="1:15" x14ac:dyDescent="0.25">
      <c r="A6461">
        <v>33</v>
      </c>
      <c r="B6461" t="str">
        <f t="shared" si="1210"/>
        <v>BLACK</v>
      </c>
      <c r="C6461">
        <f t="shared" si="1211"/>
        <v>-1</v>
      </c>
      <c r="D6461">
        <f t="shared" si="1212"/>
        <v>-1</v>
      </c>
      <c r="E6461">
        <f t="shared" si="1213"/>
        <v>159</v>
      </c>
      <c r="F6461">
        <f t="shared" si="1214"/>
        <v>16</v>
      </c>
      <c r="G6461">
        <f t="shared" si="1215"/>
        <v>-16</v>
      </c>
      <c r="J6461">
        <f t="shared" si="1216"/>
        <v>-432</v>
      </c>
      <c r="K6461" t="b">
        <f t="shared" si="1217"/>
        <v>0</v>
      </c>
      <c r="L6461">
        <f t="shared" si="1218"/>
        <v>-325</v>
      </c>
      <c r="M6461">
        <f t="shared" si="1219"/>
        <v>0</v>
      </c>
      <c r="N6461">
        <f t="shared" si="1220"/>
        <v>0</v>
      </c>
      <c r="O6461">
        <f t="shared" si="1221"/>
        <v>0</v>
      </c>
    </row>
    <row r="6462" spans="1:15" x14ac:dyDescent="0.25">
      <c r="A6462">
        <v>30</v>
      </c>
      <c r="B6462" t="str">
        <f t="shared" si="1210"/>
        <v>RED</v>
      </c>
      <c r="C6462">
        <f t="shared" si="1211"/>
        <v>1</v>
      </c>
      <c r="D6462">
        <f t="shared" si="1212"/>
        <v>1</v>
      </c>
      <c r="E6462">
        <f t="shared" si="1213"/>
        <v>160</v>
      </c>
      <c r="F6462">
        <f t="shared" si="1214"/>
        <v>16</v>
      </c>
      <c r="G6462">
        <f t="shared" si="1215"/>
        <v>16</v>
      </c>
      <c r="J6462">
        <f t="shared" si="1216"/>
        <v>-416</v>
      </c>
      <c r="K6462" t="b">
        <f t="shared" si="1217"/>
        <v>0</v>
      </c>
      <c r="L6462">
        <f t="shared" si="1218"/>
        <v>-325</v>
      </c>
      <c r="M6462">
        <f t="shared" si="1219"/>
        <v>0</v>
      </c>
      <c r="N6462">
        <f t="shared" si="1220"/>
        <v>0</v>
      </c>
      <c r="O6462">
        <f t="shared" si="1221"/>
        <v>0</v>
      </c>
    </row>
    <row r="6463" spans="1:15" x14ac:dyDescent="0.25">
      <c r="A6463">
        <v>29</v>
      </c>
      <c r="B6463" t="str">
        <f t="shared" si="1210"/>
        <v>BLACK</v>
      </c>
      <c r="C6463">
        <f t="shared" si="1211"/>
        <v>-1</v>
      </c>
      <c r="D6463">
        <f t="shared" si="1212"/>
        <v>-1</v>
      </c>
      <c r="E6463">
        <f t="shared" si="1213"/>
        <v>161</v>
      </c>
      <c r="F6463">
        <f t="shared" si="1214"/>
        <v>16</v>
      </c>
      <c r="G6463">
        <f t="shared" si="1215"/>
        <v>-16</v>
      </c>
      <c r="J6463">
        <f t="shared" si="1216"/>
        <v>-432</v>
      </c>
      <c r="K6463" t="b">
        <f t="shared" si="1217"/>
        <v>0</v>
      </c>
      <c r="L6463">
        <f t="shared" si="1218"/>
        <v>-325</v>
      </c>
      <c r="M6463">
        <f t="shared" si="1219"/>
        <v>0</v>
      </c>
      <c r="N6463">
        <f t="shared" si="1220"/>
        <v>0</v>
      </c>
      <c r="O6463">
        <f t="shared" si="1221"/>
        <v>0</v>
      </c>
    </row>
    <row r="6464" spans="1:15" x14ac:dyDescent="0.25">
      <c r="A6464">
        <v>18</v>
      </c>
      <c r="B6464" t="str">
        <f t="shared" si="1210"/>
        <v>RED</v>
      </c>
      <c r="C6464">
        <f t="shared" si="1211"/>
        <v>1</v>
      </c>
      <c r="D6464">
        <f t="shared" si="1212"/>
        <v>1</v>
      </c>
      <c r="E6464">
        <f t="shared" si="1213"/>
        <v>162</v>
      </c>
      <c r="F6464">
        <f t="shared" si="1214"/>
        <v>16</v>
      </c>
      <c r="G6464">
        <f t="shared" si="1215"/>
        <v>16</v>
      </c>
      <c r="J6464">
        <f t="shared" si="1216"/>
        <v>-416</v>
      </c>
      <c r="K6464" t="b">
        <f t="shared" si="1217"/>
        <v>0</v>
      </c>
      <c r="L6464">
        <f t="shared" si="1218"/>
        <v>-325</v>
      </c>
      <c r="M6464">
        <f t="shared" si="1219"/>
        <v>0</v>
      </c>
      <c r="N6464">
        <f t="shared" si="1220"/>
        <v>0</v>
      </c>
      <c r="O6464">
        <f t="shared" si="1221"/>
        <v>0</v>
      </c>
    </row>
    <row r="6465" spans="1:15" x14ac:dyDescent="0.25">
      <c r="A6465">
        <v>24</v>
      </c>
      <c r="B6465" t="str">
        <f t="shared" si="1210"/>
        <v>BLACK</v>
      </c>
      <c r="C6465">
        <f t="shared" si="1211"/>
        <v>-1</v>
      </c>
      <c r="D6465">
        <f t="shared" si="1212"/>
        <v>-1</v>
      </c>
      <c r="E6465">
        <f t="shared" si="1213"/>
        <v>163</v>
      </c>
      <c r="F6465">
        <f t="shared" si="1214"/>
        <v>16</v>
      </c>
      <c r="G6465">
        <f t="shared" si="1215"/>
        <v>-16</v>
      </c>
      <c r="J6465">
        <f t="shared" si="1216"/>
        <v>-432</v>
      </c>
      <c r="K6465" t="b">
        <f t="shared" si="1217"/>
        <v>0</v>
      </c>
      <c r="L6465">
        <f t="shared" si="1218"/>
        <v>-325</v>
      </c>
      <c r="M6465">
        <f t="shared" si="1219"/>
        <v>0</v>
      </c>
      <c r="N6465">
        <f t="shared" si="1220"/>
        <v>0</v>
      </c>
      <c r="O6465">
        <f t="shared" si="1221"/>
        <v>0</v>
      </c>
    </row>
    <row r="6466" spans="1:15" x14ac:dyDescent="0.25">
      <c r="A6466">
        <v>4</v>
      </c>
      <c r="B6466" t="str">
        <f t="shared" si="1210"/>
        <v>BLACK</v>
      </c>
      <c r="C6466">
        <f t="shared" si="1211"/>
        <v>-1</v>
      </c>
      <c r="D6466">
        <f t="shared" si="1212"/>
        <v>-1</v>
      </c>
      <c r="E6466">
        <f t="shared" si="1213"/>
        <v>164</v>
      </c>
      <c r="F6466">
        <f t="shared" si="1214"/>
        <v>16</v>
      </c>
      <c r="G6466">
        <f t="shared" si="1215"/>
        <v>-16</v>
      </c>
      <c r="J6466">
        <f t="shared" si="1216"/>
        <v>-448</v>
      </c>
      <c r="K6466" t="b">
        <f t="shared" si="1217"/>
        <v>0</v>
      </c>
      <c r="L6466">
        <f t="shared" si="1218"/>
        <v>-325</v>
      </c>
      <c r="M6466">
        <f t="shared" si="1219"/>
        <v>0</v>
      </c>
      <c r="N6466">
        <f t="shared" si="1220"/>
        <v>0</v>
      </c>
      <c r="O6466">
        <f t="shared" si="1221"/>
        <v>0</v>
      </c>
    </row>
    <row r="6467" spans="1:15" x14ac:dyDescent="0.25">
      <c r="A6467">
        <v>14</v>
      </c>
      <c r="B6467" t="str">
        <f t="shared" si="1210"/>
        <v>RED</v>
      </c>
      <c r="C6467">
        <f t="shared" si="1211"/>
        <v>1</v>
      </c>
      <c r="D6467">
        <f t="shared" si="1212"/>
        <v>1</v>
      </c>
      <c r="E6467">
        <f t="shared" si="1213"/>
        <v>165</v>
      </c>
      <c r="F6467">
        <f t="shared" si="1214"/>
        <v>16</v>
      </c>
      <c r="G6467">
        <f t="shared" si="1215"/>
        <v>16</v>
      </c>
      <c r="J6467">
        <f t="shared" si="1216"/>
        <v>-432</v>
      </c>
      <c r="K6467" t="b">
        <f t="shared" si="1217"/>
        <v>0</v>
      </c>
      <c r="L6467">
        <f t="shared" si="1218"/>
        <v>-325</v>
      </c>
      <c r="M6467">
        <f t="shared" si="1219"/>
        <v>0</v>
      </c>
      <c r="N6467">
        <f t="shared" si="1220"/>
        <v>0</v>
      </c>
      <c r="O6467">
        <f t="shared" si="1221"/>
        <v>0</v>
      </c>
    </row>
    <row r="6468" spans="1:15" x14ac:dyDescent="0.25">
      <c r="A6468">
        <v>25</v>
      </c>
      <c r="B6468" t="str">
        <f t="shared" si="1210"/>
        <v>RED</v>
      </c>
      <c r="C6468">
        <f t="shared" si="1211"/>
        <v>1</v>
      </c>
      <c r="D6468">
        <f t="shared" si="1212"/>
        <v>1</v>
      </c>
      <c r="E6468">
        <f t="shared" si="1213"/>
        <v>166</v>
      </c>
      <c r="F6468">
        <f t="shared" si="1214"/>
        <v>16</v>
      </c>
      <c r="G6468">
        <f t="shared" si="1215"/>
        <v>16</v>
      </c>
      <c r="J6468">
        <f t="shared" si="1216"/>
        <v>-416</v>
      </c>
      <c r="K6468" t="b">
        <f t="shared" si="1217"/>
        <v>0</v>
      </c>
      <c r="L6468">
        <f t="shared" si="1218"/>
        <v>-325</v>
      </c>
      <c r="M6468">
        <f t="shared" si="1219"/>
        <v>0</v>
      </c>
      <c r="N6468">
        <f t="shared" si="1220"/>
        <v>0</v>
      </c>
      <c r="O6468">
        <f t="shared" si="1221"/>
        <v>0</v>
      </c>
    </row>
    <row r="6469" spans="1:15" x14ac:dyDescent="0.25">
      <c r="A6469">
        <v>25</v>
      </c>
      <c r="B6469" t="str">
        <f t="shared" si="1210"/>
        <v>RED</v>
      </c>
      <c r="C6469">
        <f t="shared" si="1211"/>
        <v>1</v>
      </c>
      <c r="D6469">
        <f t="shared" si="1212"/>
        <v>1</v>
      </c>
      <c r="E6469">
        <f t="shared" si="1213"/>
        <v>167</v>
      </c>
      <c r="F6469">
        <f t="shared" si="1214"/>
        <v>16</v>
      </c>
      <c r="G6469">
        <f t="shared" si="1215"/>
        <v>16</v>
      </c>
      <c r="J6469">
        <f t="shared" si="1216"/>
        <v>-400</v>
      </c>
      <c r="K6469" t="b">
        <f t="shared" si="1217"/>
        <v>0</v>
      </c>
      <c r="L6469">
        <f t="shared" si="1218"/>
        <v>-325</v>
      </c>
      <c r="M6469">
        <f t="shared" si="1219"/>
        <v>0</v>
      </c>
      <c r="N6469">
        <f t="shared" si="1220"/>
        <v>0</v>
      </c>
      <c r="O6469">
        <f t="shared" si="1221"/>
        <v>0</v>
      </c>
    </row>
    <row r="6470" spans="1:15" x14ac:dyDescent="0.25">
      <c r="A6470">
        <v>30</v>
      </c>
      <c r="B6470" t="str">
        <f t="shared" si="1210"/>
        <v>RED</v>
      </c>
      <c r="C6470">
        <f t="shared" si="1211"/>
        <v>1</v>
      </c>
      <c r="D6470">
        <f t="shared" si="1212"/>
        <v>1</v>
      </c>
      <c r="E6470">
        <f t="shared" si="1213"/>
        <v>168</v>
      </c>
      <c r="F6470">
        <f t="shared" si="1214"/>
        <v>16</v>
      </c>
      <c r="G6470">
        <f t="shared" si="1215"/>
        <v>16</v>
      </c>
      <c r="J6470">
        <f t="shared" si="1216"/>
        <v>-384</v>
      </c>
      <c r="K6470" t="b">
        <f t="shared" si="1217"/>
        <v>0</v>
      </c>
      <c r="L6470">
        <f t="shared" si="1218"/>
        <v>-325</v>
      </c>
      <c r="M6470">
        <f t="shared" si="1219"/>
        <v>0</v>
      </c>
      <c r="N6470">
        <f t="shared" si="1220"/>
        <v>0</v>
      </c>
      <c r="O6470">
        <f t="shared" si="1221"/>
        <v>0</v>
      </c>
    </row>
    <row r="6471" spans="1:15" x14ac:dyDescent="0.25">
      <c r="A6471">
        <v>11</v>
      </c>
      <c r="B6471" t="str">
        <f t="shared" si="1210"/>
        <v>BLACK</v>
      </c>
      <c r="C6471">
        <f t="shared" si="1211"/>
        <v>-1</v>
      </c>
      <c r="D6471">
        <f t="shared" si="1212"/>
        <v>-1</v>
      </c>
      <c r="E6471">
        <f t="shared" si="1213"/>
        <v>169</v>
      </c>
      <c r="F6471">
        <f t="shared" si="1214"/>
        <v>16</v>
      </c>
      <c r="G6471">
        <f t="shared" si="1215"/>
        <v>-16</v>
      </c>
      <c r="J6471">
        <f t="shared" si="1216"/>
        <v>-400</v>
      </c>
      <c r="K6471" t="b">
        <f t="shared" si="1217"/>
        <v>0</v>
      </c>
      <c r="L6471">
        <f t="shared" si="1218"/>
        <v>-325</v>
      </c>
      <c r="M6471">
        <f t="shared" si="1219"/>
        <v>0</v>
      </c>
      <c r="N6471">
        <f t="shared" si="1220"/>
        <v>0</v>
      </c>
      <c r="O6471">
        <f t="shared" si="1221"/>
        <v>0</v>
      </c>
    </row>
    <row r="6472" spans="1:15" x14ac:dyDescent="0.25">
      <c r="A6472">
        <v>10</v>
      </c>
      <c r="B6472" t="str">
        <f t="shared" si="1210"/>
        <v>BLACK</v>
      </c>
      <c r="C6472">
        <f t="shared" si="1211"/>
        <v>-1</v>
      </c>
      <c r="D6472">
        <f t="shared" si="1212"/>
        <v>-1</v>
      </c>
      <c r="E6472">
        <f t="shared" si="1213"/>
        <v>170</v>
      </c>
      <c r="F6472">
        <f t="shared" si="1214"/>
        <v>16</v>
      </c>
      <c r="G6472">
        <f t="shared" si="1215"/>
        <v>-16</v>
      </c>
      <c r="J6472">
        <f t="shared" si="1216"/>
        <v>-416</v>
      </c>
      <c r="K6472" t="b">
        <f t="shared" si="1217"/>
        <v>0</v>
      </c>
      <c r="L6472">
        <f t="shared" si="1218"/>
        <v>-325</v>
      </c>
      <c r="M6472">
        <f t="shared" si="1219"/>
        <v>0</v>
      </c>
      <c r="N6472">
        <f t="shared" si="1220"/>
        <v>0</v>
      </c>
      <c r="O6472">
        <f t="shared" si="1221"/>
        <v>0</v>
      </c>
    </row>
    <row r="6473" spans="1:15" x14ac:dyDescent="0.25">
      <c r="A6473">
        <v>36</v>
      </c>
      <c r="B6473" t="str">
        <f t="shared" si="1210"/>
        <v>RED</v>
      </c>
      <c r="C6473">
        <f t="shared" si="1211"/>
        <v>1</v>
      </c>
      <c r="D6473">
        <f t="shared" si="1212"/>
        <v>1</v>
      </c>
      <c r="E6473">
        <f t="shared" si="1213"/>
        <v>171</v>
      </c>
      <c r="F6473">
        <f t="shared" si="1214"/>
        <v>16</v>
      </c>
      <c r="G6473">
        <f t="shared" si="1215"/>
        <v>16</v>
      </c>
      <c r="J6473">
        <f t="shared" si="1216"/>
        <v>-400</v>
      </c>
      <c r="K6473" t="b">
        <f t="shared" si="1217"/>
        <v>0</v>
      </c>
      <c r="L6473">
        <f t="shared" si="1218"/>
        <v>-325</v>
      </c>
      <c r="M6473">
        <f t="shared" si="1219"/>
        <v>0</v>
      </c>
      <c r="N6473">
        <f t="shared" si="1220"/>
        <v>0</v>
      </c>
      <c r="O6473">
        <f t="shared" si="1221"/>
        <v>0</v>
      </c>
    </row>
    <row r="6474" spans="1:15" x14ac:dyDescent="0.25">
      <c r="A6474">
        <v>4</v>
      </c>
      <c r="B6474" t="str">
        <f t="shared" si="1210"/>
        <v>BLACK</v>
      </c>
      <c r="C6474">
        <f t="shared" si="1211"/>
        <v>-1</v>
      </c>
      <c r="D6474">
        <f t="shared" si="1212"/>
        <v>-1</v>
      </c>
      <c r="E6474">
        <f t="shared" si="1213"/>
        <v>172</v>
      </c>
      <c r="F6474">
        <f t="shared" si="1214"/>
        <v>16</v>
      </c>
      <c r="G6474">
        <f t="shared" si="1215"/>
        <v>-16</v>
      </c>
      <c r="J6474">
        <f t="shared" si="1216"/>
        <v>-416</v>
      </c>
      <c r="K6474" t="b">
        <f t="shared" si="1217"/>
        <v>0</v>
      </c>
      <c r="L6474">
        <f t="shared" si="1218"/>
        <v>-325</v>
      </c>
      <c r="M6474">
        <f t="shared" si="1219"/>
        <v>0</v>
      </c>
      <c r="N6474">
        <f t="shared" si="1220"/>
        <v>0</v>
      </c>
      <c r="O6474">
        <f t="shared" si="1221"/>
        <v>0</v>
      </c>
    </row>
    <row r="6475" spans="1:15" x14ac:dyDescent="0.25">
      <c r="A6475">
        <v>27</v>
      </c>
      <c r="B6475" t="str">
        <f t="shared" si="1210"/>
        <v>RED</v>
      </c>
      <c r="C6475">
        <f t="shared" si="1211"/>
        <v>1</v>
      </c>
      <c r="D6475">
        <f t="shared" si="1212"/>
        <v>1</v>
      </c>
      <c r="E6475">
        <f t="shared" si="1213"/>
        <v>173</v>
      </c>
      <c r="F6475">
        <f t="shared" si="1214"/>
        <v>16</v>
      </c>
      <c r="G6475">
        <f t="shared" si="1215"/>
        <v>16</v>
      </c>
      <c r="J6475">
        <f t="shared" si="1216"/>
        <v>-400</v>
      </c>
      <c r="K6475" t="b">
        <f t="shared" si="1217"/>
        <v>0</v>
      </c>
      <c r="L6475">
        <f t="shared" si="1218"/>
        <v>-325</v>
      </c>
      <c r="M6475">
        <f t="shared" si="1219"/>
        <v>0</v>
      </c>
      <c r="N6475">
        <f t="shared" si="1220"/>
        <v>0</v>
      </c>
      <c r="O6475">
        <f t="shared" si="1221"/>
        <v>0</v>
      </c>
    </row>
    <row r="6476" spans="1:15" x14ac:dyDescent="0.25">
      <c r="A6476">
        <v>37</v>
      </c>
      <c r="B6476" t="str">
        <f t="shared" si="1210"/>
        <v>BLACK</v>
      </c>
      <c r="C6476">
        <f t="shared" si="1211"/>
        <v>-1</v>
      </c>
      <c r="D6476">
        <f t="shared" si="1212"/>
        <v>-1</v>
      </c>
      <c r="E6476">
        <f t="shared" si="1213"/>
        <v>174</v>
      </c>
      <c r="F6476">
        <f t="shared" si="1214"/>
        <v>16</v>
      </c>
      <c r="G6476">
        <f t="shared" si="1215"/>
        <v>-16</v>
      </c>
      <c r="J6476">
        <f t="shared" si="1216"/>
        <v>-416</v>
      </c>
      <c r="K6476" t="b">
        <f t="shared" si="1217"/>
        <v>0</v>
      </c>
      <c r="L6476">
        <f t="shared" si="1218"/>
        <v>-325</v>
      </c>
      <c r="M6476">
        <f t="shared" si="1219"/>
        <v>0</v>
      </c>
      <c r="N6476">
        <f t="shared" si="1220"/>
        <v>0</v>
      </c>
      <c r="O6476">
        <f t="shared" si="1221"/>
        <v>0</v>
      </c>
    </row>
    <row r="6477" spans="1:15" x14ac:dyDescent="0.25">
      <c r="A6477">
        <v>31</v>
      </c>
      <c r="B6477" t="str">
        <f t="shared" ref="B6477:B6540" si="1222">IF( A6477=1,"RED",IF( A6477=3,"RED",IF( A6477=5,"RED",IF( A6477=7,"RED",IF( A6477=9,"RED",IF( A6477=12,"RED",IF( A6477=14,"RED",IF( A6477=16,"RED",IF( A6477=18,"RED",IF( A6477=19,"RED",IF( A6477=21,"RED",IF( A6477=23,"RED",IF( A6477=25,"RED",IF( A6477=27,"RED",IF( A6477=30,"RED",IF( A6477=32,"RED",IF( A6477=34,"RED",IF( A6477=36,"RED","BLACK"))))))))))))))))))</f>
        <v>BLACK</v>
      </c>
      <c r="C6477">
        <f t="shared" ref="C6477:C6540" si="1223">IF(B6477="red",1,-1)</f>
        <v>-1</v>
      </c>
      <c r="D6477">
        <f t="shared" ref="D6477:D6540" si="1224">SUM(C6477)</f>
        <v>-1</v>
      </c>
      <c r="E6477">
        <f t="shared" ref="E6477:E6540" si="1225">IF(O6476=1,1,IF(E6476=259,1,(E6476+1)))</f>
        <v>175</v>
      </c>
      <c r="F6477">
        <f t="shared" ref="F6477:F6540" si="1226">IF(E6477&lt;=37,1,IF(E6477&lt;=74,2,IF(E6477&lt;=111,4,IF(E6477&lt;=148,8,IF(E6477&lt;=185,16,IF(E6477&lt;=222,32,IF(E6477&lt;=259,64,1)))))))</f>
        <v>16</v>
      </c>
      <c r="G6477">
        <f t="shared" ref="G6477:G6540" si="1227">SUM(C6477*F6477)</f>
        <v>-16</v>
      </c>
      <c r="J6477">
        <f t="shared" ref="J6477:J6540" si="1228">SUM(J6476,G6477)</f>
        <v>-432</v>
      </c>
      <c r="K6477" t="b">
        <f t="shared" ref="K6477:K6540" si="1229">J6477&gt;=L6477</f>
        <v>0</v>
      </c>
      <c r="L6477">
        <f t="shared" ref="L6477:L6540" si="1230">IF(N6476=1,L6477=J6477,IF(J6476&lt;=L6476,L6476,J6476))</f>
        <v>-325</v>
      </c>
      <c r="M6477">
        <f t="shared" ref="M6477:M6540" si="1231">IF(L6477&lt;=J6477,1,0)</f>
        <v>0</v>
      </c>
      <c r="N6477">
        <f t="shared" ref="N6477:N6540" si="1232">IF(L6477-J6477&gt;=600,1,0)</f>
        <v>0</v>
      </c>
      <c r="O6477">
        <f t="shared" ref="O6477:O6540" si="1233">IF(M6477+N6477&gt;0,1,0)</f>
        <v>0</v>
      </c>
    </row>
    <row r="6478" spans="1:15" x14ac:dyDescent="0.25">
      <c r="A6478">
        <v>7</v>
      </c>
      <c r="B6478" t="str">
        <f t="shared" si="1222"/>
        <v>RED</v>
      </c>
      <c r="C6478">
        <f t="shared" si="1223"/>
        <v>1</v>
      </c>
      <c r="D6478">
        <f t="shared" si="1224"/>
        <v>1</v>
      </c>
      <c r="E6478">
        <f t="shared" si="1225"/>
        <v>176</v>
      </c>
      <c r="F6478">
        <f t="shared" si="1226"/>
        <v>16</v>
      </c>
      <c r="G6478">
        <f t="shared" si="1227"/>
        <v>16</v>
      </c>
      <c r="J6478">
        <f t="shared" si="1228"/>
        <v>-416</v>
      </c>
      <c r="K6478" t="b">
        <f t="shared" si="1229"/>
        <v>0</v>
      </c>
      <c r="L6478">
        <f t="shared" si="1230"/>
        <v>-325</v>
      </c>
      <c r="M6478">
        <f t="shared" si="1231"/>
        <v>0</v>
      </c>
      <c r="N6478">
        <f t="shared" si="1232"/>
        <v>0</v>
      </c>
      <c r="O6478">
        <f t="shared" si="1233"/>
        <v>0</v>
      </c>
    </row>
    <row r="6479" spans="1:15" x14ac:dyDescent="0.25">
      <c r="A6479">
        <v>22</v>
      </c>
      <c r="B6479" t="str">
        <f t="shared" si="1222"/>
        <v>BLACK</v>
      </c>
      <c r="C6479">
        <f t="shared" si="1223"/>
        <v>-1</v>
      </c>
      <c r="D6479">
        <f t="shared" si="1224"/>
        <v>-1</v>
      </c>
      <c r="E6479">
        <f t="shared" si="1225"/>
        <v>177</v>
      </c>
      <c r="F6479">
        <f t="shared" si="1226"/>
        <v>16</v>
      </c>
      <c r="G6479">
        <f t="shared" si="1227"/>
        <v>-16</v>
      </c>
      <c r="J6479">
        <f t="shared" si="1228"/>
        <v>-432</v>
      </c>
      <c r="K6479" t="b">
        <f t="shared" si="1229"/>
        <v>0</v>
      </c>
      <c r="L6479">
        <f t="shared" si="1230"/>
        <v>-325</v>
      </c>
      <c r="M6479">
        <f t="shared" si="1231"/>
        <v>0</v>
      </c>
      <c r="N6479">
        <f t="shared" si="1232"/>
        <v>0</v>
      </c>
      <c r="O6479">
        <f t="shared" si="1233"/>
        <v>0</v>
      </c>
    </row>
    <row r="6480" spans="1:15" x14ac:dyDescent="0.25">
      <c r="A6480">
        <v>28</v>
      </c>
      <c r="B6480" t="str">
        <f t="shared" si="1222"/>
        <v>BLACK</v>
      </c>
      <c r="C6480">
        <f t="shared" si="1223"/>
        <v>-1</v>
      </c>
      <c r="D6480">
        <f t="shared" si="1224"/>
        <v>-1</v>
      </c>
      <c r="E6480">
        <f t="shared" si="1225"/>
        <v>178</v>
      </c>
      <c r="F6480">
        <f t="shared" si="1226"/>
        <v>16</v>
      </c>
      <c r="G6480">
        <f t="shared" si="1227"/>
        <v>-16</v>
      </c>
      <c r="J6480">
        <f t="shared" si="1228"/>
        <v>-448</v>
      </c>
      <c r="K6480" t="b">
        <f t="shared" si="1229"/>
        <v>0</v>
      </c>
      <c r="L6480">
        <f t="shared" si="1230"/>
        <v>-325</v>
      </c>
      <c r="M6480">
        <f t="shared" si="1231"/>
        <v>0</v>
      </c>
      <c r="N6480">
        <f t="shared" si="1232"/>
        <v>0</v>
      </c>
      <c r="O6480">
        <f t="shared" si="1233"/>
        <v>0</v>
      </c>
    </row>
    <row r="6481" spans="1:15" x14ac:dyDescent="0.25">
      <c r="A6481">
        <v>29</v>
      </c>
      <c r="B6481" t="str">
        <f t="shared" si="1222"/>
        <v>BLACK</v>
      </c>
      <c r="C6481">
        <f t="shared" si="1223"/>
        <v>-1</v>
      </c>
      <c r="D6481">
        <f t="shared" si="1224"/>
        <v>-1</v>
      </c>
      <c r="E6481">
        <f t="shared" si="1225"/>
        <v>179</v>
      </c>
      <c r="F6481">
        <f t="shared" si="1226"/>
        <v>16</v>
      </c>
      <c r="G6481">
        <f t="shared" si="1227"/>
        <v>-16</v>
      </c>
      <c r="J6481">
        <f t="shared" si="1228"/>
        <v>-464</v>
      </c>
      <c r="K6481" t="b">
        <f t="shared" si="1229"/>
        <v>0</v>
      </c>
      <c r="L6481">
        <f t="shared" si="1230"/>
        <v>-325</v>
      </c>
      <c r="M6481">
        <f t="shared" si="1231"/>
        <v>0</v>
      </c>
      <c r="N6481">
        <f t="shared" si="1232"/>
        <v>0</v>
      </c>
      <c r="O6481">
        <f t="shared" si="1233"/>
        <v>0</v>
      </c>
    </row>
    <row r="6482" spans="1:15" x14ac:dyDescent="0.25">
      <c r="A6482">
        <v>36</v>
      </c>
      <c r="B6482" t="str">
        <f t="shared" si="1222"/>
        <v>RED</v>
      </c>
      <c r="C6482">
        <f t="shared" si="1223"/>
        <v>1</v>
      </c>
      <c r="D6482">
        <f t="shared" si="1224"/>
        <v>1</v>
      </c>
      <c r="E6482">
        <f t="shared" si="1225"/>
        <v>180</v>
      </c>
      <c r="F6482">
        <f t="shared" si="1226"/>
        <v>16</v>
      </c>
      <c r="G6482">
        <f t="shared" si="1227"/>
        <v>16</v>
      </c>
      <c r="J6482">
        <f t="shared" si="1228"/>
        <v>-448</v>
      </c>
      <c r="K6482" t="b">
        <f t="shared" si="1229"/>
        <v>0</v>
      </c>
      <c r="L6482">
        <f t="shared" si="1230"/>
        <v>-325</v>
      </c>
      <c r="M6482">
        <f t="shared" si="1231"/>
        <v>0</v>
      </c>
      <c r="N6482">
        <f t="shared" si="1232"/>
        <v>0</v>
      </c>
      <c r="O6482">
        <f t="shared" si="1233"/>
        <v>0</v>
      </c>
    </row>
    <row r="6483" spans="1:15" x14ac:dyDescent="0.25">
      <c r="A6483">
        <v>30</v>
      </c>
      <c r="B6483" t="str">
        <f t="shared" si="1222"/>
        <v>RED</v>
      </c>
      <c r="C6483">
        <f t="shared" si="1223"/>
        <v>1</v>
      </c>
      <c r="D6483">
        <f t="shared" si="1224"/>
        <v>1</v>
      </c>
      <c r="E6483">
        <f t="shared" si="1225"/>
        <v>181</v>
      </c>
      <c r="F6483">
        <f t="shared" si="1226"/>
        <v>16</v>
      </c>
      <c r="G6483">
        <f t="shared" si="1227"/>
        <v>16</v>
      </c>
      <c r="J6483">
        <f t="shared" si="1228"/>
        <v>-432</v>
      </c>
      <c r="K6483" t="b">
        <f t="shared" si="1229"/>
        <v>0</v>
      </c>
      <c r="L6483">
        <f t="shared" si="1230"/>
        <v>-325</v>
      </c>
      <c r="M6483">
        <f t="shared" si="1231"/>
        <v>0</v>
      </c>
      <c r="N6483">
        <f t="shared" si="1232"/>
        <v>0</v>
      </c>
      <c r="O6483">
        <f t="shared" si="1233"/>
        <v>0</v>
      </c>
    </row>
    <row r="6484" spans="1:15" x14ac:dyDescent="0.25">
      <c r="A6484">
        <v>12</v>
      </c>
      <c r="B6484" t="str">
        <f t="shared" si="1222"/>
        <v>RED</v>
      </c>
      <c r="C6484">
        <f t="shared" si="1223"/>
        <v>1</v>
      </c>
      <c r="D6484">
        <f t="shared" si="1224"/>
        <v>1</v>
      </c>
      <c r="E6484">
        <f t="shared" si="1225"/>
        <v>182</v>
      </c>
      <c r="F6484">
        <f t="shared" si="1226"/>
        <v>16</v>
      </c>
      <c r="G6484">
        <f t="shared" si="1227"/>
        <v>16</v>
      </c>
      <c r="J6484">
        <f t="shared" si="1228"/>
        <v>-416</v>
      </c>
      <c r="K6484" t="b">
        <f t="shared" si="1229"/>
        <v>0</v>
      </c>
      <c r="L6484">
        <f t="shared" si="1230"/>
        <v>-325</v>
      </c>
      <c r="M6484">
        <f t="shared" si="1231"/>
        <v>0</v>
      </c>
      <c r="N6484">
        <f t="shared" si="1232"/>
        <v>0</v>
      </c>
      <c r="O6484">
        <f t="shared" si="1233"/>
        <v>0</v>
      </c>
    </row>
    <row r="6485" spans="1:15" x14ac:dyDescent="0.25">
      <c r="A6485">
        <v>11</v>
      </c>
      <c r="B6485" t="str">
        <f t="shared" si="1222"/>
        <v>BLACK</v>
      </c>
      <c r="C6485">
        <f t="shared" si="1223"/>
        <v>-1</v>
      </c>
      <c r="D6485">
        <f t="shared" si="1224"/>
        <v>-1</v>
      </c>
      <c r="E6485">
        <f t="shared" si="1225"/>
        <v>183</v>
      </c>
      <c r="F6485">
        <f t="shared" si="1226"/>
        <v>16</v>
      </c>
      <c r="G6485">
        <f t="shared" si="1227"/>
        <v>-16</v>
      </c>
      <c r="J6485">
        <f t="shared" si="1228"/>
        <v>-432</v>
      </c>
      <c r="K6485" t="b">
        <f t="shared" si="1229"/>
        <v>0</v>
      </c>
      <c r="L6485">
        <f t="shared" si="1230"/>
        <v>-325</v>
      </c>
      <c r="M6485">
        <f t="shared" si="1231"/>
        <v>0</v>
      </c>
      <c r="N6485">
        <f t="shared" si="1232"/>
        <v>0</v>
      </c>
      <c r="O6485">
        <f t="shared" si="1233"/>
        <v>0</v>
      </c>
    </row>
    <row r="6486" spans="1:15" x14ac:dyDescent="0.25">
      <c r="A6486">
        <v>14</v>
      </c>
      <c r="B6486" t="str">
        <f t="shared" si="1222"/>
        <v>RED</v>
      </c>
      <c r="C6486">
        <f t="shared" si="1223"/>
        <v>1</v>
      </c>
      <c r="D6486">
        <f t="shared" si="1224"/>
        <v>1</v>
      </c>
      <c r="E6486">
        <f t="shared" si="1225"/>
        <v>184</v>
      </c>
      <c r="F6486">
        <f t="shared" si="1226"/>
        <v>16</v>
      </c>
      <c r="G6486">
        <f t="shared" si="1227"/>
        <v>16</v>
      </c>
      <c r="J6486">
        <f t="shared" si="1228"/>
        <v>-416</v>
      </c>
      <c r="K6486" t="b">
        <f t="shared" si="1229"/>
        <v>0</v>
      </c>
      <c r="L6486">
        <f t="shared" si="1230"/>
        <v>-325</v>
      </c>
      <c r="M6486">
        <f t="shared" si="1231"/>
        <v>0</v>
      </c>
      <c r="N6486">
        <f t="shared" si="1232"/>
        <v>0</v>
      </c>
      <c r="O6486">
        <f t="shared" si="1233"/>
        <v>0</v>
      </c>
    </row>
    <row r="6487" spans="1:15" x14ac:dyDescent="0.25">
      <c r="A6487">
        <v>1</v>
      </c>
      <c r="B6487" t="str">
        <f t="shared" si="1222"/>
        <v>RED</v>
      </c>
      <c r="C6487">
        <f t="shared" si="1223"/>
        <v>1</v>
      </c>
      <c r="D6487">
        <f t="shared" si="1224"/>
        <v>1</v>
      </c>
      <c r="E6487">
        <f t="shared" si="1225"/>
        <v>185</v>
      </c>
      <c r="F6487">
        <f t="shared" si="1226"/>
        <v>16</v>
      </c>
      <c r="G6487">
        <f t="shared" si="1227"/>
        <v>16</v>
      </c>
      <c r="J6487">
        <f t="shared" si="1228"/>
        <v>-400</v>
      </c>
      <c r="K6487" t="b">
        <f t="shared" si="1229"/>
        <v>0</v>
      </c>
      <c r="L6487">
        <f t="shared" si="1230"/>
        <v>-325</v>
      </c>
      <c r="M6487">
        <f t="shared" si="1231"/>
        <v>0</v>
      </c>
      <c r="N6487">
        <f t="shared" si="1232"/>
        <v>0</v>
      </c>
      <c r="O6487">
        <f t="shared" si="1233"/>
        <v>0</v>
      </c>
    </row>
    <row r="6488" spans="1:15" x14ac:dyDescent="0.25">
      <c r="A6488">
        <v>36</v>
      </c>
      <c r="B6488" t="str">
        <f t="shared" si="1222"/>
        <v>RED</v>
      </c>
      <c r="C6488">
        <f t="shared" si="1223"/>
        <v>1</v>
      </c>
      <c r="D6488">
        <f t="shared" si="1224"/>
        <v>1</v>
      </c>
      <c r="E6488">
        <f t="shared" si="1225"/>
        <v>186</v>
      </c>
      <c r="F6488">
        <f t="shared" si="1226"/>
        <v>32</v>
      </c>
      <c r="G6488">
        <f t="shared" si="1227"/>
        <v>32</v>
      </c>
      <c r="J6488">
        <f t="shared" si="1228"/>
        <v>-368</v>
      </c>
      <c r="K6488" t="b">
        <f t="shared" si="1229"/>
        <v>0</v>
      </c>
      <c r="L6488">
        <f t="shared" si="1230"/>
        <v>-325</v>
      </c>
      <c r="M6488">
        <f t="shared" si="1231"/>
        <v>0</v>
      </c>
      <c r="N6488">
        <f t="shared" si="1232"/>
        <v>0</v>
      </c>
      <c r="O6488">
        <f t="shared" si="1233"/>
        <v>0</v>
      </c>
    </row>
    <row r="6489" spans="1:15" x14ac:dyDescent="0.25">
      <c r="A6489">
        <v>21</v>
      </c>
      <c r="B6489" t="str">
        <f t="shared" si="1222"/>
        <v>RED</v>
      </c>
      <c r="C6489">
        <f t="shared" si="1223"/>
        <v>1</v>
      </c>
      <c r="D6489">
        <f t="shared" si="1224"/>
        <v>1</v>
      </c>
      <c r="E6489">
        <f t="shared" si="1225"/>
        <v>187</v>
      </c>
      <c r="F6489">
        <f t="shared" si="1226"/>
        <v>32</v>
      </c>
      <c r="G6489">
        <f t="shared" si="1227"/>
        <v>32</v>
      </c>
      <c r="J6489">
        <f t="shared" si="1228"/>
        <v>-336</v>
      </c>
      <c r="K6489" t="b">
        <f t="shared" si="1229"/>
        <v>0</v>
      </c>
      <c r="L6489">
        <f t="shared" si="1230"/>
        <v>-325</v>
      </c>
      <c r="M6489">
        <f t="shared" si="1231"/>
        <v>0</v>
      </c>
      <c r="N6489">
        <f t="shared" si="1232"/>
        <v>0</v>
      </c>
      <c r="O6489">
        <f t="shared" si="1233"/>
        <v>0</v>
      </c>
    </row>
    <row r="6490" spans="1:15" x14ac:dyDescent="0.25">
      <c r="A6490">
        <v>13</v>
      </c>
      <c r="B6490" t="str">
        <f t="shared" si="1222"/>
        <v>BLACK</v>
      </c>
      <c r="C6490">
        <f t="shared" si="1223"/>
        <v>-1</v>
      </c>
      <c r="D6490">
        <f t="shared" si="1224"/>
        <v>-1</v>
      </c>
      <c r="E6490">
        <f t="shared" si="1225"/>
        <v>188</v>
      </c>
      <c r="F6490">
        <f t="shared" si="1226"/>
        <v>32</v>
      </c>
      <c r="G6490">
        <f t="shared" si="1227"/>
        <v>-32</v>
      </c>
      <c r="J6490">
        <f t="shared" si="1228"/>
        <v>-368</v>
      </c>
      <c r="K6490" t="b">
        <f t="shared" si="1229"/>
        <v>0</v>
      </c>
      <c r="L6490">
        <f t="shared" si="1230"/>
        <v>-325</v>
      </c>
      <c r="M6490">
        <f t="shared" si="1231"/>
        <v>0</v>
      </c>
      <c r="N6490">
        <f t="shared" si="1232"/>
        <v>0</v>
      </c>
      <c r="O6490">
        <f t="shared" si="1233"/>
        <v>0</v>
      </c>
    </row>
    <row r="6491" spans="1:15" x14ac:dyDescent="0.25">
      <c r="A6491">
        <v>4</v>
      </c>
      <c r="B6491" t="str">
        <f t="shared" si="1222"/>
        <v>BLACK</v>
      </c>
      <c r="C6491">
        <f t="shared" si="1223"/>
        <v>-1</v>
      </c>
      <c r="D6491">
        <f t="shared" si="1224"/>
        <v>-1</v>
      </c>
      <c r="E6491">
        <f t="shared" si="1225"/>
        <v>189</v>
      </c>
      <c r="F6491">
        <f t="shared" si="1226"/>
        <v>32</v>
      </c>
      <c r="G6491">
        <f t="shared" si="1227"/>
        <v>-32</v>
      </c>
      <c r="J6491">
        <f t="shared" si="1228"/>
        <v>-400</v>
      </c>
      <c r="K6491" t="b">
        <f t="shared" si="1229"/>
        <v>0</v>
      </c>
      <c r="L6491">
        <f t="shared" si="1230"/>
        <v>-325</v>
      </c>
      <c r="M6491">
        <f t="shared" si="1231"/>
        <v>0</v>
      </c>
      <c r="N6491">
        <f t="shared" si="1232"/>
        <v>0</v>
      </c>
      <c r="O6491">
        <f t="shared" si="1233"/>
        <v>0</v>
      </c>
    </row>
    <row r="6492" spans="1:15" x14ac:dyDescent="0.25">
      <c r="A6492">
        <v>7</v>
      </c>
      <c r="B6492" t="str">
        <f t="shared" si="1222"/>
        <v>RED</v>
      </c>
      <c r="C6492">
        <f t="shared" si="1223"/>
        <v>1</v>
      </c>
      <c r="D6492">
        <f t="shared" si="1224"/>
        <v>1</v>
      </c>
      <c r="E6492">
        <f t="shared" si="1225"/>
        <v>190</v>
      </c>
      <c r="F6492">
        <f t="shared" si="1226"/>
        <v>32</v>
      </c>
      <c r="G6492">
        <f t="shared" si="1227"/>
        <v>32</v>
      </c>
      <c r="J6492">
        <f t="shared" si="1228"/>
        <v>-368</v>
      </c>
      <c r="K6492" t="b">
        <f t="shared" si="1229"/>
        <v>0</v>
      </c>
      <c r="L6492">
        <f t="shared" si="1230"/>
        <v>-325</v>
      </c>
      <c r="M6492">
        <f t="shared" si="1231"/>
        <v>0</v>
      </c>
      <c r="N6492">
        <f t="shared" si="1232"/>
        <v>0</v>
      </c>
      <c r="O6492">
        <f t="shared" si="1233"/>
        <v>0</v>
      </c>
    </row>
    <row r="6493" spans="1:15" x14ac:dyDescent="0.25">
      <c r="A6493">
        <v>7</v>
      </c>
      <c r="B6493" t="str">
        <f t="shared" si="1222"/>
        <v>RED</v>
      </c>
      <c r="C6493">
        <f t="shared" si="1223"/>
        <v>1</v>
      </c>
      <c r="D6493">
        <f t="shared" si="1224"/>
        <v>1</v>
      </c>
      <c r="E6493">
        <f t="shared" si="1225"/>
        <v>191</v>
      </c>
      <c r="F6493">
        <f t="shared" si="1226"/>
        <v>32</v>
      </c>
      <c r="G6493">
        <f t="shared" si="1227"/>
        <v>32</v>
      </c>
      <c r="J6493">
        <f t="shared" si="1228"/>
        <v>-336</v>
      </c>
      <c r="K6493" t="b">
        <f t="shared" si="1229"/>
        <v>0</v>
      </c>
      <c r="L6493">
        <f t="shared" si="1230"/>
        <v>-325</v>
      </c>
      <c r="M6493">
        <f t="shared" si="1231"/>
        <v>0</v>
      </c>
      <c r="N6493">
        <f t="shared" si="1232"/>
        <v>0</v>
      </c>
      <c r="O6493">
        <f t="shared" si="1233"/>
        <v>0</v>
      </c>
    </row>
    <row r="6494" spans="1:15" x14ac:dyDescent="0.25">
      <c r="A6494">
        <v>35</v>
      </c>
      <c r="B6494" t="str">
        <f t="shared" si="1222"/>
        <v>BLACK</v>
      </c>
      <c r="C6494">
        <f t="shared" si="1223"/>
        <v>-1</v>
      </c>
      <c r="D6494">
        <f t="shared" si="1224"/>
        <v>-1</v>
      </c>
      <c r="E6494">
        <f t="shared" si="1225"/>
        <v>192</v>
      </c>
      <c r="F6494">
        <f t="shared" si="1226"/>
        <v>32</v>
      </c>
      <c r="G6494">
        <f t="shared" si="1227"/>
        <v>-32</v>
      </c>
      <c r="J6494">
        <f t="shared" si="1228"/>
        <v>-368</v>
      </c>
      <c r="K6494" t="b">
        <f t="shared" si="1229"/>
        <v>0</v>
      </c>
      <c r="L6494">
        <f t="shared" si="1230"/>
        <v>-325</v>
      </c>
      <c r="M6494">
        <f t="shared" si="1231"/>
        <v>0</v>
      </c>
      <c r="N6494">
        <f t="shared" si="1232"/>
        <v>0</v>
      </c>
      <c r="O6494">
        <f t="shared" si="1233"/>
        <v>0</v>
      </c>
    </row>
    <row r="6495" spans="1:15" x14ac:dyDescent="0.25">
      <c r="A6495">
        <v>34</v>
      </c>
      <c r="B6495" t="str">
        <f t="shared" si="1222"/>
        <v>RED</v>
      </c>
      <c r="C6495">
        <f t="shared" si="1223"/>
        <v>1</v>
      </c>
      <c r="D6495">
        <f t="shared" si="1224"/>
        <v>1</v>
      </c>
      <c r="E6495">
        <f t="shared" si="1225"/>
        <v>193</v>
      </c>
      <c r="F6495">
        <f t="shared" si="1226"/>
        <v>32</v>
      </c>
      <c r="G6495">
        <f t="shared" si="1227"/>
        <v>32</v>
      </c>
      <c r="J6495">
        <f t="shared" si="1228"/>
        <v>-336</v>
      </c>
      <c r="K6495" t="b">
        <f t="shared" si="1229"/>
        <v>0</v>
      </c>
      <c r="L6495">
        <f t="shared" si="1230"/>
        <v>-325</v>
      </c>
      <c r="M6495">
        <f t="shared" si="1231"/>
        <v>0</v>
      </c>
      <c r="N6495">
        <f t="shared" si="1232"/>
        <v>0</v>
      </c>
      <c r="O6495">
        <f t="shared" si="1233"/>
        <v>0</v>
      </c>
    </row>
    <row r="6496" spans="1:15" x14ac:dyDescent="0.25">
      <c r="A6496">
        <v>36</v>
      </c>
      <c r="B6496" t="str">
        <f t="shared" si="1222"/>
        <v>RED</v>
      </c>
      <c r="C6496">
        <f t="shared" si="1223"/>
        <v>1</v>
      </c>
      <c r="D6496">
        <f t="shared" si="1224"/>
        <v>1</v>
      </c>
      <c r="E6496">
        <f t="shared" si="1225"/>
        <v>194</v>
      </c>
      <c r="F6496">
        <f t="shared" si="1226"/>
        <v>32</v>
      </c>
      <c r="G6496">
        <f t="shared" si="1227"/>
        <v>32</v>
      </c>
      <c r="J6496">
        <f t="shared" si="1228"/>
        <v>-304</v>
      </c>
      <c r="K6496" t="b">
        <f t="shared" si="1229"/>
        <v>1</v>
      </c>
      <c r="L6496">
        <f t="shared" si="1230"/>
        <v>-325</v>
      </c>
      <c r="M6496">
        <f t="shared" si="1231"/>
        <v>1</v>
      </c>
      <c r="N6496">
        <f t="shared" si="1232"/>
        <v>0</v>
      </c>
      <c r="O6496">
        <f t="shared" si="1233"/>
        <v>1</v>
      </c>
    </row>
    <row r="6497" spans="1:15" x14ac:dyDescent="0.25">
      <c r="A6497">
        <v>1</v>
      </c>
      <c r="B6497" t="str">
        <f t="shared" si="1222"/>
        <v>RED</v>
      </c>
      <c r="C6497">
        <f t="shared" si="1223"/>
        <v>1</v>
      </c>
      <c r="D6497">
        <f t="shared" si="1224"/>
        <v>1</v>
      </c>
      <c r="E6497">
        <f t="shared" si="1225"/>
        <v>1</v>
      </c>
      <c r="F6497">
        <f t="shared" si="1226"/>
        <v>1</v>
      </c>
      <c r="G6497">
        <f t="shared" si="1227"/>
        <v>1</v>
      </c>
      <c r="J6497">
        <f t="shared" si="1228"/>
        <v>-303</v>
      </c>
      <c r="K6497" t="b">
        <f t="shared" si="1229"/>
        <v>1</v>
      </c>
      <c r="L6497">
        <f t="shared" si="1230"/>
        <v>-304</v>
      </c>
      <c r="M6497">
        <f t="shared" si="1231"/>
        <v>1</v>
      </c>
      <c r="N6497">
        <f t="shared" si="1232"/>
        <v>0</v>
      </c>
      <c r="O6497">
        <f t="shared" si="1233"/>
        <v>1</v>
      </c>
    </row>
    <row r="6498" spans="1:15" x14ac:dyDescent="0.25">
      <c r="A6498">
        <v>2</v>
      </c>
      <c r="B6498" t="str">
        <f t="shared" si="1222"/>
        <v>BLACK</v>
      </c>
      <c r="C6498">
        <f t="shared" si="1223"/>
        <v>-1</v>
      </c>
      <c r="D6498">
        <f t="shared" si="1224"/>
        <v>-1</v>
      </c>
      <c r="E6498">
        <f t="shared" si="1225"/>
        <v>1</v>
      </c>
      <c r="F6498">
        <f t="shared" si="1226"/>
        <v>1</v>
      </c>
      <c r="G6498">
        <f t="shared" si="1227"/>
        <v>-1</v>
      </c>
      <c r="J6498">
        <f t="shared" si="1228"/>
        <v>-304</v>
      </c>
      <c r="K6498" t="b">
        <f t="shared" si="1229"/>
        <v>0</v>
      </c>
      <c r="L6498">
        <f t="shared" si="1230"/>
        <v>-303</v>
      </c>
      <c r="M6498">
        <f t="shared" si="1231"/>
        <v>0</v>
      </c>
      <c r="N6498">
        <f t="shared" si="1232"/>
        <v>0</v>
      </c>
      <c r="O6498">
        <f t="shared" si="1233"/>
        <v>0</v>
      </c>
    </row>
    <row r="6499" spans="1:15" x14ac:dyDescent="0.25">
      <c r="A6499">
        <v>32</v>
      </c>
      <c r="B6499" t="str">
        <f t="shared" si="1222"/>
        <v>RED</v>
      </c>
      <c r="C6499">
        <f t="shared" si="1223"/>
        <v>1</v>
      </c>
      <c r="D6499">
        <f t="shared" si="1224"/>
        <v>1</v>
      </c>
      <c r="E6499">
        <f t="shared" si="1225"/>
        <v>2</v>
      </c>
      <c r="F6499">
        <f t="shared" si="1226"/>
        <v>1</v>
      </c>
      <c r="G6499">
        <f t="shared" si="1227"/>
        <v>1</v>
      </c>
      <c r="J6499">
        <f t="shared" si="1228"/>
        <v>-303</v>
      </c>
      <c r="K6499" t="b">
        <f t="shared" si="1229"/>
        <v>1</v>
      </c>
      <c r="L6499">
        <f t="shared" si="1230"/>
        <v>-303</v>
      </c>
      <c r="M6499">
        <f t="shared" si="1231"/>
        <v>1</v>
      </c>
      <c r="N6499">
        <f t="shared" si="1232"/>
        <v>0</v>
      </c>
      <c r="O6499">
        <f t="shared" si="1233"/>
        <v>1</v>
      </c>
    </row>
    <row r="6500" spans="1:15" x14ac:dyDescent="0.25">
      <c r="A6500">
        <v>36</v>
      </c>
      <c r="B6500" t="str">
        <f t="shared" si="1222"/>
        <v>RED</v>
      </c>
      <c r="C6500">
        <f t="shared" si="1223"/>
        <v>1</v>
      </c>
      <c r="D6500">
        <f t="shared" si="1224"/>
        <v>1</v>
      </c>
      <c r="E6500">
        <f t="shared" si="1225"/>
        <v>1</v>
      </c>
      <c r="F6500">
        <f t="shared" si="1226"/>
        <v>1</v>
      </c>
      <c r="G6500">
        <f t="shared" si="1227"/>
        <v>1</v>
      </c>
      <c r="J6500">
        <f t="shared" si="1228"/>
        <v>-302</v>
      </c>
      <c r="K6500" t="b">
        <f t="shared" si="1229"/>
        <v>1</v>
      </c>
      <c r="L6500">
        <f t="shared" si="1230"/>
        <v>-303</v>
      </c>
      <c r="M6500">
        <f t="shared" si="1231"/>
        <v>1</v>
      </c>
      <c r="N6500">
        <f t="shared" si="1232"/>
        <v>0</v>
      </c>
      <c r="O6500">
        <f t="shared" si="1233"/>
        <v>1</v>
      </c>
    </row>
    <row r="6501" spans="1:15" x14ac:dyDescent="0.25">
      <c r="A6501">
        <v>3</v>
      </c>
      <c r="B6501" t="str">
        <f t="shared" si="1222"/>
        <v>RED</v>
      </c>
      <c r="C6501">
        <f t="shared" si="1223"/>
        <v>1</v>
      </c>
      <c r="D6501">
        <f t="shared" si="1224"/>
        <v>1</v>
      </c>
      <c r="E6501">
        <f t="shared" si="1225"/>
        <v>1</v>
      </c>
      <c r="F6501">
        <f t="shared" si="1226"/>
        <v>1</v>
      </c>
      <c r="G6501">
        <f t="shared" si="1227"/>
        <v>1</v>
      </c>
      <c r="J6501">
        <f t="shared" si="1228"/>
        <v>-301</v>
      </c>
      <c r="K6501" t="b">
        <f t="shared" si="1229"/>
        <v>1</v>
      </c>
      <c r="L6501">
        <f t="shared" si="1230"/>
        <v>-302</v>
      </c>
      <c r="M6501">
        <f t="shared" si="1231"/>
        <v>1</v>
      </c>
      <c r="N6501">
        <f t="shared" si="1232"/>
        <v>0</v>
      </c>
      <c r="O6501">
        <f t="shared" si="1233"/>
        <v>1</v>
      </c>
    </row>
    <row r="6502" spans="1:15" x14ac:dyDescent="0.25">
      <c r="A6502">
        <v>15</v>
      </c>
      <c r="B6502" t="str">
        <f t="shared" si="1222"/>
        <v>BLACK</v>
      </c>
      <c r="C6502">
        <f t="shared" si="1223"/>
        <v>-1</v>
      </c>
      <c r="D6502">
        <f t="shared" si="1224"/>
        <v>-1</v>
      </c>
      <c r="E6502">
        <f t="shared" si="1225"/>
        <v>1</v>
      </c>
      <c r="F6502">
        <f t="shared" si="1226"/>
        <v>1</v>
      </c>
      <c r="G6502">
        <f t="shared" si="1227"/>
        <v>-1</v>
      </c>
      <c r="J6502">
        <f t="shared" si="1228"/>
        <v>-302</v>
      </c>
      <c r="K6502" t="b">
        <f t="shared" si="1229"/>
        <v>0</v>
      </c>
      <c r="L6502">
        <f t="shared" si="1230"/>
        <v>-301</v>
      </c>
      <c r="M6502">
        <f t="shared" si="1231"/>
        <v>0</v>
      </c>
      <c r="N6502">
        <f t="shared" si="1232"/>
        <v>0</v>
      </c>
      <c r="O6502">
        <f t="shared" si="1233"/>
        <v>0</v>
      </c>
    </row>
    <row r="6503" spans="1:15" x14ac:dyDescent="0.25">
      <c r="A6503">
        <v>35</v>
      </c>
      <c r="B6503" t="str">
        <f t="shared" si="1222"/>
        <v>BLACK</v>
      </c>
      <c r="C6503">
        <f t="shared" si="1223"/>
        <v>-1</v>
      </c>
      <c r="D6503">
        <f t="shared" si="1224"/>
        <v>-1</v>
      </c>
      <c r="E6503">
        <f t="shared" si="1225"/>
        <v>2</v>
      </c>
      <c r="F6503">
        <f t="shared" si="1226"/>
        <v>1</v>
      </c>
      <c r="G6503">
        <f t="shared" si="1227"/>
        <v>-1</v>
      </c>
      <c r="J6503">
        <f t="shared" si="1228"/>
        <v>-303</v>
      </c>
      <c r="K6503" t="b">
        <f t="shared" si="1229"/>
        <v>0</v>
      </c>
      <c r="L6503">
        <f t="shared" si="1230"/>
        <v>-301</v>
      </c>
      <c r="M6503">
        <f t="shared" si="1231"/>
        <v>0</v>
      </c>
      <c r="N6503">
        <f t="shared" si="1232"/>
        <v>0</v>
      </c>
      <c r="O6503">
        <f t="shared" si="1233"/>
        <v>0</v>
      </c>
    </row>
    <row r="6504" spans="1:15" x14ac:dyDescent="0.25">
      <c r="A6504">
        <v>20</v>
      </c>
      <c r="B6504" t="str">
        <f t="shared" si="1222"/>
        <v>BLACK</v>
      </c>
      <c r="C6504">
        <f t="shared" si="1223"/>
        <v>-1</v>
      </c>
      <c r="D6504">
        <f t="shared" si="1224"/>
        <v>-1</v>
      </c>
      <c r="E6504">
        <f t="shared" si="1225"/>
        <v>3</v>
      </c>
      <c r="F6504">
        <f t="shared" si="1226"/>
        <v>1</v>
      </c>
      <c r="G6504">
        <f t="shared" si="1227"/>
        <v>-1</v>
      </c>
      <c r="J6504">
        <f t="shared" si="1228"/>
        <v>-304</v>
      </c>
      <c r="K6504" t="b">
        <f t="shared" si="1229"/>
        <v>0</v>
      </c>
      <c r="L6504">
        <f t="shared" si="1230"/>
        <v>-301</v>
      </c>
      <c r="M6504">
        <f t="shared" si="1231"/>
        <v>0</v>
      </c>
      <c r="N6504">
        <f t="shared" si="1232"/>
        <v>0</v>
      </c>
      <c r="O6504">
        <f t="shared" si="1233"/>
        <v>0</v>
      </c>
    </row>
    <row r="6505" spans="1:15" x14ac:dyDescent="0.25">
      <c r="A6505">
        <v>20</v>
      </c>
      <c r="B6505" t="str">
        <f t="shared" si="1222"/>
        <v>BLACK</v>
      </c>
      <c r="C6505">
        <f t="shared" si="1223"/>
        <v>-1</v>
      </c>
      <c r="D6505">
        <f t="shared" si="1224"/>
        <v>-1</v>
      </c>
      <c r="E6505">
        <f t="shared" si="1225"/>
        <v>4</v>
      </c>
      <c r="F6505">
        <f t="shared" si="1226"/>
        <v>1</v>
      </c>
      <c r="G6505">
        <f t="shared" si="1227"/>
        <v>-1</v>
      </c>
      <c r="J6505">
        <f t="shared" si="1228"/>
        <v>-305</v>
      </c>
      <c r="K6505" t="b">
        <f t="shared" si="1229"/>
        <v>0</v>
      </c>
      <c r="L6505">
        <f t="shared" si="1230"/>
        <v>-301</v>
      </c>
      <c r="M6505">
        <f t="shared" si="1231"/>
        <v>0</v>
      </c>
      <c r="N6505">
        <f t="shared" si="1232"/>
        <v>0</v>
      </c>
      <c r="O6505">
        <f t="shared" si="1233"/>
        <v>0</v>
      </c>
    </row>
    <row r="6506" spans="1:15" x14ac:dyDescent="0.25">
      <c r="A6506">
        <v>22</v>
      </c>
      <c r="B6506" t="str">
        <f t="shared" si="1222"/>
        <v>BLACK</v>
      </c>
      <c r="C6506">
        <f t="shared" si="1223"/>
        <v>-1</v>
      </c>
      <c r="D6506">
        <f t="shared" si="1224"/>
        <v>-1</v>
      </c>
      <c r="E6506">
        <f t="shared" si="1225"/>
        <v>5</v>
      </c>
      <c r="F6506">
        <f t="shared" si="1226"/>
        <v>1</v>
      </c>
      <c r="G6506">
        <f t="shared" si="1227"/>
        <v>-1</v>
      </c>
      <c r="J6506">
        <f t="shared" si="1228"/>
        <v>-306</v>
      </c>
      <c r="K6506" t="b">
        <f t="shared" si="1229"/>
        <v>0</v>
      </c>
      <c r="L6506">
        <f t="shared" si="1230"/>
        <v>-301</v>
      </c>
      <c r="M6506">
        <f t="shared" si="1231"/>
        <v>0</v>
      </c>
      <c r="N6506">
        <f t="shared" si="1232"/>
        <v>0</v>
      </c>
      <c r="O6506">
        <f t="shared" si="1233"/>
        <v>0</v>
      </c>
    </row>
    <row r="6507" spans="1:15" x14ac:dyDescent="0.25">
      <c r="A6507">
        <v>13</v>
      </c>
      <c r="B6507" t="str">
        <f t="shared" si="1222"/>
        <v>BLACK</v>
      </c>
      <c r="C6507">
        <f t="shared" si="1223"/>
        <v>-1</v>
      </c>
      <c r="D6507">
        <f t="shared" si="1224"/>
        <v>-1</v>
      </c>
      <c r="E6507">
        <f t="shared" si="1225"/>
        <v>6</v>
      </c>
      <c r="F6507">
        <f t="shared" si="1226"/>
        <v>1</v>
      </c>
      <c r="G6507">
        <f t="shared" si="1227"/>
        <v>-1</v>
      </c>
      <c r="J6507">
        <f t="shared" si="1228"/>
        <v>-307</v>
      </c>
      <c r="K6507" t="b">
        <f t="shared" si="1229"/>
        <v>0</v>
      </c>
      <c r="L6507">
        <f t="shared" si="1230"/>
        <v>-301</v>
      </c>
      <c r="M6507">
        <f t="shared" si="1231"/>
        <v>0</v>
      </c>
      <c r="N6507">
        <f t="shared" si="1232"/>
        <v>0</v>
      </c>
      <c r="O6507">
        <f t="shared" si="1233"/>
        <v>0</v>
      </c>
    </row>
    <row r="6508" spans="1:15" x14ac:dyDescent="0.25">
      <c r="A6508">
        <v>37</v>
      </c>
      <c r="B6508" t="str">
        <f t="shared" si="1222"/>
        <v>BLACK</v>
      </c>
      <c r="C6508">
        <f t="shared" si="1223"/>
        <v>-1</v>
      </c>
      <c r="D6508">
        <f t="shared" si="1224"/>
        <v>-1</v>
      </c>
      <c r="E6508">
        <f t="shared" si="1225"/>
        <v>7</v>
      </c>
      <c r="F6508">
        <f t="shared" si="1226"/>
        <v>1</v>
      </c>
      <c r="G6508">
        <f t="shared" si="1227"/>
        <v>-1</v>
      </c>
      <c r="J6508">
        <f t="shared" si="1228"/>
        <v>-308</v>
      </c>
      <c r="K6508" t="b">
        <f t="shared" si="1229"/>
        <v>0</v>
      </c>
      <c r="L6508">
        <f t="shared" si="1230"/>
        <v>-301</v>
      </c>
      <c r="M6508">
        <f t="shared" si="1231"/>
        <v>0</v>
      </c>
      <c r="N6508">
        <f t="shared" si="1232"/>
        <v>0</v>
      </c>
      <c r="O6508">
        <f t="shared" si="1233"/>
        <v>0</v>
      </c>
    </row>
    <row r="6509" spans="1:15" x14ac:dyDescent="0.25">
      <c r="A6509">
        <v>7</v>
      </c>
      <c r="B6509" t="str">
        <f t="shared" si="1222"/>
        <v>RED</v>
      </c>
      <c r="C6509">
        <f t="shared" si="1223"/>
        <v>1</v>
      </c>
      <c r="D6509">
        <f t="shared" si="1224"/>
        <v>1</v>
      </c>
      <c r="E6509">
        <f t="shared" si="1225"/>
        <v>8</v>
      </c>
      <c r="F6509">
        <f t="shared" si="1226"/>
        <v>1</v>
      </c>
      <c r="G6509">
        <f t="shared" si="1227"/>
        <v>1</v>
      </c>
      <c r="J6509">
        <f t="shared" si="1228"/>
        <v>-307</v>
      </c>
      <c r="K6509" t="b">
        <f t="shared" si="1229"/>
        <v>0</v>
      </c>
      <c r="L6509">
        <f t="shared" si="1230"/>
        <v>-301</v>
      </c>
      <c r="M6509">
        <f t="shared" si="1231"/>
        <v>0</v>
      </c>
      <c r="N6509">
        <f t="shared" si="1232"/>
        <v>0</v>
      </c>
      <c r="O6509">
        <f t="shared" si="1233"/>
        <v>0</v>
      </c>
    </row>
    <row r="6510" spans="1:15" x14ac:dyDescent="0.25">
      <c r="A6510">
        <v>15</v>
      </c>
      <c r="B6510" t="str">
        <f t="shared" si="1222"/>
        <v>BLACK</v>
      </c>
      <c r="C6510">
        <f t="shared" si="1223"/>
        <v>-1</v>
      </c>
      <c r="D6510">
        <f t="shared" si="1224"/>
        <v>-1</v>
      </c>
      <c r="E6510">
        <f t="shared" si="1225"/>
        <v>9</v>
      </c>
      <c r="F6510">
        <f t="shared" si="1226"/>
        <v>1</v>
      </c>
      <c r="G6510">
        <f t="shared" si="1227"/>
        <v>-1</v>
      </c>
      <c r="J6510">
        <f t="shared" si="1228"/>
        <v>-308</v>
      </c>
      <c r="K6510" t="b">
        <f t="shared" si="1229"/>
        <v>0</v>
      </c>
      <c r="L6510">
        <f t="shared" si="1230"/>
        <v>-301</v>
      </c>
      <c r="M6510">
        <f t="shared" si="1231"/>
        <v>0</v>
      </c>
      <c r="N6510">
        <f t="shared" si="1232"/>
        <v>0</v>
      </c>
      <c r="O6510">
        <f t="shared" si="1233"/>
        <v>0</v>
      </c>
    </row>
    <row r="6511" spans="1:15" x14ac:dyDescent="0.25">
      <c r="A6511">
        <v>20</v>
      </c>
      <c r="B6511" t="str">
        <f t="shared" si="1222"/>
        <v>BLACK</v>
      </c>
      <c r="C6511">
        <f t="shared" si="1223"/>
        <v>-1</v>
      </c>
      <c r="D6511">
        <f t="shared" si="1224"/>
        <v>-1</v>
      </c>
      <c r="E6511">
        <f t="shared" si="1225"/>
        <v>10</v>
      </c>
      <c r="F6511">
        <f t="shared" si="1226"/>
        <v>1</v>
      </c>
      <c r="G6511">
        <f t="shared" si="1227"/>
        <v>-1</v>
      </c>
      <c r="J6511">
        <f t="shared" si="1228"/>
        <v>-309</v>
      </c>
      <c r="K6511" t="b">
        <f t="shared" si="1229"/>
        <v>0</v>
      </c>
      <c r="L6511">
        <f t="shared" si="1230"/>
        <v>-301</v>
      </c>
      <c r="M6511">
        <f t="shared" si="1231"/>
        <v>0</v>
      </c>
      <c r="N6511">
        <f t="shared" si="1232"/>
        <v>0</v>
      </c>
      <c r="O6511">
        <f t="shared" si="1233"/>
        <v>0</v>
      </c>
    </row>
    <row r="6512" spans="1:15" x14ac:dyDescent="0.25">
      <c r="A6512">
        <v>17</v>
      </c>
      <c r="B6512" t="str">
        <f t="shared" si="1222"/>
        <v>BLACK</v>
      </c>
      <c r="C6512">
        <f t="shared" si="1223"/>
        <v>-1</v>
      </c>
      <c r="D6512">
        <f t="shared" si="1224"/>
        <v>-1</v>
      </c>
      <c r="E6512">
        <f t="shared" si="1225"/>
        <v>11</v>
      </c>
      <c r="F6512">
        <f t="shared" si="1226"/>
        <v>1</v>
      </c>
      <c r="G6512">
        <f t="shared" si="1227"/>
        <v>-1</v>
      </c>
      <c r="J6512">
        <f t="shared" si="1228"/>
        <v>-310</v>
      </c>
      <c r="K6512" t="b">
        <f t="shared" si="1229"/>
        <v>0</v>
      </c>
      <c r="L6512">
        <f t="shared" si="1230"/>
        <v>-301</v>
      </c>
      <c r="M6512">
        <f t="shared" si="1231"/>
        <v>0</v>
      </c>
      <c r="N6512">
        <f t="shared" si="1232"/>
        <v>0</v>
      </c>
      <c r="O6512">
        <f t="shared" si="1233"/>
        <v>0</v>
      </c>
    </row>
    <row r="6513" spans="1:15" x14ac:dyDescent="0.25">
      <c r="A6513">
        <v>26</v>
      </c>
      <c r="B6513" t="str">
        <f t="shared" si="1222"/>
        <v>BLACK</v>
      </c>
      <c r="C6513">
        <f t="shared" si="1223"/>
        <v>-1</v>
      </c>
      <c r="D6513">
        <f t="shared" si="1224"/>
        <v>-1</v>
      </c>
      <c r="E6513">
        <f t="shared" si="1225"/>
        <v>12</v>
      </c>
      <c r="F6513">
        <f t="shared" si="1226"/>
        <v>1</v>
      </c>
      <c r="G6513">
        <f t="shared" si="1227"/>
        <v>-1</v>
      </c>
      <c r="J6513">
        <f t="shared" si="1228"/>
        <v>-311</v>
      </c>
      <c r="K6513" t="b">
        <f t="shared" si="1229"/>
        <v>0</v>
      </c>
      <c r="L6513">
        <f t="shared" si="1230"/>
        <v>-301</v>
      </c>
      <c r="M6513">
        <f t="shared" si="1231"/>
        <v>0</v>
      </c>
      <c r="N6513">
        <f t="shared" si="1232"/>
        <v>0</v>
      </c>
      <c r="O6513">
        <f t="shared" si="1233"/>
        <v>0</v>
      </c>
    </row>
    <row r="6514" spans="1:15" x14ac:dyDescent="0.25">
      <c r="A6514">
        <v>36</v>
      </c>
      <c r="B6514" t="str">
        <f t="shared" si="1222"/>
        <v>RED</v>
      </c>
      <c r="C6514">
        <f t="shared" si="1223"/>
        <v>1</v>
      </c>
      <c r="D6514">
        <f t="shared" si="1224"/>
        <v>1</v>
      </c>
      <c r="E6514">
        <f t="shared" si="1225"/>
        <v>13</v>
      </c>
      <c r="F6514">
        <f t="shared" si="1226"/>
        <v>1</v>
      </c>
      <c r="G6514">
        <f t="shared" si="1227"/>
        <v>1</v>
      </c>
      <c r="J6514">
        <f t="shared" si="1228"/>
        <v>-310</v>
      </c>
      <c r="K6514" t="b">
        <f t="shared" si="1229"/>
        <v>0</v>
      </c>
      <c r="L6514">
        <f t="shared" si="1230"/>
        <v>-301</v>
      </c>
      <c r="M6514">
        <f t="shared" si="1231"/>
        <v>0</v>
      </c>
      <c r="N6514">
        <f t="shared" si="1232"/>
        <v>0</v>
      </c>
      <c r="O6514">
        <f t="shared" si="1233"/>
        <v>0</v>
      </c>
    </row>
    <row r="6515" spans="1:15" x14ac:dyDescent="0.25">
      <c r="A6515">
        <v>30</v>
      </c>
      <c r="B6515" t="str">
        <f t="shared" si="1222"/>
        <v>RED</v>
      </c>
      <c r="C6515">
        <f t="shared" si="1223"/>
        <v>1</v>
      </c>
      <c r="D6515">
        <f t="shared" si="1224"/>
        <v>1</v>
      </c>
      <c r="E6515">
        <f t="shared" si="1225"/>
        <v>14</v>
      </c>
      <c r="F6515">
        <f t="shared" si="1226"/>
        <v>1</v>
      </c>
      <c r="G6515">
        <f t="shared" si="1227"/>
        <v>1</v>
      </c>
      <c r="J6515">
        <f t="shared" si="1228"/>
        <v>-309</v>
      </c>
      <c r="K6515" t="b">
        <f t="shared" si="1229"/>
        <v>0</v>
      </c>
      <c r="L6515">
        <f t="shared" si="1230"/>
        <v>-301</v>
      </c>
      <c r="M6515">
        <f t="shared" si="1231"/>
        <v>0</v>
      </c>
      <c r="N6515">
        <f t="shared" si="1232"/>
        <v>0</v>
      </c>
      <c r="O6515">
        <f t="shared" si="1233"/>
        <v>0</v>
      </c>
    </row>
    <row r="6516" spans="1:15" x14ac:dyDescent="0.25">
      <c r="A6516">
        <v>17</v>
      </c>
      <c r="B6516" t="str">
        <f t="shared" si="1222"/>
        <v>BLACK</v>
      </c>
      <c r="C6516">
        <f t="shared" si="1223"/>
        <v>-1</v>
      </c>
      <c r="D6516">
        <f t="shared" si="1224"/>
        <v>-1</v>
      </c>
      <c r="E6516">
        <f t="shared" si="1225"/>
        <v>15</v>
      </c>
      <c r="F6516">
        <f t="shared" si="1226"/>
        <v>1</v>
      </c>
      <c r="G6516">
        <f t="shared" si="1227"/>
        <v>-1</v>
      </c>
      <c r="J6516">
        <f t="shared" si="1228"/>
        <v>-310</v>
      </c>
      <c r="K6516" t="b">
        <f t="shared" si="1229"/>
        <v>0</v>
      </c>
      <c r="L6516">
        <f t="shared" si="1230"/>
        <v>-301</v>
      </c>
      <c r="M6516">
        <f t="shared" si="1231"/>
        <v>0</v>
      </c>
      <c r="N6516">
        <f t="shared" si="1232"/>
        <v>0</v>
      </c>
      <c r="O6516">
        <f t="shared" si="1233"/>
        <v>0</v>
      </c>
    </row>
    <row r="6517" spans="1:15" x14ac:dyDescent="0.25">
      <c r="A6517">
        <v>18</v>
      </c>
      <c r="B6517" t="str">
        <f t="shared" si="1222"/>
        <v>RED</v>
      </c>
      <c r="C6517">
        <f t="shared" si="1223"/>
        <v>1</v>
      </c>
      <c r="D6517">
        <f t="shared" si="1224"/>
        <v>1</v>
      </c>
      <c r="E6517">
        <f t="shared" si="1225"/>
        <v>16</v>
      </c>
      <c r="F6517">
        <f t="shared" si="1226"/>
        <v>1</v>
      </c>
      <c r="G6517">
        <f t="shared" si="1227"/>
        <v>1</v>
      </c>
      <c r="J6517">
        <f t="shared" si="1228"/>
        <v>-309</v>
      </c>
      <c r="K6517" t="b">
        <f t="shared" si="1229"/>
        <v>0</v>
      </c>
      <c r="L6517">
        <f t="shared" si="1230"/>
        <v>-301</v>
      </c>
      <c r="M6517">
        <f t="shared" si="1231"/>
        <v>0</v>
      </c>
      <c r="N6517">
        <f t="shared" si="1232"/>
        <v>0</v>
      </c>
      <c r="O6517">
        <f t="shared" si="1233"/>
        <v>0</v>
      </c>
    </row>
    <row r="6518" spans="1:15" x14ac:dyDescent="0.25">
      <c r="A6518">
        <v>34</v>
      </c>
      <c r="B6518" t="str">
        <f t="shared" si="1222"/>
        <v>RED</v>
      </c>
      <c r="C6518">
        <f t="shared" si="1223"/>
        <v>1</v>
      </c>
      <c r="D6518">
        <f t="shared" si="1224"/>
        <v>1</v>
      </c>
      <c r="E6518">
        <f t="shared" si="1225"/>
        <v>17</v>
      </c>
      <c r="F6518">
        <f t="shared" si="1226"/>
        <v>1</v>
      </c>
      <c r="G6518">
        <f t="shared" si="1227"/>
        <v>1</v>
      </c>
      <c r="J6518">
        <f t="shared" si="1228"/>
        <v>-308</v>
      </c>
      <c r="K6518" t="b">
        <f t="shared" si="1229"/>
        <v>0</v>
      </c>
      <c r="L6518">
        <f t="shared" si="1230"/>
        <v>-301</v>
      </c>
      <c r="M6518">
        <f t="shared" si="1231"/>
        <v>0</v>
      </c>
      <c r="N6518">
        <f t="shared" si="1232"/>
        <v>0</v>
      </c>
      <c r="O6518">
        <f t="shared" si="1233"/>
        <v>0</v>
      </c>
    </row>
    <row r="6519" spans="1:15" x14ac:dyDescent="0.25">
      <c r="A6519">
        <v>37</v>
      </c>
      <c r="B6519" t="str">
        <f t="shared" si="1222"/>
        <v>BLACK</v>
      </c>
      <c r="C6519">
        <f t="shared" si="1223"/>
        <v>-1</v>
      </c>
      <c r="D6519">
        <f t="shared" si="1224"/>
        <v>-1</v>
      </c>
      <c r="E6519">
        <f t="shared" si="1225"/>
        <v>18</v>
      </c>
      <c r="F6519">
        <f t="shared" si="1226"/>
        <v>1</v>
      </c>
      <c r="G6519">
        <f t="shared" si="1227"/>
        <v>-1</v>
      </c>
      <c r="J6519">
        <f t="shared" si="1228"/>
        <v>-309</v>
      </c>
      <c r="K6519" t="b">
        <f t="shared" si="1229"/>
        <v>0</v>
      </c>
      <c r="L6519">
        <f t="shared" si="1230"/>
        <v>-301</v>
      </c>
      <c r="M6519">
        <f t="shared" si="1231"/>
        <v>0</v>
      </c>
      <c r="N6519">
        <f t="shared" si="1232"/>
        <v>0</v>
      </c>
      <c r="O6519">
        <f t="shared" si="1233"/>
        <v>0</v>
      </c>
    </row>
    <row r="6520" spans="1:15" x14ac:dyDescent="0.25">
      <c r="A6520">
        <v>15</v>
      </c>
      <c r="B6520" t="str">
        <f t="shared" si="1222"/>
        <v>BLACK</v>
      </c>
      <c r="C6520">
        <f t="shared" si="1223"/>
        <v>-1</v>
      </c>
      <c r="D6520">
        <f t="shared" si="1224"/>
        <v>-1</v>
      </c>
      <c r="E6520">
        <f t="shared" si="1225"/>
        <v>19</v>
      </c>
      <c r="F6520">
        <f t="shared" si="1226"/>
        <v>1</v>
      </c>
      <c r="G6520">
        <f t="shared" si="1227"/>
        <v>-1</v>
      </c>
      <c r="J6520">
        <f t="shared" si="1228"/>
        <v>-310</v>
      </c>
      <c r="K6520" t="b">
        <f t="shared" si="1229"/>
        <v>0</v>
      </c>
      <c r="L6520">
        <f t="shared" si="1230"/>
        <v>-301</v>
      </c>
      <c r="M6520">
        <f t="shared" si="1231"/>
        <v>0</v>
      </c>
      <c r="N6520">
        <f t="shared" si="1232"/>
        <v>0</v>
      </c>
      <c r="O6520">
        <f t="shared" si="1233"/>
        <v>0</v>
      </c>
    </row>
    <row r="6521" spans="1:15" x14ac:dyDescent="0.25">
      <c r="A6521">
        <v>28</v>
      </c>
      <c r="B6521" t="str">
        <f t="shared" si="1222"/>
        <v>BLACK</v>
      </c>
      <c r="C6521">
        <f t="shared" si="1223"/>
        <v>-1</v>
      </c>
      <c r="D6521">
        <f t="shared" si="1224"/>
        <v>-1</v>
      </c>
      <c r="E6521">
        <f t="shared" si="1225"/>
        <v>20</v>
      </c>
      <c r="F6521">
        <f t="shared" si="1226"/>
        <v>1</v>
      </c>
      <c r="G6521">
        <f t="shared" si="1227"/>
        <v>-1</v>
      </c>
      <c r="J6521">
        <f t="shared" si="1228"/>
        <v>-311</v>
      </c>
      <c r="K6521" t="b">
        <f t="shared" si="1229"/>
        <v>0</v>
      </c>
      <c r="L6521">
        <f t="shared" si="1230"/>
        <v>-301</v>
      </c>
      <c r="M6521">
        <f t="shared" si="1231"/>
        <v>0</v>
      </c>
      <c r="N6521">
        <f t="shared" si="1232"/>
        <v>0</v>
      </c>
      <c r="O6521">
        <f t="shared" si="1233"/>
        <v>0</v>
      </c>
    </row>
    <row r="6522" spans="1:15" x14ac:dyDescent="0.25">
      <c r="A6522">
        <v>4</v>
      </c>
      <c r="B6522" t="str">
        <f t="shared" si="1222"/>
        <v>BLACK</v>
      </c>
      <c r="C6522">
        <f t="shared" si="1223"/>
        <v>-1</v>
      </c>
      <c r="D6522">
        <f t="shared" si="1224"/>
        <v>-1</v>
      </c>
      <c r="E6522">
        <f t="shared" si="1225"/>
        <v>21</v>
      </c>
      <c r="F6522">
        <f t="shared" si="1226"/>
        <v>1</v>
      </c>
      <c r="G6522">
        <f t="shared" si="1227"/>
        <v>-1</v>
      </c>
      <c r="J6522">
        <f t="shared" si="1228"/>
        <v>-312</v>
      </c>
      <c r="K6522" t="b">
        <f t="shared" si="1229"/>
        <v>0</v>
      </c>
      <c r="L6522">
        <f t="shared" si="1230"/>
        <v>-301</v>
      </c>
      <c r="M6522">
        <f t="shared" si="1231"/>
        <v>0</v>
      </c>
      <c r="N6522">
        <f t="shared" si="1232"/>
        <v>0</v>
      </c>
      <c r="O6522">
        <f t="shared" si="1233"/>
        <v>0</v>
      </c>
    </row>
    <row r="6523" spans="1:15" x14ac:dyDescent="0.25">
      <c r="A6523">
        <v>33</v>
      </c>
      <c r="B6523" t="str">
        <f t="shared" si="1222"/>
        <v>BLACK</v>
      </c>
      <c r="C6523">
        <f t="shared" si="1223"/>
        <v>-1</v>
      </c>
      <c r="D6523">
        <f t="shared" si="1224"/>
        <v>-1</v>
      </c>
      <c r="E6523">
        <f t="shared" si="1225"/>
        <v>22</v>
      </c>
      <c r="F6523">
        <f t="shared" si="1226"/>
        <v>1</v>
      </c>
      <c r="G6523">
        <f t="shared" si="1227"/>
        <v>-1</v>
      </c>
      <c r="J6523">
        <f t="shared" si="1228"/>
        <v>-313</v>
      </c>
      <c r="K6523" t="b">
        <f t="shared" si="1229"/>
        <v>0</v>
      </c>
      <c r="L6523">
        <f t="shared" si="1230"/>
        <v>-301</v>
      </c>
      <c r="M6523">
        <f t="shared" si="1231"/>
        <v>0</v>
      </c>
      <c r="N6523">
        <f t="shared" si="1232"/>
        <v>0</v>
      </c>
      <c r="O6523">
        <f t="shared" si="1233"/>
        <v>0</v>
      </c>
    </row>
    <row r="6524" spans="1:15" x14ac:dyDescent="0.25">
      <c r="A6524">
        <v>31</v>
      </c>
      <c r="B6524" t="str">
        <f t="shared" si="1222"/>
        <v>BLACK</v>
      </c>
      <c r="C6524">
        <f t="shared" si="1223"/>
        <v>-1</v>
      </c>
      <c r="D6524">
        <f t="shared" si="1224"/>
        <v>-1</v>
      </c>
      <c r="E6524">
        <f t="shared" si="1225"/>
        <v>23</v>
      </c>
      <c r="F6524">
        <f t="shared" si="1226"/>
        <v>1</v>
      </c>
      <c r="G6524">
        <f t="shared" si="1227"/>
        <v>-1</v>
      </c>
      <c r="J6524">
        <f t="shared" si="1228"/>
        <v>-314</v>
      </c>
      <c r="K6524" t="b">
        <f t="shared" si="1229"/>
        <v>0</v>
      </c>
      <c r="L6524">
        <f t="shared" si="1230"/>
        <v>-301</v>
      </c>
      <c r="M6524">
        <f t="shared" si="1231"/>
        <v>0</v>
      </c>
      <c r="N6524">
        <f t="shared" si="1232"/>
        <v>0</v>
      </c>
      <c r="O6524">
        <f t="shared" si="1233"/>
        <v>0</v>
      </c>
    </row>
    <row r="6525" spans="1:15" x14ac:dyDescent="0.25">
      <c r="A6525">
        <v>23</v>
      </c>
      <c r="B6525" t="str">
        <f t="shared" si="1222"/>
        <v>RED</v>
      </c>
      <c r="C6525">
        <f t="shared" si="1223"/>
        <v>1</v>
      </c>
      <c r="D6525">
        <f t="shared" si="1224"/>
        <v>1</v>
      </c>
      <c r="E6525">
        <f t="shared" si="1225"/>
        <v>24</v>
      </c>
      <c r="F6525">
        <f t="shared" si="1226"/>
        <v>1</v>
      </c>
      <c r="G6525">
        <f t="shared" si="1227"/>
        <v>1</v>
      </c>
      <c r="J6525">
        <f t="shared" si="1228"/>
        <v>-313</v>
      </c>
      <c r="K6525" t="b">
        <f t="shared" si="1229"/>
        <v>0</v>
      </c>
      <c r="L6525">
        <f t="shared" si="1230"/>
        <v>-301</v>
      </c>
      <c r="M6525">
        <f t="shared" si="1231"/>
        <v>0</v>
      </c>
      <c r="N6525">
        <f t="shared" si="1232"/>
        <v>0</v>
      </c>
      <c r="O6525">
        <f t="shared" si="1233"/>
        <v>0</v>
      </c>
    </row>
    <row r="6526" spans="1:15" x14ac:dyDescent="0.25">
      <c r="A6526">
        <v>16</v>
      </c>
      <c r="B6526" t="str">
        <f t="shared" si="1222"/>
        <v>RED</v>
      </c>
      <c r="C6526">
        <f t="shared" si="1223"/>
        <v>1</v>
      </c>
      <c r="D6526">
        <f t="shared" si="1224"/>
        <v>1</v>
      </c>
      <c r="E6526">
        <f t="shared" si="1225"/>
        <v>25</v>
      </c>
      <c r="F6526">
        <f t="shared" si="1226"/>
        <v>1</v>
      </c>
      <c r="G6526">
        <f t="shared" si="1227"/>
        <v>1</v>
      </c>
      <c r="J6526">
        <f t="shared" si="1228"/>
        <v>-312</v>
      </c>
      <c r="K6526" t="b">
        <f t="shared" si="1229"/>
        <v>0</v>
      </c>
      <c r="L6526">
        <f t="shared" si="1230"/>
        <v>-301</v>
      </c>
      <c r="M6526">
        <f t="shared" si="1231"/>
        <v>0</v>
      </c>
      <c r="N6526">
        <f t="shared" si="1232"/>
        <v>0</v>
      </c>
      <c r="O6526">
        <f t="shared" si="1233"/>
        <v>0</v>
      </c>
    </row>
    <row r="6527" spans="1:15" x14ac:dyDescent="0.25">
      <c r="A6527">
        <v>26</v>
      </c>
      <c r="B6527" t="str">
        <f t="shared" si="1222"/>
        <v>BLACK</v>
      </c>
      <c r="C6527">
        <f t="shared" si="1223"/>
        <v>-1</v>
      </c>
      <c r="D6527">
        <f t="shared" si="1224"/>
        <v>-1</v>
      </c>
      <c r="E6527">
        <f t="shared" si="1225"/>
        <v>26</v>
      </c>
      <c r="F6527">
        <f t="shared" si="1226"/>
        <v>1</v>
      </c>
      <c r="G6527">
        <f t="shared" si="1227"/>
        <v>-1</v>
      </c>
      <c r="J6527">
        <f t="shared" si="1228"/>
        <v>-313</v>
      </c>
      <c r="K6527" t="b">
        <f t="shared" si="1229"/>
        <v>0</v>
      </c>
      <c r="L6527">
        <f t="shared" si="1230"/>
        <v>-301</v>
      </c>
      <c r="M6527">
        <f t="shared" si="1231"/>
        <v>0</v>
      </c>
      <c r="N6527">
        <f t="shared" si="1232"/>
        <v>0</v>
      </c>
      <c r="O6527">
        <f t="shared" si="1233"/>
        <v>0</v>
      </c>
    </row>
    <row r="6528" spans="1:15" x14ac:dyDescent="0.25">
      <c r="A6528">
        <v>26</v>
      </c>
      <c r="B6528" t="str">
        <f t="shared" si="1222"/>
        <v>BLACK</v>
      </c>
      <c r="C6528">
        <f t="shared" si="1223"/>
        <v>-1</v>
      </c>
      <c r="D6528">
        <f t="shared" si="1224"/>
        <v>-1</v>
      </c>
      <c r="E6528">
        <f t="shared" si="1225"/>
        <v>27</v>
      </c>
      <c r="F6528">
        <f t="shared" si="1226"/>
        <v>1</v>
      </c>
      <c r="G6528">
        <f t="shared" si="1227"/>
        <v>-1</v>
      </c>
      <c r="J6528">
        <f t="shared" si="1228"/>
        <v>-314</v>
      </c>
      <c r="K6528" t="b">
        <f t="shared" si="1229"/>
        <v>0</v>
      </c>
      <c r="L6528">
        <f t="shared" si="1230"/>
        <v>-301</v>
      </c>
      <c r="M6528">
        <f t="shared" si="1231"/>
        <v>0</v>
      </c>
      <c r="N6528">
        <f t="shared" si="1232"/>
        <v>0</v>
      </c>
      <c r="O6528">
        <f t="shared" si="1233"/>
        <v>0</v>
      </c>
    </row>
    <row r="6529" spans="1:15" x14ac:dyDescent="0.25">
      <c r="A6529">
        <v>16</v>
      </c>
      <c r="B6529" t="str">
        <f t="shared" si="1222"/>
        <v>RED</v>
      </c>
      <c r="C6529">
        <f t="shared" si="1223"/>
        <v>1</v>
      </c>
      <c r="D6529">
        <f t="shared" si="1224"/>
        <v>1</v>
      </c>
      <c r="E6529">
        <f t="shared" si="1225"/>
        <v>28</v>
      </c>
      <c r="F6529">
        <f t="shared" si="1226"/>
        <v>1</v>
      </c>
      <c r="G6529">
        <f t="shared" si="1227"/>
        <v>1</v>
      </c>
      <c r="J6529">
        <f t="shared" si="1228"/>
        <v>-313</v>
      </c>
      <c r="K6529" t="b">
        <f t="shared" si="1229"/>
        <v>0</v>
      </c>
      <c r="L6529">
        <f t="shared" si="1230"/>
        <v>-301</v>
      </c>
      <c r="M6529">
        <f t="shared" si="1231"/>
        <v>0</v>
      </c>
      <c r="N6529">
        <f t="shared" si="1232"/>
        <v>0</v>
      </c>
      <c r="O6529">
        <f t="shared" si="1233"/>
        <v>0</v>
      </c>
    </row>
    <row r="6530" spans="1:15" x14ac:dyDescent="0.25">
      <c r="A6530">
        <v>30</v>
      </c>
      <c r="B6530" t="str">
        <f t="shared" si="1222"/>
        <v>RED</v>
      </c>
      <c r="C6530">
        <f t="shared" si="1223"/>
        <v>1</v>
      </c>
      <c r="D6530">
        <f t="shared" si="1224"/>
        <v>1</v>
      </c>
      <c r="E6530">
        <f t="shared" si="1225"/>
        <v>29</v>
      </c>
      <c r="F6530">
        <f t="shared" si="1226"/>
        <v>1</v>
      </c>
      <c r="G6530">
        <f t="shared" si="1227"/>
        <v>1</v>
      </c>
      <c r="J6530">
        <f t="shared" si="1228"/>
        <v>-312</v>
      </c>
      <c r="K6530" t="b">
        <f t="shared" si="1229"/>
        <v>0</v>
      </c>
      <c r="L6530">
        <f t="shared" si="1230"/>
        <v>-301</v>
      </c>
      <c r="M6530">
        <f t="shared" si="1231"/>
        <v>0</v>
      </c>
      <c r="N6530">
        <f t="shared" si="1232"/>
        <v>0</v>
      </c>
      <c r="O6530">
        <f t="shared" si="1233"/>
        <v>0</v>
      </c>
    </row>
    <row r="6531" spans="1:15" x14ac:dyDescent="0.25">
      <c r="A6531">
        <v>14</v>
      </c>
      <c r="B6531" t="str">
        <f t="shared" si="1222"/>
        <v>RED</v>
      </c>
      <c r="C6531">
        <f t="shared" si="1223"/>
        <v>1</v>
      </c>
      <c r="D6531">
        <f t="shared" si="1224"/>
        <v>1</v>
      </c>
      <c r="E6531">
        <f t="shared" si="1225"/>
        <v>30</v>
      </c>
      <c r="F6531">
        <f t="shared" si="1226"/>
        <v>1</v>
      </c>
      <c r="G6531">
        <f t="shared" si="1227"/>
        <v>1</v>
      </c>
      <c r="J6531">
        <f t="shared" si="1228"/>
        <v>-311</v>
      </c>
      <c r="K6531" t="b">
        <f t="shared" si="1229"/>
        <v>0</v>
      </c>
      <c r="L6531">
        <f t="shared" si="1230"/>
        <v>-301</v>
      </c>
      <c r="M6531">
        <f t="shared" si="1231"/>
        <v>0</v>
      </c>
      <c r="N6531">
        <f t="shared" si="1232"/>
        <v>0</v>
      </c>
      <c r="O6531">
        <f t="shared" si="1233"/>
        <v>0</v>
      </c>
    </row>
    <row r="6532" spans="1:15" x14ac:dyDescent="0.25">
      <c r="A6532">
        <v>16</v>
      </c>
      <c r="B6532" t="str">
        <f t="shared" si="1222"/>
        <v>RED</v>
      </c>
      <c r="C6532">
        <f t="shared" si="1223"/>
        <v>1</v>
      </c>
      <c r="D6532">
        <f t="shared" si="1224"/>
        <v>1</v>
      </c>
      <c r="E6532">
        <f t="shared" si="1225"/>
        <v>31</v>
      </c>
      <c r="F6532">
        <f t="shared" si="1226"/>
        <v>1</v>
      </c>
      <c r="G6532">
        <f t="shared" si="1227"/>
        <v>1</v>
      </c>
      <c r="J6532">
        <f t="shared" si="1228"/>
        <v>-310</v>
      </c>
      <c r="K6532" t="b">
        <f t="shared" si="1229"/>
        <v>0</v>
      </c>
      <c r="L6532">
        <f t="shared" si="1230"/>
        <v>-301</v>
      </c>
      <c r="M6532">
        <f t="shared" si="1231"/>
        <v>0</v>
      </c>
      <c r="N6532">
        <f t="shared" si="1232"/>
        <v>0</v>
      </c>
      <c r="O6532">
        <f t="shared" si="1233"/>
        <v>0</v>
      </c>
    </row>
    <row r="6533" spans="1:15" x14ac:dyDescent="0.25">
      <c r="A6533">
        <v>21</v>
      </c>
      <c r="B6533" t="str">
        <f t="shared" si="1222"/>
        <v>RED</v>
      </c>
      <c r="C6533">
        <f t="shared" si="1223"/>
        <v>1</v>
      </c>
      <c r="D6533">
        <f t="shared" si="1224"/>
        <v>1</v>
      </c>
      <c r="E6533">
        <f t="shared" si="1225"/>
        <v>32</v>
      </c>
      <c r="F6533">
        <f t="shared" si="1226"/>
        <v>1</v>
      </c>
      <c r="G6533">
        <f t="shared" si="1227"/>
        <v>1</v>
      </c>
      <c r="J6533">
        <f t="shared" si="1228"/>
        <v>-309</v>
      </c>
      <c r="K6533" t="b">
        <f t="shared" si="1229"/>
        <v>0</v>
      </c>
      <c r="L6533">
        <f t="shared" si="1230"/>
        <v>-301</v>
      </c>
      <c r="M6533">
        <f t="shared" si="1231"/>
        <v>0</v>
      </c>
      <c r="N6533">
        <f t="shared" si="1232"/>
        <v>0</v>
      </c>
      <c r="O6533">
        <f t="shared" si="1233"/>
        <v>0</v>
      </c>
    </row>
    <row r="6534" spans="1:15" x14ac:dyDescent="0.25">
      <c r="A6534">
        <v>15</v>
      </c>
      <c r="B6534" t="str">
        <f t="shared" si="1222"/>
        <v>BLACK</v>
      </c>
      <c r="C6534">
        <f t="shared" si="1223"/>
        <v>-1</v>
      </c>
      <c r="D6534">
        <f t="shared" si="1224"/>
        <v>-1</v>
      </c>
      <c r="E6534">
        <f t="shared" si="1225"/>
        <v>33</v>
      </c>
      <c r="F6534">
        <f t="shared" si="1226"/>
        <v>1</v>
      </c>
      <c r="G6534">
        <f t="shared" si="1227"/>
        <v>-1</v>
      </c>
      <c r="J6534">
        <f t="shared" si="1228"/>
        <v>-310</v>
      </c>
      <c r="K6534" t="b">
        <f t="shared" si="1229"/>
        <v>0</v>
      </c>
      <c r="L6534">
        <f t="shared" si="1230"/>
        <v>-301</v>
      </c>
      <c r="M6534">
        <f t="shared" si="1231"/>
        <v>0</v>
      </c>
      <c r="N6534">
        <f t="shared" si="1232"/>
        <v>0</v>
      </c>
      <c r="O6534">
        <f t="shared" si="1233"/>
        <v>0</v>
      </c>
    </row>
    <row r="6535" spans="1:15" x14ac:dyDescent="0.25">
      <c r="A6535">
        <v>7</v>
      </c>
      <c r="B6535" t="str">
        <f t="shared" si="1222"/>
        <v>RED</v>
      </c>
      <c r="C6535">
        <f t="shared" si="1223"/>
        <v>1</v>
      </c>
      <c r="D6535">
        <f t="shared" si="1224"/>
        <v>1</v>
      </c>
      <c r="E6535">
        <f t="shared" si="1225"/>
        <v>34</v>
      </c>
      <c r="F6535">
        <f t="shared" si="1226"/>
        <v>1</v>
      </c>
      <c r="G6535">
        <f t="shared" si="1227"/>
        <v>1</v>
      </c>
      <c r="J6535">
        <f t="shared" si="1228"/>
        <v>-309</v>
      </c>
      <c r="K6535" t="b">
        <f t="shared" si="1229"/>
        <v>0</v>
      </c>
      <c r="L6535">
        <f t="shared" si="1230"/>
        <v>-301</v>
      </c>
      <c r="M6535">
        <f t="shared" si="1231"/>
        <v>0</v>
      </c>
      <c r="N6535">
        <f t="shared" si="1232"/>
        <v>0</v>
      </c>
      <c r="O6535">
        <f t="shared" si="1233"/>
        <v>0</v>
      </c>
    </row>
    <row r="6536" spans="1:15" x14ac:dyDescent="0.25">
      <c r="A6536">
        <v>37</v>
      </c>
      <c r="B6536" t="str">
        <f t="shared" si="1222"/>
        <v>BLACK</v>
      </c>
      <c r="C6536">
        <f t="shared" si="1223"/>
        <v>-1</v>
      </c>
      <c r="D6536">
        <f t="shared" si="1224"/>
        <v>-1</v>
      </c>
      <c r="E6536">
        <f t="shared" si="1225"/>
        <v>35</v>
      </c>
      <c r="F6536">
        <f t="shared" si="1226"/>
        <v>1</v>
      </c>
      <c r="G6536">
        <f t="shared" si="1227"/>
        <v>-1</v>
      </c>
      <c r="J6536">
        <f t="shared" si="1228"/>
        <v>-310</v>
      </c>
      <c r="K6536" t="b">
        <f t="shared" si="1229"/>
        <v>0</v>
      </c>
      <c r="L6536">
        <f t="shared" si="1230"/>
        <v>-301</v>
      </c>
      <c r="M6536">
        <f t="shared" si="1231"/>
        <v>0</v>
      </c>
      <c r="N6536">
        <f t="shared" si="1232"/>
        <v>0</v>
      </c>
      <c r="O6536">
        <f t="shared" si="1233"/>
        <v>0</v>
      </c>
    </row>
    <row r="6537" spans="1:15" x14ac:dyDescent="0.25">
      <c r="A6537">
        <v>3</v>
      </c>
      <c r="B6537" t="str">
        <f t="shared" si="1222"/>
        <v>RED</v>
      </c>
      <c r="C6537">
        <f t="shared" si="1223"/>
        <v>1</v>
      </c>
      <c r="D6537">
        <f t="shared" si="1224"/>
        <v>1</v>
      </c>
      <c r="E6537">
        <f t="shared" si="1225"/>
        <v>36</v>
      </c>
      <c r="F6537">
        <f t="shared" si="1226"/>
        <v>1</v>
      </c>
      <c r="G6537">
        <f t="shared" si="1227"/>
        <v>1</v>
      </c>
      <c r="J6537">
        <f t="shared" si="1228"/>
        <v>-309</v>
      </c>
      <c r="K6537" t="b">
        <f t="shared" si="1229"/>
        <v>0</v>
      </c>
      <c r="L6537">
        <f t="shared" si="1230"/>
        <v>-301</v>
      </c>
      <c r="M6537">
        <f t="shared" si="1231"/>
        <v>0</v>
      </c>
      <c r="N6537">
        <f t="shared" si="1232"/>
        <v>0</v>
      </c>
      <c r="O6537">
        <f t="shared" si="1233"/>
        <v>0</v>
      </c>
    </row>
    <row r="6538" spans="1:15" x14ac:dyDescent="0.25">
      <c r="A6538">
        <v>19</v>
      </c>
      <c r="B6538" t="str">
        <f t="shared" si="1222"/>
        <v>RED</v>
      </c>
      <c r="C6538">
        <f t="shared" si="1223"/>
        <v>1</v>
      </c>
      <c r="D6538">
        <f t="shared" si="1224"/>
        <v>1</v>
      </c>
      <c r="E6538">
        <f t="shared" si="1225"/>
        <v>37</v>
      </c>
      <c r="F6538">
        <f t="shared" si="1226"/>
        <v>1</v>
      </c>
      <c r="G6538">
        <f t="shared" si="1227"/>
        <v>1</v>
      </c>
      <c r="J6538">
        <f t="shared" si="1228"/>
        <v>-308</v>
      </c>
      <c r="K6538" t="b">
        <f t="shared" si="1229"/>
        <v>0</v>
      </c>
      <c r="L6538">
        <f t="shared" si="1230"/>
        <v>-301</v>
      </c>
      <c r="M6538">
        <f t="shared" si="1231"/>
        <v>0</v>
      </c>
      <c r="N6538">
        <f t="shared" si="1232"/>
        <v>0</v>
      </c>
      <c r="O6538">
        <f t="shared" si="1233"/>
        <v>0</v>
      </c>
    </row>
    <row r="6539" spans="1:15" x14ac:dyDescent="0.25">
      <c r="A6539">
        <v>12</v>
      </c>
      <c r="B6539" t="str">
        <f t="shared" si="1222"/>
        <v>RED</v>
      </c>
      <c r="C6539">
        <f t="shared" si="1223"/>
        <v>1</v>
      </c>
      <c r="D6539">
        <f t="shared" si="1224"/>
        <v>1</v>
      </c>
      <c r="E6539">
        <f t="shared" si="1225"/>
        <v>38</v>
      </c>
      <c r="F6539">
        <f t="shared" si="1226"/>
        <v>2</v>
      </c>
      <c r="G6539">
        <f t="shared" si="1227"/>
        <v>2</v>
      </c>
      <c r="J6539">
        <f t="shared" si="1228"/>
        <v>-306</v>
      </c>
      <c r="K6539" t="b">
        <f t="shared" si="1229"/>
        <v>0</v>
      </c>
      <c r="L6539">
        <f t="shared" si="1230"/>
        <v>-301</v>
      </c>
      <c r="M6539">
        <f t="shared" si="1231"/>
        <v>0</v>
      </c>
      <c r="N6539">
        <f t="shared" si="1232"/>
        <v>0</v>
      </c>
      <c r="O6539">
        <f t="shared" si="1233"/>
        <v>0</v>
      </c>
    </row>
    <row r="6540" spans="1:15" x14ac:dyDescent="0.25">
      <c r="A6540">
        <v>26</v>
      </c>
      <c r="B6540" t="str">
        <f t="shared" si="1222"/>
        <v>BLACK</v>
      </c>
      <c r="C6540">
        <f t="shared" si="1223"/>
        <v>-1</v>
      </c>
      <c r="D6540">
        <f t="shared" si="1224"/>
        <v>-1</v>
      </c>
      <c r="E6540">
        <f t="shared" si="1225"/>
        <v>39</v>
      </c>
      <c r="F6540">
        <f t="shared" si="1226"/>
        <v>2</v>
      </c>
      <c r="G6540">
        <f t="shared" si="1227"/>
        <v>-2</v>
      </c>
      <c r="J6540">
        <f t="shared" si="1228"/>
        <v>-308</v>
      </c>
      <c r="K6540" t="b">
        <f t="shared" si="1229"/>
        <v>0</v>
      </c>
      <c r="L6540">
        <f t="shared" si="1230"/>
        <v>-301</v>
      </c>
      <c r="M6540">
        <f t="shared" si="1231"/>
        <v>0</v>
      </c>
      <c r="N6540">
        <f t="shared" si="1232"/>
        <v>0</v>
      </c>
      <c r="O6540">
        <f t="shared" si="1233"/>
        <v>0</v>
      </c>
    </row>
    <row r="6541" spans="1:15" x14ac:dyDescent="0.25">
      <c r="A6541">
        <v>6</v>
      </c>
      <c r="B6541" t="str">
        <f t="shared" ref="B6541:B6604" si="1234">IF( A6541=1,"RED",IF( A6541=3,"RED",IF( A6541=5,"RED",IF( A6541=7,"RED",IF( A6541=9,"RED",IF( A6541=12,"RED",IF( A6541=14,"RED",IF( A6541=16,"RED",IF( A6541=18,"RED",IF( A6541=19,"RED",IF( A6541=21,"RED",IF( A6541=23,"RED",IF( A6541=25,"RED",IF( A6541=27,"RED",IF( A6541=30,"RED",IF( A6541=32,"RED",IF( A6541=34,"RED",IF( A6541=36,"RED","BLACK"))))))))))))))))))</f>
        <v>BLACK</v>
      </c>
      <c r="C6541">
        <f t="shared" ref="C6541:C6604" si="1235">IF(B6541="red",1,-1)</f>
        <v>-1</v>
      </c>
      <c r="D6541">
        <f t="shared" ref="D6541:D6604" si="1236">SUM(C6541)</f>
        <v>-1</v>
      </c>
      <c r="E6541">
        <f t="shared" ref="E6541:E6604" si="1237">IF(O6540=1,1,IF(E6540=259,1,(E6540+1)))</f>
        <v>40</v>
      </c>
      <c r="F6541">
        <f t="shared" ref="F6541:F6604" si="1238">IF(E6541&lt;=37,1,IF(E6541&lt;=74,2,IF(E6541&lt;=111,4,IF(E6541&lt;=148,8,IF(E6541&lt;=185,16,IF(E6541&lt;=222,32,IF(E6541&lt;=259,64,1)))))))</f>
        <v>2</v>
      </c>
      <c r="G6541">
        <f t="shared" ref="G6541:G6604" si="1239">SUM(C6541*F6541)</f>
        <v>-2</v>
      </c>
      <c r="J6541">
        <f t="shared" ref="J6541:J6604" si="1240">SUM(J6540,G6541)</f>
        <v>-310</v>
      </c>
      <c r="K6541" t="b">
        <f t="shared" ref="K6541:K6604" si="1241">J6541&gt;=L6541</f>
        <v>0</v>
      </c>
      <c r="L6541">
        <f t="shared" ref="L6541:L6604" si="1242">IF(N6540=1,L6541=J6541,IF(J6540&lt;=L6540,L6540,J6540))</f>
        <v>-301</v>
      </c>
      <c r="M6541">
        <f t="shared" ref="M6541:M6604" si="1243">IF(L6541&lt;=J6541,1,0)</f>
        <v>0</v>
      </c>
      <c r="N6541">
        <f t="shared" ref="N6541:N6604" si="1244">IF(L6541-J6541&gt;=600,1,0)</f>
        <v>0</v>
      </c>
      <c r="O6541">
        <f t="shared" ref="O6541:O6604" si="1245">IF(M6541+N6541&gt;0,1,0)</f>
        <v>0</v>
      </c>
    </row>
    <row r="6542" spans="1:15" x14ac:dyDescent="0.25">
      <c r="A6542">
        <v>20</v>
      </c>
      <c r="B6542" t="str">
        <f t="shared" si="1234"/>
        <v>BLACK</v>
      </c>
      <c r="C6542">
        <f t="shared" si="1235"/>
        <v>-1</v>
      </c>
      <c r="D6542">
        <f t="shared" si="1236"/>
        <v>-1</v>
      </c>
      <c r="E6542">
        <f t="shared" si="1237"/>
        <v>41</v>
      </c>
      <c r="F6542">
        <f t="shared" si="1238"/>
        <v>2</v>
      </c>
      <c r="G6542">
        <f t="shared" si="1239"/>
        <v>-2</v>
      </c>
      <c r="J6542">
        <f t="shared" si="1240"/>
        <v>-312</v>
      </c>
      <c r="K6542" t="b">
        <f t="shared" si="1241"/>
        <v>0</v>
      </c>
      <c r="L6542">
        <f t="shared" si="1242"/>
        <v>-301</v>
      </c>
      <c r="M6542">
        <f t="shared" si="1243"/>
        <v>0</v>
      </c>
      <c r="N6542">
        <f t="shared" si="1244"/>
        <v>0</v>
      </c>
      <c r="O6542">
        <f t="shared" si="1245"/>
        <v>0</v>
      </c>
    </row>
    <row r="6543" spans="1:15" x14ac:dyDescent="0.25">
      <c r="A6543">
        <v>13</v>
      </c>
      <c r="B6543" t="str">
        <f t="shared" si="1234"/>
        <v>BLACK</v>
      </c>
      <c r="C6543">
        <f t="shared" si="1235"/>
        <v>-1</v>
      </c>
      <c r="D6543">
        <f t="shared" si="1236"/>
        <v>-1</v>
      </c>
      <c r="E6543">
        <f t="shared" si="1237"/>
        <v>42</v>
      </c>
      <c r="F6543">
        <f t="shared" si="1238"/>
        <v>2</v>
      </c>
      <c r="G6543">
        <f t="shared" si="1239"/>
        <v>-2</v>
      </c>
      <c r="J6543">
        <f t="shared" si="1240"/>
        <v>-314</v>
      </c>
      <c r="K6543" t="b">
        <f t="shared" si="1241"/>
        <v>0</v>
      </c>
      <c r="L6543">
        <f t="shared" si="1242"/>
        <v>-301</v>
      </c>
      <c r="M6543">
        <f t="shared" si="1243"/>
        <v>0</v>
      </c>
      <c r="N6543">
        <f t="shared" si="1244"/>
        <v>0</v>
      </c>
      <c r="O6543">
        <f t="shared" si="1245"/>
        <v>0</v>
      </c>
    </row>
    <row r="6544" spans="1:15" x14ac:dyDescent="0.25">
      <c r="A6544">
        <v>24</v>
      </c>
      <c r="B6544" t="str">
        <f t="shared" si="1234"/>
        <v>BLACK</v>
      </c>
      <c r="C6544">
        <f t="shared" si="1235"/>
        <v>-1</v>
      </c>
      <c r="D6544">
        <f t="shared" si="1236"/>
        <v>-1</v>
      </c>
      <c r="E6544">
        <f t="shared" si="1237"/>
        <v>43</v>
      </c>
      <c r="F6544">
        <f t="shared" si="1238"/>
        <v>2</v>
      </c>
      <c r="G6544">
        <f t="shared" si="1239"/>
        <v>-2</v>
      </c>
      <c r="J6544">
        <f t="shared" si="1240"/>
        <v>-316</v>
      </c>
      <c r="K6544" t="b">
        <f t="shared" si="1241"/>
        <v>0</v>
      </c>
      <c r="L6544">
        <f t="shared" si="1242"/>
        <v>-301</v>
      </c>
      <c r="M6544">
        <f t="shared" si="1243"/>
        <v>0</v>
      </c>
      <c r="N6544">
        <f t="shared" si="1244"/>
        <v>0</v>
      </c>
      <c r="O6544">
        <f t="shared" si="1245"/>
        <v>0</v>
      </c>
    </row>
    <row r="6545" spans="1:15" x14ac:dyDescent="0.25">
      <c r="A6545">
        <v>13</v>
      </c>
      <c r="B6545" t="str">
        <f t="shared" si="1234"/>
        <v>BLACK</v>
      </c>
      <c r="C6545">
        <f t="shared" si="1235"/>
        <v>-1</v>
      </c>
      <c r="D6545">
        <f t="shared" si="1236"/>
        <v>-1</v>
      </c>
      <c r="E6545">
        <f t="shared" si="1237"/>
        <v>44</v>
      </c>
      <c r="F6545">
        <f t="shared" si="1238"/>
        <v>2</v>
      </c>
      <c r="G6545">
        <f t="shared" si="1239"/>
        <v>-2</v>
      </c>
      <c r="J6545">
        <f t="shared" si="1240"/>
        <v>-318</v>
      </c>
      <c r="K6545" t="b">
        <f t="shared" si="1241"/>
        <v>0</v>
      </c>
      <c r="L6545">
        <f t="shared" si="1242"/>
        <v>-301</v>
      </c>
      <c r="M6545">
        <f t="shared" si="1243"/>
        <v>0</v>
      </c>
      <c r="N6545">
        <f t="shared" si="1244"/>
        <v>0</v>
      </c>
      <c r="O6545">
        <f t="shared" si="1245"/>
        <v>0</v>
      </c>
    </row>
    <row r="6546" spans="1:15" x14ac:dyDescent="0.25">
      <c r="A6546">
        <v>32</v>
      </c>
      <c r="B6546" t="str">
        <f t="shared" si="1234"/>
        <v>RED</v>
      </c>
      <c r="C6546">
        <f t="shared" si="1235"/>
        <v>1</v>
      </c>
      <c r="D6546">
        <f t="shared" si="1236"/>
        <v>1</v>
      </c>
      <c r="E6546">
        <f t="shared" si="1237"/>
        <v>45</v>
      </c>
      <c r="F6546">
        <f t="shared" si="1238"/>
        <v>2</v>
      </c>
      <c r="G6546">
        <f t="shared" si="1239"/>
        <v>2</v>
      </c>
      <c r="J6546">
        <f t="shared" si="1240"/>
        <v>-316</v>
      </c>
      <c r="K6546" t="b">
        <f t="shared" si="1241"/>
        <v>0</v>
      </c>
      <c r="L6546">
        <f t="shared" si="1242"/>
        <v>-301</v>
      </c>
      <c r="M6546">
        <f t="shared" si="1243"/>
        <v>0</v>
      </c>
      <c r="N6546">
        <f t="shared" si="1244"/>
        <v>0</v>
      </c>
      <c r="O6546">
        <f t="shared" si="1245"/>
        <v>0</v>
      </c>
    </row>
    <row r="6547" spans="1:15" x14ac:dyDescent="0.25">
      <c r="A6547">
        <v>2</v>
      </c>
      <c r="B6547" t="str">
        <f t="shared" si="1234"/>
        <v>BLACK</v>
      </c>
      <c r="C6547">
        <f t="shared" si="1235"/>
        <v>-1</v>
      </c>
      <c r="D6547">
        <f t="shared" si="1236"/>
        <v>-1</v>
      </c>
      <c r="E6547">
        <f t="shared" si="1237"/>
        <v>46</v>
      </c>
      <c r="F6547">
        <f t="shared" si="1238"/>
        <v>2</v>
      </c>
      <c r="G6547">
        <f t="shared" si="1239"/>
        <v>-2</v>
      </c>
      <c r="J6547">
        <f t="shared" si="1240"/>
        <v>-318</v>
      </c>
      <c r="K6547" t="b">
        <f t="shared" si="1241"/>
        <v>0</v>
      </c>
      <c r="L6547">
        <f t="shared" si="1242"/>
        <v>-301</v>
      </c>
      <c r="M6547">
        <f t="shared" si="1243"/>
        <v>0</v>
      </c>
      <c r="N6547">
        <f t="shared" si="1244"/>
        <v>0</v>
      </c>
      <c r="O6547">
        <f t="shared" si="1245"/>
        <v>0</v>
      </c>
    </row>
    <row r="6548" spans="1:15" x14ac:dyDescent="0.25">
      <c r="A6548">
        <v>6</v>
      </c>
      <c r="B6548" t="str">
        <f t="shared" si="1234"/>
        <v>BLACK</v>
      </c>
      <c r="C6548">
        <f t="shared" si="1235"/>
        <v>-1</v>
      </c>
      <c r="D6548">
        <f t="shared" si="1236"/>
        <v>-1</v>
      </c>
      <c r="E6548">
        <f t="shared" si="1237"/>
        <v>47</v>
      </c>
      <c r="F6548">
        <f t="shared" si="1238"/>
        <v>2</v>
      </c>
      <c r="G6548">
        <f t="shared" si="1239"/>
        <v>-2</v>
      </c>
      <c r="J6548">
        <f t="shared" si="1240"/>
        <v>-320</v>
      </c>
      <c r="K6548" t="b">
        <f t="shared" si="1241"/>
        <v>0</v>
      </c>
      <c r="L6548">
        <f t="shared" si="1242"/>
        <v>-301</v>
      </c>
      <c r="M6548">
        <f t="shared" si="1243"/>
        <v>0</v>
      </c>
      <c r="N6548">
        <f t="shared" si="1244"/>
        <v>0</v>
      </c>
      <c r="O6548">
        <f t="shared" si="1245"/>
        <v>0</v>
      </c>
    </row>
    <row r="6549" spans="1:15" x14ac:dyDescent="0.25">
      <c r="A6549">
        <v>5</v>
      </c>
      <c r="B6549" t="str">
        <f t="shared" si="1234"/>
        <v>RED</v>
      </c>
      <c r="C6549">
        <f t="shared" si="1235"/>
        <v>1</v>
      </c>
      <c r="D6549">
        <f t="shared" si="1236"/>
        <v>1</v>
      </c>
      <c r="E6549">
        <f t="shared" si="1237"/>
        <v>48</v>
      </c>
      <c r="F6549">
        <f t="shared" si="1238"/>
        <v>2</v>
      </c>
      <c r="G6549">
        <f t="shared" si="1239"/>
        <v>2</v>
      </c>
      <c r="J6549">
        <f t="shared" si="1240"/>
        <v>-318</v>
      </c>
      <c r="K6549" t="b">
        <f t="shared" si="1241"/>
        <v>0</v>
      </c>
      <c r="L6549">
        <f t="shared" si="1242"/>
        <v>-301</v>
      </c>
      <c r="M6549">
        <f t="shared" si="1243"/>
        <v>0</v>
      </c>
      <c r="N6549">
        <f t="shared" si="1244"/>
        <v>0</v>
      </c>
      <c r="O6549">
        <f t="shared" si="1245"/>
        <v>0</v>
      </c>
    </row>
    <row r="6550" spans="1:15" x14ac:dyDescent="0.25">
      <c r="A6550">
        <v>11</v>
      </c>
      <c r="B6550" t="str">
        <f t="shared" si="1234"/>
        <v>BLACK</v>
      </c>
      <c r="C6550">
        <f t="shared" si="1235"/>
        <v>-1</v>
      </c>
      <c r="D6550">
        <f t="shared" si="1236"/>
        <v>-1</v>
      </c>
      <c r="E6550">
        <f t="shared" si="1237"/>
        <v>49</v>
      </c>
      <c r="F6550">
        <f t="shared" si="1238"/>
        <v>2</v>
      </c>
      <c r="G6550">
        <f t="shared" si="1239"/>
        <v>-2</v>
      </c>
      <c r="J6550">
        <f t="shared" si="1240"/>
        <v>-320</v>
      </c>
      <c r="K6550" t="b">
        <f t="shared" si="1241"/>
        <v>0</v>
      </c>
      <c r="L6550">
        <f t="shared" si="1242"/>
        <v>-301</v>
      </c>
      <c r="M6550">
        <f t="shared" si="1243"/>
        <v>0</v>
      </c>
      <c r="N6550">
        <f t="shared" si="1244"/>
        <v>0</v>
      </c>
      <c r="O6550">
        <f t="shared" si="1245"/>
        <v>0</v>
      </c>
    </row>
    <row r="6551" spans="1:15" x14ac:dyDescent="0.25">
      <c r="A6551">
        <v>31</v>
      </c>
      <c r="B6551" t="str">
        <f t="shared" si="1234"/>
        <v>BLACK</v>
      </c>
      <c r="C6551">
        <f t="shared" si="1235"/>
        <v>-1</v>
      </c>
      <c r="D6551">
        <f t="shared" si="1236"/>
        <v>-1</v>
      </c>
      <c r="E6551">
        <f t="shared" si="1237"/>
        <v>50</v>
      </c>
      <c r="F6551">
        <f t="shared" si="1238"/>
        <v>2</v>
      </c>
      <c r="G6551">
        <f t="shared" si="1239"/>
        <v>-2</v>
      </c>
      <c r="J6551">
        <f t="shared" si="1240"/>
        <v>-322</v>
      </c>
      <c r="K6551" t="b">
        <f t="shared" si="1241"/>
        <v>0</v>
      </c>
      <c r="L6551">
        <f t="shared" si="1242"/>
        <v>-301</v>
      </c>
      <c r="M6551">
        <f t="shared" si="1243"/>
        <v>0</v>
      </c>
      <c r="N6551">
        <f t="shared" si="1244"/>
        <v>0</v>
      </c>
      <c r="O6551">
        <f t="shared" si="1245"/>
        <v>0</v>
      </c>
    </row>
    <row r="6552" spans="1:15" x14ac:dyDescent="0.25">
      <c r="A6552">
        <v>22</v>
      </c>
      <c r="B6552" t="str">
        <f t="shared" si="1234"/>
        <v>BLACK</v>
      </c>
      <c r="C6552">
        <f t="shared" si="1235"/>
        <v>-1</v>
      </c>
      <c r="D6552">
        <f t="shared" si="1236"/>
        <v>-1</v>
      </c>
      <c r="E6552">
        <f t="shared" si="1237"/>
        <v>51</v>
      </c>
      <c r="F6552">
        <f t="shared" si="1238"/>
        <v>2</v>
      </c>
      <c r="G6552">
        <f t="shared" si="1239"/>
        <v>-2</v>
      </c>
      <c r="J6552">
        <f t="shared" si="1240"/>
        <v>-324</v>
      </c>
      <c r="K6552" t="b">
        <f t="shared" si="1241"/>
        <v>0</v>
      </c>
      <c r="L6552">
        <f t="shared" si="1242"/>
        <v>-301</v>
      </c>
      <c r="M6552">
        <f t="shared" si="1243"/>
        <v>0</v>
      </c>
      <c r="N6552">
        <f t="shared" si="1244"/>
        <v>0</v>
      </c>
      <c r="O6552">
        <f t="shared" si="1245"/>
        <v>0</v>
      </c>
    </row>
    <row r="6553" spans="1:15" x14ac:dyDescent="0.25">
      <c r="A6553">
        <v>26</v>
      </c>
      <c r="B6553" t="str">
        <f t="shared" si="1234"/>
        <v>BLACK</v>
      </c>
      <c r="C6553">
        <f t="shared" si="1235"/>
        <v>-1</v>
      </c>
      <c r="D6553">
        <f t="shared" si="1236"/>
        <v>-1</v>
      </c>
      <c r="E6553">
        <f t="shared" si="1237"/>
        <v>52</v>
      </c>
      <c r="F6553">
        <f t="shared" si="1238"/>
        <v>2</v>
      </c>
      <c r="G6553">
        <f t="shared" si="1239"/>
        <v>-2</v>
      </c>
      <c r="J6553">
        <f t="shared" si="1240"/>
        <v>-326</v>
      </c>
      <c r="K6553" t="b">
        <f t="shared" si="1241"/>
        <v>0</v>
      </c>
      <c r="L6553">
        <f t="shared" si="1242"/>
        <v>-301</v>
      </c>
      <c r="M6553">
        <f t="shared" si="1243"/>
        <v>0</v>
      </c>
      <c r="N6553">
        <f t="shared" si="1244"/>
        <v>0</v>
      </c>
      <c r="O6553">
        <f t="shared" si="1245"/>
        <v>0</v>
      </c>
    </row>
    <row r="6554" spans="1:15" x14ac:dyDescent="0.25">
      <c r="A6554">
        <v>17</v>
      </c>
      <c r="B6554" t="str">
        <f t="shared" si="1234"/>
        <v>BLACK</v>
      </c>
      <c r="C6554">
        <f t="shared" si="1235"/>
        <v>-1</v>
      </c>
      <c r="D6554">
        <f t="shared" si="1236"/>
        <v>-1</v>
      </c>
      <c r="E6554">
        <f t="shared" si="1237"/>
        <v>53</v>
      </c>
      <c r="F6554">
        <f t="shared" si="1238"/>
        <v>2</v>
      </c>
      <c r="G6554">
        <f t="shared" si="1239"/>
        <v>-2</v>
      </c>
      <c r="J6554">
        <f t="shared" si="1240"/>
        <v>-328</v>
      </c>
      <c r="K6554" t="b">
        <f t="shared" si="1241"/>
        <v>0</v>
      </c>
      <c r="L6554">
        <f t="shared" si="1242"/>
        <v>-301</v>
      </c>
      <c r="M6554">
        <f t="shared" si="1243"/>
        <v>0</v>
      </c>
      <c r="N6554">
        <f t="shared" si="1244"/>
        <v>0</v>
      </c>
      <c r="O6554">
        <f t="shared" si="1245"/>
        <v>0</v>
      </c>
    </row>
    <row r="6555" spans="1:15" x14ac:dyDescent="0.25">
      <c r="A6555">
        <v>21</v>
      </c>
      <c r="B6555" t="str">
        <f t="shared" si="1234"/>
        <v>RED</v>
      </c>
      <c r="C6555">
        <f t="shared" si="1235"/>
        <v>1</v>
      </c>
      <c r="D6555">
        <f t="shared" si="1236"/>
        <v>1</v>
      </c>
      <c r="E6555">
        <f t="shared" si="1237"/>
        <v>54</v>
      </c>
      <c r="F6555">
        <f t="shared" si="1238"/>
        <v>2</v>
      </c>
      <c r="G6555">
        <f t="shared" si="1239"/>
        <v>2</v>
      </c>
      <c r="J6555">
        <f t="shared" si="1240"/>
        <v>-326</v>
      </c>
      <c r="K6555" t="b">
        <f t="shared" si="1241"/>
        <v>0</v>
      </c>
      <c r="L6555">
        <f t="shared" si="1242"/>
        <v>-301</v>
      </c>
      <c r="M6555">
        <f t="shared" si="1243"/>
        <v>0</v>
      </c>
      <c r="N6555">
        <f t="shared" si="1244"/>
        <v>0</v>
      </c>
      <c r="O6555">
        <f t="shared" si="1245"/>
        <v>0</v>
      </c>
    </row>
    <row r="6556" spans="1:15" x14ac:dyDescent="0.25">
      <c r="A6556">
        <v>13</v>
      </c>
      <c r="B6556" t="str">
        <f t="shared" si="1234"/>
        <v>BLACK</v>
      </c>
      <c r="C6556">
        <f t="shared" si="1235"/>
        <v>-1</v>
      </c>
      <c r="D6556">
        <f t="shared" si="1236"/>
        <v>-1</v>
      </c>
      <c r="E6556">
        <f t="shared" si="1237"/>
        <v>55</v>
      </c>
      <c r="F6556">
        <f t="shared" si="1238"/>
        <v>2</v>
      </c>
      <c r="G6556">
        <f t="shared" si="1239"/>
        <v>-2</v>
      </c>
      <c r="J6556">
        <f t="shared" si="1240"/>
        <v>-328</v>
      </c>
      <c r="K6556" t="b">
        <f t="shared" si="1241"/>
        <v>0</v>
      </c>
      <c r="L6556">
        <f t="shared" si="1242"/>
        <v>-301</v>
      </c>
      <c r="M6556">
        <f t="shared" si="1243"/>
        <v>0</v>
      </c>
      <c r="N6556">
        <f t="shared" si="1244"/>
        <v>0</v>
      </c>
      <c r="O6556">
        <f t="shared" si="1245"/>
        <v>0</v>
      </c>
    </row>
    <row r="6557" spans="1:15" x14ac:dyDescent="0.25">
      <c r="A6557">
        <v>0</v>
      </c>
      <c r="B6557" t="str">
        <f t="shared" si="1234"/>
        <v>BLACK</v>
      </c>
      <c r="C6557">
        <f t="shared" si="1235"/>
        <v>-1</v>
      </c>
      <c r="D6557">
        <f t="shared" si="1236"/>
        <v>-1</v>
      </c>
      <c r="E6557">
        <f t="shared" si="1237"/>
        <v>56</v>
      </c>
      <c r="F6557">
        <f t="shared" si="1238"/>
        <v>2</v>
      </c>
      <c r="G6557">
        <f t="shared" si="1239"/>
        <v>-2</v>
      </c>
      <c r="J6557">
        <f t="shared" si="1240"/>
        <v>-330</v>
      </c>
      <c r="K6557" t="b">
        <f t="shared" si="1241"/>
        <v>0</v>
      </c>
      <c r="L6557">
        <f t="shared" si="1242"/>
        <v>-301</v>
      </c>
      <c r="M6557">
        <f t="shared" si="1243"/>
        <v>0</v>
      </c>
      <c r="N6557">
        <f t="shared" si="1244"/>
        <v>0</v>
      </c>
      <c r="O6557">
        <f t="shared" si="1245"/>
        <v>0</v>
      </c>
    </row>
    <row r="6558" spans="1:15" x14ac:dyDescent="0.25">
      <c r="A6558">
        <v>35</v>
      </c>
      <c r="B6558" t="str">
        <f t="shared" si="1234"/>
        <v>BLACK</v>
      </c>
      <c r="C6558">
        <f t="shared" si="1235"/>
        <v>-1</v>
      </c>
      <c r="D6558">
        <f t="shared" si="1236"/>
        <v>-1</v>
      </c>
      <c r="E6558">
        <f t="shared" si="1237"/>
        <v>57</v>
      </c>
      <c r="F6558">
        <f t="shared" si="1238"/>
        <v>2</v>
      </c>
      <c r="G6558">
        <f t="shared" si="1239"/>
        <v>-2</v>
      </c>
      <c r="J6558">
        <f t="shared" si="1240"/>
        <v>-332</v>
      </c>
      <c r="K6558" t="b">
        <f t="shared" si="1241"/>
        <v>0</v>
      </c>
      <c r="L6558">
        <f t="shared" si="1242"/>
        <v>-301</v>
      </c>
      <c r="M6558">
        <f t="shared" si="1243"/>
        <v>0</v>
      </c>
      <c r="N6558">
        <f t="shared" si="1244"/>
        <v>0</v>
      </c>
      <c r="O6558">
        <f t="shared" si="1245"/>
        <v>0</v>
      </c>
    </row>
    <row r="6559" spans="1:15" x14ac:dyDescent="0.25">
      <c r="A6559">
        <v>14</v>
      </c>
      <c r="B6559" t="str">
        <f t="shared" si="1234"/>
        <v>RED</v>
      </c>
      <c r="C6559">
        <f t="shared" si="1235"/>
        <v>1</v>
      </c>
      <c r="D6559">
        <f t="shared" si="1236"/>
        <v>1</v>
      </c>
      <c r="E6559">
        <f t="shared" si="1237"/>
        <v>58</v>
      </c>
      <c r="F6559">
        <f t="shared" si="1238"/>
        <v>2</v>
      </c>
      <c r="G6559">
        <f t="shared" si="1239"/>
        <v>2</v>
      </c>
      <c r="J6559">
        <f t="shared" si="1240"/>
        <v>-330</v>
      </c>
      <c r="K6559" t="b">
        <f t="shared" si="1241"/>
        <v>0</v>
      </c>
      <c r="L6559">
        <f t="shared" si="1242"/>
        <v>-301</v>
      </c>
      <c r="M6559">
        <f t="shared" si="1243"/>
        <v>0</v>
      </c>
      <c r="N6559">
        <f t="shared" si="1244"/>
        <v>0</v>
      </c>
      <c r="O6559">
        <f t="shared" si="1245"/>
        <v>0</v>
      </c>
    </row>
    <row r="6560" spans="1:15" x14ac:dyDescent="0.25">
      <c r="A6560">
        <v>25</v>
      </c>
      <c r="B6560" t="str">
        <f t="shared" si="1234"/>
        <v>RED</v>
      </c>
      <c r="C6560">
        <f t="shared" si="1235"/>
        <v>1</v>
      </c>
      <c r="D6560">
        <f t="shared" si="1236"/>
        <v>1</v>
      </c>
      <c r="E6560">
        <f t="shared" si="1237"/>
        <v>59</v>
      </c>
      <c r="F6560">
        <f t="shared" si="1238"/>
        <v>2</v>
      </c>
      <c r="G6560">
        <f t="shared" si="1239"/>
        <v>2</v>
      </c>
      <c r="J6560">
        <f t="shared" si="1240"/>
        <v>-328</v>
      </c>
      <c r="K6560" t="b">
        <f t="shared" si="1241"/>
        <v>0</v>
      </c>
      <c r="L6560">
        <f t="shared" si="1242"/>
        <v>-301</v>
      </c>
      <c r="M6560">
        <f t="shared" si="1243"/>
        <v>0</v>
      </c>
      <c r="N6560">
        <f t="shared" si="1244"/>
        <v>0</v>
      </c>
      <c r="O6560">
        <f t="shared" si="1245"/>
        <v>0</v>
      </c>
    </row>
    <row r="6561" spans="1:15" x14ac:dyDescent="0.25">
      <c r="A6561">
        <v>12</v>
      </c>
      <c r="B6561" t="str">
        <f t="shared" si="1234"/>
        <v>RED</v>
      </c>
      <c r="C6561">
        <f t="shared" si="1235"/>
        <v>1</v>
      </c>
      <c r="D6561">
        <f t="shared" si="1236"/>
        <v>1</v>
      </c>
      <c r="E6561">
        <f t="shared" si="1237"/>
        <v>60</v>
      </c>
      <c r="F6561">
        <f t="shared" si="1238"/>
        <v>2</v>
      </c>
      <c r="G6561">
        <f t="shared" si="1239"/>
        <v>2</v>
      </c>
      <c r="J6561">
        <f t="shared" si="1240"/>
        <v>-326</v>
      </c>
      <c r="K6561" t="b">
        <f t="shared" si="1241"/>
        <v>0</v>
      </c>
      <c r="L6561">
        <f t="shared" si="1242"/>
        <v>-301</v>
      </c>
      <c r="M6561">
        <f t="shared" si="1243"/>
        <v>0</v>
      </c>
      <c r="N6561">
        <f t="shared" si="1244"/>
        <v>0</v>
      </c>
      <c r="O6561">
        <f t="shared" si="1245"/>
        <v>0</v>
      </c>
    </row>
    <row r="6562" spans="1:15" x14ac:dyDescent="0.25">
      <c r="A6562">
        <v>1</v>
      </c>
      <c r="B6562" t="str">
        <f t="shared" si="1234"/>
        <v>RED</v>
      </c>
      <c r="C6562">
        <f t="shared" si="1235"/>
        <v>1</v>
      </c>
      <c r="D6562">
        <f t="shared" si="1236"/>
        <v>1</v>
      </c>
      <c r="E6562">
        <f t="shared" si="1237"/>
        <v>61</v>
      </c>
      <c r="F6562">
        <f t="shared" si="1238"/>
        <v>2</v>
      </c>
      <c r="G6562">
        <f t="shared" si="1239"/>
        <v>2</v>
      </c>
      <c r="J6562">
        <f t="shared" si="1240"/>
        <v>-324</v>
      </c>
      <c r="K6562" t="b">
        <f t="shared" si="1241"/>
        <v>0</v>
      </c>
      <c r="L6562">
        <f t="shared" si="1242"/>
        <v>-301</v>
      </c>
      <c r="M6562">
        <f t="shared" si="1243"/>
        <v>0</v>
      </c>
      <c r="N6562">
        <f t="shared" si="1244"/>
        <v>0</v>
      </c>
      <c r="O6562">
        <f t="shared" si="1245"/>
        <v>0</v>
      </c>
    </row>
    <row r="6563" spans="1:15" x14ac:dyDescent="0.25">
      <c r="A6563">
        <v>24</v>
      </c>
      <c r="B6563" t="str">
        <f t="shared" si="1234"/>
        <v>BLACK</v>
      </c>
      <c r="C6563">
        <f t="shared" si="1235"/>
        <v>-1</v>
      </c>
      <c r="D6563">
        <f t="shared" si="1236"/>
        <v>-1</v>
      </c>
      <c r="E6563">
        <f t="shared" si="1237"/>
        <v>62</v>
      </c>
      <c r="F6563">
        <f t="shared" si="1238"/>
        <v>2</v>
      </c>
      <c r="G6563">
        <f t="shared" si="1239"/>
        <v>-2</v>
      </c>
      <c r="J6563">
        <f t="shared" si="1240"/>
        <v>-326</v>
      </c>
      <c r="K6563" t="b">
        <f t="shared" si="1241"/>
        <v>0</v>
      </c>
      <c r="L6563">
        <f t="shared" si="1242"/>
        <v>-301</v>
      </c>
      <c r="M6563">
        <f t="shared" si="1243"/>
        <v>0</v>
      </c>
      <c r="N6563">
        <f t="shared" si="1244"/>
        <v>0</v>
      </c>
      <c r="O6563">
        <f t="shared" si="1245"/>
        <v>0</v>
      </c>
    </row>
    <row r="6564" spans="1:15" x14ac:dyDescent="0.25">
      <c r="A6564">
        <v>19</v>
      </c>
      <c r="B6564" t="str">
        <f t="shared" si="1234"/>
        <v>RED</v>
      </c>
      <c r="C6564">
        <f t="shared" si="1235"/>
        <v>1</v>
      </c>
      <c r="D6564">
        <f t="shared" si="1236"/>
        <v>1</v>
      </c>
      <c r="E6564">
        <f t="shared" si="1237"/>
        <v>63</v>
      </c>
      <c r="F6564">
        <f t="shared" si="1238"/>
        <v>2</v>
      </c>
      <c r="G6564">
        <f t="shared" si="1239"/>
        <v>2</v>
      </c>
      <c r="J6564">
        <f t="shared" si="1240"/>
        <v>-324</v>
      </c>
      <c r="K6564" t="b">
        <f t="shared" si="1241"/>
        <v>0</v>
      </c>
      <c r="L6564">
        <f t="shared" si="1242"/>
        <v>-301</v>
      </c>
      <c r="M6564">
        <f t="shared" si="1243"/>
        <v>0</v>
      </c>
      <c r="N6564">
        <f t="shared" si="1244"/>
        <v>0</v>
      </c>
      <c r="O6564">
        <f t="shared" si="1245"/>
        <v>0</v>
      </c>
    </row>
    <row r="6565" spans="1:15" x14ac:dyDescent="0.25">
      <c r="A6565">
        <v>37</v>
      </c>
      <c r="B6565" t="str">
        <f t="shared" si="1234"/>
        <v>BLACK</v>
      </c>
      <c r="C6565">
        <f t="shared" si="1235"/>
        <v>-1</v>
      </c>
      <c r="D6565">
        <f t="shared" si="1236"/>
        <v>-1</v>
      </c>
      <c r="E6565">
        <f t="shared" si="1237"/>
        <v>64</v>
      </c>
      <c r="F6565">
        <f t="shared" si="1238"/>
        <v>2</v>
      </c>
      <c r="G6565">
        <f t="shared" si="1239"/>
        <v>-2</v>
      </c>
      <c r="J6565">
        <f t="shared" si="1240"/>
        <v>-326</v>
      </c>
      <c r="K6565" t="b">
        <f t="shared" si="1241"/>
        <v>0</v>
      </c>
      <c r="L6565">
        <f t="shared" si="1242"/>
        <v>-301</v>
      </c>
      <c r="M6565">
        <f t="shared" si="1243"/>
        <v>0</v>
      </c>
      <c r="N6565">
        <f t="shared" si="1244"/>
        <v>0</v>
      </c>
      <c r="O6565">
        <f t="shared" si="1245"/>
        <v>0</v>
      </c>
    </row>
    <row r="6566" spans="1:15" x14ac:dyDescent="0.25">
      <c r="A6566">
        <v>37</v>
      </c>
      <c r="B6566" t="str">
        <f t="shared" si="1234"/>
        <v>BLACK</v>
      </c>
      <c r="C6566">
        <f t="shared" si="1235"/>
        <v>-1</v>
      </c>
      <c r="D6566">
        <f t="shared" si="1236"/>
        <v>-1</v>
      </c>
      <c r="E6566">
        <f t="shared" si="1237"/>
        <v>65</v>
      </c>
      <c r="F6566">
        <f t="shared" si="1238"/>
        <v>2</v>
      </c>
      <c r="G6566">
        <f t="shared" si="1239"/>
        <v>-2</v>
      </c>
      <c r="J6566">
        <f t="shared" si="1240"/>
        <v>-328</v>
      </c>
      <c r="K6566" t="b">
        <f t="shared" si="1241"/>
        <v>0</v>
      </c>
      <c r="L6566">
        <f t="shared" si="1242"/>
        <v>-301</v>
      </c>
      <c r="M6566">
        <f t="shared" si="1243"/>
        <v>0</v>
      </c>
      <c r="N6566">
        <f t="shared" si="1244"/>
        <v>0</v>
      </c>
      <c r="O6566">
        <f t="shared" si="1245"/>
        <v>0</v>
      </c>
    </row>
    <row r="6567" spans="1:15" x14ac:dyDescent="0.25">
      <c r="A6567">
        <v>10</v>
      </c>
      <c r="B6567" t="str">
        <f t="shared" si="1234"/>
        <v>BLACK</v>
      </c>
      <c r="C6567">
        <f t="shared" si="1235"/>
        <v>-1</v>
      </c>
      <c r="D6567">
        <f t="shared" si="1236"/>
        <v>-1</v>
      </c>
      <c r="E6567">
        <f t="shared" si="1237"/>
        <v>66</v>
      </c>
      <c r="F6567">
        <f t="shared" si="1238"/>
        <v>2</v>
      </c>
      <c r="G6567">
        <f t="shared" si="1239"/>
        <v>-2</v>
      </c>
      <c r="J6567">
        <f t="shared" si="1240"/>
        <v>-330</v>
      </c>
      <c r="K6567" t="b">
        <f t="shared" si="1241"/>
        <v>0</v>
      </c>
      <c r="L6567">
        <f t="shared" si="1242"/>
        <v>-301</v>
      </c>
      <c r="M6567">
        <f t="shared" si="1243"/>
        <v>0</v>
      </c>
      <c r="N6567">
        <f t="shared" si="1244"/>
        <v>0</v>
      </c>
      <c r="O6567">
        <f t="shared" si="1245"/>
        <v>0</v>
      </c>
    </row>
    <row r="6568" spans="1:15" x14ac:dyDescent="0.25">
      <c r="A6568">
        <v>6</v>
      </c>
      <c r="B6568" t="str">
        <f t="shared" si="1234"/>
        <v>BLACK</v>
      </c>
      <c r="C6568">
        <f t="shared" si="1235"/>
        <v>-1</v>
      </c>
      <c r="D6568">
        <f t="shared" si="1236"/>
        <v>-1</v>
      </c>
      <c r="E6568">
        <f t="shared" si="1237"/>
        <v>67</v>
      </c>
      <c r="F6568">
        <f t="shared" si="1238"/>
        <v>2</v>
      </c>
      <c r="G6568">
        <f t="shared" si="1239"/>
        <v>-2</v>
      </c>
      <c r="J6568">
        <f t="shared" si="1240"/>
        <v>-332</v>
      </c>
      <c r="K6568" t="b">
        <f t="shared" si="1241"/>
        <v>0</v>
      </c>
      <c r="L6568">
        <f t="shared" si="1242"/>
        <v>-301</v>
      </c>
      <c r="M6568">
        <f t="shared" si="1243"/>
        <v>0</v>
      </c>
      <c r="N6568">
        <f t="shared" si="1244"/>
        <v>0</v>
      </c>
      <c r="O6568">
        <f t="shared" si="1245"/>
        <v>0</v>
      </c>
    </row>
    <row r="6569" spans="1:15" x14ac:dyDescent="0.25">
      <c r="A6569">
        <v>24</v>
      </c>
      <c r="B6569" t="str">
        <f t="shared" si="1234"/>
        <v>BLACK</v>
      </c>
      <c r="C6569">
        <f t="shared" si="1235"/>
        <v>-1</v>
      </c>
      <c r="D6569">
        <f t="shared" si="1236"/>
        <v>-1</v>
      </c>
      <c r="E6569">
        <f t="shared" si="1237"/>
        <v>68</v>
      </c>
      <c r="F6569">
        <f t="shared" si="1238"/>
        <v>2</v>
      </c>
      <c r="G6569">
        <f t="shared" si="1239"/>
        <v>-2</v>
      </c>
      <c r="J6569">
        <f t="shared" si="1240"/>
        <v>-334</v>
      </c>
      <c r="K6569" t="b">
        <f t="shared" si="1241"/>
        <v>0</v>
      </c>
      <c r="L6569">
        <f t="shared" si="1242"/>
        <v>-301</v>
      </c>
      <c r="M6569">
        <f t="shared" si="1243"/>
        <v>0</v>
      </c>
      <c r="N6569">
        <f t="shared" si="1244"/>
        <v>0</v>
      </c>
      <c r="O6569">
        <f t="shared" si="1245"/>
        <v>0</v>
      </c>
    </row>
    <row r="6570" spans="1:15" x14ac:dyDescent="0.25">
      <c r="A6570">
        <v>24</v>
      </c>
      <c r="B6570" t="str">
        <f t="shared" si="1234"/>
        <v>BLACK</v>
      </c>
      <c r="C6570">
        <f t="shared" si="1235"/>
        <v>-1</v>
      </c>
      <c r="D6570">
        <f t="shared" si="1236"/>
        <v>-1</v>
      </c>
      <c r="E6570">
        <f t="shared" si="1237"/>
        <v>69</v>
      </c>
      <c r="F6570">
        <f t="shared" si="1238"/>
        <v>2</v>
      </c>
      <c r="G6570">
        <f t="shared" si="1239"/>
        <v>-2</v>
      </c>
      <c r="J6570">
        <f t="shared" si="1240"/>
        <v>-336</v>
      </c>
      <c r="K6570" t="b">
        <f t="shared" si="1241"/>
        <v>0</v>
      </c>
      <c r="L6570">
        <f t="shared" si="1242"/>
        <v>-301</v>
      </c>
      <c r="M6570">
        <f t="shared" si="1243"/>
        <v>0</v>
      </c>
      <c r="N6570">
        <f t="shared" si="1244"/>
        <v>0</v>
      </c>
      <c r="O6570">
        <f t="shared" si="1245"/>
        <v>0</v>
      </c>
    </row>
    <row r="6571" spans="1:15" x14ac:dyDescent="0.25">
      <c r="A6571">
        <v>32</v>
      </c>
      <c r="B6571" t="str">
        <f t="shared" si="1234"/>
        <v>RED</v>
      </c>
      <c r="C6571">
        <f t="shared" si="1235"/>
        <v>1</v>
      </c>
      <c r="D6571">
        <f t="shared" si="1236"/>
        <v>1</v>
      </c>
      <c r="E6571">
        <f t="shared" si="1237"/>
        <v>70</v>
      </c>
      <c r="F6571">
        <f t="shared" si="1238"/>
        <v>2</v>
      </c>
      <c r="G6571">
        <f t="shared" si="1239"/>
        <v>2</v>
      </c>
      <c r="J6571">
        <f t="shared" si="1240"/>
        <v>-334</v>
      </c>
      <c r="K6571" t="b">
        <f t="shared" si="1241"/>
        <v>0</v>
      </c>
      <c r="L6571">
        <f t="shared" si="1242"/>
        <v>-301</v>
      </c>
      <c r="M6571">
        <f t="shared" si="1243"/>
        <v>0</v>
      </c>
      <c r="N6571">
        <f t="shared" si="1244"/>
        <v>0</v>
      </c>
      <c r="O6571">
        <f t="shared" si="1245"/>
        <v>0</v>
      </c>
    </row>
    <row r="6572" spans="1:15" x14ac:dyDescent="0.25">
      <c r="A6572">
        <v>21</v>
      </c>
      <c r="B6572" t="str">
        <f t="shared" si="1234"/>
        <v>RED</v>
      </c>
      <c r="C6572">
        <f t="shared" si="1235"/>
        <v>1</v>
      </c>
      <c r="D6572">
        <f t="shared" si="1236"/>
        <v>1</v>
      </c>
      <c r="E6572">
        <f t="shared" si="1237"/>
        <v>71</v>
      </c>
      <c r="F6572">
        <f t="shared" si="1238"/>
        <v>2</v>
      </c>
      <c r="G6572">
        <f t="shared" si="1239"/>
        <v>2</v>
      </c>
      <c r="J6572">
        <f t="shared" si="1240"/>
        <v>-332</v>
      </c>
      <c r="K6572" t="b">
        <f t="shared" si="1241"/>
        <v>0</v>
      </c>
      <c r="L6572">
        <f t="shared" si="1242"/>
        <v>-301</v>
      </c>
      <c r="M6572">
        <f t="shared" si="1243"/>
        <v>0</v>
      </c>
      <c r="N6572">
        <f t="shared" si="1244"/>
        <v>0</v>
      </c>
      <c r="O6572">
        <f t="shared" si="1245"/>
        <v>0</v>
      </c>
    </row>
    <row r="6573" spans="1:15" x14ac:dyDescent="0.25">
      <c r="A6573">
        <v>30</v>
      </c>
      <c r="B6573" t="str">
        <f t="shared" si="1234"/>
        <v>RED</v>
      </c>
      <c r="C6573">
        <f t="shared" si="1235"/>
        <v>1</v>
      </c>
      <c r="D6573">
        <f t="shared" si="1236"/>
        <v>1</v>
      </c>
      <c r="E6573">
        <f t="shared" si="1237"/>
        <v>72</v>
      </c>
      <c r="F6573">
        <f t="shared" si="1238"/>
        <v>2</v>
      </c>
      <c r="G6573">
        <f t="shared" si="1239"/>
        <v>2</v>
      </c>
      <c r="J6573">
        <f t="shared" si="1240"/>
        <v>-330</v>
      </c>
      <c r="K6573" t="b">
        <f t="shared" si="1241"/>
        <v>0</v>
      </c>
      <c r="L6573">
        <f t="shared" si="1242"/>
        <v>-301</v>
      </c>
      <c r="M6573">
        <f t="shared" si="1243"/>
        <v>0</v>
      </c>
      <c r="N6573">
        <f t="shared" si="1244"/>
        <v>0</v>
      </c>
      <c r="O6573">
        <f t="shared" si="1245"/>
        <v>0</v>
      </c>
    </row>
    <row r="6574" spans="1:15" x14ac:dyDescent="0.25">
      <c r="A6574">
        <v>31</v>
      </c>
      <c r="B6574" t="str">
        <f t="shared" si="1234"/>
        <v>BLACK</v>
      </c>
      <c r="C6574">
        <f t="shared" si="1235"/>
        <v>-1</v>
      </c>
      <c r="D6574">
        <f t="shared" si="1236"/>
        <v>-1</v>
      </c>
      <c r="E6574">
        <f t="shared" si="1237"/>
        <v>73</v>
      </c>
      <c r="F6574">
        <f t="shared" si="1238"/>
        <v>2</v>
      </c>
      <c r="G6574">
        <f t="shared" si="1239"/>
        <v>-2</v>
      </c>
      <c r="J6574">
        <f t="shared" si="1240"/>
        <v>-332</v>
      </c>
      <c r="K6574" t="b">
        <f t="shared" si="1241"/>
        <v>0</v>
      </c>
      <c r="L6574">
        <f t="shared" si="1242"/>
        <v>-301</v>
      </c>
      <c r="M6574">
        <f t="shared" si="1243"/>
        <v>0</v>
      </c>
      <c r="N6574">
        <f t="shared" si="1244"/>
        <v>0</v>
      </c>
      <c r="O6574">
        <f t="shared" si="1245"/>
        <v>0</v>
      </c>
    </row>
    <row r="6575" spans="1:15" x14ac:dyDescent="0.25">
      <c r="A6575">
        <v>5</v>
      </c>
      <c r="B6575" t="str">
        <f t="shared" si="1234"/>
        <v>RED</v>
      </c>
      <c r="C6575">
        <f t="shared" si="1235"/>
        <v>1</v>
      </c>
      <c r="D6575">
        <f t="shared" si="1236"/>
        <v>1</v>
      </c>
      <c r="E6575">
        <f t="shared" si="1237"/>
        <v>74</v>
      </c>
      <c r="F6575">
        <f t="shared" si="1238"/>
        <v>2</v>
      </c>
      <c r="G6575">
        <f t="shared" si="1239"/>
        <v>2</v>
      </c>
      <c r="J6575">
        <f t="shared" si="1240"/>
        <v>-330</v>
      </c>
      <c r="K6575" t="b">
        <f t="shared" si="1241"/>
        <v>0</v>
      </c>
      <c r="L6575">
        <f t="shared" si="1242"/>
        <v>-301</v>
      </c>
      <c r="M6575">
        <f t="shared" si="1243"/>
        <v>0</v>
      </c>
      <c r="N6575">
        <f t="shared" si="1244"/>
        <v>0</v>
      </c>
      <c r="O6575">
        <f t="shared" si="1245"/>
        <v>0</v>
      </c>
    </row>
    <row r="6576" spans="1:15" x14ac:dyDescent="0.25">
      <c r="A6576">
        <v>9</v>
      </c>
      <c r="B6576" t="str">
        <f t="shared" si="1234"/>
        <v>RED</v>
      </c>
      <c r="C6576">
        <f t="shared" si="1235"/>
        <v>1</v>
      </c>
      <c r="D6576">
        <f t="shared" si="1236"/>
        <v>1</v>
      </c>
      <c r="E6576">
        <f t="shared" si="1237"/>
        <v>75</v>
      </c>
      <c r="F6576">
        <f t="shared" si="1238"/>
        <v>4</v>
      </c>
      <c r="G6576">
        <f t="shared" si="1239"/>
        <v>4</v>
      </c>
      <c r="J6576">
        <f t="shared" si="1240"/>
        <v>-326</v>
      </c>
      <c r="K6576" t="b">
        <f t="shared" si="1241"/>
        <v>0</v>
      </c>
      <c r="L6576">
        <f t="shared" si="1242"/>
        <v>-301</v>
      </c>
      <c r="M6576">
        <f t="shared" si="1243"/>
        <v>0</v>
      </c>
      <c r="N6576">
        <f t="shared" si="1244"/>
        <v>0</v>
      </c>
      <c r="O6576">
        <f t="shared" si="1245"/>
        <v>0</v>
      </c>
    </row>
    <row r="6577" spans="1:15" x14ac:dyDescent="0.25">
      <c r="A6577">
        <v>31</v>
      </c>
      <c r="B6577" t="str">
        <f t="shared" si="1234"/>
        <v>BLACK</v>
      </c>
      <c r="C6577">
        <f t="shared" si="1235"/>
        <v>-1</v>
      </c>
      <c r="D6577">
        <f t="shared" si="1236"/>
        <v>-1</v>
      </c>
      <c r="E6577">
        <f t="shared" si="1237"/>
        <v>76</v>
      </c>
      <c r="F6577">
        <f t="shared" si="1238"/>
        <v>4</v>
      </c>
      <c r="G6577">
        <f t="shared" si="1239"/>
        <v>-4</v>
      </c>
      <c r="J6577">
        <f t="shared" si="1240"/>
        <v>-330</v>
      </c>
      <c r="K6577" t="b">
        <f t="shared" si="1241"/>
        <v>0</v>
      </c>
      <c r="L6577">
        <f t="shared" si="1242"/>
        <v>-301</v>
      </c>
      <c r="M6577">
        <f t="shared" si="1243"/>
        <v>0</v>
      </c>
      <c r="N6577">
        <f t="shared" si="1244"/>
        <v>0</v>
      </c>
      <c r="O6577">
        <f t="shared" si="1245"/>
        <v>0</v>
      </c>
    </row>
    <row r="6578" spans="1:15" x14ac:dyDescent="0.25">
      <c r="A6578">
        <v>13</v>
      </c>
      <c r="B6578" t="str">
        <f t="shared" si="1234"/>
        <v>BLACK</v>
      </c>
      <c r="C6578">
        <f t="shared" si="1235"/>
        <v>-1</v>
      </c>
      <c r="D6578">
        <f t="shared" si="1236"/>
        <v>-1</v>
      </c>
      <c r="E6578">
        <f t="shared" si="1237"/>
        <v>77</v>
      </c>
      <c r="F6578">
        <f t="shared" si="1238"/>
        <v>4</v>
      </c>
      <c r="G6578">
        <f t="shared" si="1239"/>
        <v>-4</v>
      </c>
      <c r="J6578">
        <f t="shared" si="1240"/>
        <v>-334</v>
      </c>
      <c r="K6578" t="b">
        <f t="shared" si="1241"/>
        <v>0</v>
      </c>
      <c r="L6578">
        <f t="shared" si="1242"/>
        <v>-301</v>
      </c>
      <c r="M6578">
        <f t="shared" si="1243"/>
        <v>0</v>
      </c>
      <c r="N6578">
        <f t="shared" si="1244"/>
        <v>0</v>
      </c>
      <c r="O6578">
        <f t="shared" si="1245"/>
        <v>0</v>
      </c>
    </row>
    <row r="6579" spans="1:15" x14ac:dyDescent="0.25">
      <c r="A6579">
        <v>18</v>
      </c>
      <c r="B6579" t="str">
        <f t="shared" si="1234"/>
        <v>RED</v>
      </c>
      <c r="C6579">
        <f t="shared" si="1235"/>
        <v>1</v>
      </c>
      <c r="D6579">
        <f t="shared" si="1236"/>
        <v>1</v>
      </c>
      <c r="E6579">
        <f t="shared" si="1237"/>
        <v>78</v>
      </c>
      <c r="F6579">
        <f t="shared" si="1238"/>
        <v>4</v>
      </c>
      <c r="G6579">
        <f t="shared" si="1239"/>
        <v>4</v>
      </c>
      <c r="J6579">
        <f t="shared" si="1240"/>
        <v>-330</v>
      </c>
      <c r="K6579" t="b">
        <f t="shared" si="1241"/>
        <v>0</v>
      </c>
      <c r="L6579">
        <f t="shared" si="1242"/>
        <v>-301</v>
      </c>
      <c r="M6579">
        <f t="shared" si="1243"/>
        <v>0</v>
      </c>
      <c r="N6579">
        <f t="shared" si="1244"/>
        <v>0</v>
      </c>
      <c r="O6579">
        <f t="shared" si="1245"/>
        <v>0</v>
      </c>
    </row>
    <row r="6580" spans="1:15" x14ac:dyDescent="0.25">
      <c r="A6580">
        <v>27</v>
      </c>
      <c r="B6580" t="str">
        <f t="shared" si="1234"/>
        <v>RED</v>
      </c>
      <c r="C6580">
        <f t="shared" si="1235"/>
        <v>1</v>
      </c>
      <c r="D6580">
        <f t="shared" si="1236"/>
        <v>1</v>
      </c>
      <c r="E6580">
        <f t="shared" si="1237"/>
        <v>79</v>
      </c>
      <c r="F6580">
        <f t="shared" si="1238"/>
        <v>4</v>
      </c>
      <c r="G6580">
        <f t="shared" si="1239"/>
        <v>4</v>
      </c>
      <c r="J6580">
        <f t="shared" si="1240"/>
        <v>-326</v>
      </c>
      <c r="K6580" t="b">
        <f t="shared" si="1241"/>
        <v>0</v>
      </c>
      <c r="L6580">
        <f t="shared" si="1242"/>
        <v>-301</v>
      </c>
      <c r="M6580">
        <f t="shared" si="1243"/>
        <v>0</v>
      </c>
      <c r="N6580">
        <f t="shared" si="1244"/>
        <v>0</v>
      </c>
      <c r="O6580">
        <f t="shared" si="1245"/>
        <v>0</v>
      </c>
    </row>
    <row r="6581" spans="1:15" x14ac:dyDescent="0.25">
      <c r="A6581">
        <v>14</v>
      </c>
      <c r="B6581" t="str">
        <f t="shared" si="1234"/>
        <v>RED</v>
      </c>
      <c r="C6581">
        <f t="shared" si="1235"/>
        <v>1</v>
      </c>
      <c r="D6581">
        <f t="shared" si="1236"/>
        <v>1</v>
      </c>
      <c r="E6581">
        <f t="shared" si="1237"/>
        <v>80</v>
      </c>
      <c r="F6581">
        <f t="shared" si="1238"/>
        <v>4</v>
      </c>
      <c r="G6581">
        <f t="shared" si="1239"/>
        <v>4</v>
      </c>
      <c r="J6581">
        <f t="shared" si="1240"/>
        <v>-322</v>
      </c>
      <c r="K6581" t="b">
        <f t="shared" si="1241"/>
        <v>0</v>
      </c>
      <c r="L6581">
        <f t="shared" si="1242"/>
        <v>-301</v>
      </c>
      <c r="M6581">
        <f t="shared" si="1243"/>
        <v>0</v>
      </c>
      <c r="N6581">
        <f t="shared" si="1244"/>
        <v>0</v>
      </c>
      <c r="O6581">
        <f t="shared" si="1245"/>
        <v>0</v>
      </c>
    </row>
    <row r="6582" spans="1:15" x14ac:dyDescent="0.25">
      <c r="A6582">
        <v>26</v>
      </c>
      <c r="B6582" t="str">
        <f t="shared" si="1234"/>
        <v>BLACK</v>
      </c>
      <c r="C6582">
        <f t="shared" si="1235"/>
        <v>-1</v>
      </c>
      <c r="D6582">
        <f t="shared" si="1236"/>
        <v>-1</v>
      </c>
      <c r="E6582">
        <f t="shared" si="1237"/>
        <v>81</v>
      </c>
      <c r="F6582">
        <f t="shared" si="1238"/>
        <v>4</v>
      </c>
      <c r="G6582">
        <f t="shared" si="1239"/>
        <v>-4</v>
      </c>
      <c r="J6582">
        <f t="shared" si="1240"/>
        <v>-326</v>
      </c>
      <c r="K6582" t="b">
        <f t="shared" si="1241"/>
        <v>0</v>
      </c>
      <c r="L6582">
        <f t="shared" si="1242"/>
        <v>-301</v>
      </c>
      <c r="M6582">
        <f t="shared" si="1243"/>
        <v>0</v>
      </c>
      <c r="N6582">
        <f t="shared" si="1244"/>
        <v>0</v>
      </c>
      <c r="O6582">
        <f t="shared" si="1245"/>
        <v>0</v>
      </c>
    </row>
    <row r="6583" spans="1:15" x14ac:dyDescent="0.25">
      <c r="A6583">
        <v>18</v>
      </c>
      <c r="B6583" t="str">
        <f t="shared" si="1234"/>
        <v>RED</v>
      </c>
      <c r="C6583">
        <f t="shared" si="1235"/>
        <v>1</v>
      </c>
      <c r="D6583">
        <f t="shared" si="1236"/>
        <v>1</v>
      </c>
      <c r="E6583">
        <f t="shared" si="1237"/>
        <v>82</v>
      </c>
      <c r="F6583">
        <f t="shared" si="1238"/>
        <v>4</v>
      </c>
      <c r="G6583">
        <f t="shared" si="1239"/>
        <v>4</v>
      </c>
      <c r="J6583">
        <f t="shared" si="1240"/>
        <v>-322</v>
      </c>
      <c r="K6583" t="b">
        <f t="shared" si="1241"/>
        <v>0</v>
      </c>
      <c r="L6583">
        <f t="shared" si="1242"/>
        <v>-301</v>
      </c>
      <c r="M6583">
        <f t="shared" si="1243"/>
        <v>0</v>
      </c>
      <c r="N6583">
        <f t="shared" si="1244"/>
        <v>0</v>
      </c>
      <c r="O6583">
        <f t="shared" si="1245"/>
        <v>0</v>
      </c>
    </row>
    <row r="6584" spans="1:15" x14ac:dyDescent="0.25">
      <c r="A6584">
        <v>29</v>
      </c>
      <c r="B6584" t="str">
        <f t="shared" si="1234"/>
        <v>BLACK</v>
      </c>
      <c r="C6584">
        <f t="shared" si="1235"/>
        <v>-1</v>
      </c>
      <c r="D6584">
        <f t="shared" si="1236"/>
        <v>-1</v>
      </c>
      <c r="E6584">
        <f t="shared" si="1237"/>
        <v>83</v>
      </c>
      <c r="F6584">
        <f t="shared" si="1238"/>
        <v>4</v>
      </c>
      <c r="G6584">
        <f t="shared" si="1239"/>
        <v>-4</v>
      </c>
      <c r="J6584">
        <f t="shared" si="1240"/>
        <v>-326</v>
      </c>
      <c r="K6584" t="b">
        <f t="shared" si="1241"/>
        <v>0</v>
      </c>
      <c r="L6584">
        <f t="shared" si="1242"/>
        <v>-301</v>
      </c>
      <c r="M6584">
        <f t="shared" si="1243"/>
        <v>0</v>
      </c>
      <c r="N6584">
        <f t="shared" si="1244"/>
        <v>0</v>
      </c>
      <c r="O6584">
        <f t="shared" si="1245"/>
        <v>0</v>
      </c>
    </row>
    <row r="6585" spans="1:15" x14ac:dyDescent="0.25">
      <c r="A6585">
        <v>33</v>
      </c>
      <c r="B6585" t="str">
        <f t="shared" si="1234"/>
        <v>BLACK</v>
      </c>
      <c r="C6585">
        <f t="shared" si="1235"/>
        <v>-1</v>
      </c>
      <c r="D6585">
        <f t="shared" si="1236"/>
        <v>-1</v>
      </c>
      <c r="E6585">
        <f t="shared" si="1237"/>
        <v>84</v>
      </c>
      <c r="F6585">
        <f t="shared" si="1238"/>
        <v>4</v>
      </c>
      <c r="G6585">
        <f t="shared" si="1239"/>
        <v>-4</v>
      </c>
      <c r="J6585">
        <f t="shared" si="1240"/>
        <v>-330</v>
      </c>
      <c r="K6585" t="b">
        <f t="shared" si="1241"/>
        <v>0</v>
      </c>
      <c r="L6585">
        <f t="shared" si="1242"/>
        <v>-301</v>
      </c>
      <c r="M6585">
        <f t="shared" si="1243"/>
        <v>0</v>
      </c>
      <c r="N6585">
        <f t="shared" si="1244"/>
        <v>0</v>
      </c>
      <c r="O6585">
        <f t="shared" si="1245"/>
        <v>0</v>
      </c>
    </row>
    <row r="6586" spans="1:15" x14ac:dyDescent="0.25">
      <c r="A6586">
        <v>3</v>
      </c>
      <c r="B6586" t="str">
        <f t="shared" si="1234"/>
        <v>RED</v>
      </c>
      <c r="C6586">
        <f t="shared" si="1235"/>
        <v>1</v>
      </c>
      <c r="D6586">
        <f t="shared" si="1236"/>
        <v>1</v>
      </c>
      <c r="E6586">
        <f t="shared" si="1237"/>
        <v>85</v>
      </c>
      <c r="F6586">
        <f t="shared" si="1238"/>
        <v>4</v>
      </c>
      <c r="G6586">
        <f t="shared" si="1239"/>
        <v>4</v>
      </c>
      <c r="J6586">
        <f t="shared" si="1240"/>
        <v>-326</v>
      </c>
      <c r="K6586" t="b">
        <f t="shared" si="1241"/>
        <v>0</v>
      </c>
      <c r="L6586">
        <f t="shared" si="1242"/>
        <v>-301</v>
      </c>
      <c r="M6586">
        <f t="shared" si="1243"/>
        <v>0</v>
      </c>
      <c r="N6586">
        <f t="shared" si="1244"/>
        <v>0</v>
      </c>
      <c r="O6586">
        <f t="shared" si="1245"/>
        <v>0</v>
      </c>
    </row>
    <row r="6587" spans="1:15" x14ac:dyDescent="0.25">
      <c r="A6587">
        <v>21</v>
      </c>
      <c r="B6587" t="str">
        <f t="shared" si="1234"/>
        <v>RED</v>
      </c>
      <c r="C6587">
        <f t="shared" si="1235"/>
        <v>1</v>
      </c>
      <c r="D6587">
        <f t="shared" si="1236"/>
        <v>1</v>
      </c>
      <c r="E6587">
        <f t="shared" si="1237"/>
        <v>86</v>
      </c>
      <c r="F6587">
        <f t="shared" si="1238"/>
        <v>4</v>
      </c>
      <c r="G6587">
        <f t="shared" si="1239"/>
        <v>4</v>
      </c>
      <c r="J6587">
        <f t="shared" si="1240"/>
        <v>-322</v>
      </c>
      <c r="K6587" t="b">
        <f t="shared" si="1241"/>
        <v>0</v>
      </c>
      <c r="L6587">
        <f t="shared" si="1242"/>
        <v>-301</v>
      </c>
      <c r="M6587">
        <f t="shared" si="1243"/>
        <v>0</v>
      </c>
      <c r="N6587">
        <f t="shared" si="1244"/>
        <v>0</v>
      </c>
      <c r="O6587">
        <f t="shared" si="1245"/>
        <v>0</v>
      </c>
    </row>
    <row r="6588" spans="1:15" x14ac:dyDescent="0.25">
      <c r="A6588">
        <v>26</v>
      </c>
      <c r="B6588" t="str">
        <f t="shared" si="1234"/>
        <v>BLACK</v>
      </c>
      <c r="C6588">
        <f t="shared" si="1235"/>
        <v>-1</v>
      </c>
      <c r="D6588">
        <f t="shared" si="1236"/>
        <v>-1</v>
      </c>
      <c r="E6588">
        <f t="shared" si="1237"/>
        <v>87</v>
      </c>
      <c r="F6588">
        <f t="shared" si="1238"/>
        <v>4</v>
      </c>
      <c r="G6588">
        <f t="shared" si="1239"/>
        <v>-4</v>
      </c>
      <c r="J6588">
        <f t="shared" si="1240"/>
        <v>-326</v>
      </c>
      <c r="K6588" t="b">
        <f t="shared" si="1241"/>
        <v>0</v>
      </c>
      <c r="L6588">
        <f t="shared" si="1242"/>
        <v>-301</v>
      </c>
      <c r="M6588">
        <f t="shared" si="1243"/>
        <v>0</v>
      </c>
      <c r="N6588">
        <f t="shared" si="1244"/>
        <v>0</v>
      </c>
      <c r="O6588">
        <f t="shared" si="1245"/>
        <v>0</v>
      </c>
    </row>
    <row r="6589" spans="1:15" x14ac:dyDescent="0.25">
      <c r="A6589">
        <v>4</v>
      </c>
      <c r="B6589" t="str">
        <f t="shared" si="1234"/>
        <v>BLACK</v>
      </c>
      <c r="C6589">
        <f t="shared" si="1235"/>
        <v>-1</v>
      </c>
      <c r="D6589">
        <f t="shared" si="1236"/>
        <v>-1</v>
      </c>
      <c r="E6589">
        <f t="shared" si="1237"/>
        <v>88</v>
      </c>
      <c r="F6589">
        <f t="shared" si="1238"/>
        <v>4</v>
      </c>
      <c r="G6589">
        <f t="shared" si="1239"/>
        <v>-4</v>
      </c>
      <c r="J6589">
        <f t="shared" si="1240"/>
        <v>-330</v>
      </c>
      <c r="K6589" t="b">
        <f t="shared" si="1241"/>
        <v>0</v>
      </c>
      <c r="L6589">
        <f t="shared" si="1242"/>
        <v>-301</v>
      </c>
      <c r="M6589">
        <f t="shared" si="1243"/>
        <v>0</v>
      </c>
      <c r="N6589">
        <f t="shared" si="1244"/>
        <v>0</v>
      </c>
      <c r="O6589">
        <f t="shared" si="1245"/>
        <v>0</v>
      </c>
    </row>
    <row r="6590" spans="1:15" x14ac:dyDescent="0.25">
      <c r="A6590">
        <v>0</v>
      </c>
      <c r="B6590" t="str">
        <f t="shared" si="1234"/>
        <v>BLACK</v>
      </c>
      <c r="C6590">
        <f t="shared" si="1235"/>
        <v>-1</v>
      </c>
      <c r="D6590">
        <f t="shared" si="1236"/>
        <v>-1</v>
      </c>
      <c r="E6590">
        <f t="shared" si="1237"/>
        <v>89</v>
      </c>
      <c r="F6590">
        <f t="shared" si="1238"/>
        <v>4</v>
      </c>
      <c r="G6590">
        <f t="shared" si="1239"/>
        <v>-4</v>
      </c>
      <c r="J6590">
        <f t="shared" si="1240"/>
        <v>-334</v>
      </c>
      <c r="K6590" t="b">
        <f t="shared" si="1241"/>
        <v>0</v>
      </c>
      <c r="L6590">
        <f t="shared" si="1242"/>
        <v>-301</v>
      </c>
      <c r="M6590">
        <f t="shared" si="1243"/>
        <v>0</v>
      </c>
      <c r="N6590">
        <f t="shared" si="1244"/>
        <v>0</v>
      </c>
      <c r="O6590">
        <f t="shared" si="1245"/>
        <v>0</v>
      </c>
    </row>
    <row r="6591" spans="1:15" x14ac:dyDescent="0.25">
      <c r="A6591">
        <v>3</v>
      </c>
      <c r="B6591" t="str">
        <f t="shared" si="1234"/>
        <v>RED</v>
      </c>
      <c r="C6591">
        <f t="shared" si="1235"/>
        <v>1</v>
      </c>
      <c r="D6591">
        <f t="shared" si="1236"/>
        <v>1</v>
      </c>
      <c r="E6591">
        <f t="shared" si="1237"/>
        <v>90</v>
      </c>
      <c r="F6591">
        <f t="shared" si="1238"/>
        <v>4</v>
      </c>
      <c r="G6591">
        <f t="shared" si="1239"/>
        <v>4</v>
      </c>
      <c r="J6591">
        <f t="shared" si="1240"/>
        <v>-330</v>
      </c>
      <c r="K6591" t="b">
        <f t="shared" si="1241"/>
        <v>0</v>
      </c>
      <c r="L6591">
        <f t="shared" si="1242"/>
        <v>-301</v>
      </c>
      <c r="M6591">
        <f t="shared" si="1243"/>
        <v>0</v>
      </c>
      <c r="N6591">
        <f t="shared" si="1244"/>
        <v>0</v>
      </c>
      <c r="O6591">
        <f t="shared" si="1245"/>
        <v>0</v>
      </c>
    </row>
    <row r="6592" spans="1:15" x14ac:dyDescent="0.25">
      <c r="A6592">
        <v>30</v>
      </c>
      <c r="B6592" t="str">
        <f t="shared" si="1234"/>
        <v>RED</v>
      </c>
      <c r="C6592">
        <f t="shared" si="1235"/>
        <v>1</v>
      </c>
      <c r="D6592">
        <f t="shared" si="1236"/>
        <v>1</v>
      </c>
      <c r="E6592">
        <f t="shared" si="1237"/>
        <v>91</v>
      </c>
      <c r="F6592">
        <f t="shared" si="1238"/>
        <v>4</v>
      </c>
      <c r="G6592">
        <f t="shared" si="1239"/>
        <v>4</v>
      </c>
      <c r="J6592">
        <f t="shared" si="1240"/>
        <v>-326</v>
      </c>
      <c r="K6592" t="b">
        <f t="shared" si="1241"/>
        <v>0</v>
      </c>
      <c r="L6592">
        <f t="shared" si="1242"/>
        <v>-301</v>
      </c>
      <c r="M6592">
        <f t="shared" si="1243"/>
        <v>0</v>
      </c>
      <c r="N6592">
        <f t="shared" si="1244"/>
        <v>0</v>
      </c>
      <c r="O6592">
        <f t="shared" si="1245"/>
        <v>0</v>
      </c>
    </row>
    <row r="6593" spans="1:15" x14ac:dyDescent="0.25">
      <c r="A6593">
        <v>29</v>
      </c>
      <c r="B6593" t="str">
        <f t="shared" si="1234"/>
        <v>BLACK</v>
      </c>
      <c r="C6593">
        <f t="shared" si="1235"/>
        <v>-1</v>
      </c>
      <c r="D6593">
        <f t="shared" si="1236"/>
        <v>-1</v>
      </c>
      <c r="E6593">
        <f t="shared" si="1237"/>
        <v>92</v>
      </c>
      <c r="F6593">
        <f t="shared" si="1238"/>
        <v>4</v>
      </c>
      <c r="G6593">
        <f t="shared" si="1239"/>
        <v>-4</v>
      </c>
      <c r="J6593">
        <f t="shared" si="1240"/>
        <v>-330</v>
      </c>
      <c r="K6593" t="b">
        <f t="shared" si="1241"/>
        <v>0</v>
      </c>
      <c r="L6593">
        <f t="shared" si="1242"/>
        <v>-301</v>
      </c>
      <c r="M6593">
        <f t="shared" si="1243"/>
        <v>0</v>
      </c>
      <c r="N6593">
        <f t="shared" si="1244"/>
        <v>0</v>
      </c>
      <c r="O6593">
        <f t="shared" si="1245"/>
        <v>0</v>
      </c>
    </row>
    <row r="6594" spans="1:15" x14ac:dyDescent="0.25">
      <c r="A6594">
        <v>21</v>
      </c>
      <c r="B6594" t="str">
        <f t="shared" si="1234"/>
        <v>RED</v>
      </c>
      <c r="C6594">
        <f t="shared" si="1235"/>
        <v>1</v>
      </c>
      <c r="D6594">
        <f t="shared" si="1236"/>
        <v>1</v>
      </c>
      <c r="E6594">
        <f t="shared" si="1237"/>
        <v>93</v>
      </c>
      <c r="F6594">
        <f t="shared" si="1238"/>
        <v>4</v>
      </c>
      <c r="G6594">
        <f t="shared" si="1239"/>
        <v>4</v>
      </c>
      <c r="J6594">
        <f t="shared" si="1240"/>
        <v>-326</v>
      </c>
      <c r="K6594" t="b">
        <f t="shared" si="1241"/>
        <v>0</v>
      </c>
      <c r="L6594">
        <f t="shared" si="1242"/>
        <v>-301</v>
      </c>
      <c r="M6594">
        <f t="shared" si="1243"/>
        <v>0</v>
      </c>
      <c r="N6594">
        <f t="shared" si="1244"/>
        <v>0</v>
      </c>
      <c r="O6594">
        <f t="shared" si="1245"/>
        <v>0</v>
      </c>
    </row>
    <row r="6595" spans="1:15" x14ac:dyDescent="0.25">
      <c r="A6595">
        <v>27</v>
      </c>
      <c r="B6595" t="str">
        <f t="shared" si="1234"/>
        <v>RED</v>
      </c>
      <c r="C6595">
        <f t="shared" si="1235"/>
        <v>1</v>
      </c>
      <c r="D6595">
        <f t="shared" si="1236"/>
        <v>1</v>
      </c>
      <c r="E6595">
        <f t="shared" si="1237"/>
        <v>94</v>
      </c>
      <c r="F6595">
        <f t="shared" si="1238"/>
        <v>4</v>
      </c>
      <c r="G6595">
        <f t="shared" si="1239"/>
        <v>4</v>
      </c>
      <c r="J6595">
        <f t="shared" si="1240"/>
        <v>-322</v>
      </c>
      <c r="K6595" t="b">
        <f t="shared" si="1241"/>
        <v>0</v>
      </c>
      <c r="L6595">
        <f t="shared" si="1242"/>
        <v>-301</v>
      </c>
      <c r="M6595">
        <f t="shared" si="1243"/>
        <v>0</v>
      </c>
      <c r="N6595">
        <f t="shared" si="1244"/>
        <v>0</v>
      </c>
      <c r="O6595">
        <f t="shared" si="1245"/>
        <v>0</v>
      </c>
    </row>
    <row r="6596" spans="1:15" x14ac:dyDescent="0.25">
      <c r="A6596">
        <v>32</v>
      </c>
      <c r="B6596" t="str">
        <f t="shared" si="1234"/>
        <v>RED</v>
      </c>
      <c r="C6596">
        <f t="shared" si="1235"/>
        <v>1</v>
      </c>
      <c r="D6596">
        <f t="shared" si="1236"/>
        <v>1</v>
      </c>
      <c r="E6596">
        <f t="shared" si="1237"/>
        <v>95</v>
      </c>
      <c r="F6596">
        <f t="shared" si="1238"/>
        <v>4</v>
      </c>
      <c r="G6596">
        <f t="shared" si="1239"/>
        <v>4</v>
      </c>
      <c r="J6596">
        <f t="shared" si="1240"/>
        <v>-318</v>
      </c>
      <c r="K6596" t="b">
        <f t="shared" si="1241"/>
        <v>0</v>
      </c>
      <c r="L6596">
        <f t="shared" si="1242"/>
        <v>-301</v>
      </c>
      <c r="M6596">
        <f t="shared" si="1243"/>
        <v>0</v>
      </c>
      <c r="N6596">
        <f t="shared" si="1244"/>
        <v>0</v>
      </c>
      <c r="O6596">
        <f t="shared" si="1245"/>
        <v>0</v>
      </c>
    </row>
    <row r="6597" spans="1:15" x14ac:dyDescent="0.25">
      <c r="A6597">
        <v>5</v>
      </c>
      <c r="B6597" t="str">
        <f t="shared" si="1234"/>
        <v>RED</v>
      </c>
      <c r="C6597">
        <f t="shared" si="1235"/>
        <v>1</v>
      </c>
      <c r="D6597">
        <f t="shared" si="1236"/>
        <v>1</v>
      </c>
      <c r="E6597">
        <f t="shared" si="1237"/>
        <v>96</v>
      </c>
      <c r="F6597">
        <f t="shared" si="1238"/>
        <v>4</v>
      </c>
      <c r="G6597">
        <f t="shared" si="1239"/>
        <v>4</v>
      </c>
      <c r="J6597">
        <f t="shared" si="1240"/>
        <v>-314</v>
      </c>
      <c r="K6597" t="b">
        <f t="shared" si="1241"/>
        <v>0</v>
      </c>
      <c r="L6597">
        <f t="shared" si="1242"/>
        <v>-301</v>
      </c>
      <c r="M6597">
        <f t="shared" si="1243"/>
        <v>0</v>
      </c>
      <c r="N6597">
        <f t="shared" si="1244"/>
        <v>0</v>
      </c>
      <c r="O6597">
        <f t="shared" si="1245"/>
        <v>0</v>
      </c>
    </row>
    <row r="6598" spans="1:15" x14ac:dyDescent="0.25">
      <c r="A6598">
        <v>27</v>
      </c>
      <c r="B6598" t="str">
        <f t="shared" si="1234"/>
        <v>RED</v>
      </c>
      <c r="C6598">
        <f t="shared" si="1235"/>
        <v>1</v>
      </c>
      <c r="D6598">
        <f t="shared" si="1236"/>
        <v>1</v>
      </c>
      <c r="E6598">
        <f t="shared" si="1237"/>
        <v>97</v>
      </c>
      <c r="F6598">
        <f t="shared" si="1238"/>
        <v>4</v>
      </c>
      <c r="G6598">
        <f t="shared" si="1239"/>
        <v>4</v>
      </c>
      <c r="J6598">
        <f t="shared" si="1240"/>
        <v>-310</v>
      </c>
      <c r="K6598" t="b">
        <f t="shared" si="1241"/>
        <v>0</v>
      </c>
      <c r="L6598">
        <f t="shared" si="1242"/>
        <v>-301</v>
      </c>
      <c r="M6598">
        <f t="shared" si="1243"/>
        <v>0</v>
      </c>
      <c r="N6598">
        <f t="shared" si="1244"/>
        <v>0</v>
      </c>
      <c r="O6598">
        <f t="shared" si="1245"/>
        <v>0</v>
      </c>
    </row>
    <row r="6599" spans="1:15" x14ac:dyDescent="0.25">
      <c r="A6599">
        <v>29</v>
      </c>
      <c r="B6599" t="str">
        <f t="shared" si="1234"/>
        <v>BLACK</v>
      </c>
      <c r="C6599">
        <f t="shared" si="1235"/>
        <v>-1</v>
      </c>
      <c r="D6599">
        <f t="shared" si="1236"/>
        <v>-1</v>
      </c>
      <c r="E6599">
        <f t="shared" si="1237"/>
        <v>98</v>
      </c>
      <c r="F6599">
        <f t="shared" si="1238"/>
        <v>4</v>
      </c>
      <c r="G6599">
        <f t="shared" si="1239"/>
        <v>-4</v>
      </c>
      <c r="J6599">
        <f t="shared" si="1240"/>
        <v>-314</v>
      </c>
      <c r="K6599" t="b">
        <f t="shared" si="1241"/>
        <v>0</v>
      </c>
      <c r="L6599">
        <f t="shared" si="1242"/>
        <v>-301</v>
      </c>
      <c r="M6599">
        <f t="shared" si="1243"/>
        <v>0</v>
      </c>
      <c r="N6599">
        <f t="shared" si="1244"/>
        <v>0</v>
      </c>
      <c r="O6599">
        <f t="shared" si="1245"/>
        <v>0</v>
      </c>
    </row>
    <row r="6600" spans="1:15" x14ac:dyDescent="0.25">
      <c r="A6600">
        <v>8</v>
      </c>
      <c r="B6600" t="str">
        <f t="shared" si="1234"/>
        <v>BLACK</v>
      </c>
      <c r="C6600">
        <f t="shared" si="1235"/>
        <v>-1</v>
      </c>
      <c r="D6600">
        <f t="shared" si="1236"/>
        <v>-1</v>
      </c>
      <c r="E6600">
        <f t="shared" si="1237"/>
        <v>99</v>
      </c>
      <c r="F6600">
        <f t="shared" si="1238"/>
        <v>4</v>
      </c>
      <c r="G6600">
        <f t="shared" si="1239"/>
        <v>-4</v>
      </c>
      <c r="J6600">
        <f t="shared" si="1240"/>
        <v>-318</v>
      </c>
      <c r="K6600" t="b">
        <f t="shared" si="1241"/>
        <v>0</v>
      </c>
      <c r="L6600">
        <f t="shared" si="1242"/>
        <v>-301</v>
      </c>
      <c r="M6600">
        <f t="shared" si="1243"/>
        <v>0</v>
      </c>
      <c r="N6600">
        <f t="shared" si="1244"/>
        <v>0</v>
      </c>
      <c r="O6600">
        <f t="shared" si="1245"/>
        <v>0</v>
      </c>
    </row>
    <row r="6601" spans="1:15" x14ac:dyDescent="0.25">
      <c r="A6601">
        <v>35</v>
      </c>
      <c r="B6601" t="str">
        <f t="shared" si="1234"/>
        <v>BLACK</v>
      </c>
      <c r="C6601">
        <f t="shared" si="1235"/>
        <v>-1</v>
      </c>
      <c r="D6601">
        <f t="shared" si="1236"/>
        <v>-1</v>
      </c>
      <c r="E6601">
        <f t="shared" si="1237"/>
        <v>100</v>
      </c>
      <c r="F6601">
        <f t="shared" si="1238"/>
        <v>4</v>
      </c>
      <c r="G6601">
        <f t="shared" si="1239"/>
        <v>-4</v>
      </c>
      <c r="J6601">
        <f t="shared" si="1240"/>
        <v>-322</v>
      </c>
      <c r="K6601" t="b">
        <f t="shared" si="1241"/>
        <v>0</v>
      </c>
      <c r="L6601">
        <f t="shared" si="1242"/>
        <v>-301</v>
      </c>
      <c r="M6601">
        <f t="shared" si="1243"/>
        <v>0</v>
      </c>
      <c r="N6601">
        <f t="shared" si="1244"/>
        <v>0</v>
      </c>
      <c r="O6601">
        <f t="shared" si="1245"/>
        <v>0</v>
      </c>
    </row>
    <row r="6602" spans="1:15" x14ac:dyDescent="0.25">
      <c r="A6602">
        <v>12</v>
      </c>
      <c r="B6602" t="str">
        <f t="shared" si="1234"/>
        <v>RED</v>
      </c>
      <c r="C6602">
        <f t="shared" si="1235"/>
        <v>1</v>
      </c>
      <c r="D6602">
        <f t="shared" si="1236"/>
        <v>1</v>
      </c>
      <c r="E6602">
        <f t="shared" si="1237"/>
        <v>101</v>
      </c>
      <c r="F6602">
        <f t="shared" si="1238"/>
        <v>4</v>
      </c>
      <c r="G6602">
        <f t="shared" si="1239"/>
        <v>4</v>
      </c>
      <c r="J6602">
        <f t="shared" si="1240"/>
        <v>-318</v>
      </c>
      <c r="K6602" t="b">
        <f t="shared" si="1241"/>
        <v>0</v>
      </c>
      <c r="L6602">
        <f t="shared" si="1242"/>
        <v>-301</v>
      </c>
      <c r="M6602">
        <f t="shared" si="1243"/>
        <v>0</v>
      </c>
      <c r="N6602">
        <f t="shared" si="1244"/>
        <v>0</v>
      </c>
      <c r="O6602">
        <f t="shared" si="1245"/>
        <v>0</v>
      </c>
    </row>
    <row r="6603" spans="1:15" x14ac:dyDescent="0.25">
      <c r="A6603">
        <v>0</v>
      </c>
      <c r="B6603" t="str">
        <f t="shared" si="1234"/>
        <v>BLACK</v>
      </c>
      <c r="C6603">
        <f t="shared" si="1235"/>
        <v>-1</v>
      </c>
      <c r="D6603">
        <f t="shared" si="1236"/>
        <v>-1</v>
      </c>
      <c r="E6603">
        <f t="shared" si="1237"/>
        <v>102</v>
      </c>
      <c r="F6603">
        <f t="shared" si="1238"/>
        <v>4</v>
      </c>
      <c r="G6603">
        <f t="shared" si="1239"/>
        <v>-4</v>
      </c>
      <c r="J6603">
        <f t="shared" si="1240"/>
        <v>-322</v>
      </c>
      <c r="K6603" t="b">
        <f t="shared" si="1241"/>
        <v>0</v>
      </c>
      <c r="L6603">
        <f t="shared" si="1242"/>
        <v>-301</v>
      </c>
      <c r="M6603">
        <f t="shared" si="1243"/>
        <v>0</v>
      </c>
      <c r="N6603">
        <f t="shared" si="1244"/>
        <v>0</v>
      </c>
      <c r="O6603">
        <f t="shared" si="1245"/>
        <v>0</v>
      </c>
    </row>
    <row r="6604" spans="1:15" x14ac:dyDescent="0.25">
      <c r="A6604">
        <v>27</v>
      </c>
      <c r="B6604" t="str">
        <f t="shared" si="1234"/>
        <v>RED</v>
      </c>
      <c r="C6604">
        <f t="shared" si="1235"/>
        <v>1</v>
      </c>
      <c r="D6604">
        <f t="shared" si="1236"/>
        <v>1</v>
      </c>
      <c r="E6604">
        <f t="shared" si="1237"/>
        <v>103</v>
      </c>
      <c r="F6604">
        <f t="shared" si="1238"/>
        <v>4</v>
      </c>
      <c r="G6604">
        <f t="shared" si="1239"/>
        <v>4</v>
      </c>
      <c r="J6604">
        <f t="shared" si="1240"/>
        <v>-318</v>
      </c>
      <c r="K6604" t="b">
        <f t="shared" si="1241"/>
        <v>0</v>
      </c>
      <c r="L6604">
        <f t="shared" si="1242"/>
        <v>-301</v>
      </c>
      <c r="M6604">
        <f t="shared" si="1243"/>
        <v>0</v>
      </c>
      <c r="N6604">
        <f t="shared" si="1244"/>
        <v>0</v>
      </c>
      <c r="O6604">
        <f t="shared" si="1245"/>
        <v>0</v>
      </c>
    </row>
    <row r="6605" spans="1:15" x14ac:dyDescent="0.25">
      <c r="A6605">
        <v>3</v>
      </c>
      <c r="B6605" t="str">
        <f t="shared" ref="B6605:B6668" si="1246">IF( A6605=1,"RED",IF( A6605=3,"RED",IF( A6605=5,"RED",IF( A6605=7,"RED",IF( A6605=9,"RED",IF( A6605=12,"RED",IF( A6605=14,"RED",IF( A6605=16,"RED",IF( A6605=18,"RED",IF( A6605=19,"RED",IF( A6605=21,"RED",IF( A6605=23,"RED",IF( A6605=25,"RED",IF( A6605=27,"RED",IF( A6605=30,"RED",IF( A6605=32,"RED",IF( A6605=34,"RED",IF( A6605=36,"RED","BLACK"))))))))))))))))))</f>
        <v>RED</v>
      </c>
      <c r="C6605">
        <f t="shared" ref="C6605:C6668" si="1247">IF(B6605="red",1,-1)</f>
        <v>1</v>
      </c>
      <c r="D6605">
        <f t="shared" ref="D6605:D6668" si="1248">SUM(C6605)</f>
        <v>1</v>
      </c>
      <c r="E6605">
        <f t="shared" ref="E6605:E6668" si="1249">IF(O6604=1,1,IF(E6604=259,1,(E6604+1)))</f>
        <v>104</v>
      </c>
      <c r="F6605">
        <f t="shared" ref="F6605:F6668" si="1250">IF(E6605&lt;=37,1,IF(E6605&lt;=74,2,IF(E6605&lt;=111,4,IF(E6605&lt;=148,8,IF(E6605&lt;=185,16,IF(E6605&lt;=222,32,IF(E6605&lt;=259,64,1)))))))</f>
        <v>4</v>
      </c>
      <c r="G6605">
        <f t="shared" ref="G6605:G6668" si="1251">SUM(C6605*F6605)</f>
        <v>4</v>
      </c>
      <c r="J6605">
        <f t="shared" ref="J6605:J6668" si="1252">SUM(J6604,G6605)</f>
        <v>-314</v>
      </c>
      <c r="K6605" t="b">
        <f t="shared" ref="K6605:K6668" si="1253">J6605&gt;=L6605</f>
        <v>0</v>
      </c>
      <c r="L6605">
        <f t="shared" ref="L6605:L6668" si="1254">IF(N6604=1,L6605=J6605,IF(J6604&lt;=L6604,L6604,J6604))</f>
        <v>-301</v>
      </c>
      <c r="M6605">
        <f t="shared" ref="M6605:M6668" si="1255">IF(L6605&lt;=J6605,1,0)</f>
        <v>0</v>
      </c>
      <c r="N6605">
        <f t="shared" ref="N6605:N6668" si="1256">IF(L6605-J6605&gt;=600,1,0)</f>
        <v>0</v>
      </c>
      <c r="O6605">
        <f t="shared" ref="O6605:O6668" si="1257">IF(M6605+N6605&gt;0,1,0)</f>
        <v>0</v>
      </c>
    </row>
    <row r="6606" spans="1:15" x14ac:dyDescent="0.25">
      <c r="A6606">
        <v>5</v>
      </c>
      <c r="B6606" t="str">
        <f t="shared" si="1246"/>
        <v>RED</v>
      </c>
      <c r="C6606">
        <f t="shared" si="1247"/>
        <v>1</v>
      </c>
      <c r="D6606">
        <f t="shared" si="1248"/>
        <v>1</v>
      </c>
      <c r="E6606">
        <f t="shared" si="1249"/>
        <v>105</v>
      </c>
      <c r="F6606">
        <f t="shared" si="1250"/>
        <v>4</v>
      </c>
      <c r="G6606">
        <f t="shared" si="1251"/>
        <v>4</v>
      </c>
      <c r="J6606">
        <f t="shared" si="1252"/>
        <v>-310</v>
      </c>
      <c r="K6606" t="b">
        <f t="shared" si="1253"/>
        <v>0</v>
      </c>
      <c r="L6606">
        <f t="shared" si="1254"/>
        <v>-301</v>
      </c>
      <c r="M6606">
        <f t="shared" si="1255"/>
        <v>0</v>
      </c>
      <c r="N6606">
        <f t="shared" si="1256"/>
        <v>0</v>
      </c>
      <c r="O6606">
        <f t="shared" si="1257"/>
        <v>0</v>
      </c>
    </row>
    <row r="6607" spans="1:15" x14ac:dyDescent="0.25">
      <c r="A6607">
        <v>24</v>
      </c>
      <c r="B6607" t="str">
        <f t="shared" si="1246"/>
        <v>BLACK</v>
      </c>
      <c r="C6607">
        <f t="shared" si="1247"/>
        <v>-1</v>
      </c>
      <c r="D6607">
        <f t="shared" si="1248"/>
        <v>-1</v>
      </c>
      <c r="E6607">
        <f t="shared" si="1249"/>
        <v>106</v>
      </c>
      <c r="F6607">
        <f t="shared" si="1250"/>
        <v>4</v>
      </c>
      <c r="G6607">
        <f t="shared" si="1251"/>
        <v>-4</v>
      </c>
      <c r="J6607">
        <f t="shared" si="1252"/>
        <v>-314</v>
      </c>
      <c r="K6607" t="b">
        <f t="shared" si="1253"/>
        <v>0</v>
      </c>
      <c r="L6607">
        <f t="shared" si="1254"/>
        <v>-301</v>
      </c>
      <c r="M6607">
        <f t="shared" si="1255"/>
        <v>0</v>
      </c>
      <c r="N6607">
        <f t="shared" si="1256"/>
        <v>0</v>
      </c>
      <c r="O6607">
        <f t="shared" si="1257"/>
        <v>0</v>
      </c>
    </row>
    <row r="6608" spans="1:15" x14ac:dyDescent="0.25">
      <c r="A6608">
        <v>24</v>
      </c>
      <c r="B6608" t="str">
        <f t="shared" si="1246"/>
        <v>BLACK</v>
      </c>
      <c r="C6608">
        <f t="shared" si="1247"/>
        <v>-1</v>
      </c>
      <c r="D6608">
        <f t="shared" si="1248"/>
        <v>-1</v>
      </c>
      <c r="E6608">
        <f t="shared" si="1249"/>
        <v>107</v>
      </c>
      <c r="F6608">
        <f t="shared" si="1250"/>
        <v>4</v>
      </c>
      <c r="G6608">
        <f t="shared" si="1251"/>
        <v>-4</v>
      </c>
      <c r="J6608">
        <f t="shared" si="1252"/>
        <v>-318</v>
      </c>
      <c r="K6608" t="b">
        <f t="shared" si="1253"/>
        <v>0</v>
      </c>
      <c r="L6608">
        <f t="shared" si="1254"/>
        <v>-301</v>
      </c>
      <c r="M6608">
        <f t="shared" si="1255"/>
        <v>0</v>
      </c>
      <c r="N6608">
        <f t="shared" si="1256"/>
        <v>0</v>
      </c>
      <c r="O6608">
        <f t="shared" si="1257"/>
        <v>0</v>
      </c>
    </row>
    <row r="6609" spans="1:15" x14ac:dyDescent="0.25">
      <c r="A6609">
        <v>9</v>
      </c>
      <c r="B6609" t="str">
        <f t="shared" si="1246"/>
        <v>RED</v>
      </c>
      <c r="C6609">
        <f t="shared" si="1247"/>
        <v>1</v>
      </c>
      <c r="D6609">
        <f t="shared" si="1248"/>
        <v>1</v>
      </c>
      <c r="E6609">
        <f t="shared" si="1249"/>
        <v>108</v>
      </c>
      <c r="F6609">
        <f t="shared" si="1250"/>
        <v>4</v>
      </c>
      <c r="G6609">
        <f t="shared" si="1251"/>
        <v>4</v>
      </c>
      <c r="J6609">
        <f t="shared" si="1252"/>
        <v>-314</v>
      </c>
      <c r="K6609" t="b">
        <f t="shared" si="1253"/>
        <v>0</v>
      </c>
      <c r="L6609">
        <f t="shared" si="1254"/>
        <v>-301</v>
      </c>
      <c r="M6609">
        <f t="shared" si="1255"/>
        <v>0</v>
      </c>
      <c r="N6609">
        <f t="shared" si="1256"/>
        <v>0</v>
      </c>
      <c r="O6609">
        <f t="shared" si="1257"/>
        <v>0</v>
      </c>
    </row>
    <row r="6610" spans="1:15" x14ac:dyDescent="0.25">
      <c r="A6610">
        <v>23</v>
      </c>
      <c r="B6610" t="str">
        <f t="shared" si="1246"/>
        <v>RED</v>
      </c>
      <c r="C6610">
        <f t="shared" si="1247"/>
        <v>1</v>
      </c>
      <c r="D6610">
        <f t="shared" si="1248"/>
        <v>1</v>
      </c>
      <c r="E6610">
        <f t="shared" si="1249"/>
        <v>109</v>
      </c>
      <c r="F6610">
        <f t="shared" si="1250"/>
        <v>4</v>
      </c>
      <c r="G6610">
        <f t="shared" si="1251"/>
        <v>4</v>
      </c>
      <c r="J6610">
        <f t="shared" si="1252"/>
        <v>-310</v>
      </c>
      <c r="K6610" t="b">
        <f t="shared" si="1253"/>
        <v>0</v>
      </c>
      <c r="L6610">
        <f t="shared" si="1254"/>
        <v>-301</v>
      </c>
      <c r="M6610">
        <f t="shared" si="1255"/>
        <v>0</v>
      </c>
      <c r="N6610">
        <f t="shared" si="1256"/>
        <v>0</v>
      </c>
      <c r="O6610">
        <f t="shared" si="1257"/>
        <v>0</v>
      </c>
    </row>
    <row r="6611" spans="1:15" x14ac:dyDescent="0.25">
      <c r="A6611">
        <v>32</v>
      </c>
      <c r="B6611" t="str">
        <f t="shared" si="1246"/>
        <v>RED</v>
      </c>
      <c r="C6611">
        <f t="shared" si="1247"/>
        <v>1</v>
      </c>
      <c r="D6611">
        <f t="shared" si="1248"/>
        <v>1</v>
      </c>
      <c r="E6611">
        <f t="shared" si="1249"/>
        <v>110</v>
      </c>
      <c r="F6611">
        <f t="shared" si="1250"/>
        <v>4</v>
      </c>
      <c r="G6611">
        <f t="shared" si="1251"/>
        <v>4</v>
      </c>
      <c r="J6611">
        <f t="shared" si="1252"/>
        <v>-306</v>
      </c>
      <c r="K6611" t="b">
        <f t="shared" si="1253"/>
        <v>0</v>
      </c>
      <c r="L6611">
        <f t="shared" si="1254"/>
        <v>-301</v>
      </c>
      <c r="M6611">
        <f t="shared" si="1255"/>
        <v>0</v>
      </c>
      <c r="N6611">
        <f t="shared" si="1256"/>
        <v>0</v>
      </c>
      <c r="O6611">
        <f t="shared" si="1257"/>
        <v>0</v>
      </c>
    </row>
    <row r="6612" spans="1:15" x14ac:dyDescent="0.25">
      <c r="A6612">
        <v>12</v>
      </c>
      <c r="B6612" t="str">
        <f t="shared" si="1246"/>
        <v>RED</v>
      </c>
      <c r="C6612">
        <f t="shared" si="1247"/>
        <v>1</v>
      </c>
      <c r="D6612">
        <f t="shared" si="1248"/>
        <v>1</v>
      </c>
      <c r="E6612">
        <f t="shared" si="1249"/>
        <v>111</v>
      </c>
      <c r="F6612">
        <f t="shared" si="1250"/>
        <v>4</v>
      </c>
      <c r="G6612">
        <f t="shared" si="1251"/>
        <v>4</v>
      </c>
      <c r="J6612">
        <f t="shared" si="1252"/>
        <v>-302</v>
      </c>
      <c r="K6612" t="b">
        <f t="shared" si="1253"/>
        <v>0</v>
      </c>
      <c r="L6612">
        <f t="shared" si="1254"/>
        <v>-301</v>
      </c>
      <c r="M6612">
        <f t="shared" si="1255"/>
        <v>0</v>
      </c>
      <c r="N6612">
        <f t="shared" si="1256"/>
        <v>0</v>
      </c>
      <c r="O6612">
        <f t="shared" si="1257"/>
        <v>0</v>
      </c>
    </row>
    <row r="6613" spans="1:15" x14ac:dyDescent="0.25">
      <c r="A6613">
        <v>8</v>
      </c>
      <c r="B6613" t="str">
        <f t="shared" si="1246"/>
        <v>BLACK</v>
      </c>
      <c r="C6613">
        <f t="shared" si="1247"/>
        <v>-1</v>
      </c>
      <c r="D6613">
        <f t="shared" si="1248"/>
        <v>-1</v>
      </c>
      <c r="E6613">
        <f t="shared" si="1249"/>
        <v>112</v>
      </c>
      <c r="F6613">
        <f t="shared" si="1250"/>
        <v>8</v>
      </c>
      <c r="G6613">
        <f t="shared" si="1251"/>
        <v>-8</v>
      </c>
      <c r="J6613">
        <f t="shared" si="1252"/>
        <v>-310</v>
      </c>
      <c r="K6613" t="b">
        <f t="shared" si="1253"/>
        <v>0</v>
      </c>
      <c r="L6613">
        <f t="shared" si="1254"/>
        <v>-301</v>
      </c>
      <c r="M6613">
        <f t="shared" si="1255"/>
        <v>0</v>
      </c>
      <c r="N6613">
        <f t="shared" si="1256"/>
        <v>0</v>
      </c>
      <c r="O6613">
        <f t="shared" si="1257"/>
        <v>0</v>
      </c>
    </row>
    <row r="6614" spans="1:15" x14ac:dyDescent="0.25">
      <c r="A6614">
        <v>18</v>
      </c>
      <c r="B6614" t="str">
        <f t="shared" si="1246"/>
        <v>RED</v>
      </c>
      <c r="C6614">
        <f t="shared" si="1247"/>
        <v>1</v>
      </c>
      <c r="D6614">
        <f t="shared" si="1248"/>
        <v>1</v>
      </c>
      <c r="E6614">
        <f t="shared" si="1249"/>
        <v>113</v>
      </c>
      <c r="F6614">
        <f t="shared" si="1250"/>
        <v>8</v>
      </c>
      <c r="G6614">
        <f t="shared" si="1251"/>
        <v>8</v>
      </c>
      <c r="J6614">
        <f t="shared" si="1252"/>
        <v>-302</v>
      </c>
      <c r="K6614" t="b">
        <f t="shared" si="1253"/>
        <v>0</v>
      </c>
      <c r="L6614">
        <f t="shared" si="1254"/>
        <v>-301</v>
      </c>
      <c r="M6614">
        <f t="shared" si="1255"/>
        <v>0</v>
      </c>
      <c r="N6614">
        <f t="shared" si="1256"/>
        <v>0</v>
      </c>
      <c r="O6614">
        <f t="shared" si="1257"/>
        <v>0</v>
      </c>
    </row>
    <row r="6615" spans="1:15" x14ac:dyDescent="0.25">
      <c r="A6615">
        <v>0</v>
      </c>
      <c r="B6615" t="str">
        <f t="shared" si="1246"/>
        <v>BLACK</v>
      </c>
      <c r="C6615">
        <f t="shared" si="1247"/>
        <v>-1</v>
      </c>
      <c r="D6615">
        <f t="shared" si="1248"/>
        <v>-1</v>
      </c>
      <c r="E6615">
        <f t="shared" si="1249"/>
        <v>114</v>
      </c>
      <c r="F6615">
        <f t="shared" si="1250"/>
        <v>8</v>
      </c>
      <c r="G6615">
        <f t="shared" si="1251"/>
        <v>-8</v>
      </c>
      <c r="J6615">
        <f t="shared" si="1252"/>
        <v>-310</v>
      </c>
      <c r="K6615" t="b">
        <f t="shared" si="1253"/>
        <v>0</v>
      </c>
      <c r="L6615">
        <f t="shared" si="1254"/>
        <v>-301</v>
      </c>
      <c r="M6615">
        <f t="shared" si="1255"/>
        <v>0</v>
      </c>
      <c r="N6615">
        <f t="shared" si="1256"/>
        <v>0</v>
      </c>
      <c r="O6615">
        <f t="shared" si="1257"/>
        <v>0</v>
      </c>
    </row>
    <row r="6616" spans="1:15" x14ac:dyDescent="0.25">
      <c r="A6616">
        <v>22</v>
      </c>
      <c r="B6616" t="str">
        <f t="shared" si="1246"/>
        <v>BLACK</v>
      </c>
      <c r="C6616">
        <f t="shared" si="1247"/>
        <v>-1</v>
      </c>
      <c r="D6616">
        <f t="shared" si="1248"/>
        <v>-1</v>
      </c>
      <c r="E6616">
        <f t="shared" si="1249"/>
        <v>115</v>
      </c>
      <c r="F6616">
        <f t="shared" si="1250"/>
        <v>8</v>
      </c>
      <c r="G6616">
        <f t="shared" si="1251"/>
        <v>-8</v>
      </c>
      <c r="J6616">
        <f t="shared" si="1252"/>
        <v>-318</v>
      </c>
      <c r="K6616" t="b">
        <f t="shared" si="1253"/>
        <v>0</v>
      </c>
      <c r="L6616">
        <f t="shared" si="1254"/>
        <v>-301</v>
      </c>
      <c r="M6616">
        <f t="shared" si="1255"/>
        <v>0</v>
      </c>
      <c r="N6616">
        <f t="shared" si="1256"/>
        <v>0</v>
      </c>
      <c r="O6616">
        <f t="shared" si="1257"/>
        <v>0</v>
      </c>
    </row>
    <row r="6617" spans="1:15" x14ac:dyDescent="0.25">
      <c r="A6617">
        <v>13</v>
      </c>
      <c r="B6617" t="str">
        <f t="shared" si="1246"/>
        <v>BLACK</v>
      </c>
      <c r="C6617">
        <f t="shared" si="1247"/>
        <v>-1</v>
      </c>
      <c r="D6617">
        <f t="shared" si="1248"/>
        <v>-1</v>
      </c>
      <c r="E6617">
        <f t="shared" si="1249"/>
        <v>116</v>
      </c>
      <c r="F6617">
        <f t="shared" si="1250"/>
        <v>8</v>
      </c>
      <c r="G6617">
        <f t="shared" si="1251"/>
        <v>-8</v>
      </c>
      <c r="J6617">
        <f t="shared" si="1252"/>
        <v>-326</v>
      </c>
      <c r="K6617" t="b">
        <f t="shared" si="1253"/>
        <v>0</v>
      </c>
      <c r="L6617">
        <f t="shared" si="1254"/>
        <v>-301</v>
      </c>
      <c r="M6617">
        <f t="shared" si="1255"/>
        <v>0</v>
      </c>
      <c r="N6617">
        <f t="shared" si="1256"/>
        <v>0</v>
      </c>
      <c r="O6617">
        <f t="shared" si="1257"/>
        <v>0</v>
      </c>
    </row>
    <row r="6618" spans="1:15" x14ac:dyDescent="0.25">
      <c r="A6618">
        <v>37</v>
      </c>
      <c r="B6618" t="str">
        <f t="shared" si="1246"/>
        <v>BLACK</v>
      </c>
      <c r="C6618">
        <f t="shared" si="1247"/>
        <v>-1</v>
      </c>
      <c r="D6618">
        <f t="shared" si="1248"/>
        <v>-1</v>
      </c>
      <c r="E6618">
        <f t="shared" si="1249"/>
        <v>117</v>
      </c>
      <c r="F6618">
        <f t="shared" si="1250"/>
        <v>8</v>
      </c>
      <c r="G6618">
        <f t="shared" si="1251"/>
        <v>-8</v>
      </c>
      <c r="J6618">
        <f t="shared" si="1252"/>
        <v>-334</v>
      </c>
      <c r="K6618" t="b">
        <f t="shared" si="1253"/>
        <v>0</v>
      </c>
      <c r="L6618">
        <f t="shared" si="1254"/>
        <v>-301</v>
      </c>
      <c r="M6618">
        <f t="shared" si="1255"/>
        <v>0</v>
      </c>
      <c r="N6618">
        <f t="shared" si="1256"/>
        <v>0</v>
      </c>
      <c r="O6618">
        <f t="shared" si="1257"/>
        <v>0</v>
      </c>
    </row>
    <row r="6619" spans="1:15" x14ac:dyDescent="0.25">
      <c r="A6619">
        <v>24</v>
      </c>
      <c r="B6619" t="str">
        <f t="shared" si="1246"/>
        <v>BLACK</v>
      </c>
      <c r="C6619">
        <f t="shared" si="1247"/>
        <v>-1</v>
      </c>
      <c r="D6619">
        <f t="shared" si="1248"/>
        <v>-1</v>
      </c>
      <c r="E6619">
        <f t="shared" si="1249"/>
        <v>118</v>
      </c>
      <c r="F6619">
        <f t="shared" si="1250"/>
        <v>8</v>
      </c>
      <c r="G6619">
        <f t="shared" si="1251"/>
        <v>-8</v>
      </c>
      <c r="J6619">
        <f t="shared" si="1252"/>
        <v>-342</v>
      </c>
      <c r="K6619" t="b">
        <f t="shared" si="1253"/>
        <v>0</v>
      </c>
      <c r="L6619">
        <f t="shared" si="1254"/>
        <v>-301</v>
      </c>
      <c r="M6619">
        <f t="shared" si="1255"/>
        <v>0</v>
      </c>
      <c r="N6619">
        <f t="shared" si="1256"/>
        <v>0</v>
      </c>
      <c r="O6619">
        <f t="shared" si="1257"/>
        <v>0</v>
      </c>
    </row>
    <row r="6620" spans="1:15" x14ac:dyDescent="0.25">
      <c r="A6620">
        <v>37</v>
      </c>
      <c r="B6620" t="str">
        <f t="shared" si="1246"/>
        <v>BLACK</v>
      </c>
      <c r="C6620">
        <f t="shared" si="1247"/>
        <v>-1</v>
      </c>
      <c r="D6620">
        <f t="shared" si="1248"/>
        <v>-1</v>
      </c>
      <c r="E6620">
        <f t="shared" si="1249"/>
        <v>119</v>
      </c>
      <c r="F6620">
        <f t="shared" si="1250"/>
        <v>8</v>
      </c>
      <c r="G6620">
        <f t="shared" si="1251"/>
        <v>-8</v>
      </c>
      <c r="J6620">
        <f t="shared" si="1252"/>
        <v>-350</v>
      </c>
      <c r="K6620" t="b">
        <f t="shared" si="1253"/>
        <v>0</v>
      </c>
      <c r="L6620">
        <f t="shared" si="1254"/>
        <v>-301</v>
      </c>
      <c r="M6620">
        <f t="shared" si="1255"/>
        <v>0</v>
      </c>
      <c r="N6620">
        <f t="shared" si="1256"/>
        <v>0</v>
      </c>
      <c r="O6620">
        <f t="shared" si="1257"/>
        <v>0</v>
      </c>
    </row>
    <row r="6621" spans="1:15" x14ac:dyDescent="0.25">
      <c r="A6621">
        <v>0</v>
      </c>
      <c r="B6621" t="str">
        <f t="shared" si="1246"/>
        <v>BLACK</v>
      </c>
      <c r="C6621">
        <f t="shared" si="1247"/>
        <v>-1</v>
      </c>
      <c r="D6621">
        <f t="shared" si="1248"/>
        <v>-1</v>
      </c>
      <c r="E6621">
        <f t="shared" si="1249"/>
        <v>120</v>
      </c>
      <c r="F6621">
        <f t="shared" si="1250"/>
        <v>8</v>
      </c>
      <c r="G6621">
        <f t="shared" si="1251"/>
        <v>-8</v>
      </c>
      <c r="J6621">
        <f t="shared" si="1252"/>
        <v>-358</v>
      </c>
      <c r="K6621" t="b">
        <f t="shared" si="1253"/>
        <v>0</v>
      </c>
      <c r="L6621">
        <f t="shared" si="1254"/>
        <v>-301</v>
      </c>
      <c r="M6621">
        <f t="shared" si="1255"/>
        <v>0</v>
      </c>
      <c r="N6621">
        <f t="shared" si="1256"/>
        <v>0</v>
      </c>
      <c r="O6621">
        <f t="shared" si="1257"/>
        <v>0</v>
      </c>
    </row>
    <row r="6622" spans="1:15" x14ac:dyDescent="0.25">
      <c r="A6622">
        <v>13</v>
      </c>
      <c r="B6622" t="str">
        <f t="shared" si="1246"/>
        <v>BLACK</v>
      </c>
      <c r="C6622">
        <f t="shared" si="1247"/>
        <v>-1</v>
      </c>
      <c r="D6622">
        <f t="shared" si="1248"/>
        <v>-1</v>
      </c>
      <c r="E6622">
        <f t="shared" si="1249"/>
        <v>121</v>
      </c>
      <c r="F6622">
        <f t="shared" si="1250"/>
        <v>8</v>
      </c>
      <c r="G6622">
        <f t="shared" si="1251"/>
        <v>-8</v>
      </c>
      <c r="J6622">
        <f t="shared" si="1252"/>
        <v>-366</v>
      </c>
      <c r="K6622" t="b">
        <f t="shared" si="1253"/>
        <v>0</v>
      </c>
      <c r="L6622">
        <f t="shared" si="1254"/>
        <v>-301</v>
      </c>
      <c r="M6622">
        <f t="shared" si="1255"/>
        <v>0</v>
      </c>
      <c r="N6622">
        <f t="shared" si="1256"/>
        <v>0</v>
      </c>
      <c r="O6622">
        <f t="shared" si="1257"/>
        <v>0</v>
      </c>
    </row>
    <row r="6623" spans="1:15" x14ac:dyDescent="0.25">
      <c r="A6623">
        <v>36</v>
      </c>
      <c r="B6623" t="str">
        <f t="shared" si="1246"/>
        <v>RED</v>
      </c>
      <c r="C6623">
        <f t="shared" si="1247"/>
        <v>1</v>
      </c>
      <c r="D6623">
        <f t="shared" si="1248"/>
        <v>1</v>
      </c>
      <c r="E6623">
        <f t="shared" si="1249"/>
        <v>122</v>
      </c>
      <c r="F6623">
        <f t="shared" si="1250"/>
        <v>8</v>
      </c>
      <c r="G6623">
        <f t="shared" si="1251"/>
        <v>8</v>
      </c>
      <c r="J6623">
        <f t="shared" si="1252"/>
        <v>-358</v>
      </c>
      <c r="K6623" t="b">
        <f t="shared" si="1253"/>
        <v>0</v>
      </c>
      <c r="L6623">
        <f t="shared" si="1254"/>
        <v>-301</v>
      </c>
      <c r="M6623">
        <f t="shared" si="1255"/>
        <v>0</v>
      </c>
      <c r="N6623">
        <f t="shared" si="1256"/>
        <v>0</v>
      </c>
      <c r="O6623">
        <f t="shared" si="1257"/>
        <v>0</v>
      </c>
    </row>
    <row r="6624" spans="1:15" x14ac:dyDescent="0.25">
      <c r="A6624">
        <v>18</v>
      </c>
      <c r="B6624" t="str">
        <f t="shared" si="1246"/>
        <v>RED</v>
      </c>
      <c r="C6624">
        <f t="shared" si="1247"/>
        <v>1</v>
      </c>
      <c r="D6624">
        <f t="shared" si="1248"/>
        <v>1</v>
      </c>
      <c r="E6624">
        <f t="shared" si="1249"/>
        <v>123</v>
      </c>
      <c r="F6624">
        <f t="shared" si="1250"/>
        <v>8</v>
      </c>
      <c r="G6624">
        <f t="shared" si="1251"/>
        <v>8</v>
      </c>
      <c r="J6624">
        <f t="shared" si="1252"/>
        <v>-350</v>
      </c>
      <c r="K6624" t="b">
        <f t="shared" si="1253"/>
        <v>0</v>
      </c>
      <c r="L6624">
        <f t="shared" si="1254"/>
        <v>-301</v>
      </c>
      <c r="M6624">
        <f t="shared" si="1255"/>
        <v>0</v>
      </c>
      <c r="N6624">
        <f t="shared" si="1256"/>
        <v>0</v>
      </c>
      <c r="O6624">
        <f t="shared" si="1257"/>
        <v>0</v>
      </c>
    </row>
    <row r="6625" spans="1:15" x14ac:dyDescent="0.25">
      <c r="A6625">
        <v>6</v>
      </c>
      <c r="B6625" t="str">
        <f t="shared" si="1246"/>
        <v>BLACK</v>
      </c>
      <c r="C6625">
        <f t="shared" si="1247"/>
        <v>-1</v>
      </c>
      <c r="D6625">
        <f t="shared" si="1248"/>
        <v>-1</v>
      </c>
      <c r="E6625">
        <f t="shared" si="1249"/>
        <v>124</v>
      </c>
      <c r="F6625">
        <f t="shared" si="1250"/>
        <v>8</v>
      </c>
      <c r="G6625">
        <f t="shared" si="1251"/>
        <v>-8</v>
      </c>
      <c r="J6625">
        <f t="shared" si="1252"/>
        <v>-358</v>
      </c>
      <c r="K6625" t="b">
        <f t="shared" si="1253"/>
        <v>0</v>
      </c>
      <c r="L6625">
        <f t="shared" si="1254"/>
        <v>-301</v>
      </c>
      <c r="M6625">
        <f t="shared" si="1255"/>
        <v>0</v>
      </c>
      <c r="N6625">
        <f t="shared" si="1256"/>
        <v>0</v>
      </c>
      <c r="O6625">
        <f t="shared" si="1257"/>
        <v>0</v>
      </c>
    </row>
    <row r="6626" spans="1:15" x14ac:dyDescent="0.25">
      <c r="A6626">
        <v>12</v>
      </c>
      <c r="B6626" t="str">
        <f t="shared" si="1246"/>
        <v>RED</v>
      </c>
      <c r="C6626">
        <f t="shared" si="1247"/>
        <v>1</v>
      </c>
      <c r="D6626">
        <f t="shared" si="1248"/>
        <v>1</v>
      </c>
      <c r="E6626">
        <f t="shared" si="1249"/>
        <v>125</v>
      </c>
      <c r="F6626">
        <f t="shared" si="1250"/>
        <v>8</v>
      </c>
      <c r="G6626">
        <f t="shared" si="1251"/>
        <v>8</v>
      </c>
      <c r="J6626">
        <f t="shared" si="1252"/>
        <v>-350</v>
      </c>
      <c r="K6626" t="b">
        <f t="shared" si="1253"/>
        <v>0</v>
      </c>
      <c r="L6626">
        <f t="shared" si="1254"/>
        <v>-301</v>
      </c>
      <c r="M6626">
        <f t="shared" si="1255"/>
        <v>0</v>
      </c>
      <c r="N6626">
        <f t="shared" si="1256"/>
        <v>0</v>
      </c>
      <c r="O6626">
        <f t="shared" si="1257"/>
        <v>0</v>
      </c>
    </row>
    <row r="6627" spans="1:15" x14ac:dyDescent="0.25">
      <c r="A6627">
        <v>18</v>
      </c>
      <c r="B6627" t="str">
        <f t="shared" si="1246"/>
        <v>RED</v>
      </c>
      <c r="C6627">
        <f t="shared" si="1247"/>
        <v>1</v>
      </c>
      <c r="D6627">
        <f t="shared" si="1248"/>
        <v>1</v>
      </c>
      <c r="E6627">
        <f t="shared" si="1249"/>
        <v>126</v>
      </c>
      <c r="F6627">
        <f t="shared" si="1250"/>
        <v>8</v>
      </c>
      <c r="G6627">
        <f t="shared" si="1251"/>
        <v>8</v>
      </c>
      <c r="J6627">
        <f t="shared" si="1252"/>
        <v>-342</v>
      </c>
      <c r="K6627" t="b">
        <f t="shared" si="1253"/>
        <v>0</v>
      </c>
      <c r="L6627">
        <f t="shared" si="1254"/>
        <v>-301</v>
      </c>
      <c r="M6627">
        <f t="shared" si="1255"/>
        <v>0</v>
      </c>
      <c r="N6627">
        <f t="shared" si="1256"/>
        <v>0</v>
      </c>
      <c r="O6627">
        <f t="shared" si="1257"/>
        <v>0</v>
      </c>
    </row>
    <row r="6628" spans="1:15" x14ac:dyDescent="0.25">
      <c r="A6628">
        <v>15</v>
      </c>
      <c r="B6628" t="str">
        <f t="shared" si="1246"/>
        <v>BLACK</v>
      </c>
      <c r="C6628">
        <f t="shared" si="1247"/>
        <v>-1</v>
      </c>
      <c r="D6628">
        <f t="shared" si="1248"/>
        <v>-1</v>
      </c>
      <c r="E6628">
        <f t="shared" si="1249"/>
        <v>127</v>
      </c>
      <c r="F6628">
        <f t="shared" si="1250"/>
        <v>8</v>
      </c>
      <c r="G6628">
        <f t="shared" si="1251"/>
        <v>-8</v>
      </c>
      <c r="J6628">
        <f t="shared" si="1252"/>
        <v>-350</v>
      </c>
      <c r="K6628" t="b">
        <f t="shared" si="1253"/>
        <v>0</v>
      </c>
      <c r="L6628">
        <f t="shared" si="1254"/>
        <v>-301</v>
      </c>
      <c r="M6628">
        <f t="shared" si="1255"/>
        <v>0</v>
      </c>
      <c r="N6628">
        <f t="shared" si="1256"/>
        <v>0</v>
      </c>
      <c r="O6628">
        <f t="shared" si="1257"/>
        <v>0</v>
      </c>
    </row>
    <row r="6629" spans="1:15" x14ac:dyDescent="0.25">
      <c r="A6629">
        <v>33</v>
      </c>
      <c r="B6629" t="str">
        <f t="shared" si="1246"/>
        <v>BLACK</v>
      </c>
      <c r="C6629">
        <f t="shared" si="1247"/>
        <v>-1</v>
      </c>
      <c r="D6629">
        <f t="shared" si="1248"/>
        <v>-1</v>
      </c>
      <c r="E6629">
        <f t="shared" si="1249"/>
        <v>128</v>
      </c>
      <c r="F6629">
        <f t="shared" si="1250"/>
        <v>8</v>
      </c>
      <c r="G6629">
        <f t="shared" si="1251"/>
        <v>-8</v>
      </c>
      <c r="J6629">
        <f t="shared" si="1252"/>
        <v>-358</v>
      </c>
      <c r="K6629" t="b">
        <f t="shared" si="1253"/>
        <v>0</v>
      </c>
      <c r="L6629">
        <f t="shared" si="1254"/>
        <v>-301</v>
      </c>
      <c r="M6629">
        <f t="shared" si="1255"/>
        <v>0</v>
      </c>
      <c r="N6629">
        <f t="shared" si="1256"/>
        <v>0</v>
      </c>
      <c r="O6629">
        <f t="shared" si="1257"/>
        <v>0</v>
      </c>
    </row>
    <row r="6630" spans="1:15" x14ac:dyDescent="0.25">
      <c r="A6630">
        <v>13</v>
      </c>
      <c r="B6630" t="str">
        <f t="shared" si="1246"/>
        <v>BLACK</v>
      </c>
      <c r="C6630">
        <f t="shared" si="1247"/>
        <v>-1</v>
      </c>
      <c r="D6630">
        <f t="shared" si="1248"/>
        <v>-1</v>
      </c>
      <c r="E6630">
        <f t="shared" si="1249"/>
        <v>129</v>
      </c>
      <c r="F6630">
        <f t="shared" si="1250"/>
        <v>8</v>
      </c>
      <c r="G6630">
        <f t="shared" si="1251"/>
        <v>-8</v>
      </c>
      <c r="J6630">
        <f t="shared" si="1252"/>
        <v>-366</v>
      </c>
      <c r="K6630" t="b">
        <f t="shared" si="1253"/>
        <v>0</v>
      </c>
      <c r="L6630">
        <f t="shared" si="1254"/>
        <v>-301</v>
      </c>
      <c r="M6630">
        <f t="shared" si="1255"/>
        <v>0</v>
      </c>
      <c r="N6630">
        <f t="shared" si="1256"/>
        <v>0</v>
      </c>
      <c r="O6630">
        <f t="shared" si="1257"/>
        <v>0</v>
      </c>
    </row>
    <row r="6631" spans="1:15" x14ac:dyDescent="0.25">
      <c r="A6631">
        <v>27</v>
      </c>
      <c r="B6631" t="str">
        <f t="shared" si="1246"/>
        <v>RED</v>
      </c>
      <c r="C6631">
        <f t="shared" si="1247"/>
        <v>1</v>
      </c>
      <c r="D6631">
        <f t="shared" si="1248"/>
        <v>1</v>
      </c>
      <c r="E6631">
        <f t="shared" si="1249"/>
        <v>130</v>
      </c>
      <c r="F6631">
        <f t="shared" si="1250"/>
        <v>8</v>
      </c>
      <c r="G6631">
        <f t="shared" si="1251"/>
        <v>8</v>
      </c>
      <c r="J6631">
        <f t="shared" si="1252"/>
        <v>-358</v>
      </c>
      <c r="K6631" t="b">
        <f t="shared" si="1253"/>
        <v>0</v>
      </c>
      <c r="L6631">
        <f t="shared" si="1254"/>
        <v>-301</v>
      </c>
      <c r="M6631">
        <f t="shared" si="1255"/>
        <v>0</v>
      </c>
      <c r="N6631">
        <f t="shared" si="1256"/>
        <v>0</v>
      </c>
      <c r="O6631">
        <f t="shared" si="1257"/>
        <v>0</v>
      </c>
    </row>
    <row r="6632" spans="1:15" x14ac:dyDescent="0.25">
      <c r="A6632">
        <v>21</v>
      </c>
      <c r="B6632" t="str">
        <f t="shared" si="1246"/>
        <v>RED</v>
      </c>
      <c r="C6632">
        <f t="shared" si="1247"/>
        <v>1</v>
      </c>
      <c r="D6632">
        <f t="shared" si="1248"/>
        <v>1</v>
      </c>
      <c r="E6632">
        <f t="shared" si="1249"/>
        <v>131</v>
      </c>
      <c r="F6632">
        <f t="shared" si="1250"/>
        <v>8</v>
      </c>
      <c r="G6632">
        <f t="shared" si="1251"/>
        <v>8</v>
      </c>
      <c r="J6632">
        <f t="shared" si="1252"/>
        <v>-350</v>
      </c>
      <c r="K6632" t="b">
        <f t="shared" si="1253"/>
        <v>0</v>
      </c>
      <c r="L6632">
        <f t="shared" si="1254"/>
        <v>-301</v>
      </c>
      <c r="M6632">
        <f t="shared" si="1255"/>
        <v>0</v>
      </c>
      <c r="N6632">
        <f t="shared" si="1256"/>
        <v>0</v>
      </c>
      <c r="O6632">
        <f t="shared" si="1257"/>
        <v>0</v>
      </c>
    </row>
    <row r="6633" spans="1:15" x14ac:dyDescent="0.25">
      <c r="A6633">
        <v>12</v>
      </c>
      <c r="B6633" t="str">
        <f t="shared" si="1246"/>
        <v>RED</v>
      </c>
      <c r="C6633">
        <f t="shared" si="1247"/>
        <v>1</v>
      </c>
      <c r="D6633">
        <f t="shared" si="1248"/>
        <v>1</v>
      </c>
      <c r="E6633">
        <f t="shared" si="1249"/>
        <v>132</v>
      </c>
      <c r="F6633">
        <f t="shared" si="1250"/>
        <v>8</v>
      </c>
      <c r="G6633">
        <f t="shared" si="1251"/>
        <v>8</v>
      </c>
      <c r="J6633">
        <f t="shared" si="1252"/>
        <v>-342</v>
      </c>
      <c r="K6633" t="b">
        <f t="shared" si="1253"/>
        <v>0</v>
      </c>
      <c r="L6633">
        <f t="shared" si="1254"/>
        <v>-301</v>
      </c>
      <c r="M6633">
        <f t="shared" si="1255"/>
        <v>0</v>
      </c>
      <c r="N6633">
        <f t="shared" si="1256"/>
        <v>0</v>
      </c>
      <c r="O6633">
        <f t="shared" si="1257"/>
        <v>0</v>
      </c>
    </row>
    <row r="6634" spans="1:15" x14ac:dyDescent="0.25">
      <c r="A6634">
        <v>28</v>
      </c>
      <c r="B6634" t="str">
        <f t="shared" si="1246"/>
        <v>BLACK</v>
      </c>
      <c r="C6634">
        <f t="shared" si="1247"/>
        <v>-1</v>
      </c>
      <c r="D6634">
        <f t="shared" si="1248"/>
        <v>-1</v>
      </c>
      <c r="E6634">
        <f t="shared" si="1249"/>
        <v>133</v>
      </c>
      <c r="F6634">
        <f t="shared" si="1250"/>
        <v>8</v>
      </c>
      <c r="G6634">
        <f t="shared" si="1251"/>
        <v>-8</v>
      </c>
      <c r="J6634">
        <f t="shared" si="1252"/>
        <v>-350</v>
      </c>
      <c r="K6634" t="b">
        <f t="shared" si="1253"/>
        <v>0</v>
      </c>
      <c r="L6634">
        <f t="shared" si="1254"/>
        <v>-301</v>
      </c>
      <c r="M6634">
        <f t="shared" si="1255"/>
        <v>0</v>
      </c>
      <c r="N6634">
        <f t="shared" si="1256"/>
        <v>0</v>
      </c>
      <c r="O6634">
        <f t="shared" si="1257"/>
        <v>0</v>
      </c>
    </row>
    <row r="6635" spans="1:15" x14ac:dyDescent="0.25">
      <c r="A6635">
        <v>10</v>
      </c>
      <c r="B6635" t="str">
        <f t="shared" si="1246"/>
        <v>BLACK</v>
      </c>
      <c r="C6635">
        <f t="shared" si="1247"/>
        <v>-1</v>
      </c>
      <c r="D6635">
        <f t="shared" si="1248"/>
        <v>-1</v>
      </c>
      <c r="E6635">
        <f t="shared" si="1249"/>
        <v>134</v>
      </c>
      <c r="F6635">
        <f t="shared" si="1250"/>
        <v>8</v>
      </c>
      <c r="G6635">
        <f t="shared" si="1251"/>
        <v>-8</v>
      </c>
      <c r="J6635">
        <f t="shared" si="1252"/>
        <v>-358</v>
      </c>
      <c r="K6635" t="b">
        <f t="shared" si="1253"/>
        <v>0</v>
      </c>
      <c r="L6635">
        <f t="shared" si="1254"/>
        <v>-301</v>
      </c>
      <c r="M6635">
        <f t="shared" si="1255"/>
        <v>0</v>
      </c>
      <c r="N6635">
        <f t="shared" si="1256"/>
        <v>0</v>
      </c>
      <c r="O6635">
        <f t="shared" si="1257"/>
        <v>0</v>
      </c>
    </row>
    <row r="6636" spans="1:15" x14ac:dyDescent="0.25">
      <c r="A6636">
        <v>35</v>
      </c>
      <c r="B6636" t="str">
        <f t="shared" si="1246"/>
        <v>BLACK</v>
      </c>
      <c r="C6636">
        <f t="shared" si="1247"/>
        <v>-1</v>
      </c>
      <c r="D6636">
        <f t="shared" si="1248"/>
        <v>-1</v>
      </c>
      <c r="E6636">
        <f t="shared" si="1249"/>
        <v>135</v>
      </c>
      <c r="F6636">
        <f t="shared" si="1250"/>
        <v>8</v>
      </c>
      <c r="G6636">
        <f t="shared" si="1251"/>
        <v>-8</v>
      </c>
      <c r="J6636">
        <f t="shared" si="1252"/>
        <v>-366</v>
      </c>
      <c r="K6636" t="b">
        <f t="shared" si="1253"/>
        <v>0</v>
      </c>
      <c r="L6636">
        <f t="shared" si="1254"/>
        <v>-301</v>
      </c>
      <c r="M6636">
        <f t="shared" si="1255"/>
        <v>0</v>
      </c>
      <c r="N6636">
        <f t="shared" si="1256"/>
        <v>0</v>
      </c>
      <c r="O6636">
        <f t="shared" si="1257"/>
        <v>0</v>
      </c>
    </row>
    <row r="6637" spans="1:15" x14ac:dyDescent="0.25">
      <c r="A6637">
        <v>18</v>
      </c>
      <c r="B6637" t="str">
        <f t="shared" si="1246"/>
        <v>RED</v>
      </c>
      <c r="C6637">
        <f t="shared" si="1247"/>
        <v>1</v>
      </c>
      <c r="D6637">
        <f t="shared" si="1248"/>
        <v>1</v>
      </c>
      <c r="E6637">
        <f t="shared" si="1249"/>
        <v>136</v>
      </c>
      <c r="F6637">
        <f t="shared" si="1250"/>
        <v>8</v>
      </c>
      <c r="G6637">
        <f t="shared" si="1251"/>
        <v>8</v>
      </c>
      <c r="J6637">
        <f t="shared" si="1252"/>
        <v>-358</v>
      </c>
      <c r="K6637" t="b">
        <f t="shared" si="1253"/>
        <v>0</v>
      </c>
      <c r="L6637">
        <f t="shared" si="1254"/>
        <v>-301</v>
      </c>
      <c r="M6637">
        <f t="shared" si="1255"/>
        <v>0</v>
      </c>
      <c r="N6637">
        <f t="shared" si="1256"/>
        <v>0</v>
      </c>
      <c r="O6637">
        <f t="shared" si="1257"/>
        <v>0</v>
      </c>
    </row>
    <row r="6638" spans="1:15" x14ac:dyDescent="0.25">
      <c r="A6638">
        <v>13</v>
      </c>
      <c r="B6638" t="str">
        <f t="shared" si="1246"/>
        <v>BLACK</v>
      </c>
      <c r="C6638">
        <f t="shared" si="1247"/>
        <v>-1</v>
      </c>
      <c r="D6638">
        <f t="shared" si="1248"/>
        <v>-1</v>
      </c>
      <c r="E6638">
        <f t="shared" si="1249"/>
        <v>137</v>
      </c>
      <c r="F6638">
        <f t="shared" si="1250"/>
        <v>8</v>
      </c>
      <c r="G6638">
        <f t="shared" si="1251"/>
        <v>-8</v>
      </c>
      <c r="J6638">
        <f t="shared" si="1252"/>
        <v>-366</v>
      </c>
      <c r="K6638" t="b">
        <f t="shared" si="1253"/>
        <v>0</v>
      </c>
      <c r="L6638">
        <f t="shared" si="1254"/>
        <v>-301</v>
      </c>
      <c r="M6638">
        <f t="shared" si="1255"/>
        <v>0</v>
      </c>
      <c r="N6638">
        <f t="shared" si="1256"/>
        <v>0</v>
      </c>
      <c r="O6638">
        <f t="shared" si="1257"/>
        <v>0</v>
      </c>
    </row>
    <row r="6639" spans="1:15" x14ac:dyDescent="0.25">
      <c r="A6639">
        <v>29</v>
      </c>
      <c r="B6639" t="str">
        <f t="shared" si="1246"/>
        <v>BLACK</v>
      </c>
      <c r="C6639">
        <f t="shared" si="1247"/>
        <v>-1</v>
      </c>
      <c r="D6639">
        <f t="shared" si="1248"/>
        <v>-1</v>
      </c>
      <c r="E6639">
        <f t="shared" si="1249"/>
        <v>138</v>
      </c>
      <c r="F6639">
        <f t="shared" si="1250"/>
        <v>8</v>
      </c>
      <c r="G6639">
        <f t="shared" si="1251"/>
        <v>-8</v>
      </c>
      <c r="J6639">
        <f t="shared" si="1252"/>
        <v>-374</v>
      </c>
      <c r="K6639" t="b">
        <f t="shared" si="1253"/>
        <v>0</v>
      </c>
      <c r="L6639">
        <f t="shared" si="1254"/>
        <v>-301</v>
      </c>
      <c r="M6639">
        <f t="shared" si="1255"/>
        <v>0</v>
      </c>
      <c r="N6639">
        <f t="shared" si="1256"/>
        <v>0</v>
      </c>
      <c r="O6639">
        <f t="shared" si="1257"/>
        <v>0</v>
      </c>
    </row>
    <row r="6640" spans="1:15" x14ac:dyDescent="0.25">
      <c r="A6640">
        <v>26</v>
      </c>
      <c r="B6640" t="str">
        <f t="shared" si="1246"/>
        <v>BLACK</v>
      </c>
      <c r="C6640">
        <f t="shared" si="1247"/>
        <v>-1</v>
      </c>
      <c r="D6640">
        <f t="shared" si="1248"/>
        <v>-1</v>
      </c>
      <c r="E6640">
        <f t="shared" si="1249"/>
        <v>139</v>
      </c>
      <c r="F6640">
        <f t="shared" si="1250"/>
        <v>8</v>
      </c>
      <c r="G6640">
        <f t="shared" si="1251"/>
        <v>-8</v>
      </c>
      <c r="J6640">
        <f t="shared" si="1252"/>
        <v>-382</v>
      </c>
      <c r="K6640" t="b">
        <f t="shared" si="1253"/>
        <v>0</v>
      </c>
      <c r="L6640">
        <f t="shared" si="1254"/>
        <v>-301</v>
      </c>
      <c r="M6640">
        <f t="shared" si="1255"/>
        <v>0</v>
      </c>
      <c r="N6640">
        <f t="shared" si="1256"/>
        <v>0</v>
      </c>
      <c r="O6640">
        <f t="shared" si="1257"/>
        <v>0</v>
      </c>
    </row>
    <row r="6641" spans="1:15" x14ac:dyDescent="0.25">
      <c r="A6641">
        <v>29</v>
      </c>
      <c r="B6641" t="str">
        <f t="shared" si="1246"/>
        <v>BLACK</v>
      </c>
      <c r="C6641">
        <f t="shared" si="1247"/>
        <v>-1</v>
      </c>
      <c r="D6641">
        <f t="shared" si="1248"/>
        <v>-1</v>
      </c>
      <c r="E6641">
        <f t="shared" si="1249"/>
        <v>140</v>
      </c>
      <c r="F6641">
        <f t="shared" si="1250"/>
        <v>8</v>
      </c>
      <c r="G6641">
        <f t="shared" si="1251"/>
        <v>-8</v>
      </c>
      <c r="J6641">
        <f t="shared" si="1252"/>
        <v>-390</v>
      </c>
      <c r="K6641" t="b">
        <f t="shared" si="1253"/>
        <v>0</v>
      </c>
      <c r="L6641">
        <f t="shared" si="1254"/>
        <v>-301</v>
      </c>
      <c r="M6641">
        <f t="shared" si="1255"/>
        <v>0</v>
      </c>
      <c r="N6641">
        <f t="shared" si="1256"/>
        <v>0</v>
      </c>
      <c r="O6641">
        <f t="shared" si="1257"/>
        <v>0</v>
      </c>
    </row>
    <row r="6642" spans="1:15" x14ac:dyDescent="0.25">
      <c r="A6642">
        <v>28</v>
      </c>
      <c r="B6642" t="str">
        <f t="shared" si="1246"/>
        <v>BLACK</v>
      </c>
      <c r="C6642">
        <f t="shared" si="1247"/>
        <v>-1</v>
      </c>
      <c r="D6642">
        <f t="shared" si="1248"/>
        <v>-1</v>
      </c>
      <c r="E6642">
        <f t="shared" si="1249"/>
        <v>141</v>
      </c>
      <c r="F6642">
        <f t="shared" si="1250"/>
        <v>8</v>
      </c>
      <c r="G6642">
        <f t="shared" si="1251"/>
        <v>-8</v>
      </c>
      <c r="J6642">
        <f t="shared" si="1252"/>
        <v>-398</v>
      </c>
      <c r="K6642" t="b">
        <f t="shared" si="1253"/>
        <v>0</v>
      </c>
      <c r="L6642">
        <f t="shared" si="1254"/>
        <v>-301</v>
      </c>
      <c r="M6642">
        <f t="shared" si="1255"/>
        <v>0</v>
      </c>
      <c r="N6642">
        <f t="shared" si="1256"/>
        <v>0</v>
      </c>
      <c r="O6642">
        <f t="shared" si="1257"/>
        <v>0</v>
      </c>
    </row>
    <row r="6643" spans="1:15" x14ac:dyDescent="0.25">
      <c r="A6643">
        <v>8</v>
      </c>
      <c r="B6643" t="str">
        <f t="shared" si="1246"/>
        <v>BLACK</v>
      </c>
      <c r="C6643">
        <f t="shared" si="1247"/>
        <v>-1</v>
      </c>
      <c r="D6643">
        <f t="shared" si="1248"/>
        <v>-1</v>
      </c>
      <c r="E6643">
        <f t="shared" si="1249"/>
        <v>142</v>
      </c>
      <c r="F6643">
        <f t="shared" si="1250"/>
        <v>8</v>
      </c>
      <c r="G6643">
        <f t="shared" si="1251"/>
        <v>-8</v>
      </c>
      <c r="J6643">
        <f t="shared" si="1252"/>
        <v>-406</v>
      </c>
      <c r="K6643" t="b">
        <f t="shared" si="1253"/>
        <v>0</v>
      </c>
      <c r="L6643">
        <f t="shared" si="1254"/>
        <v>-301</v>
      </c>
      <c r="M6643">
        <f t="shared" si="1255"/>
        <v>0</v>
      </c>
      <c r="N6643">
        <f t="shared" si="1256"/>
        <v>0</v>
      </c>
      <c r="O6643">
        <f t="shared" si="1257"/>
        <v>0</v>
      </c>
    </row>
    <row r="6644" spans="1:15" x14ac:dyDescent="0.25">
      <c r="A6644">
        <v>30</v>
      </c>
      <c r="B6644" t="str">
        <f t="shared" si="1246"/>
        <v>RED</v>
      </c>
      <c r="C6644">
        <f t="shared" si="1247"/>
        <v>1</v>
      </c>
      <c r="D6644">
        <f t="shared" si="1248"/>
        <v>1</v>
      </c>
      <c r="E6644">
        <f t="shared" si="1249"/>
        <v>143</v>
      </c>
      <c r="F6644">
        <f t="shared" si="1250"/>
        <v>8</v>
      </c>
      <c r="G6644">
        <f t="shared" si="1251"/>
        <v>8</v>
      </c>
      <c r="J6644">
        <f t="shared" si="1252"/>
        <v>-398</v>
      </c>
      <c r="K6644" t="b">
        <f t="shared" si="1253"/>
        <v>0</v>
      </c>
      <c r="L6644">
        <f t="shared" si="1254"/>
        <v>-301</v>
      </c>
      <c r="M6644">
        <f t="shared" si="1255"/>
        <v>0</v>
      </c>
      <c r="N6644">
        <f t="shared" si="1256"/>
        <v>0</v>
      </c>
      <c r="O6644">
        <f t="shared" si="1257"/>
        <v>0</v>
      </c>
    </row>
    <row r="6645" spans="1:15" x14ac:dyDescent="0.25">
      <c r="A6645">
        <v>6</v>
      </c>
      <c r="B6645" t="str">
        <f t="shared" si="1246"/>
        <v>BLACK</v>
      </c>
      <c r="C6645">
        <f t="shared" si="1247"/>
        <v>-1</v>
      </c>
      <c r="D6645">
        <f t="shared" si="1248"/>
        <v>-1</v>
      </c>
      <c r="E6645">
        <f t="shared" si="1249"/>
        <v>144</v>
      </c>
      <c r="F6645">
        <f t="shared" si="1250"/>
        <v>8</v>
      </c>
      <c r="G6645">
        <f t="shared" si="1251"/>
        <v>-8</v>
      </c>
      <c r="J6645">
        <f t="shared" si="1252"/>
        <v>-406</v>
      </c>
      <c r="K6645" t="b">
        <f t="shared" si="1253"/>
        <v>0</v>
      </c>
      <c r="L6645">
        <f t="shared" si="1254"/>
        <v>-301</v>
      </c>
      <c r="M6645">
        <f t="shared" si="1255"/>
        <v>0</v>
      </c>
      <c r="N6645">
        <f t="shared" si="1256"/>
        <v>0</v>
      </c>
      <c r="O6645">
        <f t="shared" si="1257"/>
        <v>0</v>
      </c>
    </row>
    <row r="6646" spans="1:15" x14ac:dyDescent="0.25">
      <c r="A6646">
        <v>24</v>
      </c>
      <c r="B6646" t="str">
        <f t="shared" si="1246"/>
        <v>BLACK</v>
      </c>
      <c r="C6646">
        <f t="shared" si="1247"/>
        <v>-1</v>
      </c>
      <c r="D6646">
        <f t="shared" si="1248"/>
        <v>-1</v>
      </c>
      <c r="E6646">
        <f t="shared" si="1249"/>
        <v>145</v>
      </c>
      <c r="F6646">
        <f t="shared" si="1250"/>
        <v>8</v>
      </c>
      <c r="G6646">
        <f t="shared" si="1251"/>
        <v>-8</v>
      </c>
      <c r="J6646">
        <f t="shared" si="1252"/>
        <v>-414</v>
      </c>
      <c r="K6646" t="b">
        <f t="shared" si="1253"/>
        <v>0</v>
      </c>
      <c r="L6646">
        <f t="shared" si="1254"/>
        <v>-301</v>
      </c>
      <c r="M6646">
        <f t="shared" si="1255"/>
        <v>0</v>
      </c>
      <c r="N6646">
        <f t="shared" si="1256"/>
        <v>0</v>
      </c>
      <c r="O6646">
        <f t="shared" si="1257"/>
        <v>0</v>
      </c>
    </row>
    <row r="6647" spans="1:15" x14ac:dyDescent="0.25">
      <c r="A6647">
        <v>19</v>
      </c>
      <c r="B6647" t="str">
        <f t="shared" si="1246"/>
        <v>RED</v>
      </c>
      <c r="C6647">
        <f t="shared" si="1247"/>
        <v>1</v>
      </c>
      <c r="D6647">
        <f t="shared" si="1248"/>
        <v>1</v>
      </c>
      <c r="E6647">
        <f t="shared" si="1249"/>
        <v>146</v>
      </c>
      <c r="F6647">
        <f t="shared" si="1250"/>
        <v>8</v>
      </c>
      <c r="G6647">
        <f t="shared" si="1251"/>
        <v>8</v>
      </c>
      <c r="J6647">
        <f t="shared" si="1252"/>
        <v>-406</v>
      </c>
      <c r="K6647" t="b">
        <f t="shared" si="1253"/>
        <v>0</v>
      </c>
      <c r="L6647">
        <f t="shared" si="1254"/>
        <v>-301</v>
      </c>
      <c r="M6647">
        <f t="shared" si="1255"/>
        <v>0</v>
      </c>
      <c r="N6647">
        <f t="shared" si="1256"/>
        <v>0</v>
      </c>
      <c r="O6647">
        <f t="shared" si="1257"/>
        <v>0</v>
      </c>
    </row>
    <row r="6648" spans="1:15" x14ac:dyDescent="0.25">
      <c r="A6648">
        <v>27</v>
      </c>
      <c r="B6648" t="str">
        <f t="shared" si="1246"/>
        <v>RED</v>
      </c>
      <c r="C6648">
        <f t="shared" si="1247"/>
        <v>1</v>
      </c>
      <c r="D6648">
        <f t="shared" si="1248"/>
        <v>1</v>
      </c>
      <c r="E6648">
        <f t="shared" si="1249"/>
        <v>147</v>
      </c>
      <c r="F6648">
        <f t="shared" si="1250"/>
        <v>8</v>
      </c>
      <c r="G6648">
        <f t="shared" si="1251"/>
        <v>8</v>
      </c>
      <c r="J6648">
        <f t="shared" si="1252"/>
        <v>-398</v>
      </c>
      <c r="K6648" t="b">
        <f t="shared" si="1253"/>
        <v>0</v>
      </c>
      <c r="L6648">
        <f t="shared" si="1254"/>
        <v>-301</v>
      </c>
      <c r="M6648">
        <f t="shared" si="1255"/>
        <v>0</v>
      </c>
      <c r="N6648">
        <f t="shared" si="1256"/>
        <v>0</v>
      </c>
      <c r="O6648">
        <f t="shared" si="1257"/>
        <v>0</v>
      </c>
    </row>
    <row r="6649" spans="1:15" x14ac:dyDescent="0.25">
      <c r="A6649">
        <v>8</v>
      </c>
      <c r="B6649" t="str">
        <f t="shared" si="1246"/>
        <v>BLACK</v>
      </c>
      <c r="C6649">
        <f t="shared" si="1247"/>
        <v>-1</v>
      </c>
      <c r="D6649">
        <f t="shared" si="1248"/>
        <v>-1</v>
      </c>
      <c r="E6649">
        <f t="shared" si="1249"/>
        <v>148</v>
      </c>
      <c r="F6649">
        <f t="shared" si="1250"/>
        <v>8</v>
      </c>
      <c r="G6649">
        <f t="shared" si="1251"/>
        <v>-8</v>
      </c>
      <c r="J6649">
        <f t="shared" si="1252"/>
        <v>-406</v>
      </c>
      <c r="K6649" t="b">
        <f t="shared" si="1253"/>
        <v>0</v>
      </c>
      <c r="L6649">
        <f t="shared" si="1254"/>
        <v>-301</v>
      </c>
      <c r="M6649">
        <f t="shared" si="1255"/>
        <v>0</v>
      </c>
      <c r="N6649">
        <f t="shared" si="1256"/>
        <v>0</v>
      </c>
      <c r="O6649">
        <f t="shared" si="1257"/>
        <v>0</v>
      </c>
    </row>
    <row r="6650" spans="1:15" x14ac:dyDescent="0.25">
      <c r="A6650">
        <v>1</v>
      </c>
      <c r="B6650" t="str">
        <f t="shared" si="1246"/>
        <v>RED</v>
      </c>
      <c r="C6650">
        <f t="shared" si="1247"/>
        <v>1</v>
      </c>
      <c r="D6650">
        <f t="shared" si="1248"/>
        <v>1</v>
      </c>
      <c r="E6650">
        <f t="shared" si="1249"/>
        <v>149</v>
      </c>
      <c r="F6650">
        <f t="shared" si="1250"/>
        <v>16</v>
      </c>
      <c r="G6650">
        <f t="shared" si="1251"/>
        <v>16</v>
      </c>
      <c r="J6650">
        <f t="shared" si="1252"/>
        <v>-390</v>
      </c>
      <c r="K6650" t="b">
        <f t="shared" si="1253"/>
        <v>0</v>
      </c>
      <c r="L6650">
        <f t="shared" si="1254"/>
        <v>-301</v>
      </c>
      <c r="M6650">
        <f t="shared" si="1255"/>
        <v>0</v>
      </c>
      <c r="N6650">
        <f t="shared" si="1256"/>
        <v>0</v>
      </c>
      <c r="O6650">
        <f t="shared" si="1257"/>
        <v>0</v>
      </c>
    </row>
    <row r="6651" spans="1:15" x14ac:dyDescent="0.25">
      <c r="A6651">
        <v>10</v>
      </c>
      <c r="B6651" t="str">
        <f t="shared" si="1246"/>
        <v>BLACK</v>
      </c>
      <c r="C6651">
        <f t="shared" si="1247"/>
        <v>-1</v>
      </c>
      <c r="D6651">
        <f t="shared" si="1248"/>
        <v>-1</v>
      </c>
      <c r="E6651">
        <f t="shared" si="1249"/>
        <v>150</v>
      </c>
      <c r="F6651">
        <f t="shared" si="1250"/>
        <v>16</v>
      </c>
      <c r="G6651">
        <f t="shared" si="1251"/>
        <v>-16</v>
      </c>
      <c r="J6651">
        <f t="shared" si="1252"/>
        <v>-406</v>
      </c>
      <c r="K6651" t="b">
        <f t="shared" si="1253"/>
        <v>0</v>
      </c>
      <c r="L6651">
        <f t="shared" si="1254"/>
        <v>-301</v>
      </c>
      <c r="M6651">
        <f t="shared" si="1255"/>
        <v>0</v>
      </c>
      <c r="N6651">
        <f t="shared" si="1256"/>
        <v>0</v>
      </c>
      <c r="O6651">
        <f t="shared" si="1257"/>
        <v>0</v>
      </c>
    </row>
    <row r="6652" spans="1:15" x14ac:dyDescent="0.25">
      <c r="A6652">
        <v>19</v>
      </c>
      <c r="B6652" t="str">
        <f t="shared" si="1246"/>
        <v>RED</v>
      </c>
      <c r="C6652">
        <f t="shared" si="1247"/>
        <v>1</v>
      </c>
      <c r="D6652">
        <f t="shared" si="1248"/>
        <v>1</v>
      </c>
      <c r="E6652">
        <f t="shared" si="1249"/>
        <v>151</v>
      </c>
      <c r="F6652">
        <f t="shared" si="1250"/>
        <v>16</v>
      </c>
      <c r="G6652">
        <f t="shared" si="1251"/>
        <v>16</v>
      </c>
      <c r="J6652">
        <f t="shared" si="1252"/>
        <v>-390</v>
      </c>
      <c r="K6652" t="b">
        <f t="shared" si="1253"/>
        <v>0</v>
      </c>
      <c r="L6652">
        <f t="shared" si="1254"/>
        <v>-301</v>
      </c>
      <c r="M6652">
        <f t="shared" si="1255"/>
        <v>0</v>
      </c>
      <c r="N6652">
        <f t="shared" si="1256"/>
        <v>0</v>
      </c>
      <c r="O6652">
        <f t="shared" si="1257"/>
        <v>0</v>
      </c>
    </row>
    <row r="6653" spans="1:15" x14ac:dyDescent="0.25">
      <c r="A6653">
        <v>3</v>
      </c>
      <c r="B6653" t="str">
        <f t="shared" si="1246"/>
        <v>RED</v>
      </c>
      <c r="C6653">
        <f t="shared" si="1247"/>
        <v>1</v>
      </c>
      <c r="D6653">
        <f t="shared" si="1248"/>
        <v>1</v>
      </c>
      <c r="E6653">
        <f t="shared" si="1249"/>
        <v>152</v>
      </c>
      <c r="F6653">
        <f t="shared" si="1250"/>
        <v>16</v>
      </c>
      <c r="G6653">
        <f t="shared" si="1251"/>
        <v>16</v>
      </c>
      <c r="J6653">
        <f t="shared" si="1252"/>
        <v>-374</v>
      </c>
      <c r="K6653" t="b">
        <f t="shared" si="1253"/>
        <v>0</v>
      </c>
      <c r="L6653">
        <f t="shared" si="1254"/>
        <v>-301</v>
      </c>
      <c r="M6653">
        <f t="shared" si="1255"/>
        <v>0</v>
      </c>
      <c r="N6653">
        <f t="shared" si="1256"/>
        <v>0</v>
      </c>
      <c r="O6653">
        <f t="shared" si="1257"/>
        <v>0</v>
      </c>
    </row>
    <row r="6654" spans="1:15" x14ac:dyDescent="0.25">
      <c r="A6654">
        <v>34</v>
      </c>
      <c r="B6654" t="str">
        <f t="shared" si="1246"/>
        <v>RED</v>
      </c>
      <c r="C6654">
        <f t="shared" si="1247"/>
        <v>1</v>
      </c>
      <c r="D6654">
        <f t="shared" si="1248"/>
        <v>1</v>
      </c>
      <c r="E6654">
        <f t="shared" si="1249"/>
        <v>153</v>
      </c>
      <c r="F6654">
        <f t="shared" si="1250"/>
        <v>16</v>
      </c>
      <c r="G6654">
        <f t="shared" si="1251"/>
        <v>16</v>
      </c>
      <c r="J6654">
        <f t="shared" si="1252"/>
        <v>-358</v>
      </c>
      <c r="K6654" t="b">
        <f t="shared" si="1253"/>
        <v>0</v>
      </c>
      <c r="L6654">
        <f t="shared" si="1254"/>
        <v>-301</v>
      </c>
      <c r="M6654">
        <f t="shared" si="1255"/>
        <v>0</v>
      </c>
      <c r="N6654">
        <f t="shared" si="1256"/>
        <v>0</v>
      </c>
      <c r="O6654">
        <f t="shared" si="1257"/>
        <v>0</v>
      </c>
    </row>
    <row r="6655" spans="1:15" x14ac:dyDescent="0.25">
      <c r="A6655">
        <v>35</v>
      </c>
      <c r="B6655" t="str">
        <f t="shared" si="1246"/>
        <v>BLACK</v>
      </c>
      <c r="C6655">
        <f t="shared" si="1247"/>
        <v>-1</v>
      </c>
      <c r="D6655">
        <f t="shared" si="1248"/>
        <v>-1</v>
      </c>
      <c r="E6655">
        <f t="shared" si="1249"/>
        <v>154</v>
      </c>
      <c r="F6655">
        <f t="shared" si="1250"/>
        <v>16</v>
      </c>
      <c r="G6655">
        <f t="shared" si="1251"/>
        <v>-16</v>
      </c>
      <c r="J6655">
        <f t="shared" si="1252"/>
        <v>-374</v>
      </c>
      <c r="K6655" t="b">
        <f t="shared" si="1253"/>
        <v>0</v>
      </c>
      <c r="L6655">
        <f t="shared" si="1254"/>
        <v>-301</v>
      </c>
      <c r="M6655">
        <f t="shared" si="1255"/>
        <v>0</v>
      </c>
      <c r="N6655">
        <f t="shared" si="1256"/>
        <v>0</v>
      </c>
      <c r="O6655">
        <f t="shared" si="1257"/>
        <v>0</v>
      </c>
    </row>
    <row r="6656" spans="1:15" x14ac:dyDescent="0.25">
      <c r="A6656">
        <v>23</v>
      </c>
      <c r="B6656" t="str">
        <f t="shared" si="1246"/>
        <v>RED</v>
      </c>
      <c r="C6656">
        <f t="shared" si="1247"/>
        <v>1</v>
      </c>
      <c r="D6656">
        <f t="shared" si="1248"/>
        <v>1</v>
      </c>
      <c r="E6656">
        <f t="shared" si="1249"/>
        <v>155</v>
      </c>
      <c r="F6656">
        <f t="shared" si="1250"/>
        <v>16</v>
      </c>
      <c r="G6656">
        <f t="shared" si="1251"/>
        <v>16</v>
      </c>
      <c r="J6656">
        <f t="shared" si="1252"/>
        <v>-358</v>
      </c>
      <c r="K6656" t="b">
        <f t="shared" si="1253"/>
        <v>0</v>
      </c>
      <c r="L6656">
        <f t="shared" si="1254"/>
        <v>-301</v>
      </c>
      <c r="M6656">
        <f t="shared" si="1255"/>
        <v>0</v>
      </c>
      <c r="N6656">
        <f t="shared" si="1256"/>
        <v>0</v>
      </c>
      <c r="O6656">
        <f t="shared" si="1257"/>
        <v>0</v>
      </c>
    </row>
    <row r="6657" spans="1:15" x14ac:dyDescent="0.25">
      <c r="A6657">
        <v>2</v>
      </c>
      <c r="B6657" t="str">
        <f t="shared" si="1246"/>
        <v>BLACK</v>
      </c>
      <c r="C6657">
        <f t="shared" si="1247"/>
        <v>-1</v>
      </c>
      <c r="D6657">
        <f t="shared" si="1248"/>
        <v>-1</v>
      </c>
      <c r="E6657">
        <f t="shared" si="1249"/>
        <v>156</v>
      </c>
      <c r="F6657">
        <f t="shared" si="1250"/>
        <v>16</v>
      </c>
      <c r="G6657">
        <f t="shared" si="1251"/>
        <v>-16</v>
      </c>
      <c r="J6657">
        <f t="shared" si="1252"/>
        <v>-374</v>
      </c>
      <c r="K6657" t="b">
        <f t="shared" si="1253"/>
        <v>0</v>
      </c>
      <c r="L6657">
        <f t="shared" si="1254"/>
        <v>-301</v>
      </c>
      <c r="M6657">
        <f t="shared" si="1255"/>
        <v>0</v>
      </c>
      <c r="N6657">
        <f t="shared" si="1256"/>
        <v>0</v>
      </c>
      <c r="O6657">
        <f t="shared" si="1257"/>
        <v>0</v>
      </c>
    </row>
    <row r="6658" spans="1:15" x14ac:dyDescent="0.25">
      <c r="A6658">
        <v>31</v>
      </c>
      <c r="B6658" t="str">
        <f t="shared" si="1246"/>
        <v>BLACK</v>
      </c>
      <c r="C6658">
        <f t="shared" si="1247"/>
        <v>-1</v>
      </c>
      <c r="D6658">
        <f t="shared" si="1248"/>
        <v>-1</v>
      </c>
      <c r="E6658">
        <f t="shared" si="1249"/>
        <v>157</v>
      </c>
      <c r="F6658">
        <f t="shared" si="1250"/>
        <v>16</v>
      </c>
      <c r="G6658">
        <f t="shared" si="1251"/>
        <v>-16</v>
      </c>
      <c r="J6658">
        <f t="shared" si="1252"/>
        <v>-390</v>
      </c>
      <c r="K6658" t="b">
        <f t="shared" si="1253"/>
        <v>0</v>
      </c>
      <c r="L6658">
        <f t="shared" si="1254"/>
        <v>-301</v>
      </c>
      <c r="M6658">
        <f t="shared" si="1255"/>
        <v>0</v>
      </c>
      <c r="N6658">
        <f t="shared" si="1256"/>
        <v>0</v>
      </c>
      <c r="O6658">
        <f t="shared" si="1257"/>
        <v>0</v>
      </c>
    </row>
    <row r="6659" spans="1:15" x14ac:dyDescent="0.25">
      <c r="A6659">
        <v>34</v>
      </c>
      <c r="B6659" t="str">
        <f t="shared" si="1246"/>
        <v>RED</v>
      </c>
      <c r="C6659">
        <f t="shared" si="1247"/>
        <v>1</v>
      </c>
      <c r="D6659">
        <f t="shared" si="1248"/>
        <v>1</v>
      </c>
      <c r="E6659">
        <f t="shared" si="1249"/>
        <v>158</v>
      </c>
      <c r="F6659">
        <f t="shared" si="1250"/>
        <v>16</v>
      </c>
      <c r="G6659">
        <f t="shared" si="1251"/>
        <v>16</v>
      </c>
      <c r="J6659">
        <f t="shared" si="1252"/>
        <v>-374</v>
      </c>
      <c r="K6659" t="b">
        <f t="shared" si="1253"/>
        <v>0</v>
      </c>
      <c r="L6659">
        <f t="shared" si="1254"/>
        <v>-301</v>
      </c>
      <c r="M6659">
        <f t="shared" si="1255"/>
        <v>0</v>
      </c>
      <c r="N6659">
        <f t="shared" si="1256"/>
        <v>0</v>
      </c>
      <c r="O6659">
        <f t="shared" si="1257"/>
        <v>0</v>
      </c>
    </row>
    <row r="6660" spans="1:15" x14ac:dyDescent="0.25">
      <c r="A6660">
        <v>9</v>
      </c>
      <c r="B6660" t="str">
        <f t="shared" si="1246"/>
        <v>RED</v>
      </c>
      <c r="C6660">
        <f t="shared" si="1247"/>
        <v>1</v>
      </c>
      <c r="D6660">
        <f t="shared" si="1248"/>
        <v>1</v>
      </c>
      <c r="E6660">
        <f t="shared" si="1249"/>
        <v>159</v>
      </c>
      <c r="F6660">
        <f t="shared" si="1250"/>
        <v>16</v>
      </c>
      <c r="G6660">
        <f t="shared" si="1251"/>
        <v>16</v>
      </c>
      <c r="J6660">
        <f t="shared" si="1252"/>
        <v>-358</v>
      </c>
      <c r="K6660" t="b">
        <f t="shared" si="1253"/>
        <v>0</v>
      </c>
      <c r="L6660">
        <f t="shared" si="1254"/>
        <v>-301</v>
      </c>
      <c r="M6660">
        <f t="shared" si="1255"/>
        <v>0</v>
      </c>
      <c r="N6660">
        <f t="shared" si="1256"/>
        <v>0</v>
      </c>
      <c r="O6660">
        <f t="shared" si="1257"/>
        <v>0</v>
      </c>
    </row>
    <row r="6661" spans="1:15" x14ac:dyDescent="0.25">
      <c r="A6661">
        <v>5</v>
      </c>
      <c r="B6661" t="str">
        <f t="shared" si="1246"/>
        <v>RED</v>
      </c>
      <c r="C6661">
        <f t="shared" si="1247"/>
        <v>1</v>
      </c>
      <c r="D6661">
        <f t="shared" si="1248"/>
        <v>1</v>
      </c>
      <c r="E6661">
        <f t="shared" si="1249"/>
        <v>160</v>
      </c>
      <c r="F6661">
        <f t="shared" si="1250"/>
        <v>16</v>
      </c>
      <c r="G6661">
        <f t="shared" si="1251"/>
        <v>16</v>
      </c>
      <c r="J6661">
        <f t="shared" si="1252"/>
        <v>-342</v>
      </c>
      <c r="K6661" t="b">
        <f t="shared" si="1253"/>
        <v>0</v>
      </c>
      <c r="L6661">
        <f t="shared" si="1254"/>
        <v>-301</v>
      </c>
      <c r="M6661">
        <f t="shared" si="1255"/>
        <v>0</v>
      </c>
      <c r="N6661">
        <f t="shared" si="1256"/>
        <v>0</v>
      </c>
      <c r="O6661">
        <f t="shared" si="1257"/>
        <v>0</v>
      </c>
    </row>
    <row r="6662" spans="1:15" x14ac:dyDescent="0.25">
      <c r="A6662">
        <v>26</v>
      </c>
      <c r="B6662" t="str">
        <f t="shared" si="1246"/>
        <v>BLACK</v>
      </c>
      <c r="C6662">
        <f t="shared" si="1247"/>
        <v>-1</v>
      </c>
      <c r="D6662">
        <f t="shared" si="1248"/>
        <v>-1</v>
      </c>
      <c r="E6662">
        <f t="shared" si="1249"/>
        <v>161</v>
      </c>
      <c r="F6662">
        <f t="shared" si="1250"/>
        <v>16</v>
      </c>
      <c r="G6662">
        <f t="shared" si="1251"/>
        <v>-16</v>
      </c>
      <c r="J6662">
        <f t="shared" si="1252"/>
        <v>-358</v>
      </c>
      <c r="K6662" t="b">
        <f t="shared" si="1253"/>
        <v>0</v>
      </c>
      <c r="L6662">
        <f t="shared" si="1254"/>
        <v>-301</v>
      </c>
      <c r="M6662">
        <f t="shared" si="1255"/>
        <v>0</v>
      </c>
      <c r="N6662">
        <f t="shared" si="1256"/>
        <v>0</v>
      </c>
      <c r="O6662">
        <f t="shared" si="1257"/>
        <v>0</v>
      </c>
    </row>
    <row r="6663" spans="1:15" x14ac:dyDescent="0.25">
      <c r="A6663">
        <v>23</v>
      </c>
      <c r="B6663" t="str">
        <f t="shared" si="1246"/>
        <v>RED</v>
      </c>
      <c r="C6663">
        <f t="shared" si="1247"/>
        <v>1</v>
      </c>
      <c r="D6663">
        <f t="shared" si="1248"/>
        <v>1</v>
      </c>
      <c r="E6663">
        <f t="shared" si="1249"/>
        <v>162</v>
      </c>
      <c r="F6663">
        <f t="shared" si="1250"/>
        <v>16</v>
      </c>
      <c r="G6663">
        <f t="shared" si="1251"/>
        <v>16</v>
      </c>
      <c r="J6663">
        <f t="shared" si="1252"/>
        <v>-342</v>
      </c>
      <c r="K6663" t="b">
        <f t="shared" si="1253"/>
        <v>0</v>
      </c>
      <c r="L6663">
        <f t="shared" si="1254"/>
        <v>-301</v>
      </c>
      <c r="M6663">
        <f t="shared" si="1255"/>
        <v>0</v>
      </c>
      <c r="N6663">
        <f t="shared" si="1256"/>
        <v>0</v>
      </c>
      <c r="O6663">
        <f t="shared" si="1257"/>
        <v>0</v>
      </c>
    </row>
    <row r="6664" spans="1:15" x14ac:dyDescent="0.25">
      <c r="A6664">
        <v>15</v>
      </c>
      <c r="B6664" t="str">
        <f t="shared" si="1246"/>
        <v>BLACK</v>
      </c>
      <c r="C6664">
        <f t="shared" si="1247"/>
        <v>-1</v>
      </c>
      <c r="D6664">
        <f t="shared" si="1248"/>
        <v>-1</v>
      </c>
      <c r="E6664">
        <f t="shared" si="1249"/>
        <v>163</v>
      </c>
      <c r="F6664">
        <f t="shared" si="1250"/>
        <v>16</v>
      </c>
      <c r="G6664">
        <f t="shared" si="1251"/>
        <v>-16</v>
      </c>
      <c r="J6664">
        <f t="shared" si="1252"/>
        <v>-358</v>
      </c>
      <c r="K6664" t="b">
        <f t="shared" si="1253"/>
        <v>0</v>
      </c>
      <c r="L6664">
        <f t="shared" si="1254"/>
        <v>-301</v>
      </c>
      <c r="M6664">
        <f t="shared" si="1255"/>
        <v>0</v>
      </c>
      <c r="N6664">
        <f t="shared" si="1256"/>
        <v>0</v>
      </c>
      <c r="O6664">
        <f t="shared" si="1257"/>
        <v>0</v>
      </c>
    </row>
    <row r="6665" spans="1:15" x14ac:dyDescent="0.25">
      <c r="A6665">
        <v>36</v>
      </c>
      <c r="B6665" t="str">
        <f t="shared" si="1246"/>
        <v>RED</v>
      </c>
      <c r="C6665">
        <f t="shared" si="1247"/>
        <v>1</v>
      </c>
      <c r="D6665">
        <f t="shared" si="1248"/>
        <v>1</v>
      </c>
      <c r="E6665">
        <f t="shared" si="1249"/>
        <v>164</v>
      </c>
      <c r="F6665">
        <f t="shared" si="1250"/>
        <v>16</v>
      </c>
      <c r="G6665">
        <f t="shared" si="1251"/>
        <v>16</v>
      </c>
      <c r="J6665">
        <f t="shared" si="1252"/>
        <v>-342</v>
      </c>
      <c r="K6665" t="b">
        <f t="shared" si="1253"/>
        <v>0</v>
      </c>
      <c r="L6665">
        <f t="shared" si="1254"/>
        <v>-301</v>
      </c>
      <c r="M6665">
        <f t="shared" si="1255"/>
        <v>0</v>
      </c>
      <c r="N6665">
        <f t="shared" si="1256"/>
        <v>0</v>
      </c>
      <c r="O6665">
        <f t="shared" si="1257"/>
        <v>0</v>
      </c>
    </row>
    <row r="6666" spans="1:15" x14ac:dyDescent="0.25">
      <c r="A6666">
        <v>31</v>
      </c>
      <c r="B6666" t="str">
        <f t="shared" si="1246"/>
        <v>BLACK</v>
      </c>
      <c r="C6666">
        <f t="shared" si="1247"/>
        <v>-1</v>
      </c>
      <c r="D6666">
        <f t="shared" si="1248"/>
        <v>-1</v>
      </c>
      <c r="E6666">
        <f t="shared" si="1249"/>
        <v>165</v>
      </c>
      <c r="F6666">
        <f t="shared" si="1250"/>
        <v>16</v>
      </c>
      <c r="G6666">
        <f t="shared" si="1251"/>
        <v>-16</v>
      </c>
      <c r="J6666">
        <f t="shared" si="1252"/>
        <v>-358</v>
      </c>
      <c r="K6666" t="b">
        <f t="shared" si="1253"/>
        <v>0</v>
      </c>
      <c r="L6666">
        <f t="shared" si="1254"/>
        <v>-301</v>
      </c>
      <c r="M6666">
        <f t="shared" si="1255"/>
        <v>0</v>
      </c>
      <c r="N6666">
        <f t="shared" si="1256"/>
        <v>0</v>
      </c>
      <c r="O6666">
        <f t="shared" si="1257"/>
        <v>0</v>
      </c>
    </row>
    <row r="6667" spans="1:15" x14ac:dyDescent="0.25">
      <c r="A6667">
        <v>9</v>
      </c>
      <c r="B6667" t="str">
        <f t="shared" si="1246"/>
        <v>RED</v>
      </c>
      <c r="C6667">
        <f t="shared" si="1247"/>
        <v>1</v>
      </c>
      <c r="D6667">
        <f t="shared" si="1248"/>
        <v>1</v>
      </c>
      <c r="E6667">
        <f t="shared" si="1249"/>
        <v>166</v>
      </c>
      <c r="F6667">
        <f t="shared" si="1250"/>
        <v>16</v>
      </c>
      <c r="G6667">
        <f t="shared" si="1251"/>
        <v>16</v>
      </c>
      <c r="J6667">
        <f t="shared" si="1252"/>
        <v>-342</v>
      </c>
      <c r="K6667" t="b">
        <f t="shared" si="1253"/>
        <v>0</v>
      </c>
      <c r="L6667">
        <f t="shared" si="1254"/>
        <v>-301</v>
      </c>
      <c r="M6667">
        <f t="shared" si="1255"/>
        <v>0</v>
      </c>
      <c r="N6667">
        <f t="shared" si="1256"/>
        <v>0</v>
      </c>
      <c r="O6667">
        <f t="shared" si="1257"/>
        <v>0</v>
      </c>
    </row>
    <row r="6668" spans="1:15" x14ac:dyDescent="0.25">
      <c r="A6668">
        <v>37</v>
      </c>
      <c r="B6668" t="str">
        <f t="shared" si="1246"/>
        <v>BLACK</v>
      </c>
      <c r="C6668">
        <f t="shared" si="1247"/>
        <v>-1</v>
      </c>
      <c r="D6668">
        <f t="shared" si="1248"/>
        <v>-1</v>
      </c>
      <c r="E6668">
        <f t="shared" si="1249"/>
        <v>167</v>
      </c>
      <c r="F6668">
        <f t="shared" si="1250"/>
        <v>16</v>
      </c>
      <c r="G6668">
        <f t="shared" si="1251"/>
        <v>-16</v>
      </c>
      <c r="J6668">
        <f t="shared" si="1252"/>
        <v>-358</v>
      </c>
      <c r="K6668" t="b">
        <f t="shared" si="1253"/>
        <v>0</v>
      </c>
      <c r="L6668">
        <f t="shared" si="1254"/>
        <v>-301</v>
      </c>
      <c r="M6668">
        <f t="shared" si="1255"/>
        <v>0</v>
      </c>
      <c r="N6668">
        <f t="shared" si="1256"/>
        <v>0</v>
      </c>
      <c r="O6668">
        <f t="shared" si="1257"/>
        <v>0</v>
      </c>
    </row>
    <row r="6669" spans="1:15" x14ac:dyDescent="0.25">
      <c r="A6669">
        <v>25</v>
      </c>
      <c r="B6669" t="str">
        <f t="shared" ref="B6669:B6732" si="1258">IF( A6669=1,"RED",IF( A6669=3,"RED",IF( A6669=5,"RED",IF( A6669=7,"RED",IF( A6669=9,"RED",IF( A6669=12,"RED",IF( A6669=14,"RED",IF( A6669=16,"RED",IF( A6669=18,"RED",IF( A6669=19,"RED",IF( A6669=21,"RED",IF( A6669=23,"RED",IF( A6669=25,"RED",IF( A6669=27,"RED",IF( A6669=30,"RED",IF( A6669=32,"RED",IF( A6669=34,"RED",IF( A6669=36,"RED","BLACK"))))))))))))))))))</f>
        <v>RED</v>
      </c>
      <c r="C6669">
        <f t="shared" ref="C6669:C6732" si="1259">IF(B6669="red",1,-1)</f>
        <v>1</v>
      </c>
      <c r="D6669">
        <f t="shared" ref="D6669:D6732" si="1260">SUM(C6669)</f>
        <v>1</v>
      </c>
      <c r="E6669">
        <f t="shared" ref="E6669:E6732" si="1261">IF(O6668=1,1,IF(E6668=259,1,(E6668+1)))</f>
        <v>168</v>
      </c>
      <c r="F6669">
        <f t="shared" ref="F6669:F6732" si="1262">IF(E6669&lt;=37,1,IF(E6669&lt;=74,2,IF(E6669&lt;=111,4,IF(E6669&lt;=148,8,IF(E6669&lt;=185,16,IF(E6669&lt;=222,32,IF(E6669&lt;=259,64,1)))))))</f>
        <v>16</v>
      </c>
      <c r="G6669">
        <f t="shared" ref="G6669:G6732" si="1263">SUM(C6669*F6669)</f>
        <v>16</v>
      </c>
      <c r="J6669">
        <f t="shared" ref="J6669:J6732" si="1264">SUM(J6668,G6669)</f>
        <v>-342</v>
      </c>
      <c r="K6669" t="b">
        <f t="shared" ref="K6669:K6732" si="1265">J6669&gt;=L6669</f>
        <v>0</v>
      </c>
      <c r="L6669">
        <f t="shared" ref="L6669:L6732" si="1266">IF(N6668=1,L6669=J6669,IF(J6668&lt;=L6668,L6668,J6668))</f>
        <v>-301</v>
      </c>
      <c r="M6669">
        <f t="shared" ref="M6669:M6732" si="1267">IF(L6669&lt;=J6669,1,0)</f>
        <v>0</v>
      </c>
      <c r="N6669">
        <f t="shared" ref="N6669:N6732" si="1268">IF(L6669-J6669&gt;=600,1,0)</f>
        <v>0</v>
      </c>
      <c r="O6669">
        <f t="shared" ref="O6669:O6732" si="1269">IF(M6669+N6669&gt;0,1,0)</f>
        <v>0</v>
      </c>
    </row>
    <row r="6670" spans="1:15" x14ac:dyDescent="0.25">
      <c r="A6670">
        <v>3</v>
      </c>
      <c r="B6670" t="str">
        <f t="shared" si="1258"/>
        <v>RED</v>
      </c>
      <c r="C6670">
        <f t="shared" si="1259"/>
        <v>1</v>
      </c>
      <c r="D6670">
        <f t="shared" si="1260"/>
        <v>1</v>
      </c>
      <c r="E6670">
        <f t="shared" si="1261"/>
        <v>169</v>
      </c>
      <c r="F6670">
        <f t="shared" si="1262"/>
        <v>16</v>
      </c>
      <c r="G6670">
        <f t="shared" si="1263"/>
        <v>16</v>
      </c>
      <c r="J6670">
        <f t="shared" si="1264"/>
        <v>-326</v>
      </c>
      <c r="K6670" t="b">
        <f t="shared" si="1265"/>
        <v>0</v>
      </c>
      <c r="L6670">
        <f t="shared" si="1266"/>
        <v>-301</v>
      </c>
      <c r="M6670">
        <f t="shared" si="1267"/>
        <v>0</v>
      </c>
      <c r="N6670">
        <f t="shared" si="1268"/>
        <v>0</v>
      </c>
      <c r="O6670">
        <f t="shared" si="1269"/>
        <v>0</v>
      </c>
    </row>
    <row r="6671" spans="1:15" x14ac:dyDescent="0.25">
      <c r="A6671">
        <v>5</v>
      </c>
      <c r="B6671" t="str">
        <f t="shared" si="1258"/>
        <v>RED</v>
      </c>
      <c r="C6671">
        <f t="shared" si="1259"/>
        <v>1</v>
      </c>
      <c r="D6671">
        <f t="shared" si="1260"/>
        <v>1</v>
      </c>
      <c r="E6671">
        <f t="shared" si="1261"/>
        <v>170</v>
      </c>
      <c r="F6671">
        <f t="shared" si="1262"/>
        <v>16</v>
      </c>
      <c r="G6671">
        <f t="shared" si="1263"/>
        <v>16</v>
      </c>
      <c r="J6671">
        <f t="shared" si="1264"/>
        <v>-310</v>
      </c>
      <c r="K6671" t="b">
        <f t="shared" si="1265"/>
        <v>0</v>
      </c>
      <c r="L6671">
        <f t="shared" si="1266"/>
        <v>-301</v>
      </c>
      <c r="M6671">
        <f t="shared" si="1267"/>
        <v>0</v>
      </c>
      <c r="N6671">
        <f t="shared" si="1268"/>
        <v>0</v>
      </c>
      <c r="O6671">
        <f t="shared" si="1269"/>
        <v>0</v>
      </c>
    </row>
    <row r="6672" spans="1:15" x14ac:dyDescent="0.25">
      <c r="A6672">
        <v>1</v>
      </c>
      <c r="B6672" t="str">
        <f t="shared" si="1258"/>
        <v>RED</v>
      </c>
      <c r="C6672">
        <f t="shared" si="1259"/>
        <v>1</v>
      </c>
      <c r="D6672">
        <f t="shared" si="1260"/>
        <v>1</v>
      </c>
      <c r="E6672">
        <f t="shared" si="1261"/>
        <v>171</v>
      </c>
      <c r="F6672">
        <f t="shared" si="1262"/>
        <v>16</v>
      </c>
      <c r="G6672">
        <f t="shared" si="1263"/>
        <v>16</v>
      </c>
      <c r="J6672">
        <f t="shared" si="1264"/>
        <v>-294</v>
      </c>
      <c r="K6672" t="b">
        <f t="shared" si="1265"/>
        <v>1</v>
      </c>
      <c r="L6672">
        <f t="shared" si="1266"/>
        <v>-301</v>
      </c>
      <c r="M6672">
        <f t="shared" si="1267"/>
        <v>1</v>
      </c>
      <c r="N6672">
        <f t="shared" si="1268"/>
        <v>0</v>
      </c>
      <c r="O6672">
        <f t="shared" si="1269"/>
        <v>1</v>
      </c>
    </row>
    <row r="6673" spans="1:15" x14ac:dyDescent="0.25">
      <c r="A6673">
        <v>33</v>
      </c>
      <c r="B6673" t="str">
        <f t="shared" si="1258"/>
        <v>BLACK</v>
      </c>
      <c r="C6673">
        <f t="shared" si="1259"/>
        <v>-1</v>
      </c>
      <c r="D6673">
        <f t="shared" si="1260"/>
        <v>-1</v>
      </c>
      <c r="E6673">
        <f t="shared" si="1261"/>
        <v>1</v>
      </c>
      <c r="F6673">
        <f t="shared" si="1262"/>
        <v>1</v>
      </c>
      <c r="G6673">
        <f t="shared" si="1263"/>
        <v>-1</v>
      </c>
      <c r="J6673">
        <f t="shared" si="1264"/>
        <v>-295</v>
      </c>
      <c r="K6673" t="b">
        <f t="shared" si="1265"/>
        <v>0</v>
      </c>
      <c r="L6673">
        <f t="shared" si="1266"/>
        <v>-294</v>
      </c>
      <c r="M6673">
        <f t="shared" si="1267"/>
        <v>0</v>
      </c>
      <c r="N6673">
        <f t="shared" si="1268"/>
        <v>0</v>
      </c>
      <c r="O6673">
        <f t="shared" si="1269"/>
        <v>0</v>
      </c>
    </row>
    <row r="6674" spans="1:15" x14ac:dyDescent="0.25">
      <c r="A6674">
        <v>7</v>
      </c>
      <c r="B6674" t="str">
        <f t="shared" si="1258"/>
        <v>RED</v>
      </c>
      <c r="C6674">
        <f t="shared" si="1259"/>
        <v>1</v>
      </c>
      <c r="D6674">
        <f t="shared" si="1260"/>
        <v>1</v>
      </c>
      <c r="E6674">
        <f t="shared" si="1261"/>
        <v>2</v>
      </c>
      <c r="F6674">
        <f t="shared" si="1262"/>
        <v>1</v>
      </c>
      <c r="G6674">
        <f t="shared" si="1263"/>
        <v>1</v>
      </c>
      <c r="J6674">
        <f t="shared" si="1264"/>
        <v>-294</v>
      </c>
      <c r="K6674" t="b">
        <f t="shared" si="1265"/>
        <v>1</v>
      </c>
      <c r="L6674">
        <f t="shared" si="1266"/>
        <v>-294</v>
      </c>
      <c r="M6674">
        <f t="shared" si="1267"/>
        <v>1</v>
      </c>
      <c r="N6674">
        <f t="shared" si="1268"/>
        <v>0</v>
      </c>
      <c r="O6674">
        <f t="shared" si="1269"/>
        <v>1</v>
      </c>
    </row>
    <row r="6675" spans="1:15" x14ac:dyDescent="0.25">
      <c r="A6675">
        <v>3</v>
      </c>
      <c r="B6675" t="str">
        <f t="shared" si="1258"/>
        <v>RED</v>
      </c>
      <c r="C6675">
        <f t="shared" si="1259"/>
        <v>1</v>
      </c>
      <c r="D6675">
        <f t="shared" si="1260"/>
        <v>1</v>
      </c>
      <c r="E6675">
        <f t="shared" si="1261"/>
        <v>1</v>
      </c>
      <c r="F6675">
        <f t="shared" si="1262"/>
        <v>1</v>
      </c>
      <c r="G6675">
        <f t="shared" si="1263"/>
        <v>1</v>
      </c>
      <c r="J6675">
        <f t="shared" si="1264"/>
        <v>-293</v>
      </c>
      <c r="K6675" t="b">
        <f t="shared" si="1265"/>
        <v>1</v>
      </c>
      <c r="L6675">
        <f t="shared" si="1266"/>
        <v>-294</v>
      </c>
      <c r="M6675">
        <f t="shared" si="1267"/>
        <v>1</v>
      </c>
      <c r="N6675">
        <f t="shared" si="1268"/>
        <v>0</v>
      </c>
      <c r="O6675">
        <f t="shared" si="1269"/>
        <v>1</v>
      </c>
    </row>
    <row r="6676" spans="1:15" x14ac:dyDescent="0.25">
      <c r="A6676">
        <v>6</v>
      </c>
      <c r="B6676" t="str">
        <f t="shared" si="1258"/>
        <v>BLACK</v>
      </c>
      <c r="C6676">
        <f t="shared" si="1259"/>
        <v>-1</v>
      </c>
      <c r="D6676">
        <f t="shared" si="1260"/>
        <v>-1</v>
      </c>
      <c r="E6676">
        <f t="shared" si="1261"/>
        <v>1</v>
      </c>
      <c r="F6676">
        <f t="shared" si="1262"/>
        <v>1</v>
      </c>
      <c r="G6676">
        <f t="shared" si="1263"/>
        <v>-1</v>
      </c>
      <c r="J6676">
        <f t="shared" si="1264"/>
        <v>-294</v>
      </c>
      <c r="K6676" t="b">
        <f t="shared" si="1265"/>
        <v>0</v>
      </c>
      <c r="L6676">
        <f t="shared" si="1266"/>
        <v>-293</v>
      </c>
      <c r="M6676">
        <f t="shared" si="1267"/>
        <v>0</v>
      </c>
      <c r="N6676">
        <f t="shared" si="1268"/>
        <v>0</v>
      </c>
      <c r="O6676">
        <f t="shared" si="1269"/>
        <v>0</v>
      </c>
    </row>
    <row r="6677" spans="1:15" x14ac:dyDescent="0.25">
      <c r="A6677">
        <v>3</v>
      </c>
      <c r="B6677" t="str">
        <f t="shared" si="1258"/>
        <v>RED</v>
      </c>
      <c r="C6677">
        <f t="shared" si="1259"/>
        <v>1</v>
      </c>
      <c r="D6677">
        <f t="shared" si="1260"/>
        <v>1</v>
      </c>
      <c r="E6677">
        <f t="shared" si="1261"/>
        <v>2</v>
      </c>
      <c r="F6677">
        <f t="shared" si="1262"/>
        <v>1</v>
      </c>
      <c r="G6677">
        <f t="shared" si="1263"/>
        <v>1</v>
      </c>
      <c r="J6677">
        <f t="shared" si="1264"/>
        <v>-293</v>
      </c>
      <c r="K6677" t="b">
        <f t="shared" si="1265"/>
        <v>1</v>
      </c>
      <c r="L6677">
        <f t="shared" si="1266"/>
        <v>-293</v>
      </c>
      <c r="M6677">
        <f t="shared" si="1267"/>
        <v>1</v>
      </c>
      <c r="N6677">
        <f t="shared" si="1268"/>
        <v>0</v>
      </c>
      <c r="O6677">
        <f t="shared" si="1269"/>
        <v>1</v>
      </c>
    </row>
    <row r="6678" spans="1:15" x14ac:dyDescent="0.25">
      <c r="A6678">
        <v>19</v>
      </c>
      <c r="B6678" t="str">
        <f t="shared" si="1258"/>
        <v>RED</v>
      </c>
      <c r="C6678">
        <f t="shared" si="1259"/>
        <v>1</v>
      </c>
      <c r="D6678">
        <f t="shared" si="1260"/>
        <v>1</v>
      </c>
      <c r="E6678">
        <f t="shared" si="1261"/>
        <v>1</v>
      </c>
      <c r="F6678">
        <f t="shared" si="1262"/>
        <v>1</v>
      </c>
      <c r="G6678">
        <f t="shared" si="1263"/>
        <v>1</v>
      </c>
      <c r="J6678">
        <f t="shared" si="1264"/>
        <v>-292</v>
      </c>
      <c r="K6678" t="b">
        <f t="shared" si="1265"/>
        <v>1</v>
      </c>
      <c r="L6678">
        <f t="shared" si="1266"/>
        <v>-293</v>
      </c>
      <c r="M6678">
        <f t="shared" si="1267"/>
        <v>1</v>
      </c>
      <c r="N6678">
        <f t="shared" si="1268"/>
        <v>0</v>
      </c>
      <c r="O6678">
        <f t="shared" si="1269"/>
        <v>1</v>
      </c>
    </row>
    <row r="6679" spans="1:15" x14ac:dyDescent="0.25">
      <c r="A6679">
        <v>4</v>
      </c>
      <c r="B6679" t="str">
        <f t="shared" si="1258"/>
        <v>BLACK</v>
      </c>
      <c r="C6679">
        <f t="shared" si="1259"/>
        <v>-1</v>
      </c>
      <c r="D6679">
        <f t="shared" si="1260"/>
        <v>-1</v>
      </c>
      <c r="E6679">
        <f t="shared" si="1261"/>
        <v>1</v>
      </c>
      <c r="F6679">
        <f t="shared" si="1262"/>
        <v>1</v>
      </c>
      <c r="G6679">
        <f t="shared" si="1263"/>
        <v>-1</v>
      </c>
      <c r="J6679">
        <f t="shared" si="1264"/>
        <v>-293</v>
      </c>
      <c r="K6679" t="b">
        <f t="shared" si="1265"/>
        <v>0</v>
      </c>
      <c r="L6679">
        <f t="shared" si="1266"/>
        <v>-292</v>
      </c>
      <c r="M6679">
        <f t="shared" si="1267"/>
        <v>0</v>
      </c>
      <c r="N6679">
        <f t="shared" si="1268"/>
        <v>0</v>
      </c>
      <c r="O6679">
        <f t="shared" si="1269"/>
        <v>0</v>
      </c>
    </row>
    <row r="6680" spans="1:15" x14ac:dyDescent="0.25">
      <c r="A6680">
        <v>16</v>
      </c>
      <c r="B6680" t="str">
        <f t="shared" si="1258"/>
        <v>RED</v>
      </c>
      <c r="C6680">
        <f t="shared" si="1259"/>
        <v>1</v>
      </c>
      <c r="D6680">
        <f t="shared" si="1260"/>
        <v>1</v>
      </c>
      <c r="E6680">
        <f t="shared" si="1261"/>
        <v>2</v>
      </c>
      <c r="F6680">
        <f t="shared" si="1262"/>
        <v>1</v>
      </c>
      <c r="G6680">
        <f t="shared" si="1263"/>
        <v>1</v>
      </c>
      <c r="J6680">
        <f t="shared" si="1264"/>
        <v>-292</v>
      </c>
      <c r="K6680" t="b">
        <f t="shared" si="1265"/>
        <v>1</v>
      </c>
      <c r="L6680">
        <f t="shared" si="1266"/>
        <v>-292</v>
      </c>
      <c r="M6680">
        <f t="shared" si="1267"/>
        <v>1</v>
      </c>
      <c r="N6680">
        <f t="shared" si="1268"/>
        <v>0</v>
      </c>
      <c r="O6680">
        <f t="shared" si="1269"/>
        <v>1</v>
      </c>
    </row>
    <row r="6681" spans="1:15" x14ac:dyDescent="0.25">
      <c r="A6681">
        <v>26</v>
      </c>
      <c r="B6681" t="str">
        <f t="shared" si="1258"/>
        <v>BLACK</v>
      </c>
      <c r="C6681">
        <f t="shared" si="1259"/>
        <v>-1</v>
      </c>
      <c r="D6681">
        <f t="shared" si="1260"/>
        <v>-1</v>
      </c>
      <c r="E6681">
        <f t="shared" si="1261"/>
        <v>1</v>
      </c>
      <c r="F6681">
        <f t="shared" si="1262"/>
        <v>1</v>
      </c>
      <c r="G6681">
        <f t="shared" si="1263"/>
        <v>-1</v>
      </c>
      <c r="J6681">
        <f t="shared" si="1264"/>
        <v>-293</v>
      </c>
      <c r="K6681" t="b">
        <f t="shared" si="1265"/>
        <v>0</v>
      </c>
      <c r="L6681">
        <f t="shared" si="1266"/>
        <v>-292</v>
      </c>
      <c r="M6681">
        <f t="shared" si="1267"/>
        <v>0</v>
      </c>
      <c r="N6681">
        <f t="shared" si="1268"/>
        <v>0</v>
      </c>
      <c r="O6681">
        <f t="shared" si="1269"/>
        <v>0</v>
      </c>
    </row>
    <row r="6682" spans="1:15" x14ac:dyDescent="0.25">
      <c r="A6682">
        <v>26</v>
      </c>
      <c r="B6682" t="str">
        <f t="shared" si="1258"/>
        <v>BLACK</v>
      </c>
      <c r="C6682">
        <f t="shared" si="1259"/>
        <v>-1</v>
      </c>
      <c r="D6682">
        <f t="shared" si="1260"/>
        <v>-1</v>
      </c>
      <c r="E6682">
        <f t="shared" si="1261"/>
        <v>2</v>
      </c>
      <c r="F6682">
        <f t="shared" si="1262"/>
        <v>1</v>
      </c>
      <c r="G6682">
        <f t="shared" si="1263"/>
        <v>-1</v>
      </c>
      <c r="J6682">
        <f t="shared" si="1264"/>
        <v>-294</v>
      </c>
      <c r="K6682" t="b">
        <f t="shared" si="1265"/>
        <v>0</v>
      </c>
      <c r="L6682">
        <f t="shared" si="1266"/>
        <v>-292</v>
      </c>
      <c r="M6682">
        <f t="shared" si="1267"/>
        <v>0</v>
      </c>
      <c r="N6682">
        <f t="shared" si="1268"/>
        <v>0</v>
      </c>
      <c r="O6682">
        <f t="shared" si="1269"/>
        <v>0</v>
      </c>
    </row>
    <row r="6683" spans="1:15" x14ac:dyDescent="0.25">
      <c r="A6683">
        <v>19</v>
      </c>
      <c r="B6683" t="str">
        <f t="shared" si="1258"/>
        <v>RED</v>
      </c>
      <c r="C6683">
        <f t="shared" si="1259"/>
        <v>1</v>
      </c>
      <c r="D6683">
        <f t="shared" si="1260"/>
        <v>1</v>
      </c>
      <c r="E6683">
        <f t="shared" si="1261"/>
        <v>3</v>
      </c>
      <c r="F6683">
        <f t="shared" si="1262"/>
        <v>1</v>
      </c>
      <c r="G6683">
        <f t="shared" si="1263"/>
        <v>1</v>
      </c>
      <c r="J6683">
        <f t="shared" si="1264"/>
        <v>-293</v>
      </c>
      <c r="K6683" t="b">
        <f t="shared" si="1265"/>
        <v>0</v>
      </c>
      <c r="L6683">
        <f t="shared" si="1266"/>
        <v>-292</v>
      </c>
      <c r="M6683">
        <f t="shared" si="1267"/>
        <v>0</v>
      </c>
      <c r="N6683">
        <f t="shared" si="1268"/>
        <v>0</v>
      </c>
      <c r="O6683">
        <f t="shared" si="1269"/>
        <v>0</v>
      </c>
    </row>
    <row r="6684" spans="1:15" x14ac:dyDescent="0.25">
      <c r="A6684">
        <v>2</v>
      </c>
      <c r="B6684" t="str">
        <f t="shared" si="1258"/>
        <v>BLACK</v>
      </c>
      <c r="C6684">
        <f t="shared" si="1259"/>
        <v>-1</v>
      </c>
      <c r="D6684">
        <f t="shared" si="1260"/>
        <v>-1</v>
      </c>
      <c r="E6684">
        <f t="shared" si="1261"/>
        <v>4</v>
      </c>
      <c r="F6684">
        <f t="shared" si="1262"/>
        <v>1</v>
      </c>
      <c r="G6684">
        <f t="shared" si="1263"/>
        <v>-1</v>
      </c>
      <c r="J6684">
        <f t="shared" si="1264"/>
        <v>-294</v>
      </c>
      <c r="K6684" t="b">
        <f t="shared" si="1265"/>
        <v>0</v>
      </c>
      <c r="L6684">
        <f t="shared" si="1266"/>
        <v>-292</v>
      </c>
      <c r="M6684">
        <f t="shared" si="1267"/>
        <v>0</v>
      </c>
      <c r="N6684">
        <f t="shared" si="1268"/>
        <v>0</v>
      </c>
      <c r="O6684">
        <f t="shared" si="1269"/>
        <v>0</v>
      </c>
    </row>
    <row r="6685" spans="1:15" x14ac:dyDescent="0.25">
      <c r="A6685">
        <v>12</v>
      </c>
      <c r="B6685" t="str">
        <f t="shared" si="1258"/>
        <v>RED</v>
      </c>
      <c r="C6685">
        <f t="shared" si="1259"/>
        <v>1</v>
      </c>
      <c r="D6685">
        <f t="shared" si="1260"/>
        <v>1</v>
      </c>
      <c r="E6685">
        <f t="shared" si="1261"/>
        <v>5</v>
      </c>
      <c r="F6685">
        <f t="shared" si="1262"/>
        <v>1</v>
      </c>
      <c r="G6685">
        <f t="shared" si="1263"/>
        <v>1</v>
      </c>
      <c r="J6685">
        <f t="shared" si="1264"/>
        <v>-293</v>
      </c>
      <c r="K6685" t="b">
        <f t="shared" si="1265"/>
        <v>0</v>
      </c>
      <c r="L6685">
        <f t="shared" si="1266"/>
        <v>-292</v>
      </c>
      <c r="M6685">
        <f t="shared" si="1267"/>
        <v>0</v>
      </c>
      <c r="N6685">
        <f t="shared" si="1268"/>
        <v>0</v>
      </c>
      <c r="O6685">
        <f t="shared" si="1269"/>
        <v>0</v>
      </c>
    </row>
    <row r="6686" spans="1:15" x14ac:dyDescent="0.25">
      <c r="A6686">
        <v>29</v>
      </c>
      <c r="B6686" t="str">
        <f t="shared" si="1258"/>
        <v>BLACK</v>
      </c>
      <c r="C6686">
        <f t="shared" si="1259"/>
        <v>-1</v>
      </c>
      <c r="D6686">
        <f t="shared" si="1260"/>
        <v>-1</v>
      </c>
      <c r="E6686">
        <f t="shared" si="1261"/>
        <v>6</v>
      </c>
      <c r="F6686">
        <f t="shared" si="1262"/>
        <v>1</v>
      </c>
      <c r="G6686">
        <f t="shared" si="1263"/>
        <v>-1</v>
      </c>
      <c r="J6686">
        <f t="shared" si="1264"/>
        <v>-294</v>
      </c>
      <c r="K6686" t="b">
        <f t="shared" si="1265"/>
        <v>0</v>
      </c>
      <c r="L6686">
        <f t="shared" si="1266"/>
        <v>-292</v>
      </c>
      <c r="M6686">
        <f t="shared" si="1267"/>
        <v>0</v>
      </c>
      <c r="N6686">
        <f t="shared" si="1268"/>
        <v>0</v>
      </c>
      <c r="O6686">
        <f t="shared" si="1269"/>
        <v>0</v>
      </c>
    </row>
    <row r="6687" spans="1:15" x14ac:dyDescent="0.25">
      <c r="A6687">
        <v>7</v>
      </c>
      <c r="B6687" t="str">
        <f t="shared" si="1258"/>
        <v>RED</v>
      </c>
      <c r="C6687">
        <f t="shared" si="1259"/>
        <v>1</v>
      </c>
      <c r="D6687">
        <f t="shared" si="1260"/>
        <v>1</v>
      </c>
      <c r="E6687">
        <f t="shared" si="1261"/>
        <v>7</v>
      </c>
      <c r="F6687">
        <f t="shared" si="1262"/>
        <v>1</v>
      </c>
      <c r="G6687">
        <f t="shared" si="1263"/>
        <v>1</v>
      </c>
      <c r="J6687">
        <f t="shared" si="1264"/>
        <v>-293</v>
      </c>
      <c r="K6687" t="b">
        <f t="shared" si="1265"/>
        <v>0</v>
      </c>
      <c r="L6687">
        <f t="shared" si="1266"/>
        <v>-292</v>
      </c>
      <c r="M6687">
        <f t="shared" si="1267"/>
        <v>0</v>
      </c>
      <c r="N6687">
        <f t="shared" si="1268"/>
        <v>0</v>
      </c>
      <c r="O6687">
        <f t="shared" si="1269"/>
        <v>0</v>
      </c>
    </row>
    <row r="6688" spans="1:15" x14ac:dyDescent="0.25">
      <c r="A6688">
        <v>21</v>
      </c>
      <c r="B6688" t="str">
        <f t="shared" si="1258"/>
        <v>RED</v>
      </c>
      <c r="C6688">
        <f t="shared" si="1259"/>
        <v>1</v>
      </c>
      <c r="D6688">
        <f t="shared" si="1260"/>
        <v>1</v>
      </c>
      <c r="E6688">
        <f t="shared" si="1261"/>
        <v>8</v>
      </c>
      <c r="F6688">
        <f t="shared" si="1262"/>
        <v>1</v>
      </c>
      <c r="G6688">
        <f t="shared" si="1263"/>
        <v>1</v>
      </c>
      <c r="J6688">
        <f t="shared" si="1264"/>
        <v>-292</v>
      </c>
      <c r="K6688" t="b">
        <f t="shared" si="1265"/>
        <v>1</v>
      </c>
      <c r="L6688">
        <f t="shared" si="1266"/>
        <v>-292</v>
      </c>
      <c r="M6688">
        <f t="shared" si="1267"/>
        <v>1</v>
      </c>
      <c r="N6688">
        <f t="shared" si="1268"/>
        <v>0</v>
      </c>
      <c r="O6688">
        <f t="shared" si="1269"/>
        <v>1</v>
      </c>
    </row>
    <row r="6689" spans="1:15" x14ac:dyDescent="0.25">
      <c r="A6689">
        <v>28</v>
      </c>
      <c r="B6689" t="str">
        <f t="shared" si="1258"/>
        <v>BLACK</v>
      </c>
      <c r="C6689">
        <f t="shared" si="1259"/>
        <v>-1</v>
      </c>
      <c r="D6689">
        <f t="shared" si="1260"/>
        <v>-1</v>
      </c>
      <c r="E6689">
        <f t="shared" si="1261"/>
        <v>1</v>
      </c>
      <c r="F6689">
        <f t="shared" si="1262"/>
        <v>1</v>
      </c>
      <c r="G6689">
        <f t="shared" si="1263"/>
        <v>-1</v>
      </c>
      <c r="J6689">
        <f t="shared" si="1264"/>
        <v>-293</v>
      </c>
      <c r="K6689" t="b">
        <f t="shared" si="1265"/>
        <v>0</v>
      </c>
      <c r="L6689">
        <f t="shared" si="1266"/>
        <v>-292</v>
      </c>
      <c r="M6689">
        <f t="shared" si="1267"/>
        <v>0</v>
      </c>
      <c r="N6689">
        <f t="shared" si="1268"/>
        <v>0</v>
      </c>
      <c r="O6689">
        <f t="shared" si="1269"/>
        <v>0</v>
      </c>
    </row>
    <row r="6690" spans="1:15" x14ac:dyDescent="0.25">
      <c r="A6690">
        <v>10</v>
      </c>
      <c r="B6690" t="str">
        <f t="shared" si="1258"/>
        <v>BLACK</v>
      </c>
      <c r="C6690">
        <f t="shared" si="1259"/>
        <v>-1</v>
      </c>
      <c r="D6690">
        <f t="shared" si="1260"/>
        <v>-1</v>
      </c>
      <c r="E6690">
        <f t="shared" si="1261"/>
        <v>2</v>
      </c>
      <c r="F6690">
        <f t="shared" si="1262"/>
        <v>1</v>
      </c>
      <c r="G6690">
        <f t="shared" si="1263"/>
        <v>-1</v>
      </c>
      <c r="J6690">
        <f t="shared" si="1264"/>
        <v>-294</v>
      </c>
      <c r="K6690" t="b">
        <f t="shared" si="1265"/>
        <v>0</v>
      </c>
      <c r="L6690">
        <f t="shared" si="1266"/>
        <v>-292</v>
      </c>
      <c r="M6690">
        <f t="shared" si="1267"/>
        <v>0</v>
      </c>
      <c r="N6690">
        <f t="shared" si="1268"/>
        <v>0</v>
      </c>
      <c r="O6690">
        <f t="shared" si="1269"/>
        <v>0</v>
      </c>
    </row>
    <row r="6691" spans="1:15" x14ac:dyDescent="0.25">
      <c r="A6691">
        <v>6</v>
      </c>
      <c r="B6691" t="str">
        <f t="shared" si="1258"/>
        <v>BLACK</v>
      </c>
      <c r="C6691">
        <f t="shared" si="1259"/>
        <v>-1</v>
      </c>
      <c r="D6691">
        <f t="shared" si="1260"/>
        <v>-1</v>
      </c>
      <c r="E6691">
        <f t="shared" si="1261"/>
        <v>3</v>
      </c>
      <c r="F6691">
        <f t="shared" si="1262"/>
        <v>1</v>
      </c>
      <c r="G6691">
        <f t="shared" si="1263"/>
        <v>-1</v>
      </c>
      <c r="J6691">
        <f t="shared" si="1264"/>
        <v>-295</v>
      </c>
      <c r="K6691" t="b">
        <f t="shared" si="1265"/>
        <v>0</v>
      </c>
      <c r="L6691">
        <f t="shared" si="1266"/>
        <v>-292</v>
      </c>
      <c r="M6691">
        <f t="shared" si="1267"/>
        <v>0</v>
      </c>
      <c r="N6691">
        <f t="shared" si="1268"/>
        <v>0</v>
      </c>
      <c r="O6691">
        <f t="shared" si="1269"/>
        <v>0</v>
      </c>
    </row>
    <row r="6692" spans="1:15" x14ac:dyDescent="0.25">
      <c r="A6692">
        <v>7</v>
      </c>
      <c r="B6692" t="str">
        <f t="shared" si="1258"/>
        <v>RED</v>
      </c>
      <c r="C6692">
        <f t="shared" si="1259"/>
        <v>1</v>
      </c>
      <c r="D6692">
        <f t="shared" si="1260"/>
        <v>1</v>
      </c>
      <c r="E6692">
        <f t="shared" si="1261"/>
        <v>4</v>
      </c>
      <c r="F6692">
        <f t="shared" si="1262"/>
        <v>1</v>
      </c>
      <c r="G6692">
        <f t="shared" si="1263"/>
        <v>1</v>
      </c>
      <c r="J6692">
        <f t="shared" si="1264"/>
        <v>-294</v>
      </c>
      <c r="K6692" t="b">
        <f t="shared" si="1265"/>
        <v>0</v>
      </c>
      <c r="L6692">
        <f t="shared" si="1266"/>
        <v>-292</v>
      </c>
      <c r="M6692">
        <f t="shared" si="1267"/>
        <v>0</v>
      </c>
      <c r="N6692">
        <f t="shared" si="1268"/>
        <v>0</v>
      </c>
      <c r="O6692">
        <f t="shared" si="1269"/>
        <v>0</v>
      </c>
    </row>
    <row r="6693" spans="1:15" x14ac:dyDescent="0.25">
      <c r="A6693">
        <v>29</v>
      </c>
      <c r="B6693" t="str">
        <f t="shared" si="1258"/>
        <v>BLACK</v>
      </c>
      <c r="C6693">
        <f t="shared" si="1259"/>
        <v>-1</v>
      </c>
      <c r="D6693">
        <f t="shared" si="1260"/>
        <v>-1</v>
      </c>
      <c r="E6693">
        <f t="shared" si="1261"/>
        <v>5</v>
      </c>
      <c r="F6693">
        <f t="shared" si="1262"/>
        <v>1</v>
      </c>
      <c r="G6693">
        <f t="shared" si="1263"/>
        <v>-1</v>
      </c>
      <c r="J6693">
        <f t="shared" si="1264"/>
        <v>-295</v>
      </c>
      <c r="K6693" t="b">
        <f t="shared" si="1265"/>
        <v>0</v>
      </c>
      <c r="L6693">
        <f t="shared" si="1266"/>
        <v>-292</v>
      </c>
      <c r="M6693">
        <f t="shared" si="1267"/>
        <v>0</v>
      </c>
      <c r="N6693">
        <f t="shared" si="1268"/>
        <v>0</v>
      </c>
      <c r="O6693">
        <f t="shared" si="1269"/>
        <v>0</v>
      </c>
    </row>
    <row r="6694" spans="1:15" x14ac:dyDescent="0.25">
      <c r="A6694">
        <v>0</v>
      </c>
      <c r="B6694" t="str">
        <f t="shared" si="1258"/>
        <v>BLACK</v>
      </c>
      <c r="C6694">
        <f t="shared" si="1259"/>
        <v>-1</v>
      </c>
      <c r="D6694">
        <f t="shared" si="1260"/>
        <v>-1</v>
      </c>
      <c r="E6694">
        <f t="shared" si="1261"/>
        <v>6</v>
      </c>
      <c r="F6694">
        <f t="shared" si="1262"/>
        <v>1</v>
      </c>
      <c r="G6694">
        <f t="shared" si="1263"/>
        <v>-1</v>
      </c>
      <c r="J6694">
        <f t="shared" si="1264"/>
        <v>-296</v>
      </c>
      <c r="K6694" t="b">
        <f t="shared" si="1265"/>
        <v>0</v>
      </c>
      <c r="L6694">
        <f t="shared" si="1266"/>
        <v>-292</v>
      </c>
      <c r="M6694">
        <f t="shared" si="1267"/>
        <v>0</v>
      </c>
      <c r="N6694">
        <f t="shared" si="1268"/>
        <v>0</v>
      </c>
      <c r="O6694">
        <f t="shared" si="1269"/>
        <v>0</v>
      </c>
    </row>
    <row r="6695" spans="1:15" x14ac:dyDescent="0.25">
      <c r="A6695">
        <v>25</v>
      </c>
      <c r="B6695" t="str">
        <f t="shared" si="1258"/>
        <v>RED</v>
      </c>
      <c r="C6695">
        <f t="shared" si="1259"/>
        <v>1</v>
      </c>
      <c r="D6695">
        <f t="shared" si="1260"/>
        <v>1</v>
      </c>
      <c r="E6695">
        <f t="shared" si="1261"/>
        <v>7</v>
      </c>
      <c r="F6695">
        <f t="shared" si="1262"/>
        <v>1</v>
      </c>
      <c r="G6695">
        <f t="shared" si="1263"/>
        <v>1</v>
      </c>
      <c r="J6695">
        <f t="shared" si="1264"/>
        <v>-295</v>
      </c>
      <c r="K6695" t="b">
        <f t="shared" si="1265"/>
        <v>0</v>
      </c>
      <c r="L6695">
        <f t="shared" si="1266"/>
        <v>-292</v>
      </c>
      <c r="M6695">
        <f t="shared" si="1267"/>
        <v>0</v>
      </c>
      <c r="N6695">
        <f t="shared" si="1268"/>
        <v>0</v>
      </c>
      <c r="O6695">
        <f t="shared" si="1269"/>
        <v>0</v>
      </c>
    </row>
    <row r="6696" spans="1:15" x14ac:dyDescent="0.25">
      <c r="A6696">
        <v>29</v>
      </c>
      <c r="B6696" t="str">
        <f t="shared" si="1258"/>
        <v>BLACK</v>
      </c>
      <c r="C6696">
        <f t="shared" si="1259"/>
        <v>-1</v>
      </c>
      <c r="D6696">
        <f t="shared" si="1260"/>
        <v>-1</v>
      </c>
      <c r="E6696">
        <f t="shared" si="1261"/>
        <v>8</v>
      </c>
      <c r="F6696">
        <f t="shared" si="1262"/>
        <v>1</v>
      </c>
      <c r="G6696">
        <f t="shared" si="1263"/>
        <v>-1</v>
      </c>
      <c r="J6696">
        <f t="shared" si="1264"/>
        <v>-296</v>
      </c>
      <c r="K6696" t="b">
        <f t="shared" si="1265"/>
        <v>0</v>
      </c>
      <c r="L6696">
        <f t="shared" si="1266"/>
        <v>-292</v>
      </c>
      <c r="M6696">
        <f t="shared" si="1267"/>
        <v>0</v>
      </c>
      <c r="N6696">
        <f t="shared" si="1268"/>
        <v>0</v>
      </c>
      <c r="O6696">
        <f t="shared" si="1269"/>
        <v>0</v>
      </c>
    </row>
    <row r="6697" spans="1:15" x14ac:dyDescent="0.25">
      <c r="A6697">
        <v>9</v>
      </c>
      <c r="B6697" t="str">
        <f t="shared" si="1258"/>
        <v>RED</v>
      </c>
      <c r="C6697">
        <f t="shared" si="1259"/>
        <v>1</v>
      </c>
      <c r="D6697">
        <f t="shared" si="1260"/>
        <v>1</v>
      </c>
      <c r="E6697">
        <f t="shared" si="1261"/>
        <v>9</v>
      </c>
      <c r="F6697">
        <f t="shared" si="1262"/>
        <v>1</v>
      </c>
      <c r="G6697">
        <f t="shared" si="1263"/>
        <v>1</v>
      </c>
      <c r="J6697">
        <f t="shared" si="1264"/>
        <v>-295</v>
      </c>
      <c r="K6697" t="b">
        <f t="shared" si="1265"/>
        <v>0</v>
      </c>
      <c r="L6697">
        <f t="shared" si="1266"/>
        <v>-292</v>
      </c>
      <c r="M6697">
        <f t="shared" si="1267"/>
        <v>0</v>
      </c>
      <c r="N6697">
        <f t="shared" si="1268"/>
        <v>0</v>
      </c>
      <c r="O6697">
        <f t="shared" si="1269"/>
        <v>0</v>
      </c>
    </row>
    <row r="6698" spans="1:15" x14ac:dyDescent="0.25">
      <c r="A6698">
        <v>8</v>
      </c>
      <c r="B6698" t="str">
        <f t="shared" si="1258"/>
        <v>BLACK</v>
      </c>
      <c r="C6698">
        <f t="shared" si="1259"/>
        <v>-1</v>
      </c>
      <c r="D6698">
        <f t="shared" si="1260"/>
        <v>-1</v>
      </c>
      <c r="E6698">
        <f t="shared" si="1261"/>
        <v>10</v>
      </c>
      <c r="F6698">
        <f t="shared" si="1262"/>
        <v>1</v>
      </c>
      <c r="G6698">
        <f t="shared" si="1263"/>
        <v>-1</v>
      </c>
      <c r="J6698">
        <f t="shared" si="1264"/>
        <v>-296</v>
      </c>
      <c r="K6698" t="b">
        <f t="shared" si="1265"/>
        <v>0</v>
      </c>
      <c r="L6698">
        <f t="shared" si="1266"/>
        <v>-292</v>
      </c>
      <c r="M6698">
        <f t="shared" si="1267"/>
        <v>0</v>
      </c>
      <c r="N6698">
        <f t="shared" si="1268"/>
        <v>0</v>
      </c>
      <c r="O6698">
        <f t="shared" si="1269"/>
        <v>0</v>
      </c>
    </row>
    <row r="6699" spans="1:15" x14ac:dyDescent="0.25">
      <c r="A6699">
        <v>30</v>
      </c>
      <c r="B6699" t="str">
        <f t="shared" si="1258"/>
        <v>RED</v>
      </c>
      <c r="C6699">
        <f t="shared" si="1259"/>
        <v>1</v>
      </c>
      <c r="D6699">
        <f t="shared" si="1260"/>
        <v>1</v>
      </c>
      <c r="E6699">
        <f t="shared" si="1261"/>
        <v>11</v>
      </c>
      <c r="F6699">
        <f t="shared" si="1262"/>
        <v>1</v>
      </c>
      <c r="G6699">
        <f t="shared" si="1263"/>
        <v>1</v>
      </c>
      <c r="J6699">
        <f t="shared" si="1264"/>
        <v>-295</v>
      </c>
      <c r="K6699" t="b">
        <f t="shared" si="1265"/>
        <v>0</v>
      </c>
      <c r="L6699">
        <f t="shared" si="1266"/>
        <v>-292</v>
      </c>
      <c r="M6699">
        <f t="shared" si="1267"/>
        <v>0</v>
      </c>
      <c r="N6699">
        <f t="shared" si="1268"/>
        <v>0</v>
      </c>
      <c r="O6699">
        <f t="shared" si="1269"/>
        <v>0</v>
      </c>
    </row>
    <row r="6700" spans="1:15" x14ac:dyDescent="0.25">
      <c r="A6700">
        <v>21</v>
      </c>
      <c r="B6700" t="str">
        <f t="shared" si="1258"/>
        <v>RED</v>
      </c>
      <c r="C6700">
        <f t="shared" si="1259"/>
        <v>1</v>
      </c>
      <c r="D6700">
        <f t="shared" si="1260"/>
        <v>1</v>
      </c>
      <c r="E6700">
        <f t="shared" si="1261"/>
        <v>12</v>
      </c>
      <c r="F6700">
        <f t="shared" si="1262"/>
        <v>1</v>
      </c>
      <c r="G6700">
        <f t="shared" si="1263"/>
        <v>1</v>
      </c>
      <c r="J6700">
        <f t="shared" si="1264"/>
        <v>-294</v>
      </c>
      <c r="K6700" t="b">
        <f t="shared" si="1265"/>
        <v>0</v>
      </c>
      <c r="L6700">
        <f t="shared" si="1266"/>
        <v>-292</v>
      </c>
      <c r="M6700">
        <f t="shared" si="1267"/>
        <v>0</v>
      </c>
      <c r="N6700">
        <f t="shared" si="1268"/>
        <v>0</v>
      </c>
      <c r="O6700">
        <f t="shared" si="1269"/>
        <v>0</v>
      </c>
    </row>
    <row r="6701" spans="1:15" x14ac:dyDescent="0.25">
      <c r="A6701">
        <v>26</v>
      </c>
      <c r="B6701" t="str">
        <f t="shared" si="1258"/>
        <v>BLACK</v>
      </c>
      <c r="C6701">
        <f t="shared" si="1259"/>
        <v>-1</v>
      </c>
      <c r="D6701">
        <f t="shared" si="1260"/>
        <v>-1</v>
      </c>
      <c r="E6701">
        <f t="shared" si="1261"/>
        <v>13</v>
      </c>
      <c r="F6701">
        <f t="shared" si="1262"/>
        <v>1</v>
      </c>
      <c r="G6701">
        <f t="shared" si="1263"/>
        <v>-1</v>
      </c>
      <c r="J6701">
        <f t="shared" si="1264"/>
        <v>-295</v>
      </c>
      <c r="K6701" t="b">
        <f t="shared" si="1265"/>
        <v>0</v>
      </c>
      <c r="L6701">
        <f t="shared" si="1266"/>
        <v>-292</v>
      </c>
      <c r="M6701">
        <f t="shared" si="1267"/>
        <v>0</v>
      </c>
      <c r="N6701">
        <f t="shared" si="1268"/>
        <v>0</v>
      </c>
      <c r="O6701">
        <f t="shared" si="1269"/>
        <v>0</v>
      </c>
    </row>
    <row r="6702" spans="1:15" x14ac:dyDescent="0.25">
      <c r="A6702">
        <v>35</v>
      </c>
      <c r="B6702" t="str">
        <f t="shared" si="1258"/>
        <v>BLACK</v>
      </c>
      <c r="C6702">
        <f t="shared" si="1259"/>
        <v>-1</v>
      </c>
      <c r="D6702">
        <f t="shared" si="1260"/>
        <v>-1</v>
      </c>
      <c r="E6702">
        <f t="shared" si="1261"/>
        <v>14</v>
      </c>
      <c r="F6702">
        <f t="shared" si="1262"/>
        <v>1</v>
      </c>
      <c r="G6702">
        <f t="shared" si="1263"/>
        <v>-1</v>
      </c>
      <c r="J6702">
        <f t="shared" si="1264"/>
        <v>-296</v>
      </c>
      <c r="K6702" t="b">
        <f t="shared" si="1265"/>
        <v>0</v>
      </c>
      <c r="L6702">
        <f t="shared" si="1266"/>
        <v>-292</v>
      </c>
      <c r="M6702">
        <f t="shared" si="1267"/>
        <v>0</v>
      </c>
      <c r="N6702">
        <f t="shared" si="1268"/>
        <v>0</v>
      </c>
      <c r="O6702">
        <f t="shared" si="1269"/>
        <v>0</v>
      </c>
    </row>
    <row r="6703" spans="1:15" x14ac:dyDescent="0.25">
      <c r="A6703">
        <v>11</v>
      </c>
      <c r="B6703" t="str">
        <f t="shared" si="1258"/>
        <v>BLACK</v>
      </c>
      <c r="C6703">
        <f t="shared" si="1259"/>
        <v>-1</v>
      </c>
      <c r="D6703">
        <f t="shared" si="1260"/>
        <v>-1</v>
      </c>
      <c r="E6703">
        <f t="shared" si="1261"/>
        <v>15</v>
      </c>
      <c r="F6703">
        <f t="shared" si="1262"/>
        <v>1</v>
      </c>
      <c r="G6703">
        <f t="shared" si="1263"/>
        <v>-1</v>
      </c>
      <c r="J6703">
        <f t="shared" si="1264"/>
        <v>-297</v>
      </c>
      <c r="K6703" t="b">
        <f t="shared" si="1265"/>
        <v>0</v>
      </c>
      <c r="L6703">
        <f t="shared" si="1266"/>
        <v>-292</v>
      </c>
      <c r="M6703">
        <f t="shared" si="1267"/>
        <v>0</v>
      </c>
      <c r="N6703">
        <f t="shared" si="1268"/>
        <v>0</v>
      </c>
      <c r="O6703">
        <f t="shared" si="1269"/>
        <v>0</v>
      </c>
    </row>
    <row r="6704" spans="1:15" x14ac:dyDescent="0.25">
      <c r="A6704">
        <v>35</v>
      </c>
      <c r="B6704" t="str">
        <f t="shared" si="1258"/>
        <v>BLACK</v>
      </c>
      <c r="C6704">
        <f t="shared" si="1259"/>
        <v>-1</v>
      </c>
      <c r="D6704">
        <f t="shared" si="1260"/>
        <v>-1</v>
      </c>
      <c r="E6704">
        <f t="shared" si="1261"/>
        <v>16</v>
      </c>
      <c r="F6704">
        <f t="shared" si="1262"/>
        <v>1</v>
      </c>
      <c r="G6704">
        <f t="shared" si="1263"/>
        <v>-1</v>
      </c>
      <c r="J6704">
        <f t="shared" si="1264"/>
        <v>-298</v>
      </c>
      <c r="K6704" t="b">
        <f t="shared" si="1265"/>
        <v>0</v>
      </c>
      <c r="L6704">
        <f t="shared" si="1266"/>
        <v>-292</v>
      </c>
      <c r="M6704">
        <f t="shared" si="1267"/>
        <v>0</v>
      </c>
      <c r="N6704">
        <f t="shared" si="1268"/>
        <v>0</v>
      </c>
      <c r="O6704">
        <f t="shared" si="1269"/>
        <v>0</v>
      </c>
    </row>
    <row r="6705" spans="1:15" x14ac:dyDescent="0.25">
      <c r="A6705">
        <v>15</v>
      </c>
      <c r="B6705" t="str">
        <f t="shared" si="1258"/>
        <v>BLACK</v>
      </c>
      <c r="C6705">
        <f t="shared" si="1259"/>
        <v>-1</v>
      </c>
      <c r="D6705">
        <f t="shared" si="1260"/>
        <v>-1</v>
      </c>
      <c r="E6705">
        <f t="shared" si="1261"/>
        <v>17</v>
      </c>
      <c r="F6705">
        <f t="shared" si="1262"/>
        <v>1</v>
      </c>
      <c r="G6705">
        <f t="shared" si="1263"/>
        <v>-1</v>
      </c>
      <c r="J6705">
        <f t="shared" si="1264"/>
        <v>-299</v>
      </c>
      <c r="K6705" t="b">
        <f t="shared" si="1265"/>
        <v>0</v>
      </c>
      <c r="L6705">
        <f t="shared" si="1266"/>
        <v>-292</v>
      </c>
      <c r="M6705">
        <f t="shared" si="1267"/>
        <v>0</v>
      </c>
      <c r="N6705">
        <f t="shared" si="1268"/>
        <v>0</v>
      </c>
      <c r="O6705">
        <f t="shared" si="1269"/>
        <v>0</v>
      </c>
    </row>
    <row r="6706" spans="1:15" x14ac:dyDescent="0.25">
      <c r="A6706">
        <v>9</v>
      </c>
      <c r="B6706" t="str">
        <f t="shared" si="1258"/>
        <v>RED</v>
      </c>
      <c r="C6706">
        <f t="shared" si="1259"/>
        <v>1</v>
      </c>
      <c r="D6706">
        <f t="shared" si="1260"/>
        <v>1</v>
      </c>
      <c r="E6706">
        <f t="shared" si="1261"/>
        <v>18</v>
      </c>
      <c r="F6706">
        <f t="shared" si="1262"/>
        <v>1</v>
      </c>
      <c r="G6706">
        <f t="shared" si="1263"/>
        <v>1</v>
      </c>
      <c r="J6706">
        <f t="shared" si="1264"/>
        <v>-298</v>
      </c>
      <c r="K6706" t="b">
        <f t="shared" si="1265"/>
        <v>0</v>
      </c>
      <c r="L6706">
        <f t="shared" si="1266"/>
        <v>-292</v>
      </c>
      <c r="M6706">
        <f t="shared" si="1267"/>
        <v>0</v>
      </c>
      <c r="N6706">
        <f t="shared" si="1268"/>
        <v>0</v>
      </c>
      <c r="O6706">
        <f t="shared" si="1269"/>
        <v>0</v>
      </c>
    </row>
    <row r="6707" spans="1:15" x14ac:dyDescent="0.25">
      <c r="A6707">
        <v>26</v>
      </c>
      <c r="B6707" t="str">
        <f t="shared" si="1258"/>
        <v>BLACK</v>
      </c>
      <c r="C6707">
        <f t="shared" si="1259"/>
        <v>-1</v>
      </c>
      <c r="D6707">
        <f t="shared" si="1260"/>
        <v>-1</v>
      </c>
      <c r="E6707">
        <f t="shared" si="1261"/>
        <v>19</v>
      </c>
      <c r="F6707">
        <f t="shared" si="1262"/>
        <v>1</v>
      </c>
      <c r="G6707">
        <f t="shared" si="1263"/>
        <v>-1</v>
      </c>
      <c r="J6707">
        <f t="shared" si="1264"/>
        <v>-299</v>
      </c>
      <c r="K6707" t="b">
        <f t="shared" si="1265"/>
        <v>0</v>
      </c>
      <c r="L6707">
        <f t="shared" si="1266"/>
        <v>-292</v>
      </c>
      <c r="M6707">
        <f t="shared" si="1267"/>
        <v>0</v>
      </c>
      <c r="N6707">
        <f t="shared" si="1268"/>
        <v>0</v>
      </c>
      <c r="O6707">
        <f t="shared" si="1269"/>
        <v>0</v>
      </c>
    </row>
    <row r="6708" spans="1:15" x14ac:dyDescent="0.25">
      <c r="A6708">
        <v>14</v>
      </c>
      <c r="B6708" t="str">
        <f t="shared" si="1258"/>
        <v>RED</v>
      </c>
      <c r="C6708">
        <f t="shared" si="1259"/>
        <v>1</v>
      </c>
      <c r="D6708">
        <f t="shared" si="1260"/>
        <v>1</v>
      </c>
      <c r="E6708">
        <f t="shared" si="1261"/>
        <v>20</v>
      </c>
      <c r="F6708">
        <f t="shared" si="1262"/>
        <v>1</v>
      </c>
      <c r="G6708">
        <f t="shared" si="1263"/>
        <v>1</v>
      </c>
      <c r="J6708">
        <f t="shared" si="1264"/>
        <v>-298</v>
      </c>
      <c r="K6708" t="b">
        <f t="shared" si="1265"/>
        <v>0</v>
      </c>
      <c r="L6708">
        <f t="shared" si="1266"/>
        <v>-292</v>
      </c>
      <c r="M6708">
        <f t="shared" si="1267"/>
        <v>0</v>
      </c>
      <c r="N6708">
        <f t="shared" si="1268"/>
        <v>0</v>
      </c>
      <c r="O6708">
        <f t="shared" si="1269"/>
        <v>0</v>
      </c>
    </row>
    <row r="6709" spans="1:15" x14ac:dyDescent="0.25">
      <c r="A6709">
        <v>37</v>
      </c>
      <c r="B6709" t="str">
        <f t="shared" si="1258"/>
        <v>BLACK</v>
      </c>
      <c r="C6709">
        <f t="shared" si="1259"/>
        <v>-1</v>
      </c>
      <c r="D6709">
        <f t="shared" si="1260"/>
        <v>-1</v>
      </c>
      <c r="E6709">
        <f t="shared" si="1261"/>
        <v>21</v>
      </c>
      <c r="F6709">
        <f t="shared" si="1262"/>
        <v>1</v>
      </c>
      <c r="G6709">
        <f t="shared" si="1263"/>
        <v>-1</v>
      </c>
      <c r="J6709">
        <f t="shared" si="1264"/>
        <v>-299</v>
      </c>
      <c r="K6709" t="b">
        <f t="shared" si="1265"/>
        <v>0</v>
      </c>
      <c r="L6709">
        <f t="shared" si="1266"/>
        <v>-292</v>
      </c>
      <c r="M6709">
        <f t="shared" si="1267"/>
        <v>0</v>
      </c>
      <c r="N6709">
        <f t="shared" si="1268"/>
        <v>0</v>
      </c>
      <c r="O6709">
        <f t="shared" si="1269"/>
        <v>0</v>
      </c>
    </row>
    <row r="6710" spans="1:15" x14ac:dyDescent="0.25">
      <c r="A6710">
        <v>11</v>
      </c>
      <c r="B6710" t="str">
        <f t="shared" si="1258"/>
        <v>BLACK</v>
      </c>
      <c r="C6710">
        <f t="shared" si="1259"/>
        <v>-1</v>
      </c>
      <c r="D6710">
        <f t="shared" si="1260"/>
        <v>-1</v>
      </c>
      <c r="E6710">
        <f t="shared" si="1261"/>
        <v>22</v>
      </c>
      <c r="F6710">
        <f t="shared" si="1262"/>
        <v>1</v>
      </c>
      <c r="G6710">
        <f t="shared" si="1263"/>
        <v>-1</v>
      </c>
      <c r="J6710">
        <f t="shared" si="1264"/>
        <v>-300</v>
      </c>
      <c r="K6710" t="b">
        <f t="shared" si="1265"/>
        <v>0</v>
      </c>
      <c r="L6710">
        <f t="shared" si="1266"/>
        <v>-292</v>
      </c>
      <c r="M6710">
        <f t="shared" si="1267"/>
        <v>0</v>
      </c>
      <c r="N6710">
        <f t="shared" si="1268"/>
        <v>0</v>
      </c>
      <c r="O6710">
        <f t="shared" si="1269"/>
        <v>0</v>
      </c>
    </row>
    <row r="6711" spans="1:15" x14ac:dyDescent="0.25">
      <c r="A6711">
        <v>24</v>
      </c>
      <c r="B6711" t="str">
        <f t="shared" si="1258"/>
        <v>BLACK</v>
      </c>
      <c r="C6711">
        <f t="shared" si="1259"/>
        <v>-1</v>
      </c>
      <c r="D6711">
        <f t="shared" si="1260"/>
        <v>-1</v>
      </c>
      <c r="E6711">
        <f t="shared" si="1261"/>
        <v>23</v>
      </c>
      <c r="F6711">
        <f t="shared" si="1262"/>
        <v>1</v>
      </c>
      <c r="G6711">
        <f t="shared" si="1263"/>
        <v>-1</v>
      </c>
      <c r="J6711">
        <f t="shared" si="1264"/>
        <v>-301</v>
      </c>
      <c r="K6711" t="b">
        <f t="shared" si="1265"/>
        <v>0</v>
      </c>
      <c r="L6711">
        <f t="shared" si="1266"/>
        <v>-292</v>
      </c>
      <c r="M6711">
        <f t="shared" si="1267"/>
        <v>0</v>
      </c>
      <c r="N6711">
        <f t="shared" si="1268"/>
        <v>0</v>
      </c>
      <c r="O6711">
        <f t="shared" si="1269"/>
        <v>0</v>
      </c>
    </row>
    <row r="6712" spans="1:15" x14ac:dyDescent="0.25">
      <c r="A6712">
        <v>2</v>
      </c>
      <c r="B6712" t="str">
        <f t="shared" si="1258"/>
        <v>BLACK</v>
      </c>
      <c r="C6712">
        <f t="shared" si="1259"/>
        <v>-1</v>
      </c>
      <c r="D6712">
        <f t="shared" si="1260"/>
        <v>-1</v>
      </c>
      <c r="E6712">
        <f t="shared" si="1261"/>
        <v>24</v>
      </c>
      <c r="F6712">
        <f t="shared" si="1262"/>
        <v>1</v>
      </c>
      <c r="G6712">
        <f t="shared" si="1263"/>
        <v>-1</v>
      </c>
      <c r="J6712">
        <f t="shared" si="1264"/>
        <v>-302</v>
      </c>
      <c r="K6712" t="b">
        <f t="shared" si="1265"/>
        <v>0</v>
      </c>
      <c r="L6712">
        <f t="shared" si="1266"/>
        <v>-292</v>
      </c>
      <c r="M6712">
        <f t="shared" si="1267"/>
        <v>0</v>
      </c>
      <c r="N6712">
        <f t="shared" si="1268"/>
        <v>0</v>
      </c>
      <c r="O6712">
        <f t="shared" si="1269"/>
        <v>0</v>
      </c>
    </row>
    <row r="6713" spans="1:15" x14ac:dyDescent="0.25">
      <c r="A6713">
        <v>30</v>
      </c>
      <c r="B6713" t="str">
        <f t="shared" si="1258"/>
        <v>RED</v>
      </c>
      <c r="C6713">
        <f t="shared" si="1259"/>
        <v>1</v>
      </c>
      <c r="D6713">
        <f t="shared" si="1260"/>
        <v>1</v>
      </c>
      <c r="E6713">
        <f t="shared" si="1261"/>
        <v>25</v>
      </c>
      <c r="F6713">
        <f t="shared" si="1262"/>
        <v>1</v>
      </c>
      <c r="G6713">
        <f t="shared" si="1263"/>
        <v>1</v>
      </c>
      <c r="J6713">
        <f t="shared" si="1264"/>
        <v>-301</v>
      </c>
      <c r="K6713" t="b">
        <f t="shared" si="1265"/>
        <v>0</v>
      </c>
      <c r="L6713">
        <f t="shared" si="1266"/>
        <v>-292</v>
      </c>
      <c r="M6713">
        <f t="shared" si="1267"/>
        <v>0</v>
      </c>
      <c r="N6713">
        <f t="shared" si="1268"/>
        <v>0</v>
      </c>
      <c r="O6713">
        <f t="shared" si="1269"/>
        <v>0</v>
      </c>
    </row>
    <row r="6714" spans="1:15" x14ac:dyDescent="0.25">
      <c r="A6714">
        <v>10</v>
      </c>
      <c r="B6714" t="str">
        <f t="shared" si="1258"/>
        <v>BLACK</v>
      </c>
      <c r="C6714">
        <f t="shared" si="1259"/>
        <v>-1</v>
      </c>
      <c r="D6714">
        <f t="shared" si="1260"/>
        <v>-1</v>
      </c>
      <c r="E6714">
        <f t="shared" si="1261"/>
        <v>26</v>
      </c>
      <c r="F6714">
        <f t="shared" si="1262"/>
        <v>1</v>
      </c>
      <c r="G6714">
        <f t="shared" si="1263"/>
        <v>-1</v>
      </c>
      <c r="J6714">
        <f t="shared" si="1264"/>
        <v>-302</v>
      </c>
      <c r="K6714" t="b">
        <f t="shared" si="1265"/>
        <v>0</v>
      </c>
      <c r="L6714">
        <f t="shared" si="1266"/>
        <v>-292</v>
      </c>
      <c r="M6714">
        <f t="shared" si="1267"/>
        <v>0</v>
      </c>
      <c r="N6714">
        <f t="shared" si="1268"/>
        <v>0</v>
      </c>
      <c r="O6714">
        <f t="shared" si="1269"/>
        <v>0</v>
      </c>
    </row>
    <row r="6715" spans="1:15" x14ac:dyDescent="0.25">
      <c r="A6715">
        <v>8</v>
      </c>
      <c r="B6715" t="str">
        <f t="shared" si="1258"/>
        <v>BLACK</v>
      </c>
      <c r="C6715">
        <f t="shared" si="1259"/>
        <v>-1</v>
      </c>
      <c r="D6715">
        <f t="shared" si="1260"/>
        <v>-1</v>
      </c>
      <c r="E6715">
        <f t="shared" si="1261"/>
        <v>27</v>
      </c>
      <c r="F6715">
        <f t="shared" si="1262"/>
        <v>1</v>
      </c>
      <c r="G6715">
        <f t="shared" si="1263"/>
        <v>-1</v>
      </c>
      <c r="J6715">
        <f t="shared" si="1264"/>
        <v>-303</v>
      </c>
      <c r="K6715" t="b">
        <f t="shared" si="1265"/>
        <v>0</v>
      </c>
      <c r="L6715">
        <f t="shared" si="1266"/>
        <v>-292</v>
      </c>
      <c r="M6715">
        <f t="shared" si="1267"/>
        <v>0</v>
      </c>
      <c r="N6715">
        <f t="shared" si="1268"/>
        <v>0</v>
      </c>
      <c r="O6715">
        <f t="shared" si="1269"/>
        <v>0</v>
      </c>
    </row>
    <row r="6716" spans="1:15" x14ac:dyDescent="0.25">
      <c r="A6716">
        <v>10</v>
      </c>
      <c r="B6716" t="str">
        <f t="shared" si="1258"/>
        <v>BLACK</v>
      </c>
      <c r="C6716">
        <f t="shared" si="1259"/>
        <v>-1</v>
      </c>
      <c r="D6716">
        <f t="shared" si="1260"/>
        <v>-1</v>
      </c>
      <c r="E6716">
        <f t="shared" si="1261"/>
        <v>28</v>
      </c>
      <c r="F6716">
        <f t="shared" si="1262"/>
        <v>1</v>
      </c>
      <c r="G6716">
        <f t="shared" si="1263"/>
        <v>-1</v>
      </c>
      <c r="J6716">
        <f t="shared" si="1264"/>
        <v>-304</v>
      </c>
      <c r="K6716" t="b">
        <f t="shared" si="1265"/>
        <v>0</v>
      </c>
      <c r="L6716">
        <f t="shared" si="1266"/>
        <v>-292</v>
      </c>
      <c r="M6716">
        <f t="shared" si="1267"/>
        <v>0</v>
      </c>
      <c r="N6716">
        <f t="shared" si="1268"/>
        <v>0</v>
      </c>
      <c r="O6716">
        <f t="shared" si="1269"/>
        <v>0</v>
      </c>
    </row>
    <row r="6717" spans="1:15" x14ac:dyDescent="0.25">
      <c r="A6717">
        <v>36</v>
      </c>
      <c r="B6717" t="str">
        <f t="shared" si="1258"/>
        <v>RED</v>
      </c>
      <c r="C6717">
        <f t="shared" si="1259"/>
        <v>1</v>
      </c>
      <c r="D6717">
        <f t="shared" si="1260"/>
        <v>1</v>
      </c>
      <c r="E6717">
        <f t="shared" si="1261"/>
        <v>29</v>
      </c>
      <c r="F6717">
        <f t="shared" si="1262"/>
        <v>1</v>
      </c>
      <c r="G6717">
        <f t="shared" si="1263"/>
        <v>1</v>
      </c>
      <c r="J6717">
        <f t="shared" si="1264"/>
        <v>-303</v>
      </c>
      <c r="K6717" t="b">
        <f t="shared" si="1265"/>
        <v>0</v>
      </c>
      <c r="L6717">
        <f t="shared" si="1266"/>
        <v>-292</v>
      </c>
      <c r="M6717">
        <f t="shared" si="1267"/>
        <v>0</v>
      </c>
      <c r="N6717">
        <f t="shared" si="1268"/>
        <v>0</v>
      </c>
      <c r="O6717">
        <f t="shared" si="1269"/>
        <v>0</v>
      </c>
    </row>
    <row r="6718" spans="1:15" x14ac:dyDescent="0.25">
      <c r="A6718">
        <v>22</v>
      </c>
      <c r="B6718" t="str">
        <f t="shared" si="1258"/>
        <v>BLACK</v>
      </c>
      <c r="C6718">
        <f t="shared" si="1259"/>
        <v>-1</v>
      </c>
      <c r="D6718">
        <f t="shared" si="1260"/>
        <v>-1</v>
      </c>
      <c r="E6718">
        <f t="shared" si="1261"/>
        <v>30</v>
      </c>
      <c r="F6718">
        <f t="shared" si="1262"/>
        <v>1</v>
      </c>
      <c r="G6718">
        <f t="shared" si="1263"/>
        <v>-1</v>
      </c>
      <c r="J6718">
        <f t="shared" si="1264"/>
        <v>-304</v>
      </c>
      <c r="K6718" t="b">
        <f t="shared" si="1265"/>
        <v>0</v>
      </c>
      <c r="L6718">
        <f t="shared" si="1266"/>
        <v>-292</v>
      </c>
      <c r="M6718">
        <f t="shared" si="1267"/>
        <v>0</v>
      </c>
      <c r="N6718">
        <f t="shared" si="1268"/>
        <v>0</v>
      </c>
      <c r="O6718">
        <f t="shared" si="1269"/>
        <v>0</v>
      </c>
    </row>
    <row r="6719" spans="1:15" x14ac:dyDescent="0.25">
      <c r="A6719">
        <v>12</v>
      </c>
      <c r="B6719" t="str">
        <f t="shared" si="1258"/>
        <v>RED</v>
      </c>
      <c r="C6719">
        <f t="shared" si="1259"/>
        <v>1</v>
      </c>
      <c r="D6719">
        <f t="shared" si="1260"/>
        <v>1</v>
      </c>
      <c r="E6719">
        <f t="shared" si="1261"/>
        <v>31</v>
      </c>
      <c r="F6719">
        <f t="shared" si="1262"/>
        <v>1</v>
      </c>
      <c r="G6719">
        <f t="shared" si="1263"/>
        <v>1</v>
      </c>
      <c r="J6719">
        <f t="shared" si="1264"/>
        <v>-303</v>
      </c>
      <c r="K6719" t="b">
        <f t="shared" si="1265"/>
        <v>0</v>
      </c>
      <c r="L6719">
        <f t="shared" si="1266"/>
        <v>-292</v>
      </c>
      <c r="M6719">
        <f t="shared" si="1267"/>
        <v>0</v>
      </c>
      <c r="N6719">
        <f t="shared" si="1268"/>
        <v>0</v>
      </c>
      <c r="O6719">
        <f t="shared" si="1269"/>
        <v>0</v>
      </c>
    </row>
    <row r="6720" spans="1:15" x14ac:dyDescent="0.25">
      <c r="A6720">
        <v>12</v>
      </c>
      <c r="B6720" t="str">
        <f t="shared" si="1258"/>
        <v>RED</v>
      </c>
      <c r="C6720">
        <f t="shared" si="1259"/>
        <v>1</v>
      </c>
      <c r="D6720">
        <f t="shared" si="1260"/>
        <v>1</v>
      </c>
      <c r="E6720">
        <f t="shared" si="1261"/>
        <v>32</v>
      </c>
      <c r="F6720">
        <f t="shared" si="1262"/>
        <v>1</v>
      </c>
      <c r="G6720">
        <f t="shared" si="1263"/>
        <v>1</v>
      </c>
      <c r="J6720">
        <f t="shared" si="1264"/>
        <v>-302</v>
      </c>
      <c r="K6720" t="b">
        <f t="shared" si="1265"/>
        <v>0</v>
      </c>
      <c r="L6720">
        <f t="shared" si="1266"/>
        <v>-292</v>
      </c>
      <c r="M6720">
        <f t="shared" si="1267"/>
        <v>0</v>
      </c>
      <c r="N6720">
        <f t="shared" si="1268"/>
        <v>0</v>
      </c>
      <c r="O6720">
        <f t="shared" si="1269"/>
        <v>0</v>
      </c>
    </row>
    <row r="6721" spans="1:15" x14ac:dyDescent="0.25">
      <c r="A6721">
        <v>10</v>
      </c>
      <c r="B6721" t="str">
        <f t="shared" si="1258"/>
        <v>BLACK</v>
      </c>
      <c r="C6721">
        <f t="shared" si="1259"/>
        <v>-1</v>
      </c>
      <c r="D6721">
        <f t="shared" si="1260"/>
        <v>-1</v>
      </c>
      <c r="E6721">
        <f t="shared" si="1261"/>
        <v>33</v>
      </c>
      <c r="F6721">
        <f t="shared" si="1262"/>
        <v>1</v>
      </c>
      <c r="G6721">
        <f t="shared" si="1263"/>
        <v>-1</v>
      </c>
      <c r="J6721">
        <f t="shared" si="1264"/>
        <v>-303</v>
      </c>
      <c r="K6721" t="b">
        <f t="shared" si="1265"/>
        <v>0</v>
      </c>
      <c r="L6721">
        <f t="shared" si="1266"/>
        <v>-292</v>
      </c>
      <c r="M6721">
        <f t="shared" si="1267"/>
        <v>0</v>
      </c>
      <c r="N6721">
        <f t="shared" si="1268"/>
        <v>0</v>
      </c>
      <c r="O6721">
        <f t="shared" si="1269"/>
        <v>0</v>
      </c>
    </row>
    <row r="6722" spans="1:15" x14ac:dyDescent="0.25">
      <c r="A6722">
        <v>12</v>
      </c>
      <c r="B6722" t="str">
        <f t="shared" si="1258"/>
        <v>RED</v>
      </c>
      <c r="C6722">
        <f t="shared" si="1259"/>
        <v>1</v>
      </c>
      <c r="D6722">
        <f t="shared" si="1260"/>
        <v>1</v>
      </c>
      <c r="E6722">
        <f t="shared" si="1261"/>
        <v>34</v>
      </c>
      <c r="F6722">
        <f t="shared" si="1262"/>
        <v>1</v>
      </c>
      <c r="G6722">
        <f t="shared" si="1263"/>
        <v>1</v>
      </c>
      <c r="J6722">
        <f t="shared" si="1264"/>
        <v>-302</v>
      </c>
      <c r="K6722" t="b">
        <f t="shared" si="1265"/>
        <v>0</v>
      </c>
      <c r="L6722">
        <f t="shared" si="1266"/>
        <v>-292</v>
      </c>
      <c r="M6722">
        <f t="shared" si="1267"/>
        <v>0</v>
      </c>
      <c r="N6722">
        <f t="shared" si="1268"/>
        <v>0</v>
      </c>
      <c r="O6722">
        <f t="shared" si="1269"/>
        <v>0</v>
      </c>
    </row>
    <row r="6723" spans="1:15" x14ac:dyDescent="0.25">
      <c r="A6723">
        <v>29</v>
      </c>
      <c r="B6723" t="str">
        <f t="shared" si="1258"/>
        <v>BLACK</v>
      </c>
      <c r="C6723">
        <f t="shared" si="1259"/>
        <v>-1</v>
      </c>
      <c r="D6723">
        <f t="shared" si="1260"/>
        <v>-1</v>
      </c>
      <c r="E6723">
        <f t="shared" si="1261"/>
        <v>35</v>
      </c>
      <c r="F6723">
        <f t="shared" si="1262"/>
        <v>1</v>
      </c>
      <c r="G6723">
        <f t="shared" si="1263"/>
        <v>-1</v>
      </c>
      <c r="J6723">
        <f t="shared" si="1264"/>
        <v>-303</v>
      </c>
      <c r="K6723" t="b">
        <f t="shared" si="1265"/>
        <v>0</v>
      </c>
      <c r="L6723">
        <f t="shared" si="1266"/>
        <v>-292</v>
      </c>
      <c r="M6723">
        <f t="shared" si="1267"/>
        <v>0</v>
      </c>
      <c r="N6723">
        <f t="shared" si="1268"/>
        <v>0</v>
      </c>
      <c r="O6723">
        <f t="shared" si="1269"/>
        <v>0</v>
      </c>
    </row>
    <row r="6724" spans="1:15" x14ac:dyDescent="0.25">
      <c r="A6724">
        <v>14</v>
      </c>
      <c r="B6724" t="str">
        <f t="shared" si="1258"/>
        <v>RED</v>
      </c>
      <c r="C6724">
        <f t="shared" si="1259"/>
        <v>1</v>
      </c>
      <c r="D6724">
        <f t="shared" si="1260"/>
        <v>1</v>
      </c>
      <c r="E6724">
        <f t="shared" si="1261"/>
        <v>36</v>
      </c>
      <c r="F6724">
        <f t="shared" si="1262"/>
        <v>1</v>
      </c>
      <c r="G6724">
        <f t="shared" si="1263"/>
        <v>1</v>
      </c>
      <c r="J6724">
        <f t="shared" si="1264"/>
        <v>-302</v>
      </c>
      <c r="K6724" t="b">
        <f t="shared" si="1265"/>
        <v>0</v>
      </c>
      <c r="L6724">
        <f t="shared" si="1266"/>
        <v>-292</v>
      </c>
      <c r="M6724">
        <f t="shared" si="1267"/>
        <v>0</v>
      </c>
      <c r="N6724">
        <f t="shared" si="1268"/>
        <v>0</v>
      </c>
      <c r="O6724">
        <f t="shared" si="1269"/>
        <v>0</v>
      </c>
    </row>
    <row r="6725" spans="1:15" x14ac:dyDescent="0.25">
      <c r="A6725">
        <v>13</v>
      </c>
      <c r="B6725" t="str">
        <f t="shared" si="1258"/>
        <v>BLACK</v>
      </c>
      <c r="C6725">
        <f t="shared" si="1259"/>
        <v>-1</v>
      </c>
      <c r="D6725">
        <f t="shared" si="1260"/>
        <v>-1</v>
      </c>
      <c r="E6725">
        <f t="shared" si="1261"/>
        <v>37</v>
      </c>
      <c r="F6725">
        <f t="shared" si="1262"/>
        <v>1</v>
      </c>
      <c r="G6725">
        <f t="shared" si="1263"/>
        <v>-1</v>
      </c>
      <c r="J6725">
        <f t="shared" si="1264"/>
        <v>-303</v>
      </c>
      <c r="K6725" t="b">
        <f t="shared" si="1265"/>
        <v>0</v>
      </c>
      <c r="L6725">
        <f t="shared" si="1266"/>
        <v>-292</v>
      </c>
      <c r="M6725">
        <f t="shared" si="1267"/>
        <v>0</v>
      </c>
      <c r="N6725">
        <f t="shared" si="1268"/>
        <v>0</v>
      </c>
      <c r="O6725">
        <f t="shared" si="1269"/>
        <v>0</v>
      </c>
    </row>
    <row r="6726" spans="1:15" x14ac:dyDescent="0.25">
      <c r="A6726">
        <v>0</v>
      </c>
      <c r="B6726" t="str">
        <f t="shared" si="1258"/>
        <v>BLACK</v>
      </c>
      <c r="C6726">
        <f t="shared" si="1259"/>
        <v>-1</v>
      </c>
      <c r="D6726">
        <f t="shared" si="1260"/>
        <v>-1</v>
      </c>
      <c r="E6726">
        <f t="shared" si="1261"/>
        <v>38</v>
      </c>
      <c r="F6726">
        <f t="shared" si="1262"/>
        <v>2</v>
      </c>
      <c r="G6726">
        <f t="shared" si="1263"/>
        <v>-2</v>
      </c>
      <c r="J6726">
        <f t="shared" si="1264"/>
        <v>-305</v>
      </c>
      <c r="K6726" t="b">
        <f t="shared" si="1265"/>
        <v>0</v>
      </c>
      <c r="L6726">
        <f t="shared" si="1266"/>
        <v>-292</v>
      </c>
      <c r="M6726">
        <f t="shared" si="1267"/>
        <v>0</v>
      </c>
      <c r="N6726">
        <f t="shared" si="1268"/>
        <v>0</v>
      </c>
      <c r="O6726">
        <f t="shared" si="1269"/>
        <v>0</v>
      </c>
    </row>
    <row r="6727" spans="1:15" x14ac:dyDescent="0.25">
      <c r="A6727">
        <v>0</v>
      </c>
      <c r="B6727" t="str">
        <f t="shared" si="1258"/>
        <v>BLACK</v>
      </c>
      <c r="C6727">
        <f t="shared" si="1259"/>
        <v>-1</v>
      </c>
      <c r="D6727">
        <f t="shared" si="1260"/>
        <v>-1</v>
      </c>
      <c r="E6727">
        <f t="shared" si="1261"/>
        <v>39</v>
      </c>
      <c r="F6727">
        <f t="shared" si="1262"/>
        <v>2</v>
      </c>
      <c r="G6727">
        <f t="shared" si="1263"/>
        <v>-2</v>
      </c>
      <c r="J6727">
        <f t="shared" si="1264"/>
        <v>-307</v>
      </c>
      <c r="K6727" t="b">
        <f t="shared" si="1265"/>
        <v>0</v>
      </c>
      <c r="L6727">
        <f t="shared" si="1266"/>
        <v>-292</v>
      </c>
      <c r="M6727">
        <f t="shared" si="1267"/>
        <v>0</v>
      </c>
      <c r="N6727">
        <f t="shared" si="1268"/>
        <v>0</v>
      </c>
      <c r="O6727">
        <f t="shared" si="1269"/>
        <v>0</v>
      </c>
    </row>
    <row r="6728" spans="1:15" x14ac:dyDescent="0.25">
      <c r="A6728">
        <v>34</v>
      </c>
      <c r="B6728" t="str">
        <f t="shared" si="1258"/>
        <v>RED</v>
      </c>
      <c r="C6728">
        <f t="shared" si="1259"/>
        <v>1</v>
      </c>
      <c r="D6728">
        <f t="shared" si="1260"/>
        <v>1</v>
      </c>
      <c r="E6728">
        <f t="shared" si="1261"/>
        <v>40</v>
      </c>
      <c r="F6728">
        <f t="shared" si="1262"/>
        <v>2</v>
      </c>
      <c r="G6728">
        <f t="shared" si="1263"/>
        <v>2</v>
      </c>
      <c r="J6728">
        <f t="shared" si="1264"/>
        <v>-305</v>
      </c>
      <c r="K6728" t="b">
        <f t="shared" si="1265"/>
        <v>0</v>
      </c>
      <c r="L6728">
        <f t="shared" si="1266"/>
        <v>-292</v>
      </c>
      <c r="M6728">
        <f t="shared" si="1267"/>
        <v>0</v>
      </c>
      <c r="N6728">
        <f t="shared" si="1268"/>
        <v>0</v>
      </c>
      <c r="O6728">
        <f t="shared" si="1269"/>
        <v>0</v>
      </c>
    </row>
    <row r="6729" spans="1:15" x14ac:dyDescent="0.25">
      <c r="A6729">
        <v>30</v>
      </c>
      <c r="B6729" t="str">
        <f t="shared" si="1258"/>
        <v>RED</v>
      </c>
      <c r="C6729">
        <f t="shared" si="1259"/>
        <v>1</v>
      </c>
      <c r="D6729">
        <f t="shared" si="1260"/>
        <v>1</v>
      </c>
      <c r="E6729">
        <f t="shared" si="1261"/>
        <v>41</v>
      </c>
      <c r="F6729">
        <f t="shared" si="1262"/>
        <v>2</v>
      </c>
      <c r="G6729">
        <f t="shared" si="1263"/>
        <v>2</v>
      </c>
      <c r="J6729">
        <f t="shared" si="1264"/>
        <v>-303</v>
      </c>
      <c r="K6729" t="b">
        <f t="shared" si="1265"/>
        <v>0</v>
      </c>
      <c r="L6729">
        <f t="shared" si="1266"/>
        <v>-292</v>
      </c>
      <c r="M6729">
        <f t="shared" si="1267"/>
        <v>0</v>
      </c>
      <c r="N6729">
        <f t="shared" si="1268"/>
        <v>0</v>
      </c>
      <c r="O6729">
        <f t="shared" si="1269"/>
        <v>0</v>
      </c>
    </row>
    <row r="6730" spans="1:15" x14ac:dyDescent="0.25">
      <c r="A6730">
        <v>15</v>
      </c>
      <c r="B6730" t="str">
        <f t="shared" si="1258"/>
        <v>BLACK</v>
      </c>
      <c r="C6730">
        <f t="shared" si="1259"/>
        <v>-1</v>
      </c>
      <c r="D6730">
        <f t="shared" si="1260"/>
        <v>-1</v>
      </c>
      <c r="E6730">
        <f t="shared" si="1261"/>
        <v>42</v>
      </c>
      <c r="F6730">
        <f t="shared" si="1262"/>
        <v>2</v>
      </c>
      <c r="G6730">
        <f t="shared" si="1263"/>
        <v>-2</v>
      </c>
      <c r="J6730">
        <f t="shared" si="1264"/>
        <v>-305</v>
      </c>
      <c r="K6730" t="b">
        <f t="shared" si="1265"/>
        <v>0</v>
      </c>
      <c r="L6730">
        <f t="shared" si="1266"/>
        <v>-292</v>
      </c>
      <c r="M6730">
        <f t="shared" si="1267"/>
        <v>0</v>
      </c>
      <c r="N6730">
        <f t="shared" si="1268"/>
        <v>0</v>
      </c>
      <c r="O6730">
        <f t="shared" si="1269"/>
        <v>0</v>
      </c>
    </row>
    <row r="6731" spans="1:15" x14ac:dyDescent="0.25">
      <c r="A6731">
        <v>29</v>
      </c>
      <c r="B6731" t="str">
        <f t="shared" si="1258"/>
        <v>BLACK</v>
      </c>
      <c r="C6731">
        <f t="shared" si="1259"/>
        <v>-1</v>
      </c>
      <c r="D6731">
        <f t="shared" si="1260"/>
        <v>-1</v>
      </c>
      <c r="E6731">
        <f t="shared" si="1261"/>
        <v>43</v>
      </c>
      <c r="F6731">
        <f t="shared" si="1262"/>
        <v>2</v>
      </c>
      <c r="G6731">
        <f t="shared" si="1263"/>
        <v>-2</v>
      </c>
      <c r="J6731">
        <f t="shared" si="1264"/>
        <v>-307</v>
      </c>
      <c r="K6731" t="b">
        <f t="shared" si="1265"/>
        <v>0</v>
      </c>
      <c r="L6731">
        <f t="shared" si="1266"/>
        <v>-292</v>
      </c>
      <c r="M6731">
        <f t="shared" si="1267"/>
        <v>0</v>
      </c>
      <c r="N6731">
        <f t="shared" si="1268"/>
        <v>0</v>
      </c>
      <c r="O6731">
        <f t="shared" si="1269"/>
        <v>0</v>
      </c>
    </row>
    <row r="6732" spans="1:15" x14ac:dyDescent="0.25">
      <c r="A6732">
        <v>29</v>
      </c>
      <c r="B6732" t="str">
        <f t="shared" si="1258"/>
        <v>BLACK</v>
      </c>
      <c r="C6732">
        <f t="shared" si="1259"/>
        <v>-1</v>
      </c>
      <c r="D6732">
        <f t="shared" si="1260"/>
        <v>-1</v>
      </c>
      <c r="E6732">
        <f t="shared" si="1261"/>
        <v>44</v>
      </c>
      <c r="F6732">
        <f t="shared" si="1262"/>
        <v>2</v>
      </c>
      <c r="G6732">
        <f t="shared" si="1263"/>
        <v>-2</v>
      </c>
      <c r="J6732">
        <f t="shared" si="1264"/>
        <v>-309</v>
      </c>
      <c r="K6732" t="b">
        <f t="shared" si="1265"/>
        <v>0</v>
      </c>
      <c r="L6732">
        <f t="shared" si="1266"/>
        <v>-292</v>
      </c>
      <c r="M6732">
        <f t="shared" si="1267"/>
        <v>0</v>
      </c>
      <c r="N6732">
        <f t="shared" si="1268"/>
        <v>0</v>
      </c>
      <c r="O6732">
        <f t="shared" si="1269"/>
        <v>0</v>
      </c>
    </row>
    <row r="6733" spans="1:15" x14ac:dyDescent="0.25">
      <c r="A6733">
        <v>8</v>
      </c>
      <c r="B6733" t="str">
        <f t="shared" ref="B6733:B6796" si="1270">IF( A6733=1,"RED",IF( A6733=3,"RED",IF( A6733=5,"RED",IF( A6733=7,"RED",IF( A6733=9,"RED",IF( A6733=12,"RED",IF( A6733=14,"RED",IF( A6733=16,"RED",IF( A6733=18,"RED",IF( A6733=19,"RED",IF( A6733=21,"RED",IF( A6733=23,"RED",IF( A6733=25,"RED",IF( A6733=27,"RED",IF( A6733=30,"RED",IF( A6733=32,"RED",IF( A6733=34,"RED",IF( A6733=36,"RED","BLACK"))))))))))))))))))</f>
        <v>BLACK</v>
      </c>
      <c r="C6733">
        <f t="shared" ref="C6733:C6796" si="1271">IF(B6733="red",1,-1)</f>
        <v>-1</v>
      </c>
      <c r="D6733">
        <f t="shared" ref="D6733:D6796" si="1272">SUM(C6733)</f>
        <v>-1</v>
      </c>
      <c r="E6733">
        <f t="shared" ref="E6733:E6796" si="1273">IF(O6732=1,1,IF(E6732=259,1,(E6732+1)))</f>
        <v>45</v>
      </c>
      <c r="F6733">
        <f t="shared" ref="F6733:F6796" si="1274">IF(E6733&lt;=37,1,IF(E6733&lt;=74,2,IF(E6733&lt;=111,4,IF(E6733&lt;=148,8,IF(E6733&lt;=185,16,IF(E6733&lt;=222,32,IF(E6733&lt;=259,64,1)))))))</f>
        <v>2</v>
      </c>
      <c r="G6733">
        <f t="shared" ref="G6733:G6796" si="1275">SUM(C6733*F6733)</f>
        <v>-2</v>
      </c>
      <c r="J6733">
        <f t="shared" ref="J6733:J6796" si="1276">SUM(J6732,G6733)</f>
        <v>-311</v>
      </c>
      <c r="K6733" t="b">
        <f t="shared" ref="K6733:K6796" si="1277">J6733&gt;=L6733</f>
        <v>0</v>
      </c>
      <c r="L6733">
        <f t="shared" ref="L6733:L6796" si="1278">IF(N6732=1,L6733=J6733,IF(J6732&lt;=L6732,L6732,J6732))</f>
        <v>-292</v>
      </c>
      <c r="M6733">
        <f t="shared" ref="M6733:M6796" si="1279">IF(L6733&lt;=J6733,1,0)</f>
        <v>0</v>
      </c>
      <c r="N6733">
        <f t="shared" ref="N6733:N6796" si="1280">IF(L6733-J6733&gt;=600,1,0)</f>
        <v>0</v>
      </c>
      <c r="O6733">
        <f t="shared" ref="O6733:O6796" si="1281">IF(M6733+N6733&gt;0,1,0)</f>
        <v>0</v>
      </c>
    </row>
    <row r="6734" spans="1:15" x14ac:dyDescent="0.25">
      <c r="A6734">
        <v>4</v>
      </c>
      <c r="B6734" t="str">
        <f t="shared" si="1270"/>
        <v>BLACK</v>
      </c>
      <c r="C6734">
        <f t="shared" si="1271"/>
        <v>-1</v>
      </c>
      <c r="D6734">
        <f t="shared" si="1272"/>
        <v>-1</v>
      </c>
      <c r="E6734">
        <f t="shared" si="1273"/>
        <v>46</v>
      </c>
      <c r="F6734">
        <f t="shared" si="1274"/>
        <v>2</v>
      </c>
      <c r="G6734">
        <f t="shared" si="1275"/>
        <v>-2</v>
      </c>
      <c r="J6734">
        <f t="shared" si="1276"/>
        <v>-313</v>
      </c>
      <c r="K6734" t="b">
        <f t="shared" si="1277"/>
        <v>0</v>
      </c>
      <c r="L6734">
        <f t="shared" si="1278"/>
        <v>-292</v>
      </c>
      <c r="M6734">
        <f t="shared" si="1279"/>
        <v>0</v>
      </c>
      <c r="N6734">
        <f t="shared" si="1280"/>
        <v>0</v>
      </c>
      <c r="O6734">
        <f t="shared" si="1281"/>
        <v>0</v>
      </c>
    </row>
    <row r="6735" spans="1:15" x14ac:dyDescent="0.25">
      <c r="A6735">
        <v>29</v>
      </c>
      <c r="B6735" t="str">
        <f t="shared" si="1270"/>
        <v>BLACK</v>
      </c>
      <c r="C6735">
        <f t="shared" si="1271"/>
        <v>-1</v>
      </c>
      <c r="D6735">
        <f t="shared" si="1272"/>
        <v>-1</v>
      </c>
      <c r="E6735">
        <f t="shared" si="1273"/>
        <v>47</v>
      </c>
      <c r="F6735">
        <f t="shared" si="1274"/>
        <v>2</v>
      </c>
      <c r="G6735">
        <f t="shared" si="1275"/>
        <v>-2</v>
      </c>
      <c r="J6735">
        <f t="shared" si="1276"/>
        <v>-315</v>
      </c>
      <c r="K6735" t="b">
        <f t="shared" si="1277"/>
        <v>0</v>
      </c>
      <c r="L6735">
        <f t="shared" si="1278"/>
        <v>-292</v>
      </c>
      <c r="M6735">
        <f t="shared" si="1279"/>
        <v>0</v>
      </c>
      <c r="N6735">
        <f t="shared" si="1280"/>
        <v>0</v>
      </c>
      <c r="O6735">
        <f t="shared" si="1281"/>
        <v>0</v>
      </c>
    </row>
    <row r="6736" spans="1:15" x14ac:dyDescent="0.25">
      <c r="A6736">
        <v>14</v>
      </c>
      <c r="B6736" t="str">
        <f t="shared" si="1270"/>
        <v>RED</v>
      </c>
      <c r="C6736">
        <f t="shared" si="1271"/>
        <v>1</v>
      </c>
      <c r="D6736">
        <f t="shared" si="1272"/>
        <v>1</v>
      </c>
      <c r="E6736">
        <f t="shared" si="1273"/>
        <v>48</v>
      </c>
      <c r="F6736">
        <f t="shared" si="1274"/>
        <v>2</v>
      </c>
      <c r="G6736">
        <f t="shared" si="1275"/>
        <v>2</v>
      </c>
      <c r="J6736">
        <f t="shared" si="1276"/>
        <v>-313</v>
      </c>
      <c r="K6736" t="b">
        <f t="shared" si="1277"/>
        <v>0</v>
      </c>
      <c r="L6736">
        <f t="shared" si="1278"/>
        <v>-292</v>
      </c>
      <c r="M6736">
        <f t="shared" si="1279"/>
        <v>0</v>
      </c>
      <c r="N6736">
        <f t="shared" si="1280"/>
        <v>0</v>
      </c>
      <c r="O6736">
        <f t="shared" si="1281"/>
        <v>0</v>
      </c>
    </row>
    <row r="6737" spans="1:15" x14ac:dyDescent="0.25">
      <c r="A6737">
        <v>22</v>
      </c>
      <c r="B6737" t="str">
        <f t="shared" si="1270"/>
        <v>BLACK</v>
      </c>
      <c r="C6737">
        <f t="shared" si="1271"/>
        <v>-1</v>
      </c>
      <c r="D6737">
        <f t="shared" si="1272"/>
        <v>-1</v>
      </c>
      <c r="E6737">
        <f t="shared" si="1273"/>
        <v>49</v>
      </c>
      <c r="F6737">
        <f t="shared" si="1274"/>
        <v>2</v>
      </c>
      <c r="G6737">
        <f t="shared" si="1275"/>
        <v>-2</v>
      </c>
      <c r="J6737">
        <f t="shared" si="1276"/>
        <v>-315</v>
      </c>
      <c r="K6737" t="b">
        <f t="shared" si="1277"/>
        <v>0</v>
      </c>
      <c r="L6737">
        <f t="shared" si="1278"/>
        <v>-292</v>
      </c>
      <c r="M6737">
        <f t="shared" si="1279"/>
        <v>0</v>
      </c>
      <c r="N6737">
        <f t="shared" si="1280"/>
        <v>0</v>
      </c>
      <c r="O6737">
        <f t="shared" si="1281"/>
        <v>0</v>
      </c>
    </row>
    <row r="6738" spans="1:15" x14ac:dyDescent="0.25">
      <c r="A6738">
        <v>3</v>
      </c>
      <c r="B6738" t="str">
        <f t="shared" si="1270"/>
        <v>RED</v>
      </c>
      <c r="C6738">
        <f t="shared" si="1271"/>
        <v>1</v>
      </c>
      <c r="D6738">
        <f t="shared" si="1272"/>
        <v>1</v>
      </c>
      <c r="E6738">
        <f t="shared" si="1273"/>
        <v>50</v>
      </c>
      <c r="F6738">
        <f t="shared" si="1274"/>
        <v>2</v>
      </c>
      <c r="G6738">
        <f t="shared" si="1275"/>
        <v>2</v>
      </c>
      <c r="J6738">
        <f t="shared" si="1276"/>
        <v>-313</v>
      </c>
      <c r="K6738" t="b">
        <f t="shared" si="1277"/>
        <v>0</v>
      </c>
      <c r="L6738">
        <f t="shared" si="1278"/>
        <v>-292</v>
      </c>
      <c r="M6738">
        <f t="shared" si="1279"/>
        <v>0</v>
      </c>
      <c r="N6738">
        <f t="shared" si="1280"/>
        <v>0</v>
      </c>
      <c r="O6738">
        <f t="shared" si="1281"/>
        <v>0</v>
      </c>
    </row>
    <row r="6739" spans="1:15" x14ac:dyDescent="0.25">
      <c r="A6739">
        <v>15</v>
      </c>
      <c r="B6739" t="str">
        <f t="shared" si="1270"/>
        <v>BLACK</v>
      </c>
      <c r="C6739">
        <f t="shared" si="1271"/>
        <v>-1</v>
      </c>
      <c r="D6739">
        <f t="shared" si="1272"/>
        <v>-1</v>
      </c>
      <c r="E6739">
        <f t="shared" si="1273"/>
        <v>51</v>
      </c>
      <c r="F6739">
        <f t="shared" si="1274"/>
        <v>2</v>
      </c>
      <c r="G6739">
        <f t="shared" si="1275"/>
        <v>-2</v>
      </c>
      <c r="J6739">
        <f t="shared" si="1276"/>
        <v>-315</v>
      </c>
      <c r="K6739" t="b">
        <f t="shared" si="1277"/>
        <v>0</v>
      </c>
      <c r="L6739">
        <f t="shared" si="1278"/>
        <v>-292</v>
      </c>
      <c r="M6739">
        <f t="shared" si="1279"/>
        <v>0</v>
      </c>
      <c r="N6739">
        <f t="shared" si="1280"/>
        <v>0</v>
      </c>
      <c r="O6739">
        <f t="shared" si="1281"/>
        <v>0</v>
      </c>
    </row>
    <row r="6740" spans="1:15" x14ac:dyDescent="0.25">
      <c r="A6740">
        <v>33</v>
      </c>
      <c r="B6740" t="str">
        <f t="shared" si="1270"/>
        <v>BLACK</v>
      </c>
      <c r="C6740">
        <f t="shared" si="1271"/>
        <v>-1</v>
      </c>
      <c r="D6740">
        <f t="shared" si="1272"/>
        <v>-1</v>
      </c>
      <c r="E6740">
        <f t="shared" si="1273"/>
        <v>52</v>
      </c>
      <c r="F6740">
        <f t="shared" si="1274"/>
        <v>2</v>
      </c>
      <c r="G6740">
        <f t="shared" si="1275"/>
        <v>-2</v>
      </c>
      <c r="J6740">
        <f t="shared" si="1276"/>
        <v>-317</v>
      </c>
      <c r="K6740" t="b">
        <f t="shared" si="1277"/>
        <v>0</v>
      </c>
      <c r="L6740">
        <f t="shared" si="1278"/>
        <v>-292</v>
      </c>
      <c r="M6740">
        <f t="shared" si="1279"/>
        <v>0</v>
      </c>
      <c r="N6740">
        <f t="shared" si="1280"/>
        <v>0</v>
      </c>
      <c r="O6740">
        <f t="shared" si="1281"/>
        <v>0</v>
      </c>
    </row>
    <row r="6741" spans="1:15" x14ac:dyDescent="0.25">
      <c r="A6741">
        <v>18</v>
      </c>
      <c r="B6741" t="str">
        <f t="shared" si="1270"/>
        <v>RED</v>
      </c>
      <c r="C6741">
        <f t="shared" si="1271"/>
        <v>1</v>
      </c>
      <c r="D6741">
        <f t="shared" si="1272"/>
        <v>1</v>
      </c>
      <c r="E6741">
        <f t="shared" si="1273"/>
        <v>53</v>
      </c>
      <c r="F6741">
        <f t="shared" si="1274"/>
        <v>2</v>
      </c>
      <c r="G6741">
        <f t="shared" si="1275"/>
        <v>2</v>
      </c>
      <c r="J6741">
        <f t="shared" si="1276"/>
        <v>-315</v>
      </c>
      <c r="K6741" t="b">
        <f t="shared" si="1277"/>
        <v>0</v>
      </c>
      <c r="L6741">
        <f t="shared" si="1278"/>
        <v>-292</v>
      </c>
      <c r="M6741">
        <f t="shared" si="1279"/>
        <v>0</v>
      </c>
      <c r="N6741">
        <f t="shared" si="1280"/>
        <v>0</v>
      </c>
      <c r="O6741">
        <f t="shared" si="1281"/>
        <v>0</v>
      </c>
    </row>
    <row r="6742" spans="1:15" x14ac:dyDescent="0.25">
      <c r="A6742">
        <v>8</v>
      </c>
      <c r="B6742" t="str">
        <f t="shared" si="1270"/>
        <v>BLACK</v>
      </c>
      <c r="C6742">
        <f t="shared" si="1271"/>
        <v>-1</v>
      </c>
      <c r="D6742">
        <f t="shared" si="1272"/>
        <v>-1</v>
      </c>
      <c r="E6742">
        <f t="shared" si="1273"/>
        <v>54</v>
      </c>
      <c r="F6742">
        <f t="shared" si="1274"/>
        <v>2</v>
      </c>
      <c r="G6742">
        <f t="shared" si="1275"/>
        <v>-2</v>
      </c>
      <c r="J6742">
        <f t="shared" si="1276"/>
        <v>-317</v>
      </c>
      <c r="K6742" t="b">
        <f t="shared" si="1277"/>
        <v>0</v>
      </c>
      <c r="L6742">
        <f t="shared" si="1278"/>
        <v>-292</v>
      </c>
      <c r="M6742">
        <f t="shared" si="1279"/>
        <v>0</v>
      </c>
      <c r="N6742">
        <f t="shared" si="1280"/>
        <v>0</v>
      </c>
      <c r="O6742">
        <f t="shared" si="1281"/>
        <v>0</v>
      </c>
    </row>
    <row r="6743" spans="1:15" x14ac:dyDescent="0.25">
      <c r="A6743">
        <v>24</v>
      </c>
      <c r="B6743" t="str">
        <f t="shared" si="1270"/>
        <v>BLACK</v>
      </c>
      <c r="C6743">
        <f t="shared" si="1271"/>
        <v>-1</v>
      </c>
      <c r="D6743">
        <f t="shared" si="1272"/>
        <v>-1</v>
      </c>
      <c r="E6743">
        <f t="shared" si="1273"/>
        <v>55</v>
      </c>
      <c r="F6743">
        <f t="shared" si="1274"/>
        <v>2</v>
      </c>
      <c r="G6743">
        <f t="shared" si="1275"/>
        <v>-2</v>
      </c>
      <c r="J6743">
        <f t="shared" si="1276"/>
        <v>-319</v>
      </c>
      <c r="K6743" t="b">
        <f t="shared" si="1277"/>
        <v>0</v>
      </c>
      <c r="L6743">
        <f t="shared" si="1278"/>
        <v>-292</v>
      </c>
      <c r="M6743">
        <f t="shared" si="1279"/>
        <v>0</v>
      </c>
      <c r="N6743">
        <f t="shared" si="1280"/>
        <v>0</v>
      </c>
      <c r="O6743">
        <f t="shared" si="1281"/>
        <v>0</v>
      </c>
    </row>
    <row r="6744" spans="1:15" x14ac:dyDescent="0.25">
      <c r="A6744">
        <v>22</v>
      </c>
      <c r="B6744" t="str">
        <f t="shared" si="1270"/>
        <v>BLACK</v>
      </c>
      <c r="C6744">
        <f t="shared" si="1271"/>
        <v>-1</v>
      </c>
      <c r="D6744">
        <f t="shared" si="1272"/>
        <v>-1</v>
      </c>
      <c r="E6744">
        <f t="shared" si="1273"/>
        <v>56</v>
      </c>
      <c r="F6744">
        <f t="shared" si="1274"/>
        <v>2</v>
      </c>
      <c r="G6744">
        <f t="shared" si="1275"/>
        <v>-2</v>
      </c>
      <c r="J6744">
        <f t="shared" si="1276"/>
        <v>-321</v>
      </c>
      <c r="K6744" t="b">
        <f t="shared" si="1277"/>
        <v>0</v>
      </c>
      <c r="L6744">
        <f t="shared" si="1278"/>
        <v>-292</v>
      </c>
      <c r="M6744">
        <f t="shared" si="1279"/>
        <v>0</v>
      </c>
      <c r="N6744">
        <f t="shared" si="1280"/>
        <v>0</v>
      </c>
      <c r="O6744">
        <f t="shared" si="1281"/>
        <v>0</v>
      </c>
    </row>
    <row r="6745" spans="1:15" x14ac:dyDescent="0.25">
      <c r="A6745">
        <v>32</v>
      </c>
      <c r="B6745" t="str">
        <f t="shared" si="1270"/>
        <v>RED</v>
      </c>
      <c r="C6745">
        <f t="shared" si="1271"/>
        <v>1</v>
      </c>
      <c r="D6745">
        <f t="shared" si="1272"/>
        <v>1</v>
      </c>
      <c r="E6745">
        <f t="shared" si="1273"/>
        <v>57</v>
      </c>
      <c r="F6745">
        <f t="shared" si="1274"/>
        <v>2</v>
      </c>
      <c r="G6745">
        <f t="shared" si="1275"/>
        <v>2</v>
      </c>
      <c r="J6745">
        <f t="shared" si="1276"/>
        <v>-319</v>
      </c>
      <c r="K6745" t="b">
        <f t="shared" si="1277"/>
        <v>0</v>
      </c>
      <c r="L6745">
        <f t="shared" si="1278"/>
        <v>-292</v>
      </c>
      <c r="M6745">
        <f t="shared" si="1279"/>
        <v>0</v>
      </c>
      <c r="N6745">
        <f t="shared" si="1280"/>
        <v>0</v>
      </c>
      <c r="O6745">
        <f t="shared" si="1281"/>
        <v>0</v>
      </c>
    </row>
    <row r="6746" spans="1:15" x14ac:dyDescent="0.25">
      <c r="A6746">
        <v>6</v>
      </c>
      <c r="B6746" t="str">
        <f t="shared" si="1270"/>
        <v>BLACK</v>
      </c>
      <c r="C6746">
        <f t="shared" si="1271"/>
        <v>-1</v>
      </c>
      <c r="D6746">
        <f t="shared" si="1272"/>
        <v>-1</v>
      </c>
      <c r="E6746">
        <f t="shared" si="1273"/>
        <v>58</v>
      </c>
      <c r="F6746">
        <f t="shared" si="1274"/>
        <v>2</v>
      </c>
      <c r="G6746">
        <f t="shared" si="1275"/>
        <v>-2</v>
      </c>
      <c r="J6746">
        <f t="shared" si="1276"/>
        <v>-321</v>
      </c>
      <c r="K6746" t="b">
        <f t="shared" si="1277"/>
        <v>0</v>
      </c>
      <c r="L6746">
        <f t="shared" si="1278"/>
        <v>-292</v>
      </c>
      <c r="M6746">
        <f t="shared" si="1279"/>
        <v>0</v>
      </c>
      <c r="N6746">
        <f t="shared" si="1280"/>
        <v>0</v>
      </c>
      <c r="O6746">
        <f t="shared" si="1281"/>
        <v>0</v>
      </c>
    </row>
    <row r="6747" spans="1:15" x14ac:dyDescent="0.25">
      <c r="A6747">
        <v>4</v>
      </c>
      <c r="B6747" t="str">
        <f t="shared" si="1270"/>
        <v>BLACK</v>
      </c>
      <c r="C6747">
        <f t="shared" si="1271"/>
        <v>-1</v>
      </c>
      <c r="D6747">
        <f t="shared" si="1272"/>
        <v>-1</v>
      </c>
      <c r="E6747">
        <f t="shared" si="1273"/>
        <v>59</v>
      </c>
      <c r="F6747">
        <f t="shared" si="1274"/>
        <v>2</v>
      </c>
      <c r="G6747">
        <f t="shared" si="1275"/>
        <v>-2</v>
      </c>
      <c r="J6747">
        <f t="shared" si="1276"/>
        <v>-323</v>
      </c>
      <c r="K6747" t="b">
        <f t="shared" si="1277"/>
        <v>0</v>
      </c>
      <c r="L6747">
        <f t="shared" si="1278"/>
        <v>-292</v>
      </c>
      <c r="M6747">
        <f t="shared" si="1279"/>
        <v>0</v>
      </c>
      <c r="N6747">
        <f t="shared" si="1280"/>
        <v>0</v>
      </c>
      <c r="O6747">
        <f t="shared" si="1281"/>
        <v>0</v>
      </c>
    </row>
    <row r="6748" spans="1:15" x14ac:dyDescent="0.25">
      <c r="A6748">
        <v>23</v>
      </c>
      <c r="B6748" t="str">
        <f t="shared" si="1270"/>
        <v>RED</v>
      </c>
      <c r="C6748">
        <f t="shared" si="1271"/>
        <v>1</v>
      </c>
      <c r="D6748">
        <f t="shared" si="1272"/>
        <v>1</v>
      </c>
      <c r="E6748">
        <f t="shared" si="1273"/>
        <v>60</v>
      </c>
      <c r="F6748">
        <f t="shared" si="1274"/>
        <v>2</v>
      </c>
      <c r="G6748">
        <f t="shared" si="1275"/>
        <v>2</v>
      </c>
      <c r="J6748">
        <f t="shared" si="1276"/>
        <v>-321</v>
      </c>
      <c r="K6748" t="b">
        <f t="shared" si="1277"/>
        <v>0</v>
      </c>
      <c r="L6748">
        <f t="shared" si="1278"/>
        <v>-292</v>
      </c>
      <c r="M6748">
        <f t="shared" si="1279"/>
        <v>0</v>
      </c>
      <c r="N6748">
        <f t="shared" si="1280"/>
        <v>0</v>
      </c>
      <c r="O6748">
        <f t="shared" si="1281"/>
        <v>0</v>
      </c>
    </row>
    <row r="6749" spans="1:15" x14ac:dyDescent="0.25">
      <c r="A6749">
        <v>8</v>
      </c>
      <c r="B6749" t="str">
        <f t="shared" si="1270"/>
        <v>BLACK</v>
      </c>
      <c r="C6749">
        <f t="shared" si="1271"/>
        <v>-1</v>
      </c>
      <c r="D6749">
        <f t="shared" si="1272"/>
        <v>-1</v>
      </c>
      <c r="E6749">
        <f t="shared" si="1273"/>
        <v>61</v>
      </c>
      <c r="F6749">
        <f t="shared" si="1274"/>
        <v>2</v>
      </c>
      <c r="G6749">
        <f t="shared" si="1275"/>
        <v>-2</v>
      </c>
      <c r="J6749">
        <f t="shared" si="1276"/>
        <v>-323</v>
      </c>
      <c r="K6749" t="b">
        <f t="shared" si="1277"/>
        <v>0</v>
      </c>
      <c r="L6749">
        <f t="shared" si="1278"/>
        <v>-292</v>
      </c>
      <c r="M6749">
        <f t="shared" si="1279"/>
        <v>0</v>
      </c>
      <c r="N6749">
        <f t="shared" si="1280"/>
        <v>0</v>
      </c>
      <c r="O6749">
        <f t="shared" si="1281"/>
        <v>0</v>
      </c>
    </row>
    <row r="6750" spans="1:15" x14ac:dyDescent="0.25">
      <c r="A6750">
        <v>20</v>
      </c>
      <c r="B6750" t="str">
        <f t="shared" si="1270"/>
        <v>BLACK</v>
      </c>
      <c r="C6750">
        <f t="shared" si="1271"/>
        <v>-1</v>
      </c>
      <c r="D6750">
        <f t="shared" si="1272"/>
        <v>-1</v>
      </c>
      <c r="E6750">
        <f t="shared" si="1273"/>
        <v>62</v>
      </c>
      <c r="F6750">
        <f t="shared" si="1274"/>
        <v>2</v>
      </c>
      <c r="G6750">
        <f t="shared" si="1275"/>
        <v>-2</v>
      </c>
      <c r="J6750">
        <f t="shared" si="1276"/>
        <v>-325</v>
      </c>
      <c r="K6750" t="b">
        <f t="shared" si="1277"/>
        <v>0</v>
      </c>
      <c r="L6750">
        <f t="shared" si="1278"/>
        <v>-292</v>
      </c>
      <c r="M6750">
        <f t="shared" si="1279"/>
        <v>0</v>
      </c>
      <c r="N6750">
        <f t="shared" si="1280"/>
        <v>0</v>
      </c>
      <c r="O6750">
        <f t="shared" si="1281"/>
        <v>0</v>
      </c>
    </row>
    <row r="6751" spans="1:15" x14ac:dyDescent="0.25">
      <c r="A6751">
        <v>28</v>
      </c>
      <c r="B6751" t="str">
        <f t="shared" si="1270"/>
        <v>BLACK</v>
      </c>
      <c r="C6751">
        <f t="shared" si="1271"/>
        <v>-1</v>
      </c>
      <c r="D6751">
        <f t="shared" si="1272"/>
        <v>-1</v>
      </c>
      <c r="E6751">
        <f t="shared" si="1273"/>
        <v>63</v>
      </c>
      <c r="F6751">
        <f t="shared" si="1274"/>
        <v>2</v>
      </c>
      <c r="G6751">
        <f t="shared" si="1275"/>
        <v>-2</v>
      </c>
      <c r="J6751">
        <f t="shared" si="1276"/>
        <v>-327</v>
      </c>
      <c r="K6751" t="b">
        <f t="shared" si="1277"/>
        <v>0</v>
      </c>
      <c r="L6751">
        <f t="shared" si="1278"/>
        <v>-292</v>
      </c>
      <c r="M6751">
        <f t="shared" si="1279"/>
        <v>0</v>
      </c>
      <c r="N6751">
        <f t="shared" si="1280"/>
        <v>0</v>
      </c>
      <c r="O6751">
        <f t="shared" si="1281"/>
        <v>0</v>
      </c>
    </row>
    <row r="6752" spans="1:15" x14ac:dyDescent="0.25">
      <c r="A6752">
        <v>30</v>
      </c>
      <c r="B6752" t="str">
        <f t="shared" si="1270"/>
        <v>RED</v>
      </c>
      <c r="C6752">
        <f t="shared" si="1271"/>
        <v>1</v>
      </c>
      <c r="D6752">
        <f t="shared" si="1272"/>
        <v>1</v>
      </c>
      <c r="E6752">
        <f t="shared" si="1273"/>
        <v>64</v>
      </c>
      <c r="F6752">
        <f t="shared" si="1274"/>
        <v>2</v>
      </c>
      <c r="G6752">
        <f t="shared" si="1275"/>
        <v>2</v>
      </c>
      <c r="J6752">
        <f t="shared" si="1276"/>
        <v>-325</v>
      </c>
      <c r="K6752" t="b">
        <f t="shared" si="1277"/>
        <v>0</v>
      </c>
      <c r="L6752">
        <f t="shared" si="1278"/>
        <v>-292</v>
      </c>
      <c r="M6752">
        <f t="shared" si="1279"/>
        <v>0</v>
      </c>
      <c r="N6752">
        <f t="shared" si="1280"/>
        <v>0</v>
      </c>
      <c r="O6752">
        <f t="shared" si="1281"/>
        <v>0</v>
      </c>
    </row>
    <row r="6753" spans="1:15" x14ac:dyDescent="0.25">
      <c r="A6753">
        <v>37</v>
      </c>
      <c r="B6753" t="str">
        <f t="shared" si="1270"/>
        <v>BLACK</v>
      </c>
      <c r="C6753">
        <f t="shared" si="1271"/>
        <v>-1</v>
      </c>
      <c r="D6753">
        <f t="shared" si="1272"/>
        <v>-1</v>
      </c>
      <c r="E6753">
        <f t="shared" si="1273"/>
        <v>65</v>
      </c>
      <c r="F6753">
        <f t="shared" si="1274"/>
        <v>2</v>
      </c>
      <c r="G6753">
        <f t="shared" si="1275"/>
        <v>-2</v>
      </c>
      <c r="J6753">
        <f t="shared" si="1276"/>
        <v>-327</v>
      </c>
      <c r="K6753" t="b">
        <f t="shared" si="1277"/>
        <v>0</v>
      </c>
      <c r="L6753">
        <f t="shared" si="1278"/>
        <v>-292</v>
      </c>
      <c r="M6753">
        <f t="shared" si="1279"/>
        <v>0</v>
      </c>
      <c r="N6753">
        <f t="shared" si="1280"/>
        <v>0</v>
      </c>
      <c r="O6753">
        <f t="shared" si="1281"/>
        <v>0</v>
      </c>
    </row>
    <row r="6754" spans="1:15" x14ac:dyDescent="0.25">
      <c r="A6754">
        <v>9</v>
      </c>
      <c r="B6754" t="str">
        <f t="shared" si="1270"/>
        <v>RED</v>
      </c>
      <c r="C6754">
        <f t="shared" si="1271"/>
        <v>1</v>
      </c>
      <c r="D6754">
        <f t="shared" si="1272"/>
        <v>1</v>
      </c>
      <c r="E6754">
        <f t="shared" si="1273"/>
        <v>66</v>
      </c>
      <c r="F6754">
        <f t="shared" si="1274"/>
        <v>2</v>
      </c>
      <c r="G6754">
        <f t="shared" si="1275"/>
        <v>2</v>
      </c>
      <c r="J6754">
        <f t="shared" si="1276"/>
        <v>-325</v>
      </c>
      <c r="K6754" t="b">
        <f t="shared" si="1277"/>
        <v>0</v>
      </c>
      <c r="L6754">
        <f t="shared" si="1278"/>
        <v>-292</v>
      </c>
      <c r="M6754">
        <f t="shared" si="1279"/>
        <v>0</v>
      </c>
      <c r="N6754">
        <f t="shared" si="1280"/>
        <v>0</v>
      </c>
      <c r="O6754">
        <f t="shared" si="1281"/>
        <v>0</v>
      </c>
    </row>
    <row r="6755" spans="1:15" x14ac:dyDescent="0.25">
      <c r="A6755">
        <v>15</v>
      </c>
      <c r="B6755" t="str">
        <f t="shared" si="1270"/>
        <v>BLACK</v>
      </c>
      <c r="C6755">
        <f t="shared" si="1271"/>
        <v>-1</v>
      </c>
      <c r="D6755">
        <f t="shared" si="1272"/>
        <v>-1</v>
      </c>
      <c r="E6755">
        <f t="shared" si="1273"/>
        <v>67</v>
      </c>
      <c r="F6755">
        <f t="shared" si="1274"/>
        <v>2</v>
      </c>
      <c r="G6755">
        <f t="shared" si="1275"/>
        <v>-2</v>
      </c>
      <c r="J6755">
        <f t="shared" si="1276"/>
        <v>-327</v>
      </c>
      <c r="K6755" t="b">
        <f t="shared" si="1277"/>
        <v>0</v>
      </c>
      <c r="L6755">
        <f t="shared" si="1278"/>
        <v>-292</v>
      </c>
      <c r="M6755">
        <f t="shared" si="1279"/>
        <v>0</v>
      </c>
      <c r="N6755">
        <f t="shared" si="1280"/>
        <v>0</v>
      </c>
      <c r="O6755">
        <f t="shared" si="1281"/>
        <v>0</v>
      </c>
    </row>
    <row r="6756" spans="1:15" x14ac:dyDescent="0.25">
      <c r="A6756">
        <v>2</v>
      </c>
      <c r="B6756" t="str">
        <f t="shared" si="1270"/>
        <v>BLACK</v>
      </c>
      <c r="C6756">
        <f t="shared" si="1271"/>
        <v>-1</v>
      </c>
      <c r="D6756">
        <f t="shared" si="1272"/>
        <v>-1</v>
      </c>
      <c r="E6756">
        <f t="shared" si="1273"/>
        <v>68</v>
      </c>
      <c r="F6756">
        <f t="shared" si="1274"/>
        <v>2</v>
      </c>
      <c r="G6756">
        <f t="shared" si="1275"/>
        <v>-2</v>
      </c>
      <c r="J6756">
        <f t="shared" si="1276"/>
        <v>-329</v>
      </c>
      <c r="K6756" t="b">
        <f t="shared" si="1277"/>
        <v>0</v>
      </c>
      <c r="L6756">
        <f t="shared" si="1278"/>
        <v>-292</v>
      </c>
      <c r="M6756">
        <f t="shared" si="1279"/>
        <v>0</v>
      </c>
      <c r="N6756">
        <f t="shared" si="1280"/>
        <v>0</v>
      </c>
      <c r="O6756">
        <f t="shared" si="1281"/>
        <v>0</v>
      </c>
    </row>
    <row r="6757" spans="1:15" x14ac:dyDescent="0.25">
      <c r="A6757">
        <v>4</v>
      </c>
      <c r="B6757" t="str">
        <f t="shared" si="1270"/>
        <v>BLACK</v>
      </c>
      <c r="C6757">
        <f t="shared" si="1271"/>
        <v>-1</v>
      </c>
      <c r="D6757">
        <f t="shared" si="1272"/>
        <v>-1</v>
      </c>
      <c r="E6757">
        <f t="shared" si="1273"/>
        <v>69</v>
      </c>
      <c r="F6757">
        <f t="shared" si="1274"/>
        <v>2</v>
      </c>
      <c r="G6757">
        <f t="shared" si="1275"/>
        <v>-2</v>
      </c>
      <c r="J6757">
        <f t="shared" si="1276"/>
        <v>-331</v>
      </c>
      <c r="K6757" t="b">
        <f t="shared" si="1277"/>
        <v>0</v>
      </c>
      <c r="L6757">
        <f t="shared" si="1278"/>
        <v>-292</v>
      </c>
      <c r="M6757">
        <f t="shared" si="1279"/>
        <v>0</v>
      </c>
      <c r="N6757">
        <f t="shared" si="1280"/>
        <v>0</v>
      </c>
      <c r="O6757">
        <f t="shared" si="1281"/>
        <v>0</v>
      </c>
    </row>
    <row r="6758" spans="1:15" x14ac:dyDescent="0.25">
      <c r="A6758">
        <v>23</v>
      </c>
      <c r="B6758" t="str">
        <f t="shared" si="1270"/>
        <v>RED</v>
      </c>
      <c r="C6758">
        <f t="shared" si="1271"/>
        <v>1</v>
      </c>
      <c r="D6758">
        <f t="shared" si="1272"/>
        <v>1</v>
      </c>
      <c r="E6758">
        <f t="shared" si="1273"/>
        <v>70</v>
      </c>
      <c r="F6758">
        <f t="shared" si="1274"/>
        <v>2</v>
      </c>
      <c r="G6758">
        <f t="shared" si="1275"/>
        <v>2</v>
      </c>
      <c r="J6758">
        <f t="shared" si="1276"/>
        <v>-329</v>
      </c>
      <c r="K6758" t="b">
        <f t="shared" si="1277"/>
        <v>0</v>
      </c>
      <c r="L6758">
        <f t="shared" si="1278"/>
        <v>-292</v>
      </c>
      <c r="M6758">
        <f t="shared" si="1279"/>
        <v>0</v>
      </c>
      <c r="N6758">
        <f t="shared" si="1280"/>
        <v>0</v>
      </c>
      <c r="O6758">
        <f t="shared" si="1281"/>
        <v>0</v>
      </c>
    </row>
    <row r="6759" spans="1:15" x14ac:dyDescent="0.25">
      <c r="A6759">
        <v>24</v>
      </c>
      <c r="B6759" t="str">
        <f t="shared" si="1270"/>
        <v>BLACK</v>
      </c>
      <c r="C6759">
        <f t="shared" si="1271"/>
        <v>-1</v>
      </c>
      <c r="D6759">
        <f t="shared" si="1272"/>
        <v>-1</v>
      </c>
      <c r="E6759">
        <f t="shared" si="1273"/>
        <v>71</v>
      </c>
      <c r="F6759">
        <f t="shared" si="1274"/>
        <v>2</v>
      </c>
      <c r="G6759">
        <f t="shared" si="1275"/>
        <v>-2</v>
      </c>
      <c r="J6759">
        <f t="shared" si="1276"/>
        <v>-331</v>
      </c>
      <c r="K6759" t="b">
        <f t="shared" si="1277"/>
        <v>0</v>
      </c>
      <c r="L6759">
        <f t="shared" si="1278"/>
        <v>-292</v>
      </c>
      <c r="M6759">
        <f t="shared" si="1279"/>
        <v>0</v>
      </c>
      <c r="N6759">
        <f t="shared" si="1280"/>
        <v>0</v>
      </c>
      <c r="O6759">
        <f t="shared" si="1281"/>
        <v>0</v>
      </c>
    </row>
    <row r="6760" spans="1:15" x14ac:dyDescent="0.25">
      <c r="A6760">
        <v>7</v>
      </c>
      <c r="B6760" t="str">
        <f t="shared" si="1270"/>
        <v>RED</v>
      </c>
      <c r="C6760">
        <f t="shared" si="1271"/>
        <v>1</v>
      </c>
      <c r="D6760">
        <f t="shared" si="1272"/>
        <v>1</v>
      </c>
      <c r="E6760">
        <f t="shared" si="1273"/>
        <v>72</v>
      </c>
      <c r="F6760">
        <f t="shared" si="1274"/>
        <v>2</v>
      </c>
      <c r="G6760">
        <f t="shared" si="1275"/>
        <v>2</v>
      </c>
      <c r="J6760">
        <f t="shared" si="1276"/>
        <v>-329</v>
      </c>
      <c r="K6760" t="b">
        <f t="shared" si="1277"/>
        <v>0</v>
      </c>
      <c r="L6760">
        <f t="shared" si="1278"/>
        <v>-292</v>
      </c>
      <c r="M6760">
        <f t="shared" si="1279"/>
        <v>0</v>
      </c>
      <c r="N6760">
        <f t="shared" si="1280"/>
        <v>0</v>
      </c>
      <c r="O6760">
        <f t="shared" si="1281"/>
        <v>0</v>
      </c>
    </row>
    <row r="6761" spans="1:15" x14ac:dyDescent="0.25">
      <c r="A6761">
        <v>30</v>
      </c>
      <c r="B6761" t="str">
        <f t="shared" si="1270"/>
        <v>RED</v>
      </c>
      <c r="C6761">
        <f t="shared" si="1271"/>
        <v>1</v>
      </c>
      <c r="D6761">
        <f t="shared" si="1272"/>
        <v>1</v>
      </c>
      <c r="E6761">
        <f t="shared" si="1273"/>
        <v>73</v>
      </c>
      <c r="F6761">
        <f t="shared" si="1274"/>
        <v>2</v>
      </c>
      <c r="G6761">
        <f t="shared" si="1275"/>
        <v>2</v>
      </c>
      <c r="J6761">
        <f t="shared" si="1276"/>
        <v>-327</v>
      </c>
      <c r="K6761" t="b">
        <f t="shared" si="1277"/>
        <v>0</v>
      </c>
      <c r="L6761">
        <f t="shared" si="1278"/>
        <v>-292</v>
      </c>
      <c r="M6761">
        <f t="shared" si="1279"/>
        <v>0</v>
      </c>
      <c r="N6761">
        <f t="shared" si="1280"/>
        <v>0</v>
      </c>
      <c r="O6761">
        <f t="shared" si="1281"/>
        <v>0</v>
      </c>
    </row>
    <row r="6762" spans="1:15" x14ac:dyDescent="0.25">
      <c r="A6762">
        <v>5</v>
      </c>
      <c r="B6762" t="str">
        <f t="shared" si="1270"/>
        <v>RED</v>
      </c>
      <c r="C6762">
        <f t="shared" si="1271"/>
        <v>1</v>
      </c>
      <c r="D6762">
        <f t="shared" si="1272"/>
        <v>1</v>
      </c>
      <c r="E6762">
        <f t="shared" si="1273"/>
        <v>74</v>
      </c>
      <c r="F6762">
        <f t="shared" si="1274"/>
        <v>2</v>
      </c>
      <c r="G6762">
        <f t="shared" si="1275"/>
        <v>2</v>
      </c>
      <c r="J6762">
        <f t="shared" si="1276"/>
        <v>-325</v>
      </c>
      <c r="K6762" t="b">
        <f t="shared" si="1277"/>
        <v>0</v>
      </c>
      <c r="L6762">
        <f t="shared" si="1278"/>
        <v>-292</v>
      </c>
      <c r="M6762">
        <f t="shared" si="1279"/>
        <v>0</v>
      </c>
      <c r="N6762">
        <f t="shared" si="1280"/>
        <v>0</v>
      </c>
      <c r="O6762">
        <f t="shared" si="1281"/>
        <v>0</v>
      </c>
    </row>
    <row r="6763" spans="1:15" x14ac:dyDescent="0.25">
      <c r="A6763">
        <v>25</v>
      </c>
      <c r="B6763" t="str">
        <f t="shared" si="1270"/>
        <v>RED</v>
      </c>
      <c r="C6763">
        <f t="shared" si="1271"/>
        <v>1</v>
      </c>
      <c r="D6763">
        <f t="shared" si="1272"/>
        <v>1</v>
      </c>
      <c r="E6763">
        <f t="shared" si="1273"/>
        <v>75</v>
      </c>
      <c r="F6763">
        <f t="shared" si="1274"/>
        <v>4</v>
      </c>
      <c r="G6763">
        <f t="shared" si="1275"/>
        <v>4</v>
      </c>
      <c r="J6763">
        <f t="shared" si="1276"/>
        <v>-321</v>
      </c>
      <c r="K6763" t="b">
        <f t="shared" si="1277"/>
        <v>0</v>
      </c>
      <c r="L6763">
        <f t="shared" si="1278"/>
        <v>-292</v>
      </c>
      <c r="M6763">
        <f t="shared" si="1279"/>
        <v>0</v>
      </c>
      <c r="N6763">
        <f t="shared" si="1280"/>
        <v>0</v>
      </c>
      <c r="O6763">
        <f t="shared" si="1281"/>
        <v>0</v>
      </c>
    </row>
    <row r="6764" spans="1:15" x14ac:dyDescent="0.25">
      <c r="A6764">
        <v>19</v>
      </c>
      <c r="B6764" t="str">
        <f t="shared" si="1270"/>
        <v>RED</v>
      </c>
      <c r="C6764">
        <f t="shared" si="1271"/>
        <v>1</v>
      </c>
      <c r="D6764">
        <f t="shared" si="1272"/>
        <v>1</v>
      </c>
      <c r="E6764">
        <f t="shared" si="1273"/>
        <v>76</v>
      </c>
      <c r="F6764">
        <f t="shared" si="1274"/>
        <v>4</v>
      </c>
      <c r="G6764">
        <f t="shared" si="1275"/>
        <v>4</v>
      </c>
      <c r="J6764">
        <f t="shared" si="1276"/>
        <v>-317</v>
      </c>
      <c r="K6764" t="b">
        <f t="shared" si="1277"/>
        <v>0</v>
      </c>
      <c r="L6764">
        <f t="shared" si="1278"/>
        <v>-292</v>
      </c>
      <c r="M6764">
        <f t="shared" si="1279"/>
        <v>0</v>
      </c>
      <c r="N6764">
        <f t="shared" si="1280"/>
        <v>0</v>
      </c>
      <c r="O6764">
        <f t="shared" si="1281"/>
        <v>0</v>
      </c>
    </row>
    <row r="6765" spans="1:15" x14ac:dyDescent="0.25">
      <c r="A6765">
        <v>24</v>
      </c>
      <c r="B6765" t="str">
        <f t="shared" si="1270"/>
        <v>BLACK</v>
      </c>
      <c r="C6765">
        <f t="shared" si="1271"/>
        <v>-1</v>
      </c>
      <c r="D6765">
        <f t="shared" si="1272"/>
        <v>-1</v>
      </c>
      <c r="E6765">
        <f t="shared" si="1273"/>
        <v>77</v>
      </c>
      <c r="F6765">
        <f t="shared" si="1274"/>
        <v>4</v>
      </c>
      <c r="G6765">
        <f t="shared" si="1275"/>
        <v>-4</v>
      </c>
      <c r="J6765">
        <f t="shared" si="1276"/>
        <v>-321</v>
      </c>
      <c r="K6765" t="b">
        <f t="shared" si="1277"/>
        <v>0</v>
      </c>
      <c r="L6765">
        <f t="shared" si="1278"/>
        <v>-292</v>
      </c>
      <c r="M6765">
        <f t="shared" si="1279"/>
        <v>0</v>
      </c>
      <c r="N6765">
        <f t="shared" si="1280"/>
        <v>0</v>
      </c>
      <c r="O6765">
        <f t="shared" si="1281"/>
        <v>0</v>
      </c>
    </row>
    <row r="6766" spans="1:15" x14ac:dyDescent="0.25">
      <c r="A6766">
        <v>13</v>
      </c>
      <c r="B6766" t="str">
        <f t="shared" si="1270"/>
        <v>BLACK</v>
      </c>
      <c r="C6766">
        <f t="shared" si="1271"/>
        <v>-1</v>
      </c>
      <c r="D6766">
        <f t="shared" si="1272"/>
        <v>-1</v>
      </c>
      <c r="E6766">
        <f t="shared" si="1273"/>
        <v>78</v>
      </c>
      <c r="F6766">
        <f t="shared" si="1274"/>
        <v>4</v>
      </c>
      <c r="G6766">
        <f t="shared" si="1275"/>
        <v>-4</v>
      </c>
      <c r="J6766">
        <f t="shared" si="1276"/>
        <v>-325</v>
      </c>
      <c r="K6766" t="b">
        <f t="shared" si="1277"/>
        <v>0</v>
      </c>
      <c r="L6766">
        <f t="shared" si="1278"/>
        <v>-292</v>
      </c>
      <c r="M6766">
        <f t="shared" si="1279"/>
        <v>0</v>
      </c>
      <c r="N6766">
        <f t="shared" si="1280"/>
        <v>0</v>
      </c>
      <c r="O6766">
        <f t="shared" si="1281"/>
        <v>0</v>
      </c>
    </row>
    <row r="6767" spans="1:15" x14ac:dyDescent="0.25">
      <c r="A6767">
        <v>37</v>
      </c>
      <c r="B6767" t="str">
        <f t="shared" si="1270"/>
        <v>BLACK</v>
      </c>
      <c r="C6767">
        <f t="shared" si="1271"/>
        <v>-1</v>
      </c>
      <c r="D6767">
        <f t="shared" si="1272"/>
        <v>-1</v>
      </c>
      <c r="E6767">
        <f t="shared" si="1273"/>
        <v>79</v>
      </c>
      <c r="F6767">
        <f t="shared" si="1274"/>
        <v>4</v>
      </c>
      <c r="G6767">
        <f t="shared" si="1275"/>
        <v>-4</v>
      </c>
      <c r="J6767">
        <f t="shared" si="1276"/>
        <v>-329</v>
      </c>
      <c r="K6767" t="b">
        <f t="shared" si="1277"/>
        <v>0</v>
      </c>
      <c r="L6767">
        <f t="shared" si="1278"/>
        <v>-292</v>
      </c>
      <c r="M6767">
        <f t="shared" si="1279"/>
        <v>0</v>
      </c>
      <c r="N6767">
        <f t="shared" si="1280"/>
        <v>0</v>
      </c>
      <c r="O6767">
        <f t="shared" si="1281"/>
        <v>0</v>
      </c>
    </row>
    <row r="6768" spans="1:15" x14ac:dyDescent="0.25">
      <c r="A6768">
        <v>18</v>
      </c>
      <c r="B6768" t="str">
        <f t="shared" si="1270"/>
        <v>RED</v>
      </c>
      <c r="C6768">
        <f t="shared" si="1271"/>
        <v>1</v>
      </c>
      <c r="D6768">
        <f t="shared" si="1272"/>
        <v>1</v>
      </c>
      <c r="E6768">
        <f t="shared" si="1273"/>
        <v>80</v>
      </c>
      <c r="F6768">
        <f t="shared" si="1274"/>
        <v>4</v>
      </c>
      <c r="G6768">
        <f t="shared" si="1275"/>
        <v>4</v>
      </c>
      <c r="J6768">
        <f t="shared" si="1276"/>
        <v>-325</v>
      </c>
      <c r="K6768" t="b">
        <f t="shared" si="1277"/>
        <v>0</v>
      </c>
      <c r="L6768">
        <f t="shared" si="1278"/>
        <v>-292</v>
      </c>
      <c r="M6768">
        <f t="shared" si="1279"/>
        <v>0</v>
      </c>
      <c r="N6768">
        <f t="shared" si="1280"/>
        <v>0</v>
      </c>
      <c r="O6768">
        <f t="shared" si="1281"/>
        <v>0</v>
      </c>
    </row>
    <row r="6769" spans="1:15" x14ac:dyDescent="0.25">
      <c r="A6769">
        <v>9</v>
      </c>
      <c r="B6769" t="str">
        <f t="shared" si="1270"/>
        <v>RED</v>
      </c>
      <c r="C6769">
        <f t="shared" si="1271"/>
        <v>1</v>
      </c>
      <c r="D6769">
        <f t="shared" si="1272"/>
        <v>1</v>
      </c>
      <c r="E6769">
        <f t="shared" si="1273"/>
        <v>81</v>
      </c>
      <c r="F6769">
        <f t="shared" si="1274"/>
        <v>4</v>
      </c>
      <c r="G6769">
        <f t="shared" si="1275"/>
        <v>4</v>
      </c>
      <c r="J6769">
        <f t="shared" si="1276"/>
        <v>-321</v>
      </c>
      <c r="K6769" t="b">
        <f t="shared" si="1277"/>
        <v>0</v>
      </c>
      <c r="L6769">
        <f t="shared" si="1278"/>
        <v>-292</v>
      </c>
      <c r="M6769">
        <f t="shared" si="1279"/>
        <v>0</v>
      </c>
      <c r="N6769">
        <f t="shared" si="1280"/>
        <v>0</v>
      </c>
      <c r="O6769">
        <f t="shared" si="1281"/>
        <v>0</v>
      </c>
    </row>
    <row r="6770" spans="1:15" x14ac:dyDescent="0.25">
      <c r="A6770">
        <v>28</v>
      </c>
      <c r="B6770" t="str">
        <f t="shared" si="1270"/>
        <v>BLACK</v>
      </c>
      <c r="C6770">
        <f t="shared" si="1271"/>
        <v>-1</v>
      </c>
      <c r="D6770">
        <f t="shared" si="1272"/>
        <v>-1</v>
      </c>
      <c r="E6770">
        <f t="shared" si="1273"/>
        <v>82</v>
      </c>
      <c r="F6770">
        <f t="shared" si="1274"/>
        <v>4</v>
      </c>
      <c r="G6770">
        <f t="shared" si="1275"/>
        <v>-4</v>
      </c>
      <c r="J6770">
        <f t="shared" si="1276"/>
        <v>-325</v>
      </c>
      <c r="K6770" t="b">
        <f t="shared" si="1277"/>
        <v>0</v>
      </c>
      <c r="L6770">
        <f t="shared" si="1278"/>
        <v>-292</v>
      </c>
      <c r="M6770">
        <f t="shared" si="1279"/>
        <v>0</v>
      </c>
      <c r="N6770">
        <f t="shared" si="1280"/>
        <v>0</v>
      </c>
      <c r="O6770">
        <f t="shared" si="1281"/>
        <v>0</v>
      </c>
    </row>
    <row r="6771" spans="1:15" x14ac:dyDescent="0.25">
      <c r="A6771">
        <v>10</v>
      </c>
      <c r="B6771" t="str">
        <f t="shared" si="1270"/>
        <v>BLACK</v>
      </c>
      <c r="C6771">
        <f t="shared" si="1271"/>
        <v>-1</v>
      </c>
      <c r="D6771">
        <f t="shared" si="1272"/>
        <v>-1</v>
      </c>
      <c r="E6771">
        <f t="shared" si="1273"/>
        <v>83</v>
      </c>
      <c r="F6771">
        <f t="shared" si="1274"/>
        <v>4</v>
      </c>
      <c r="G6771">
        <f t="shared" si="1275"/>
        <v>-4</v>
      </c>
      <c r="J6771">
        <f t="shared" si="1276"/>
        <v>-329</v>
      </c>
      <c r="K6771" t="b">
        <f t="shared" si="1277"/>
        <v>0</v>
      </c>
      <c r="L6771">
        <f t="shared" si="1278"/>
        <v>-292</v>
      </c>
      <c r="M6771">
        <f t="shared" si="1279"/>
        <v>0</v>
      </c>
      <c r="N6771">
        <f t="shared" si="1280"/>
        <v>0</v>
      </c>
      <c r="O6771">
        <f t="shared" si="1281"/>
        <v>0</v>
      </c>
    </row>
    <row r="6772" spans="1:15" x14ac:dyDescent="0.25">
      <c r="A6772">
        <v>24</v>
      </c>
      <c r="B6772" t="str">
        <f t="shared" si="1270"/>
        <v>BLACK</v>
      </c>
      <c r="C6772">
        <f t="shared" si="1271"/>
        <v>-1</v>
      </c>
      <c r="D6772">
        <f t="shared" si="1272"/>
        <v>-1</v>
      </c>
      <c r="E6772">
        <f t="shared" si="1273"/>
        <v>84</v>
      </c>
      <c r="F6772">
        <f t="shared" si="1274"/>
        <v>4</v>
      </c>
      <c r="G6772">
        <f t="shared" si="1275"/>
        <v>-4</v>
      </c>
      <c r="J6772">
        <f t="shared" si="1276"/>
        <v>-333</v>
      </c>
      <c r="K6772" t="b">
        <f t="shared" si="1277"/>
        <v>0</v>
      </c>
      <c r="L6772">
        <f t="shared" si="1278"/>
        <v>-292</v>
      </c>
      <c r="M6772">
        <f t="shared" si="1279"/>
        <v>0</v>
      </c>
      <c r="N6772">
        <f t="shared" si="1280"/>
        <v>0</v>
      </c>
      <c r="O6772">
        <f t="shared" si="1281"/>
        <v>0</v>
      </c>
    </row>
    <row r="6773" spans="1:15" x14ac:dyDescent="0.25">
      <c r="A6773">
        <v>30</v>
      </c>
      <c r="B6773" t="str">
        <f t="shared" si="1270"/>
        <v>RED</v>
      </c>
      <c r="C6773">
        <f t="shared" si="1271"/>
        <v>1</v>
      </c>
      <c r="D6773">
        <f t="shared" si="1272"/>
        <v>1</v>
      </c>
      <c r="E6773">
        <f t="shared" si="1273"/>
        <v>85</v>
      </c>
      <c r="F6773">
        <f t="shared" si="1274"/>
        <v>4</v>
      </c>
      <c r="G6773">
        <f t="shared" si="1275"/>
        <v>4</v>
      </c>
      <c r="J6773">
        <f t="shared" si="1276"/>
        <v>-329</v>
      </c>
      <c r="K6773" t="b">
        <f t="shared" si="1277"/>
        <v>0</v>
      </c>
      <c r="L6773">
        <f t="shared" si="1278"/>
        <v>-292</v>
      </c>
      <c r="M6773">
        <f t="shared" si="1279"/>
        <v>0</v>
      </c>
      <c r="N6773">
        <f t="shared" si="1280"/>
        <v>0</v>
      </c>
      <c r="O6773">
        <f t="shared" si="1281"/>
        <v>0</v>
      </c>
    </row>
    <row r="6774" spans="1:15" x14ac:dyDescent="0.25">
      <c r="A6774">
        <v>22</v>
      </c>
      <c r="B6774" t="str">
        <f t="shared" si="1270"/>
        <v>BLACK</v>
      </c>
      <c r="C6774">
        <f t="shared" si="1271"/>
        <v>-1</v>
      </c>
      <c r="D6774">
        <f t="shared" si="1272"/>
        <v>-1</v>
      </c>
      <c r="E6774">
        <f t="shared" si="1273"/>
        <v>86</v>
      </c>
      <c r="F6774">
        <f t="shared" si="1274"/>
        <v>4</v>
      </c>
      <c r="G6774">
        <f t="shared" si="1275"/>
        <v>-4</v>
      </c>
      <c r="J6774">
        <f t="shared" si="1276"/>
        <v>-333</v>
      </c>
      <c r="K6774" t="b">
        <f t="shared" si="1277"/>
        <v>0</v>
      </c>
      <c r="L6774">
        <f t="shared" si="1278"/>
        <v>-292</v>
      </c>
      <c r="M6774">
        <f t="shared" si="1279"/>
        <v>0</v>
      </c>
      <c r="N6774">
        <f t="shared" si="1280"/>
        <v>0</v>
      </c>
      <c r="O6774">
        <f t="shared" si="1281"/>
        <v>0</v>
      </c>
    </row>
    <row r="6775" spans="1:15" x14ac:dyDescent="0.25">
      <c r="A6775">
        <v>16</v>
      </c>
      <c r="B6775" t="str">
        <f t="shared" si="1270"/>
        <v>RED</v>
      </c>
      <c r="C6775">
        <f t="shared" si="1271"/>
        <v>1</v>
      </c>
      <c r="D6775">
        <f t="shared" si="1272"/>
        <v>1</v>
      </c>
      <c r="E6775">
        <f t="shared" si="1273"/>
        <v>87</v>
      </c>
      <c r="F6775">
        <f t="shared" si="1274"/>
        <v>4</v>
      </c>
      <c r="G6775">
        <f t="shared" si="1275"/>
        <v>4</v>
      </c>
      <c r="J6775">
        <f t="shared" si="1276"/>
        <v>-329</v>
      </c>
      <c r="K6775" t="b">
        <f t="shared" si="1277"/>
        <v>0</v>
      </c>
      <c r="L6775">
        <f t="shared" si="1278"/>
        <v>-292</v>
      </c>
      <c r="M6775">
        <f t="shared" si="1279"/>
        <v>0</v>
      </c>
      <c r="N6775">
        <f t="shared" si="1280"/>
        <v>0</v>
      </c>
      <c r="O6775">
        <f t="shared" si="1281"/>
        <v>0</v>
      </c>
    </row>
    <row r="6776" spans="1:15" x14ac:dyDescent="0.25">
      <c r="A6776">
        <v>17</v>
      </c>
      <c r="B6776" t="str">
        <f t="shared" si="1270"/>
        <v>BLACK</v>
      </c>
      <c r="C6776">
        <f t="shared" si="1271"/>
        <v>-1</v>
      </c>
      <c r="D6776">
        <f t="shared" si="1272"/>
        <v>-1</v>
      </c>
      <c r="E6776">
        <f t="shared" si="1273"/>
        <v>88</v>
      </c>
      <c r="F6776">
        <f t="shared" si="1274"/>
        <v>4</v>
      </c>
      <c r="G6776">
        <f t="shared" si="1275"/>
        <v>-4</v>
      </c>
      <c r="J6776">
        <f t="shared" si="1276"/>
        <v>-333</v>
      </c>
      <c r="K6776" t="b">
        <f t="shared" si="1277"/>
        <v>0</v>
      </c>
      <c r="L6776">
        <f t="shared" si="1278"/>
        <v>-292</v>
      </c>
      <c r="M6776">
        <f t="shared" si="1279"/>
        <v>0</v>
      </c>
      <c r="N6776">
        <f t="shared" si="1280"/>
        <v>0</v>
      </c>
      <c r="O6776">
        <f t="shared" si="1281"/>
        <v>0</v>
      </c>
    </row>
    <row r="6777" spans="1:15" x14ac:dyDescent="0.25">
      <c r="A6777">
        <v>15</v>
      </c>
      <c r="B6777" t="str">
        <f t="shared" si="1270"/>
        <v>BLACK</v>
      </c>
      <c r="C6777">
        <f t="shared" si="1271"/>
        <v>-1</v>
      </c>
      <c r="D6777">
        <f t="shared" si="1272"/>
        <v>-1</v>
      </c>
      <c r="E6777">
        <f t="shared" si="1273"/>
        <v>89</v>
      </c>
      <c r="F6777">
        <f t="shared" si="1274"/>
        <v>4</v>
      </c>
      <c r="G6777">
        <f t="shared" si="1275"/>
        <v>-4</v>
      </c>
      <c r="J6777">
        <f t="shared" si="1276"/>
        <v>-337</v>
      </c>
      <c r="K6777" t="b">
        <f t="shared" si="1277"/>
        <v>0</v>
      </c>
      <c r="L6777">
        <f t="shared" si="1278"/>
        <v>-292</v>
      </c>
      <c r="M6777">
        <f t="shared" si="1279"/>
        <v>0</v>
      </c>
      <c r="N6777">
        <f t="shared" si="1280"/>
        <v>0</v>
      </c>
      <c r="O6777">
        <f t="shared" si="1281"/>
        <v>0</v>
      </c>
    </row>
    <row r="6778" spans="1:15" x14ac:dyDescent="0.25">
      <c r="A6778">
        <v>13</v>
      </c>
      <c r="B6778" t="str">
        <f t="shared" si="1270"/>
        <v>BLACK</v>
      </c>
      <c r="C6778">
        <f t="shared" si="1271"/>
        <v>-1</v>
      </c>
      <c r="D6778">
        <f t="shared" si="1272"/>
        <v>-1</v>
      </c>
      <c r="E6778">
        <f t="shared" si="1273"/>
        <v>90</v>
      </c>
      <c r="F6778">
        <f t="shared" si="1274"/>
        <v>4</v>
      </c>
      <c r="G6778">
        <f t="shared" si="1275"/>
        <v>-4</v>
      </c>
      <c r="J6778">
        <f t="shared" si="1276"/>
        <v>-341</v>
      </c>
      <c r="K6778" t="b">
        <f t="shared" si="1277"/>
        <v>0</v>
      </c>
      <c r="L6778">
        <f t="shared" si="1278"/>
        <v>-292</v>
      </c>
      <c r="M6778">
        <f t="shared" si="1279"/>
        <v>0</v>
      </c>
      <c r="N6778">
        <f t="shared" si="1280"/>
        <v>0</v>
      </c>
      <c r="O6778">
        <f t="shared" si="1281"/>
        <v>0</v>
      </c>
    </row>
    <row r="6779" spans="1:15" x14ac:dyDescent="0.25">
      <c r="A6779">
        <v>28</v>
      </c>
      <c r="B6779" t="str">
        <f t="shared" si="1270"/>
        <v>BLACK</v>
      </c>
      <c r="C6779">
        <f t="shared" si="1271"/>
        <v>-1</v>
      </c>
      <c r="D6779">
        <f t="shared" si="1272"/>
        <v>-1</v>
      </c>
      <c r="E6779">
        <f t="shared" si="1273"/>
        <v>91</v>
      </c>
      <c r="F6779">
        <f t="shared" si="1274"/>
        <v>4</v>
      </c>
      <c r="G6779">
        <f t="shared" si="1275"/>
        <v>-4</v>
      </c>
      <c r="J6779">
        <f t="shared" si="1276"/>
        <v>-345</v>
      </c>
      <c r="K6779" t="b">
        <f t="shared" si="1277"/>
        <v>0</v>
      </c>
      <c r="L6779">
        <f t="shared" si="1278"/>
        <v>-292</v>
      </c>
      <c r="M6779">
        <f t="shared" si="1279"/>
        <v>0</v>
      </c>
      <c r="N6779">
        <f t="shared" si="1280"/>
        <v>0</v>
      </c>
      <c r="O6779">
        <f t="shared" si="1281"/>
        <v>0</v>
      </c>
    </row>
    <row r="6780" spans="1:15" x14ac:dyDescent="0.25">
      <c r="A6780">
        <v>26</v>
      </c>
      <c r="B6780" t="str">
        <f t="shared" si="1270"/>
        <v>BLACK</v>
      </c>
      <c r="C6780">
        <f t="shared" si="1271"/>
        <v>-1</v>
      </c>
      <c r="D6780">
        <f t="shared" si="1272"/>
        <v>-1</v>
      </c>
      <c r="E6780">
        <f t="shared" si="1273"/>
        <v>92</v>
      </c>
      <c r="F6780">
        <f t="shared" si="1274"/>
        <v>4</v>
      </c>
      <c r="G6780">
        <f t="shared" si="1275"/>
        <v>-4</v>
      </c>
      <c r="J6780">
        <f t="shared" si="1276"/>
        <v>-349</v>
      </c>
      <c r="K6780" t="b">
        <f t="shared" si="1277"/>
        <v>0</v>
      </c>
      <c r="L6780">
        <f t="shared" si="1278"/>
        <v>-292</v>
      </c>
      <c r="M6780">
        <f t="shared" si="1279"/>
        <v>0</v>
      </c>
      <c r="N6780">
        <f t="shared" si="1280"/>
        <v>0</v>
      </c>
      <c r="O6780">
        <f t="shared" si="1281"/>
        <v>0</v>
      </c>
    </row>
    <row r="6781" spans="1:15" x14ac:dyDescent="0.25">
      <c r="A6781">
        <v>5</v>
      </c>
      <c r="B6781" t="str">
        <f t="shared" si="1270"/>
        <v>RED</v>
      </c>
      <c r="C6781">
        <f t="shared" si="1271"/>
        <v>1</v>
      </c>
      <c r="D6781">
        <f t="shared" si="1272"/>
        <v>1</v>
      </c>
      <c r="E6781">
        <f t="shared" si="1273"/>
        <v>93</v>
      </c>
      <c r="F6781">
        <f t="shared" si="1274"/>
        <v>4</v>
      </c>
      <c r="G6781">
        <f t="shared" si="1275"/>
        <v>4</v>
      </c>
      <c r="J6781">
        <f t="shared" si="1276"/>
        <v>-345</v>
      </c>
      <c r="K6781" t="b">
        <f t="shared" si="1277"/>
        <v>0</v>
      </c>
      <c r="L6781">
        <f t="shared" si="1278"/>
        <v>-292</v>
      </c>
      <c r="M6781">
        <f t="shared" si="1279"/>
        <v>0</v>
      </c>
      <c r="N6781">
        <f t="shared" si="1280"/>
        <v>0</v>
      </c>
      <c r="O6781">
        <f t="shared" si="1281"/>
        <v>0</v>
      </c>
    </row>
    <row r="6782" spans="1:15" x14ac:dyDescent="0.25">
      <c r="A6782">
        <v>23</v>
      </c>
      <c r="B6782" t="str">
        <f t="shared" si="1270"/>
        <v>RED</v>
      </c>
      <c r="C6782">
        <f t="shared" si="1271"/>
        <v>1</v>
      </c>
      <c r="D6782">
        <f t="shared" si="1272"/>
        <v>1</v>
      </c>
      <c r="E6782">
        <f t="shared" si="1273"/>
        <v>94</v>
      </c>
      <c r="F6782">
        <f t="shared" si="1274"/>
        <v>4</v>
      </c>
      <c r="G6782">
        <f t="shared" si="1275"/>
        <v>4</v>
      </c>
      <c r="J6782">
        <f t="shared" si="1276"/>
        <v>-341</v>
      </c>
      <c r="K6782" t="b">
        <f t="shared" si="1277"/>
        <v>0</v>
      </c>
      <c r="L6782">
        <f t="shared" si="1278"/>
        <v>-292</v>
      </c>
      <c r="M6782">
        <f t="shared" si="1279"/>
        <v>0</v>
      </c>
      <c r="N6782">
        <f t="shared" si="1280"/>
        <v>0</v>
      </c>
      <c r="O6782">
        <f t="shared" si="1281"/>
        <v>0</v>
      </c>
    </row>
    <row r="6783" spans="1:15" x14ac:dyDescent="0.25">
      <c r="A6783">
        <v>15</v>
      </c>
      <c r="B6783" t="str">
        <f t="shared" si="1270"/>
        <v>BLACK</v>
      </c>
      <c r="C6783">
        <f t="shared" si="1271"/>
        <v>-1</v>
      </c>
      <c r="D6783">
        <f t="shared" si="1272"/>
        <v>-1</v>
      </c>
      <c r="E6783">
        <f t="shared" si="1273"/>
        <v>95</v>
      </c>
      <c r="F6783">
        <f t="shared" si="1274"/>
        <v>4</v>
      </c>
      <c r="G6783">
        <f t="shared" si="1275"/>
        <v>-4</v>
      </c>
      <c r="J6783">
        <f t="shared" si="1276"/>
        <v>-345</v>
      </c>
      <c r="K6783" t="b">
        <f t="shared" si="1277"/>
        <v>0</v>
      </c>
      <c r="L6783">
        <f t="shared" si="1278"/>
        <v>-292</v>
      </c>
      <c r="M6783">
        <f t="shared" si="1279"/>
        <v>0</v>
      </c>
      <c r="N6783">
        <f t="shared" si="1280"/>
        <v>0</v>
      </c>
      <c r="O6783">
        <f t="shared" si="1281"/>
        <v>0</v>
      </c>
    </row>
    <row r="6784" spans="1:15" x14ac:dyDescent="0.25">
      <c r="A6784">
        <v>25</v>
      </c>
      <c r="B6784" t="str">
        <f t="shared" si="1270"/>
        <v>RED</v>
      </c>
      <c r="C6784">
        <f t="shared" si="1271"/>
        <v>1</v>
      </c>
      <c r="D6784">
        <f t="shared" si="1272"/>
        <v>1</v>
      </c>
      <c r="E6784">
        <f t="shared" si="1273"/>
        <v>96</v>
      </c>
      <c r="F6784">
        <f t="shared" si="1274"/>
        <v>4</v>
      </c>
      <c r="G6784">
        <f t="shared" si="1275"/>
        <v>4</v>
      </c>
      <c r="J6784">
        <f t="shared" si="1276"/>
        <v>-341</v>
      </c>
      <c r="K6784" t="b">
        <f t="shared" si="1277"/>
        <v>0</v>
      </c>
      <c r="L6784">
        <f t="shared" si="1278"/>
        <v>-292</v>
      </c>
      <c r="M6784">
        <f t="shared" si="1279"/>
        <v>0</v>
      </c>
      <c r="N6784">
        <f t="shared" si="1280"/>
        <v>0</v>
      </c>
      <c r="O6784">
        <f t="shared" si="1281"/>
        <v>0</v>
      </c>
    </row>
    <row r="6785" spans="1:15" x14ac:dyDescent="0.25">
      <c r="A6785">
        <v>8</v>
      </c>
      <c r="B6785" t="str">
        <f t="shared" si="1270"/>
        <v>BLACK</v>
      </c>
      <c r="C6785">
        <f t="shared" si="1271"/>
        <v>-1</v>
      </c>
      <c r="D6785">
        <f t="shared" si="1272"/>
        <v>-1</v>
      </c>
      <c r="E6785">
        <f t="shared" si="1273"/>
        <v>97</v>
      </c>
      <c r="F6785">
        <f t="shared" si="1274"/>
        <v>4</v>
      </c>
      <c r="G6785">
        <f t="shared" si="1275"/>
        <v>-4</v>
      </c>
      <c r="J6785">
        <f t="shared" si="1276"/>
        <v>-345</v>
      </c>
      <c r="K6785" t="b">
        <f t="shared" si="1277"/>
        <v>0</v>
      </c>
      <c r="L6785">
        <f t="shared" si="1278"/>
        <v>-292</v>
      </c>
      <c r="M6785">
        <f t="shared" si="1279"/>
        <v>0</v>
      </c>
      <c r="N6785">
        <f t="shared" si="1280"/>
        <v>0</v>
      </c>
      <c r="O6785">
        <f t="shared" si="1281"/>
        <v>0</v>
      </c>
    </row>
    <row r="6786" spans="1:15" x14ac:dyDescent="0.25">
      <c r="A6786">
        <v>27</v>
      </c>
      <c r="B6786" t="str">
        <f t="shared" si="1270"/>
        <v>RED</v>
      </c>
      <c r="C6786">
        <f t="shared" si="1271"/>
        <v>1</v>
      </c>
      <c r="D6786">
        <f t="shared" si="1272"/>
        <v>1</v>
      </c>
      <c r="E6786">
        <f t="shared" si="1273"/>
        <v>98</v>
      </c>
      <c r="F6786">
        <f t="shared" si="1274"/>
        <v>4</v>
      </c>
      <c r="G6786">
        <f t="shared" si="1275"/>
        <v>4</v>
      </c>
      <c r="J6786">
        <f t="shared" si="1276"/>
        <v>-341</v>
      </c>
      <c r="K6786" t="b">
        <f t="shared" si="1277"/>
        <v>0</v>
      </c>
      <c r="L6786">
        <f t="shared" si="1278"/>
        <v>-292</v>
      </c>
      <c r="M6786">
        <f t="shared" si="1279"/>
        <v>0</v>
      </c>
      <c r="N6786">
        <f t="shared" si="1280"/>
        <v>0</v>
      </c>
      <c r="O6786">
        <f t="shared" si="1281"/>
        <v>0</v>
      </c>
    </row>
    <row r="6787" spans="1:15" x14ac:dyDescent="0.25">
      <c r="A6787">
        <v>10</v>
      </c>
      <c r="B6787" t="str">
        <f t="shared" si="1270"/>
        <v>BLACK</v>
      </c>
      <c r="C6787">
        <f t="shared" si="1271"/>
        <v>-1</v>
      </c>
      <c r="D6787">
        <f t="shared" si="1272"/>
        <v>-1</v>
      </c>
      <c r="E6787">
        <f t="shared" si="1273"/>
        <v>99</v>
      </c>
      <c r="F6787">
        <f t="shared" si="1274"/>
        <v>4</v>
      </c>
      <c r="G6787">
        <f t="shared" si="1275"/>
        <v>-4</v>
      </c>
      <c r="J6787">
        <f t="shared" si="1276"/>
        <v>-345</v>
      </c>
      <c r="K6787" t="b">
        <f t="shared" si="1277"/>
        <v>0</v>
      </c>
      <c r="L6787">
        <f t="shared" si="1278"/>
        <v>-292</v>
      </c>
      <c r="M6787">
        <f t="shared" si="1279"/>
        <v>0</v>
      </c>
      <c r="N6787">
        <f t="shared" si="1280"/>
        <v>0</v>
      </c>
      <c r="O6787">
        <f t="shared" si="1281"/>
        <v>0</v>
      </c>
    </row>
    <row r="6788" spans="1:15" x14ac:dyDescent="0.25">
      <c r="A6788">
        <v>11</v>
      </c>
      <c r="B6788" t="str">
        <f t="shared" si="1270"/>
        <v>BLACK</v>
      </c>
      <c r="C6788">
        <f t="shared" si="1271"/>
        <v>-1</v>
      </c>
      <c r="D6788">
        <f t="shared" si="1272"/>
        <v>-1</v>
      </c>
      <c r="E6788">
        <f t="shared" si="1273"/>
        <v>100</v>
      </c>
      <c r="F6788">
        <f t="shared" si="1274"/>
        <v>4</v>
      </c>
      <c r="G6788">
        <f t="shared" si="1275"/>
        <v>-4</v>
      </c>
      <c r="J6788">
        <f t="shared" si="1276"/>
        <v>-349</v>
      </c>
      <c r="K6788" t="b">
        <f t="shared" si="1277"/>
        <v>0</v>
      </c>
      <c r="L6788">
        <f t="shared" si="1278"/>
        <v>-292</v>
      </c>
      <c r="M6788">
        <f t="shared" si="1279"/>
        <v>0</v>
      </c>
      <c r="N6788">
        <f t="shared" si="1280"/>
        <v>0</v>
      </c>
      <c r="O6788">
        <f t="shared" si="1281"/>
        <v>0</v>
      </c>
    </row>
    <row r="6789" spans="1:15" x14ac:dyDescent="0.25">
      <c r="A6789">
        <v>29</v>
      </c>
      <c r="B6789" t="str">
        <f t="shared" si="1270"/>
        <v>BLACK</v>
      </c>
      <c r="C6789">
        <f t="shared" si="1271"/>
        <v>-1</v>
      </c>
      <c r="D6789">
        <f t="shared" si="1272"/>
        <v>-1</v>
      </c>
      <c r="E6789">
        <f t="shared" si="1273"/>
        <v>101</v>
      </c>
      <c r="F6789">
        <f t="shared" si="1274"/>
        <v>4</v>
      </c>
      <c r="G6789">
        <f t="shared" si="1275"/>
        <v>-4</v>
      </c>
      <c r="J6789">
        <f t="shared" si="1276"/>
        <v>-353</v>
      </c>
      <c r="K6789" t="b">
        <f t="shared" si="1277"/>
        <v>0</v>
      </c>
      <c r="L6789">
        <f t="shared" si="1278"/>
        <v>-292</v>
      </c>
      <c r="M6789">
        <f t="shared" si="1279"/>
        <v>0</v>
      </c>
      <c r="N6789">
        <f t="shared" si="1280"/>
        <v>0</v>
      </c>
      <c r="O6789">
        <f t="shared" si="1281"/>
        <v>0</v>
      </c>
    </row>
    <row r="6790" spans="1:15" x14ac:dyDescent="0.25">
      <c r="A6790">
        <v>24</v>
      </c>
      <c r="B6790" t="str">
        <f t="shared" si="1270"/>
        <v>BLACK</v>
      </c>
      <c r="C6790">
        <f t="shared" si="1271"/>
        <v>-1</v>
      </c>
      <c r="D6790">
        <f t="shared" si="1272"/>
        <v>-1</v>
      </c>
      <c r="E6790">
        <f t="shared" si="1273"/>
        <v>102</v>
      </c>
      <c r="F6790">
        <f t="shared" si="1274"/>
        <v>4</v>
      </c>
      <c r="G6790">
        <f t="shared" si="1275"/>
        <v>-4</v>
      </c>
      <c r="J6790">
        <f t="shared" si="1276"/>
        <v>-357</v>
      </c>
      <c r="K6790" t="b">
        <f t="shared" si="1277"/>
        <v>0</v>
      </c>
      <c r="L6790">
        <f t="shared" si="1278"/>
        <v>-292</v>
      </c>
      <c r="M6790">
        <f t="shared" si="1279"/>
        <v>0</v>
      </c>
      <c r="N6790">
        <f t="shared" si="1280"/>
        <v>0</v>
      </c>
      <c r="O6790">
        <f t="shared" si="1281"/>
        <v>0</v>
      </c>
    </row>
    <row r="6791" spans="1:15" x14ac:dyDescent="0.25">
      <c r="A6791">
        <v>9</v>
      </c>
      <c r="B6791" t="str">
        <f t="shared" si="1270"/>
        <v>RED</v>
      </c>
      <c r="C6791">
        <f t="shared" si="1271"/>
        <v>1</v>
      </c>
      <c r="D6791">
        <f t="shared" si="1272"/>
        <v>1</v>
      </c>
      <c r="E6791">
        <f t="shared" si="1273"/>
        <v>103</v>
      </c>
      <c r="F6791">
        <f t="shared" si="1274"/>
        <v>4</v>
      </c>
      <c r="G6791">
        <f t="shared" si="1275"/>
        <v>4</v>
      </c>
      <c r="J6791">
        <f t="shared" si="1276"/>
        <v>-353</v>
      </c>
      <c r="K6791" t="b">
        <f t="shared" si="1277"/>
        <v>0</v>
      </c>
      <c r="L6791">
        <f t="shared" si="1278"/>
        <v>-292</v>
      </c>
      <c r="M6791">
        <f t="shared" si="1279"/>
        <v>0</v>
      </c>
      <c r="N6791">
        <f t="shared" si="1280"/>
        <v>0</v>
      </c>
      <c r="O6791">
        <f t="shared" si="1281"/>
        <v>0</v>
      </c>
    </row>
    <row r="6792" spans="1:15" x14ac:dyDescent="0.25">
      <c r="A6792">
        <v>3</v>
      </c>
      <c r="B6792" t="str">
        <f t="shared" si="1270"/>
        <v>RED</v>
      </c>
      <c r="C6792">
        <f t="shared" si="1271"/>
        <v>1</v>
      </c>
      <c r="D6792">
        <f t="shared" si="1272"/>
        <v>1</v>
      </c>
      <c r="E6792">
        <f t="shared" si="1273"/>
        <v>104</v>
      </c>
      <c r="F6792">
        <f t="shared" si="1274"/>
        <v>4</v>
      </c>
      <c r="G6792">
        <f t="shared" si="1275"/>
        <v>4</v>
      </c>
      <c r="J6792">
        <f t="shared" si="1276"/>
        <v>-349</v>
      </c>
      <c r="K6792" t="b">
        <f t="shared" si="1277"/>
        <v>0</v>
      </c>
      <c r="L6792">
        <f t="shared" si="1278"/>
        <v>-292</v>
      </c>
      <c r="M6792">
        <f t="shared" si="1279"/>
        <v>0</v>
      </c>
      <c r="N6792">
        <f t="shared" si="1280"/>
        <v>0</v>
      </c>
      <c r="O6792">
        <f t="shared" si="1281"/>
        <v>0</v>
      </c>
    </row>
    <row r="6793" spans="1:15" x14ac:dyDescent="0.25">
      <c r="A6793">
        <v>19</v>
      </c>
      <c r="B6793" t="str">
        <f t="shared" si="1270"/>
        <v>RED</v>
      </c>
      <c r="C6793">
        <f t="shared" si="1271"/>
        <v>1</v>
      </c>
      <c r="D6793">
        <f t="shared" si="1272"/>
        <v>1</v>
      </c>
      <c r="E6793">
        <f t="shared" si="1273"/>
        <v>105</v>
      </c>
      <c r="F6793">
        <f t="shared" si="1274"/>
        <v>4</v>
      </c>
      <c r="G6793">
        <f t="shared" si="1275"/>
        <v>4</v>
      </c>
      <c r="J6793">
        <f t="shared" si="1276"/>
        <v>-345</v>
      </c>
      <c r="K6793" t="b">
        <f t="shared" si="1277"/>
        <v>0</v>
      </c>
      <c r="L6793">
        <f t="shared" si="1278"/>
        <v>-292</v>
      </c>
      <c r="M6793">
        <f t="shared" si="1279"/>
        <v>0</v>
      </c>
      <c r="N6793">
        <f t="shared" si="1280"/>
        <v>0</v>
      </c>
      <c r="O6793">
        <f t="shared" si="1281"/>
        <v>0</v>
      </c>
    </row>
    <row r="6794" spans="1:15" x14ac:dyDescent="0.25">
      <c r="A6794">
        <v>25</v>
      </c>
      <c r="B6794" t="str">
        <f t="shared" si="1270"/>
        <v>RED</v>
      </c>
      <c r="C6794">
        <f t="shared" si="1271"/>
        <v>1</v>
      </c>
      <c r="D6794">
        <f t="shared" si="1272"/>
        <v>1</v>
      </c>
      <c r="E6794">
        <f t="shared" si="1273"/>
        <v>106</v>
      </c>
      <c r="F6794">
        <f t="shared" si="1274"/>
        <v>4</v>
      </c>
      <c r="G6794">
        <f t="shared" si="1275"/>
        <v>4</v>
      </c>
      <c r="J6794">
        <f t="shared" si="1276"/>
        <v>-341</v>
      </c>
      <c r="K6794" t="b">
        <f t="shared" si="1277"/>
        <v>0</v>
      </c>
      <c r="L6794">
        <f t="shared" si="1278"/>
        <v>-292</v>
      </c>
      <c r="M6794">
        <f t="shared" si="1279"/>
        <v>0</v>
      </c>
      <c r="N6794">
        <f t="shared" si="1280"/>
        <v>0</v>
      </c>
      <c r="O6794">
        <f t="shared" si="1281"/>
        <v>0</v>
      </c>
    </row>
    <row r="6795" spans="1:15" x14ac:dyDescent="0.25">
      <c r="A6795">
        <v>28</v>
      </c>
      <c r="B6795" t="str">
        <f t="shared" si="1270"/>
        <v>BLACK</v>
      </c>
      <c r="C6795">
        <f t="shared" si="1271"/>
        <v>-1</v>
      </c>
      <c r="D6795">
        <f t="shared" si="1272"/>
        <v>-1</v>
      </c>
      <c r="E6795">
        <f t="shared" si="1273"/>
        <v>107</v>
      </c>
      <c r="F6795">
        <f t="shared" si="1274"/>
        <v>4</v>
      </c>
      <c r="G6795">
        <f t="shared" si="1275"/>
        <v>-4</v>
      </c>
      <c r="J6795">
        <f t="shared" si="1276"/>
        <v>-345</v>
      </c>
      <c r="K6795" t="b">
        <f t="shared" si="1277"/>
        <v>0</v>
      </c>
      <c r="L6795">
        <f t="shared" si="1278"/>
        <v>-292</v>
      </c>
      <c r="M6795">
        <f t="shared" si="1279"/>
        <v>0</v>
      </c>
      <c r="N6795">
        <f t="shared" si="1280"/>
        <v>0</v>
      </c>
      <c r="O6795">
        <f t="shared" si="1281"/>
        <v>0</v>
      </c>
    </row>
    <row r="6796" spans="1:15" x14ac:dyDescent="0.25">
      <c r="A6796">
        <v>15</v>
      </c>
      <c r="B6796" t="str">
        <f t="shared" si="1270"/>
        <v>BLACK</v>
      </c>
      <c r="C6796">
        <f t="shared" si="1271"/>
        <v>-1</v>
      </c>
      <c r="D6796">
        <f t="shared" si="1272"/>
        <v>-1</v>
      </c>
      <c r="E6796">
        <f t="shared" si="1273"/>
        <v>108</v>
      </c>
      <c r="F6796">
        <f t="shared" si="1274"/>
        <v>4</v>
      </c>
      <c r="G6796">
        <f t="shared" si="1275"/>
        <v>-4</v>
      </c>
      <c r="J6796">
        <f t="shared" si="1276"/>
        <v>-349</v>
      </c>
      <c r="K6796" t="b">
        <f t="shared" si="1277"/>
        <v>0</v>
      </c>
      <c r="L6796">
        <f t="shared" si="1278"/>
        <v>-292</v>
      </c>
      <c r="M6796">
        <f t="shared" si="1279"/>
        <v>0</v>
      </c>
      <c r="N6796">
        <f t="shared" si="1280"/>
        <v>0</v>
      </c>
      <c r="O6796">
        <f t="shared" si="1281"/>
        <v>0</v>
      </c>
    </row>
    <row r="6797" spans="1:15" x14ac:dyDescent="0.25">
      <c r="A6797">
        <v>26</v>
      </c>
      <c r="B6797" t="str">
        <f t="shared" ref="B6797:B6860" si="1282">IF( A6797=1,"RED",IF( A6797=3,"RED",IF( A6797=5,"RED",IF( A6797=7,"RED",IF( A6797=9,"RED",IF( A6797=12,"RED",IF( A6797=14,"RED",IF( A6797=16,"RED",IF( A6797=18,"RED",IF( A6797=19,"RED",IF( A6797=21,"RED",IF( A6797=23,"RED",IF( A6797=25,"RED",IF( A6797=27,"RED",IF( A6797=30,"RED",IF( A6797=32,"RED",IF( A6797=34,"RED",IF( A6797=36,"RED","BLACK"))))))))))))))))))</f>
        <v>BLACK</v>
      </c>
      <c r="C6797">
        <f t="shared" ref="C6797:C6860" si="1283">IF(B6797="red",1,-1)</f>
        <v>-1</v>
      </c>
      <c r="D6797">
        <f t="shared" ref="D6797:D6860" si="1284">SUM(C6797)</f>
        <v>-1</v>
      </c>
      <c r="E6797">
        <f t="shared" ref="E6797:E6860" si="1285">IF(O6796=1,1,IF(E6796=259,1,(E6796+1)))</f>
        <v>109</v>
      </c>
      <c r="F6797">
        <f t="shared" ref="F6797:F6860" si="1286">IF(E6797&lt;=37,1,IF(E6797&lt;=74,2,IF(E6797&lt;=111,4,IF(E6797&lt;=148,8,IF(E6797&lt;=185,16,IF(E6797&lt;=222,32,IF(E6797&lt;=259,64,1)))))))</f>
        <v>4</v>
      </c>
      <c r="G6797">
        <f t="shared" ref="G6797:G6860" si="1287">SUM(C6797*F6797)</f>
        <v>-4</v>
      </c>
      <c r="J6797">
        <f t="shared" ref="J6797:J6860" si="1288">SUM(J6796,G6797)</f>
        <v>-353</v>
      </c>
      <c r="K6797" t="b">
        <f t="shared" ref="K6797:K6860" si="1289">J6797&gt;=L6797</f>
        <v>0</v>
      </c>
      <c r="L6797">
        <f t="shared" ref="L6797:L6860" si="1290">IF(N6796=1,L6797=J6797,IF(J6796&lt;=L6796,L6796,J6796))</f>
        <v>-292</v>
      </c>
      <c r="M6797">
        <f t="shared" ref="M6797:M6860" si="1291">IF(L6797&lt;=J6797,1,0)</f>
        <v>0</v>
      </c>
      <c r="N6797">
        <f t="shared" ref="N6797:N6860" si="1292">IF(L6797-J6797&gt;=600,1,0)</f>
        <v>0</v>
      </c>
      <c r="O6797">
        <f t="shared" ref="O6797:O6860" si="1293">IF(M6797+N6797&gt;0,1,0)</f>
        <v>0</v>
      </c>
    </row>
    <row r="6798" spans="1:15" x14ac:dyDescent="0.25">
      <c r="A6798">
        <v>0</v>
      </c>
      <c r="B6798" t="str">
        <f t="shared" si="1282"/>
        <v>BLACK</v>
      </c>
      <c r="C6798">
        <f t="shared" si="1283"/>
        <v>-1</v>
      </c>
      <c r="D6798">
        <f t="shared" si="1284"/>
        <v>-1</v>
      </c>
      <c r="E6798">
        <f t="shared" si="1285"/>
        <v>110</v>
      </c>
      <c r="F6798">
        <f t="shared" si="1286"/>
        <v>4</v>
      </c>
      <c r="G6798">
        <f t="shared" si="1287"/>
        <v>-4</v>
      </c>
      <c r="J6798">
        <f t="shared" si="1288"/>
        <v>-357</v>
      </c>
      <c r="K6798" t="b">
        <f t="shared" si="1289"/>
        <v>0</v>
      </c>
      <c r="L6798">
        <f t="shared" si="1290"/>
        <v>-292</v>
      </c>
      <c r="M6798">
        <f t="shared" si="1291"/>
        <v>0</v>
      </c>
      <c r="N6798">
        <f t="shared" si="1292"/>
        <v>0</v>
      </c>
      <c r="O6798">
        <f t="shared" si="1293"/>
        <v>0</v>
      </c>
    </row>
    <row r="6799" spans="1:15" x14ac:dyDescent="0.25">
      <c r="A6799">
        <v>6</v>
      </c>
      <c r="B6799" t="str">
        <f t="shared" si="1282"/>
        <v>BLACK</v>
      </c>
      <c r="C6799">
        <f t="shared" si="1283"/>
        <v>-1</v>
      </c>
      <c r="D6799">
        <f t="shared" si="1284"/>
        <v>-1</v>
      </c>
      <c r="E6799">
        <f t="shared" si="1285"/>
        <v>111</v>
      </c>
      <c r="F6799">
        <f t="shared" si="1286"/>
        <v>4</v>
      </c>
      <c r="G6799">
        <f t="shared" si="1287"/>
        <v>-4</v>
      </c>
      <c r="J6799">
        <f t="shared" si="1288"/>
        <v>-361</v>
      </c>
      <c r="K6799" t="b">
        <f t="shared" si="1289"/>
        <v>0</v>
      </c>
      <c r="L6799">
        <f t="shared" si="1290"/>
        <v>-292</v>
      </c>
      <c r="M6799">
        <f t="shared" si="1291"/>
        <v>0</v>
      </c>
      <c r="N6799">
        <f t="shared" si="1292"/>
        <v>0</v>
      </c>
      <c r="O6799">
        <f t="shared" si="1293"/>
        <v>0</v>
      </c>
    </row>
    <row r="6800" spans="1:15" x14ac:dyDescent="0.25">
      <c r="A6800">
        <v>13</v>
      </c>
      <c r="B6800" t="str">
        <f t="shared" si="1282"/>
        <v>BLACK</v>
      </c>
      <c r="C6800">
        <f t="shared" si="1283"/>
        <v>-1</v>
      </c>
      <c r="D6800">
        <f t="shared" si="1284"/>
        <v>-1</v>
      </c>
      <c r="E6800">
        <f t="shared" si="1285"/>
        <v>112</v>
      </c>
      <c r="F6800">
        <f t="shared" si="1286"/>
        <v>8</v>
      </c>
      <c r="G6800">
        <f t="shared" si="1287"/>
        <v>-8</v>
      </c>
      <c r="J6800">
        <f t="shared" si="1288"/>
        <v>-369</v>
      </c>
      <c r="K6800" t="b">
        <f t="shared" si="1289"/>
        <v>0</v>
      </c>
      <c r="L6800">
        <f t="shared" si="1290"/>
        <v>-292</v>
      </c>
      <c r="M6800">
        <f t="shared" si="1291"/>
        <v>0</v>
      </c>
      <c r="N6800">
        <f t="shared" si="1292"/>
        <v>0</v>
      </c>
      <c r="O6800">
        <f t="shared" si="1293"/>
        <v>0</v>
      </c>
    </row>
    <row r="6801" spans="1:15" x14ac:dyDescent="0.25">
      <c r="A6801">
        <v>4</v>
      </c>
      <c r="B6801" t="str">
        <f t="shared" si="1282"/>
        <v>BLACK</v>
      </c>
      <c r="C6801">
        <f t="shared" si="1283"/>
        <v>-1</v>
      </c>
      <c r="D6801">
        <f t="shared" si="1284"/>
        <v>-1</v>
      </c>
      <c r="E6801">
        <f t="shared" si="1285"/>
        <v>113</v>
      </c>
      <c r="F6801">
        <f t="shared" si="1286"/>
        <v>8</v>
      </c>
      <c r="G6801">
        <f t="shared" si="1287"/>
        <v>-8</v>
      </c>
      <c r="J6801">
        <f t="shared" si="1288"/>
        <v>-377</v>
      </c>
      <c r="K6801" t="b">
        <f t="shared" si="1289"/>
        <v>0</v>
      </c>
      <c r="L6801">
        <f t="shared" si="1290"/>
        <v>-292</v>
      </c>
      <c r="M6801">
        <f t="shared" si="1291"/>
        <v>0</v>
      </c>
      <c r="N6801">
        <f t="shared" si="1292"/>
        <v>0</v>
      </c>
      <c r="O6801">
        <f t="shared" si="1293"/>
        <v>0</v>
      </c>
    </row>
    <row r="6802" spans="1:15" x14ac:dyDescent="0.25">
      <c r="A6802">
        <v>37</v>
      </c>
      <c r="B6802" t="str">
        <f t="shared" si="1282"/>
        <v>BLACK</v>
      </c>
      <c r="C6802">
        <f t="shared" si="1283"/>
        <v>-1</v>
      </c>
      <c r="D6802">
        <f t="shared" si="1284"/>
        <v>-1</v>
      </c>
      <c r="E6802">
        <f t="shared" si="1285"/>
        <v>114</v>
      </c>
      <c r="F6802">
        <f t="shared" si="1286"/>
        <v>8</v>
      </c>
      <c r="G6802">
        <f t="shared" si="1287"/>
        <v>-8</v>
      </c>
      <c r="J6802">
        <f t="shared" si="1288"/>
        <v>-385</v>
      </c>
      <c r="K6802" t="b">
        <f t="shared" si="1289"/>
        <v>0</v>
      </c>
      <c r="L6802">
        <f t="shared" si="1290"/>
        <v>-292</v>
      </c>
      <c r="M6802">
        <f t="shared" si="1291"/>
        <v>0</v>
      </c>
      <c r="N6802">
        <f t="shared" si="1292"/>
        <v>0</v>
      </c>
      <c r="O6802">
        <f t="shared" si="1293"/>
        <v>0</v>
      </c>
    </row>
    <row r="6803" spans="1:15" x14ac:dyDescent="0.25">
      <c r="A6803">
        <v>32</v>
      </c>
      <c r="B6803" t="str">
        <f t="shared" si="1282"/>
        <v>RED</v>
      </c>
      <c r="C6803">
        <f t="shared" si="1283"/>
        <v>1</v>
      </c>
      <c r="D6803">
        <f t="shared" si="1284"/>
        <v>1</v>
      </c>
      <c r="E6803">
        <f t="shared" si="1285"/>
        <v>115</v>
      </c>
      <c r="F6803">
        <f t="shared" si="1286"/>
        <v>8</v>
      </c>
      <c r="G6803">
        <f t="shared" si="1287"/>
        <v>8</v>
      </c>
      <c r="J6803">
        <f t="shared" si="1288"/>
        <v>-377</v>
      </c>
      <c r="K6803" t="b">
        <f t="shared" si="1289"/>
        <v>0</v>
      </c>
      <c r="L6803">
        <f t="shared" si="1290"/>
        <v>-292</v>
      </c>
      <c r="M6803">
        <f t="shared" si="1291"/>
        <v>0</v>
      </c>
      <c r="N6803">
        <f t="shared" si="1292"/>
        <v>0</v>
      </c>
      <c r="O6803">
        <f t="shared" si="1293"/>
        <v>0</v>
      </c>
    </row>
    <row r="6804" spans="1:15" x14ac:dyDescent="0.25">
      <c r="A6804">
        <v>6</v>
      </c>
      <c r="B6804" t="str">
        <f t="shared" si="1282"/>
        <v>BLACK</v>
      </c>
      <c r="C6804">
        <f t="shared" si="1283"/>
        <v>-1</v>
      </c>
      <c r="D6804">
        <f t="shared" si="1284"/>
        <v>-1</v>
      </c>
      <c r="E6804">
        <f t="shared" si="1285"/>
        <v>116</v>
      </c>
      <c r="F6804">
        <f t="shared" si="1286"/>
        <v>8</v>
      </c>
      <c r="G6804">
        <f t="shared" si="1287"/>
        <v>-8</v>
      </c>
      <c r="J6804">
        <f t="shared" si="1288"/>
        <v>-385</v>
      </c>
      <c r="K6804" t="b">
        <f t="shared" si="1289"/>
        <v>0</v>
      </c>
      <c r="L6804">
        <f t="shared" si="1290"/>
        <v>-292</v>
      </c>
      <c r="M6804">
        <f t="shared" si="1291"/>
        <v>0</v>
      </c>
      <c r="N6804">
        <f t="shared" si="1292"/>
        <v>0</v>
      </c>
      <c r="O6804">
        <f t="shared" si="1293"/>
        <v>0</v>
      </c>
    </row>
    <row r="6805" spans="1:15" x14ac:dyDescent="0.25">
      <c r="A6805">
        <v>12</v>
      </c>
      <c r="B6805" t="str">
        <f t="shared" si="1282"/>
        <v>RED</v>
      </c>
      <c r="C6805">
        <f t="shared" si="1283"/>
        <v>1</v>
      </c>
      <c r="D6805">
        <f t="shared" si="1284"/>
        <v>1</v>
      </c>
      <c r="E6805">
        <f t="shared" si="1285"/>
        <v>117</v>
      </c>
      <c r="F6805">
        <f t="shared" si="1286"/>
        <v>8</v>
      </c>
      <c r="G6805">
        <f t="shared" si="1287"/>
        <v>8</v>
      </c>
      <c r="J6805">
        <f t="shared" si="1288"/>
        <v>-377</v>
      </c>
      <c r="K6805" t="b">
        <f t="shared" si="1289"/>
        <v>0</v>
      </c>
      <c r="L6805">
        <f t="shared" si="1290"/>
        <v>-292</v>
      </c>
      <c r="M6805">
        <f t="shared" si="1291"/>
        <v>0</v>
      </c>
      <c r="N6805">
        <f t="shared" si="1292"/>
        <v>0</v>
      </c>
      <c r="O6805">
        <f t="shared" si="1293"/>
        <v>0</v>
      </c>
    </row>
    <row r="6806" spans="1:15" x14ac:dyDescent="0.25">
      <c r="A6806">
        <v>15</v>
      </c>
      <c r="B6806" t="str">
        <f t="shared" si="1282"/>
        <v>BLACK</v>
      </c>
      <c r="C6806">
        <f t="shared" si="1283"/>
        <v>-1</v>
      </c>
      <c r="D6806">
        <f t="shared" si="1284"/>
        <v>-1</v>
      </c>
      <c r="E6806">
        <f t="shared" si="1285"/>
        <v>118</v>
      </c>
      <c r="F6806">
        <f t="shared" si="1286"/>
        <v>8</v>
      </c>
      <c r="G6806">
        <f t="shared" si="1287"/>
        <v>-8</v>
      </c>
      <c r="J6806">
        <f t="shared" si="1288"/>
        <v>-385</v>
      </c>
      <c r="K6806" t="b">
        <f t="shared" si="1289"/>
        <v>0</v>
      </c>
      <c r="L6806">
        <f t="shared" si="1290"/>
        <v>-292</v>
      </c>
      <c r="M6806">
        <f t="shared" si="1291"/>
        <v>0</v>
      </c>
      <c r="N6806">
        <f t="shared" si="1292"/>
        <v>0</v>
      </c>
      <c r="O6806">
        <f t="shared" si="1293"/>
        <v>0</v>
      </c>
    </row>
    <row r="6807" spans="1:15" x14ac:dyDescent="0.25">
      <c r="A6807">
        <v>11</v>
      </c>
      <c r="B6807" t="str">
        <f t="shared" si="1282"/>
        <v>BLACK</v>
      </c>
      <c r="C6807">
        <f t="shared" si="1283"/>
        <v>-1</v>
      </c>
      <c r="D6807">
        <f t="shared" si="1284"/>
        <v>-1</v>
      </c>
      <c r="E6807">
        <f t="shared" si="1285"/>
        <v>119</v>
      </c>
      <c r="F6807">
        <f t="shared" si="1286"/>
        <v>8</v>
      </c>
      <c r="G6807">
        <f t="shared" si="1287"/>
        <v>-8</v>
      </c>
      <c r="J6807">
        <f t="shared" si="1288"/>
        <v>-393</v>
      </c>
      <c r="K6807" t="b">
        <f t="shared" si="1289"/>
        <v>0</v>
      </c>
      <c r="L6807">
        <f t="shared" si="1290"/>
        <v>-292</v>
      </c>
      <c r="M6807">
        <f t="shared" si="1291"/>
        <v>0</v>
      </c>
      <c r="N6807">
        <f t="shared" si="1292"/>
        <v>0</v>
      </c>
      <c r="O6807">
        <f t="shared" si="1293"/>
        <v>0</v>
      </c>
    </row>
    <row r="6808" spans="1:15" x14ac:dyDescent="0.25">
      <c r="A6808">
        <v>20</v>
      </c>
      <c r="B6808" t="str">
        <f t="shared" si="1282"/>
        <v>BLACK</v>
      </c>
      <c r="C6808">
        <f t="shared" si="1283"/>
        <v>-1</v>
      </c>
      <c r="D6808">
        <f t="shared" si="1284"/>
        <v>-1</v>
      </c>
      <c r="E6808">
        <f t="shared" si="1285"/>
        <v>120</v>
      </c>
      <c r="F6808">
        <f t="shared" si="1286"/>
        <v>8</v>
      </c>
      <c r="G6808">
        <f t="shared" si="1287"/>
        <v>-8</v>
      </c>
      <c r="J6808">
        <f t="shared" si="1288"/>
        <v>-401</v>
      </c>
      <c r="K6808" t="b">
        <f t="shared" si="1289"/>
        <v>0</v>
      </c>
      <c r="L6808">
        <f t="shared" si="1290"/>
        <v>-292</v>
      </c>
      <c r="M6808">
        <f t="shared" si="1291"/>
        <v>0</v>
      </c>
      <c r="N6808">
        <f t="shared" si="1292"/>
        <v>0</v>
      </c>
      <c r="O6808">
        <f t="shared" si="1293"/>
        <v>0</v>
      </c>
    </row>
    <row r="6809" spans="1:15" x14ac:dyDescent="0.25">
      <c r="A6809">
        <v>28</v>
      </c>
      <c r="B6809" t="str">
        <f t="shared" si="1282"/>
        <v>BLACK</v>
      </c>
      <c r="C6809">
        <f t="shared" si="1283"/>
        <v>-1</v>
      </c>
      <c r="D6809">
        <f t="shared" si="1284"/>
        <v>-1</v>
      </c>
      <c r="E6809">
        <f t="shared" si="1285"/>
        <v>121</v>
      </c>
      <c r="F6809">
        <f t="shared" si="1286"/>
        <v>8</v>
      </c>
      <c r="G6809">
        <f t="shared" si="1287"/>
        <v>-8</v>
      </c>
      <c r="J6809">
        <f t="shared" si="1288"/>
        <v>-409</v>
      </c>
      <c r="K6809" t="b">
        <f t="shared" si="1289"/>
        <v>0</v>
      </c>
      <c r="L6809">
        <f t="shared" si="1290"/>
        <v>-292</v>
      </c>
      <c r="M6809">
        <f t="shared" si="1291"/>
        <v>0</v>
      </c>
      <c r="N6809">
        <f t="shared" si="1292"/>
        <v>0</v>
      </c>
      <c r="O6809">
        <f t="shared" si="1293"/>
        <v>0</v>
      </c>
    </row>
    <row r="6810" spans="1:15" x14ac:dyDescent="0.25">
      <c r="A6810">
        <v>14</v>
      </c>
      <c r="B6810" t="str">
        <f t="shared" si="1282"/>
        <v>RED</v>
      </c>
      <c r="C6810">
        <f t="shared" si="1283"/>
        <v>1</v>
      </c>
      <c r="D6810">
        <f t="shared" si="1284"/>
        <v>1</v>
      </c>
      <c r="E6810">
        <f t="shared" si="1285"/>
        <v>122</v>
      </c>
      <c r="F6810">
        <f t="shared" si="1286"/>
        <v>8</v>
      </c>
      <c r="G6810">
        <f t="shared" si="1287"/>
        <v>8</v>
      </c>
      <c r="J6810">
        <f t="shared" si="1288"/>
        <v>-401</v>
      </c>
      <c r="K6810" t="b">
        <f t="shared" si="1289"/>
        <v>0</v>
      </c>
      <c r="L6810">
        <f t="shared" si="1290"/>
        <v>-292</v>
      </c>
      <c r="M6810">
        <f t="shared" si="1291"/>
        <v>0</v>
      </c>
      <c r="N6810">
        <f t="shared" si="1292"/>
        <v>0</v>
      </c>
      <c r="O6810">
        <f t="shared" si="1293"/>
        <v>0</v>
      </c>
    </row>
    <row r="6811" spans="1:15" x14ac:dyDescent="0.25">
      <c r="A6811">
        <v>20</v>
      </c>
      <c r="B6811" t="str">
        <f t="shared" si="1282"/>
        <v>BLACK</v>
      </c>
      <c r="C6811">
        <f t="shared" si="1283"/>
        <v>-1</v>
      </c>
      <c r="D6811">
        <f t="shared" si="1284"/>
        <v>-1</v>
      </c>
      <c r="E6811">
        <f t="shared" si="1285"/>
        <v>123</v>
      </c>
      <c r="F6811">
        <f t="shared" si="1286"/>
        <v>8</v>
      </c>
      <c r="G6811">
        <f t="shared" si="1287"/>
        <v>-8</v>
      </c>
      <c r="J6811">
        <f t="shared" si="1288"/>
        <v>-409</v>
      </c>
      <c r="K6811" t="b">
        <f t="shared" si="1289"/>
        <v>0</v>
      </c>
      <c r="L6811">
        <f t="shared" si="1290"/>
        <v>-292</v>
      </c>
      <c r="M6811">
        <f t="shared" si="1291"/>
        <v>0</v>
      </c>
      <c r="N6811">
        <f t="shared" si="1292"/>
        <v>0</v>
      </c>
      <c r="O6811">
        <f t="shared" si="1293"/>
        <v>0</v>
      </c>
    </row>
    <row r="6812" spans="1:15" x14ac:dyDescent="0.25">
      <c r="A6812">
        <v>23</v>
      </c>
      <c r="B6812" t="str">
        <f t="shared" si="1282"/>
        <v>RED</v>
      </c>
      <c r="C6812">
        <f t="shared" si="1283"/>
        <v>1</v>
      </c>
      <c r="D6812">
        <f t="shared" si="1284"/>
        <v>1</v>
      </c>
      <c r="E6812">
        <f t="shared" si="1285"/>
        <v>124</v>
      </c>
      <c r="F6812">
        <f t="shared" si="1286"/>
        <v>8</v>
      </c>
      <c r="G6812">
        <f t="shared" si="1287"/>
        <v>8</v>
      </c>
      <c r="J6812">
        <f t="shared" si="1288"/>
        <v>-401</v>
      </c>
      <c r="K6812" t="b">
        <f t="shared" si="1289"/>
        <v>0</v>
      </c>
      <c r="L6812">
        <f t="shared" si="1290"/>
        <v>-292</v>
      </c>
      <c r="M6812">
        <f t="shared" si="1291"/>
        <v>0</v>
      </c>
      <c r="N6812">
        <f t="shared" si="1292"/>
        <v>0</v>
      </c>
      <c r="O6812">
        <f t="shared" si="1293"/>
        <v>0</v>
      </c>
    </row>
    <row r="6813" spans="1:15" x14ac:dyDescent="0.25">
      <c r="A6813">
        <v>1</v>
      </c>
      <c r="B6813" t="str">
        <f t="shared" si="1282"/>
        <v>RED</v>
      </c>
      <c r="C6813">
        <f t="shared" si="1283"/>
        <v>1</v>
      </c>
      <c r="D6813">
        <f t="shared" si="1284"/>
        <v>1</v>
      </c>
      <c r="E6813">
        <f t="shared" si="1285"/>
        <v>125</v>
      </c>
      <c r="F6813">
        <f t="shared" si="1286"/>
        <v>8</v>
      </c>
      <c r="G6813">
        <f t="shared" si="1287"/>
        <v>8</v>
      </c>
      <c r="J6813">
        <f t="shared" si="1288"/>
        <v>-393</v>
      </c>
      <c r="K6813" t="b">
        <f t="shared" si="1289"/>
        <v>0</v>
      </c>
      <c r="L6813">
        <f t="shared" si="1290"/>
        <v>-292</v>
      </c>
      <c r="M6813">
        <f t="shared" si="1291"/>
        <v>0</v>
      </c>
      <c r="N6813">
        <f t="shared" si="1292"/>
        <v>0</v>
      </c>
      <c r="O6813">
        <f t="shared" si="1293"/>
        <v>0</v>
      </c>
    </row>
    <row r="6814" spans="1:15" x14ac:dyDescent="0.25">
      <c r="A6814">
        <v>23</v>
      </c>
      <c r="B6814" t="str">
        <f t="shared" si="1282"/>
        <v>RED</v>
      </c>
      <c r="C6814">
        <f t="shared" si="1283"/>
        <v>1</v>
      </c>
      <c r="D6814">
        <f t="shared" si="1284"/>
        <v>1</v>
      </c>
      <c r="E6814">
        <f t="shared" si="1285"/>
        <v>126</v>
      </c>
      <c r="F6814">
        <f t="shared" si="1286"/>
        <v>8</v>
      </c>
      <c r="G6814">
        <f t="shared" si="1287"/>
        <v>8</v>
      </c>
      <c r="J6814">
        <f t="shared" si="1288"/>
        <v>-385</v>
      </c>
      <c r="K6814" t="b">
        <f t="shared" si="1289"/>
        <v>0</v>
      </c>
      <c r="L6814">
        <f t="shared" si="1290"/>
        <v>-292</v>
      </c>
      <c r="M6814">
        <f t="shared" si="1291"/>
        <v>0</v>
      </c>
      <c r="N6814">
        <f t="shared" si="1292"/>
        <v>0</v>
      </c>
      <c r="O6814">
        <f t="shared" si="1293"/>
        <v>0</v>
      </c>
    </row>
    <row r="6815" spans="1:15" x14ac:dyDescent="0.25">
      <c r="A6815">
        <v>36</v>
      </c>
      <c r="B6815" t="str">
        <f t="shared" si="1282"/>
        <v>RED</v>
      </c>
      <c r="C6815">
        <f t="shared" si="1283"/>
        <v>1</v>
      </c>
      <c r="D6815">
        <f t="shared" si="1284"/>
        <v>1</v>
      </c>
      <c r="E6815">
        <f t="shared" si="1285"/>
        <v>127</v>
      </c>
      <c r="F6815">
        <f t="shared" si="1286"/>
        <v>8</v>
      </c>
      <c r="G6815">
        <f t="shared" si="1287"/>
        <v>8</v>
      </c>
      <c r="J6815">
        <f t="shared" si="1288"/>
        <v>-377</v>
      </c>
      <c r="K6815" t="b">
        <f t="shared" si="1289"/>
        <v>0</v>
      </c>
      <c r="L6815">
        <f t="shared" si="1290"/>
        <v>-292</v>
      </c>
      <c r="M6815">
        <f t="shared" si="1291"/>
        <v>0</v>
      </c>
      <c r="N6815">
        <f t="shared" si="1292"/>
        <v>0</v>
      </c>
      <c r="O6815">
        <f t="shared" si="1293"/>
        <v>0</v>
      </c>
    </row>
    <row r="6816" spans="1:15" x14ac:dyDescent="0.25">
      <c r="A6816">
        <v>6</v>
      </c>
      <c r="B6816" t="str">
        <f t="shared" si="1282"/>
        <v>BLACK</v>
      </c>
      <c r="C6816">
        <f t="shared" si="1283"/>
        <v>-1</v>
      </c>
      <c r="D6816">
        <f t="shared" si="1284"/>
        <v>-1</v>
      </c>
      <c r="E6816">
        <f t="shared" si="1285"/>
        <v>128</v>
      </c>
      <c r="F6816">
        <f t="shared" si="1286"/>
        <v>8</v>
      </c>
      <c r="G6816">
        <f t="shared" si="1287"/>
        <v>-8</v>
      </c>
      <c r="J6816">
        <f t="shared" si="1288"/>
        <v>-385</v>
      </c>
      <c r="K6816" t="b">
        <f t="shared" si="1289"/>
        <v>0</v>
      </c>
      <c r="L6816">
        <f t="shared" si="1290"/>
        <v>-292</v>
      </c>
      <c r="M6816">
        <f t="shared" si="1291"/>
        <v>0</v>
      </c>
      <c r="N6816">
        <f t="shared" si="1292"/>
        <v>0</v>
      </c>
      <c r="O6816">
        <f t="shared" si="1293"/>
        <v>0</v>
      </c>
    </row>
    <row r="6817" spans="1:15" x14ac:dyDescent="0.25">
      <c r="A6817">
        <v>2</v>
      </c>
      <c r="B6817" t="str">
        <f t="shared" si="1282"/>
        <v>BLACK</v>
      </c>
      <c r="C6817">
        <f t="shared" si="1283"/>
        <v>-1</v>
      </c>
      <c r="D6817">
        <f t="shared" si="1284"/>
        <v>-1</v>
      </c>
      <c r="E6817">
        <f t="shared" si="1285"/>
        <v>129</v>
      </c>
      <c r="F6817">
        <f t="shared" si="1286"/>
        <v>8</v>
      </c>
      <c r="G6817">
        <f t="shared" si="1287"/>
        <v>-8</v>
      </c>
      <c r="J6817">
        <f t="shared" si="1288"/>
        <v>-393</v>
      </c>
      <c r="K6817" t="b">
        <f t="shared" si="1289"/>
        <v>0</v>
      </c>
      <c r="L6817">
        <f t="shared" si="1290"/>
        <v>-292</v>
      </c>
      <c r="M6817">
        <f t="shared" si="1291"/>
        <v>0</v>
      </c>
      <c r="N6817">
        <f t="shared" si="1292"/>
        <v>0</v>
      </c>
      <c r="O6817">
        <f t="shared" si="1293"/>
        <v>0</v>
      </c>
    </row>
    <row r="6818" spans="1:15" x14ac:dyDescent="0.25">
      <c r="A6818">
        <v>16</v>
      </c>
      <c r="B6818" t="str">
        <f t="shared" si="1282"/>
        <v>RED</v>
      </c>
      <c r="C6818">
        <f t="shared" si="1283"/>
        <v>1</v>
      </c>
      <c r="D6818">
        <f t="shared" si="1284"/>
        <v>1</v>
      </c>
      <c r="E6818">
        <f t="shared" si="1285"/>
        <v>130</v>
      </c>
      <c r="F6818">
        <f t="shared" si="1286"/>
        <v>8</v>
      </c>
      <c r="G6818">
        <f t="shared" si="1287"/>
        <v>8</v>
      </c>
      <c r="J6818">
        <f t="shared" si="1288"/>
        <v>-385</v>
      </c>
      <c r="K6818" t="b">
        <f t="shared" si="1289"/>
        <v>0</v>
      </c>
      <c r="L6818">
        <f t="shared" si="1290"/>
        <v>-292</v>
      </c>
      <c r="M6818">
        <f t="shared" si="1291"/>
        <v>0</v>
      </c>
      <c r="N6818">
        <f t="shared" si="1292"/>
        <v>0</v>
      </c>
      <c r="O6818">
        <f t="shared" si="1293"/>
        <v>0</v>
      </c>
    </row>
    <row r="6819" spans="1:15" x14ac:dyDescent="0.25">
      <c r="A6819">
        <v>34</v>
      </c>
      <c r="B6819" t="str">
        <f t="shared" si="1282"/>
        <v>RED</v>
      </c>
      <c r="C6819">
        <f t="shared" si="1283"/>
        <v>1</v>
      </c>
      <c r="D6819">
        <f t="shared" si="1284"/>
        <v>1</v>
      </c>
      <c r="E6819">
        <f t="shared" si="1285"/>
        <v>131</v>
      </c>
      <c r="F6819">
        <f t="shared" si="1286"/>
        <v>8</v>
      </c>
      <c r="G6819">
        <f t="shared" si="1287"/>
        <v>8</v>
      </c>
      <c r="J6819">
        <f t="shared" si="1288"/>
        <v>-377</v>
      </c>
      <c r="K6819" t="b">
        <f t="shared" si="1289"/>
        <v>0</v>
      </c>
      <c r="L6819">
        <f t="shared" si="1290"/>
        <v>-292</v>
      </c>
      <c r="M6819">
        <f t="shared" si="1291"/>
        <v>0</v>
      </c>
      <c r="N6819">
        <f t="shared" si="1292"/>
        <v>0</v>
      </c>
      <c r="O6819">
        <f t="shared" si="1293"/>
        <v>0</v>
      </c>
    </row>
    <row r="6820" spans="1:15" x14ac:dyDescent="0.25">
      <c r="A6820">
        <v>36</v>
      </c>
      <c r="B6820" t="str">
        <f t="shared" si="1282"/>
        <v>RED</v>
      </c>
      <c r="C6820">
        <f t="shared" si="1283"/>
        <v>1</v>
      </c>
      <c r="D6820">
        <f t="shared" si="1284"/>
        <v>1</v>
      </c>
      <c r="E6820">
        <f t="shared" si="1285"/>
        <v>132</v>
      </c>
      <c r="F6820">
        <f t="shared" si="1286"/>
        <v>8</v>
      </c>
      <c r="G6820">
        <f t="shared" si="1287"/>
        <v>8</v>
      </c>
      <c r="J6820">
        <f t="shared" si="1288"/>
        <v>-369</v>
      </c>
      <c r="K6820" t="b">
        <f t="shared" si="1289"/>
        <v>0</v>
      </c>
      <c r="L6820">
        <f t="shared" si="1290"/>
        <v>-292</v>
      </c>
      <c r="M6820">
        <f t="shared" si="1291"/>
        <v>0</v>
      </c>
      <c r="N6820">
        <f t="shared" si="1292"/>
        <v>0</v>
      </c>
      <c r="O6820">
        <f t="shared" si="1293"/>
        <v>0</v>
      </c>
    </row>
    <row r="6821" spans="1:15" x14ac:dyDescent="0.25">
      <c r="A6821">
        <v>4</v>
      </c>
      <c r="B6821" t="str">
        <f t="shared" si="1282"/>
        <v>BLACK</v>
      </c>
      <c r="C6821">
        <f t="shared" si="1283"/>
        <v>-1</v>
      </c>
      <c r="D6821">
        <f t="shared" si="1284"/>
        <v>-1</v>
      </c>
      <c r="E6821">
        <f t="shared" si="1285"/>
        <v>133</v>
      </c>
      <c r="F6821">
        <f t="shared" si="1286"/>
        <v>8</v>
      </c>
      <c r="G6821">
        <f t="shared" si="1287"/>
        <v>-8</v>
      </c>
      <c r="J6821">
        <f t="shared" si="1288"/>
        <v>-377</v>
      </c>
      <c r="K6821" t="b">
        <f t="shared" si="1289"/>
        <v>0</v>
      </c>
      <c r="L6821">
        <f t="shared" si="1290"/>
        <v>-292</v>
      </c>
      <c r="M6821">
        <f t="shared" si="1291"/>
        <v>0</v>
      </c>
      <c r="N6821">
        <f t="shared" si="1292"/>
        <v>0</v>
      </c>
      <c r="O6821">
        <f t="shared" si="1293"/>
        <v>0</v>
      </c>
    </row>
    <row r="6822" spans="1:15" x14ac:dyDescent="0.25">
      <c r="A6822">
        <v>18</v>
      </c>
      <c r="B6822" t="str">
        <f t="shared" si="1282"/>
        <v>RED</v>
      </c>
      <c r="C6822">
        <f t="shared" si="1283"/>
        <v>1</v>
      </c>
      <c r="D6822">
        <f t="shared" si="1284"/>
        <v>1</v>
      </c>
      <c r="E6822">
        <f t="shared" si="1285"/>
        <v>134</v>
      </c>
      <c r="F6822">
        <f t="shared" si="1286"/>
        <v>8</v>
      </c>
      <c r="G6822">
        <f t="shared" si="1287"/>
        <v>8</v>
      </c>
      <c r="J6822">
        <f t="shared" si="1288"/>
        <v>-369</v>
      </c>
      <c r="K6822" t="b">
        <f t="shared" si="1289"/>
        <v>0</v>
      </c>
      <c r="L6822">
        <f t="shared" si="1290"/>
        <v>-292</v>
      </c>
      <c r="M6822">
        <f t="shared" si="1291"/>
        <v>0</v>
      </c>
      <c r="N6822">
        <f t="shared" si="1292"/>
        <v>0</v>
      </c>
      <c r="O6822">
        <f t="shared" si="1293"/>
        <v>0</v>
      </c>
    </row>
    <row r="6823" spans="1:15" x14ac:dyDescent="0.25">
      <c r="A6823">
        <v>24</v>
      </c>
      <c r="B6823" t="str">
        <f t="shared" si="1282"/>
        <v>BLACK</v>
      </c>
      <c r="C6823">
        <f t="shared" si="1283"/>
        <v>-1</v>
      </c>
      <c r="D6823">
        <f t="shared" si="1284"/>
        <v>-1</v>
      </c>
      <c r="E6823">
        <f t="shared" si="1285"/>
        <v>135</v>
      </c>
      <c r="F6823">
        <f t="shared" si="1286"/>
        <v>8</v>
      </c>
      <c r="G6823">
        <f t="shared" si="1287"/>
        <v>-8</v>
      </c>
      <c r="J6823">
        <f t="shared" si="1288"/>
        <v>-377</v>
      </c>
      <c r="K6823" t="b">
        <f t="shared" si="1289"/>
        <v>0</v>
      </c>
      <c r="L6823">
        <f t="shared" si="1290"/>
        <v>-292</v>
      </c>
      <c r="M6823">
        <f t="shared" si="1291"/>
        <v>0</v>
      </c>
      <c r="N6823">
        <f t="shared" si="1292"/>
        <v>0</v>
      </c>
      <c r="O6823">
        <f t="shared" si="1293"/>
        <v>0</v>
      </c>
    </row>
    <row r="6824" spans="1:15" x14ac:dyDescent="0.25">
      <c r="A6824">
        <v>7</v>
      </c>
      <c r="B6824" t="str">
        <f t="shared" si="1282"/>
        <v>RED</v>
      </c>
      <c r="C6824">
        <f t="shared" si="1283"/>
        <v>1</v>
      </c>
      <c r="D6824">
        <f t="shared" si="1284"/>
        <v>1</v>
      </c>
      <c r="E6824">
        <f t="shared" si="1285"/>
        <v>136</v>
      </c>
      <c r="F6824">
        <f t="shared" si="1286"/>
        <v>8</v>
      </c>
      <c r="G6824">
        <f t="shared" si="1287"/>
        <v>8</v>
      </c>
      <c r="J6824">
        <f t="shared" si="1288"/>
        <v>-369</v>
      </c>
      <c r="K6824" t="b">
        <f t="shared" si="1289"/>
        <v>0</v>
      </c>
      <c r="L6824">
        <f t="shared" si="1290"/>
        <v>-292</v>
      </c>
      <c r="M6824">
        <f t="shared" si="1291"/>
        <v>0</v>
      </c>
      <c r="N6824">
        <f t="shared" si="1292"/>
        <v>0</v>
      </c>
      <c r="O6824">
        <f t="shared" si="1293"/>
        <v>0</v>
      </c>
    </row>
    <row r="6825" spans="1:15" x14ac:dyDescent="0.25">
      <c r="A6825">
        <v>17</v>
      </c>
      <c r="B6825" t="str">
        <f t="shared" si="1282"/>
        <v>BLACK</v>
      </c>
      <c r="C6825">
        <f t="shared" si="1283"/>
        <v>-1</v>
      </c>
      <c r="D6825">
        <f t="shared" si="1284"/>
        <v>-1</v>
      </c>
      <c r="E6825">
        <f t="shared" si="1285"/>
        <v>137</v>
      </c>
      <c r="F6825">
        <f t="shared" si="1286"/>
        <v>8</v>
      </c>
      <c r="G6825">
        <f t="shared" si="1287"/>
        <v>-8</v>
      </c>
      <c r="J6825">
        <f t="shared" si="1288"/>
        <v>-377</v>
      </c>
      <c r="K6825" t="b">
        <f t="shared" si="1289"/>
        <v>0</v>
      </c>
      <c r="L6825">
        <f t="shared" si="1290"/>
        <v>-292</v>
      </c>
      <c r="M6825">
        <f t="shared" si="1291"/>
        <v>0</v>
      </c>
      <c r="N6825">
        <f t="shared" si="1292"/>
        <v>0</v>
      </c>
      <c r="O6825">
        <f t="shared" si="1293"/>
        <v>0</v>
      </c>
    </row>
    <row r="6826" spans="1:15" x14ac:dyDescent="0.25">
      <c r="A6826">
        <v>5</v>
      </c>
      <c r="B6826" t="str">
        <f t="shared" si="1282"/>
        <v>RED</v>
      </c>
      <c r="C6826">
        <f t="shared" si="1283"/>
        <v>1</v>
      </c>
      <c r="D6826">
        <f t="shared" si="1284"/>
        <v>1</v>
      </c>
      <c r="E6826">
        <f t="shared" si="1285"/>
        <v>138</v>
      </c>
      <c r="F6826">
        <f t="shared" si="1286"/>
        <v>8</v>
      </c>
      <c r="G6826">
        <f t="shared" si="1287"/>
        <v>8</v>
      </c>
      <c r="J6826">
        <f t="shared" si="1288"/>
        <v>-369</v>
      </c>
      <c r="K6826" t="b">
        <f t="shared" si="1289"/>
        <v>0</v>
      </c>
      <c r="L6826">
        <f t="shared" si="1290"/>
        <v>-292</v>
      </c>
      <c r="M6826">
        <f t="shared" si="1291"/>
        <v>0</v>
      </c>
      <c r="N6826">
        <f t="shared" si="1292"/>
        <v>0</v>
      </c>
      <c r="O6826">
        <f t="shared" si="1293"/>
        <v>0</v>
      </c>
    </row>
    <row r="6827" spans="1:15" x14ac:dyDescent="0.25">
      <c r="A6827">
        <v>37</v>
      </c>
      <c r="B6827" t="str">
        <f t="shared" si="1282"/>
        <v>BLACK</v>
      </c>
      <c r="C6827">
        <f t="shared" si="1283"/>
        <v>-1</v>
      </c>
      <c r="D6827">
        <f t="shared" si="1284"/>
        <v>-1</v>
      </c>
      <c r="E6827">
        <f t="shared" si="1285"/>
        <v>139</v>
      </c>
      <c r="F6827">
        <f t="shared" si="1286"/>
        <v>8</v>
      </c>
      <c r="G6827">
        <f t="shared" si="1287"/>
        <v>-8</v>
      </c>
      <c r="J6827">
        <f t="shared" si="1288"/>
        <v>-377</v>
      </c>
      <c r="K6827" t="b">
        <f t="shared" si="1289"/>
        <v>0</v>
      </c>
      <c r="L6827">
        <f t="shared" si="1290"/>
        <v>-292</v>
      </c>
      <c r="M6827">
        <f t="shared" si="1291"/>
        <v>0</v>
      </c>
      <c r="N6827">
        <f t="shared" si="1292"/>
        <v>0</v>
      </c>
      <c r="O6827">
        <f t="shared" si="1293"/>
        <v>0</v>
      </c>
    </row>
    <row r="6828" spans="1:15" x14ac:dyDescent="0.25">
      <c r="A6828">
        <v>5</v>
      </c>
      <c r="B6828" t="str">
        <f t="shared" si="1282"/>
        <v>RED</v>
      </c>
      <c r="C6828">
        <f t="shared" si="1283"/>
        <v>1</v>
      </c>
      <c r="D6828">
        <f t="shared" si="1284"/>
        <v>1</v>
      </c>
      <c r="E6828">
        <f t="shared" si="1285"/>
        <v>140</v>
      </c>
      <c r="F6828">
        <f t="shared" si="1286"/>
        <v>8</v>
      </c>
      <c r="G6828">
        <f t="shared" si="1287"/>
        <v>8</v>
      </c>
      <c r="J6828">
        <f t="shared" si="1288"/>
        <v>-369</v>
      </c>
      <c r="K6828" t="b">
        <f t="shared" si="1289"/>
        <v>0</v>
      </c>
      <c r="L6828">
        <f t="shared" si="1290"/>
        <v>-292</v>
      </c>
      <c r="M6828">
        <f t="shared" si="1291"/>
        <v>0</v>
      </c>
      <c r="N6828">
        <f t="shared" si="1292"/>
        <v>0</v>
      </c>
      <c r="O6828">
        <f t="shared" si="1293"/>
        <v>0</v>
      </c>
    </row>
    <row r="6829" spans="1:15" x14ac:dyDescent="0.25">
      <c r="A6829">
        <v>37</v>
      </c>
      <c r="B6829" t="str">
        <f t="shared" si="1282"/>
        <v>BLACK</v>
      </c>
      <c r="C6829">
        <f t="shared" si="1283"/>
        <v>-1</v>
      </c>
      <c r="D6829">
        <f t="shared" si="1284"/>
        <v>-1</v>
      </c>
      <c r="E6829">
        <f t="shared" si="1285"/>
        <v>141</v>
      </c>
      <c r="F6829">
        <f t="shared" si="1286"/>
        <v>8</v>
      </c>
      <c r="G6829">
        <f t="shared" si="1287"/>
        <v>-8</v>
      </c>
      <c r="J6829">
        <f t="shared" si="1288"/>
        <v>-377</v>
      </c>
      <c r="K6829" t="b">
        <f t="shared" si="1289"/>
        <v>0</v>
      </c>
      <c r="L6829">
        <f t="shared" si="1290"/>
        <v>-292</v>
      </c>
      <c r="M6829">
        <f t="shared" si="1291"/>
        <v>0</v>
      </c>
      <c r="N6829">
        <f t="shared" si="1292"/>
        <v>0</v>
      </c>
      <c r="O6829">
        <f t="shared" si="1293"/>
        <v>0</v>
      </c>
    </row>
    <row r="6830" spans="1:15" x14ac:dyDescent="0.25">
      <c r="A6830">
        <v>28</v>
      </c>
      <c r="B6830" t="str">
        <f t="shared" si="1282"/>
        <v>BLACK</v>
      </c>
      <c r="C6830">
        <f t="shared" si="1283"/>
        <v>-1</v>
      </c>
      <c r="D6830">
        <f t="shared" si="1284"/>
        <v>-1</v>
      </c>
      <c r="E6830">
        <f t="shared" si="1285"/>
        <v>142</v>
      </c>
      <c r="F6830">
        <f t="shared" si="1286"/>
        <v>8</v>
      </c>
      <c r="G6830">
        <f t="shared" si="1287"/>
        <v>-8</v>
      </c>
      <c r="J6830">
        <f t="shared" si="1288"/>
        <v>-385</v>
      </c>
      <c r="K6830" t="b">
        <f t="shared" si="1289"/>
        <v>0</v>
      </c>
      <c r="L6830">
        <f t="shared" si="1290"/>
        <v>-292</v>
      </c>
      <c r="M6830">
        <f t="shared" si="1291"/>
        <v>0</v>
      </c>
      <c r="N6830">
        <f t="shared" si="1292"/>
        <v>0</v>
      </c>
      <c r="O6830">
        <f t="shared" si="1293"/>
        <v>0</v>
      </c>
    </row>
    <row r="6831" spans="1:15" x14ac:dyDescent="0.25">
      <c r="A6831">
        <v>16</v>
      </c>
      <c r="B6831" t="str">
        <f t="shared" si="1282"/>
        <v>RED</v>
      </c>
      <c r="C6831">
        <f t="shared" si="1283"/>
        <v>1</v>
      </c>
      <c r="D6831">
        <f t="shared" si="1284"/>
        <v>1</v>
      </c>
      <c r="E6831">
        <f t="shared" si="1285"/>
        <v>143</v>
      </c>
      <c r="F6831">
        <f t="shared" si="1286"/>
        <v>8</v>
      </c>
      <c r="G6831">
        <f t="shared" si="1287"/>
        <v>8</v>
      </c>
      <c r="J6831">
        <f t="shared" si="1288"/>
        <v>-377</v>
      </c>
      <c r="K6831" t="b">
        <f t="shared" si="1289"/>
        <v>0</v>
      </c>
      <c r="L6831">
        <f t="shared" si="1290"/>
        <v>-292</v>
      </c>
      <c r="M6831">
        <f t="shared" si="1291"/>
        <v>0</v>
      </c>
      <c r="N6831">
        <f t="shared" si="1292"/>
        <v>0</v>
      </c>
      <c r="O6831">
        <f t="shared" si="1293"/>
        <v>0</v>
      </c>
    </row>
    <row r="6832" spans="1:15" x14ac:dyDescent="0.25">
      <c r="A6832">
        <v>17</v>
      </c>
      <c r="B6832" t="str">
        <f t="shared" si="1282"/>
        <v>BLACK</v>
      </c>
      <c r="C6832">
        <f t="shared" si="1283"/>
        <v>-1</v>
      </c>
      <c r="D6832">
        <f t="shared" si="1284"/>
        <v>-1</v>
      </c>
      <c r="E6832">
        <f t="shared" si="1285"/>
        <v>144</v>
      </c>
      <c r="F6832">
        <f t="shared" si="1286"/>
        <v>8</v>
      </c>
      <c r="G6832">
        <f t="shared" si="1287"/>
        <v>-8</v>
      </c>
      <c r="J6832">
        <f t="shared" si="1288"/>
        <v>-385</v>
      </c>
      <c r="K6832" t="b">
        <f t="shared" si="1289"/>
        <v>0</v>
      </c>
      <c r="L6832">
        <f t="shared" si="1290"/>
        <v>-292</v>
      </c>
      <c r="M6832">
        <f t="shared" si="1291"/>
        <v>0</v>
      </c>
      <c r="N6832">
        <f t="shared" si="1292"/>
        <v>0</v>
      </c>
      <c r="O6832">
        <f t="shared" si="1293"/>
        <v>0</v>
      </c>
    </row>
    <row r="6833" spans="1:15" x14ac:dyDescent="0.25">
      <c r="A6833">
        <v>6</v>
      </c>
      <c r="B6833" t="str">
        <f t="shared" si="1282"/>
        <v>BLACK</v>
      </c>
      <c r="C6833">
        <f t="shared" si="1283"/>
        <v>-1</v>
      </c>
      <c r="D6833">
        <f t="shared" si="1284"/>
        <v>-1</v>
      </c>
      <c r="E6833">
        <f t="shared" si="1285"/>
        <v>145</v>
      </c>
      <c r="F6833">
        <f t="shared" si="1286"/>
        <v>8</v>
      </c>
      <c r="G6833">
        <f t="shared" si="1287"/>
        <v>-8</v>
      </c>
      <c r="J6833">
        <f t="shared" si="1288"/>
        <v>-393</v>
      </c>
      <c r="K6833" t="b">
        <f t="shared" si="1289"/>
        <v>0</v>
      </c>
      <c r="L6833">
        <f t="shared" si="1290"/>
        <v>-292</v>
      </c>
      <c r="M6833">
        <f t="shared" si="1291"/>
        <v>0</v>
      </c>
      <c r="N6833">
        <f t="shared" si="1292"/>
        <v>0</v>
      </c>
      <c r="O6833">
        <f t="shared" si="1293"/>
        <v>0</v>
      </c>
    </row>
    <row r="6834" spans="1:15" x14ac:dyDescent="0.25">
      <c r="A6834">
        <v>33</v>
      </c>
      <c r="B6834" t="str">
        <f t="shared" si="1282"/>
        <v>BLACK</v>
      </c>
      <c r="C6834">
        <f t="shared" si="1283"/>
        <v>-1</v>
      </c>
      <c r="D6834">
        <f t="shared" si="1284"/>
        <v>-1</v>
      </c>
      <c r="E6834">
        <f t="shared" si="1285"/>
        <v>146</v>
      </c>
      <c r="F6834">
        <f t="shared" si="1286"/>
        <v>8</v>
      </c>
      <c r="G6834">
        <f t="shared" si="1287"/>
        <v>-8</v>
      </c>
      <c r="J6834">
        <f t="shared" si="1288"/>
        <v>-401</v>
      </c>
      <c r="K6834" t="b">
        <f t="shared" si="1289"/>
        <v>0</v>
      </c>
      <c r="L6834">
        <f t="shared" si="1290"/>
        <v>-292</v>
      </c>
      <c r="M6834">
        <f t="shared" si="1291"/>
        <v>0</v>
      </c>
      <c r="N6834">
        <f t="shared" si="1292"/>
        <v>0</v>
      </c>
      <c r="O6834">
        <f t="shared" si="1293"/>
        <v>0</v>
      </c>
    </row>
    <row r="6835" spans="1:15" x14ac:dyDescent="0.25">
      <c r="A6835">
        <v>27</v>
      </c>
      <c r="B6835" t="str">
        <f t="shared" si="1282"/>
        <v>RED</v>
      </c>
      <c r="C6835">
        <f t="shared" si="1283"/>
        <v>1</v>
      </c>
      <c r="D6835">
        <f t="shared" si="1284"/>
        <v>1</v>
      </c>
      <c r="E6835">
        <f t="shared" si="1285"/>
        <v>147</v>
      </c>
      <c r="F6835">
        <f t="shared" si="1286"/>
        <v>8</v>
      </c>
      <c r="G6835">
        <f t="shared" si="1287"/>
        <v>8</v>
      </c>
      <c r="J6835">
        <f t="shared" si="1288"/>
        <v>-393</v>
      </c>
      <c r="K6835" t="b">
        <f t="shared" si="1289"/>
        <v>0</v>
      </c>
      <c r="L6835">
        <f t="shared" si="1290"/>
        <v>-292</v>
      </c>
      <c r="M6835">
        <f t="shared" si="1291"/>
        <v>0</v>
      </c>
      <c r="N6835">
        <f t="shared" si="1292"/>
        <v>0</v>
      </c>
      <c r="O6835">
        <f t="shared" si="1293"/>
        <v>0</v>
      </c>
    </row>
    <row r="6836" spans="1:15" x14ac:dyDescent="0.25">
      <c r="A6836">
        <v>30</v>
      </c>
      <c r="B6836" t="str">
        <f t="shared" si="1282"/>
        <v>RED</v>
      </c>
      <c r="C6836">
        <f t="shared" si="1283"/>
        <v>1</v>
      </c>
      <c r="D6836">
        <f t="shared" si="1284"/>
        <v>1</v>
      </c>
      <c r="E6836">
        <f t="shared" si="1285"/>
        <v>148</v>
      </c>
      <c r="F6836">
        <f t="shared" si="1286"/>
        <v>8</v>
      </c>
      <c r="G6836">
        <f t="shared" si="1287"/>
        <v>8</v>
      </c>
      <c r="J6836">
        <f t="shared" si="1288"/>
        <v>-385</v>
      </c>
      <c r="K6836" t="b">
        <f t="shared" si="1289"/>
        <v>0</v>
      </c>
      <c r="L6836">
        <f t="shared" si="1290"/>
        <v>-292</v>
      </c>
      <c r="M6836">
        <f t="shared" si="1291"/>
        <v>0</v>
      </c>
      <c r="N6836">
        <f t="shared" si="1292"/>
        <v>0</v>
      </c>
      <c r="O6836">
        <f t="shared" si="1293"/>
        <v>0</v>
      </c>
    </row>
    <row r="6837" spans="1:15" x14ac:dyDescent="0.25">
      <c r="A6837">
        <v>14</v>
      </c>
      <c r="B6837" t="str">
        <f t="shared" si="1282"/>
        <v>RED</v>
      </c>
      <c r="C6837">
        <f t="shared" si="1283"/>
        <v>1</v>
      </c>
      <c r="D6837">
        <f t="shared" si="1284"/>
        <v>1</v>
      </c>
      <c r="E6837">
        <f t="shared" si="1285"/>
        <v>149</v>
      </c>
      <c r="F6837">
        <f t="shared" si="1286"/>
        <v>16</v>
      </c>
      <c r="G6837">
        <f t="shared" si="1287"/>
        <v>16</v>
      </c>
      <c r="J6837">
        <f t="shared" si="1288"/>
        <v>-369</v>
      </c>
      <c r="K6837" t="b">
        <f t="shared" si="1289"/>
        <v>0</v>
      </c>
      <c r="L6837">
        <f t="shared" si="1290"/>
        <v>-292</v>
      </c>
      <c r="M6837">
        <f t="shared" si="1291"/>
        <v>0</v>
      </c>
      <c r="N6837">
        <f t="shared" si="1292"/>
        <v>0</v>
      </c>
      <c r="O6837">
        <f t="shared" si="1293"/>
        <v>0</v>
      </c>
    </row>
    <row r="6838" spans="1:15" x14ac:dyDescent="0.25">
      <c r="A6838">
        <v>20</v>
      </c>
      <c r="B6838" t="str">
        <f t="shared" si="1282"/>
        <v>BLACK</v>
      </c>
      <c r="C6838">
        <f t="shared" si="1283"/>
        <v>-1</v>
      </c>
      <c r="D6838">
        <f t="shared" si="1284"/>
        <v>-1</v>
      </c>
      <c r="E6838">
        <f t="shared" si="1285"/>
        <v>150</v>
      </c>
      <c r="F6838">
        <f t="shared" si="1286"/>
        <v>16</v>
      </c>
      <c r="G6838">
        <f t="shared" si="1287"/>
        <v>-16</v>
      </c>
      <c r="J6838">
        <f t="shared" si="1288"/>
        <v>-385</v>
      </c>
      <c r="K6838" t="b">
        <f t="shared" si="1289"/>
        <v>0</v>
      </c>
      <c r="L6838">
        <f t="shared" si="1290"/>
        <v>-292</v>
      </c>
      <c r="M6838">
        <f t="shared" si="1291"/>
        <v>0</v>
      </c>
      <c r="N6838">
        <f t="shared" si="1292"/>
        <v>0</v>
      </c>
      <c r="O6838">
        <f t="shared" si="1293"/>
        <v>0</v>
      </c>
    </row>
    <row r="6839" spans="1:15" x14ac:dyDescent="0.25">
      <c r="A6839">
        <v>4</v>
      </c>
      <c r="B6839" t="str">
        <f t="shared" si="1282"/>
        <v>BLACK</v>
      </c>
      <c r="C6839">
        <f t="shared" si="1283"/>
        <v>-1</v>
      </c>
      <c r="D6839">
        <f t="shared" si="1284"/>
        <v>-1</v>
      </c>
      <c r="E6839">
        <f t="shared" si="1285"/>
        <v>151</v>
      </c>
      <c r="F6839">
        <f t="shared" si="1286"/>
        <v>16</v>
      </c>
      <c r="G6839">
        <f t="shared" si="1287"/>
        <v>-16</v>
      </c>
      <c r="J6839">
        <f t="shared" si="1288"/>
        <v>-401</v>
      </c>
      <c r="K6839" t="b">
        <f t="shared" si="1289"/>
        <v>0</v>
      </c>
      <c r="L6839">
        <f t="shared" si="1290"/>
        <v>-292</v>
      </c>
      <c r="M6839">
        <f t="shared" si="1291"/>
        <v>0</v>
      </c>
      <c r="N6839">
        <f t="shared" si="1292"/>
        <v>0</v>
      </c>
      <c r="O6839">
        <f t="shared" si="1293"/>
        <v>0</v>
      </c>
    </row>
    <row r="6840" spans="1:15" x14ac:dyDescent="0.25">
      <c r="A6840">
        <v>36</v>
      </c>
      <c r="B6840" t="str">
        <f t="shared" si="1282"/>
        <v>RED</v>
      </c>
      <c r="C6840">
        <f t="shared" si="1283"/>
        <v>1</v>
      </c>
      <c r="D6840">
        <f t="shared" si="1284"/>
        <v>1</v>
      </c>
      <c r="E6840">
        <f t="shared" si="1285"/>
        <v>152</v>
      </c>
      <c r="F6840">
        <f t="shared" si="1286"/>
        <v>16</v>
      </c>
      <c r="G6840">
        <f t="shared" si="1287"/>
        <v>16</v>
      </c>
      <c r="J6840">
        <f t="shared" si="1288"/>
        <v>-385</v>
      </c>
      <c r="K6840" t="b">
        <f t="shared" si="1289"/>
        <v>0</v>
      </c>
      <c r="L6840">
        <f t="shared" si="1290"/>
        <v>-292</v>
      </c>
      <c r="M6840">
        <f t="shared" si="1291"/>
        <v>0</v>
      </c>
      <c r="N6840">
        <f t="shared" si="1292"/>
        <v>0</v>
      </c>
      <c r="O6840">
        <f t="shared" si="1293"/>
        <v>0</v>
      </c>
    </row>
    <row r="6841" spans="1:15" x14ac:dyDescent="0.25">
      <c r="A6841">
        <v>14</v>
      </c>
      <c r="B6841" t="str">
        <f t="shared" si="1282"/>
        <v>RED</v>
      </c>
      <c r="C6841">
        <f t="shared" si="1283"/>
        <v>1</v>
      </c>
      <c r="D6841">
        <f t="shared" si="1284"/>
        <v>1</v>
      </c>
      <c r="E6841">
        <f t="shared" si="1285"/>
        <v>153</v>
      </c>
      <c r="F6841">
        <f t="shared" si="1286"/>
        <v>16</v>
      </c>
      <c r="G6841">
        <f t="shared" si="1287"/>
        <v>16</v>
      </c>
      <c r="J6841">
        <f t="shared" si="1288"/>
        <v>-369</v>
      </c>
      <c r="K6841" t="b">
        <f t="shared" si="1289"/>
        <v>0</v>
      </c>
      <c r="L6841">
        <f t="shared" si="1290"/>
        <v>-292</v>
      </c>
      <c r="M6841">
        <f t="shared" si="1291"/>
        <v>0</v>
      </c>
      <c r="N6841">
        <f t="shared" si="1292"/>
        <v>0</v>
      </c>
      <c r="O6841">
        <f t="shared" si="1293"/>
        <v>0</v>
      </c>
    </row>
    <row r="6842" spans="1:15" x14ac:dyDescent="0.25">
      <c r="A6842">
        <v>11</v>
      </c>
      <c r="B6842" t="str">
        <f t="shared" si="1282"/>
        <v>BLACK</v>
      </c>
      <c r="C6842">
        <f t="shared" si="1283"/>
        <v>-1</v>
      </c>
      <c r="D6842">
        <f t="shared" si="1284"/>
        <v>-1</v>
      </c>
      <c r="E6842">
        <f t="shared" si="1285"/>
        <v>154</v>
      </c>
      <c r="F6842">
        <f t="shared" si="1286"/>
        <v>16</v>
      </c>
      <c r="G6842">
        <f t="shared" si="1287"/>
        <v>-16</v>
      </c>
      <c r="J6842">
        <f t="shared" si="1288"/>
        <v>-385</v>
      </c>
      <c r="K6842" t="b">
        <f t="shared" si="1289"/>
        <v>0</v>
      </c>
      <c r="L6842">
        <f t="shared" si="1290"/>
        <v>-292</v>
      </c>
      <c r="M6842">
        <f t="shared" si="1291"/>
        <v>0</v>
      </c>
      <c r="N6842">
        <f t="shared" si="1292"/>
        <v>0</v>
      </c>
      <c r="O6842">
        <f t="shared" si="1293"/>
        <v>0</v>
      </c>
    </row>
    <row r="6843" spans="1:15" x14ac:dyDescent="0.25">
      <c r="A6843">
        <v>25</v>
      </c>
      <c r="B6843" t="str">
        <f t="shared" si="1282"/>
        <v>RED</v>
      </c>
      <c r="C6843">
        <f t="shared" si="1283"/>
        <v>1</v>
      </c>
      <c r="D6843">
        <f t="shared" si="1284"/>
        <v>1</v>
      </c>
      <c r="E6843">
        <f t="shared" si="1285"/>
        <v>155</v>
      </c>
      <c r="F6843">
        <f t="shared" si="1286"/>
        <v>16</v>
      </c>
      <c r="G6843">
        <f t="shared" si="1287"/>
        <v>16</v>
      </c>
      <c r="J6843">
        <f t="shared" si="1288"/>
        <v>-369</v>
      </c>
      <c r="K6843" t="b">
        <f t="shared" si="1289"/>
        <v>0</v>
      </c>
      <c r="L6843">
        <f t="shared" si="1290"/>
        <v>-292</v>
      </c>
      <c r="M6843">
        <f t="shared" si="1291"/>
        <v>0</v>
      </c>
      <c r="N6843">
        <f t="shared" si="1292"/>
        <v>0</v>
      </c>
      <c r="O6843">
        <f t="shared" si="1293"/>
        <v>0</v>
      </c>
    </row>
    <row r="6844" spans="1:15" x14ac:dyDescent="0.25">
      <c r="A6844">
        <v>31</v>
      </c>
      <c r="B6844" t="str">
        <f t="shared" si="1282"/>
        <v>BLACK</v>
      </c>
      <c r="C6844">
        <f t="shared" si="1283"/>
        <v>-1</v>
      </c>
      <c r="D6844">
        <f t="shared" si="1284"/>
        <v>-1</v>
      </c>
      <c r="E6844">
        <f t="shared" si="1285"/>
        <v>156</v>
      </c>
      <c r="F6844">
        <f t="shared" si="1286"/>
        <v>16</v>
      </c>
      <c r="G6844">
        <f t="shared" si="1287"/>
        <v>-16</v>
      </c>
      <c r="J6844">
        <f t="shared" si="1288"/>
        <v>-385</v>
      </c>
      <c r="K6844" t="b">
        <f t="shared" si="1289"/>
        <v>0</v>
      </c>
      <c r="L6844">
        <f t="shared" si="1290"/>
        <v>-292</v>
      </c>
      <c r="M6844">
        <f t="shared" si="1291"/>
        <v>0</v>
      </c>
      <c r="N6844">
        <f t="shared" si="1292"/>
        <v>0</v>
      </c>
      <c r="O6844">
        <f t="shared" si="1293"/>
        <v>0</v>
      </c>
    </row>
    <row r="6845" spans="1:15" x14ac:dyDescent="0.25">
      <c r="A6845">
        <v>5</v>
      </c>
      <c r="B6845" t="str">
        <f t="shared" si="1282"/>
        <v>RED</v>
      </c>
      <c r="C6845">
        <f t="shared" si="1283"/>
        <v>1</v>
      </c>
      <c r="D6845">
        <f t="shared" si="1284"/>
        <v>1</v>
      </c>
      <c r="E6845">
        <f t="shared" si="1285"/>
        <v>157</v>
      </c>
      <c r="F6845">
        <f t="shared" si="1286"/>
        <v>16</v>
      </c>
      <c r="G6845">
        <f t="shared" si="1287"/>
        <v>16</v>
      </c>
      <c r="J6845">
        <f t="shared" si="1288"/>
        <v>-369</v>
      </c>
      <c r="K6845" t="b">
        <f t="shared" si="1289"/>
        <v>0</v>
      </c>
      <c r="L6845">
        <f t="shared" si="1290"/>
        <v>-292</v>
      </c>
      <c r="M6845">
        <f t="shared" si="1291"/>
        <v>0</v>
      </c>
      <c r="N6845">
        <f t="shared" si="1292"/>
        <v>0</v>
      </c>
      <c r="O6845">
        <f t="shared" si="1293"/>
        <v>0</v>
      </c>
    </row>
    <row r="6846" spans="1:15" x14ac:dyDescent="0.25">
      <c r="A6846">
        <v>25</v>
      </c>
      <c r="B6846" t="str">
        <f t="shared" si="1282"/>
        <v>RED</v>
      </c>
      <c r="C6846">
        <f t="shared" si="1283"/>
        <v>1</v>
      </c>
      <c r="D6846">
        <f t="shared" si="1284"/>
        <v>1</v>
      </c>
      <c r="E6846">
        <f t="shared" si="1285"/>
        <v>158</v>
      </c>
      <c r="F6846">
        <f t="shared" si="1286"/>
        <v>16</v>
      </c>
      <c r="G6846">
        <f t="shared" si="1287"/>
        <v>16</v>
      </c>
      <c r="J6846">
        <f t="shared" si="1288"/>
        <v>-353</v>
      </c>
      <c r="K6846" t="b">
        <f t="shared" si="1289"/>
        <v>0</v>
      </c>
      <c r="L6846">
        <f t="shared" si="1290"/>
        <v>-292</v>
      </c>
      <c r="M6846">
        <f t="shared" si="1291"/>
        <v>0</v>
      </c>
      <c r="N6846">
        <f t="shared" si="1292"/>
        <v>0</v>
      </c>
      <c r="O6846">
        <f t="shared" si="1293"/>
        <v>0</v>
      </c>
    </row>
    <row r="6847" spans="1:15" x14ac:dyDescent="0.25">
      <c r="A6847">
        <v>12</v>
      </c>
      <c r="B6847" t="str">
        <f t="shared" si="1282"/>
        <v>RED</v>
      </c>
      <c r="C6847">
        <f t="shared" si="1283"/>
        <v>1</v>
      </c>
      <c r="D6847">
        <f t="shared" si="1284"/>
        <v>1</v>
      </c>
      <c r="E6847">
        <f t="shared" si="1285"/>
        <v>159</v>
      </c>
      <c r="F6847">
        <f t="shared" si="1286"/>
        <v>16</v>
      </c>
      <c r="G6847">
        <f t="shared" si="1287"/>
        <v>16</v>
      </c>
      <c r="J6847">
        <f t="shared" si="1288"/>
        <v>-337</v>
      </c>
      <c r="K6847" t="b">
        <f t="shared" si="1289"/>
        <v>0</v>
      </c>
      <c r="L6847">
        <f t="shared" si="1290"/>
        <v>-292</v>
      </c>
      <c r="M6847">
        <f t="shared" si="1291"/>
        <v>0</v>
      </c>
      <c r="N6847">
        <f t="shared" si="1292"/>
        <v>0</v>
      </c>
      <c r="O6847">
        <f t="shared" si="1293"/>
        <v>0</v>
      </c>
    </row>
    <row r="6848" spans="1:15" x14ac:dyDescent="0.25">
      <c r="A6848">
        <v>22</v>
      </c>
      <c r="B6848" t="str">
        <f t="shared" si="1282"/>
        <v>BLACK</v>
      </c>
      <c r="C6848">
        <f t="shared" si="1283"/>
        <v>-1</v>
      </c>
      <c r="D6848">
        <f t="shared" si="1284"/>
        <v>-1</v>
      </c>
      <c r="E6848">
        <f t="shared" si="1285"/>
        <v>160</v>
      </c>
      <c r="F6848">
        <f t="shared" si="1286"/>
        <v>16</v>
      </c>
      <c r="G6848">
        <f t="shared" si="1287"/>
        <v>-16</v>
      </c>
      <c r="J6848">
        <f t="shared" si="1288"/>
        <v>-353</v>
      </c>
      <c r="K6848" t="b">
        <f t="shared" si="1289"/>
        <v>0</v>
      </c>
      <c r="L6848">
        <f t="shared" si="1290"/>
        <v>-292</v>
      </c>
      <c r="M6848">
        <f t="shared" si="1291"/>
        <v>0</v>
      </c>
      <c r="N6848">
        <f t="shared" si="1292"/>
        <v>0</v>
      </c>
      <c r="O6848">
        <f t="shared" si="1293"/>
        <v>0</v>
      </c>
    </row>
    <row r="6849" spans="1:15" x14ac:dyDescent="0.25">
      <c r="A6849">
        <v>26</v>
      </c>
      <c r="B6849" t="str">
        <f t="shared" si="1282"/>
        <v>BLACK</v>
      </c>
      <c r="C6849">
        <f t="shared" si="1283"/>
        <v>-1</v>
      </c>
      <c r="D6849">
        <f t="shared" si="1284"/>
        <v>-1</v>
      </c>
      <c r="E6849">
        <f t="shared" si="1285"/>
        <v>161</v>
      </c>
      <c r="F6849">
        <f t="shared" si="1286"/>
        <v>16</v>
      </c>
      <c r="G6849">
        <f t="shared" si="1287"/>
        <v>-16</v>
      </c>
      <c r="J6849">
        <f t="shared" si="1288"/>
        <v>-369</v>
      </c>
      <c r="K6849" t="b">
        <f t="shared" si="1289"/>
        <v>0</v>
      </c>
      <c r="L6849">
        <f t="shared" si="1290"/>
        <v>-292</v>
      </c>
      <c r="M6849">
        <f t="shared" si="1291"/>
        <v>0</v>
      </c>
      <c r="N6849">
        <f t="shared" si="1292"/>
        <v>0</v>
      </c>
      <c r="O6849">
        <f t="shared" si="1293"/>
        <v>0</v>
      </c>
    </row>
    <row r="6850" spans="1:15" x14ac:dyDescent="0.25">
      <c r="A6850">
        <v>16</v>
      </c>
      <c r="B6850" t="str">
        <f t="shared" si="1282"/>
        <v>RED</v>
      </c>
      <c r="C6850">
        <f t="shared" si="1283"/>
        <v>1</v>
      </c>
      <c r="D6850">
        <f t="shared" si="1284"/>
        <v>1</v>
      </c>
      <c r="E6850">
        <f t="shared" si="1285"/>
        <v>162</v>
      </c>
      <c r="F6850">
        <f t="shared" si="1286"/>
        <v>16</v>
      </c>
      <c r="G6850">
        <f t="shared" si="1287"/>
        <v>16</v>
      </c>
      <c r="J6850">
        <f t="shared" si="1288"/>
        <v>-353</v>
      </c>
      <c r="K6850" t="b">
        <f t="shared" si="1289"/>
        <v>0</v>
      </c>
      <c r="L6850">
        <f t="shared" si="1290"/>
        <v>-292</v>
      </c>
      <c r="M6850">
        <f t="shared" si="1291"/>
        <v>0</v>
      </c>
      <c r="N6850">
        <f t="shared" si="1292"/>
        <v>0</v>
      </c>
      <c r="O6850">
        <f t="shared" si="1293"/>
        <v>0</v>
      </c>
    </row>
    <row r="6851" spans="1:15" x14ac:dyDescent="0.25">
      <c r="A6851">
        <v>33</v>
      </c>
      <c r="B6851" t="str">
        <f t="shared" si="1282"/>
        <v>BLACK</v>
      </c>
      <c r="C6851">
        <f t="shared" si="1283"/>
        <v>-1</v>
      </c>
      <c r="D6851">
        <f t="shared" si="1284"/>
        <v>-1</v>
      </c>
      <c r="E6851">
        <f t="shared" si="1285"/>
        <v>163</v>
      </c>
      <c r="F6851">
        <f t="shared" si="1286"/>
        <v>16</v>
      </c>
      <c r="G6851">
        <f t="shared" si="1287"/>
        <v>-16</v>
      </c>
      <c r="J6851">
        <f t="shared" si="1288"/>
        <v>-369</v>
      </c>
      <c r="K6851" t="b">
        <f t="shared" si="1289"/>
        <v>0</v>
      </c>
      <c r="L6851">
        <f t="shared" si="1290"/>
        <v>-292</v>
      </c>
      <c r="M6851">
        <f t="shared" si="1291"/>
        <v>0</v>
      </c>
      <c r="N6851">
        <f t="shared" si="1292"/>
        <v>0</v>
      </c>
      <c r="O6851">
        <f t="shared" si="1293"/>
        <v>0</v>
      </c>
    </row>
    <row r="6852" spans="1:15" x14ac:dyDescent="0.25">
      <c r="A6852">
        <v>23</v>
      </c>
      <c r="B6852" t="str">
        <f t="shared" si="1282"/>
        <v>RED</v>
      </c>
      <c r="C6852">
        <f t="shared" si="1283"/>
        <v>1</v>
      </c>
      <c r="D6852">
        <f t="shared" si="1284"/>
        <v>1</v>
      </c>
      <c r="E6852">
        <f t="shared" si="1285"/>
        <v>164</v>
      </c>
      <c r="F6852">
        <f t="shared" si="1286"/>
        <v>16</v>
      </c>
      <c r="G6852">
        <f t="shared" si="1287"/>
        <v>16</v>
      </c>
      <c r="J6852">
        <f t="shared" si="1288"/>
        <v>-353</v>
      </c>
      <c r="K6852" t="b">
        <f t="shared" si="1289"/>
        <v>0</v>
      </c>
      <c r="L6852">
        <f t="shared" si="1290"/>
        <v>-292</v>
      </c>
      <c r="M6852">
        <f t="shared" si="1291"/>
        <v>0</v>
      </c>
      <c r="N6852">
        <f t="shared" si="1292"/>
        <v>0</v>
      </c>
      <c r="O6852">
        <f t="shared" si="1293"/>
        <v>0</v>
      </c>
    </row>
    <row r="6853" spans="1:15" x14ac:dyDescent="0.25">
      <c r="A6853">
        <v>5</v>
      </c>
      <c r="B6853" t="str">
        <f t="shared" si="1282"/>
        <v>RED</v>
      </c>
      <c r="C6853">
        <f t="shared" si="1283"/>
        <v>1</v>
      </c>
      <c r="D6853">
        <f t="shared" si="1284"/>
        <v>1</v>
      </c>
      <c r="E6853">
        <f t="shared" si="1285"/>
        <v>165</v>
      </c>
      <c r="F6853">
        <f t="shared" si="1286"/>
        <v>16</v>
      </c>
      <c r="G6853">
        <f t="shared" si="1287"/>
        <v>16</v>
      </c>
      <c r="J6853">
        <f t="shared" si="1288"/>
        <v>-337</v>
      </c>
      <c r="K6853" t="b">
        <f t="shared" si="1289"/>
        <v>0</v>
      </c>
      <c r="L6853">
        <f t="shared" si="1290"/>
        <v>-292</v>
      </c>
      <c r="M6853">
        <f t="shared" si="1291"/>
        <v>0</v>
      </c>
      <c r="N6853">
        <f t="shared" si="1292"/>
        <v>0</v>
      </c>
      <c r="O6853">
        <f t="shared" si="1293"/>
        <v>0</v>
      </c>
    </row>
    <row r="6854" spans="1:15" x14ac:dyDescent="0.25">
      <c r="A6854">
        <v>7</v>
      </c>
      <c r="B6854" t="str">
        <f t="shared" si="1282"/>
        <v>RED</v>
      </c>
      <c r="C6854">
        <f t="shared" si="1283"/>
        <v>1</v>
      </c>
      <c r="D6854">
        <f t="shared" si="1284"/>
        <v>1</v>
      </c>
      <c r="E6854">
        <f t="shared" si="1285"/>
        <v>166</v>
      </c>
      <c r="F6854">
        <f t="shared" si="1286"/>
        <v>16</v>
      </c>
      <c r="G6854">
        <f t="shared" si="1287"/>
        <v>16</v>
      </c>
      <c r="J6854">
        <f t="shared" si="1288"/>
        <v>-321</v>
      </c>
      <c r="K6854" t="b">
        <f t="shared" si="1289"/>
        <v>0</v>
      </c>
      <c r="L6854">
        <f t="shared" si="1290"/>
        <v>-292</v>
      </c>
      <c r="M6854">
        <f t="shared" si="1291"/>
        <v>0</v>
      </c>
      <c r="N6854">
        <f t="shared" si="1292"/>
        <v>0</v>
      </c>
      <c r="O6854">
        <f t="shared" si="1293"/>
        <v>0</v>
      </c>
    </row>
    <row r="6855" spans="1:15" x14ac:dyDescent="0.25">
      <c r="A6855">
        <v>35</v>
      </c>
      <c r="B6855" t="str">
        <f t="shared" si="1282"/>
        <v>BLACK</v>
      </c>
      <c r="C6855">
        <f t="shared" si="1283"/>
        <v>-1</v>
      </c>
      <c r="D6855">
        <f t="shared" si="1284"/>
        <v>-1</v>
      </c>
      <c r="E6855">
        <f t="shared" si="1285"/>
        <v>167</v>
      </c>
      <c r="F6855">
        <f t="shared" si="1286"/>
        <v>16</v>
      </c>
      <c r="G6855">
        <f t="shared" si="1287"/>
        <v>-16</v>
      </c>
      <c r="J6855">
        <f t="shared" si="1288"/>
        <v>-337</v>
      </c>
      <c r="K6855" t="b">
        <f t="shared" si="1289"/>
        <v>0</v>
      </c>
      <c r="L6855">
        <f t="shared" si="1290"/>
        <v>-292</v>
      </c>
      <c r="M6855">
        <f t="shared" si="1291"/>
        <v>0</v>
      </c>
      <c r="N6855">
        <f t="shared" si="1292"/>
        <v>0</v>
      </c>
      <c r="O6855">
        <f t="shared" si="1293"/>
        <v>0</v>
      </c>
    </row>
    <row r="6856" spans="1:15" x14ac:dyDescent="0.25">
      <c r="A6856">
        <v>19</v>
      </c>
      <c r="B6856" t="str">
        <f t="shared" si="1282"/>
        <v>RED</v>
      </c>
      <c r="C6856">
        <f t="shared" si="1283"/>
        <v>1</v>
      </c>
      <c r="D6856">
        <f t="shared" si="1284"/>
        <v>1</v>
      </c>
      <c r="E6856">
        <f t="shared" si="1285"/>
        <v>168</v>
      </c>
      <c r="F6856">
        <f t="shared" si="1286"/>
        <v>16</v>
      </c>
      <c r="G6856">
        <f t="shared" si="1287"/>
        <v>16</v>
      </c>
      <c r="J6856">
        <f t="shared" si="1288"/>
        <v>-321</v>
      </c>
      <c r="K6856" t="b">
        <f t="shared" si="1289"/>
        <v>0</v>
      </c>
      <c r="L6856">
        <f t="shared" si="1290"/>
        <v>-292</v>
      </c>
      <c r="M6856">
        <f t="shared" si="1291"/>
        <v>0</v>
      </c>
      <c r="N6856">
        <f t="shared" si="1292"/>
        <v>0</v>
      </c>
      <c r="O6856">
        <f t="shared" si="1293"/>
        <v>0</v>
      </c>
    </row>
    <row r="6857" spans="1:15" x14ac:dyDescent="0.25">
      <c r="A6857">
        <v>5</v>
      </c>
      <c r="B6857" t="str">
        <f t="shared" si="1282"/>
        <v>RED</v>
      </c>
      <c r="C6857">
        <f t="shared" si="1283"/>
        <v>1</v>
      </c>
      <c r="D6857">
        <f t="shared" si="1284"/>
        <v>1</v>
      </c>
      <c r="E6857">
        <f t="shared" si="1285"/>
        <v>169</v>
      </c>
      <c r="F6857">
        <f t="shared" si="1286"/>
        <v>16</v>
      </c>
      <c r="G6857">
        <f t="shared" si="1287"/>
        <v>16</v>
      </c>
      <c r="J6857">
        <f t="shared" si="1288"/>
        <v>-305</v>
      </c>
      <c r="K6857" t="b">
        <f t="shared" si="1289"/>
        <v>0</v>
      </c>
      <c r="L6857">
        <f t="shared" si="1290"/>
        <v>-292</v>
      </c>
      <c r="M6857">
        <f t="shared" si="1291"/>
        <v>0</v>
      </c>
      <c r="N6857">
        <f t="shared" si="1292"/>
        <v>0</v>
      </c>
      <c r="O6857">
        <f t="shared" si="1293"/>
        <v>0</v>
      </c>
    </row>
    <row r="6858" spans="1:15" x14ac:dyDescent="0.25">
      <c r="A6858">
        <v>30</v>
      </c>
      <c r="B6858" t="str">
        <f t="shared" si="1282"/>
        <v>RED</v>
      </c>
      <c r="C6858">
        <f t="shared" si="1283"/>
        <v>1</v>
      </c>
      <c r="D6858">
        <f t="shared" si="1284"/>
        <v>1</v>
      </c>
      <c r="E6858">
        <f t="shared" si="1285"/>
        <v>170</v>
      </c>
      <c r="F6858">
        <f t="shared" si="1286"/>
        <v>16</v>
      </c>
      <c r="G6858">
        <f t="shared" si="1287"/>
        <v>16</v>
      </c>
      <c r="J6858">
        <f t="shared" si="1288"/>
        <v>-289</v>
      </c>
      <c r="K6858" t="b">
        <f t="shared" si="1289"/>
        <v>1</v>
      </c>
      <c r="L6858">
        <f t="shared" si="1290"/>
        <v>-292</v>
      </c>
      <c r="M6858">
        <f t="shared" si="1291"/>
        <v>1</v>
      </c>
      <c r="N6858">
        <f t="shared" si="1292"/>
        <v>0</v>
      </c>
      <c r="O6858">
        <f t="shared" si="1293"/>
        <v>1</v>
      </c>
    </row>
    <row r="6859" spans="1:15" x14ac:dyDescent="0.25">
      <c r="A6859">
        <v>30</v>
      </c>
      <c r="B6859" t="str">
        <f t="shared" si="1282"/>
        <v>RED</v>
      </c>
      <c r="C6859">
        <f t="shared" si="1283"/>
        <v>1</v>
      </c>
      <c r="D6859">
        <f t="shared" si="1284"/>
        <v>1</v>
      </c>
      <c r="E6859">
        <f t="shared" si="1285"/>
        <v>1</v>
      </c>
      <c r="F6859">
        <f t="shared" si="1286"/>
        <v>1</v>
      </c>
      <c r="G6859">
        <f t="shared" si="1287"/>
        <v>1</v>
      </c>
      <c r="J6859">
        <f t="shared" si="1288"/>
        <v>-288</v>
      </c>
      <c r="K6859" t="b">
        <f t="shared" si="1289"/>
        <v>1</v>
      </c>
      <c r="L6859">
        <f t="shared" si="1290"/>
        <v>-289</v>
      </c>
      <c r="M6859">
        <f t="shared" si="1291"/>
        <v>1</v>
      </c>
      <c r="N6859">
        <f t="shared" si="1292"/>
        <v>0</v>
      </c>
      <c r="O6859">
        <f t="shared" si="1293"/>
        <v>1</v>
      </c>
    </row>
    <row r="6860" spans="1:15" x14ac:dyDescent="0.25">
      <c r="A6860">
        <v>20</v>
      </c>
      <c r="B6860" t="str">
        <f t="shared" si="1282"/>
        <v>BLACK</v>
      </c>
      <c r="C6860">
        <f t="shared" si="1283"/>
        <v>-1</v>
      </c>
      <c r="D6860">
        <f t="shared" si="1284"/>
        <v>-1</v>
      </c>
      <c r="E6860">
        <f t="shared" si="1285"/>
        <v>1</v>
      </c>
      <c r="F6860">
        <f t="shared" si="1286"/>
        <v>1</v>
      </c>
      <c r="G6860">
        <f t="shared" si="1287"/>
        <v>-1</v>
      </c>
      <c r="J6860">
        <f t="shared" si="1288"/>
        <v>-289</v>
      </c>
      <c r="K6860" t="b">
        <f t="shared" si="1289"/>
        <v>0</v>
      </c>
      <c r="L6860">
        <f t="shared" si="1290"/>
        <v>-288</v>
      </c>
      <c r="M6860">
        <f t="shared" si="1291"/>
        <v>0</v>
      </c>
      <c r="N6860">
        <f t="shared" si="1292"/>
        <v>0</v>
      </c>
      <c r="O6860">
        <f t="shared" si="1293"/>
        <v>0</v>
      </c>
    </row>
    <row r="6861" spans="1:15" x14ac:dyDescent="0.25">
      <c r="A6861">
        <v>10</v>
      </c>
      <c r="B6861" t="str">
        <f t="shared" ref="B6861:B6924" si="1294">IF( A6861=1,"RED",IF( A6861=3,"RED",IF( A6861=5,"RED",IF( A6861=7,"RED",IF( A6861=9,"RED",IF( A6861=12,"RED",IF( A6861=14,"RED",IF( A6861=16,"RED",IF( A6861=18,"RED",IF( A6861=19,"RED",IF( A6861=21,"RED",IF( A6861=23,"RED",IF( A6861=25,"RED",IF( A6861=27,"RED",IF( A6861=30,"RED",IF( A6861=32,"RED",IF( A6861=34,"RED",IF( A6861=36,"RED","BLACK"))))))))))))))))))</f>
        <v>BLACK</v>
      </c>
      <c r="C6861">
        <f t="shared" ref="C6861:C6924" si="1295">IF(B6861="red",1,-1)</f>
        <v>-1</v>
      </c>
      <c r="D6861">
        <f t="shared" ref="D6861:D6924" si="1296">SUM(C6861)</f>
        <v>-1</v>
      </c>
      <c r="E6861">
        <f t="shared" ref="E6861:E6924" si="1297">IF(O6860=1,1,IF(E6860=259,1,(E6860+1)))</f>
        <v>2</v>
      </c>
      <c r="F6861">
        <f t="shared" ref="F6861:F6924" si="1298">IF(E6861&lt;=37,1,IF(E6861&lt;=74,2,IF(E6861&lt;=111,4,IF(E6861&lt;=148,8,IF(E6861&lt;=185,16,IF(E6861&lt;=222,32,IF(E6861&lt;=259,64,1)))))))</f>
        <v>1</v>
      </c>
      <c r="G6861">
        <f t="shared" ref="G6861:G6924" si="1299">SUM(C6861*F6861)</f>
        <v>-1</v>
      </c>
      <c r="J6861">
        <f t="shared" ref="J6861:J6924" si="1300">SUM(J6860,G6861)</f>
        <v>-290</v>
      </c>
      <c r="K6861" t="b">
        <f t="shared" ref="K6861:K6924" si="1301">J6861&gt;=L6861</f>
        <v>0</v>
      </c>
      <c r="L6861">
        <f t="shared" ref="L6861:L6924" si="1302">IF(N6860=1,L6861=J6861,IF(J6860&lt;=L6860,L6860,J6860))</f>
        <v>-288</v>
      </c>
      <c r="M6861">
        <f t="shared" ref="M6861:M6924" si="1303">IF(L6861&lt;=J6861,1,0)</f>
        <v>0</v>
      </c>
      <c r="N6861">
        <f t="shared" ref="N6861:N6924" si="1304">IF(L6861-J6861&gt;=600,1,0)</f>
        <v>0</v>
      </c>
      <c r="O6861">
        <f t="shared" ref="O6861:O6924" si="1305">IF(M6861+N6861&gt;0,1,0)</f>
        <v>0</v>
      </c>
    </row>
    <row r="6862" spans="1:15" x14ac:dyDescent="0.25">
      <c r="A6862">
        <v>2</v>
      </c>
      <c r="B6862" t="str">
        <f t="shared" si="1294"/>
        <v>BLACK</v>
      </c>
      <c r="C6862">
        <f t="shared" si="1295"/>
        <v>-1</v>
      </c>
      <c r="D6862">
        <f t="shared" si="1296"/>
        <v>-1</v>
      </c>
      <c r="E6862">
        <f t="shared" si="1297"/>
        <v>3</v>
      </c>
      <c r="F6862">
        <f t="shared" si="1298"/>
        <v>1</v>
      </c>
      <c r="G6862">
        <f t="shared" si="1299"/>
        <v>-1</v>
      </c>
      <c r="J6862">
        <f t="shared" si="1300"/>
        <v>-291</v>
      </c>
      <c r="K6862" t="b">
        <f t="shared" si="1301"/>
        <v>0</v>
      </c>
      <c r="L6862">
        <f t="shared" si="1302"/>
        <v>-288</v>
      </c>
      <c r="M6862">
        <f t="shared" si="1303"/>
        <v>0</v>
      </c>
      <c r="N6862">
        <f t="shared" si="1304"/>
        <v>0</v>
      </c>
      <c r="O6862">
        <f t="shared" si="1305"/>
        <v>0</v>
      </c>
    </row>
    <row r="6863" spans="1:15" x14ac:dyDescent="0.25">
      <c r="A6863">
        <v>17</v>
      </c>
      <c r="B6863" t="str">
        <f t="shared" si="1294"/>
        <v>BLACK</v>
      </c>
      <c r="C6863">
        <f t="shared" si="1295"/>
        <v>-1</v>
      </c>
      <c r="D6863">
        <f t="shared" si="1296"/>
        <v>-1</v>
      </c>
      <c r="E6863">
        <f t="shared" si="1297"/>
        <v>4</v>
      </c>
      <c r="F6863">
        <f t="shared" si="1298"/>
        <v>1</v>
      </c>
      <c r="G6863">
        <f t="shared" si="1299"/>
        <v>-1</v>
      </c>
      <c r="J6863">
        <f t="shared" si="1300"/>
        <v>-292</v>
      </c>
      <c r="K6863" t="b">
        <f t="shared" si="1301"/>
        <v>0</v>
      </c>
      <c r="L6863">
        <f t="shared" si="1302"/>
        <v>-288</v>
      </c>
      <c r="M6863">
        <f t="shared" si="1303"/>
        <v>0</v>
      </c>
      <c r="N6863">
        <f t="shared" si="1304"/>
        <v>0</v>
      </c>
      <c r="O6863">
        <f t="shared" si="1305"/>
        <v>0</v>
      </c>
    </row>
    <row r="6864" spans="1:15" x14ac:dyDescent="0.25">
      <c r="A6864">
        <v>6</v>
      </c>
      <c r="B6864" t="str">
        <f t="shared" si="1294"/>
        <v>BLACK</v>
      </c>
      <c r="C6864">
        <f t="shared" si="1295"/>
        <v>-1</v>
      </c>
      <c r="D6864">
        <f t="shared" si="1296"/>
        <v>-1</v>
      </c>
      <c r="E6864">
        <f t="shared" si="1297"/>
        <v>5</v>
      </c>
      <c r="F6864">
        <f t="shared" si="1298"/>
        <v>1</v>
      </c>
      <c r="G6864">
        <f t="shared" si="1299"/>
        <v>-1</v>
      </c>
      <c r="J6864">
        <f t="shared" si="1300"/>
        <v>-293</v>
      </c>
      <c r="K6864" t="b">
        <f t="shared" si="1301"/>
        <v>0</v>
      </c>
      <c r="L6864">
        <f t="shared" si="1302"/>
        <v>-288</v>
      </c>
      <c r="M6864">
        <f t="shared" si="1303"/>
        <v>0</v>
      </c>
      <c r="N6864">
        <f t="shared" si="1304"/>
        <v>0</v>
      </c>
      <c r="O6864">
        <f t="shared" si="1305"/>
        <v>0</v>
      </c>
    </row>
    <row r="6865" spans="1:15" x14ac:dyDescent="0.25">
      <c r="A6865">
        <v>10</v>
      </c>
      <c r="B6865" t="str">
        <f t="shared" si="1294"/>
        <v>BLACK</v>
      </c>
      <c r="C6865">
        <f t="shared" si="1295"/>
        <v>-1</v>
      </c>
      <c r="D6865">
        <f t="shared" si="1296"/>
        <v>-1</v>
      </c>
      <c r="E6865">
        <f t="shared" si="1297"/>
        <v>6</v>
      </c>
      <c r="F6865">
        <f t="shared" si="1298"/>
        <v>1</v>
      </c>
      <c r="G6865">
        <f t="shared" si="1299"/>
        <v>-1</v>
      </c>
      <c r="J6865">
        <f t="shared" si="1300"/>
        <v>-294</v>
      </c>
      <c r="K6865" t="b">
        <f t="shared" si="1301"/>
        <v>0</v>
      </c>
      <c r="L6865">
        <f t="shared" si="1302"/>
        <v>-288</v>
      </c>
      <c r="M6865">
        <f t="shared" si="1303"/>
        <v>0</v>
      </c>
      <c r="N6865">
        <f t="shared" si="1304"/>
        <v>0</v>
      </c>
      <c r="O6865">
        <f t="shared" si="1305"/>
        <v>0</v>
      </c>
    </row>
    <row r="6866" spans="1:15" x14ac:dyDescent="0.25">
      <c r="A6866">
        <v>29</v>
      </c>
      <c r="B6866" t="str">
        <f t="shared" si="1294"/>
        <v>BLACK</v>
      </c>
      <c r="C6866">
        <f t="shared" si="1295"/>
        <v>-1</v>
      </c>
      <c r="D6866">
        <f t="shared" si="1296"/>
        <v>-1</v>
      </c>
      <c r="E6866">
        <f t="shared" si="1297"/>
        <v>7</v>
      </c>
      <c r="F6866">
        <f t="shared" si="1298"/>
        <v>1</v>
      </c>
      <c r="G6866">
        <f t="shared" si="1299"/>
        <v>-1</v>
      </c>
      <c r="J6866">
        <f t="shared" si="1300"/>
        <v>-295</v>
      </c>
      <c r="K6866" t="b">
        <f t="shared" si="1301"/>
        <v>0</v>
      </c>
      <c r="L6866">
        <f t="shared" si="1302"/>
        <v>-288</v>
      </c>
      <c r="M6866">
        <f t="shared" si="1303"/>
        <v>0</v>
      </c>
      <c r="N6866">
        <f t="shared" si="1304"/>
        <v>0</v>
      </c>
      <c r="O6866">
        <f t="shared" si="1305"/>
        <v>0</v>
      </c>
    </row>
    <row r="6867" spans="1:15" x14ac:dyDescent="0.25">
      <c r="A6867">
        <v>28</v>
      </c>
      <c r="B6867" t="str">
        <f t="shared" si="1294"/>
        <v>BLACK</v>
      </c>
      <c r="C6867">
        <f t="shared" si="1295"/>
        <v>-1</v>
      </c>
      <c r="D6867">
        <f t="shared" si="1296"/>
        <v>-1</v>
      </c>
      <c r="E6867">
        <f t="shared" si="1297"/>
        <v>8</v>
      </c>
      <c r="F6867">
        <f t="shared" si="1298"/>
        <v>1</v>
      </c>
      <c r="G6867">
        <f t="shared" si="1299"/>
        <v>-1</v>
      </c>
      <c r="J6867">
        <f t="shared" si="1300"/>
        <v>-296</v>
      </c>
      <c r="K6867" t="b">
        <f t="shared" si="1301"/>
        <v>0</v>
      </c>
      <c r="L6867">
        <f t="shared" si="1302"/>
        <v>-288</v>
      </c>
      <c r="M6867">
        <f t="shared" si="1303"/>
        <v>0</v>
      </c>
      <c r="N6867">
        <f t="shared" si="1304"/>
        <v>0</v>
      </c>
      <c r="O6867">
        <f t="shared" si="1305"/>
        <v>0</v>
      </c>
    </row>
    <row r="6868" spans="1:15" x14ac:dyDescent="0.25">
      <c r="A6868">
        <v>26</v>
      </c>
      <c r="B6868" t="str">
        <f t="shared" si="1294"/>
        <v>BLACK</v>
      </c>
      <c r="C6868">
        <f t="shared" si="1295"/>
        <v>-1</v>
      </c>
      <c r="D6868">
        <f t="shared" si="1296"/>
        <v>-1</v>
      </c>
      <c r="E6868">
        <f t="shared" si="1297"/>
        <v>9</v>
      </c>
      <c r="F6868">
        <f t="shared" si="1298"/>
        <v>1</v>
      </c>
      <c r="G6868">
        <f t="shared" si="1299"/>
        <v>-1</v>
      </c>
      <c r="J6868">
        <f t="shared" si="1300"/>
        <v>-297</v>
      </c>
      <c r="K6868" t="b">
        <f t="shared" si="1301"/>
        <v>0</v>
      </c>
      <c r="L6868">
        <f t="shared" si="1302"/>
        <v>-288</v>
      </c>
      <c r="M6868">
        <f t="shared" si="1303"/>
        <v>0</v>
      </c>
      <c r="N6868">
        <f t="shared" si="1304"/>
        <v>0</v>
      </c>
      <c r="O6868">
        <f t="shared" si="1305"/>
        <v>0</v>
      </c>
    </row>
    <row r="6869" spans="1:15" x14ac:dyDescent="0.25">
      <c r="A6869">
        <v>26</v>
      </c>
      <c r="B6869" t="str">
        <f t="shared" si="1294"/>
        <v>BLACK</v>
      </c>
      <c r="C6869">
        <f t="shared" si="1295"/>
        <v>-1</v>
      </c>
      <c r="D6869">
        <f t="shared" si="1296"/>
        <v>-1</v>
      </c>
      <c r="E6869">
        <f t="shared" si="1297"/>
        <v>10</v>
      </c>
      <c r="F6869">
        <f t="shared" si="1298"/>
        <v>1</v>
      </c>
      <c r="G6869">
        <f t="shared" si="1299"/>
        <v>-1</v>
      </c>
      <c r="J6869">
        <f t="shared" si="1300"/>
        <v>-298</v>
      </c>
      <c r="K6869" t="b">
        <f t="shared" si="1301"/>
        <v>0</v>
      </c>
      <c r="L6869">
        <f t="shared" si="1302"/>
        <v>-288</v>
      </c>
      <c r="M6869">
        <f t="shared" si="1303"/>
        <v>0</v>
      </c>
      <c r="N6869">
        <f t="shared" si="1304"/>
        <v>0</v>
      </c>
      <c r="O6869">
        <f t="shared" si="1305"/>
        <v>0</v>
      </c>
    </row>
    <row r="6870" spans="1:15" x14ac:dyDescent="0.25">
      <c r="A6870">
        <v>17</v>
      </c>
      <c r="B6870" t="str">
        <f t="shared" si="1294"/>
        <v>BLACK</v>
      </c>
      <c r="C6870">
        <f t="shared" si="1295"/>
        <v>-1</v>
      </c>
      <c r="D6870">
        <f t="shared" si="1296"/>
        <v>-1</v>
      </c>
      <c r="E6870">
        <f t="shared" si="1297"/>
        <v>11</v>
      </c>
      <c r="F6870">
        <f t="shared" si="1298"/>
        <v>1</v>
      </c>
      <c r="G6870">
        <f t="shared" si="1299"/>
        <v>-1</v>
      </c>
      <c r="J6870">
        <f t="shared" si="1300"/>
        <v>-299</v>
      </c>
      <c r="K6870" t="b">
        <f t="shared" si="1301"/>
        <v>0</v>
      </c>
      <c r="L6870">
        <f t="shared" si="1302"/>
        <v>-288</v>
      </c>
      <c r="M6870">
        <f t="shared" si="1303"/>
        <v>0</v>
      </c>
      <c r="N6870">
        <f t="shared" si="1304"/>
        <v>0</v>
      </c>
      <c r="O6870">
        <f t="shared" si="1305"/>
        <v>0</v>
      </c>
    </row>
    <row r="6871" spans="1:15" x14ac:dyDescent="0.25">
      <c r="A6871">
        <v>2</v>
      </c>
      <c r="B6871" t="str">
        <f t="shared" si="1294"/>
        <v>BLACK</v>
      </c>
      <c r="C6871">
        <f t="shared" si="1295"/>
        <v>-1</v>
      </c>
      <c r="D6871">
        <f t="shared" si="1296"/>
        <v>-1</v>
      </c>
      <c r="E6871">
        <f t="shared" si="1297"/>
        <v>12</v>
      </c>
      <c r="F6871">
        <f t="shared" si="1298"/>
        <v>1</v>
      </c>
      <c r="G6871">
        <f t="shared" si="1299"/>
        <v>-1</v>
      </c>
      <c r="J6871">
        <f t="shared" si="1300"/>
        <v>-300</v>
      </c>
      <c r="K6871" t="b">
        <f t="shared" si="1301"/>
        <v>0</v>
      </c>
      <c r="L6871">
        <f t="shared" si="1302"/>
        <v>-288</v>
      </c>
      <c r="M6871">
        <f t="shared" si="1303"/>
        <v>0</v>
      </c>
      <c r="N6871">
        <f t="shared" si="1304"/>
        <v>0</v>
      </c>
      <c r="O6871">
        <f t="shared" si="1305"/>
        <v>0</v>
      </c>
    </row>
    <row r="6872" spans="1:15" x14ac:dyDescent="0.25">
      <c r="A6872">
        <v>18</v>
      </c>
      <c r="B6872" t="str">
        <f t="shared" si="1294"/>
        <v>RED</v>
      </c>
      <c r="C6872">
        <f t="shared" si="1295"/>
        <v>1</v>
      </c>
      <c r="D6872">
        <f t="shared" si="1296"/>
        <v>1</v>
      </c>
      <c r="E6872">
        <f t="shared" si="1297"/>
        <v>13</v>
      </c>
      <c r="F6872">
        <f t="shared" si="1298"/>
        <v>1</v>
      </c>
      <c r="G6872">
        <f t="shared" si="1299"/>
        <v>1</v>
      </c>
      <c r="J6872">
        <f t="shared" si="1300"/>
        <v>-299</v>
      </c>
      <c r="K6872" t="b">
        <f t="shared" si="1301"/>
        <v>0</v>
      </c>
      <c r="L6872">
        <f t="shared" si="1302"/>
        <v>-288</v>
      </c>
      <c r="M6872">
        <f t="shared" si="1303"/>
        <v>0</v>
      </c>
      <c r="N6872">
        <f t="shared" si="1304"/>
        <v>0</v>
      </c>
      <c r="O6872">
        <f t="shared" si="1305"/>
        <v>0</v>
      </c>
    </row>
    <row r="6873" spans="1:15" x14ac:dyDescent="0.25">
      <c r="A6873">
        <v>7</v>
      </c>
      <c r="B6873" t="str">
        <f t="shared" si="1294"/>
        <v>RED</v>
      </c>
      <c r="C6873">
        <f t="shared" si="1295"/>
        <v>1</v>
      </c>
      <c r="D6873">
        <f t="shared" si="1296"/>
        <v>1</v>
      </c>
      <c r="E6873">
        <f t="shared" si="1297"/>
        <v>14</v>
      </c>
      <c r="F6873">
        <f t="shared" si="1298"/>
        <v>1</v>
      </c>
      <c r="G6873">
        <f t="shared" si="1299"/>
        <v>1</v>
      </c>
      <c r="J6873">
        <f t="shared" si="1300"/>
        <v>-298</v>
      </c>
      <c r="K6873" t="b">
        <f t="shared" si="1301"/>
        <v>0</v>
      </c>
      <c r="L6873">
        <f t="shared" si="1302"/>
        <v>-288</v>
      </c>
      <c r="M6873">
        <f t="shared" si="1303"/>
        <v>0</v>
      </c>
      <c r="N6873">
        <f t="shared" si="1304"/>
        <v>0</v>
      </c>
      <c r="O6873">
        <f t="shared" si="1305"/>
        <v>0</v>
      </c>
    </row>
    <row r="6874" spans="1:15" x14ac:dyDescent="0.25">
      <c r="A6874">
        <v>35</v>
      </c>
      <c r="B6874" t="str">
        <f t="shared" si="1294"/>
        <v>BLACK</v>
      </c>
      <c r="C6874">
        <f t="shared" si="1295"/>
        <v>-1</v>
      </c>
      <c r="D6874">
        <f t="shared" si="1296"/>
        <v>-1</v>
      </c>
      <c r="E6874">
        <f t="shared" si="1297"/>
        <v>15</v>
      </c>
      <c r="F6874">
        <f t="shared" si="1298"/>
        <v>1</v>
      </c>
      <c r="G6874">
        <f t="shared" si="1299"/>
        <v>-1</v>
      </c>
      <c r="J6874">
        <f t="shared" si="1300"/>
        <v>-299</v>
      </c>
      <c r="K6874" t="b">
        <f t="shared" si="1301"/>
        <v>0</v>
      </c>
      <c r="L6874">
        <f t="shared" si="1302"/>
        <v>-288</v>
      </c>
      <c r="M6874">
        <f t="shared" si="1303"/>
        <v>0</v>
      </c>
      <c r="N6874">
        <f t="shared" si="1304"/>
        <v>0</v>
      </c>
      <c r="O6874">
        <f t="shared" si="1305"/>
        <v>0</v>
      </c>
    </row>
    <row r="6875" spans="1:15" x14ac:dyDescent="0.25">
      <c r="A6875">
        <v>37</v>
      </c>
      <c r="B6875" t="str">
        <f t="shared" si="1294"/>
        <v>BLACK</v>
      </c>
      <c r="C6875">
        <f t="shared" si="1295"/>
        <v>-1</v>
      </c>
      <c r="D6875">
        <f t="shared" si="1296"/>
        <v>-1</v>
      </c>
      <c r="E6875">
        <f t="shared" si="1297"/>
        <v>16</v>
      </c>
      <c r="F6875">
        <f t="shared" si="1298"/>
        <v>1</v>
      </c>
      <c r="G6875">
        <f t="shared" si="1299"/>
        <v>-1</v>
      </c>
      <c r="J6875">
        <f t="shared" si="1300"/>
        <v>-300</v>
      </c>
      <c r="K6875" t="b">
        <f t="shared" si="1301"/>
        <v>0</v>
      </c>
      <c r="L6875">
        <f t="shared" si="1302"/>
        <v>-288</v>
      </c>
      <c r="M6875">
        <f t="shared" si="1303"/>
        <v>0</v>
      </c>
      <c r="N6875">
        <f t="shared" si="1304"/>
        <v>0</v>
      </c>
      <c r="O6875">
        <f t="shared" si="1305"/>
        <v>0</v>
      </c>
    </row>
    <row r="6876" spans="1:15" x14ac:dyDescent="0.25">
      <c r="A6876">
        <v>1</v>
      </c>
      <c r="B6876" t="str">
        <f t="shared" si="1294"/>
        <v>RED</v>
      </c>
      <c r="C6876">
        <f t="shared" si="1295"/>
        <v>1</v>
      </c>
      <c r="D6876">
        <f t="shared" si="1296"/>
        <v>1</v>
      </c>
      <c r="E6876">
        <f t="shared" si="1297"/>
        <v>17</v>
      </c>
      <c r="F6876">
        <f t="shared" si="1298"/>
        <v>1</v>
      </c>
      <c r="G6876">
        <f t="shared" si="1299"/>
        <v>1</v>
      </c>
      <c r="J6876">
        <f t="shared" si="1300"/>
        <v>-299</v>
      </c>
      <c r="K6876" t="b">
        <f t="shared" si="1301"/>
        <v>0</v>
      </c>
      <c r="L6876">
        <f t="shared" si="1302"/>
        <v>-288</v>
      </c>
      <c r="M6876">
        <f t="shared" si="1303"/>
        <v>0</v>
      </c>
      <c r="N6876">
        <f t="shared" si="1304"/>
        <v>0</v>
      </c>
      <c r="O6876">
        <f t="shared" si="1305"/>
        <v>0</v>
      </c>
    </row>
    <row r="6877" spans="1:15" x14ac:dyDescent="0.25">
      <c r="A6877">
        <v>9</v>
      </c>
      <c r="B6877" t="str">
        <f t="shared" si="1294"/>
        <v>RED</v>
      </c>
      <c r="C6877">
        <f t="shared" si="1295"/>
        <v>1</v>
      </c>
      <c r="D6877">
        <f t="shared" si="1296"/>
        <v>1</v>
      </c>
      <c r="E6877">
        <f t="shared" si="1297"/>
        <v>18</v>
      </c>
      <c r="F6877">
        <f t="shared" si="1298"/>
        <v>1</v>
      </c>
      <c r="G6877">
        <f t="shared" si="1299"/>
        <v>1</v>
      </c>
      <c r="J6877">
        <f t="shared" si="1300"/>
        <v>-298</v>
      </c>
      <c r="K6877" t="b">
        <f t="shared" si="1301"/>
        <v>0</v>
      </c>
      <c r="L6877">
        <f t="shared" si="1302"/>
        <v>-288</v>
      </c>
      <c r="M6877">
        <f t="shared" si="1303"/>
        <v>0</v>
      </c>
      <c r="N6877">
        <f t="shared" si="1304"/>
        <v>0</v>
      </c>
      <c r="O6877">
        <f t="shared" si="1305"/>
        <v>0</v>
      </c>
    </row>
    <row r="6878" spans="1:15" x14ac:dyDescent="0.25">
      <c r="A6878">
        <v>18</v>
      </c>
      <c r="B6878" t="str">
        <f t="shared" si="1294"/>
        <v>RED</v>
      </c>
      <c r="C6878">
        <f t="shared" si="1295"/>
        <v>1</v>
      </c>
      <c r="D6878">
        <f t="shared" si="1296"/>
        <v>1</v>
      </c>
      <c r="E6878">
        <f t="shared" si="1297"/>
        <v>19</v>
      </c>
      <c r="F6878">
        <f t="shared" si="1298"/>
        <v>1</v>
      </c>
      <c r="G6878">
        <f t="shared" si="1299"/>
        <v>1</v>
      </c>
      <c r="J6878">
        <f t="shared" si="1300"/>
        <v>-297</v>
      </c>
      <c r="K6878" t="b">
        <f t="shared" si="1301"/>
        <v>0</v>
      </c>
      <c r="L6878">
        <f t="shared" si="1302"/>
        <v>-288</v>
      </c>
      <c r="M6878">
        <f t="shared" si="1303"/>
        <v>0</v>
      </c>
      <c r="N6878">
        <f t="shared" si="1304"/>
        <v>0</v>
      </c>
      <c r="O6878">
        <f t="shared" si="1305"/>
        <v>0</v>
      </c>
    </row>
    <row r="6879" spans="1:15" x14ac:dyDescent="0.25">
      <c r="A6879">
        <v>6</v>
      </c>
      <c r="B6879" t="str">
        <f t="shared" si="1294"/>
        <v>BLACK</v>
      </c>
      <c r="C6879">
        <f t="shared" si="1295"/>
        <v>-1</v>
      </c>
      <c r="D6879">
        <f t="shared" si="1296"/>
        <v>-1</v>
      </c>
      <c r="E6879">
        <f t="shared" si="1297"/>
        <v>20</v>
      </c>
      <c r="F6879">
        <f t="shared" si="1298"/>
        <v>1</v>
      </c>
      <c r="G6879">
        <f t="shared" si="1299"/>
        <v>-1</v>
      </c>
      <c r="J6879">
        <f t="shared" si="1300"/>
        <v>-298</v>
      </c>
      <c r="K6879" t="b">
        <f t="shared" si="1301"/>
        <v>0</v>
      </c>
      <c r="L6879">
        <f t="shared" si="1302"/>
        <v>-288</v>
      </c>
      <c r="M6879">
        <f t="shared" si="1303"/>
        <v>0</v>
      </c>
      <c r="N6879">
        <f t="shared" si="1304"/>
        <v>0</v>
      </c>
      <c r="O6879">
        <f t="shared" si="1305"/>
        <v>0</v>
      </c>
    </row>
    <row r="6880" spans="1:15" x14ac:dyDescent="0.25">
      <c r="A6880">
        <v>6</v>
      </c>
      <c r="B6880" t="str">
        <f t="shared" si="1294"/>
        <v>BLACK</v>
      </c>
      <c r="C6880">
        <f t="shared" si="1295"/>
        <v>-1</v>
      </c>
      <c r="D6880">
        <f t="shared" si="1296"/>
        <v>-1</v>
      </c>
      <c r="E6880">
        <f t="shared" si="1297"/>
        <v>21</v>
      </c>
      <c r="F6880">
        <f t="shared" si="1298"/>
        <v>1</v>
      </c>
      <c r="G6880">
        <f t="shared" si="1299"/>
        <v>-1</v>
      </c>
      <c r="J6880">
        <f t="shared" si="1300"/>
        <v>-299</v>
      </c>
      <c r="K6880" t="b">
        <f t="shared" si="1301"/>
        <v>0</v>
      </c>
      <c r="L6880">
        <f t="shared" si="1302"/>
        <v>-288</v>
      </c>
      <c r="M6880">
        <f t="shared" si="1303"/>
        <v>0</v>
      </c>
      <c r="N6880">
        <f t="shared" si="1304"/>
        <v>0</v>
      </c>
      <c r="O6880">
        <f t="shared" si="1305"/>
        <v>0</v>
      </c>
    </row>
    <row r="6881" spans="1:15" x14ac:dyDescent="0.25">
      <c r="A6881">
        <v>12</v>
      </c>
      <c r="B6881" t="str">
        <f t="shared" si="1294"/>
        <v>RED</v>
      </c>
      <c r="C6881">
        <f t="shared" si="1295"/>
        <v>1</v>
      </c>
      <c r="D6881">
        <f t="shared" si="1296"/>
        <v>1</v>
      </c>
      <c r="E6881">
        <f t="shared" si="1297"/>
        <v>22</v>
      </c>
      <c r="F6881">
        <f t="shared" si="1298"/>
        <v>1</v>
      </c>
      <c r="G6881">
        <f t="shared" si="1299"/>
        <v>1</v>
      </c>
      <c r="J6881">
        <f t="shared" si="1300"/>
        <v>-298</v>
      </c>
      <c r="K6881" t="b">
        <f t="shared" si="1301"/>
        <v>0</v>
      </c>
      <c r="L6881">
        <f t="shared" si="1302"/>
        <v>-288</v>
      </c>
      <c r="M6881">
        <f t="shared" si="1303"/>
        <v>0</v>
      </c>
      <c r="N6881">
        <f t="shared" si="1304"/>
        <v>0</v>
      </c>
      <c r="O6881">
        <f t="shared" si="1305"/>
        <v>0</v>
      </c>
    </row>
    <row r="6882" spans="1:15" x14ac:dyDescent="0.25">
      <c r="A6882">
        <v>2</v>
      </c>
      <c r="B6882" t="str">
        <f t="shared" si="1294"/>
        <v>BLACK</v>
      </c>
      <c r="C6882">
        <f t="shared" si="1295"/>
        <v>-1</v>
      </c>
      <c r="D6882">
        <f t="shared" si="1296"/>
        <v>-1</v>
      </c>
      <c r="E6882">
        <f t="shared" si="1297"/>
        <v>23</v>
      </c>
      <c r="F6882">
        <f t="shared" si="1298"/>
        <v>1</v>
      </c>
      <c r="G6882">
        <f t="shared" si="1299"/>
        <v>-1</v>
      </c>
      <c r="J6882">
        <f t="shared" si="1300"/>
        <v>-299</v>
      </c>
      <c r="K6882" t="b">
        <f t="shared" si="1301"/>
        <v>0</v>
      </c>
      <c r="L6882">
        <f t="shared" si="1302"/>
        <v>-288</v>
      </c>
      <c r="M6882">
        <f t="shared" si="1303"/>
        <v>0</v>
      </c>
      <c r="N6882">
        <f t="shared" si="1304"/>
        <v>0</v>
      </c>
      <c r="O6882">
        <f t="shared" si="1305"/>
        <v>0</v>
      </c>
    </row>
    <row r="6883" spans="1:15" x14ac:dyDescent="0.25">
      <c r="A6883">
        <v>33</v>
      </c>
      <c r="B6883" t="str">
        <f t="shared" si="1294"/>
        <v>BLACK</v>
      </c>
      <c r="C6883">
        <f t="shared" si="1295"/>
        <v>-1</v>
      </c>
      <c r="D6883">
        <f t="shared" si="1296"/>
        <v>-1</v>
      </c>
      <c r="E6883">
        <f t="shared" si="1297"/>
        <v>24</v>
      </c>
      <c r="F6883">
        <f t="shared" si="1298"/>
        <v>1</v>
      </c>
      <c r="G6883">
        <f t="shared" si="1299"/>
        <v>-1</v>
      </c>
      <c r="J6883">
        <f t="shared" si="1300"/>
        <v>-300</v>
      </c>
      <c r="K6883" t="b">
        <f t="shared" si="1301"/>
        <v>0</v>
      </c>
      <c r="L6883">
        <f t="shared" si="1302"/>
        <v>-288</v>
      </c>
      <c r="M6883">
        <f t="shared" si="1303"/>
        <v>0</v>
      </c>
      <c r="N6883">
        <f t="shared" si="1304"/>
        <v>0</v>
      </c>
      <c r="O6883">
        <f t="shared" si="1305"/>
        <v>0</v>
      </c>
    </row>
    <row r="6884" spans="1:15" x14ac:dyDescent="0.25">
      <c r="A6884">
        <v>16</v>
      </c>
      <c r="B6884" t="str">
        <f t="shared" si="1294"/>
        <v>RED</v>
      </c>
      <c r="C6884">
        <f t="shared" si="1295"/>
        <v>1</v>
      </c>
      <c r="D6884">
        <f t="shared" si="1296"/>
        <v>1</v>
      </c>
      <c r="E6884">
        <f t="shared" si="1297"/>
        <v>25</v>
      </c>
      <c r="F6884">
        <f t="shared" si="1298"/>
        <v>1</v>
      </c>
      <c r="G6884">
        <f t="shared" si="1299"/>
        <v>1</v>
      </c>
      <c r="J6884">
        <f t="shared" si="1300"/>
        <v>-299</v>
      </c>
      <c r="K6884" t="b">
        <f t="shared" si="1301"/>
        <v>0</v>
      </c>
      <c r="L6884">
        <f t="shared" si="1302"/>
        <v>-288</v>
      </c>
      <c r="M6884">
        <f t="shared" si="1303"/>
        <v>0</v>
      </c>
      <c r="N6884">
        <f t="shared" si="1304"/>
        <v>0</v>
      </c>
      <c r="O6884">
        <f t="shared" si="1305"/>
        <v>0</v>
      </c>
    </row>
    <row r="6885" spans="1:15" x14ac:dyDescent="0.25">
      <c r="A6885">
        <v>2</v>
      </c>
      <c r="B6885" t="str">
        <f t="shared" si="1294"/>
        <v>BLACK</v>
      </c>
      <c r="C6885">
        <f t="shared" si="1295"/>
        <v>-1</v>
      </c>
      <c r="D6885">
        <f t="shared" si="1296"/>
        <v>-1</v>
      </c>
      <c r="E6885">
        <f t="shared" si="1297"/>
        <v>26</v>
      </c>
      <c r="F6885">
        <f t="shared" si="1298"/>
        <v>1</v>
      </c>
      <c r="G6885">
        <f t="shared" si="1299"/>
        <v>-1</v>
      </c>
      <c r="J6885">
        <f t="shared" si="1300"/>
        <v>-300</v>
      </c>
      <c r="K6885" t="b">
        <f t="shared" si="1301"/>
        <v>0</v>
      </c>
      <c r="L6885">
        <f t="shared" si="1302"/>
        <v>-288</v>
      </c>
      <c r="M6885">
        <f t="shared" si="1303"/>
        <v>0</v>
      </c>
      <c r="N6885">
        <f t="shared" si="1304"/>
        <v>0</v>
      </c>
      <c r="O6885">
        <f t="shared" si="1305"/>
        <v>0</v>
      </c>
    </row>
    <row r="6886" spans="1:15" x14ac:dyDescent="0.25">
      <c r="A6886">
        <v>1</v>
      </c>
      <c r="B6886" t="str">
        <f t="shared" si="1294"/>
        <v>RED</v>
      </c>
      <c r="C6886">
        <f t="shared" si="1295"/>
        <v>1</v>
      </c>
      <c r="D6886">
        <f t="shared" si="1296"/>
        <v>1</v>
      </c>
      <c r="E6886">
        <f t="shared" si="1297"/>
        <v>27</v>
      </c>
      <c r="F6886">
        <f t="shared" si="1298"/>
        <v>1</v>
      </c>
      <c r="G6886">
        <f t="shared" si="1299"/>
        <v>1</v>
      </c>
      <c r="J6886">
        <f t="shared" si="1300"/>
        <v>-299</v>
      </c>
      <c r="K6886" t="b">
        <f t="shared" si="1301"/>
        <v>0</v>
      </c>
      <c r="L6886">
        <f t="shared" si="1302"/>
        <v>-288</v>
      </c>
      <c r="M6886">
        <f t="shared" si="1303"/>
        <v>0</v>
      </c>
      <c r="N6886">
        <f t="shared" si="1304"/>
        <v>0</v>
      </c>
      <c r="O6886">
        <f t="shared" si="1305"/>
        <v>0</v>
      </c>
    </row>
    <row r="6887" spans="1:15" x14ac:dyDescent="0.25">
      <c r="A6887">
        <v>17</v>
      </c>
      <c r="B6887" t="str">
        <f t="shared" si="1294"/>
        <v>BLACK</v>
      </c>
      <c r="C6887">
        <f t="shared" si="1295"/>
        <v>-1</v>
      </c>
      <c r="D6887">
        <f t="shared" si="1296"/>
        <v>-1</v>
      </c>
      <c r="E6887">
        <f t="shared" si="1297"/>
        <v>28</v>
      </c>
      <c r="F6887">
        <f t="shared" si="1298"/>
        <v>1</v>
      </c>
      <c r="G6887">
        <f t="shared" si="1299"/>
        <v>-1</v>
      </c>
      <c r="J6887">
        <f t="shared" si="1300"/>
        <v>-300</v>
      </c>
      <c r="K6887" t="b">
        <f t="shared" si="1301"/>
        <v>0</v>
      </c>
      <c r="L6887">
        <f t="shared" si="1302"/>
        <v>-288</v>
      </c>
      <c r="M6887">
        <f t="shared" si="1303"/>
        <v>0</v>
      </c>
      <c r="N6887">
        <f t="shared" si="1304"/>
        <v>0</v>
      </c>
      <c r="O6887">
        <f t="shared" si="1305"/>
        <v>0</v>
      </c>
    </row>
    <row r="6888" spans="1:15" x14ac:dyDescent="0.25">
      <c r="A6888">
        <v>8</v>
      </c>
      <c r="B6888" t="str">
        <f t="shared" si="1294"/>
        <v>BLACK</v>
      </c>
      <c r="C6888">
        <f t="shared" si="1295"/>
        <v>-1</v>
      </c>
      <c r="D6888">
        <f t="shared" si="1296"/>
        <v>-1</v>
      </c>
      <c r="E6888">
        <f t="shared" si="1297"/>
        <v>29</v>
      </c>
      <c r="F6888">
        <f t="shared" si="1298"/>
        <v>1</v>
      </c>
      <c r="G6888">
        <f t="shared" si="1299"/>
        <v>-1</v>
      </c>
      <c r="J6888">
        <f t="shared" si="1300"/>
        <v>-301</v>
      </c>
      <c r="K6888" t="b">
        <f t="shared" si="1301"/>
        <v>0</v>
      </c>
      <c r="L6888">
        <f t="shared" si="1302"/>
        <v>-288</v>
      </c>
      <c r="M6888">
        <f t="shared" si="1303"/>
        <v>0</v>
      </c>
      <c r="N6888">
        <f t="shared" si="1304"/>
        <v>0</v>
      </c>
      <c r="O6888">
        <f t="shared" si="1305"/>
        <v>0</v>
      </c>
    </row>
    <row r="6889" spans="1:15" x14ac:dyDescent="0.25">
      <c r="A6889">
        <v>8</v>
      </c>
      <c r="B6889" t="str">
        <f t="shared" si="1294"/>
        <v>BLACK</v>
      </c>
      <c r="C6889">
        <f t="shared" si="1295"/>
        <v>-1</v>
      </c>
      <c r="D6889">
        <f t="shared" si="1296"/>
        <v>-1</v>
      </c>
      <c r="E6889">
        <f t="shared" si="1297"/>
        <v>30</v>
      </c>
      <c r="F6889">
        <f t="shared" si="1298"/>
        <v>1</v>
      </c>
      <c r="G6889">
        <f t="shared" si="1299"/>
        <v>-1</v>
      </c>
      <c r="J6889">
        <f t="shared" si="1300"/>
        <v>-302</v>
      </c>
      <c r="K6889" t="b">
        <f t="shared" si="1301"/>
        <v>0</v>
      </c>
      <c r="L6889">
        <f t="shared" si="1302"/>
        <v>-288</v>
      </c>
      <c r="M6889">
        <f t="shared" si="1303"/>
        <v>0</v>
      </c>
      <c r="N6889">
        <f t="shared" si="1304"/>
        <v>0</v>
      </c>
      <c r="O6889">
        <f t="shared" si="1305"/>
        <v>0</v>
      </c>
    </row>
    <row r="6890" spans="1:15" x14ac:dyDescent="0.25">
      <c r="A6890">
        <v>6</v>
      </c>
      <c r="B6890" t="str">
        <f t="shared" si="1294"/>
        <v>BLACK</v>
      </c>
      <c r="C6890">
        <f t="shared" si="1295"/>
        <v>-1</v>
      </c>
      <c r="D6890">
        <f t="shared" si="1296"/>
        <v>-1</v>
      </c>
      <c r="E6890">
        <f t="shared" si="1297"/>
        <v>31</v>
      </c>
      <c r="F6890">
        <f t="shared" si="1298"/>
        <v>1</v>
      </c>
      <c r="G6890">
        <f t="shared" si="1299"/>
        <v>-1</v>
      </c>
      <c r="J6890">
        <f t="shared" si="1300"/>
        <v>-303</v>
      </c>
      <c r="K6890" t="b">
        <f t="shared" si="1301"/>
        <v>0</v>
      </c>
      <c r="L6890">
        <f t="shared" si="1302"/>
        <v>-288</v>
      </c>
      <c r="M6890">
        <f t="shared" si="1303"/>
        <v>0</v>
      </c>
      <c r="N6890">
        <f t="shared" si="1304"/>
        <v>0</v>
      </c>
      <c r="O6890">
        <f t="shared" si="1305"/>
        <v>0</v>
      </c>
    </row>
    <row r="6891" spans="1:15" x14ac:dyDescent="0.25">
      <c r="A6891">
        <v>2</v>
      </c>
      <c r="B6891" t="str">
        <f t="shared" si="1294"/>
        <v>BLACK</v>
      </c>
      <c r="C6891">
        <f t="shared" si="1295"/>
        <v>-1</v>
      </c>
      <c r="D6891">
        <f t="shared" si="1296"/>
        <v>-1</v>
      </c>
      <c r="E6891">
        <f t="shared" si="1297"/>
        <v>32</v>
      </c>
      <c r="F6891">
        <f t="shared" si="1298"/>
        <v>1</v>
      </c>
      <c r="G6891">
        <f t="shared" si="1299"/>
        <v>-1</v>
      </c>
      <c r="J6891">
        <f t="shared" si="1300"/>
        <v>-304</v>
      </c>
      <c r="K6891" t="b">
        <f t="shared" si="1301"/>
        <v>0</v>
      </c>
      <c r="L6891">
        <f t="shared" si="1302"/>
        <v>-288</v>
      </c>
      <c r="M6891">
        <f t="shared" si="1303"/>
        <v>0</v>
      </c>
      <c r="N6891">
        <f t="shared" si="1304"/>
        <v>0</v>
      </c>
      <c r="O6891">
        <f t="shared" si="1305"/>
        <v>0</v>
      </c>
    </row>
    <row r="6892" spans="1:15" x14ac:dyDescent="0.25">
      <c r="A6892">
        <v>23</v>
      </c>
      <c r="B6892" t="str">
        <f t="shared" si="1294"/>
        <v>RED</v>
      </c>
      <c r="C6892">
        <f t="shared" si="1295"/>
        <v>1</v>
      </c>
      <c r="D6892">
        <f t="shared" si="1296"/>
        <v>1</v>
      </c>
      <c r="E6892">
        <f t="shared" si="1297"/>
        <v>33</v>
      </c>
      <c r="F6892">
        <f t="shared" si="1298"/>
        <v>1</v>
      </c>
      <c r="G6892">
        <f t="shared" si="1299"/>
        <v>1</v>
      </c>
      <c r="J6892">
        <f t="shared" si="1300"/>
        <v>-303</v>
      </c>
      <c r="K6892" t="b">
        <f t="shared" si="1301"/>
        <v>0</v>
      </c>
      <c r="L6892">
        <f t="shared" si="1302"/>
        <v>-288</v>
      </c>
      <c r="M6892">
        <f t="shared" si="1303"/>
        <v>0</v>
      </c>
      <c r="N6892">
        <f t="shared" si="1304"/>
        <v>0</v>
      </c>
      <c r="O6892">
        <f t="shared" si="1305"/>
        <v>0</v>
      </c>
    </row>
    <row r="6893" spans="1:15" x14ac:dyDescent="0.25">
      <c r="A6893">
        <v>16</v>
      </c>
      <c r="B6893" t="str">
        <f t="shared" si="1294"/>
        <v>RED</v>
      </c>
      <c r="C6893">
        <f t="shared" si="1295"/>
        <v>1</v>
      </c>
      <c r="D6893">
        <f t="shared" si="1296"/>
        <v>1</v>
      </c>
      <c r="E6893">
        <f t="shared" si="1297"/>
        <v>34</v>
      </c>
      <c r="F6893">
        <f t="shared" si="1298"/>
        <v>1</v>
      </c>
      <c r="G6893">
        <f t="shared" si="1299"/>
        <v>1</v>
      </c>
      <c r="J6893">
        <f t="shared" si="1300"/>
        <v>-302</v>
      </c>
      <c r="K6893" t="b">
        <f t="shared" si="1301"/>
        <v>0</v>
      </c>
      <c r="L6893">
        <f t="shared" si="1302"/>
        <v>-288</v>
      </c>
      <c r="M6893">
        <f t="shared" si="1303"/>
        <v>0</v>
      </c>
      <c r="N6893">
        <f t="shared" si="1304"/>
        <v>0</v>
      </c>
      <c r="O6893">
        <f t="shared" si="1305"/>
        <v>0</v>
      </c>
    </row>
    <row r="6894" spans="1:15" x14ac:dyDescent="0.25">
      <c r="A6894">
        <v>30</v>
      </c>
      <c r="B6894" t="str">
        <f t="shared" si="1294"/>
        <v>RED</v>
      </c>
      <c r="C6894">
        <f t="shared" si="1295"/>
        <v>1</v>
      </c>
      <c r="D6894">
        <f t="shared" si="1296"/>
        <v>1</v>
      </c>
      <c r="E6894">
        <f t="shared" si="1297"/>
        <v>35</v>
      </c>
      <c r="F6894">
        <f t="shared" si="1298"/>
        <v>1</v>
      </c>
      <c r="G6894">
        <f t="shared" si="1299"/>
        <v>1</v>
      </c>
      <c r="J6894">
        <f t="shared" si="1300"/>
        <v>-301</v>
      </c>
      <c r="K6894" t="b">
        <f t="shared" si="1301"/>
        <v>0</v>
      </c>
      <c r="L6894">
        <f t="shared" si="1302"/>
        <v>-288</v>
      </c>
      <c r="M6894">
        <f t="shared" si="1303"/>
        <v>0</v>
      </c>
      <c r="N6894">
        <f t="shared" si="1304"/>
        <v>0</v>
      </c>
      <c r="O6894">
        <f t="shared" si="1305"/>
        <v>0</v>
      </c>
    </row>
    <row r="6895" spans="1:15" x14ac:dyDescent="0.25">
      <c r="A6895">
        <v>15</v>
      </c>
      <c r="B6895" t="str">
        <f t="shared" si="1294"/>
        <v>BLACK</v>
      </c>
      <c r="C6895">
        <f t="shared" si="1295"/>
        <v>-1</v>
      </c>
      <c r="D6895">
        <f t="shared" si="1296"/>
        <v>-1</v>
      </c>
      <c r="E6895">
        <f t="shared" si="1297"/>
        <v>36</v>
      </c>
      <c r="F6895">
        <f t="shared" si="1298"/>
        <v>1</v>
      </c>
      <c r="G6895">
        <f t="shared" si="1299"/>
        <v>-1</v>
      </c>
      <c r="J6895">
        <f t="shared" si="1300"/>
        <v>-302</v>
      </c>
      <c r="K6895" t="b">
        <f t="shared" si="1301"/>
        <v>0</v>
      </c>
      <c r="L6895">
        <f t="shared" si="1302"/>
        <v>-288</v>
      </c>
      <c r="M6895">
        <f t="shared" si="1303"/>
        <v>0</v>
      </c>
      <c r="N6895">
        <f t="shared" si="1304"/>
        <v>0</v>
      </c>
      <c r="O6895">
        <f t="shared" si="1305"/>
        <v>0</v>
      </c>
    </row>
    <row r="6896" spans="1:15" x14ac:dyDescent="0.25">
      <c r="A6896">
        <v>37</v>
      </c>
      <c r="B6896" t="str">
        <f t="shared" si="1294"/>
        <v>BLACK</v>
      </c>
      <c r="C6896">
        <f t="shared" si="1295"/>
        <v>-1</v>
      </c>
      <c r="D6896">
        <f t="shared" si="1296"/>
        <v>-1</v>
      </c>
      <c r="E6896">
        <f t="shared" si="1297"/>
        <v>37</v>
      </c>
      <c r="F6896">
        <f t="shared" si="1298"/>
        <v>1</v>
      </c>
      <c r="G6896">
        <f t="shared" si="1299"/>
        <v>-1</v>
      </c>
      <c r="J6896">
        <f t="shared" si="1300"/>
        <v>-303</v>
      </c>
      <c r="K6896" t="b">
        <f t="shared" si="1301"/>
        <v>0</v>
      </c>
      <c r="L6896">
        <f t="shared" si="1302"/>
        <v>-288</v>
      </c>
      <c r="M6896">
        <f t="shared" si="1303"/>
        <v>0</v>
      </c>
      <c r="N6896">
        <f t="shared" si="1304"/>
        <v>0</v>
      </c>
      <c r="O6896">
        <f t="shared" si="1305"/>
        <v>0</v>
      </c>
    </row>
    <row r="6897" spans="1:15" x14ac:dyDescent="0.25">
      <c r="A6897">
        <v>7</v>
      </c>
      <c r="B6897" t="str">
        <f t="shared" si="1294"/>
        <v>RED</v>
      </c>
      <c r="C6897">
        <f t="shared" si="1295"/>
        <v>1</v>
      </c>
      <c r="D6897">
        <f t="shared" si="1296"/>
        <v>1</v>
      </c>
      <c r="E6897">
        <f t="shared" si="1297"/>
        <v>38</v>
      </c>
      <c r="F6897">
        <f t="shared" si="1298"/>
        <v>2</v>
      </c>
      <c r="G6897">
        <f t="shared" si="1299"/>
        <v>2</v>
      </c>
      <c r="J6897">
        <f t="shared" si="1300"/>
        <v>-301</v>
      </c>
      <c r="K6897" t="b">
        <f t="shared" si="1301"/>
        <v>0</v>
      </c>
      <c r="L6897">
        <f t="shared" si="1302"/>
        <v>-288</v>
      </c>
      <c r="M6897">
        <f t="shared" si="1303"/>
        <v>0</v>
      </c>
      <c r="N6897">
        <f t="shared" si="1304"/>
        <v>0</v>
      </c>
      <c r="O6897">
        <f t="shared" si="1305"/>
        <v>0</v>
      </c>
    </row>
    <row r="6898" spans="1:15" x14ac:dyDescent="0.25">
      <c r="A6898">
        <v>9</v>
      </c>
      <c r="B6898" t="str">
        <f t="shared" si="1294"/>
        <v>RED</v>
      </c>
      <c r="C6898">
        <f t="shared" si="1295"/>
        <v>1</v>
      </c>
      <c r="D6898">
        <f t="shared" si="1296"/>
        <v>1</v>
      </c>
      <c r="E6898">
        <f t="shared" si="1297"/>
        <v>39</v>
      </c>
      <c r="F6898">
        <f t="shared" si="1298"/>
        <v>2</v>
      </c>
      <c r="G6898">
        <f t="shared" si="1299"/>
        <v>2</v>
      </c>
      <c r="J6898">
        <f t="shared" si="1300"/>
        <v>-299</v>
      </c>
      <c r="K6898" t="b">
        <f t="shared" si="1301"/>
        <v>0</v>
      </c>
      <c r="L6898">
        <f t="shared" si="1302"/>
        <v>-288</v>
      </c>
      <c r="M6898">
        <f t="shared" si="1303"/>
        <v>0</v>
      </c>
      <c r="N6898">
        <f t="shared" si="1304"/>
        <v>0</v>
      </c>
      <c r="O6898">
        <f t="shared" si="1305"/>
        <v>0</v>
      </c>
    </row>
    <row r="6899" spans="1:15" x14ac:dyDescent="0.25">
      <c r="A6899">
        <v>23</v>
      </c>
      <c r="B6899" t="str">
        <f t="shared" si="1294"/>
        <v>RED</v>
      </c>
      <c r="C6899">
        <f t="shared" si="1295"/>
        <v>1</v>
      </c>
      <c r="D6899">
        <f t="shared" si="1296"/>
        <v>1</v>
      </c>
      <c r="E6899">
        <f t="shared" si="1297"/>
        <v>40</v>
      </c>
      <c r="F6899">
        <f t="shared" si="1298"/>
        <v>2</v>
      </c>
      <c r="G6899">
        <f t="shared" si="1299"/>
        <v>2</v>
      </c>
      <c r="J6899">
        <f t="shared" si="1300"/>
        <v>-297</v>
      </c>
      <c r="K6899" t="b">
        <f t="shared" si="1301"/>
        <v>0</v>
      </c>
      <c r="L6899">
        <f t="shared" si="1302"/>
        <v>-288</v>
      </c>
      <c r="M6899">
        <f t="shared" si="1303"/>
        <v>0</v>
      </c>
      <c r="N6899">
        <f t="shared" si="1304"/>
        <v>0</v>
      </c>
      <c r="O6899">
        <f t="shared" si="1305"/>
        <v>0</v>
      </c>
    </row>
    <row r="6900" spans="1:15" x14ac:dyDescent="0.25">
      <c r="A6900">
        <v>17</v>
      </c>
      <c r="B6900" t="str">
        <f t="shared" si="1294"/>
        <v>BLACK</v>
      </c>
      <c r="C6900">
        <f t="shared" si="1295"/>
        <v>-1</v>
      </c>
      <c r="D6900">
        <f t="shared" si="1296"/>
        <v>-1</v>
      </c>
      <c r="E6900">
        <f t="shared" si="1297"/>
        <v>41</v>
      </c>
      <c r="F6900">
        <f t="shared" si="1298"/>
        <v>2</v>
      </c>
      <c r="G6900">
        <f t="shared" si="1299"/>
        <v>-2</v>
      </c>
      <c r="J6900">
        <f t="shared" si="1300"/>
        <v>-299</v>
      </c>
      <c r="K6900" t="b">
        <f t="shared" si="1301"/>
        <v>0</v>
      </c>
      <c r="L6900">
        <f t="shared" si="1302"/>
        <v>-288</v>
      </c>
      <c r="M6900">
        <f t="shared" si="1303"/>
        <v>0</v>
      </c>
      <c r="N6900">
        <f t="shared" si="1304"/>
        <v>0</v>
      </c>
      <c r="O6900">
        <f t="shared" si="1305"/>
        <v>0</v>
      </c>
    </row>
    <row r="6901" spans="1:15" x14ac:dyDescent="0.25">
      <c r="A6901">
        <v>16</v>
      </c>
      <c r="B6901" t="str">
        <f t="shared" si="1294"/>
        <v>RED</v>
      </c>
      <c r="C6901">
        <f t="shared" si="1295"/>
        <v>1</v>
      </c>
      <c r="D6901">
        <f t="shared" si="1296"/>
        <v>1</v>
      </c>
      <c r="E6901">
        <f t="shared" si="1297"/>
        <v>42</v>
      </c>
      <c r="F6901">
        <f t="shared" si="1298"/>
        <v>2</v>
      </c>
      <c r="G6901">
        <f t="shared" si="1299"/>
        <v>2</v>
      </c>
      <c r="J6901">
        <f t="shared" si="1300"/>
        <v>-297</v>
      </c>
      <c r="K6901" t="b">
        <f t="shared" si="1301"/>
        <v>0</v>
      </c>
      <c r="L6901">
        <f t="shared" si="1302"/>
        <v>-288</v>
      </c>
      <c r="M6901">
        <f t="shared" si="1303"/>
        <v>0</v>
      </c>
      <c r="N6901">
        <f t="shared" si="1304"/>
        <v>0</v>
      </c>
      <c r="O6901">
        <f t="shared" si="1305"/>
        <v>0</v>
      </c>
    </row>
    <row r="6902" spans="1:15" x14ac:dyDescent="0.25">
      <c r="A6902">
        <v>35</v>
      </c>
      <c r="B6902" t="str">
        <f t="shared" si="1294"/>
        <v>BLACK</v>
      </c>
      <c r="C6902">
        <f t="shared" si="1295"/>
        <v>-1</v>
      </c>
      <c r="D6902">
        <f t="shared" si="1296"/>
        <v>-1</v>
      </c>
      <c r="E6902">
        <f t="shared" si="1297"/>
        <v>43</v>
      </c>
      <c r="F6902">
        <f t="shared" si="1298"/>
        <v>2</v>
      </c>
      <c r="G6902">
        <f t="shared" si="1299"/>
        <v>-2</v>
      </c>
      <c r="J6902">
        <f t="shared" si="1300"/>
        <v>-299</v>
      </c>
      <c r="K6902" t="b">
        <f t="shared" si="1301"/>
        <v>0</v>
      </c>
      <c r="L6902">
        <f t="shared" si="1302"/>
        <v>-288</v>
      </c>
      <c r="M6902">
        <f t="shared" si="1303"/>
        <v>0</v>
      </c>
      <c r="N6902">
        <f t="shared" si="1304"/>
        <v>0</v>
      </c>
      <c r="O6902">
        <f t="shared" si="1305"/>
        <v>0</v>
      </c>
    </row>
    <row r="6903" spans="1:15" x14ac:dyDescent="0.25">
      <c r="A6903">
        <v>19</v>
      </c>
      <c r="B6903" t="str">
        <f t="shared" si="1294"/>
        <v>RED</v>
      </c>
      <c r="C6903">
        <f t="shared" si="1295"/>
        <v>1</v>
      </c>
      <c r="D6903">
        <f t="shared" si="1296"/>
        <v>1</v>
      </c>
      <c r="E6903">
        <f t="shared" si="1297"/>
        <v>44</v>
      </c>
      <c r="F6903">
        <f t="shared" si="1298"/>
        <v>2</v>
      </c>
      <c r="G6903">
        <f t="shared" si="1299"/>
        <v>2</v>
      </c>
      <c r="J6903">
        <f t="shared" si="1300"/>
        <v>-297</v>
      </c>
      <c r="K6903" t="b">
        <f t="shared" si="1301"/>
        <v>0</v>
      </c>
      <c r="L6903">
        <f t="shared" si="1302"/>
        <v>-288</v>
      </c>
      <c r="M6903">
        <f t="shared" si="1303"/>
        <v>0</v>
      </c>
      <c r="N6903">
        <f t="shared" si="1304"/>
        <v>0</v>
      </c>
      <c r="O6903">
        <f t="shared" si="1305"/>
        <v>0</v>
      </c>
    </row>
    <row r="6904" spans="1:15" x14ac:dyDescent="0.25">
      <c r="A6904">
        <v>3</v>
      </c>
      <c r="B6904" t="str">
        <f t="shared" si="1294"/>
        <v>RED</v>
      </c>
      <c r="C6904">
        <f t="shared" si="1295"/>
        <v>1</v>
      </c>
      <c r="D6904">
        <f t="shared" si="1296"/>
        <v>1</v>
      </c>
      <c r="E6904">
        <f t="shared" si="1297"/>
        <v>45</v>
      </c>
      <c r="F6904">
        <f t="shared" si="1298"/>
        <v>2</v>
      </c>
      <c r="G6904">
        <f t="shared" si="1299"/>
        <v>2</v>
      </c>
      <c r="J6904">
        <f t="shared" si="1300"/>
        <v>-295</v>
      </c>
      <c r="K6904" t="b">
        <f t="shared" si="1301"/>
        <v>0</v>
      </c>
      <c r="L6904">
        <f t="shared" si="1302"/>
        <v>-288</v>
      </c>
      <c r="M6904">
        <f t="shared" si="1303"/>
        <v>0</v>
      </c>
      <c r="N6904">
        <f t="shared" si="1304"/>
        <v>0</v>
      </c>
      <c r="O6904">
        <f t="shared" si="1305"/>
        <v>0</v>
      </c>
    </row>
    <row r="6905" spans="1:15" x14ac:dyDescent="0.25">
      <c r="A6905">
        <v>19</v>
      </c>
      <c r="B6905" t="str">
        <f t="shared" si="1294"/>
        <v>RED</v>
      </c>
      <c r="C6905">
        <f t="shared" si="1295"/>
        <v>1</v>
      </c>
      <c r="D6905">
        <f t="shared" si="1296"/>
        <v>1</v>
      </c>
      <c r="E6905">
        <f t="shared" si="1297"/>
        <v>46</v>
      </c>
      <c r="F6905">
        <f t="shared" si="1298"/>
        <v>2</v>
      </c>
      <c r="G6905">
        <f t="shared" si="1299"/>
        <v>2</v>
      </c>
      <c r="J6905">
        <f t="shared" si="1300"/>
        <v>-293</v>
      </c>
      <c r="K6905" t="b">
        <f t="shared" si="1301"/>
        <v>0</v>
      </c>
      <c r="L6905">
        <f t="shared" si="1302"/>
        <v>-288</v>
      </c>
      <c r="M6905">
        <f t="shared" si="1303"/>
        <v>0</v>
      </c>
      <c r="N6905">
        <f t="shared" si="1304"/>
        <v>0</v>
      </c>
      <c r="O6905">
        <f t="shared" si="1305"/>
        <v>0</v>
      </c>
    </row>
    <row r="6906" spans="1:15" x14ac:dyDescent="0.25">
      <c r="A6906">
        <v>28</v>
      </c>
      <c r="B6906" t="str">
        <f t="shared" si="1294"/>
        <v>BLACK</v>
      </c>
      <c r="C6906">
        <f t="shared" si="1295"/>
        <v>-1</v>
      </c>
      <c r="D6906">
        <f t="shared" si="1296"/>
        <v>-1</v>
      </c>
      <c r="E6906">
        <f t="shared" si="1297"/>
        <v>47</v>
      </c>
      <c r="F6906">
        <f t="shared" si="1298"/>
        <v>2</v>
      </c>
      <c r="G6906">
        <f t="shared" si="1299"/>
        <v>-2</v>
      </c>
      <c r="J6906">
        <f t="shared" si="1300"/>
        <v>-295</v>
      </c>
      <c r="K6906" t="b">
        <f t="shared" si="1301"/>
        <v>0</v>
      </c>
      <c r="L6906">
        <f t="shared" si="1302"/>
        <v>-288</v>
      </c>
      <c r="M6906">
        <f t="shared" si="1303"/>
        <v>0</v>
      </c>
      <c r="N6906">
        <f t="shared" si="1304"/>
        <v>0</v>
      </c>
      <c r="O6906">
        <f t="shared" si="1305"/>
        <v>0</v>
      </c>
    </row>
    <row r="6907" spans="1:15" x14ac:dyDescent="0.25">
      <c r="A6907">
        <v>15</v>
      </c>
      <c r="B6907" t="str">
        <f t="shared" si="1294"/>
        <v>BLACK</v>
      </c>
      <c r="C6907">
        <f t="shared" si="1295"/>
        <v>-1</v>
      </c>
      <c r="D6907">
        <f t="shared" si="1296"/>
        <v>-1</v>
      </c>
      <c r="E6907">
        <f t="shared" si="1297"/>
        <v>48</v>
      </c>
      <c r="F6907">
        <f t="shared" si="1298"/>
        <v>2</v>
      </c>
      <c r="G6907">
        <f t="shared" si="1299"/>
        <v>-2</v>
      </c>
      <c r="J6907">
        <f t="shared" si="1300"/>
        <v>-297</v>
      </c>
      <c r="K6907" t="b">
        <f t="shared" si="1301"/>
        <v>0</v>
      </c>
      <c r="L6907">
        <f t="shared" si="1302"/>
        <v>-288</v>
      </c>
      <c r="M6907">
        <f t="shared" si="1303"/>
        <v>0</v>
      </c>
      <c r="N6907">
        <f t="shared" si="1304"/>
        <v>0</v>
      </c>
      <c r="O6907">
        <f t="shared" si="1305"/>
        <v>0</v>
      </c>
    </row>
    <row r="6908" spans="1:15" x14ac:dyDescent="0.25">
      <c r="A6908">
        <v>19</v>
      </c>
      <c r="B6908" t="str">
        <f t="shared" si="1294"/>
        <v>RED</v>
      </c>
      <c r="C6908">
        <f t="shared" si="1295"/>
        <v>1</v>
      </c>
      <c r="D6908">
        <f t="shared" si="1296"/>
        <v>1</v>
      </c>
      <c r="E6908">
        <f t="shared" si="1297"/>
        <v>49</v>
      </c>
      <c r="F6908">
        <f t="shared" si="1298"/>
        <v>2</v>
      </c>
      <c r="G6908">
        <f t="shared" si="1299"/>
        <v>2</v>
      </c>
      <c r="J6908">
        <f t="shared" si="1300"/>
        <v>-295</v>
      </c>
      <c r="K6908" t="b">
        <f t="shared" si="1301"/>
        <v>0</v>
      </c>
      <c r="L6908">
        <f t="shared" si="1302"/>
        <v>-288</v>
      </c>
      <c r="M6908">
        <f t="shared" si="1303"/>
        <v>0</v>
      </c>
      <c r="N6908">
        <f t="shared" si="1304"/>
        <v>0</v>
      </c>
      <c r="O6908">
        <f t="shared" si="1305"/>
        <v>0</v>
      </c>
    </row>
    <row r="6909" spans="1:15" x14ac:dyDescent="0.25">
      <c r="A6909">
        <v>30</v>
      </c>
      <c r="B6909" t="str">
        <f t="shared" si="1294"/>
        <v>RED</v>
      </c>
      <c r="C6909">
        <f t="shared" si="1295"/>
        <v>1</v>
      </c>
      <c r="D6909">
        <f t="shared" si="1296"/>
        <v>1</v>
      </c>
      <c r="E6909">
        <f t="shared" si="1297"/>
        <v>50</v>
      </c>
      <c r="F6909">
        <f t="shared" si="1298"/>
        <v>2</v>
      </c>
      <c r="G6909">
        <f t="shared" si="1299"/>
        <v>2</v>
      </c>
      <c r="J6909">
        <f t="shared" si="1300"/>
        <v>-293</v>
      </c>
      <c r="K6909" t="b">
        <f t="shared" si="1301"/>
        <v>0</v>
      </c>
      <c r="L6909">
        <f t="shared" si="1302"/>
        <v>-288</v>
      </c>
      <c r="M6909">
        <f t="shared" si="1303"/>
        <v>0</v>
      </c>
      <c r="N6909">
        <f t="shared" si="1304"/>
        <v>0</v>
      </c>
      <c r="O6909">
        <f t="shared" si="1305"/>
        <v>0</v>
      </c>
    </row>
    <row r="6910" spans="1:15" x14ac:dyDescent="0.25">
      <c r="A6910">
        <v>20</v>
      </c>
      <c r="B6910" t="str">
        <f t="shared" si="1294"/>
        <v>BLACK</v>
      </c>
      <c r="C6910">
        <f t="shared" si="1295"/>
        <v>-1</v>
      </c>
      <c r="D6910">
        <f t="shared" si="1296"/>
        <v>-1</v>
      </c>
      <c r="E6910">
        <f t="shared" si="1297"/>
        <v>51</v>
      </c>
      <c r="F6910">
        <f t="shared" si="1298"/>
        <v>2</v>
      </c>
      <c r="G6910">
        <f t="shared" si="1299"/>
        <v>-2</v>
      </c>
      <c r="J6910">
        <f t="shared" si="1300"/>
        <v>-295</v>
      </c>
      <c r="K6910" t="b">
        <f t="shared" si="1301"/>
        <v>0</v>
      </c>
      <c r="L6910">
        <f t="shared" si="1302"/>
        <v>-288</v>
      </c>
      <c r="M6910">
        <f t="shared" si="1303"/>
        <v>0</v>
      </c>
      <c r="N6910">
        <f t="shared" si="1304"/>
        <v>0</v>
      </c>
      <c r="O6910">
        <f t="shared" si="1305"/>
        <v>0</v>
      </c>
    </row>
    <row r="6911" spans="1:15" x14ac:dyDescent="0.25">
      <c r="A6911">
        <v>12</v>
      </c>
      <c r="B6911" t="str">
        <f t="shared" si="1294"/>
        <v>RED</v>
      </c>
      <c r="C6911">
        <f t="shared" si="1295"/>
        <v>1</v>
      </c>
      <c r="D6911">
        <f t="shared" si="1296"/>
        <v>1</v>
      </c>
      <c r="E6911">
        <f t="shared" si="1297"/>
        <v>52</v>
      </c>
      <c r="F6911">
        <f t="shared" si="1298"/>
        <v>2</v>
      </c>
      <c r="G6911">
        <f t="shared" si="1299"/>
        <v>2</v>
      </c>
      <c r="J6911">
        <f t="shared" si="1300"/>
        <v>-293</v>
      </c>
      <c r="K6911" t="b">
        <f t="shared" si="1301"/>
        <v>0</v>
      </c>
      <c r="L6911">
        <f t="shared" si="1302"/>
        <v>-288</v>
      </c>
      <c r="M6911">
        <f t="shared" si="1303"/>
        <v>0</v>
      </c>
      <c r="N6911">
        <f t="shared" si="1304"/>
        <v>0</v>
      </c>
      <c r="O6911">
        <f t="shared" si="1305"/>
        <v>0</v>
      </c>
    </row>
    <row r="6912" spans="1:15" x14ac:dyDescent="0.25">
      <c r="A6912">
        <v>8</v>
      </c>
      <c r="B6912" t="str">
        <f t="shared" si="1294"/>
        <v>BLACK</v>
      </c>
      <c r="C6912">
        <f t="shared" si="1295"/>
        <v>-1</v>
      </c>
      <c r="D6912">
        <f t="shared" si="1296"/>
        <v>-1</v>
      </c>
      <c r="E6912">
        <f t="shared" si="1297"/>
        <v>53</v>
      </c>
      <c r="F6912">
        <f t="shared" si="1298"/>
        <v>2</v>
      </c>
      <c r="G6912">
        <f t="shared" si="1299"/>
        <v>-2</v>
      </c>
      <c r="J6912">
        <f t="shared" si="1300"/>
        <v>-295</v>
      </c>
      <c r="K6912" t="b">
        <f t="shared" si="1301"/>
        <v>0</v>
      </c>
      <c r="L6912">
        <f t="shared" si="1302"/>
        <v>-288</v>
      </c>
      <c r="M6912">
        <f t="shared" si="1303"/>
        <v>0</v>
      </c>
      <c r="N6912">
        <f t="shared" si="1304"/>
        <v>0</v>
      </c>
      <c r="O6912">
        <f t="shared" si="1305"/>
        <v>0</v>
      </c>
    </row>
    <row r="6913" spans="1:15" x14ac:dyDescent="0.25">
      <c r="A6913">
        <v>28</v>
      </c>
      <c r="B6913" t="str">
        <f t="shared" si="1294"/>
        <v>BLACK</v>
      </c>
      <c r="C6913">
        <f t="shared" si="1295"/>
        <v>-1</v>
      </c>
      <c r="D6913">
        <f t="shared" si="1296"/>
        <v>-1</v>
      </c>
      <c r="E6913">
        <f t="shared" si="1297"/>
        <v>54</v>
      </c>
      <c r="F6913">
        <f t="shared" si="1298"/>
        <v>2</v>
      </c>
      <c r="G6913">
        <f t="shared" si="1299"/>
        <v>-2</v>
      </c>
      <c r="J6913">
        <f t="shared" si="1300"/>
        <v>-297</v>
      </c>
      <c r="K6913" t="b">
        <f t="shared" si="1301"/>
        <v>0</v>
      </c>
      <c r="L6913">
        <f t="shared" si="1302"/>
        <v>-288</v>
      </c>
      <c r="M6913">
        <f t="shared" si="1303"/>
        <v>0</v>
      </c>
      <c r="N6913">
        <f t="shared" si="1304"/>
        <v>0</v>
      </c>
      <c r="O6913">
        <f t="shared" si="1305"/>
        <v>0</v>
      </c>
    </row>
    <row r="6914" spans="1:15" x14ac:dyDescent="0.25">
      <c r="A6914">
        <v>29</v>
      </c>
      <c r="B6914" t="str">
        <f t="shared" si="1294"/>
        <v>BLACK</v>
      </c>
      <c r="C6914">
        <f t="shared" si="1295"/>
        <v>-1</v>
      </c>
      <c r="D6914">
        <f t="shared" si="1296"/>
        <v>-1</v>
      </c>
      <c r="E6914">
        <f t="shared" si="1297"/>
        <v>55</v>
      </c>
      <c r="F6914">
        <f t="shared" si="1298"/>
        <v>2</v>
      </c>
      <c r="G6914">
        <f t="shared" si="1299"/>
        <v>-2</v>
      </c>
      <c r="J6914">
        <f t="shared" si="1300"/>
        <v>-299</v>
      </c>
      <c r="K6914" t="b">
        <f t="shared" si="1301"/>
        <v>0</v>
      </c>
      <c r="L6914">
        <f t="shared" si="1302"/>
        <v>-288</v>
      </c>
      <c r="M6914">
        <f t="shared" si="1303"/>
        <v>0</v>
      </c>
      <c r="N6914">
        <f t="shared" si="1304"/>
        <v>0</v>
      </c>
      <c r="O6914">
        <f t="shared" si="1305"/>
        <v>0</v>
      </c>
    </row>
    <row r="6915" spans="1:15" x14ac:dyDescent="0.25">
      <c r="A6915">
        <v>9</v>
      </c>
      <c r="B6915" t="str">
        <f t="shared" si="1294"/>
        <v>RED</v>
      </c>
      <c r="C6915">
        <f t="shared" si="1295"/>
        <v>1</v>
      </c>
      <c r="D6915">
        <f t="shared" si="1296"/>
        <v>1</v>
      </c>
      <c r="E6915">
        <f t="shared" si="1297"/>
        <v>56</v>
      </c>
      <c r="F6915">
        <f t="shared" si="1298"/>
        <v>2</v>
      </c>
      <c r="G6915">
        <f t="shared" si="1299"/>
        <v>2</v>
      </c>
      <c r="J6915">
        <f t="shared" si="1300"/>
        <v>-297</v>
      </c>
      <c r="K6915" t="b">
        <f t="shared" si="1301"/>
        <v>0</v>
      </c>
      <c r="L6915">
        <f t="shared" si="1302"/>
        <v>-288</v>
      </c>
      <c r="M6915">
        <f t="shared" si="1303"/>
        <v>0</v>
      </c>
      <c r="N6915">
        <f t="shared" si="1304"/>
        <v>0</v>
      </c>
      <c r="O6915">
        <f t="shared" si="1305"/>
        <v>0</v>
      </c>
    </row>
    <row r="6916" spans="1:15" x14ac:dyDescent="0.25">
      <c r="A6916">
        <v>22</v>
      </c>
      <c r="B6916" t="str">
        <f t="shared" si="1294"/>
        <v>BLACK</v>
      </c>
      <c r="C6916">
        <f t="shared" si="1295"/>
        <v>-1</v>
      </c>
      <c r="D6916">
        <f t="shared" si="1296"/>
        <v>-1</v>
      </c>
      <c r="E6916">
        <f t="shared" si="1297"/>
        <v>57</v>
      </c>
      <c r="F6916">
        <f t="shared" si="1298"/>
        <v>2</v>
      </c>
      <c r="G6916">
        <f t="shared" si="1299"/>
        <v>-2</v>
      </c>
      <c r="J6916">
        <f t="shared" si="1300"/>
        <v>-299</v>
      </c>
      <c r="K6916" t="b">
        <f t="shared" si="1301"/>
        <v>0</v>
      </c>
      <c r="L6916">
        <f t="shared" si="1302"/>
        <v>-288</v>
      </c>
      <c r="M6916">
        <f t="shared" si="1303"/>
        <v>0</v>
      </c>
      <c r="N6916">
        <f t="shared" si="1304"/>
        <v>0</v>
      </c>
      <c r="O6916">
        <f t="shared" si="1305"/>
        <v>0</v>
      </c>
    </row>
    <row r="6917" spans="1:15" x14ac:dyDescent="0.25">
      <c r="A6917">
        <v>23</v>
      </c>
      <c r="B6917" t="str">
        <f t="shared" si="1294"/>
        <v>RED</v>
      </c>
      <c r="C6917">
        <f t="shared" si="1295"/>
        <v>1</v>
      </c>
      <c r="D6917">
        <f t="shared" si="1296"/>
        <v>1</v>
      </c>
      <c r="E6917">
        <f t="shared" si="1297"/>
        <v>58</v>
      </c>
      <c r="F6917">
        <f t="shared" si="1298"/>
        <v>2</v>
      </c>
      <c r="G6917">
        <f t="shared" si="1299"/>
        <v>2</v>
      </c>
      <c r="J6917">
        <f t="shared" si="1300"/>
        <v>-297</v>
      </c>
      <c r="K6917" t="b">
        <f t="shared" si="1301"/>
        <v>0</v>
      </c>
      <c r="L6917">
        <f t="shared" si="1302"/>
        <v>-288</v>
      </c>
      <c r="M6917">
        <f t="shared" si="1303"/>
        <v>0</v>
      </c>
      <c r="N6917">
        <f t="shared" si="1304"/>
        <v>0</v>
      </c>
      <c r="O6917">
        <f t="shared" si="1305"/>
        <v>0</v>
      </c>
    </row>
    <row r="6918" spans="1:15" x14ac:dyDescent="0.25">
      <c r="A6918">
        <v>2</v>
      </c>
      <c r="B6918" t="str">
        <f t="shared" si="1294"/>
        <v>BLACK</v>
      </c>
      <c r="C6918">
        <f t="shared" si="1295"/>
        <v>-1</v>
      </c>
      <c r="D6918">
        <f t="shared" si="1296"/>
        <v>-1</v>
      </c>
      <c r="E6918">
        <f t="shared" si="1297"/>
        <v>59</v>
      </c>
      <c r="F6918">
        <f t="shared" si="1298"/>
        <v>2</v>
      </c>
      <c r="G6918">
        <f t="shared" si="1299"/>
        <v>-2</v>
      </c>
      <c r="J6918">
        <f t="shared" si="1300"/>
        <v>-299</v>
      </c>
      <c r="K6918" t="b">
        <f t="shared" si="1301"/>
        <v>0</v>
      </c>
      <c r="L6918">
        <f t="shared" si="1302"/>
        <v>-288</v>
      </c>
      <c r="M6918">
        <f t="shared" si="1303"/>
        <v>0</v>
      </c>
      <c r="N6918">
        <f t="shared" si="1304"/>
        <v>0</v>
      </c>
      <c r="O6918">
        <f t="shared" si="1305"/>
        <v>0</v>
      </c>
    </row>
    <row r="6919" spans="1:15" x14ac:dyDescent="0.25">
      <c r="A6919">
        <v>31</v>
      </c>
      <c r="B6919" t="str">
        <f t="shared" si="1294"/>
        <v>BLACK</v>
      </c>
      <c r="C6919">
        <f t="shared" si="1295"/>
        <v>-1</v>
      </c>
      <c r="D6919">
        <f t="shared" si="1296"/>
        <v>-1</v>
      </c>
      <c r="E6919">
        <f t="shared" si="1297"/>
        <v>60</v>
      </c>
      <c r="F6919">
        <f t="shared" si="1298"/>
        <v>2</v>
      </c>
      <c r="G6919">
        <f t="shared" si="1299"/>
        <v>-2</v>
      </c>
      <c r="J6919">
        <f t="shared" si="1300"/>
        <v>-301</v>
      </c>
      <c r="K6919" t="b">
        <f t="shared" si="1301"/>
        <v>0</v>
      </c>
      <c r="L6919">
        <f t="shared" si="1302"/>
        <v>-288</v>
      </c>
      <c r="M6919">
        <f t="shared" si="1303"/>
        <v>0</v>
      </c>
      <c r="N6919">
        <f t="shared" si="1304"/>
        <v>0</v>
      </c>
      <c r="O6919">
        <f t="shared" si="1305"/>
        <v>0</v>
      </c>
    </row>
    <row r="6920" spans="1:15" x14ac:dyDescent="0.25">
      <c r="A6920">
        <v>24</v>
      </c>
      <c r="B6920" t="str">
        <f t="shared" si="1294"/>
        <v>BLACK</v>
      </c>
      <c r="C6920">
        <f t="shared" si="1295"/>
        <v>-1</v>
      </c>
      <c r="D6920">
        <f t="shared" si="1296"/>
        <v>-1</v>
      </c>
      <c r="E6920">
        <f t="shared" si="1297"/>
        <v>61</v>
      </c>
      <c r="F6920">
        <f t="shared" si="1298"/>
        <v>2</v>
      </c>
      <c r="G6920">
        <f t="shared" si="1299"/>
        <v>-2</v>
      </c>
      <c r="J6920">
        <f t="shared" si="1300"/>
        <v>-303</v>
      </c>
      <c r="K6920" t="b">
        <f t="shared" si="1301"/>
        <v>0</v>
      </c>
      <c r="L6920">
        <f t="shared" si="1302"/>
        <v>-288</v>
      </c>
      <c r="M6920">
        <f t="shared" si="1303"/>
        <v>0</v>
      </c>
      <c r="N6920">
        <f t="shared" si="1304"/>
        <v>0</v>
      </c>
      <c r="O6920">
        <f t="shared" si="1305"/>
        <v>0</v>
      </c>
    </row>
    <row r="6921" spans="1:15" x14ac:dyDescent="0.25">
      <c r="A6921">
        <v>26</v>
      </c>
      <c r="B6921" t="str">
        <f t="shared" si="1294"/>
        <v>BLACK</v>
      </c>
      <c r="C6921">
        <f t="shared" si="1295"/>
        <v>-1</v>
      </c>
      <c r="D6921">
        <f t="shared" si="1296"/>
        <v>-1</v>
      </c>
      <c r="E6921">
        <f t="shared" si="1297"/>
        <v>62</v>
      </c>
      <c r="F6921">
        <f t="shared" si="1298"/>
        <v>2</v>
      </c>
      <c r="G6921">
        <f t="shared" si="1299"/>
        <v>-2</v>
      </c>
      <c r="J6921">
        <f t="shared" si="1300"/>
        <v>-305</v>
      </c>
      <c r="K6921" t="b">
        <f t="shared" si="1301"/>
        <v>0</v>
      </c>
      <c r="L6921">
        <f t="shared" si="1302"/>
        <v>-288</v>
      </c>
      <c r="M6921">
        <f t="shared" si="1303"/>
        <v>0</v>
      </c>
      <c r="N6921">
        <f t="shared" si="1304"/>
        <v>0</v>
      </c>
      <c r="O6921">
        <f t="shared" si="1305"/>
        <v>0</v>
      </c>
    </row>
    <row r="6922" spans="1:15" x14ac:dyDescent="0.25">
      <c r="A6922">
        <v>11</v>
      </c>
      <c r="B6922" t="str">
        <f t="shared" si="1294"/>
        <v>BLACK</v>
      </c>
      <c r="C6922">
        <f t="shared" si="1295"/>
        <v>-1</v>
      </c>
      <c r="D6922">
        <f t="shared" si="1296"/>
        <v>-1</v>
      </c>
      <c r="E6922">
        <f t="shared" si="1297"/>
        <v>63</v>
      </c>
      <c r="F6922">
        <f t="shared" si="1298"/>
        <v>2</v>
      </c>
      <c r="G6922">
        <f t="shared" si="1299"/>
        <v>-2</v>
      </c>
      <c r="J6922">
        <f t="shared" si="1300"/>
        <v>-307</v>
      </c>
      <c r="K6922" t="b">
        <f t="shared" si="1301"/>
        <v>0</v>
      </c>
      <c r="L6922">
        <f t="shared" si="1302"/>
        <v>-288</v>
      </c>
      <c r="M6922">
        <f t="shared" si="1303"/>
        <v>0</v>
      </c>
      <c r="N6922">
        <f t="shared" si="1304"/>
        <v>0</v>
      </c>
      <c r="O6922">
        <f t="shared" si="1305"/>
        <v>0</v>
      </c>
    </row>
    <row r="6923" spans="1:15" x14ac:dyDescent="0.25">
      <c r="A6923">
        <v>9</v>
      </c>
      <c r="B6923" t="str">
        <f t="shared" si="1294"/>
        <v>RED</v>
      </c>
      <c r="C6923">
        <f t="shared" si="1295"/>
        <v>1</v>
      </c>
      <c r="D6923">
        <f t="shared" si="1296"/>
        <v>1</v>
      </c>
      <c r="E6923">
        <f t="shared" si="1297"/>
        <v>64</v>
      </c>
      <c r="F6923">
        <f t="shared" si="1298"/>
        <v>2</v>
      </c>
      <c r="G6923">
        <f t="shared" si="1299"/>
        <v>2</v>
      </c>
      <c r="J6923">
        <f t="shared" si="1300"/>
        <v>-305</v>
      </c>
      <c r="K6923" t="b">
        <f t="shared" si="1301"/>
        <v>0</v>
      </c>
      <c r="L6923">
        <f t="shared" si="1302"/>
        <v>-288</v>
      </c>
      <c r="M6923">
        <f t="shared" si="1303"/>
        <v>0</v>
      </c>
      <c r="N6923">
        <f t="shared" si="1304"/>
        <v>0</v>
      </c>
      <c r="O6923">
        <f t="shared" si="1305"/>
        <v>0</v>
      </c>
    </row>
    <row r="6924" spans="1:15" x14ac:dyDescent="0.25">
      <c r="A6924">
        <v>28</v>
      </c>
      <c r="B6924" t="str">
        <f t="shared" si="1294"/>
        <v>BLACK</v>
      </c>
      <c r="C6924">
        <f t="shared" si="1295"/>
        <v>-1</v>
      </c>
      <c r="D6924">
        <f t="shared" si="1296"/>
        <v>-1</v>
      </c>
      <c r="E6924">
        <f t="shared" si="1297"/>
        <v>65</v>
      </c>
      <c r="F6924">
        <f t="shared" si="1298"/>
        <v>2</v>
      </c>
      <c r="G6924">
        <f t="shared" si="1299"/>
        <v>-2</v>
      </c>
      <c r="J6924">
        <f t="shared" si="1300"/>
        <v>-307</v>
      </c>
      <c r="K6924" t="b">
        <f t="shared" si="1301"/>
        <v>0</v>
      </c>
      <c r="L6924">
        <f t="shared" si="1302"/>
        <v>-288</v>
      </c>
      <c r="M6924">
        <f t="shared" si="1303"/>
        <v>0</v>
      </c>
      <c r="N6924">
        <f t="shared" si="1304"/>
        <v>0</v>
      </c>
      <c r="O6924">
        <f t="shared" si="1305"/>
        <v>0</v>
      </c>
    </row>
    <row r="6925" spans="1:15" x14ac:dyDescent="0.25">
      <c r="A6925">
        <v>25</v>
      </c>
      <c r="B6925" t="str">
        <f t="shared" ref="B6925:B6988" si="1306">IF( A6925=1,"RED",IF( A6925=3,"RED",IF( A6925=5,"RED",IF( A6925=7,"RED",IF( A6925=9,"RED",IF( A6925=12,"RED",IF( A6925=14,"RED",IF( A6925=16,"RED",IF( A6925=18,"RED",IF( A6925=19,"RED",IF( A6925=21,"RED",IF( A6925=23,"RED",IF( A6925=25,"RED",IF( A6925=27,"RED",IF( A6925=30,"RED",IF( A6925=32,"RED",IF( A6925=34,"RED",IF( A6925=36,"RED","BLACK"))))))))))))))))))</f>
        <v>RED</v>
      </c>
      <c r="C6925">
        <f t="shared" ref="C6925:C6988" si="1307">IF(B6925="red",1,-1)</f>
        <v>1</v>
      </c>
      <c r="D6925">
        <f t="shared" ref="D6925:D6988" si="1308">SUM(C6925)</f>
        <v>1</v>
      </c>
      <c r="E6925">
        <f t="shared" ref="E6925:E6988" si="1309">IF(O6924=1,1,IF(E6924=259,1,(E6924+1)))</f>
        <v>66</v>
      </c>
      <c r="F6925">
        <f t="shared" ref="F6925:F6988" si="1310">IF(E6925&lt;=37,1,IF(E6925&lt;=74,2,IF(E6925&lt;=111,4,IF(E6925&lt;=148,8,IF(E6925&lt;=185,16,IF(E6925&lt;=222,32,IF(E6925&lt;=259,64,1)))))))</f>
        <v>2</v>
      </c>
      <c r="G6925">
        <f t="shared" ref="G6925:G6988" si="1311">SUM(C6925*F6925)</f>
        <v>2</v>
      </c>
      <c r="J6925">
        <f t="shared" ref="J6925:J6988" si="1312">SUM(J6924,G6925)</f>
        <v>-305</v>
      </c>
      <c r="K6925" t="b">
        <f t="shared" ref="K6925:K6988" si="1313">J6925&gt;=L6925</f>
        <v>0</v>
      </c>
      <c r="L6925">
        <f t="shared" ref="L6925:L6988" si="1314">IF(N6924=1,L6925=J6925,IF(J6924&lt;=L6924,L6924,J6924))</f>
        <v>-288</v>
      </c>
      <c r="M6925">
        <f t="shared" ref="M6925:M6988" si="1315">IF(L6925&lt;=J6925,1,0)</f>
        <v>0</v>
      </c>
      <c r="N6925">
        <f t="shared" ref="N6925:N6988" si="1316">IF(L6925-J6925&gt;=600,1,0)</f>
        <v>0</v>
      </c>
      <c r="O6925">
        <f t="shared" ref="O6925:O6988" si="1317">IF(M6925+N6925&gt;0,1,0)</f>
        <v>0</v>
      </c>
    </row>
    <row r="6926" spans="1:15" x14ac:dyDescent="0.25">
      <c r="A6926">
        <v>1</v>
      </c>
      <c r="B6926" t="str">
        <f t="shared" si="1306"/>
        <v>RED</v>
      </c>
      <c r="C6926">
        <f t="shared" si="1307"/>
        <v>1</v>
      </c>
      <c r="D6926">
        <f t="shared" si="1308"/>
        <v>1</v>
      </c>
      <c r="E6926">
        <f t="shared" si="1309"/>
        <v>67</v>
      </c>
      <c r="F6926">
        <f t="shared" si="1310"/>
        <v>2</v>
      </c>
      <c r="G6926">
        <f t="shared" si="1311"/>
        <v>2</v>
      </c>
      <c r="J6926">
        <f t="shared" si="1312"/>
        <v>-303</v>
      </c>
      <c r="K6926" t="b">
        <f t="shared" si="1313"/>
        <v>0</v>
      </c>
      <c r="L6926">
        <f t="shared" si="1314"/>
        <v>-288</v>
      </c>
      <c r="M6926">
        <f t="shared" si="1315"/>
        <v>0</v>
      </c>
      <c r="N6926">
        <f t="shared" si="1316"/>
        <v>0</v>
      </c>
      <c r="O6926">
        <f t="shared" si="1317"/>
        <v>0</v>
      </c>
    </row>
    <row r="6927" spans="1:15" x14ac:dyDescent="0.25">
      <c r="A6927">
        <v>17</v>
      </c>
      <c r="B6927" t="str">
        <f t="shared" si="1306"/>
        <v>BLACK</v>
      </c>
      <c r="C6927">
        <f t="shared" si="1307"/>
        <v>-1</v>
      </c>
      <c r="D6927">
        <f t="shared" si="1308"/>
        <v>-1</v>
      </c>
      <c r="E6927">
        <f t="shared" si="1309"/>
        <v>68</v>
      </c>
      <c r="F6927">
        <f t="shared" si="1310"/>
        <v>2</v>
      </c>
      <c r="G6927">
        <f t="shared" si="1311"/>
        <v>-2</v>
      </c>
      <c r="J6927">
        <f t="shared" si="1312"/>
        <v>-305</v>
      </c>
      <c r="K6927" t="b">
        <f t="shared" si="1313"/>
        <v>0</v>
      </c>
      <c r="L6927">
        <f t="shared" si="1314"/>
        <v>-288</v>
      </c>
      <c r="M6927">
        <f t="shared" si="1315"/>
        <v>0</v>
      </c>
      <c r="N6927">
        <f t="shared" si="1316"/>
        <v>0</v>
      </c>
      <c r="O6927">
        <f t="shared" si="1317"/>
        <v>0</v>
      </c>
    </row>
    <row r="6928" spans="1:15" x14ac:dyDescent="0.25">
      <c r="A6928">
        <v>27</v>
      </c>
      <c r="B6928" t="str">
        <f t="shared" si="1306"/>
        <v>RED</v>
      </c>
      <c r="C6928">
        <f t="shared" si="1307"/>
        <v>1</v>
      </c>
      <c r="D6928">
        <f t="shared" si="1308"/>
        <v>1</v>
      </c>
      <c r="E6928">
        <f t="shared" si="1309"/>
        <v>69</v>
      </c>
      <c r="F6928">
        <f t="shared" si="1310"/>
        <v>2</v>
      </c>
      <c r="G6928">
        <f t="shared" si="1311"/>
        <v>2</v>
      </c>
      <c r="J6928">
        <f t="shared" si="1312"/>
        <v>-303</v>
      </c>
      <c r="K6928" t="b">
        <f t="shared" si="1313"/>
        <v>0</v>
      </c>
      <c r="L6928">
        <f t="shared" si="1314"/>
        <v>-288</v>
      </c>
      <c r="M6928">
        <f t="shared" si="1315"/>
        <v>0</v>
      </c>
      <c r="N6928">
        <f t="shared" si="1316"/>
        <v>0</v>
      </c>
      <c r="O6928">
        <f t="shared" si="1317"/>
        <v>0</v>
      </c>
    </row>
    <row r="6929" spans="1:15" x14ac:dyDescent="0.25">
      <c r="A6929">
        <v>34</v>
      </c>
      <c r="B6929" t="str">
        <f t="shared" si="1306"/>
        <v>RED</v>
      </c>
      <c r="C6929">
        <f t="shared" si="1307"/>
        <v>1</v>
      </c>
      <c r="D6929">
        <f t="shared" si="1308"/>
        <v>1</v>
      </c>
      <c r="E6929">
        <f t="shared" si="1309"/>
        <v>70</v>
      </c>
      <c r="F6929">
        <f t="shared" si="1310"/>
        <v>2</v>
      </c>
      <c r="G6929">
        <f t="shared" si="1311"/>
        <v>2</v>
      </c>
      <c r="J6929">
        <f t="shared" si="1312"/>
        <v>-301</v>
      </c>
      <c r="K6929" t="b">
        <f t="shared" si="1313"/>
        <v>0</v>
      </c>
      <c r="L6929">
        <f t="shared" si="1314"/>
        <v>-288</v>
      </c>
      <c r="M6929">
        <f t="shared" si="1315"/>
        <v>0</v>
      </c>
      <c r="N6929">
        <f t="shared" si="1316"/>
        <v>0</v>
      </c>
      <c r="O6929">
        <f t="shared" si="1317"/>
        <v>0</v>
      </c>
    </row>
    <row r="6930" spans="1:15" x14ac:dyDescent="0.25">
      <c r="A6930">
        <v>0</v>
      </c>
      <c r="B6930" t="str">
        <f t="shared" si="1306"/>
        <v>BLACK</v>
      </c>
      <c r="C6930">
        <f t="shared" si="1307"/>
        <v>-1</v>
      </c>
      <c r="D6930">
        <f t="shared" si="1308"/>
        <v>-1</v>
      </c>
      <c r="E6930">
        <f t="shared" si="1309"/>
        <v>71</v>
      </c>
      <c r="F6930">
        <f t="shared" si="1310"/>
        <v>2</v>
      </c>
      <c r="G6930">
        <f t="shared" si="1311"/>
        <v>-2</v>
      </c>
      <c r="J6930">
        <f t="shared" si="1312"/>
        <v>-303</v>
      </c>
      <c r="K6930" t="b">
        <f t="shared" si="1313"/>
        <v>0</v>
      </c>
      <c r="L6930">
        <f t="shared" si="1314"/>
        <v>-288</v>
      </c>
      <c r="M6930">
        <f t="shared" si="1315"/>
        <v>0</v>
      </c>
      <c r="N6930">
        <f t="shared" si="1316"/>
        <v>0</v>
      </c>
      <c r="O6930">
        <f t="shared" si="1317"/>
        <v>0</v>
      </c>
    </row>
    <row r="6931" spans="1:15" x14ac:dyDescent="0.25">
      <c r="A6931">
        <v>23</v>
      </c>
      <c r="B6931" t="str">
        <f t="shared" si="1306"/>
        <v>RED</v>
      </c>
      <c r="C6931">
        <f t="shared" si="1307"/>
        <v>1</v>
      </c>
      <c r="D6931">
        <f t="shared" si="1308"/>
        <v>1</v>
      </c>
      <c r="E6931">
        <f t="shared" si="1309"/>
        <v>72</v>
      </c>
      <c r="F6931">
        <f t="shared" si="1310"/>
        <v>2</v>
      </c>
      <c r="G6931">
        <f t="shared" si="1311"/>
        <v>2</v>
      </c>
      <c r="J6931">
        <f t="shared" si="1312"/>
        <v>-301</v>
      </c>
      <c r="K6931" t="b">
        <f t="shared" si="1313"/>
        <v>0</v>
      </c>
      <c r="L6931">
        <f t="shared" si="1314"/>
        <v>-288</v>
      </c>
      <c r="M6931">
        <f t="shared" si="1315"/>
        <v>0</v>
      </c>
      <c r="N6931">
        <f t="shared" si="1316"/>
        <v>0</v>
      </c>
      <c r="O6931">
        <f t="shared" si="1317"/>
        <v>0</v>
      </c>
    </row>
    <row r="6932" spans="1:15" x14ac:dyDescent="0.25">
      <c r="A6932">
        <v>16</v>
      </c>
      <c r="B6932" t="str">
        <f t="shared" si="1306"/>
        <v>RED</v>
      </c>
      <c r="C6932">
        <f t="shared" si="1307"/>
        <v>1</v>
      </c>
      <c r="D6932">
        <f t="shared" si="1308"/>
        <v>1</v>
      </c>
      <c r="E6932">
        <f t="shared" si="1309"/>
        <v>73</v>
      </c>
      <c r="F6932">
        <f t="shared" si="1310"/>
        <v>2</v>
      </c>
      <c r="G6932">
        <f t="shared" si="1311"/>
        <v>2</v>
      </c>
      <c r="J6932">
        <f t="shared" si="1312"/>
        <v>-299</v>
      </c>
      <c r="K6932" t="b">
        <f t="shared" si="1313"/>
        <v>0</v>
      </c>
      <c r="L6932">
        <f t="shared" si="1314"/>
        <v>-288</v>
      </c>
      <c r="M6932">
        <f t="shared" si="1315"/>
        <v>0</v>
      </c>
      <c r="N6932">
        <f t="shared" si="1316"/>
        <v>0</v>
      </c>
      <c r="O6932">
        <f t="shared" si="1317"/>
        <v>0</v>
      </c>
    </row>
    <row r="6933" spans="1:15" x14ac:dyDescent="0.25">
      <c r="A6933">
        <v>2</v>
      </c>
      <c r="B6933" t="str">
        <f t="shared" si="1306"/>
        <v>BLACK</v>
      </c>
      <c r="C6933">
        <f t="shared" si="1307"/>
        <v>-1</v>
      </c>
      <c r="D6933">
        <f t="shared" si="1308"/>
        <v>-1</v>
      </c>
      <c r="E6933">
        <f t="shared" si="1309"/>
        <v>74</v>
      </c>
      <c r="F6933">
        <f t="shared" si="1310"/>
        <v>2</v>
      </c>
      <c r="G6933">
        <f t="shared" si="1311"/>
        <v>-2</v>
      </c>
      <c r="J6933">
        <f t="shared" si="1312"/>
        <v>-301</v>
      </c>
      <c r="K6933" t="b">
        <f t="shared" si="1313"/>
        <v>0</v>
      </c>
      <c r="L6933">
        <f t="shared" si="1314"/>
        <v>-288</v>
      </c>
      <c r="M6933">
        <f t="shared" si="1315"/>
        <v>0</v>
      </c>
      <c r="N6933">
        <f t="shared" si="1316"/>
        <v>0</v>
      </c>
      <c r="O6933">
        <f t="shared" si="1317"/>
        <v>0</v>
      </c>
    </row>
    <row r="6934" spans="1:15" x14ac:dyDescent="0.25">
      <c r="A6934">
        <v>10</v>
      </c>
      <c r="B6934" t="str">
        <f t="shared" si="1306"/>
        <v>BLACK</v>
      </c>
      <c r="C6934">
        <f t="shared" si="1307"/>
        <v>-1</v>
      </c>
      <c r="D6934">
        <f t="shared" si="1308"/>
        <v>-1</v>
      </c>
      <c r="E6934">
        <f t="shared" si="1309"/>
        <v>75</v>
      </c>
      <c r="F6934">
        <f t="shared" si="1310"/>
        <v>4</v>
      </c>
      <c r="G6934">
        <f t="shared" si="1311"/>
        <v>-4</v>
      </c>
      <c r="J6934">
        <f t="shared" si="1312"/>
        <v>-305</v>
      </c>
      <c r="K6934" t="b">
        <f t="shared" si="1313"/>
        <v>0</v>
      </c>
      <c r="L6934">
        <f t="shared" si="1314"/>
        <v>-288</v>
      </c>
      <c r="M6934">
        <f t="shared" si="1315"/>
        <v>0</v>
      </c>
      <c r="N6934">
        <f t="shared" si="1316"/>
        <v>0</v>
      </c>
      <c r="O6934">
        <f t="shared" si="1317"/>
        <v>0</v>
      </c>
    </row>
    <row r="6935" spans="1:15" x14ac:dyDescent="0.25">
      <c r="A6935">
        <v>19</v>
      </c>
      <c r="B6935" t="str">
        <f t="shared" si="1306"/>
        <v>RED</v>
      </c>
      <c r="C6935">
        <f t="shared" si="1307"/>
        <v>1</v>
      </c>
      <c r="D6935">
        <f t="shared" si="1308"/>
        <v>1</v>
      </c>
      <c r="E6935">
        <f t="shared" si="1309"/>
        <v>76</v>
      </c>
      <c r="F6935">
        <f t="shared" si="1310"/>
        <v>4</v>
      </c>
      <c r="G6935">
        <f t="shared" si="1311"/>
        <v>4</v>
      </c>
      <c r="J6935">
        <f t="shared" si="1312"/>
        <v>-301</v>
      </c>
      <c r="K6935" t="b">
        <f t="shared" si="1313"/>
        <v>0</v>
      </c>
      <c r="L6935">
        <f t="shared" si="1314"/>
        <v>-288</v>
      </c>
      <c r="M6935">
        <f t="shared" si="1315"/>
        <v>0</v>
      </c>
      <c r="N6935">
        <f t="shared" si="1316"/>
        <v>0</v>
      </c>
      <c r="O6935">
        <f t="shared" si="1317"/>
        <v>0</v>
      </c>
    </row>
    <row r="6936" spans="1:15" x14ac:dyDescent="0.25">
      <c r="A6936">
        <v>12</v>
      </c>
      <c r="B6936" t="str">
        <f t="shared" si="1306"/>
        <v>RED</v>
      </c>
      <c r="C6936">
        <f t="shared" si="1307"/>
        <v>1</v>
      </c>
      <c r="D6936">
        <f t="shared" si="1308"/>
        <v>1</v>
      </c>
      <c r="E6936">
        <f t="shared" si="1309"/>
        <v>77</v>
      </c>
      <c r="F6936">
        <f t="shared" si="1310"/>
        <v>4</v>
      </c>
      <c r="G6936">
        <f t="shared" si="1311"/>
        <v>4</v>
      </c>
      <c r="J6936">
        <f t="shared" si="1312"/>
        <v>-297</v>
      </c>
      <c r="K6936" t="b">
        <f t="shared" si="1313"/>
        <v>0</v>
      </c>
      <c r="L6936">
        <f t="shared" si="1314"/>
        <v>-288</v>
      </c>
      <c r="M6936">
        <f t="shared" si="1315"/>
        <v>0</v>
      </c>
      <c r="N6936">
        <f t="shared" si="1316"/>
        <v>0</v>
      </c>
      <c r="O6936">
        <f t="shared" si="1317"/>
        <v>0</v>
      </c>
    </row>
    <row r="6937" spans="1:15" x14ac:dyDescent="0.25">
      <c r="A6937">
        <v>11</v>
      </c>
      <c r="B6937" t="str">
        <f t="shared" si="1306"/>
        <v>BLACK</v>
      </c>
      <c r="C6937">
        <f t="shared" si="1307"/>
        <v>-1</v>
      </c>
      <c r="D6937">
        <f t="shared" si="1308"/>
        <v>-1</v>
      </c>
      <c r="E6937">
        <f t="shared" si="1309"/>
        <v>78</v>
      </c>
      <c r="F6937">
        <f t="shared" si="1310"/>
        <v>4</v>
      </c>
      <c r="G6937">
        <f t="shared" si="1311"/>
        <v>-4</v>
      </c>
      <c r="J6937">
        <f t="shared" si="1312"/>
        <v>-301</v>
      </c>
      <c r="K6937" t="b">
        <f t="shared" si="1313"/>
        <v>0</v>
      </c>
      <c r="L6937">
        <f t="shared" si="1314"/>
        <v>-288</v>
      </c>
      <c r="M6937">
        <f t="shared" si="1315"/>
        <v>0</v>
      </c>
      <c r="N6937">
        <f t="shared" si="1316"/>
        <v>0</v>
      </c>
      <c r="O6937">
        <f t="shared" si="1317"/>
        <v>0</v>
      </c>
    </row>
    <row r="6938" spans="1:15" x14ac:dyDescent="0.25">
      <c r="A6938">
        <v>21</v>
      </c>
      <c r="B6938" t="str">
        <f t="shared" si="1306"/>
        <v>RED</v>
      </c>
      <c r="C6938">
        <f t="shared" si="1307"/>
        <v>1</v>
      </c>
      <c r="D6938">
        <f t="shared" si="1308"/>
        <v>1</v>
      </c>
      <c r="E6938">
        <f t="shared" si="1309"/>
        <v>79</v>
      </c>
      <c r="F6938">
        <f t="shared" si="1310"/>
        <v>4</v>
      </c>
      <c r="G6938">
        <f t="shared" si="1311"/>
        <v>4</v>
      </c>
      <c r="J6938">
        <f t="shared" si="1312"/>
        <v>-297</v>
      </c>
      <c r="K6938" t="b">
        <f t="shared" si="1313"/>
        <v>0</v>
      </c>
      <c r="L6938">
        <f t="shared" si="1314"/>
        <v>-288</v>
      </c>
      <c r="M6938">
        <f t="shared" si="1315"/>
        <v>0</v>
      </c>
      <c r="N6938">
        <f t="shared" si="1316"/>
        <v>0</v>
      </c>
      <c r="O6938">
        <f t="shared" si="1317"/>
        <v>0</v>
      </c>
    </row>
    <row r="6939" spans="1:15" x14ac:dyDescent="0.25">
      <c r="A6939">
        <v>36</v>
      </c>
      <c r="B6939" t="str">
        <f t="shared" si="1306"/>
        <v>RED</v>
      </c>
      <c r="C6939">
        <f t="shared" si="1307"/>
        <v>1</v>
      </c>
      <c r="D6939">
        <f t="shared" si="1308"/>
        <v>1</v>
      </c>
      <c r="E6939">
        <f t="shared" si="1309"/>
        <v>80</v>
      </c>
      <c r="F6939">
        <f t="shared" si="1310"/>
        <v>4</v>
      </c>
      <c r="G6939">
        <f t="shared" si="1311"/>
        <v>4</v>
      </c>
      <c r="J6939">
        <f t="shared" si="1312"/>
        <v>-293</v>
      </c>
      <c r="K6939" t="b">
        <f t="shared" si="1313"/>
        <v>0</v>
      </c>
      <c r="L6939">
        <f t="shared" si="1314"/>
        <v>-288</v>
      </c>
      <c r="M6939">
        <f t="shared" si="1315"/>
        <v>0</v>
      </c>
      <c r="N6939">
        <f t="shared" si="1316"/>
        <v>0</v>
      </c>
      <c r="O6939">
        <f t="shared" si="1317"/>
        <v>0</v>
      </c>
    </row>
    <row r="6940" spans="1:15" x14ac:dyDescent="0.25">
      <c r="A6940">
        <v>10</v>
      </c>
      <c r="B6940" t="str">
        <f t="shared" si="1306"/>
        <v>BLACK</v>
      </c>
      <c r="C6940">
        <f t="shared" si="1307"/>
        <v>-1</v>
      </c>
      <c r="D6940">
        <f t="shared" si="1308"/>
        <v>-1</v>
      </c>
      <c r="E6940">
        <f t="shared" si="1309"/>
        <v>81</v>
      </c>
      <c r="F6940">
        <f t="shared" si="1310"/>
        <v>4</v>
      </c>
      <c r="G6940">
        <f t="shared" si="1311"/>
        <v>-4</v>
      </c>
      <c r="J6940">
        <f t="shared" si="1312"/>
        <v>-297</v>
      </c>
      <c r="K6940" t="b">
        <f t="shared" si="1313"/>
        <v>0</v>
      </c>
      <c r="L6940">
        <f t="shared" si="1314"/>
        <v>-288</v>
      </c>
      <c r="M6940">
        <f t="shared" si="1315"/>
        <v>0</v>
      </c>
      <c r="N6940">
        <f t="shared" si="1316"/>
        <v>0</v>
      </c>
      <c r="O6940">
        <f t="shared" si="1317"/>
        <v>0</v>
      </c>
    </row>
    <row r="6941" spans="1:15" x14ac:dyDescent="0.25">
      <c r="A6941">
        <v>1</v>
      </c>
      <c r="B6941" t="str">
        <f t="shared" si="1306"/>
        <v>RED</v>
      </c>
      <c r="C6941">
        <f t="shared" si="1307"/>
        <v>1</v>
      </c>
      <c r="D6941">
        <f t="shared" si="1308"/>
        <v>1</v>
      </c>
      <c r="E6941">
        <f t="shared" si="1309"/>
        <v>82</v>
      </c>
      <c r="F6941">
        <f t="shared" si="1310"/>
        <v>4</v>
      </c>
      <c r="G6941">
        <f t="shared" si="1311"/>
        <v>4</v>
      </c>
      <c r="J6941">
        <f t="shared" si="1312"/>
        <v>-293</v>
      </c>
      <c r="K6941" t="b">
        <f t="shared" si="1313"/>
        <v>0</v>
      </c>
      <c r="L6941">
        <f t="shared" si="1314"/>
        <v>-288</v>
      </c>
      <c r="M6941">
        <f t="shared" si="1315"/>
        <v>0</v>
      </c>
      <c r="N6941">
        <f t="shared" si="1316"/>
        <v>0</v>
      </c>
      <c r="O6941">
        <f t="shared" si="1317"/>
        <v>0</v>
      </c>
    </row>
    <row r="6942" spans="1:15" x14ac:dyDescent="0.25">
      <c r="A6942">
        <v>23</v>
      </c>
      <c r="B6942" t="str">
        <f t="shared" si="1306"/>
        <v>RED</v>
      </c>
      <c r="C6942">
        <f t="shared" si="1307"/>
        <v>1</v>
      </c>
      <c r="D6942">
        <f t="shared" si="1308"/>
        <v>1</v>
      </c>
      <c r="E6942">
        <f t="shared" si="1309"/>
        <v>83</v>
      </c>
      <c r="F6942">
        <f t="shared" si="1310"/>
        <v>4</v>
      </c>
      <c r="G6942">
        <f t="shared" si="1311"/>
        <v>4</v>
      </c>
      <c r="J6942">
        <f t="shared" si="1312"/>
        <v>-289</v>
      </c>
      <c r="K6942" t="b">
        <f t="shared" si="1313"/>
        <v>0</v>
      </c>
      <c r="L6942">
        <f t="shared" si="1314"/>
        <v>-288</v>
      </c>
      <c r="M6942">
        <f t="shared" si="1315"/>
        <v>0</v>
      </c>
      <c r="N6942">
        <f t="shared" si="1316"/>
        <v>0</v>
      </c>
      <c r="O6942">
        <f t="shared" si="1317"/>
        <v>0</v>
      </c>
    </row>
    <row r="6943" spans="1:15" x14ac:dyDescent="0.25">
      <c r="A6943">
        <v>19</v>
      </c>
      <c r="B6943" t="str">
        <f t="shared" si="1306"/>
        <v>RED</v>
      </c>
      <c r="C6943">
        <f t="shared" si="1307"/>
        <v>1</v>
      </c>
      <c r="D6943">
        <f t="shared" si="1308"/>
        <v>1</v>
      </c>
      <c r="E6943">
        <f t="shared" si="1309"/>
        <v>84</v>
      </c>
      <c r="F6943">
        <f t="shared" si="1310"/>
        <v>4</v>
      </c>
      <c r="G6943">
        <f t="shared" si="1311"/>
        <v>4</v>
      </c>
      <c r="J6943">
        <f t="shared" si="1312"/>
        <v>-285</v>
      </c>
      <c r="K6943" t="b">
        <f t="shared" si="1313"/>
        <v>1</v>
      </c>
      <c r="L6943">
        <f t="shared" si="1314"/>
        <v>-288</v>
      </c>
      <c r="M6943">
        <f t="shared" si="1315"/>
        <v>1</v>
      </c>
      <c r="N6943">
        <f t="shared" si="1316"/>
        <v>0</v>
      </c>
      <c r="O6943">
        <f t="shared" si="1317"/>
        <v>1</v>
      </c>
    </row>
    <row r="6944" spans="1:15" x14ac:dyDescent="0.25">
      <c r="A6944">
        <v>17</v>
      </c>
      <c r="B6944" t="str">
        <f t="shared" si="1306"/>
        <v>BLACK</v>
      </c>
      <c r="C6944">
        <f t="shared" si="1307"/>
        <v>-1</v>
      </c>
      <c r="D6944">
        <f t="shared" si="1308"/>
        <v>-1</v>
      </c>
      <c r="E6944">
        <f t="shared" si="1309"/>
        <v>1</v>
      </c>
      <c r="F6944">
        <f t="shared" si="1310"/>
        <v>1</v>
      </c>
      <c r="G6944">
        <f t="shared" si="1311"/>
        <v>-1</v>
      </c>
      <c r="J6944">
        <f t="shared" si="1312"/>
        <v>-286</v>
      </c>
      <c r="K6944" t="b">
        <f t="shared" si="1313"/>
        <v>0</v>
      </c>
      <c r="L6944">
        <f t="shared" si="1314"/>
        <v>-285</v>
      </c>
      <c r="M6944">
        <f t="shared" si="1315"/>
        <v>0</v>
      </c>
      <c r="N6944">
        <f t="shared" si="1316"/>
        <v>0</v>
      </c>
      <c r="O6944">
        <f t="shared" si="1317"/>
        <v>0</v>
      </c>
    </row>
    <row r="6945" spans="1:15" x14ac:dyDescent="0.25">
      <c r="A6945">
        <v>3</v>
      </c>
      <c r="B6945" t="str">
        <f t="shared" si="1306"/>
        <v>RED</v>
      </c>
      <c r="C6945">
        <f t="shared" si="1307"/>
        <v>1</v>
      </c>
      <c r="D6945">
        <f t="shared" si="1308"/>
        <v>1</v>
      </c>
      <c r="E6945">
        <f t="shared" si="1309"/>
        <v>2</v>
      </c>
      <c r="F6945">
        <f t="shared" si="1310"/>
        <v>1</v>
      </c>
      <c r="G6945">
        <f t="shared" si="1311"/>
        <v>1</v>
      </c>
      <c r="J6945">
        <f t="shared" si="1312"/>
        <v>-285</v>
      </c>
      <c r="K6945" t="b">
        <f t="shared" si="1313"/>
        <v>1</v>
      </c>
      <c r="L6945">
        <f t="shared" si="1314"/>
        <v>-285</v>
      </c>
      <c r="M6945">
        <f t="shared" si="1315"/>
        <v>1</v>
      </c>
      <c r="N6945">
        <f t="shared" si="1316"/>
        <v>0</v>
      </c>
      <c r="O6945">
        <f t="shared" si="1317"/>
        <v>1</v>
      </c>
    </row>
    <row r="6946" spans="1:15" x14ac:dyDescent="0.25">
      <c r="A6946">
        <v>26</v>
      </c>
      <c r="B6946" t="str">
        <f t="shared" si="1306"/>
        <v>BLACK</v>
      </c>
      <c r="C6946">
        <f t="shared" si="1307"/>
        <v>-1</v>
      </c>
      <c r="D6946">
        <f t="shared" si="1308"/>
        <v>-1</v>
      </c>
      <c r="E6946">
        <f t="shared" si="1309"/>
        <v>1</v>
      </c>
      <c r="F6946">
        <f t="shared" si="1310"/>
        <v>1</v>
      </c>
      <c r="G6946">
        <f t="shared" si="1311"/>
        <v>-1</v>
      </c>
      <c r="J6946">
        <f t="shared" si="1312"/>
        <v>-286</v>
      </c>
      <c r="K6946" t="b">
        <f t="shared" si="1313"/>
        <v>0</v>
      </c>
      <c r="L6946">
        <f t="shared" si="1314"/>
        <v>-285</v>
      </c>
      <c r="M6946">
        <f t="shared" si="1315"/>
        <v>0</v>
      </c>
      <c r="N6946">
        <f t="shared" si="1316"/>
        <v>0</v>
      </c>
      <c r="O6946">
        <f t="shared" si="1317"/>
        <v>0</v>
      </c>
    </row>
    <row r="6947" spans="1:15" x14ac:dyDescent="0.25">
      <c r="A6947">
        <v>0</v>
      </c>
      <c r="B6947" t="str">
        <f t="shared" si="1306"/>
        <v>BLACK</v>
      </c>
      <c r="C6947">
        <f t="shared" si="1307"/>
        <v>-1</v>
      </c>
      <c r="D6947">
        <f t="shared" si="1308"/>
        <v>-1</v>
      </c>
      <c r="E6947">
        <f t="shared" si="1309"/>
        <v>2</v>
      </c>
      <c r="F6947">
        <f t="shared" si="1310"/>
        <v>1</v>
      </c>
      <c r="G6947">
        <f t="shared" si="1311"/>
        <v>-1</v>
      </c>
      <c r="J6947">
        <f t="shared" si="1312"/>
        <v>-287</v>
      </c>
      <c r="K6947" t="b">
        <f t="shared" si="1313"/>
        <v>0</v>
      </c>
      <c r="L6947">
        <f t="shared" si="1314"/>
        <v>-285</v>
      </c>
      <c r="M6947">
        <f t="shared" si="1315"/>
        <v>0</v>
      </c>
      <c r="N6947">
        <f t="shared" si="1316"/>
        <v>0</v>
      </c>
      <c r="O6947">
        <f t="shared" si="1317"/>
        <v>0</v>
      </c>
    </row>
    <row r="6948" spans="1:15" x14ac:dyDescent="0.25">
      <c r="A6948">
        <v>24</v>
      </c>
      <c r="B6948" t="str">
        <f t="shared" si="1306"/>
        <v>BLACK</v>
      </c>
      <c r="C6948">
        <f t="shared" si="1307"/>
        <v>-1</v>
      </c>
      <c r="D6948">
        <f t="shared" si="1308"/>
        <v>-1</v>
      </c>
      <c r="E6948">
        <f t="shared" si="1309"/>
        <v>3</v>
      </c>
      <c r="F6948">
        <f t="shared" si="1310"/>
        <v>1</v>
      </c>
      <c r="G6948">
        <f t="shared" si="1311"/>
        <v>-1</v>
      </c>
      <c r="J6948">
        <f t="shared" si="1312"/>
        <v>-288</v>
      </c>
      <c r="K6948" t="b">
        <f t="shared" si="1313"/>
        <v>0</v>
      </c>
      <c r="L6948">
        <f t="shared" si="1314"/>
        <v>-285</v>
      </c>
      <c r="M6948">
        <f t="shared" si="1315"/>
        <v>0</v>
      </c>
      <c r="N6948">
        <f t="shared" si="1316"/>
        <v>0</v>
      </c>
      <c r="O6948">
        <f t="shared" si="1317"/>
        <v>0</v>
      </c>
    </row>
    <row r="6949" spans="1:15" x14ac:dyDescent="0.25">
      <c r="A6949">
        <v>11</v>
      </c>
      <c r="B6949" t="str">
        <f t="shared" si="1306"/>
        <v>BLACK</v>
      </c>
      <c r="C6949">
        <f t="shared" si="1307"/>
        <v>-1</v>
      </c>
      <c r="D6949">
        <f t="shared" si="1308"/>
        <v>-1</v>
      </c>
      <c r="E6949">
        <f t="shared" si="1309"/>
        <v>4</v>
      </c>
      <c r="F6949">
        <f t="shared" si="1310"/>
        <v>1</v>
      </c>
      <c r="G6949">
        <f t="shared" si="1311"/>
        <v>-1</v>
      </c>
      <c r="J6949">
        <f t="shared" si="1312"/>
        <v>-289</v>
      </c>
      <c r="K6949" t="b">
        <f t="shared" si="1313"/>
        <v>0</v>
      </c>
      <c r="L6949">
        <f t="shared" si="1314"/>
        <v>-285</v>
      </c>
      <c r="M6949">
        <f t="shared" si="1315"/>
        <v>0</v>
      </c>
      <c r="N6949">
        <f t="shared" si="1316"/>
        <v>0</v>
      </c>
      <c r="O6949">
        <f t="shared" si="1317"/>
        <v>0</v>
      </c>
    </row>
    <row r="6950" spans="1:15" x14ac:dyDescent="0.25">
      <c r="A6950">
        <v>20</v>
      </c>
      <c r="B6950" t="str">
        <f t="shared" si="1306"/>
        <v>BLACK</v>
      </c>
      <c r="C6950">
        <f t="shared" si="1307"/>
        <v>-1</v>
      </c>
      <c r="D6950">
        <f t="shared" si="1308"/>
        <v>-1</v>
      </c>
      <c r="E6950">
        <f t="shared" si="1309"/>
        <v>5</v>
      </c>
      <c r="F6950">
        <f t="shared" si="1310"/>
        <v>1</v>
      </c>
      <c r="G6950">
        <f t="shared" si="1311"/>
        <v>-1</v>
      </c>
      <c r="J6950">
        <f t="shared" si="1312"/>
        <v>-290</v>
      </c>
      <c r="K6950" t="b">
        <f t="shared" si="1313"/>
        <v>0</v>
      </c>
      <c r="L6950">
        <f t="shared" si="1314"/>
        <v>-285</v>
      </c>
      <c r="M6950">
        <f t="shared" si="1315"/>
        <v>0</v>
      </c>
      <c r="N6950">
        <f t="shared" si="1316"/>
        <v>0</v>
      </c>
      <c r="O6950">
        <f t="shared" si="1317"/>
        <v>0</v>
      </c>
    </row>
    <row r="6951" spans="1:15" x14ac:dyDescent="0.25">
      <c r="A6951">
        <v>10</v>
      </c>
      <c r="B6951" t="str">
        <f t="shared" si="1306"/>
        <v>BLACK</v>
      </c>
      <c r="C6951">
        <f t="shared" si="1307"/>
        <v>-1</v>
      </c>
      <c r="D6951">
        <f t="shared" si="1308"/>
        <v>-1</v>
      </c>
      <c r="E6951">
        <f t="shared" si="1309"/>
        <v>6</v>
      </c>
      <c r="F6951">
        <f t="shared" si="1310"/>
        <v>1</v>
      </c>
      <c r="G6951">
        <f t="shared" si="1311"/>
        <v>-1</v>
      </c>
      <c r="J6951">
        <f t="shared" si="1312"/>
        <v>-291</v>
      </c>
      <c r="K6951" t="b">
        <f t="shared" si="1313"/>
        <v>0</v>
      </c>
      <c r="L6951">
        <f t="shared" si="1314"/>
        <v>-285</v>
      </c>
      <c r="M6951">
        <f t="shared" si="1315"/>
        <v>0</v>
      </c>
      <c r="N6951">
        <f t="shared" si="1316"/>
        <v>0</v>
      </c>
      <c r="O6951">
        <f t="shared" si="1317"/>
        <v>0</v>
      </c>
    </row>
    <row r="6952" spans="1:15" x14ac:dyDescent="0.25">
      <c r="A6952">
        <v>5</v>
      </c>
      <c r="B6952" t="str">
        <f t="shared" si="1306"/>
        <v>RED</v>
      </c>
      <c r="C6952">
        <f t="shared" si="1307"/>
        <v>1</v>
      </c>
      <c r="D6952">
        <f t="shared" si="1308"/>
        <v>1</v>
      </c>
      <c r="E6952">
        <f t="shared" si="1309"/>
        <v>7</v>
      </c>
      <c r="F6952">
        <f t="shared" si="1310"/>
        <v>1</v>
      </c>
      <c r="G6952">
        <f t="shared" si="1311"/>
        <v>1</v>
      </c>
      <c r="J6952">
        <f t="shared" si="1312"/>
        <v>-290</v>
      </c>
      <c r="K6952" t="b">
        <f t="shared" si="1313"/>
        <v>0</v>
      </c>
      <c r="L6952">
        <f t="shared" si="1314"/>
        <v>-285</v>
      </c>
      <c r="M6952">
        <f t="shared" si="1315"/>
        <v>0</v>
      </c>
      <c r="N6952">
        <f t="shared" si="1316"/>
        <v>0</v>
      </c>
      <c r="O6952">
        <f t="shared" si="1317"/>
        <v>0</v>
      </c>
    </row>
    <row r="6953" spans="1:15" x14ac:dyDescent="0.25">
      <c r="A6953">
        <v>25</v>
      </c>
      <c r="B6953" t="str">
        <f t="shared" si="1306"/>
        <v>RED</v>
      </c>
      <c r="C6953">
        <f t="shared" si="1307"/>
        <v>1</v>
      </c>
      <c r="D6953">
        <f t="shared" si="1308"/>
        <v>1</v>
      </c>
      <c r="E6953">
        <f t="shared" si="1309"/>
        <v>8</v>
      </c>
      <c r="F6953">
        <f t="shared" si="1310"/>
        <v>1</v>
      </c>
      <c r="G6953">
        <f t="shared" si="1311"/>
        <v>1</v>
      </c>
      <c r="J6953">
        <f t="shared" si="1312"/>
        <v>-289</v>
      </c>
      <c r="K6953" t="b">
        <f t="shared" si="1313"/>
        <v>0</v>
      </c>
      <c r="L6953">
        <f t="shared" si="1314"/>
        <v>-285</v>
      </c>
      <c r="M6953">
        <f t="shared" si="1315"/>
        <v>0</v>
      </c>
      <c r="N6953">
        <f t="shared" si="1316"/>
        <v>0</v>
      </c>
      <c r="O6953">
        <f t="shared" si="1317"/>
        <v>0</v>
      </c>
    </row>
    <row r="6954" spans="1:15" x14ac:dyDescent="0.25">
      <c r="A6954">
        <v>8</v>
      </c>
      <c r="B6954" t="str">
        <f t="shared" si="1306"/>
        <v>BLACK</v>
      </c>
      <c r="C6954">
        <f t="shared" si="1307"/>
        <v>-1</v>
      </c>
      <c r="D6954">
        <f t="shared" si="1308"/>
        <v>-1</v>
      </c>
      <c r="E6954">
        <f t="shared" si="1309"/>
        <v>9</v>
      </c>
      <c r="F6954">
        <f t="shared" si="1310"/>
        <v>1</v>
      </c>
      <c r="G6954">
        <f t="shared" si="1311"/>
        <v>-1</v>
      </c>
      <c r="J6954">
        <f t="shared" si="1312"/>
        <v>-290</v>
      </c>
      <c r="K6954" t="b">
        <f t="shared" si="1313"/>
        <v>0</v>
      </c>
      <c r="L6954">
        <f t="shared" si="1314"/>
        <v>-285</v>
      </c>
      <c r="M6954">
        <f t="shared" si="1315"/>
        <v>0</v>
      </c>
      <c r="N6954">
        <f t="shared" si="1316"/>
        <v>0</v>
      </c>
      <c r="O6954">
        <f t="shared" si="1317"/>
        <v>0</v>
      </c>
    </row>
    <row r="6955" spans="1:15" x14ac:dyDescent="0.25">
      <c r="A6955">
        <v>7</v>
      </c>
      <c r="B6955" t="str">
        <f t="shared" si="1306"/>
        <v>RED</v>
      </c>
      <c r="C6955">
        <f t="shared" si="1307"/>
        <v>1</v>
      </c>
      <c r="D6955">
        <f t="shared" si="1308"/>
        <v>1</v>
      </c>
      <c r="E6955">
        <f t="shared" si="1309"/>
        <v>10</v>
      </c>
      <c r="F6955">
        <f t="shared" si="1310"/>
        <v>1</v>
      </c>
      <c r="G6955">
        <f t="shared" si="1311"/>
        <v>1</v>
      </c>
      <c r="J6955">
        <f t="shared" si="1312"/>
        <v>-289</v>
      </c>
      <c r="K6955" t="b">
        <f t="shared" si="1313"/>
        <v>0</v>
      </c>
      <c r="L6955">
        <f t="shared" si="1314"/>
        <v>-285</v>
      </c>
      <c r="M6955">
        <f t="shared" si="1315"/>
        <v>0</v>
      </c>
      <c r="N6955">
        <f t="shared" si="1316"/>
        <v>0</v>
      </c>
      <c r="O6955">
        <f t="shared" si="1317"/>
        <v>0</v>
      </c>
    </row>
    <row r="6956" spans="1:15" x14ac:dyDescent="0.25">
      <c r="A6956">
        <v>3</v>
      </c>
      <c r="B6956" t="str">
        <f t="shared" si="1306"/>
        <v>RED</v>
      </c>
      <c r="C6956">
        <f t="shared" si="1307"/>
        <v>1</v>
      </c>
      <c r="D6956">
        <f t="shared" si="1308"/>
        <v>1</v>
      </c>
      <c r="E6956">
        <f t="shared" si="1309"/>
        <v>11</v>
      </c>
      <c r="F6956">
        <f t="shared" si="1310"/>
        <v>1</v>
      </c>
      <c r="G6956">
        <f t="shared" si="1311"/>
        <v>1</v>
      </c>
      <c r="J6956">
        <f t="shared" si="1312"/>
        <v>-288</v>
      </c>
      <c r="K6956" t="b">
        <f t="shared" si="1313"/>
        <v>0</v>
      </c>
      <c r="L6956">
        <f t="shared" si="1314"/>
        <v>-285</v>
      </c>
      <c r="M6956">
        <f t="shared" si="1315"/>
        <v>0</v>
      </c>
      <c r="N6956">
        <f t="shared" si="1316"/>
        <v>0</v>
      </c>
      <c r="O6956">
        <f t="shared" si="1317"/>
        <v>0</v>
      </c>
    </row>
    <row r="6957" spans="1:15" x14ac:dyDescent="0.25">
      <c r="A6957">
        <v>33</v>
      </c>
      <c r="B6957" t="str">
        <f t="shared" si="1306"/>
        <v>BLACK</v>
      </c>
      <c r="C6957">
        <f t="shared" si="1307"/>
        <v>-1</v>
      </c>
      <c r="D6957">
        <f t="shared" si="1308"/>
        <v>-1</v>
      </c>
      <c r="E6957">
        <f t="shared" si="1309"/>
        <v>12</v>
      </c>
      <c r="F6957">
        <f t="shared" si="1310"/>
        <v>1</v>
      </c>
      <c r="G6957">
        <f t="shared" si="1311"/>
        <v>-1</v>
      </c>
      <c r="J6957">
        <f t="shared" si="1312"/>
        <v>-289</v>
      </c>
      <c r="K6957" t="b">
        <f t="shared" si="1313"/>
        <v>0</v>
      </c>
      <c r="L6957">
        <f t="shared" si="1314"/>
        <v>-285</v>
      </c>
      <c r="M6957">
        <f t="shared" si="1315"/>
        <v>0</v>
      </c>
      <c r="N6957">
        <f t="shared" si="1316"/>
        <v>0</v>
      </c>
      <c r="O6957">
        <f t="shared" si="1317"/>
        <v>0</v>
      </c>
    </row>
    <row r="6958" spans="1:15" x14ac:dyDescent="0.25">
      <c r="A6958">
        <v>22</v>
      </c>
      <c r="B6958" t="str">
        <f t="shared" si="1306"/>
        <v>BLACK</v>
      </c>
      <c r="C6958">
        <f t="shared" si="1307"/>
        <v>-1</v>
      </c>
      <c r="D6958">
        <f t="shared" si="1308"/>
        <v>-1</v>
      </c>
      <c r="E6958">
        <f t="shared" si="1309"/>
        <v>13</v>
      </c>
      <c r="F6958">
        <f t="shared" si="1310"/>
        <v>1</v>
      </c>
      <c r="G6958">
        <f t="shared" si="1311"/>
        <v>-1</v>
      </c>
      <c r="J6958">
        <f t="shared" si="1312"/>
        <v>-290</v>
      </c>
      <c r="K6958" t="b">
        <f t="shared" si="1313"/>
        <v>0</v>
      </c>
      <c r="L6958">
        <f t="shared" si="1314"/>
        <v>-285</v>
      </c>
      <c r="M6958">
        <f t="shared" si="1315"/>
        <v>0</v>
      </c>
      <c r="N6958">
        <f t="shared" si="1316"/>
        <v>0</v>
      </c>
      <c r="O6958">
        <f t="shared" si="1317"/>
        <v>0</v>
      </c>
    </row>
    <row r="6959" spans="1:15" x14ac:dyDescent="0.25">
      <c r="A6959">
        <v>21</v>
      </c>
      <c r="B6959" t="str">
        <f t="shared" si="1306"/>
        <v>RED</v>
      </c>
      <c r="C6959">
        <f t="shared" si="1307"/>
        <v>1</v>
      </c>
      <c r="D6959">
        <f t="shared" si="1308"/>
        <v>1</v>
      </c>
      <c r="E6959">
        <f t="shared" si="1309"/>
        <v>14</v>
      </c>
      <c r="F6959">
        <f t="shared" si="1310"/>
        <v>1</v>
      </c>
      <c r="G6959">
        <f t="shared" si="1311"/>
        <v>1</v>
      </c>
      <c r="J6959">
        <f t="shared" si="1312"/>
        <v>-289</v>
      </c>
      <c r="K6959" t="b">
        <f t="shared" si="1313"/>
        <v>0</v>
      </c>
      <c r="L6959">
        <f t="shared" si="1314"/>
        <v>-285</v>
      </c>
      <c r="M6959">
        <f t="shared" si="1315"/>
        <v>0</v>
      </c>
      <c r="N6959">
        <f t="shared" si="1316"/>
        <v>0</v>
      </c>
      <c r="O6959">
        <f t="shared" si="1317"/>
        <v>0</v>
      </c>
    </row>
    <row r="6960" spans="1:15" x14ac:dyDescent="0.25">
      <c r="A6960">
        <v>3</v>
      </c>
      <c r="B6960" t="str">
        <f t="shared" si="1306"/>
        <v>RED</v>
      </c>
      <c r="C6960">
        <f t="shared" si="1307"/>
        <v>1</v>
      </c>
      <c r="D6960">
        <f t="shared" si="1308"/>
        <v>1</v>
      </c>
      <c r="E6960">
        <f t="shared" si="1309"/>
        <v>15</v>
      </c>
      <c r="F6960">
        <f t="shared" si="1310"/>
        <v>1</v>
      </c>
      <c r="G6960">
        <f t="shared" si="1311"/>
        <v>1</v>
      </c>
      <c r="J6960">
        <f t="shared" si="1312"/>
        <v>-288</v>
      </c>
      <c r="K6960" t="b">
        <f t="shared" si="1313"/>
        <v>0</v>
      </c>
      <c r="L6960">
        <f t="shared" si="1314"/>
        <v>-285</v>
      </c>
      <c r="M6960">
        <f t="shared" si="1315"/>
        <v>0</v>
      </c>
      <c r="N6960">
        <f t="shared" si="1316"/>
        <v>0</v>
      </c>
      <c r="O6960">
        <f t="shared" si="1317"/>
        <v>0</v>
      </c>
    </row>
    <row r="6961" spans="1:15" x14ac:dyDescent="0.25">
      <c r="A6961">
        <v>35</v>
      </c>
      <c r="B6961" t="str">
        <f t="shared" si="1306"/>
        <v>BLACK</v>
      </c>
      <c r="C6961">
        <f t="shared" si="1307"/>
        <v>-1</v>
      </c>
      <c r="D6961">
        <f t="shared" si="1308"/>
        <v>-1</v>
      </c>
      <c r="E6961">
        <f t="shared" si="1309"/>
        <v>16</v>
      </c>
      <c r="F6961">
        <f t="shared" si="1310"/>
        <v>1</v>
      </c>
      <c r="G6961">
        <f t="shared" si="1311"/>
        <v>-1</v>
      </c>
      <c r="J6961">
        <f t="shared" si="1312"/>
        <v>-289</v>
      </c>
      <c r="K6961" t="b">
        <f t="shared" si="1313"/>
        <v>0</v>
      </c>
      <c r="L6961">
        <f t="shared" si="1314"/>
        <v>-285</v>
      </c>
      <c r="M6961">
        <f t="shared" si="1315"/>
        <v>0</v>
      </c>
      <c r="N6961">
        <f t="shared" si="1316"/>
        <v>0</v>
      </c>
      <c r="O6961">
        <f t="shared" si="1317"/>
        <v>0</v>
      </c>
    </row>
    <row r="6962" spans="1:15" x14ac:dyDescent="0.25">
      <c r="A6962">
        <v>14</v>
      </c>
      <c r="B6962" t="str">
        <f t="shared" si="1306"/>
        <v>RED</v>
      </c>
      <c r="C6962">
        <f t="shared" si="1307"/>
        <v>1</v>
      </c>
      <c r="D6962">
        <f t="shared" si="1308"/>
        <v>1</v>
      </c>
      <c r="E6962">
        <f t="shared" si="1309"/>
        <v>17</v>
      </c>
      <c r="F6962">
        <f t="shared" si="1310"/>
        <v>1</v>
      </c>
      <c r="G6962">
        <f t="shared" si="1311"/>
        <v>1</v>
      </c>
      <c r="J6962">
        <f t="shared" si="1312"/>
        <v>-288</v>
      </c>
      <c r="K6962" t="b">
        <f t="shared" si="1313"/>
        <v>0</v>
      </c>
      <c r="L6962">
        <f t="shared" si="1314"/>
        <v>-285</v>
      </c>
      <c r="M6962">
        <f t="shared" si="1315"/>
        <v>0</v>
      </c>
      <c r="N6962">
        <f t="shared" si="1316"/>
        <v>0</v>
      </c>
      <c r="O6962">
        <f t="shared" si="1317"/>
        <v>0</v>
      </c>
    </row>
    <row r="6963" spans="1:15" x14ac:dyDescent="0.25">
      <c r="A6963">
        <v>36</v>
      </c>
      <c r="B6963" t="str">
        <f t="shared" si="1306"/>
        <v>RED</v>
      </c>
      <c r="C6963">
        <f t="shared" si="1307"/>
        <v>1</v>
      </c>
      <c r="D6963">
        <f t="shared" si="1308"/>
        <v>1</v>
      </c>
      <c r="E6963">
        <f t="shared" si="1309"/>
        <v>18</v>
      </c>
      <c r="F6963">
        <f t="shared" si="1310"/>
        <v>1</v>
      </c>
      <c r="G6963">
        <f t="shared" si="1311"/>
        <v>1</v>
      </c>
      <c r="J6963">
        <f t="shared" si="1312"/>
        <v>-287</v>
      </c>
      <c r="K6963" t="b">
        <f t="shared" si="1313"/>
        <v>0</v>
      </c>
      <c r="L6963">
        <f t="shared" si="1314"/>
        <v>-285</v>
      </c>
      <c r="M6963">
        <f t="shared" si="1315"/>
        <v>0</v>
      </c>
      <c r="N6963">
        <f t="shared" si="1316"/>
        <v>0</v>
      </c>
      <c r="O6963">
        <f t="shared" si="1317"/>
        <v>0</v>
      </c>
    </row>
    <row r="6964" spans="1:15" x14ac:dyDescent="0.25">
      <c r="A6964">
        <v>36</v>
      </c>
      <c r="B6964" t="str">
        <f t="shared" si="1306"/>
        <v>RED</v>
      </c>
      <c r="C6964">
        <f t="shared" si="1307"/>
        <v>1</v>
      </c>
      <c r="D6964">
        <f t="shared" si="1308"/>
        <v>1</v>
      </c>
      <c r="E6964">
        <f t="shared" si="1309"/>
        <v>19</v>
      </c>
      <c r="F6964">
        <f t="shared" si="1310"/>
        <v>1</v>
      </c>
      <c r="G6964">
        <f t="shared" si="1311"/>
        <v>1</v>
      </c>
      <c r="J6964">
        <f t="shared" si="1312"/>
        <v>-286</v>
      </c>
      <c r="K6964" t="b">
        <f t="shared" si="1313"/>
        <v>0</v>
      </c>
      <c r="L6964">
        <f t="shared" si="1314"/>
        <v>-285</v>
      </c>
      <c r="M6964">
        <f t="shared" si="1315"/>
        <v>0</v>
      </c>
      <c r="N6964">
        <f t="shared" si="1316"/>
        <v>0</v>
      </c>
      <c r="O6964">
        <f t="shared" si="1317"/>
        <v>0</v>
      </c>
    </row>
    <row r="6965" spans="1:15" x14ac:dyDescent="0.25">
      <c r="A6965">
        <v>6</v>
      </c>
      <c r="B6965" t="str">
        <f t="shared" si="1306"/>
        <v>BLACK</v>
      </c>
      <c r="C6965">
        <f t="shared" si="1307"/>
        <v>-1</v>
      </c>
      <c r="D6965">
        <f t="shared" si="1308"/>
        <v>-1</v>
      </c>
      <c r="E6965">
        <f t="shared" si="1309"/>
        <v>20</v>
      </c>
      <c r="F6965">
        <f t="shared" si="1310"/>
        <v>1</v>
      </c>
      <c r="G6965">
        <f t="shared" si="1311"/>
        <v>-1</v>
      </c>
      <c r="J6965">
        <f t="shared" si="1312"/>
        <v>-287</v>
      </c>
      <c r="K6965" t="b">
        <f t="shared" si="1313"/>
        <v>0</v>
      </c>
      <c r="L6965">
        <f t="shared" si="1314"/>
        <v>-285</v>
      </c>
      <c r="M6965">
        <f t="shared" si="1315"/>
        <v>0</v>
      </c>
      <c r="N6965">
        <f t="shared" si="1316"/>
        <v>0</v>
      </c>
      <c r="O6965">
        <f t="shared" si="1317"/>
        <v>0</v>
      </c>
    </row>
    <row r="6966" spans="1:15" x14ac:dyDescent="0.25">
      <c r="A6966">
        <v>32</v>
      </c>
      <c r="B6966" t="str">
        <f t="shared" si="1306"/>
        <v>RED</v>
      </c>
      <c r="C6966">
        <f t="shared" si="1307"/>
        <v>1</v>
      </c>
      <c r="D6966">
        <f t="shared" si="1308"/>
        <v>1</v>
      </c>
      <c r="E6966">
        <f t="shared" si="1309"/>
        <v>21</v>
      </c>
      <c r="F6966">
        <f t="shared" si="1310"/>
        <v>1</v>
      </c>
      <c r="G6966">
        <f t="shared" si="1311"/>
        <v>1</v>
      </c>
      <c r="J6966">
        <f t="shared" si="1312"/>
        <v>-286</v>
      </c>
      <c r="K6966" t="b">
        <f t="shared" si="1313"/>
        <v>0</v>
      </c>
      <c r="L6966">
        <f t="shared" si="1314"/>
        <v>-285</v>
      </c>
      <c r="M6966">
        <f t="shared" si="1315"/>
        <v>0</v>
      </c>
      <c r="N6966">
        <f t="shared" si="1316"/>
        <v>0</v>
      </c>
      <c r="O6966">
        <f t="shared" si="1317"/>
        <v>0</v>
      </c>
    </row>
    <row r="6967" spans="1:15" x14ac:dyDescent="0.25">
      <c r="A6967">
        <v>10</v>
      </c>
      <c r="B6967" t="str">
        <f t="shared" si="1306"/>
        <v>BLACK</v>
      </c>
      <c r="C6967">
        <f t="shared" si="1307"/>
        <v>-1</v>
      </c>
      <c r="D6967">
        <f t="shared" si="1308"/>
        <v>-1</v>
      </c>
      <c r="E6967">
        <f t="shared" si="1309"/>
        <v>22</v>
      </c>
      <c r="F6967">
        <f t="shared" si="1310"/>
        <v>1</v>
      </c>
      <c r="G6967">
        <f t="shared" si="1311"/>
        <v>-1</v>
      </c>
      <c r="J6967">
        <f t="shared" si="1312"/>
        <v>-287</v>
      </c>
      <c r="K6967" t="b">
        <f t="shared" si="1313"/>
        <v>0</v>
      </c>
      <c r="L6967">
        <f t="shared" si="1314"/>
        <v>-285</v>
      </c>
      <c r="M6967">
        <f t="shared" si="1315"/>
        <v>0</v>
      </c>
      <c r="N6967">
        <f t="shared" si="1316"/>
        <v>0</v>
      </c>
      <c r="O6967">
        <f t="shared" si="1317"/>
        <v>0</v>
      </c>
    </row>
    <row r="6968" spans="1:15" x14ac:dyDescent="0.25">
      <c r="A6968">
        <v>5</v>
      </c>
      <c r="B6968" t="str">
        <f t="shared" si="1306"/>
        <v>RED</v>
      </c>
      <c r="C6968">
        <f t="shared" si="1307"/>
        <v>1</v>
      </c>
      <c r="D6968">
        <f t="shared" si="1308"/>
        <v>1</v>
      </c>
      <c r="E6968">
        <f t="shared" si="1309"/>
        <v>23</v>
      </c>
      <c r="F6968">
        <f t="shared" si="1310"/>
        <v>1</v>
      </c>
      <c r="G6968">
        <f t="shared" si="1311"/>
        <v>1</v>
      </c>
      <c r="J6968">
        <f t="shared" si="1312"/>
        <v>-286</v>
      </c>
      <c r="K6968" t="b">
        <f t="shared" si="1313"/>
        <v>0</v>
      </c>
      <c r="L6968">
        <f t="shared" si="1314"/>
        <v>-285</v>
      </c>
      <c r="M6968">
        <f t="shared" si="1315"/>
        <v>0</v>
      </c>
      <c r="N6968">
        <f t="shared" si="1316"/>
        <v>0</v>
      </c>
      <c r="O6968">
        <f t="shared" si="1317"/>
        <v>0</v>
      </c>
    </row>
    <row r="6969" spans="1:15" x14ac:dyDescent="0.25">
      <c r="A6969">
        <v>22</v>
      </c>
      <c r="B6969" t="str">
        <f t="shared" si="1306"/>
        <v>BLACK</v>
      </c>
      <c r="C6969">
        <f t="shared" si="1307"/>
        <v>-1</v>
      </c>
      <c r="D6969">
        <f t="shared" si="1308"/>
        <v>-1</v>
      </c>
      <c r="E6969">
        <f t="shared" si="1309"/>
        <v>24</v>
      </c>
      <c r="F6969">
        <f t="shared" si="1310"/>
        <v>1</v>
      </c>
      <c r="G6969">
        <f t="shared" si="1311"/>
        <v>-1</v>
      </c>
      <c r="J6969">
        <f t="shared" si="1312"/>
        <v>-287</v>
      </c>
      <c r="K6969" t="b">
        <f t="shared" si="1313"/>
        <v>0</v>
      </c>
      <c r="L6969">
        <f t="shared" si="1314"/>
        <v>-285</v>
      </c>
      <c r="M6969">
        <f t="shared" si="1315"/>
        <v>0</v>
      </c>
      <c r="N6969">
        <f t="shared" si="1316"/>
        <v>0</v>
      </c>
      <c r="O6969">
        <f t="shared" si="1317"/>
        <v>0</v>
      </c>
    </row>
    <row r="6970" spans="1:15" x14ac:dyDescent="0.25">
      <c r="A6970">
        <v>30</v>
      </c>
      <c r="B6970" t="str">
        <f t="shared" si="1306"/>
        <v>RED</v>
      </c>
      <c r="C6970">
        <f t="shared" si="1307"/>
        <v>1</v>
      </c>
      <c r="D6970">
        <f t="shared" si="1308"/>
        <v>1</v>
      </c>
      <c r="E6970">
        <f t="shared" si="1309"/>
        <v>25</v>
      </c>
      <c r="F6970">
        <f t="shared" si="1310"/>
        <v>1</v>
      </c>
      <c r="G6970">
        <f t="shared" si="1311"/>
        <v>1</v>
      </c>
      <c r="J6970">
        <f t="shared" si="1312"/>
        <v>-286</v>
      </c>
      <c r="K6970" t="b">
        <f t="shared" si="1313"/>
        <v>0</v>
      </c>
      <c r="L6970">
        <f t="shared" si="1314"/>
        <v>-285</v>
      </c>
      <c r="M6970">
        <f t="shared" si="1315"/>
        <v>0</v>
      </c>
      <c r="N6970">
        <f t="shared" si="1316"/>
        <v>0</v>
      </c>
      <c r="O6970">
        <f t="shared" si="1317"/>
        <v>0</v>
      </c>
    </row>
    <row r="6971" spans="1:15" x14ac:dyDescent="0.25">
      <c r="A6971">
        <v>35</v>
      </c>
      <c r="B6971" t="str">
        <f t="shared" si="1306"/>
        <v>BLACK</v>
      </c>
      <c r="C6971">
        <f t="shared" si="1307"/>
        <v>-1</v>
      </c>
      <c r="D6971">
        <f t="shared" si="1308"/>
        <v>-1</v>
      </c>
      <c r="E6971">
        <f t="shared" si="1309"/>
        <v>26</v>
      </c>
      <c r="F6971">
        <f t="shared" si="1310"/>
        <v>1</v>
      </c>
      <c r="G6971">
        <f t="shared" si="1311"/>
        <v>-1</v>
      </c>
      <c r="J6971">
        <f t="shared" si="1312"/>
        <v>-287</v>
      </c>
      <c r="K6971" t="b">
        <f t="shared" si="1313"/>
        <v>0</v>
      </c>
      <c r="L6971">
        <f t="shared" si="1314"/>
        <v>-285</v>
      </c>
      <c r="M6971">
        <f t="shared" si="1315"/>
        <v>0</v>
      </c>
      <c r="N6971">
        <f t="shared" si="1316"/>
        <v>0</v>
      </c>
      <c r="O6971">
        <f t="shared" si="1317"/>
        <v>0</v>
      </c>
    </row>
    <row r="6972" spans="1:15" x14ac:dyDescent="0.25">
      <c r="A6972">
        <v>4</v>
      </c>
      <c r="B6972" t="str">
        <f t="shared" si="1306"/>
        <v>BLACK</v>
      </c>
      <c r="C6972">
        <f t="shared" si="1307"/>
        <v>-1</v>
      </c>
      <c r="D6972">
        <f t="shared" si="1308"/>
        <v>-1</v>
      </c>
      <c r="E6972">
        <f t="shared" si="1309"/>
        <v>27</v>
      </c>
      <c r="F6972">
        <f t="shared" si="1310"/>
        <v>1</v>
      </c>
      <c r="G6972">
        <f t="shared" si="1311"/>
        <v>-1</v>
      </c>
      <c r="J6972">
        <f t="shared" si="1312"/>
        <v>-288</v>
      </c>
      <c r="K6972" t="b">
        <f t="shared" si="1313"/>
        <v>0</v>
      </c>
      <c r="L6972">
        <f t="shared" si="1314"/>
        <v>-285</v>
      </c>
      <c r="M6972">
        <f t="shared" si="1315"/>
        <v>0</v>
      </c>
      <c r="N6972">
        <f t="shared" si="1316"/>
        <v>0</v>
      </c>
      <c r="O6972">
        <f t="shared" si="1317"/>
        <v>0</v>
      </c>
    </row>
    <row r="6973" spans="1:15" x14ac:dyDescent="0.25">
      <c r="A6973">
        <v>35</v>
      </c>
      <c r="B6973" t="str">
        <f t="shared" si="1306"/>
        <v>BLACK</v>
      </c>
      <c r="C6973">
        <f t="shared" si="1307"/>
        <v>-1</v>
      </c>
      <c r="D6973">
        <f t="shared" si="1308"/>
        <v>-1</v>
      </c>
      <c r="E6973">
        <f t="shared" si="1309"/>
        <v>28</v>
      </c>
      <c r="F6973">
        <f t="shared" si="1310"/>
        <v>1</v>
      </c>
      <c r="G6973">
        <f t="shared" si="1311"/>
        <v>-1</v>
      </c>
      <c r="J6973">
        <f t="shared" si="1312"/>
        <v>-289</v>
      </c>
      <c r="K6973" t="b">
        <f t="shared" si="1313"/>
        <v>0</v>
      </c>
      <c r="L6973">
        <f t="shared" si="1314"/>
        <v>-285</v>
      </c>
      <c r="M6973">
        <f t="shared" si="1315"/>
        <v>0</v>
      </c>
      <c r="N6973">
        <f t="shared" si="1316"/>
        <v>0</v>
      </c>
      <c r="O6973">
        <f t="shared" si="1317"/>
        <v>0</v>
      </c>
    </row>
    <row r="6974" spans="1:15" x14ac:dyDescent="0.25">
      <c r="A6974">
        <v>4</v>
      </c>
      <c r="B6974" t="str">
        <f t="shared" si="1306"/>
        <v>BLACK</v>
      </c>
      <c r="C6974">
        <f t="shared" si="1307"/>
        <v>-1</v>
      </c>
      <c r="D6974">
        <f t="shared" si="1308"/>
        <v>-1</v>
      </c>
      <c r="E6974">
        <f t="shared" si="1309"/>
        <v>29</v>
      </c>
      <c r="F6974">
        <f t="shared" si="1310"/>
        <v>1</v>
      </c>
      <c r="G6974">
        <f t="shared" si="1311"/>
        <v>-1</v>
      </c>
      <c r="J6974">
        <f t="shared" si="1312"/>
        <v>-290</v>
      </c>
      <c r="K6974" t="b">
        <f t="shared" si="1313"/>
        <v>0</v>
      </c>
      <c r="L6974">
        <f t="shared" si="1314"/>
        <v>-285</v>
      </c>
      <c r="M6974">
        <f t="shared" si="1315"/>
        <v>0</v>
      </c>
      <c r="N6974">
        <f t="shared" si="1316"/>
        <v>0</v>
      </c>
      <c r="O6974">
        <f t="shared" si="1317"/>
        <v>0</v>
      </c>
    </row>
    <row r="6975" spans="1:15" x14ac:dyDescent="0.25">
      <c r="A6975">
        <v>16</v>
      </c>
      <c r="B6975" t="str">
        <f t="shared" si="1306"/>
        <v>RED</v>
      </c>
      <c r="C6975">
        <f t="shared" si="1307"/>
        <v>1</v>
      </c>
      <c r="D6975">
        <f t="shared" si="1308"/>
        <v>1</v>
      </c>
      <c r="E6975">
        <f t="shared" si="1309"/>
        <v>30</v>
      </c>
      <c r="F6975">
        <f t="shared" si="1310"/>
        <v>1</v>
      </c>
      <c r="G6975">
        <f t="shared" si="1311"/>
        <v>1</v>
      </c>
      <c r="J6975">
        <f t="shared" si="1312"/>
        <v>-289</v>
      </c>
      <c r="K6975" t="b">
        <f t="shared" si="1313"/>
        <v>0</v>
      </c>
      <c r="L6975">
        <f t="shared" si="1314"/>
        <v>-285</v>
      </c>
      <c r="M6975">
        <f t="shared" si="1315"/>
        <v>0</v>
      </c>
      <c r="N6975">
        <f t="shared" si="1316"/>
        <v>0</v>
      </c>
      <c r="O6975">
        <f t="shared" si="1317"/>
        <v>0</v>
      </c>
    </row>
    <row r="6976" spans="1:15" x14ac:dyDescent="0.25">
      <c r="A6976">
        <v>34</v>
      </c>
      <c r="B6976" t="str">
        <f t="shared" si="1306"/>
        <v>RED</v>
      </c>
      <c r="C6976">
        <f t="shared" si="1307"/>
        <v>1</v>
      </c>
      <c r="D6976">
        <f t="shared" si="1308"/>
        <v>1</v>
      </c>
      <c r="E6976">
        <f t="shared" si="1309"/>
        <v>31</v>
      </c>
      <c r="F6976">
        <f t="shared" si="1310"/>
        <v>1</v>
      </c>
      <c r="G6976">
        <f t="shared" si="1311"/>
        <v>1</v>
      </c>
      <c r="J6976">
        <f t="shared" si="1312"/>
        <v>-288</v>
      </c>
      <c r="K6976" t="b">
        <f t="shared" si="1313"/>
        <v>0</v>
      </c>
      <c r="L6976">
        <f t="shared" si="1314"/>
        <v>-285</v>
      </c>
      <c r="M6976">
        <f t="shared" si="1315"/>
        <v>0</v>
      </c>
      <c r="N6976">
        <f t="shared" si="1316"/>
        <v>0</v>
      </c>
      <c r="O6976">
        <f t="shared" si="1317"/>
        <v>0</v>
      </c>
    </row>
    <row r="6977" spans="1:15" x14ac:dyDescent="0.25">
      <c r="A6977">
        <v>14</v>
      </c>
      <c r="B6977" t="str">
        <f t="shared" si="1306"/>
        <v>RED</v>
      </c>
      <c r="C6977">
        <f t="shared" si="1307"/>
        <v>1</v>
      </c>
      <c r="D6977">
        <f t="shared" si="1308"/>
        <v>1</v>
      </c>
      <c r="E6977">
        <f t="shared" si="1309"/>
        <v>32</v>
      </c>
      <c r="F6977">
        <f t="shared" si="1310"/>
        <v>1</v>
      </c>
      <c r="G6977">
        <f t="shared" si="1311"/>
        <v>1</v>
      </c>
      <c r="J6977">
        <f t="shared" si="1312"/>
        <v>-287</v>
      </c>
      <c r="K6977" t="b">
        <f t="shared" si="1313"/>
        <v>0</v>
      </c>
      <c r="L6977">
        <f t="shared" si="1314"/>
        <v>-285</v>
      </c>
      <c r="M6977">
        <f t="shared" si="1315"/>
        <v>0</v>
      </c>
      <c r="N6977">
        <f t="shared" si="1316"/>
        <v>0</v>
      </c>
      <c r="O6977">
        <f t="shared" si="1317"/>
        <v>0</v>
      </c>
    </row>
    <row r="6978" spans="1:15" x14ac:dyDescent="0.25">
      <c r="A6978">
        <v>33</v>
      </c>
      <c r="B6978" t="str">
        <f t="shared" si="1306"/>
        <v>BLACK</v>
      </c>
      <c r="C6978">
        <f t="shared" si="1307"/>
        <v>-1</v>
      </c>
      <c r="D6978">
        <f t="shared" si="1308"/>
        <v>-1</v>
      </c>
      <c r="E6978">
        <f t="shared" si="1309"/>
        <v>33</v>
      </c>
      <c r="F6978">
        <f t="shared" si="1310"/>
        <v>1</v>
      </c>
      <c r="G6978">
        <f t="shared" si="1311"/>
        <v>-1</v>
      </c>
      <c r="J6978">
        <f t="shared" si="1312"/>
        <v>-288</v>
      </c>
      <c r="K6978" t="b">
        <f t="shared" si="1313"/>
        <v>0</v>
      </c>
      <c r="L6978">
        <f t="shared" si="1314"/>
        <v>-285</v>
      </c>
      <c r="M6978">
        <f t="shared" si="1315"/>
        <v>0</v>
      </c>
      <c r="N6978">
        <f t="shared" si="1316"/>
        <v>0</v>
      </c>
      <c r="O6978">
        <f t="shared" si="1317"/>
        <v>0</v>
      </c>
    </row>
    <row r="6979" spans="1:15" x14ac:dyDescent="0.25">
      <c r="A6979">
        <v>27</v>
      </c>
      <c r="B6979" t="str">
        <f t="shared" si="1306"/>
        <v>RED</v>
      </c>
      <c r="C6979">
        <f t="shared" si="1307"/>
        <v>1</v>
      </c>
      <c r="D6979">
        <f t="shared" si="1308"/>
        <v>1</v>
      </c>
      <c r="E6979">
        <f t="shared" si="1309"/>
        <v>34</v>
      </c>
      <c r="F6979">
        <f t="shared" si="1310"/>
        <v>1</v>
      </c>
      <c r="G6979">
        <f t="shared" si="1311"/>
        <v>1</v>
      </c>
      <c r="J6979">
        <f t="shared" si="1312"/>
        <v>-287</v>
      </c>
      <c r="K6979" t="b">
        <f t="shared" si="1313"/>
        <v>0</v>
      </c>
      <c r="L6979">
        <f t="shared" si="1314"/>
        <v>-285</v>
      </c>
      <c r="M6979">
        <f t="shared" si="1315"/>
        <v>0</v>
      </c>
      <c r="N6979">
        <f t="shared" si="1316"/>
        <v>0</v>
      </c>
      <c r="O6979">
        <f t="shared" si="1317"/>
        <v>0</v>
      </c>
    </row>
    <row r="6980" spans="1:15" x14ac:dyDescent="0.25">
      <c r="A6980">
        <v>0</v>
      </c>
      <c r="B6980" t="str">
        <f t="shared" si="1306"/>
        <v>BLACK</v>
      </c>
      <c r="C6980">
        <f t="shared" si="1307"/>
        <v>-1</v>
      </c>
      <c r="D6980">
        <f t="shared" si="1308"/>
        <v>-1</v>
      </c>
      <c r="E6980">
        <f t="shared" si="1309"/>
        <v>35</v>
      </c>
      <c r="F6980">
        <f t="shared" si="1310"/>
        <v>1</v>
      </c>
      <c r="G6980">
        <f t="shared" si="1311"/>
        <v>-1</v>
      </c>
      <c r="J6980">
        <f t="shared" si="1312"/>
        <v>-288</v>
      </c>
      <c r="K6980" t="b">
        <f t="shared" si="1313"/>
        <v>0</v>
      </c>
      <c r="L6980">
        <f t="shared" si="1314"/>
        <v>-285</v>
      </c>
      <c r="M6980">
        <f t="shared" si="1315"/>
        <v>0</v>
      </c>
      <c r="N6980">
        <f t="shared" si="1316"/>
        <v>0</v>
      </c>
      <c r="O6980">
        <f t="shared" si="1317"/>
        <v>0</v>
      </c>
    </row>
    <row r="6981" spans="1:15" x14ac:dyDescent="0.25">
      <c r="A6981">
        <v>6</v>
      </c>
      <c r="B6981" t="str">
        <f t="shared" si="1306"/>
        <v>BLACK</v>
      </c>
      <c r="C6981">
        <f t="shared" si="1307"/>
        <v>-1</v>
      </c>
      <c r="D6981">
        <f t="shared" si="1308"/>
        <v>-1</v>
      </c>
      <c r="E6981">
        <f t="shared" si="1309"/>
        <v>36</v>
      </c>
      <c r="F6981">
        <f t="shared" si="1310"/>
        <v>1</v>
      </c>
      <c r="G6981">
        <f t="shared" si="1311"/>
        <v>-1</v>
      </c>
      <c r="J6981">
        <f t="shared" si="1312"/>
        <v>-289</v>
      </c>
      <c r="K6981" t="b">
        <f t="shared" si="1313"/>
        <v>0</v>
      </c>
      <c r="L6981">
        <f t="shared" si="1314"/>
        <v>-285</v>
      </c>
      <c r="M6981">
        <f t="shared" si="1315"/>
        <v>0</v>
      </c>
      <c r="N6981">
        <f t="shared" si="1316"/>
        <v>0</v>
      </c>
      <c r="O6981">
        <f t="shared" si="1317"/>
        <v>0</v>
      </c>
    </row>
    <row r="6982" spans="1:15" x14ac:dyDescent="0.25">
      <c r="A6982">
        <v>33</v>
      </c>
      <c r="B6982" t="str">
        <f t="shared" si="1306"/>
        <v>BLACK</v>
      </c>
      <c r="C6982">
        <f t="shared" si="1307"/>
        <v>-1</v>
      </c>
      <c r="D6982">
        <f t="shared" si="1308"/>
        <v>-1</v>
      </c>
      <c r="E6982">
        <f t="shared" si="1309"/>
        <v>37</v>
      </c>
      <c r="F6982">
        <f t="shared" si="1310"/>
        <v>1</v>
      </c>
      <c r="G6982">
        <f t="shared" si="1311"/>
        <v>-1</v>
      </c>
      <c r="J6982">
        <f t="shared" si="1312"/>
        <v>-290</v>
      </c>
      <c r="K6982" t="b">
        <f t="shared" si="1313"/>
        <v>0</v>
      </c>
      <c r="L6982">
        <f t="shared" si="1314"/>
        <v>-285</v>
      </c>
      <c r="M6982">
        <f t="shared" si="1315"/>
        <v>0</v>
      </c>
      <c r="N6982">
        <f t="shared" si="1316"/>
        <v>0</v>
      </c>
      <c r="O6982">
        <f t="shared" si="1317"/>
        <v>0</v>
      </c>
    </row>
    <row r="6983" spans="1:15" x14ac:dyDescent="0.25">
      <c r="A6983">
        <v>14</v>
      </c>
      <c r="B6983" t="str">
        <f t="shared" si="1306"/>
        <v>RED</v>
      </c>
      <c r="C6983">
        <f t="shared" si="1307"/>
        <v>1</v>
      </c>
      <c r="D6983">
        <f t="shared" si="1308"/>
        <v>1</v>
      </c>
      <c r="E6983">
        <f t="shared" si="1309"/>
        <v>38</v>
      </c>
      <c r="F6983">
        <f t="shared" si="1310"/>
        <v>2</v>
      </c>
      <c r="G6983">
        <f t="shared" si="1311"/>
        <v>2</v>
      </c>
      <c r="J6983">
        <f t="shared" si="1312"/>
        <v>-288</v>
      </c>
      <c r="K6983" t="b">
        <f t="shared" si="1313"/>
        <v>0</v>
      </c>
      <c r="L6983">
        <f t="shared" si="1314"/>
        <v>-285</v>
      </c>
      <c r="M6983">
        <f t="shared" si="1315"/>
        <v>0</v>
      </c>
      <c r="N6983">
        <f t="shared" si="1316"/>
        <v>0</v>
      </c>
      <c r="O6983">
        <f t="shared" si="1317"/>
        <v>0</v>
      </c>
    </row>
    <row r="6984" spans="1:15" x14ac:dyDescent="0.25">
      <c r="A6984">
        <v>2</v>
      </c>
      <c r="B6984" t="str">
        <f t="shared" si="1306"/>
        <v>BLACK</v>
      </c>
      <c r="C6984">
        <f t="shared" si="1307"/>
        <v>-1</v>
      </c>
      <c r="D6984">
        <f t="shared" si="1308"/>
        <v>-1</v>
      </c>
      <c r="E6984">
        <f t="shared" si="1309"/>
        <v>39</v>
      </c>
      <c r="F6984">
        <f t="shared" si="1310"/>
        <v>2</v>
      </c>
      <c r="G6984">
        <f t="shared" si="1311"/>
        <v>-2</v>
      </c>
      <c r="J6984">
        <f t="shared" si="1312"/>
        <v>-290</v>
      </c>
      <c r="K6984" t="b">
        <f t="shared" si="1313"/>
        <v>0</v>
      </c>
      <c r="L6984">
        <f t="shared" si="1314"/>
        <v>-285</v>
      </c>
      <c r="M6984">
        <f t="shared" si="1315"/>
        <v>0</v>
      </c>
      <c r="N6984">
        <f t="shared" si="1316"/>
        <v>0</v>
      </c>
      <c r="O6984">
        <f t="shared" si="1317"/>
        <v>0</v>
      </c>
    </row>
    <row r="6985" spans="1:15" x14ac:dyDescent="0.25">
      <c r="A6985">
        <v>18</v>
      </c>
      <c r="B6985" t="str">
        <f t="shared" si="1306"/>
        <v>RED</v>
      </c>
      <c r="C6985">
        <f t="shared" si="1307"/>
        <v>1</v>
      </c>
      <c r="D6985">
        <f t="shared" si="1308"/>
        <v>1</v>
      </c>
      <c r="E6985">
        <f t="shared" si="1309"/>
        <v>40</v>
      </c>
      <c r="F6985">
        <f t="shared" si="1310"/>
        <v>2</v>
      </c>
      <c r="G6985">
        <f t="shared" si="1311"/>
        <v>2</v>
      </c>
      <c r="J6985">
        <f t="shared" si="1312"/>
        <v>-288</v>
      </c>
      <c r="K6985" t="b">
        <f t="shared" si="1313"/>
        <v>0</v>
      </c>
      <c r="L6985">
        <f t="shared" si="1314"/>
        <v>-285</v>
      </c>
      <c r="M6985">
        <f t="shared" si="1315"/>
        <v>0</v>
      </c>
      <c r="N6985">
        <f t="shared" si="1316"/>
        <v>0</v>
      </c>
      <c r="O6985">
        <f t="shared" si="1317"/>
        <v>0</v>
      </c>
    </row>
    <row r="6986" spans="1:15" x14ac:dyDescent="0.25">
      <c r="A6986">
        <v>17</v>
      </c>
      <c r="B6986" t="str">
        <f t="shared" si="1306"/>
        <v>BLACK</v>
      </c>
      <c r="C6986">
        <f t="shared" si="1307"/>
        <v>-1</v>
      </c>
      <c r="D6986">
        <f t="shared" si="1308"/>
        <v>-1</v>
      </c>
      <c r="E6986">
        <f t="shared" si="1309"/>
        <v>41</v>
      </c>
      <c r="F6986">
        <f t="shared" si="1310"/>
        <v>2</v>
      </c>
      <c r="G6986">
        <f t="shared" si="1311"/>
        <v>-2</v>
      </c>
      <c r="J6986">
        <f t="shared" si="1312"/>
        <v>-290</v>
      </c>
      <c r="K6986" t="b">
        <f t="shared" si="1313"/>
        <v>0</v>
      </c>
      <c r="L6986">
        <f t="shared" si="1314"/>
        <v>-285</v>
      </c>
      <c r="M6986">
        <f t="shared" si="1315"/>
        <v>0</v>
      </c>
      <c r="N6986">
        <f t="shared" si="1316"/>
        <v>0</v>
      </c>
      <c r="O6986">
        <f t="shared" si="1317"/>
        <v>0</v>
      </c>
    </row>
    <row r="6987" spans="1:15" x14ac:dyDescent="0.25">
      <c r="A6987">
        <v>33</v>
      </c>
      <c r="B6987" t="str">
        <f t="shared" si="1306"/>
        <v>BLACK</v>
      </c>
      <c r="C6987">
        <f t="shared" si="1307"/>
        <v>-1</v>
      </c>
      <c r="D6987">
        <f t="shared" si="1308"/>
        <v>-1</v>
      </c>
      <c r="E6987">
        <f t="shared" si="1309"/>
        <v>42</v>
      </c>
      <c r="F6987">
        <f t="shared" si="1310"/>
        <v>2</v>
      </c>
      <c r="G6987">
        <f t="shared" si="1311"/>
        <v>-2</v>
      </c>
      <c r="J6987">
        <f t="shared" si="1312"/>
        <v>-292</v>
      </c>
      <c r="K6987" t="b">
        <f t="shared" si="1313"/>
        <v>0</v>
      </c>
      <c r="L6987">
        <f t="shared" si="1314"/>
        <v>-285</v>
      </c>
      <c r="M6987">
        <f t="shared" si="1315"/>
        <v>0</v>
      </c>
      <c r="N6987">
        <f t="shared" si="1316"/>
        <v>0</v>
      </c>
      <c r="O6987">
        <f t="shared" si="1317"/>
        <v>0</v>
      </c>
    </row>
    <row r="6988" spans="1:15" x14ac:dyDescent="0.25">
      <c r="A6988">
        <v>2</v>
      </c>
      <c r="B6988" t="str">
        <f t="shared" si="1306"/>
        <v>BLACK</v>
      </c>
      <c r="C6988">
        <f t="shared" si="1307"/>
        <v>-1</v>
      </c>
      <c r="D6988">
        <f t="shared" si="1308"/>
        <v>-1</v>
      </c>
      <c r="E6988">
        <f t="shared" si="1309"/>
        <v>43</v>
      </c>
      <c r="F6988">
        <f t="shared" si="1310"/>
        <v>2</v>
      </c>
      <c r="G6988">
        <f t="shared" si="1311"/>
        <v>-2</v>
      </c>
      <c r="J6988">
        <f t="shared" si="1312"/>
        <v>-294</v>
      </c>
      <c r="K6988" t="b">
        <f t="shared" si="1313"/>
        <v>0</v>
      </c>
      <c r="L6988">
        <f t="shared" si="1314"/>
        <v>-285</v>
      </c>
      <c r="M6988">
        <f t="shared" si="1315"/>
        <v>0</v>
      </c>
      <c r="N6988">
        <f t="shared" si="1316"/>
        <v>0</v>
      </c>
      <c r="O6988">
        <f t="shared" si="1317"/>
        <v>0</v>
      </c>
    </row>
    <row r="6989" spans="1:15" x14ac:dyDescent="0.25">
      <c r="A6989">
        <v>33</v>
      </c>
      <c r="B6989" t="str">
        <f t="shared" ref="B6989:B7052" si="1318">IF( A6989=1,"RED",IF( A6989=3,"RED",IF( A6989=5,"RED",IF( A6989=7,"RED",IF( A6989=9,"RED",IF( A6989=12,"RED",IF( A6989=14,"RED",IF( A6989=16,"RED",IF( A6989=18,"RED",IF( A6989=19,"RED",IF( A6989=21,"RED",IF( A6989=23,"RED",IF( A6989=25,"RED",IF( A6989=27,"RED",IF( A6989=30,"RED",IF( A6989=32,"RED",IF( A6989=34,"RED",IF( A6989=36,"RED","BLACK"))))))))))))))))))</f>
        <v>BLACK</v>
      </c>
      <c r="C6989">
        <f t="shared" ref="C6989:C7052" si="1319">IF(B6989="red",1,-1)</f>
        <v>-1</v>
      </c>
      <c r="D6989">
        <f t="shared" ref="D6989:D7052" si="1320">SUM(C6989)</f>
        <v>-1</v>
      </c>
      <c r="E6989">
        <f t="shared" ref="E6989:E7052" si="1321">IF(O6988=1,1,IF(E6988=259,1,(E6988+1)))</f>
        <v>44</v>
      </c>
      <c r="F6989">
        <f t="shared" ref="F6989:F7052" si="1322">IF(E6989&lt;=37,1,IF(E6989&lt;=74,2,IF(E6989&lt;=111,4,IF(E6989&lt;=148,8,IF(E6989&lt;=185,16,IF(E6989&lt;=222,32,IF(E6989&lt;=259,64,1)))))))</f>
        <v>2</v>
      </c>
      <c r="G6989">
        <f t="shared" ref="G6989:G7052" si="1323">SUM(C6989*F6989)</f>
        <v>-2</v>
      </c>
      <c r="J6989">
        <f t="shared" ref="J6989:J7052" si="1324">SUM(J6988,G6989)</f>
        <v>-296</v>
      </c>
      <c r="K6989" t="b">
        <f t="shared" ref="K6989:K7052" si="1325">J6989&gt;=L6989</f>
        <v>0</v>
      </c>
      <c r="L6989">
        <f t="shared" ref="L6989:L7052" si="1326">IF(N6988=1,L6989=J6989,IF(J6988&lt;=L6988,L6988,J6988))</f>
        <v>-285</v>
      </c>
      <c r="M6989">
        <f t="shared" ref="M6989:M7052" si="1327">IF(L6989&lt;=J6989,1,0)</f>
        <v>0</v>
      </c>
      <c r="N6989">
        <f t="shared" ref="N6989:N7052" si="1328">IF(L6989-J6989&gt;=600,1,0)</f>
        <v>0</v>
      </c>
      <c r="O6989">
        <f t="shared" ref="O6989:O7052" si="1329">IF(M6989+N6989&gt;0,1,0)</f>
        <v>0</v>
      </c>
    </row>
    <row r="6990" spans="1:15" x14ac:dyDescent="0.25">
      <c r="A6990">
        <v>30</v>
      </c>
      <c r="B6990" t="str">
        <f t="shared" si="1318"/>
        <v>RED</v>
      </c>
      <c r="C6990">
        <f t="shared" si="1319"/>
        <v>1</v>
      </c>
      <c r="D6990">
        <f t="shared" si="1320"/>
        <v>1</v>
      </c>
      <c r="E6990">
        <f t="shared" si="1321"/>
        <v>45</v>
      </c>
      <c r="F6990">
        <f t="shared" si="1322"/>
        <v>2</v>
      </c>
      <c r="G6990">
        <f t="shared" si="1323"/>
        <v>2</v>
      </c>
      <c r="J6990">
        <f t="shared" si="1324"/>
        <v>-294</v>
      </c>
      <c r="K6990" t="b">
        <f t="shared" si="1325"/>
        <v>0</v>
      </c>
      <c r="L6990">
        <f t="shared" si="1326"/>
        <v>-285</v>
      </c>
      <c r="M6990">
        <f t="shared" si="1327"/>
        <v>0</v>
      </c>
      <c r="N6990">
        <f t="shared" si="1328"/>
        <v>0</v>
      </c>
      <c r="O6990">
        <f t="shared" si="1329"/>
        <v>0</v>
      </c>
    </row>
    <row r="6991" spans="1:15" x14ac:dyDescent="0.25">
      <c r="A6991">
        <v>9</v>
      </c>
      <c r="B6991" t="str">
        <f t="shared" si="1318"/>
        <v>RED</v>
      </c>
      <c r="C6991">
        <f t="shared" si="1319"/>
        <v>1</v>
      </c>
      <c r="D6991">
        <f t="shared" si="1320"/>
        <v>1</v>
      </c>
      <c r="E6991">
        <f t="shared" si="1321"/>
        <v>46</v>
      </c>
      <c r="F6991">
        <f t="shared" si="1322"/>
        <v>2</v>
      </c>
      <c r="G6991">
        <f t="shared" si="1323"/>
        <v>2</v>
      </c>
      <c r="J6991">
        <f t="shared" si="1324"/>
        <v>-292</v>
      </c>
      <c r="K6991" t="b">
        <f t="shared" si="1325"/>
        <v>0</v>
      </c>
      <c r="L6991">
        <f t="shared" si="1326"/>
        <v>-285</v>
      </c>
      <c r="M6991">
        <f t="shared" si="1327"/>
        <v>0</v>
      </c>
      <c r="N6991">
        <f t="shared" si="1328"/>
        <v>0</v>
      </c>
      <c r="O6991">
        <f t="shared" si="1329"/>
        <v>0</v>
      </c>
    </row>
    <row r="6992" spans="1:15" x14ac:dyDescent="0.25">
      <c r="A6992">
        <v>33</v>
      </c>
      <c r="B6992" t="str">
        <f t="shared" si="1318"/>
        <v>BLACK</v>
      </c>
      <c r="C6992">
        <f t="shared" si="1319"/>
        <v>-1</v>
      </c>
      <c r="D6992">
        <f t="shared" si="1320"/>
        <v>-1</v>
      </c>
      <c r="E6992">
        <f t="shared" si="1321"/>
        <v>47</v>
      </c>
      <c r="F6992">
        <f t="shared" si="1322"/>
        <v>2</v>
      </c>
      <c r="G6992">
        <f t="shared" si="1323"/>
        <v>-2</v>
      </c>
      <c r="J6992">
        <f t="shared" si="1324"/>
        <v>-294</v>
      </c>
      <c r="K6992" t="b">
        <f t="shared" si="1325"/>
        <v>0</v>
      </c>
      <c r="L6992">
        <f t="shared" si="1326"/>
        <v>-285</v>
      </c>
      <c r="M6992">
        <f t="shared" si="1327"/>
        <v>0</v>
      </c>
      <c r="N6992">
        <f t="shared" si="1328"/>
        <v>0</v>
      </c>
      <c r="O6992">
        <f t="shared" si="1329"/>
        <v>0</v>
      </c>
    </row>
    <row r="6993" spans="1:15" x14ac:dyDescent="0.25">
      <c r="A6993">
        <v>8</v>
      </c>
      <c r="B6993" t="str">
        <f t="shared" si="1318"/>
        <v>BLACK</v>
      </c>
      <c r="C6993">
        <f t="shared" si="1319"/>
        <v>-1</v>
      </c>
      <c r="D6993">
        <f t="shared" si="1320"/>
        <v>-1</v>
      </c>
      <c r="E6993">
        <f t="shared" si="1321"/>
        <v>48</v>
      </c>
      <c r="F6993">
        <f t="shared" si="1322"/>
        <v>2</v>
      </c>
      <c r="G6993">
        <f t="shared" si="1323"/>
        <v>-2</v>
      </c>
      <c r="J6993">
        <f t="shared" si="1324"/>
        <v>-296</v>
      </c>
      <c r="K6993" t="b">
        <f t="shared" si="1325"/>
        <v>0</v>
      </c>
      <c r="L6993">
        <f t="shared" si="1326"/>
        <v>-285</v>
      </c>
      <c r="M6993">
        <f t="shared" si="1327"/>
        <v>0</v>
      </c>
      <c r="N6993">
        <f t="shared" si="1328"/>
        <v>0</v>
      </c>
      <c r="O6993">
        <f t="shared" si="1329"/>
        <v>0</v>
      </c>
    </row>
    <row r="6994" spans="1:15" x14ac:dyDescent="0.25">
      <c r="A6994">
        <v>9</v>
      </c>
      <c r="B6994" t="str">
        <f t="shared" si="1318"/>
        <v>RED</v>
      </c>
      <c r="C6994">
        <f t="shared" si="1319"/>
        <v>1</v>
      </c>
      <c r="D6994">
        <f t="shared" si="1320"/>
        <v>1</v>
      </c>
      <c r="E6994">
        <f t="shared" si="1321"/>
        <v>49</v>
      </c>
      <c r="F6994">
        <f t="shared" si="1322"/>
        <v>2</v>
      </c>
      <c r="G6994">
        <f t="shared" si="1323"/>
        <v>2</v>
      </c>
      <c r="J6994">
        <f t="shared" si="1324"/>
        <v>-294</v>
      </c>
      <c r="K6994" t="b">
        <f t="shared" si="1325"/>
        <v>0</v>
      </c>
      <c r="L6994">
        <f t="shared" si="1326"/>
        <v>-285</v>
      </c>
      <c r="M6994">
        <f t="shared" si="1327"/>
        <v>0</v>
      </c>
      <c r="N6994">
        <f t="shared" si="1328"/>
        <v>0</v>
      </c>
      <c r="O6994">
        <f t="shared" si="1329"/>
        <v>0</v>
      </c>
    </row>
    <row r="6995" spans="1:15" x14ac:dyDescent="0.25">
      <c r="A6995">
        <v>27</v>
      </c>
      <c r="B6995" t="str">
        <f t="shared" si="1318"/>
        <v>RED</v>
      </c>
      <c r="C6995">
        <f t="shared" si="1319"/>
        <v>1</v>
      </c>
      <c r="D6995">
        <f t="shared" si="1320"/>
        <v>1</v>
      </c>
      <c r="E6995">
        <f t="shared" si="1321"/>
        <v>50</v>
      </c>
      <c r="F6995">
        <f t="shared" si="1322"/>
        <v>2</v>
      </c>
      <c r="G6995">
        <f t="shared" si="1323"/>
        <v>2</v>
      </c>
      <c r="J6995">
        <f t="shared" si="1324"/>
        <v>-292</v>
      </c>
      <c r="K6995" t="b">
        <f t="shared" si="1325"/>
        <v>0</v>
      </c>
      <c r="L6995">
        <f t="shared" si="1326"/>
        <v>-285</v>
      </c>
      <c r="M6995">
        <f t="shared" si="1327"/>
        <v>0</v>
      </c>
      <c r="N6995">
        <f t="shared" si="1328"/>
        <v>0</v>
      </c>
      <c r="O6995">
        <f t="shared" si="1329"/>
        <v>0</v>
      </c>
    </row>
    <row r="6996" spans="1:15" x14ac:dyDescent="0.25">
      <c r="A6996">
        <v>8</v>
      </c>
      <c r="B6996" t="str">
        <f t="shared" si="1318"/>
        <v>BLACK</v>
      </c>
      <c r="C6996">
        <f t="shared" si="1319"/>
        <v>-1</v>
      </c>
      <c r="D6996">
        <f t="shared" si="1320"/>
        <v>-1</v>
      </c>
      <c r="E6996">
        <f t="shared" si="1321"/>
        <v>51</v>
      </c>
      <c r="F6996">
        <f t="shared" si="1322"/>
        <v>2</v>
      </c>
      <c r="G6996">
        <f t="shared" si="1323"/>
        <v>-2</v>
      </c>
      <c r="J6996">
        <f t="shared" si="1324"/>
        <v>-294</v>
      </c>
      <c r="K6996" t="b">
        <f t="shared" si="1325"/>
        <v>0</v>
      </c>
      <c r="L6996">
        <f t="shared" si="1326"/>
        <v>-285</v>
      </c>
      <c r="M6996">
        <f t="shared" si="1327"/>
        <v>0</v>
      </c>
      <c r="N6996">
        <f t="shared" si="1328"/>
        <v>0</v>
      </c>
      <c r="O6996">
        <f t="shared" si="1329"/>
        <v>0</v>
      </c>
    </row>
    <row r="6997" spans="1:15" x14ac:dyDescent="0.25">
      <c r="A6997">
        <v>20</v>
      </c>
      <c r="B6997" t="str">
        <f t="shared" si="1318"/>
        <v>BLACK</v>
      </c>
      <c r="C6997">
        <f t="shared" si="1319"/>
        <v>-1</v>
      </c>
      <c r="D6997">
        <f t="shared" si="1320"/>
        <v>-1</v>
      </c>
      <c r="E6997">
        <f t="shared" si="1321"/>
        <v>52</v>
      </c>
      <c r="F6997">
        <f t="shared" si="1322"/>
        <v>2</v>
      </c>
      <c r="G6997">
        <f t="shared" si="1323"/>
        <v>-2</v>
      </c>
      <c r="J6997">
        <f t="shared" si="1324"/>
        <v>-296</v>
      </c>
      <c r="K6997" t="b">
        <f t="shared" si="1325"/>
        <v>0</v>
      </c>
      <c r="L6997">
        <f t="shared" si="1326"/>
        <v>-285</v>
      </c>
      <c r="M6997">
        <f t="shared" si="1327"/>
        <v>0</v>
      </c>
      <c r="N6997">
        <f t="shared" si="1328"/>
        <v>0</v>
      </c>
      <c r="O6997">
        <f t="shared" si="1329"/>
        <v>0</v>
      </c>
    </row>
    <row r="6998" spans="1:15" x14ac:dyDescent="0.25">
      <c r="A6998">
        <v>10</v>
      </c>
      <c r="B6998" t="str">
        <f t="shared" si="1318"/>
        <v>BLACK</v>
      </c>
      <c r="C6998">
        <f t="shared" si="1319"/>
        <v>-1</v>
      </c>
      <c r="D6998">
        <f t="shared" si="1320"/>
        <v>-1</v>
      </c>
      <c r="E6998">
        <f t="shared" si="1321"/>
        <v>53</v>
      </c>
      <c r="F6998">
        <f t="shared" si="1322"/>
        <v>2</v>
      </c>
      <c r="G6998">
        <f t="shared" si="1323"/>
        <v>-2</v>
      </c>
      <c r="J6998">
        <f t="shared" si="1324"/>
        <v>-298</v>
      </c>
      <c r="K6998" t="b">
        <f t="shared" si="1325"/>
        <v>0</v>
      </c>
      <c r="L6998">
        <f t="shared" si="1326"/>
        <v>-285</v>
      </c>
      <c r="M6998">
        <f t="shared" si="1327"/>
        <v>0</v>
      </c>
      <c r="N6998">
        <f t="shared" si="1328"/>
        <v>0</v>
      </c>
      <c r="O6998">
        <f t="shared" si="1329"/>
        <v>0</v>
      </c>
    </row>
    <row r="6999" spans="1:15" x14ac:dyDescent="0.25">
      <c r="A6999">
        <v>36</v>
      </c>
      <c r="B6999" t="str">
        <f t="shared" si="1318"/>
        <v>RED</v>
      </c>
      <c r="C6999">
        <f t="shared" si="1319"/>
        <v>1</v>
      </c>
      <c r="D6999">
        <f t="shared" si="1320"/>
        <v>1</v>
      </c>
      <c r="E6999">
        <f t="shared" si="1321"/>
        <v>54</v>
      </c>
      <c r="F6999">
        <f t="shared" si="1322"/>
        <v>2</v>
      </c>
      <c r="G6999">
        <f t="shared" si="1323"/>
        <v>2</v>
      </c>
      <c r="J6999">
        <f t="shared" si="1324"/>
        <v>-296</v>
      </c>
      <c r="K6999" t="b">
        <f t="shared" si="1325"/>
        <v>0</v>
      </c>
      <c r="L6999">
        <f t="shared" si="1326"/>
        <v>-285</v>
      </c>
      <c r="M6999">
        <f t="shared" si="1327"/>
        <v>0</v>
      </c>
      <c r="N6999">
        <f t="shared" si="1328"/>
        <v>0</v>
      </c>
      <c r="O6999">
        <f t="shared" si="1329"/>
        <v>0</v>
      </c>
    </row>
    <row r="7000" spans="1:15" x14ac:dyDescent="0.25">
      <c r="A7000">
        <v>12</v>
      </c>
      <c r="B7000" t="str">
        <f t="shared" si="1318"/>
        <v>RED</v>
      </c>
      <c r="C7000">
        <f t="shared" si="1319"/>
        <v>1</v>
      </c>
      <c r="D7000">
        <f t="shared" si="1320"/>
        <v>1</v>
      </c>
      <c r="E7000">
        <f t="shared" si="1321"/>
        <v>55</v>
      </c>
      <c r="F7000">
        <f t="shared" si="1322"/>
        <v>2</v>
      </c>
      <c r="G7000">
        <f t="shared" si="1323"/>
        <v>2</v>
      </c>
      <c r="J7000">
        <f t="shared" si="1324"/>
        <v>-294</v>
      </c>
      <c r="K7000" t="b">
        <f t="shared" si="1325"/>
        <v>0</v>
      </c>
      <c r="L7000">
        <f t="shared" si="1326"/>
        <v>-285</v>
      </c>
      <c r="M7000">
        <f t="shared" si="1327"/>
        <v>0</v>
      </c>
      <c r="N7000">
        <f t="shared" si="1328"/>
        <v>0</v>
      </c>
      <c r="O7000">
        <f t="shared" si="1329"/>
        <v>0</v>
      </c>
    </row>
    <row r="7001" spans="1:15" x14ac:dyDescent="0.25">
      <c r="A7001">
        <v>1</v>
      </c>
      <c r="B7001" t="str">
        <f t="shared" si="1318"/>
        <v>RED</v>
      </c>
      <c r="C7001">
        <f t="shared" si="1319"/>
        <v>1</v>
      </c>
      <c r="D7001">
        <f t="shared" si="1320"/>
        <v>1</v>
      </c>
      <c r="E7001">
        <f t="shared" si="1321"/>
        <v>56</v>
      </c>
      <c r="F7001">
        <f t="shared" si="1322"/>
        <v>2</v>
      </c>
      <c r="G7001">
        <f t="shared" si="1323"/>
        <v>2</v>
      </c>
      <c r="J7001">
        <f t="shared" si="1324"/>
        <v>-292</v>
      </c>
      <c r="K7001" t="b">
        <f t="shared" si="1325"/>
        <v>0</v>
      </c>
      <c r="L7001">
        <f t="shared" si="1326"/>
        <v>-285</v>
      </c>
      <c r="M7001">
        <f t="shared" si="1327"/>
        <v>0</v>
      </c>
      <c r="N7001">
        <f t="shared" si="1328"/>
        <v>0</v>
      </c>
      <c r="O7001">
        <f t="shared" si="1329"/>
        <v>0</v>
      </c>
    </row>
    <row r="7002" spans="1:15" x14ac:dyDescent="0.25">
      <c r="A7002">
        <v>17</v>
      </c>
      <c r="B7002" t="str">
        <f t="shared" si="1318"/>
        <v>BLACK</v>
      </c>
      <c r="C7002">
        <f t="shared" si="1319"/>
        <v>-1</v>
      </c>
      <c r="D7002">
        <f t="shared" si="1320"/>
        <v>-1</v>
      </c>
      <c r="E7002">
        <f t="shared" si="1321"/>
        <v>57</v>
      </c>
      <c r="F7002">
        <f t="shared" si="1322"/>
        <v>2</v>
      </c>
      <c r="G7002">
        <f t="shared" si="1323"/>
        <v>-2</v>
      </c>
      <c r="J7002">
        <f t="shared" si="1324"/>
        <v>-294</v>
      </c>
      <c r="K7002" t="b">
        <f t="shared" si="1325"/>
        <v>0</v>
      </c>
      <c r="L7002">
        <f t="shared" si="1326"/>
        <v>-285</v>
      </c>
      <c r="M7002">
        <f t="shared" si="1327"/>
        <v>0</v>
      </c>
      <c r="N7002">
        <f t="shared" si="1328"/>
        <v>0</v>
      </c>
      <c r="O7002">
        <f t="shared" si="1329"/>
        <v>0</v>
      </c>
    </row>
    <row r="7003" spans="1:15" x14ac:dyDescent="0.25">
      <c r="A7003">
        <v>16</v>
      </c>
      <c r="B7003" t="str">
        <f t="shared" si="1318"/>
        <v>RED</v>
      </c>
      <c r="C7003">
        <f t="shared" si="1319"/>
        <v>1</v>
      </c>
      <c r="D7003">
        <f t="shared" si="1320"/>
        <v>1</v>
      </c>
      <c r="E7003">
        <f t="shared" si="1321"/>
        <v>58</v>
      </c>
      <c r="F7003">
        <f t="shared" si="1322"/>
        <v>2</v>
      </c>
      <c r="G7003">
        <f t="shared" si="1323"/>
        <v>2</v>
      </c>
      <c r="J7003">
        <f t="shared" si="1324"/>
        <v>-292</v>
      </c>
      <c r="K7003" t="b">
        <f t="shared" si="1325"/>
        <v>0</v>
      </c>
      <c r="L7003">
        <f t="shared" si="1326"/>
        <v>-285</v>
      </c>
      <c r="M7003">
        <f t="shared" si="1327"/>
        <v>0</v>
      </c>
      <c r="N7003">
        <f t="shared" si="1328"/>
        <v>0</v>
      </c>
      <c r="O7003">
        <f t="shared" si="1329"/>
        <v>0</v>
      </c>
    </row>
    <row r="7004" spans="1:15" x14ac:dyDescent="0.25">
      <c r="A7004">
        <v>12</v>
      </c>
      <c r="B7004" t="str">
        <f t="shared" si="1318"/>
        <v>RED</v>
      </c>
      <c r="C7004">
        <f t="shared" si="1319"/>
        <v>1</v>
      </c>
      <c r="D7004">
        <f t="shared" si="1320"/>
        <v>1</v>
      </c>
      <c r="E7004">
        <f t="shared" si="1321"/>
        <v>59</v>
      </c>
      <c r="F7004">
        <f t="shared" si="1322"/>
        <v>2</v>
      </c>
      <c r="G7004">
        <f t="shared" si="1323"/>
        <v>2</v>
      </c>
      <c r="J7004">
        <f t="shared" si="1324"/>
        <v>-290</v>
      </c>
      <c r="K7004" t="b">
        <f t="shared" si="1325"/>
        <v>0</v>
      </c>
      <c r="L7004">
        <f t="shared" si="1326"/>
        <v>-285</v>
      </c>
      <c r="M7004">
        <f t="shared" si="1327"/>
        <v>0</v>
      </c>
      <c r="N7004">
        <f t="shared" si="1328"/>
        <v>0</v>
      </c>
      <c r="O7004">
        <f t="shared" si="1329"/>
        <v>0</v>
      </c>
    </row>
    <row r="7005" spans="1:15" x14ac:dyDescent="0.25">
      <c r="A7005">
        <v>3</v>
      </c>
      <c r="B7005" t="str">
        <f t="shared" si="1318"/>
        <v>RED</v>
      </c>
      <c r="C7005">
        <f t="shared" si="1319"/>
        <v>1</v>
      </c>
      <c r="D7005">
        <f t="shared" si="1320"/>
        <v>1</v>
      </c>
      <c r="E7005">
        <f t="shared" si="1321"/>
        <v>60</v>
      </c>
      <c r="F7005">
        <f t="shared" si="1322"/>
        <v>2</v>
      </c>
      <c r="G7005">
        <f t="shared" si="1323"/>
        <v>2</v>
      </c>
      <c r="J7005">
        <f t="shared" si="1324"/>
        <v>-288</v>
      </c>
      <c r="K7005" t="b">
        <f t="shared" si="1325"/>
        <v>0</v>
      </c>
      <c r="L7005">
        <f t="shared" si="1326"/>
        <v>-285</v>
      </c>
      <c r="M7005">
        <f t="shared" si="1327"/>
        <v>0</v>
      </c>
      <c r="N7005">
        <f t="shared" si="1328"/>
        <v>0</v>
      </c>
      <c r="O7005">
        <f t="shared" si="1329"/>
        <v>0</v>
      </c>
    </row>
    <row r="7006" spans="1:15" x14ac:dyDescent="0.25">
      <c r="A7006">
        <v>11</v>
      </c>
      <c r="B7006" t="str">
        <f t="shared" si="1318"/>
        <v>BLACK</v>
      </c>
      <c r="C7006">
        <f t="shared" si="1319"/>
        <v>-1</v>
      </c>
      <c r="D7006">
        <f t="shared" si="1320"/>
        <v>-1</v>
      </c>
      <c r="E7006">
        <f t="shared" si="1321"/>
        <v>61</v>
      </c>
      <c r="F7006">
        <f t="shared" si="1322"/>
        <v>2</v>
      </c>
      <c r="G7006">
        <f t="shared" si="1323"/>
        <v>-2</v>
      </c>
      <c r="J7006">
        <f t="shared" si="1324"/>
        <v>-290</v>
      </c>
      <c r="K7006" t="b">
        <f t="shared" si="1325"/>
        <v>0</v>
      </c>
      <c r="L7006">
        <f t="shared" si="1326"/>
        <v>-285</v>
      </c>
      <c r="M7006">
        <f t="shared" si="1327"/>
        <v>0</v>
      </c>
      <c r="N7006">
        <f t="shared" si="1328"/>
        <v>0</v>
      </c>
      <c r="O7006">
        <f t="shared" si="1329"/>
        <v>0</v>
      </c>
    </row>
    <row r="7007" spans="1:15" x14ac:dyDescent="0.25">
      <c r="A7007">
        <v>37</v>
      </c>
      <c r="B7007" t="str">
        <f t="shared" si="1318"/>
        <v>BLACK</v>
      </c>
      <c r="C7007">
        <f t="shared" si="1319"/>
        <v>-1</v>
      </c>
      <c r="D7007">
        <f t="shared" si="1320"/>
        <v>-1</v>
      </c>
      <c r="E7007">
        <f t="shared" si="1321"/>
        <v>62</v>
      </c>
      <c r="F7007">
        <f t="shared" si="1322"/>
        <v>2</v>
      </c>
      <c r="G7007">
        <f t="shared" si="1323"/>
        <v>-2</v>
      </c>
      <c r="J7007">
        <f t="shared" si="1324"/>
        <v>-292</v>
      </c>
      <c r="K7007" t="b">
        <f t="shared" si="1325"/>
        <v>0</v>
      </c>
      <c r="L7007">
        <f t="shared" si="1326"/>
        <v>-285</v>
      </c>
      <c r="M7007">
        <f t="shared" si="1327"/>
        <v>0</v>
      </c>
      <c r="N7007">
        <f t="shared" si="1328"/>
        <v>0</v>
      </c>
      <c r="O7007">
        <f t="shared" si="1329"/>
        <v>0</v>
      </c>
    </row>
    <row r="7008" spans="1:15" x14ac:dyDescent="0.25">
      <c r="A7008">
        <v>25</v>
      </c>
      <c r="B7008" t="str">
        <f t="shared" si="1318"/>
        <v>RED</v>
      </c>
      <c r="C7008">
        <f t="shared" si="1319"/>
        <v>1</v>
      </c>
      <c r="D7008">
        <f t="shared" si="1320"/>
        <v>1</v>
      </c>
      <c r="E7008">
        <f t="shared" si="1321"/>
        <v>63</v>
      </c>
      <c r="F7008">
        <f t="shared" si="1322"/>
        <v>2</v>
      </c>
      <c r="G7008">
        <f t="shared" si="1323"/>
        <v>2</v>
      </c>
      <c r="J7008">
        <f t="shared" si="1324"/>
        <v>-290</v>
      </c>
      <c r="K7008" t="b">
        <f t="shared" si="1325"/>
        <v>0</v>
      </c>
      <c r="L7008">
        <f t="shared" si="1326"/>
        <v>-285</v>
      </c>
      <c r="M7008">
        <f t="shared" si="1327"/>
        <v>0</v>
      </c>
      <c r="N7008">
        <f t="shared" si="1328"/>
        <v>0</v>
      </c>
      <c r="O7008">
        <f t="shared" si="1329"/>
        <v>0</v>
      </c>
    </row>
    <row r="7009" spans="1:15" x14ac:dyDescent="0.25">
      <c r="A7009">
        <v>3</v>
      </c>
      <c r="B7009" t="str">
        <f t="shared" si="1318"/>
        <v>RED</v>
      </c>
      <c r="C7009">
        <f t="shared" si="1319"/>
        <v>1</v>
      </c>
      <c r="D7009">
        <f t="shared" si="1320"/>
        <v>1</v>
      </c>
      <c r="E7009">
        <f t="shared" si="1321"/>
        <v>64</v>
      </c>
      <c r="F7009">
        <f t="shared" si="1322"/>
        <v>2</v>
      </c>
      <c r="G7009">
        <f t="shared" si="1323"/>
        <v>2</v>
      </c>
      <c r="J7009">
        <f t="shared" si="1324"/>
        <v>-288</v>
      </c>
      <c r="K7009" t="b">
        <f t="shared" si="1325"/>
        <v>0</v>
      </c>
      <c r="L7009">
        <f t="shared" si="1326"/>
        <v>-285</v>
      </c>
      <c r="M7009">
        <f t="shared" si="1327"/>
        <v>0</v>
      </c>
      <c r="N7009">
        <f t="shared" si="1328"/>
        <v>0</v>
      </c>
      <c r="O7009">
        <f t="shared" si="1329"/>
        <v>0</v>
      </c>
    </row>
    <row r="7010" spans="1:15" x14ac:dyDescent="0.25">
      <c r="A7010">
        <v>14</v>
      </c>
      <c r="B7010" t="str">
        <f t="shared" si="1318"/>
        <v>RED</v>
      </c>
      <c r="C7010">
        <f t="shared" si="1319"/>
        <v>1</v>
      </c>
      <c r="D7010">
        <f t="shared" si="1320"/>
        <v>1</v>
      </c>
      <c r="E7010">
        <f t="shared" si="1321"/>
        <v>65</v>
      </c>
      <c r="F7010">
        <f t="shared" si="1322"/>
        <v>2</v>
      </c>
      <c r="G7010">
        <f t="shared" si="1323"/>
        <v>2</v>
      </c>
      <c r="J7010">
        <f t="shared" si="1324"/>
        <v>-286</v>
      </c>
      <c r="K7010" t="b">
        <f t="shared" si="1325"/>
        <v>0</v>
      </c>
      <c r="L7010">
        <f t="shared" si="1326"/>
        <v>-285</v>
      </c>
      <c r="M7010">
        <f t="shared" si="1327"/>
        <v>0</v>
      </c>
      <c r="N7010">
        <f t="shared" si="1328"/>
        <v>0</v>
      </c>
      <c r="O7010">
        <f t="shared" si="1329"/>
        <v>0</v>
      </c>
    </row>
    <row r="7011" spans="1:15" x14ac:dyDescent="0.25">
      <c r="A7011">
        <v>5</v>
      </c>
      <c r="B7011" t="str">
        <f t="shared" si="1318"/>
        <v>RED</v>
      </c>
      <c r="C7011">
        <f t="shared" si="1319"/>
        <v>1</v>
      </c>
      <c r="D7011">
        <f t="shared" si="1320"/>
        <v>1</v>
      </c>
      <c r="E7011">
        <f t="shared" si="1321"/>
        <v>66</v>
      </c>
      <c r="F7011">
        <f t="shared" si="1322"/>
        <v>2</v>
      </c>
      <c r="G7011">
        <f t="shared" si="1323"/>
        <v>2</v>
      </c>
      <c r="J7011">
        <f t="shared" si="1324"/>
        <v>-284</v>
      </c>
      <c r="K7011" t="b">
        <f t="shared" si="1325"/>
        <v>1</v>
      </c>
      <c r="L7011">
        <f t="shared" si="1326"/>
        <v>-285</v>
      </c>
      <c r="M7011">
        <f t="shared" si="1327"/>
        <v>1</v>
      </c>
      <c r="N7011">
        <f t="shared" si="1328"/>
        <v>0</v>
      </c>
      <c r="O7011">
        <f t="shared" si="1329"/>
        <v>1</v>
      </c>
    </row>
    <row r="7012" spans="1:15" x14ac:dyDescent="0.25">
      <c r="A7012">
        <v>26</v>
      </c>
      <c r="B7012" t="str">
        <f t="shared" si="1318"/>
        <v>BLACK</v>
      </c>
      <c r="C7012">
        <f t="shared" si="1319"/>
        <v>-1</v>
      </c>
      <c r="D7012">
        <f t="shared" si="1320"/>
        <v>-1</v>
      </c>
      <c r="E7012">
        <f t="shared" si="1321"/>
        <v>1</v>
      </c>
      <c r="F7012">
        <f t="shared" si="1322"/>
        <v>1</v>
      </c>
      <c r="G7012">
        <f t="shared" si="1323"/>
        <v>-1</v>
      </c>
      <c r="J7012">
        <f t="shared" si="1324"/>
        <v>-285</v>
      </c>
      <c r="K7012" t="b">
        <f t="shared" si="1325"/>
        <v>0</v>
      </c>
      <c r="L7012">
        <f t="shared" si="1326"/>
        <v>-284</v>
      </c>
      <c r="M7012">
        <f t="shared" si="1327"/>
        <v>0</v>
      </c>
      <c r="N7012">
        <f t="shared" si="1328"/>
        <v>0</v>
      </c>
      <c r="O7012">
        <f t="shared" si="1329"/>
        <v>0</v>
      </c>
    </row>
    <row r="7013" spans="1:15" x14ac:dyDescent="0.25">
      <c r="A7013">
        <v>27</v>
      </c>
      <c r="B7013" t="str">
        <f t="shared" si="1318"/>
        <v>RED</v>
      </c>
      <c r="C7013">
        <f t="shared" si="1319"/>
        <v>1</v>
      </c>
      <c r="D7013">
        <f t="shared" si="1320"/>
        <v>1</v>
      </c>
      <c r="E7013">
        <f t="shared" si="1321"/>
        <v>2</v>
      </c>
      <c r="F7013">
        <f t="shared" si="1322"/>
        <v>1</v>
      </c>
      <c r="G7013">
        <f t="shared" si="1323"/>
        <v>1</v>
      </c>
      <c r="J7013">
        <f t="shared" si="1324"/>
        <v>-284</v>
      </c>
      <c r="K7013" t="b">
        <f t="shared" si="1325"/>
        <v>1</v>
      </c>
      <c r="L7013">
        <f t="shared" si="1326"/>
        <v>-284</v>
      </c>
      <c r="M7013">
        <f t="shared" si="1327"/>
        <v>1</v>
      </c>
      <c r="N7013">
        <f t="shared" si="1328"/>
        <v>0</v>
      </c>
      <c r="O7013">
        <f t="shared" si="1329"/>
        <v>1</v>
      </c>
    </row>
    <row r="7014" spans="1:15" x14ac:dyDescent="0.25">
      <c r="A7014">
        <v>27</v>
      </c>
      <c r="B7014" t="str">
        <f t="shared" si="1318"/>
        <v>RED</v>
      </c>
      <c r="C7014">
        <f t="shared" si="1319"/>
        <v>1</v>
      </c>
      <c r="D7014">
        <f t="shared" si="1320"/>
        <v>1</v>
      </c>
      <c r="E7014">
        <f t="shared" si="1321"/>
        <v>1</v>
      </c>
      <c r="F7014">
        <f t="shared" si="1322"/>
        <v>1</v>
      </c>
      <c r="G7014">
        <f t="shared" si="1323"/>
        <v>1</v>
      </c>
      <c r="J7014">
        <f t="shared" si="1324"/>
        <v>-283</v>
      </c>
      <c r="K7014" t="b">
        <f t="shared" si="1325"/>
        <v>1</v>
      </c>
      <c r="L7014">
        <f t="shared" si="1326"/>
        <v>-284</v>
      </c>
      <c r="M7014">
        <f t="shared" si="1327"/>
        <v>1</v>
      </c>
      <c r="N7014">
        <f t="shared" si="1328"/>
        <v>0</v>
      </c>
      <c r="O7014">
        <f t="shared" si="1329"/>
        <v>1</v>
      </c>
    </row>
    <row r="7015" spans="1:15" x14ac:dyDescent="0.25">
      <c r="A7015">
        <v>11</v>
      </c>
      <c r="B7015" t="str">
        <f t="shared" si="1318"/>
        <v>BLACK</v>
      </c>
      <c r="C7015">
        <f t="shared" si="1319"/>
        <v>-1</v>
      </c>
      <c r="D7015">
        <f t="shared" si="1320"/>
        <v>-1</v>
      </c>
      <c r="E7015">
        <f t="shared" si="1321"/>
        <v>1</v>
      </c>
      <c r="F7015">
        <f t="shared" si="1322"/>
        <v>1</v>
      </c>
      <c r="G7015">
        <f t="shared" si="1323"/>
        <v>-1</v>
      </c>
      <c r="J7015">
        <f t="shared" si="1324"/>
        <v>-284</v>
      </c>
      <c r="K7015" t="b">
        <f t="shared" si="1325"/>
        <v>0</v>
      </c>
      <c r="L7015">
        <f t="shared" si="1326"/>
        <v>-283</v>
      </c>
      <c r="M7015">
        <f t="shared" si="1327"/>
        <v>0</v>
      </c>
      <c r="N7015">
        <f t="shared" si="1328"/>
        <v>0</v>
      </c>
      <c r="O7015">
        <f t="shared" si="1329"/>
        <v>0</v>
      </c>
    </row>
    <row r="7016" spans="1:15" x14ac:dyDescent="0.25">
      <c r="A7016">
        <v>22</v>
      </c>
      <c r="B7016" t="str">
        <f t="shared" si="1318"/>
        <v>BLACK</v>
      </c>
      <c r="C7016">
        <f t="shared" si="1319"/>
        <v>-1</v>
      </c>
      <c r="D7016">
        <f t="shared" si="1320"/>
        <v>-1</v>
      </c>
      <c r="E7016">
        <f t="shared" si="1321"/>
        <v>2</v>
      </c>
      <c r="F7016">
        <f t="shared" si="1322"/>
        <v>1</v>
      </c>
      <c r="G7016">
        <f t="shared" si="1323"/>
        <v>-1</v>
      </c>
      <c r="J7016">
        <f t="shared" si="1324"/>
        <v>-285</v>
      </c>
      <c r="K7016" t="b">
        <f t="shared" si="1325"/>
        <v>0</v>
      </c>
      <c r="L7016">
        <f t="shared" si="1326"/>
        <v>-283</v>
      </c>
      <c r="M7016">
        <f t="shared" si="1327"/>
        <v>0</v>
      </c>
      <c r="N7016">
        <f t="shared" si="1328"/>
        <v>0</v>
      </c>
      <c r="O7016">
        <f t="shared" si="1329"/>
        <v>0</v>
      </c>
    </row>
    <row r="7017" spans="1:15" x14ac:dyDescent="0.25">
      <c r="A7017">
        <v>20</v>
      </c>
      <c r="B7017" t="str">
        <f t="shared" si="1318"/>
        <v>BLACK</v>
      </c>
      <c r="C7017">
        <f t="shared" si="1319"/>
        <v>-1</v>
      </c>
      <c r="D7017">
        <f t="shared" si="1320"/>
        <v>-1</v>
      </c>
      <c r="E7017">
        <f t="shared" si="1321"/>
        <v>3</v>
      </c>
      <c r="F7017">
        <f t="shared" si="1322"/>
        <v>1</v>
      </c>
      <c r="G7017">
        <f t="shared" si="1323"/>
        <v>-1</v>
      </c>
      <c r="J7017">
        <f t="shared" si="1324"/>
        <v>-286</v>
      </c>
      <c r="K7017" t="b">
        <f t="shared" si="1325"/>
        <v>0</v>
      </c>
      <c r="L7017">
        <f t="shared" si="1326"/>
        <v>-283</v>
      </c>
      <c r="M7017">
        <f t="shared" si="1327"/>
        <v>0</v>
      </c>
      <c r="N7017">
        <f t="shared" si="1328"/>
        <v>0</v>
      </c>
      <c r="O7017">
        <f t="shared" si="1329"/>
        <v>0</v>
      </c>
    </row>
    <row r="7018" spans="1:15" x14ac:dyDescent="0.25">
      <c r="A7018">
        <v>18</v>
      </c>
      <c r="B7018" t="str">
        <f t="shared" si="1318"/>
        <v>RED</v>
      </c>
      <c r="C7018">
        <f t="shared" si="1319"/>
        <v>1</v>
      </c>
      <c r="D7018">
        <f t="shared" si="1320"/>
        <v>1</v>
      </c>
      <c r="E7018">
        <f t="shared" si="1321"/>
        <v>4</v>
      </c>
      <c r="F7018">
        <f t="shared" si="1322"/>
        <v>1</v>
      </c>
      <c r="G7018">
        <f t="shared" si="1323"/>
        <v>1</v>
      </c>
      <c r="J7018">
        <f t="shared" si="1324"/>
        <v>-285</v>
      </c>
      <c r="K7018" t="b">
        <f t="shared" si="1325"/>
        <v>0</v>
      </c>
      <c r="L7018">
        <f t="shared" si="1326"/>
        <v>-283</v>
      </c>
      <c r="M7018">
        <f t="shared" si="1327"/>
        <v>0</v>
      </c>
      <c r="N7018">
        <f t="shared" si="1328"/>
        <v>0</v>
      </c>
      <c r="O7018">
        <f t="shared" si="1329"/>
        <v>0</v>
      </c>
    </row>
    <row r="7019" spans="1:15" x14ac:dyDescent="0.25">
      <c r="A7019">
        <v>19</v>
      </c>
      <c r="B7019" t="str">
        <f t="shared" si="1318"/>
        <v>RED</v>
      </c>
      <c r="C7019">
        <f t="shared" si="1319"/>
        <v>1</v>
      </c>
      <c r="D7019">
        <f t="shared" si="1320"/>
        <v>1</v>
      </c>
      <c r="E7019">
        <f t="shared" si="1321"/>
        <v>5</v>
      </c>
      <c r="F7019">
        <f t="shared" si="1322"/>
        <v>1</v>
      </c>
      <c r="G7019">
        <f t="shared" si="1323"/>
        <v>1</v>
      </c>
      <c r="J7019">
        <f t="shared" si="1324"/>
        <v>-284</v>
      </c>
      <c r="K7019" t="b">
        <f t="shared" si="1325"/>
        <v>0</v>
      </c>
      <c r="L7019">
        <f t="shared" si="1326"/>
        <v>-283</v>
      </c>
      <c r="M7019">
        <f t="shared" si="1327"/>
        <v>0</v>
      </c>
      <c r="N7019">
        <f t="shared" si="1328"/>
        <v>0</v>
      </c>
      <c r="O7019">
        <f t="shared" si="1329"/>
        <v>0</v>
      </c>
    </row>
    <row r="7020" spans="1:15" x14ac:dyDescent="0.25">
      <c r="A7020">
        <v>19</v>
      </c>
      <c r="B7020" t="str">
        <f t="shared" si="1318"/>
        <v>RED</v>
      </c>
      <c r="C7020">
        <f t="shared" si="1319"/>
        <v>1</v>
      </c>
      <c r="D7020">
        <f t="shared" si="1320"/>
        <v>1</v>
      </c>
      <c r="E7020">
        <f t="shared" si="1321"/>
        <v>6</v>
      </c>
      <c r="F7020">
        <f t="shared" si="1322"/>
        <v>1</v>
      </c>
      <c r="G7020">
        <f t="shared" si="1323"/>
        <v>1</v>
      </c>
      <c r="J7020">
        <f t="shared" si="1324"/>
        <v>-283</v>
      </c>
      <c r="K7020" t="b">
        <f t="shared" si="1325"/>
        <v>1</v>
      </c>
      <c r="L7020">
        <f t="shared" si="1326"/>
        <v>-283</v>
      </c>
      <c r="M7020">
        <f t="shared" si="1327"/>
        <v>1</v>
      </c>
      <c r="N7020">
        <f t="shared" si="1328"/>
        <v>0</v>
      </c>
      <c r="O7020">
        <f t="shared" si="1329"/>
        <v>1</v>
      </c>
    </row>
    <row r="7021" spans="1:15" x14ac:dyDescent="0.25">
      <c r="A7021">
        <v>5</v>
      </c>
      <c r="B7021" t="str">
        <f t="shared" si="1318"/>
        <v>RED</v>
      </c>
      <c r="C7021">
        <f t="shared" si="1319"/>
        <v>1</v>
      </c>
      <c r="D7021">
        <f t="shared" si="1320"/>
        <v>1</v>
      </c>
      <c r="E7021">
        <f t="shared" si="1321"/>
        <v>1</v>
      </c>
      <c r="F7021">
        <f t="shared" si="1322"/>
        <v>1</v>
      </c>
      <c r="G7021">
        <f t="shared" si="1323"/>
        <v>1</v>
      </c>
      <c r="J7021">
        <f t="shared" si="1324"/>
        <v>-282</v>
      </c>
      <c r="K7021" t="b">
        <f t="shared" si="1325"/>
        <v>1</v>
      </c>
      <c r="L7021">
        <f t="shared" si="1326"/>
        <v>-283</v>
      </c>
      <c r="M7021">
        <f t="shared" si="1327"/>
        <v>1</v>
      </c>
      <c r="N7021">
        <f t="shared" si="1328"/>
        <v>0</v>
      </c>
      <c r="O7021">
        <f t="shared" si="1329"/>
        <v>1</v>
      </c>
    </row>
    <row r="7022" spans="1:15" x14ac:dyDescent="0.25">
      <c r="A7022">
        <v>0</v>
      </c>
      <c r="B7022" t="str">
        <f t="shared" si="1318"/>
        <v>BLACK</v>
      </c>
      <c r="C7022">
        <f t="shared" si="1319"/>
        <v>-1</v>
      </c>
      <c r="D7022">
        <f t="shared" si="1320"/>
        <v>-1</v>
      </c>
      <c r="E7022">
        <f t="shared" si="1321"/>
        <v>1</v>
      </c>
      <c r="F7022">
        <f t="shared" si="1322"/>
        <v>1</v>
      </c>
      <c r="G7022">
        <f t="shared" si="1323"/>
        <v>-1</v>
      </c>
      <c r="J7022">
        <f t="shared" si="1324"/>
        <v>-283</v>
      </c>
      <c r="K7022" t="b">
        <f t="shared" si="1325"/>
        <v>0</v>
      </c>
      <c r="L7022">
        <f t="shared" si="1326"/>
        <v>-282</v>
      </c>
      <c r="M7022">
        <f t="shared" si="1327"/>
        <v>0</v>
      </c>
      <c r="N7022">
        <f t="shared" si="1328"/>
        <v>0</v>
      </c>
      <c r="O7022">
        <f t="shared" si="1329"/>
        <v>0</v>
      </c>
    </row>
    <row r="7023" spans="1:15" x14ac:dyDescent="0.25">
      <c r="A7023">
        <v>6</v>
      </c>
      <c r="B7023" t="str">
        <f t="shared" si="1318"/>
        <v>BLACK</v>
      </c>
      <c r="C7023">
        <f t="shared" si="1319"/>
        <v>-1</v>
      </c>
      <c r="D7023">
        <f t="shared" si="1320"/>
        <v>-1</v>
      </c>
      <c r="E7023">
        <f t="shared" si="1321"/>
        <v>2</v>
      </c>
      <c r="F7023">
        <f t="shared" si="1322"/>
        <v>1</v>
      </c>
      <c r="G7023">
        <f t="shared" si="1323"/>
        <v>-1</v>
      </c>
      <c r="J7023">
        <f t="shared" si="1324"/>
        <v>-284</v>
      </c>
      <c r="K7023" t="b">
        <f t="shared" si="1325"/>
        <v>0</v>
      </c>
      <c r="L7023">
        <f t="shared" si="1326"/>
        <v>-282</v>
      </c>
      <c r="M7023">
        <f t="shared" si="1327"/>
        <v>0</v>
      </c>
      <c r="N7023">
        <f t="shared" si="1328"/>
        <v>0</v>
      </c>
      <c r="O7023">
        <f t="shared" si="1329"/>
        <v>0</v>
      </c>
    </row>
    <row r="7024" spans="1:15" x14ac:dyDescent="0.25">
      <c r="A7024">
        <v>22</v>
      </c>
      <c r="B7024" t="str">
        <f t="shared" si="1318"/>
        <v>BLACK</v>
      </c>
      <c r="C7024">
        <f t="shared" si="1319"/>
        <v>-1</v>
      </c>
      <c r="D7024">
        <f t="shared" si="1320"/>
        <v>-1</v>
      </c>
      <c r="E7024">
        <f t="shared" si="1321"/>
        <v>3</v>
      </c>
      <c r="F7024">
        <f t="shared" si="1322"/>
        <v>1</v>
      </c>
      <c r="G7024">
        <f t="shared" si="1323"/>
        <v>-1</v>
      </c>
      <c r="J7024">
        <f t="shared" si="1324"/>
        <v>-285</v>
      </c>
      <c r="K7024" t="b">
        <f t="shared" si="1325"/>
        <v>0</v>
      </c>
      <c r="L7024">
        <f t="shared" si="1326"/>
        <v>-282</v>
      </c>
      <c r="M7024">
        <f t="shared" si="1327"/>
        <v>0</v>
      </c>
      <c r="N7024">
        <f t="shared" si="1328"/>
        <v>0</v>
      </c>
      <c r="O7024">
        <f t="shared" si="1329"/>
        <v>0</v>
      </c>
    </row>
    <row r="7025" spans="1:15" x14ac:dyDescent="0.25">
      <c r="A7025">
        <v>16</v>
      </c>
      <c r="B7025" t="str">
        <f t="shared" si="1318"/>
        <v>RED</v>
      </c>
      <c r="C7025">
        <f t="shared" si="1319"/>
        <v>1</v>
      </c>
      <c r="D7025">
        <f t="shared" si="1320"/>
        <v>1</v>
      </c>
      <c r="E7025">
        <f t="shared" si="1321"/>
        <v>4</v>
      </c>
      <c r="F7025">
        <f t="shared" si="1322"/>
        <v>1</v>
      </c>
      <c r="G7025">
        <f t="shared" si="1323"/>
        <v>1</v>
      </c>
      <c r="J7025">
        <f t="shared" si="1324"/>
        <v>-284</v>
      </c>
      <c r="K7025" t="b">
        <f t="shared" si="1325"/>
        <v>0</v>
      </c>
      <c r="L7025">
        <f t="shared" si="1326"/>
        <v>-282</v>
      </c>
      <c r="M7025">
        <f t="shared" si="1327"/>
        <v>0</v>
      </c>
      <c r="N7025">
        <f t="shared" si="1328"/>
        <v>0</v>
      </c>
      <c r="O7025">
        <f t="shared" si="1329"/>
        <v>0</v>
      </c>
    </row>
    <row r="7026" spans="1:15" x14ac:dyDescent="0.25">
      <c r="A7026">
        <v>2</v>
      </c>
      <c r="B7026" t="str">
        <f t="shared" si="1318"/>
        <v>BLACK</v>
      </c>
      <c r="C7026">
        <f t="shared" si="1319"/>
        <v>-1</v>
      </c>
      <c r="D7026">
        <f t="shared" si="1320"/>
        <v>-1</v>
      </c>
      <c r="E7026">
        <f t="shared" si="1321"/>
        <v>5</v>
      </c>
      <c r="F7026">
        <f t="shared" si="1322"/>
        <v>1</v>
      </c>
      <c r="G7026">
        <f t="shared" si="1323"/>
        <v>-1</v>
      </c>
      <c r="J7026">
        <f t="shared" si="1324"/>
        <v>-285</v>
      </c>
      <c r="K7026" t="b">
        <f t="shared" si="1325"/>
        <v>0</v>
      </c>
      <c r="L7026">
        <f t="shared" si="1326"/>
        <v>-282</v>
      </c>
      <c r="M7026">
        <f t="shared" si="1327"/>
        <v>0</v>
      </c>
      <c r="N7026">
        <f t="shared" si="1328"/>
        <v>0</v>
      </c>
      <c r="O7026">
        <f t="shared" si="1329"/>
        <v>0</v>
      </c>
    </row>
    <row r="7027" spans="1:15" x14ac:dyDescent="0.25">
      <c r="A7027">
        <v>35</v>
      </c>
      <c r="B7027" t="str">
        <f t="shared" si="1318"/>
        <v>BLACK</v>
      </c>
      <c r="C7027">
        <f t="shared" si="1319"/>
        <v>-1</v>
      </c>
      <c r="D7027">
        <f t="shared" si="1320"/>
        <v>-1</v>
      </c>
      <c r="E7027">
        <f t="shared" si="1321"/>
        <v>6</v>
      </c>
      <c r="F7027">
        <f t="shared" si="1322"/>
        <v>1</v>
      </c>
      <c r="G7027">
        <f t="shared" si="1323"/>
        <v>-1</v>
      </c>
      <c r="J7027">
        <f t="shared" si="1324"/>
        <v>-286</v>
      </c>
      <c r="K7027" t="b">
        <f t="shared" si="1325"/>
        <v>0</v>
      </c>
      <c r="L7027">
        <f t="shared" si="1326"/>
        <v>-282</v>
      </c>
      <c r="M7027">
        <f t="shared" si="1327"/>
        <v>0</v>
      </c>
      <c r="N7027">
        <f t="shared" si="1328"/>
        <v>0</v>
      </c>
      <c r="O7027">
        <f t="shared" si="1329"/>
        <v>0</v>
      </c>
    </row>
    <row r="7028" spans="1:15" x14ac:dyDescent="0.25">
      <c r="A7028">
        <v>33</v>
      </c>
      <c r="B7028" t="str">
        <f t="shared" si="1318"/>
        <v>BLACK</v>
      </c>
      <c r="C7028">
        <f t="shared" si="1319"/>
        <v>-1</v>
      </c>
      <c r="D7028">
        <f t="shared" si="1320"/>
        <v>-1</v>
      </c>
      <c r="E7028">
        <f t="shared" si="1321"/>
        <v>7</v>
      </c>
      <c r="F7028">
        <f t="shared" si="1322"/>
        <v>1</v>
      </c>
      <c r="G7028">
        <f t="shared" si="1323"/>
        <v>-1</v>
      </c>
      <c r="J7028">
        <f t="shared" si="1324"/>
        <v>-287</v>
      </c>
      <c r="K7028" t="b">
        <f t="shared" si="1325"/>
        <v>0</v>
      </c>
      <c r="L7028">
        <f t="shared" si="1326"/>
        <v>-282</v>
      </c>
      <c r="M7028">
        <f t="shared" si="1327"/>
        <v>0</v>
      </c>
      <c r="N7028">
        <f t="shared" si="1328"/>
        <v>0</v>
      </c>
      <c r="O7028">
        <f t="shared" si="1329"/>
        <v>0</v>
      </c>
    </row>
    <row r="7029" spans="1:15" x14ac:dyDescent="0.25">
      <c r="A7029">
        <v>1</v>
      </c>
      <c r="B7029" t="str">
        <f t="shared" si="1318"/>
        <v>RED</v>
      </c>
      <c r="C7029">
        <f t="shared" si="1319"/>
        <v>1</v>
      </c>
      <c r="D7029">
        <f t="shared" si="1320"/>
        <v>1</v>
      </c>
      <c r="E7029">
        <f t="shared" si="1321"/>
        <v>8</v>
      </c>
      <c r="F7029">
        <f t="shared" si="1322"/>
        <v>1</v>
      </c>
      <c r="G7029">
        <f t="shared" si="1323"/>
        <v>1</v>
      </c>
      <c r="J7029">
        <f t="shared" si="1324"/>
        <v>-286</v>
      </c>
      <c r="K7029" t="b">
        <f t="shared" si="1325"/>
        <v>0</v>
      </c>
      <c r="L7029">
        <f t="shared" si="1326"/>
        <v>-282</v>
      </c>
      <c r="M7029">
        <f t="shared" si="1327"/>
        <v>0</v>
      </c>
      <c r="N7029">
        <f t="shared" si="1328"/>
        <v>0</v>
      </c>
      <c r="O7029">
        <f t="shared" si="1329"/>
        <v>0</v>
      </c>
    </row>
    <row r="7030" spans="1:15" x14ac:dyDescent="0.25">
      <c r="A7030">
        <v>6</v>
      </c>
      <c r="B7030" t="str">
        <f t="shared" si="1318"/>
        <v>BLACK</v>
      </c>
      <c r="C7030">
        <f t="shared" si="1319"/>
        <v>-1</v>
      </c>
      <c r="D7030">
        <f t="shared" si="1320"/>
        <v>-1</v>
      </c>
      <c r="E7030">
        <f t="shared" si="1321"/>
        <v>9</v>
      </c>
      <c r="F7030">
        <f t="shared" si="1322"/>
        <v>1</v>
      </c>
      <c r="G7030">
        <f t="shared" si="1323"/>
        <v>-1</v>
      </c>
      <c r="J7030">
        <f t="shared" si="1324"/>
        <v>-287</v>
      </c>
      <c r="K7030" t="b">
        <f t="shared" si="1325"/>
        <v>0</v>
      </c>
      <c r="L7030">
        <f t="shared" si="1326"/>
        <v>-282</v>
      </c>
      <c r="M7030">
        <f t="shared" si="1327"/>
        <v>0</v>
      </c>
      <c r="N7030">
        <f t="shared" si="1328"/>
        <v>0</v>
      </c>
      <c r="O7030">
        <f t="shared" si="1329"/>
        <v>0</v>
      </c>
    </row>
    <row r="7031" spans="1:15" x14ac:dyDescent="0.25">
      <c r="A7031">
        <v>31</v>
      </c>
      <c r="B7031" t="str">
        <f t="shared" si="1318"/>
        <v>BLACK</v>
      </c>
      <c r="C7031">
        <f t="shared" si="1319"/>
        <v>-1</v>
      </c>
      <c r="D7031">
        <f t="shared" si="1320"/>
        <v>-1</v>
      </c>
      <c r="E7031">
        <f t="shared" si="1321"/>
        <v>10</v>
      </c>
      <c r="F7031">
        <f t="shared" si="1322"/>
        <v>1</v>
      </c>
      <c r="G7031">
        <f t="shared" si="1323"/>
        <v>-1</v>
      </c>
      <c r="J7031">
        <f t="shared" si="1324"/>
        <v>-288</v>
      </c>
      <c r="K7031" t="b">
        <f t="shared" si="1325"/>
        <v>0</v>
      </c>
      <c r="L7031">
        <f t="shared" si="1326"/>
        <v>-282</v>
      </c>
      <c r="M7031">
        <f t="shared" si="1327"/>
        <v>0</v>
      </c>
      <c r="N7031">
        <f t="shared" si="1328"/>
        <v>0</v>
      </c>
      <c r="O7031">
        <f t="shared" si="1329"/>
        <v>0</v>
      </c>
    </row>
    <row r="7032" spans="1:15" x14ac:dyDescent="0.25">
      <c r="A7032">
        <v>10</v>
      </c>
      <c r="B7032" t="str">
        <f t="shared" si="1318"/>
        <v>BLACK</v>
      </c>
      <c r="C7032">
        <f t="shared" si="1319"/>
        <v>-1</v>
      </c>
      <c r="D7032">
        <f t="shared" si="1320"/>
        <v>-1</v>
      </c>
      <c r="E7032">
        <f t="shared" si="1321"/>
        <v>11</v>
      </c>
      <c r="F7032">
        <f t="shared" si="1322"/>
        <v>1</v>
      </c>
      <c r="G7032">
        <f t="shared" si="1323"/>
        <v>-1</v>
      </c>
      <c r="J7032">
        <f t="shared" si="1324"/>
        <v>-289</v>
      </c>
      <c r="K7032" t="b">
        <f t="shared" si="1325"/>
        <v>0</v>
      </c>
      <c r="L7032">
        <f t="shared" si="1326"/>
        <v>-282</v>
      </c>
      <c r="M7032">
        <f t="shared" si="1327"/>
        <v>0</v>
      </c>
      <c r="N7032">
        <f t="shared" si="1328"/>
        <v>0</v>
      </c>
      <c r="O7032">
        <f t="shared" si="1329"/>
        <v>0</v>
      </c>
    </row>
    <row r="7033" spans="1:15" x14ac:dyDescent="0.25">
      <c r="A7033">
        <v>24</v>
      </c>
      <c r="B7033" t="str">
        <f t="shared" si="1318"/>
        <v>BLACK</v>
      </c>
      <c r="C7033">
        <f t="shared" si="1319"/>
        <v>-1</v>
      </c>
      <c r="D7033">
        <f t="shared" si="1320"/>
        <v>-1</v>
      </c>
      <c r="E7033">
        <f t="shared" si="1321"/>
        <v>12</v>
      </c>
      <c r="F7033">
        <f t="shared" si="1322"/>
        <v>1</v>
      </c>
      <c r="G7033">
        <f t="shared" si="1323"/>
        <v>-1</v>
      </c>
      <c r="J7033">
        <f t="shared" si="1324"/>
        <v>-290</v>
      </c>
      <c r="K7033" t="b">
        <f t="shared" si="1325"/>
        <v>0</v>
      </c>
      <c r="L7033">
        <f t="shared" si="1326"/>
        <v>-282</v>
      </c>
      <c r="M7033">
        <f t="shared" si="1327"/>
        <v>0</v>
      </c>
      <c r="N7033">
        <f t="shared" si="1328"/>
        <v>0</v>
      </c>
      <c r="O7033">
        <f t="shared" si="1329"/>
        <v>0</v>
      </c>
    </row>
    <row r="7034" spans="1:15" x14ac:dyDescent="0.25">
      <c r="A7034">
        <v>32</v>
      </c>
      <c r="B7034" t="str">
        <f t="shared" si="1318"/>
        <v>RED</v>
      </c>
      <c r="C7034">
        <f t="shared" si="1319"/>
        <v>1</v>
      </c>
      <c r="D7034">
        <f t="shared" si="1320"/>
        <v>1</v>
      </c>
      <c r="E7034">
        <f t="shared" si="1321"/>
        <v>13</v>
      </c>
      <c r="F7034">
        <f t="shared" si="1322"/>
        <v>1</v>
      </c>
      <c r="G7034">
        <f t="shared" si="1323"/>
        <v>1</v>
      </c>
      <c r="J7034">
        <f t="shared" si="1324"/>
        <v>-289</v>
      </c>
      <c r="K7034" t="b">
        <f t="shared" si="1325"/>
        <v>0</v>
      </c>
      <c r="L7034">
        <f t="shared" si="1326"/>
        <v>-282</v>
      </c>
      <c r="M7034">
        <f t="shared" si="1327"/>
        <v>0</v>
      </c>
      <c r="N7034">
        <f t="shared" si="1328"/>
        <v>0</v>
      </c>
      <c r="O7034">
        <f t="shared" si="1329"/>
        <v>0</v>
      </c>
    </row>
    <row r="7035" spans="1:15" x14ac:dyDescent="0.25">
      <c r="A7035">
        <v>2</v>
      </c>
      <c r="B7035" t="str">
        <f t="shared" si="1318"/>
        <v>BLACK</v>
      </c>
      <c r="C7035">
        <f t="shared" si="1319"/>
        <v>-1</v>
      </c>
      <c r="D7035">
        <f t="shared" si="1320"/>
        <v>-1</v>
      </c>
      <c r="E7035">
        <f t="shared" si="1321"/>
        <v>14</v>
      </c>
      <c r="F7035">
        <f t="shared" si="1322"/>
        <v>1</v>
      </c>
      <c r="G7035">
        <f t="shared" si="1323"/>
        <v>-1</v>
      </c>
      <c r="J7035">
        <f t="shared" si="1324"/>
        <v>-290</v>
      </c>
      <c r="K7035" t="b">
        <f t="shared" si="1325"/>
        <v>0</v>
      </c>
      <c r="L7035">
        <f t="shared" si="1326"/>
        <v>-282</v>
      </c>
      <c r="M7035">
        <f t="shared" si="1327"/>
        <v>0</v>
      </c>
      <c r="N7035">
        <f t="shared" si="1328"/>
        <v>0</v>
      </c>
      <c r="O7035">
        <f t="shared" si="1329"/>
        <v>0</v>
      </c>
    </row>
    <row r="7036" spans="1:15" x14ac:dyDescent="0.25">
      <c r="A7036">
        <v>2</v>
      </c>
      <c r="B7036" t="str">
        <f t="shared" si="1318"/>
        <v>BLACK</v>
      </c>
      <c r="C7036">
        <f t="shared" si="1319"/>
        <v>-1</v>
      </c>
      <c r="D7036">
        <f t="shared" si="1320"/>
        <v>-1</v>
      </c>
      <c r="E7036">
        <f t="shared" si="1321"/>
        <v>15</v>
      </c>
      <c r="F7036">
        <f t="shared" si="1322"/>
        <v>1</v>
      </c>
      <c r="G7036">
        <f t="shared" si="1323"/>
        <v>-1</v>
      </c>
      <c r="J7036">
        <f t="shared" si="1324"/>
        <v>-291</v>
      </c>
      <c r="K7036" t="b">
        <f t="shared" si="1325"/>
        <v>0</v>
      </c>
      <c r="L7036">
        <f t="shared" si="1326"/>
        <v>-282</v>
      </c>
      <c r="M7036">
        <f t="shared" si="1327"/>
        <v>0</v>
      </c>
      <c r="N7036">
        <f t="shared" si="1328"/>
        <v>0</v>
      </c>
      <c r="O7036">
        <f t="shared" si="1329"/>
        <v>0</v>
      </c>
    </row>
    <row r="7037" spans="1:15" x14ac:dyDescent="0.25">
      <c r="A7037">
        <v>1</v>
      </c>
      <c r="B7037" t="str">
        <f t="shared" si="1318"/>
        <v>RED</v>
      </c>
      <c r="C7037">
        <f t="shared" si="1319"/>
        <v>1</v>
      </c>
      <c r="D7037">
        <f t="shared" si="1320"/>
        <v>1</v>
      </c>
      <c r="E7037">
        <f t="shared" si="1321"/>
        <v>16</v>
      </c>
      <c r="F7037">
        <f t="shared" si="1322"/>
        <v>1</v>
      </c>
      <c r="G7037">
        <f t="shared" si="1323"/>
        <v>1</v>
      </c>
      <c r="J7037">
        <f t="shared" si="1324"/>
        <v>-290</v>
      </c>
      <c r="K7037" t="b">
        <f t="shared" si="1325"/>
        <v>0</v>
      </c>
      <c r="L7037">
        <f t="shared" si="1326"/>
        <v>-282</v>
      </c>
      <c r="M7037">
        <f t="shared" si="1327"/>
        <v>0</v>
      </c>
      <c r="N7037">
        <f t="shared" si="1328"/>
        <v>0</v>
      </c>
      <c r="O7037">
        <f t="shared" si="1329"/>
        <v>0</v>
      </c>
    </row>
    <row r="7038" spans="1:15" x14ac:dyDescent="0.25">
      <c r="A7038">
        <v>4</v>
      </c>
      <c r="B7038" t="str">
        <f t="shared" si="1318"/>
        <v>BLACK</v>
      </c>
      <c r="C7038">
        <f t="shared" si="1319"/>
        <v>-1</v>
      </c>
      <c r="D7038">
        <f t="shared" si="1320"/>
        <v>-1</v>
      </c>
      <c r="E7038">
        <f t="shared" si="1321"/>
        <v>17</v>
      </c>
      <c r="F7038">
        <f t="shared" si="1322"/>
        <v>1</v>
      </c>
      <c r="G7038">
        <f t="shared" si="1323"/>
        <v>-1</v>
      </c>
      <c r="J7038">
        <f t="shared" si="1324"/>
        <v>-291</v>
      </c>
      <c r="K7038" t="b">
        <f t="shared" si="1325"/>
        <v>0</v>
      </c>
      <c r="L7038">
        <f t="shared" si="1326"/>
        <v>-282</v>
      </c>
      <c r="M7038">
        <f t="shared" si="1327"/>
        <v>0</v>
      </c>
      <c r="N7038">
        <f t="shared" si="1328"/>
        <v>0</v>
      </c>
      <c r="O7038">
        <f t="shared" si="1329"/>
        <v>0</v>
      </c>
    </row>
    <row r="7039" spans="1:15" x14ac:dyDescent="0.25">
      <c r="A7039">
        <v>2</v>
      </c>
      <c r="B7039" t="str">
        <f t="shared" si="1318"/>
        <v>BLACK</v>
      </c>
      <c r="C7039">
        <f t="shared" si="1319"/>
        <v>-1</v>
      </c>
      <c r="D7039">
        <f t="shared" si="1320"/>
        <v>-1</v>
      </c>
      <c r="E7039">
        <f t="shared" si="1321"/>
        <v>18</v>
      </c>
      <c r="F7039">
        <f t="shared" si="1322"/>
        <v>1</v>
      </c>
      <c r="G7039">
        <f t="shared" si="1323"/>
        <v>-1</v>
      </c>
      <c r="J7039">
        <f t="shared" si="1324"/>
        <v>-292</v>
      </c>
      <c r="K7039" t="b">
        <f t="shared" si="1325"/>
        <v>0</v>
      </c>
      <c r="L7039">
        <f t="shared" si="1326"/>
        <v>-282</v>
      </c>
      <c r="M7039">
        <f t="shared" si="1327"/>
        <v>0</v>
      </c>
      <c r="N7039">
        <f t="shared" si="1328"/>
        <v>0</v>
      </c>
      <c r="O7039">
        <f t="shared" si="1329"/>
        <v>0</v>
      </c>
    </row>
    <row r="7040" spans="1:15" x14ac:dyDescent="0.25">
      <c r="A7040">
        <v>10</v>
      </c>
      <c r="B7040" t="str">
        <f t="shared" si="1318"/>
        <v>BLACK</v>
      </c>
      <c r="C7040">
        <f t="shared" si="1319"/>
        <v>-1</v>
      </c>
      <c r="D7040">
        <f t="shared" si="1320"/>
        <v>-1</v>
      </c>
      <c r="E7040">
        <f t="shared" si="1321"/>
        <v>19</v>
      </c>
      <c r="F7040">
        <f t="shared" si="1322"/>
        <v>1</v>
      </c>
      <c r="G7040">
        <f t="shared" si="1323"/>
        <v>-1</v>
      </c>
      <c r="J7040">
        <f t="shared" si="1324"/>
        <v>-293</v>
      </c>
      <c r="K7040" t="b">
        <f t="shared" si="1325"/>
        <v>0</v>
      </c>
      <c r="L7040">
        <f t="shared" si="1326"/>
        <v>-282</v>
      </c>
      <c r="M7040">
        <f t="shared" si="1327"/>
        <v>0</v>
      </c>
      <c r="N7040">
        <f t="shared" si="1328"/>
        <v>0</v>
      </c>
      <c r="O7040">
        <f t="shared" si="1329"/>
        <v>0</v>
      </c>
    </row>
    <row r="7041" spans="1:15" x14ac:dyDescent="0.25">
      <c r="A7041">
        <v>12</v>
      </c>
      <c r="B7041" t="str">
        <f t="shared" si="1318"/>
        <v>RED</v>
      </c>
      <c r="C7041">
        <f t="shared" si="1319"/>
        <v>1</v>
      </c>
      <c r="D7041">
        <f t="shared" si="1320"/>
        <v>1</v>
      </c>
      <c r="E7041">
        <f t="shared" si="1321"/>
        <v>20</v>
      </c>
      <c r="F7041">
        <f t="shared" si="1322"/>
        <v>1</v>
      </c>
      <c r="G7041">
        <f t="shared" si="1323"/>
        <v>1</v>
      </c>
      <c r="J7041">
        <f t="shared" si="1324"/>
        <v>-292</v>
      </c>
      <c r="K7041" t="b">
        <f t="shared" si="1325"/>
        <v>0</v>
      </c>
      <c r="L7041">
        <f t="shared" si="1326"/>
        <v>-282</v>
      </c>
      <c r="M7041">
        <f t="shared" si="1327"/>
        <v>0</v>
      </c>
      <c r="N7041">
        <f t="shared" si="1328"/>
        <v>0</v>
      </c>
      <c r="O7041">
        <f t="shared" si="1329"/>
        <v>0</v>
      </c>
    </row>
    <row r="7042" spans="1:15" x14ac:dyDescent="0.25">
      <c r="A7042">
        <v>24</v>
      </c>
      <c r="B7042" t="str">
        <f t="shared" si="1318"/>
        <v>BLACK</v>
      </c>
      <c r="C7042">
        <f t="shared" si="1319"/>
        <v>-1</v>
      </c>
      <c r="D7042">
        <f t="shared" si="1320"/>
        <v>-1</v>
      </c>
      <c r="E7042">
        <f t="shared" si="1321"/>
        <v>21</v>
      </c>
      <c r="F7042">
        <f t="shared" si="1322"/>
        <v>1</v>
      </c>
      <c r="G7042">
        <f t="shared" si="1323"/>
        <v>-1</v>
      </c>
      <c r="J7042">
        <f t="shared" si="1324"/>
        <v>-293</v>
      </c>
      <c r="K7042" t="b">
        <f t="shared" si="1325"/>
        <v>0</v>
      </c>
      <c r="L7042">
        <f t="shared" si="1326"/>
        <v>-282</v>
      </c>
      <c r="M7042">
        <f t="shared" si="1327"/>
        <v>0</v>
      </c>
      <c r="N7042">
        <f t="shared" si="1328"/>
        <v>0</v>
      </c>
      <c r="O7042">
        <f t="shared" si="1329"/>
        <v>0</v>
      </c>
    </row>
    <row r="7043" spans="1:15" x14ac:dyDescent="0.25">
      <c r="A7043">
        <v>16</v>
      </c>
      <c r="B7043" t="str">
        <f t="shared" si="1318"/>
        <v>RED</v>
      </c>
      <c r="C7043">
        <f t="shared" si="1319"/>
        <v>1</v>
      </c>
      <c r="D7043">
        <f t="shared" si="1320"/>
        <v>1</v>
      </c>
      <c r="E7043">
        <f t="shared" si="1321"/>
        <v>22</v>
      </c>
      <c r="F7043">
        <f t="shared" si="1322"/>
        <v>1</v>
      </c>
      <c r="G7043">
        <f t="shared" si="1323"/>
        <v>1</v>
      </c>
      <c r="J7043">
        <f t="shared" si="1324"/>
        <v>-292</v>
      </c>
      <c r="K7043" t="b">
        <f t="shared" si="1325"/>
        <v>0</v>
      </c>
      <c r="L7043">
        <f t="shared" si="1326"/>
        <v>-282</v>
      </c>
      <c r="M7043">
        <f t="shared" si="1327"/>
        <v>0</v>
      </c>
      <c r="N7043">
        <f t="shared" si="1328"/>
        <v>0</v>
      </c>
      <c r="O7043">
        <f t="shared" si="1329"/>
        <v>0</v>
      </c>
    </row>
    <row r="7044" spans="1:15" x14ac:dyDescent="0.25">
      <c r="A7044">
        <v>19</v>
      </c>
      <c r="B7044" t="str">
        <f t="shared" si="1318"/>
        <v>RED</v>
      </c>
      <c r="C7044">
        <f t="shared" si="1319"/>
        <v>1</v>
      </c>
      <c r="D7044">
        <f t="shared" si="1320"/>
        <v>1</v>
      </c>
      <c r="E7044">
        <f t="shared" si="1321"/>
        <v>23</v>
      </c>
      <c r="F7044">
        <f t="shared" si="1322"/>
        <v>1</v>
      </c>
      <c r="G7044">
        <f t="shared" si="1323"/>
        <v>1</v>
      </c>
      <c r="J7044">
        <f t="shared" si="1324"/>
        <v>-291</v>
      </c>
      <c r="K7044" t="b">
        <f t="shared" si="1325"/>
        <v>0</v>
      </c>
      <c r="L7044">
        <f t="shared" si="1326"/>
        <v>-282</v>
      </c>
      <c r="M7044">
        <f t="shared" si="1327"/>
        <v>0</v>
      </c>
      <c r="N7044">
        <f t="shared" si="1328"/>
        <v>0</v>
      </c>
      <c r="O7044">
        <f t="shared" si="1329"/>
        <v>0</v>
      </c>
    </row>
    <row r="7045" spans="1:15" x14ac:dyDescent="0.25">
      <c r="A7045">
        <v>1</v>
      </c>
      <c r="B7045" t="str">
        <f t="shared" si="1318"/>
        <v>RED</v>
      </c>
      <c r="C7045">
        <f t="shared" si="1319"/>
        <v>1</v>
      </c>
      <c r="D7045">
        <f t="shared" si="1320"/>
        <v>1</v>
      </c>
      <c r="E7045">
        <f t="shared" si="1321"/>
        <v>24</v>
      </c>
      <c r="F7045">
        <f t="shared" si="1322"/>
        <v>1</v>
      </c>
      <c r="G7045">
        <f t="shared" si="1323"/>
        <v>1</v>
      </c>
      <c r="J7045">
        <f t="shared" si="1324"/>
        <v>-290</v>
      </c>
      <c r="K7045" t="b">
        <f t="shared" si="1325"/>
        <v>0</v>
      </c>
      <c r="L7045">
        <f t="shared" si="1326"/>
        <v>-282</v>
      </c>
      <c r="M7045">
        <f t="shared" si="1327"/>
        <v>0</v>
      </c>
      <c r="N7045">
        <f t="shared" si="1328"/>
        <v>0</v>
      </c>
      <c r="O7045">
        <f t="shared" si="1329"/>
        <v>0</v>
      </c>
    </row>
    <row r="7046" spans="1:15" x14ac:dyDescent="0.25">
      <c r="A7046">
        <v>9</v>
      </c>
      <c r="B7046" t="str">
        <f t="shared" si="1318"/>
        <v>RED</v>
      </c>
      <c r="C7046">
        <f t="shared" si="1319"/>
        <v>1</v>
      </c>
      <c r="D7046">
        <f t="shared" si="1320"/>
        <v>1</v>
      </c>
      <c r="E7046">
        <f t="shared" si="1321"/>
        <v>25</v>
      </c>
      <c r="F7046">
        <f t="shared" si="1322"/>
        <v>1</v>
      </c>
      <c r="G7046">
        <f t="shared" si="1323"/>
        <v>1</v>
      </c>
      <c r="J7046">
        <f t="shared" si="1324"/>
        <v>-289</v>
      </c>
      <c r="K7046" t="b">
        <f t="shared" si="1325"/>
        <v>0</v>
      </c>
      <c r="L7046">
        <f t="shared" si="1326"/>
        <v>-282</v>
      </c>
      <c r="M7046">
        <f t="shared" si="1327"/>
        <v>0</v>
      </c>
      <c r="N7046">
        <f t="shared" si="1328"/>
        <v>0</v>
      </c>
      <c r="O7046">
        <f t="shared" si="1329"/>
        <v>0</v>
      </c>
    </row>
    <row r="7047" spans="1:15" x14ac:dyDescent="0.25">
      <c r="A7047">
        <v>20</v>
      </c>
      <c r="B7047" t="str">
        <f t="shared" si="1318"/>
        <v>BLACK</v>
      </c>
      <c r="C7047">
        <f t="shared" si="1319"/>
        <v>-1</v>
      </c>
      <c r="D7047">
        <f t="shared" si="1320"/>
        <v>-1</v>
      </c>
      <c r="E7047">
        <f t="shared" si="1321"/>
        <v>26</v>
      </c>
      <c r="F7047">
        <f t="shared" si="1322"/>
        <v>1</v>
      </c>
      <c r="G7047">
        <f t="shared" si="1323"/>
        <v>-1</v>
      </c>
      <c r="J7047">
        <f t="shared" si="1324"/>
        <v>-290</v>
      </c>
      <c r="K7047" t="b">
        <f t="shared" si="1325"/>
        <v>0</v>
      </c>
      <c r="L7047">
        <f t="shared" si="1326"/>
        <v>-282</v>
      </c>
      <c r="M7047">
        <f t="shared" si="1327"/>
        <v>0</v>
      </c>
      <c r="N7047">
        <f t="shared" si="1328"/>
        <v>0</v>
      </c>
      <c r="O7047">
        <f t="shared" si="1329"/>
        <v>0</v>
      </c>
    </row>
    <row r="7048" spans="1:15" x14ac:dyDescent="0.25">
      <c r="A7048">
        <v>9</v>
      </c>
      <c r="B7048" t="str">
        <f t="shared" si="1318"/>
        <v>RED</v>
      </c>
      <c r="C7048">
        <f t="shared" si="1319"/>
        <v>1</v>
      </c>
      <c r="D7048">
        <f t="shared" si="1320"/>
        <v>1</v>
      </c>
      <c r="E7048">
        <f t="shared" si="1321"/>
        <v>27</v>
      </c>
      <c r="F7048">
        <f t="shared" si="1322"/>
        <v>1</v>
      </c>
      <c r="G7048">
        <f t="shared" si="1323"/>
        <v>1</v>
      </c>
      <c r="J7048">
        <f t="shared" si="1324"/>
        <v>-289</v>
      </c>
      <c r="K7048" t="b">
        <f t="shared" si="1325"/>
        <v>0</v>
      </c>
      <c r="L7048">
        <f t="shared" si="1326"/>
        <v>-282</v>
      </c>
      <c r="M7048">
        <f t="shared" si="1327"/>
        <v>0</v>
      </c>
      <c r="N7048">
        <f t="shared" si="1328"/>
        <v>0</v>
      </c>
      <c r="O7048">
        <f t="shared" si="1329"/>
        <v>0</v>
      </c>
    </row>
    <row r="7049" spans="1:15" x14ac:dyDescent="0.25">
      <c r="A7049">
        <v>26</v>
      </c>
      <c r="B7049" t="str">
        <f t="shared" si="1318"/>
        <v>BLACK</v>
      </c>
      <c r="C7049">
        <f t="shared" si="1319"/>
        <v>-1</v>
      </c>
      <c r="D7049">
        <f t="shared" si="1320"/>
        <v>-1</v>
      </c>
      <c r="E7049">
        <f t="shared" si="1321"/>
        <v>28</v>
      </c>
      <c r="F7049">
        <f t="shared" si="1322"/>
        <v>1</v>
      </c>
      <c r="G7049">
        <f t="shared" si="1323"/>
        <v>-1</v>
      </c>
      <c r="J7049">
        <f t="shared" si="1324"/>
        <v>-290</v>
      </c>
      <c r="K7049" t="b">
        <f t="shared" si="1325"/>
        <v>0</v>
      </c>
      <c r="L7049">
        <f t="shared" si="1326"/>
        <v>-282</v>
      </c>
      <c r="M7049">
        <f t="shared" si="1327"/>
        <v>0</v>
      </c>
      <c r="N7049">
        <f t="shared" si="1328"/>
        <v>0</v>
      </c>
      <c r="O7049">
        <f t="shared" si="1329"/>
        <v>0</v>
      </c>
    </row>
    <row r="7050" spans="1:15" x14ac:dyDescent="0.25">
      <c r="A7050">
        <v>1</v>
      </c>
      <c r="B7050" t="str">
        <f t="shared" si="1318"/>
        <v>RED</v>
      </c>
      <c r="C7050">
        <f t="shared" si="1319"/>
        <v>1</v>
      </c>
      <c r="D7050">
        <f t="shared" si="1320"/>
        <v>1</v>
      </c>
      <c r="E7050">
        <f t="shared" si="1321"/>
        <v>29</v>
      </c>
      <c r="F7050">
        <f t="shared" si="1322"/>
        <v>1</v>
      </c>
      <c r="G7050">
        <f t="shared" si="1323"/>
        <v>1</v>
      </c>
      <c r="J7050">
        <f t="shared" si="1324"/>
        <v>-289</v>
      </c>
      <c r="K7050" t="b">
        <f t="shared" si="1325"/>
        <v>0</v>
      </c>
      <c r="L7050">
        <f t="shared" si="1326"/>
        <v>-282</v>
      </c>
      <c r="M7050">
        <f t="shared" si="1327"/>
        <v>0</v>
      </c>
      <c r="N7050">
        <f t="shared" si="1328"/>
        <v>0</v>
      </c>
      <c r="O7050">
        <f t="shared" si="1329"/>
        <v>0</v>
      </c>
    </row>
    <row r="7051" spans="1:15" x14ac:dyDescent="0.25">
      <c r="A7051">
        <v>4</v>
      </c>
      <c r="B7051" t="str">
        <f t="shared" si="1318"/>
        <v>BLACK</v>
      </c>
      <c r="C7051">
        <f t="shared" si="1319"/>
        <v>-1</v>
      </c>
      <c r="D7051">
        <f t="shared" si="1320"/>
        <v>-1</v>
      </c>
      <c r="E7051">
        <f t="shared" si="1321"/>
        <v>30</v>
      </c>
      <c r="F7051">
        <f t="shared" si="1322"/>
        <v>1</v>
      </c>
      <c r="G7051">
        <f t="shared" si="1323"/>
        <v>-1</v>
      </c>
      <c r="J7051">
        <f t="shared" si="1324"/>
        <v>-290</v>
      </c>
      <c r="K7051" t="b">
        <f t="shared" si="1325"/>
        <v>0</v>
      </c>
      <c r="L7051">
        <f t="shared" si="1326"/>
        <v>-282</v>
      </c>
      <c r="M7051">
        <f t="shared" si="1327"/>
        <v>0</v>
      </c>
      <c r="N7051">
        <f t="shared" si="1328"/>
        <v>0</v>
      </c>
      <c r="O7051">
        <f t="shared" si="1329"/>
        <v>0</v>
      </c>
    </row>
    <row r="7052" spans="1:15" x14ac:dyDescent="0.25">
      <c r="A7052">
        <v>17</v>
      </c>
      <c r="B7052" t="str">
        <f t="shared" si="1318"/>
        <v>BLACK</v>
      </c>
      <c r="C7052">
        <f t="shared" si="1319"/>
        <v>-1</v>
      </c>
      <c r="D7052">
        <f t="shared" si="1320"/>
        <v>-1</v>
      </c>
      <c r="E7052">
        <f t="shared" si="1321"/>
        <v>31</v>
      </c>
      <c r="F7052">
        <f t="shared" si="1322"/>
        <v>1</v>
      </c>
      <c r="G7052">
        <f t="shared" si="1323"/>
        <v>-1</v>
      </c>
      <c r="J7052">
        <f t="shared" si="1324"/>
        <v>-291</v>
      </c>
      <c r="K7052" t="b">
        <f t="shared" si="1325"/>
        <v>0</v>
      </c>
      <c r="L7052">
        <f t="shared" si="1326"/>
        <v>-282</v>
      </c>
      <c r="M7052">
        <f t="shared" si="1327"/>
        <v>0</v>
      </c>
      <c r="N7052">
        <f t="shared" si="1328"/>
        <v>0</v>
      </c>
      <c r="O7052">
        <f t="shared" si="1329"/>
        <v>0</v>
      </c>
    </row>
    <row r="7053" spans="1:15" x14ac:dyDescent="0.25">
      <c r="A7053">
        <v>11</v>
      </c>
      <c r="B7053" t="str">
        <f t="shared" ref="B7053:B7116" si="1330">IF( A7053=1,"RED",IF( A7053=3,"RED",IF( A7053=5,"RED",IF( A7053=7,"RED",IF( A7053=9,"RED",IF( A7053=12,"RED",IF( A7053=14,"RED",IF( A7053=16,"RED",IF( A7053=18,"RED",IF( A7053=19,"RED",IF( A7053=21,"RED",IF( A7053=23,"RED",IF( A7053=25,"RED",IF( A7053=27,"RED",IF( A7053=30,"RED",IF( A7053=32,"RED",IF( A7053=34,"RED",IF( A7053=36,"RED","BLACK"))))))))))))))))))</f>
        <v>BLACK</v>
      </c>
      <c r="C7053">
        <f t="shared" ref="C7053:C7116" si="1331">IF(B7053="red",1,-1)</f>
        <v>-1</v>
      </c>
      <c r="D7053">
        <f t="shared" ref="D7053:D7116" si="1332">SUM(C7053)</f>
        <v>-1</v>
      </c>
      <c r="E7053">
        <f t="shared" ref="E7053:E7116" si="1333">IF(O7052=1,1,IF(E7052=259,1,(E7052+1)))</f>
        <v>32</v>
      </c>
      <c r="F7053">
        <f t="shared" ref="F7053:F7116" si="1334">IF(E7053&lt;=37,1,IF(E7053&lt;=74,2,IF(E7053&lt;=111,4,IF(E7053&lt;=148,8,IF(E7053&lt;=185,16,IF(E7053&lt;=222,32,IF(E7053&lt;=259,64,1)))))))</f>
        <v>1</v>
      </c>
      <c r="G7053">
        <f t="shared" ref="G7053:G7116" si="1335">SUM(C7053*F7053)</f>
        <v>-1</v>
      </c>
      <c r="J7053">
        <f t="shared" ref="J7053:J7116" si="1336">SUM(J7052,G7053)</f>
        <v>-292</v>
      </c>
      <c r="K7053" t="b">
        <f t="shared" ref="K7053:K7116" si="1337">J7053&gt;=L7053</f>
        <v>0</v>
      </c>
      <c r="L7053">
        <f t="shared" ref="L7053:L7116" si="1338">IF(N7052=1,L7053=J7053,IF(J7052&lt;=L7052,L7052,J7052))</f>
        <v>-282</v>
      </c>
      <c r="M7053">
        <f t="shared" ref="M7053:M7116" si="1339">IF(L7053&lt;=J7053,1,0)</f>
        <v>0</v>
      </c>
      <c r="N7053">
        <f t="shared" ref="N7053:N7116" si="1340">IF(L7053-J7053&gt;=600,1,0)</f>
        <v>0</v>
      </c>
      <c r="O7053">
        <f t="shared" ref="O7053:O7116" si="1341">IF(M7053+N7053&gt;0,1,0)</f>
        <v>0</v>
      </c>
    </row>
    <row r="7054" spans="1:15" x14ac:dyDescent="0.25">
      <c r="A7054">
        <v>23</v>
      </c>
      <c r="B7054" t="str">
        <f t="shared" si="1330"/>
        <v>RED</v>
      </c>
      <c r="C7054">
        <f t="shared" si="1331"/>
        <v>1</v>
      </c>
      <c r="D7054">
        <f t="shared" si="1332"/>
        <v>1</v>
      </c>
      <c r="E7054">
        <f t="shared" si="1333"/>
        <v>33</v>
      </c>
      <c r="F7054">
        <f t="shared" si="1334"/>
        <v>1</v>
      </c>
      <c r="G7054">
        <f t="shared" si="1335"/>
        <v>1</v>
      </c>
      <c r="J7054">
        <f t="shared" si="1336"/>
        <v>-291</v>
      </c>
      <c r="K7054" t="b">
        <f t="shared" si="1337"/>
        <v>0</v>
      </c>
      <c r="L7054">
        <f t="shared" si="1338"/>
        <v>-282</v>
      </c>
      <c r="M7054">
        <f t="shared" si="1339"/>
        <v>0</v>
      </c>
      <c r="N7054">
        <f t="shared" si="1340"/>
        <v>0</v>
      </c>
      <c r="O7054">
        <f t="shared" si="1341"/>
        <v>0</v>
      </c>
    </row>
    <row r="7055" spans="1:15" x14ac:dyDescent="0.25">
      <c r="A7055">
        <v>37</v>
      </c>
      <c r="B7055" t="str">
        <f t="shared" si="1330"/>
        <v>BLACK</v>
      </c>
      <c r="C7055">
        <f t="shared" si="1331"/>
        <v>-1</v>
      </c>
      <c r="D7055">
        <f t="shared" si="1332"/>
        <v>-1</v>
      </c>
      <c r="E7055">
        <f t="shared" si="1333"/>
        <v>34</v>
      </c>
      <c r="F7055">
        <f t="shared" si="1334"/>
        <v>1</v>
      </c>
      <c r="G7055">
        <f t="shared" si="1335"/>
        <v>-1</v>
      </c>
      <c r="J7055">
        <f t="shared" si="1336"/>
        <v>-292</v>
      </c>
      <c r="K7055" t="b">
        <f t="shared" si="1337"/>
        <v>0</v>
      </c>
      <c r="L7055">
        <f t="shared" si="1338"/>
        <v>-282</v>
      </c>
      <c r="M7055">
        <f t="shared" si="1339"/>
        <v>0</v>
      </c>
      <c r="N7055">
        <f t="shared" si="1340"/>
        <v>0</v>
      </c>
      <c r="O7055">
        <f t="shared" si="1341"/>
        <v>0</v>
      </c>
    </row>
    <row r="7056" spans="1:15" x14ac:dyDescent="0.25">
      <c r="A7056">
        <v>21</v>
      </c>
      <c r="B7056" t="str">
        <f t="shared" si="1330"/>
        <v>RED</v>
      </c>
      <c r="C7056">
        <f t="shared" si="1331"/>
        <v>1</v>
      </c>
      <c r="D7056">
        <f t="shared" si="1332"/>
        <v>1</v>
      </c>
      <c r="E7056">
        <f t="shared" si="1333"/>
        <v>35</v>
      </c>
      <c r="F7056">
        <f t="shared" si="1334"/>
        <v>1</v>
      </c>
      <c r="G7056">
        <f t="shared" si="1335"/>
        <v>1</v>
      </c>
      <c r="J7056">
        <f t="shared" si="1336"/>
        <v>-291</v>
      </c>
      <c r="K7056" t="b">
        <f t="shared" si="1337"/>
        <v>0</v>
      </c>
      <c r="L7056">
        <f t="shared" si="1338"/>
        <v>-282</v>
      </c>
      <c r="M7056">
        <f t="shared" si="1339"/>
        <v>0</v>
      </c>
      <c r="N7056">
        <f t="shared" si="1340"/>
        <v>0</v>
      </c>
      <c r="O7056">
        <f t="shared" si="1341"/>
        <v>0</v>
      </c>
    </row>
    <row r="7057" spans="1:15" x14ac:dyDescent="0.25">
      <c r="A7057">
        <v>28</v>
      </c>
      <c r="B7057" t="str">
        <f t="shared" si="1330"/>
        <v>BLACK</v>
      </c>
      <c r="C7057">
        <f t="shared" si="1331"/>
        <v>-1</v>
      </c>
      <c r="D7057">
        <f t="shared" si="1332"/>
        <v>-1</v>
      </c>
      <c r="E7057">
        <f t="shared" si="1333"/>
        <v>36</v>
      </c>
      <c r="F7057">
        <f t="shared" si="1334"/>
        <v>1</v>
      </c>
      <c r="G7057">
        <f t="shared" si="1335"/>
        <v>-1</v>
      </c>
      <c r="J7057">
        <f t="shared" si="1336"/>
        <v>-292</v>
      </c>
      <c r="K7057" t="b">
        <f t="shared" si="1337"/>
        <v>0</v>
      </c>
      <c r="L7057">
        <f t="shared" si="1338"/>
        <v>-282</v>
      </c>
      <c r="M7057">
        <f t="shared" si="1339"/>
        <v>0</v>
      </c>
      <c r="N7057">
        <f t="shared" si="1340"/>
        <v>0</v>
      </c>
      <c r="O7057">
        <f t="shared" si="1341"/>
        <v>0</v>
      </c>
    </row>
    <row r="7058" spans="1:15" x14ac:dyDescent="0.25">
      <c r="A7058">
        <v>5</v>
      </c>
      <c r="B7058" t="str">
        <f t="shared" si="1330"/>
        <v>RED</v>
      </c>
      <c r="C7058">
        <f t="shared" si="1331"/>
        <v>1</v>
      </c>
      <c r="D7058">
        <f t="shared" si="1332"/>
        <v>1</v>
      </c>
      <c r="E7058">
        <f t="shared" si="1333"/>
        <v>37</v>
      </c>
      <c r="F7058">
        <f t="shared" si="1334"/>
        <v>1</v>
      </c>
      <c r="G7058">
        <f t="shared" si="1335"/>
        <v>1</v>
      </c>
      <c r="J7058">
        <f t="shared" si="1336"/>
        <v>-291</v>
      </c>
      <c r="K7058" t="b">
        <f t="shared" si="1337"/>
        <v>0</v>
      </c>
      <c r="L7058">
        <f t="shared" si="1338"/>
        <v>-282</v>
      </c>
      <c r="M7058">
        <f t="shared" si="1339"/>
        <v>0</v>
      </c>
      <c r="N7058">
        <f t="shared" si="1340"/>
        <v>0</v>
      </c>
      <c r="O7058">
        <f t="shared" si="1341"/>
        <v>0</v>
      </c>
    </row>
    <row r="7059" spans="1:15" x14ac:dyDescent="0.25">
      <c r="A7059">
        <v>11</v>
      </c>
      <c r="B7059" t="str">
        <f t="shared" si="1330"/>
        <v>BLACK</v>
      </c>
      <c r="C7059">
        <f t="shared" si="1331"/>
        <v>-1</v>
      </c>
      <c r="D7059">
        <f t="shared" si="1332"/>
        <v>-1</v>
      </c>
      <c r="E7059">
        <f t="shared" si="1333"/>
        <v>38</v>
      </c>
      <c r="F7059">
        <f t="shared" si="1334"/>
        <v>2</v>
      </c>
      <c r="G7059">
        <f t="shared" si="1335"/>
        <v>-2</v>
      </c>
      <c r="J7059">
        <f t="shared" si="1336"/>
        <v>-293</v>
      </c>
      <c r="K7059" t="b">
        <f t="shared" si="1337"/>
        <v>0</v>
      </c>
      <c r="L7059">
        <f t="shared" si="1338"/>
        <v>-282</v>
      </c>
      <c r="M7059">
        <f t="shared" si="1339"/>
        <v>0</v>
      </c>
      <c r="N7059">
        <f t="shared" si="1340"/>
        <v>0</v>
      </c>
      <c r="O7059">
        <f t="shared" si="1341"/>
        <v>0</v>
      </c>
    </row>
    <row r="7060" spans="1:15" x14ac:dyDescent="0.25">
      <c r="A7060">
        <v>29</v>
      </c>
      <c r="B7060" t="str">
        <f t="shared" si="1330"/>
        <v>BLACK</v>
      </c>
      <c r="C7060">
        <f t="shared" si="1331"/>
        <v>-1</v>
      </c>
      <c r="D7060">
        <f t="shared" si="1332"/>
        <v>-1</v>
      </c>
      <c r="E7060">
        <f t="shared" si="1333"/>
        <v>39</v>
      </c>
      <c r="F7060">
        <f t="shared" si="1334"/>
        <v>2</v>
      </c>
      <c r="G7060">
        <f t="shared" si="1335"/>
        <v>-2</v>
      </c>
      <c r="J7060">
        <f t="shared" si="1336"/>
        <v>-295</v>
      </c>
      <c r="K7060" t="b">
        <f t="shared" si="1337"/>
        <v>0</v>
      </c>
      <c r="L7060">
        <f t="shared" si="1338"/>
        <v>-282</v>
      </c>
      <c r="M7060">
        <f t="shared" si="1339"/>
        <v>0</v>
      </c>
      <c r="N7060">
        <f t="shared" si="1340"/>
        <v>0</v>
      </c>
      <c r="O7060">
        <f t="shared" si="1341"/>
        <v>0</v>
      </c>
    </row>
    <row r="7061" spans="1:15" x14ac:dyDescent="0.25">
      <c r="A7061">
        <v>9</v>
      </c>
      <c r="B7061" t="str">
        <f t="shared" si="1330"/>
        <v>RED</v>
      </c>
      <c r="C7061">
        <f t="shared" si="1331"/>
        <v>1</v>
      </c>
      <c r="D7061">
        <f t="shared" si="1332"/>
        <v>1</v>
      </c>
      <c r="E7061">
        <f t="shared" si="1333"/>
        <v>40</v>
      </c>
      <c r="F7061">
        <f t="shared" si="1334"/>
        <v>2</v>
      </c>
      <c r="G7061">
        <f t="shared" si="1335"/>
        <v>2</v>
      </c>
      <c r="J7061">
        <f t="shared" si="1336"/>
        <v>-293</v>
      </c>
      <c r="K7061" t="b">
        <f t="shared" si="1337"/>
        <v>0</v>
      </c>
      <c r="L7061">
        <f t="shared" si="1338"/>
        <v>-282</v>
      </c>
      <c r="M7061">
        <f t="shared" si="1339"/>
        <v>0</v>
      </c>
      <c r="N7061">
        <f t="shared" si="1340"/>
        <v>0</v>
      </c>
      <c r="O7061">
        <f t="shared" si="1341"/>
        <v>0</v>
      </c>
    </row>
    <row r="7062" spans="1:15" x14ac:dyDescent="0.25">
      <c r="A7062">
        <v>14</v>
      </c>
      <c r="B7062" t="str">
        <f t="shared" si="1330"/>
        <v>RED</v>
      </c>
      <c r="C7062">
        <f t="shared" si="1331"/>
        <v>1</v>
      </c>
      <c r="D7062">
        <f t="shared" si="1332"/>
        <v>1</v>
      </c>
      <c r="E7062">
        <f t="shared" si="1333"/>
        <v>41</v>
      </c>
      <c r="F7062">
        <f t="shared" si="1334"/>
        <v>2</v>
      </c>
      <c r="G7062">
        <f t="shared" si="1335"/>
        <v>2</v>
      </c>
      <c r="J7062">
        <f t="shared" si="1336"/>
        <v>-291</v>
      </c>
      <c r="K7062" t="b">
        <f t="shared" si="1337"/>
        <v>0</v>
      </c>
      <c r="L7062">
        <f t="shared" si="1338"/>
        <v>-282</v>
      </c>
      <c r="M7062">
        <f t="shared" si="1339"/>
        <v>0</v>
      </c>
      <c r="N7062">
        <f t="shared" si="1340"/>
        <v>0</v>
      </c>
      <c r="O7062">
        <f t="shared" si="1341"/>
        <v>0</v>
      </c>
    </row>
    <row r="7063" spans="1:15" x14ac:dyDescent="0.25">
      <c r="A7063">
        <v>19</v>
      </c>
      <c r="B7063" t="str">
        <f t="shared" si="1330"/>
        <v>RED</v>
      </c>
      <c r="C7063">
        <f t="shared" si="1331"/>
        <v>1</v>
      </c>
      <c r="D7063">
        <f t="shared" si="1332"/>
        <v>1</v>
      </c>
      <c r="E7063">
        <f t="shared" si="1333"/>
        <v>42</v>
      </c>
      <c r="F7063">
        <f t="shared" si="1334"/>
        <v>2</v>
      </c>
      <c r="G7063">
        <f t="shared" si="1335"/>
        <v>2</v>
      </c>
      <c r="J7063">
        <f t="shared" si="1336"/>
        <v>-289</v>
      </c>
      <c r="K7063" t="b">
        <f t="shared" si="1337"/>
        <v>0</v>
      </c>
      <c r="L7063">
        <f t="shared" si="1338"/>
        <v>-282</v>
      </c>
      <c r="M7063">
        <f t="shared" si="1339"/>
        <v>0</v>
      </c>
      <c r="N7063">
        <f t="shared" si="1340"/>
        <v>0</v>
      </c>
      <c r="O7063">
        <f t="shared" si="1341"/>
        <v>0</v>
      </c>
    </row>
    <row r="7064" spans="1:15" x14ac:dyDescent="0.25">
      <c r="A7064">
        <v>24</v>
      </c>
      <c r="B7064" t="str">
        <f t="shared" si="1330"/>
        <v>BLACK</v>
      </c>
      <c r="C7064">
        <f t="shared" si="1331"/>
        <v>-1</v>
      </c>
      <c r="D7064">
        <f t="shared" si="1332"/>
        <v>-1</v>
      </c>
      <c r="E7064">
        <f t="shared" si="1333"/>
        <v>43</v>
      </c>
      <c r="F7064">
        <f t="shared" si="1334"/>
        <v>2</v>
      </c>
      <c r="G7064">
        <f t="shared" si="1335"/>
        <v>-2</v>
      </c>
      <c r="J7064">
        <f t="shared" si="1336"/>
        <v>-291</v>
      </c>
      <c r="K7064" t="b">
        <f t="shared" si="1337"/>
        <v>0</v>
      </c>
      <c r="L7064">
        <f t="shared" si="1338"/>
        <v>-282</v>
      </c>
      <c r="M7064">
        <f t="shared" si="1339"/>
        <v>0</v>
      </c>
      <c r="N7064">
        <f t="shared" si="1340"/>
        <v>0</v>
      </c>
      <c r="O7064">
        <f t="shared" si="1341"/>
        <v>0</v>
      </c>
    </row>
    <row r="7065" spans="1:15" x14ac:dyDescent="0.25">
      <c r="A7065">
        <v>34</v>
      </c>
      <c r="B7065" t="str">
        <f t="shared" si="1330"/>
        <v>RED</v>
      </c>
      <c r="C7065">
        <f t="shared" si="1331"/>
        <v>1</v>
      </c>
      <c r="D7065">
        <f t="shared" si="1332"/>
        <v>1</v>
      </c>
      <c r="E7065">
        <f t="shared" si="1333"/>
        <v>44</v>
      </c>
      <c r="F7065">
        <f t="shared" si="1334"/>
        <v>2</v>
      </c>
      <c r="G7065">
        <f t="shared" si="1335"/>
        <v>2</v>
      </c>
      <c r="J7065">
        <f t="shared" si="1336"/>
        <v>-289</v>
      </c>
      <c r="K7065" t="b">
        <f t="shared" si="1337"/>
        <v>0</v>
      </c>
      <c r="L7065">
        <f t="shared" si="1338"/>
        <v>-282</v>
      </c>
      <c r="M7065">
        <f t="shared" si="1339"/>
        <v>0</v>
      </c>
      <c r="N7065">
        <f t="shared" si="1340"/>
        <v>0</v>
      </c>
      <c r="O7065">
        <f t="shared" si="1341"/>
        <v>0</v>
      </c>
    </row>
    <row r="7066" spans="1:15" x14ac:dyDescent="0.25">
      <c r="A7066">
        <v>23</v>
      </c>
      <c r="B7066" t="str">
        <f t="shared" si="1330"/>
        <v>RED</v>
      </c>
      <c r="C7066">
        <f t="shared" si="1331"/>
        <v>1</v>
      </c>
      <c r="D7066">
        <f t="shared" si="1332"/>
        <v>1</v>
      </c>
      <c r="E7066">
        <f t="shared" si="1333"/>
        <v>45</v>
      </c>
      <c r="F7066">
        <f t="shared" si="1334"/>
        <v>2</v>
      </c>
      <c r="G7066">
        <f t="shared" si="1335"/>
        <v>2</v>
      </c>
      <c r="J7066">
        <f t="shared" si="1336"/>
        <v>-287</v>
      </c>
      <c r="K7066" t="b">
        <f t="shared" si="1337"/>
        <v>0</v>
      </c>
      <c r="L7066">
        <f t="shared" si="1338"/>
        <v>-282</v>
      </c>
      <c r="M7066">
        <f t="shared" si="1339"/>
        <v>0</v>
      </c>
      <c r="N7066">
        <f t="shared" si="1340"/>
        <v>0</v>
      </c>
      <c r="O7066">
        <f t="shared" si="1341"/>
        <v>0</v>
      </c>
    </row>
    <row r="7067" spans="1:15" x14ac:dyDescent="0.25">
      <c r="A7067">
        <v>11</v>
      </c>
      <c r="B7067" t="str">
        <f t="shared" si="1330"/>
        <v>BLACK</v>
      </c>
      <c r="C7067">
        <f t="shared" si="1331"/>
        <v>-1</v>
      </c>
      <c r="D7067">
        <f t="shared" si="1332"/>
        <v>-1</v>
      </c>
      <c r="E7067">
        <f t="shared" si="1333"/>
        <v>46</v>
      </c>
      <c r="F7067">
        <f t="shared" si="1334"/>
        <v>2</v>
      </c>
      <c r="G7067">
        <f t="shared" si="1335"/>
        <v>-2</v>
      </c>
      <c r="J7067">
        <f t="shared" si="1336"/>
        <v>-289</v>
      </c>
      <c r="K7067" t="b">
        <f t="shared" si="1337"/>
        <v>0</v>
      </c>
      <c r="L7067">
        <f t="shared" si="1338"/>
        <v>-282</v>
      </c>
      <c r="M7067">
        <f t="shared" si="1339"/>
        <v>0</v>
      </c>
      <c r="N7067">
        <f t="shared" si="1340"/>
        <v>0</v>
      </c>
      <c r="O7067">
        <f t="shared" si="1341"/>
        <v>0</v>
      </c>
    </row>
    <row r="7068" spans="1:15" x14ac:dyDescent="0.25">
      <c r="A7068">
        <v>12</v>
      </c>
      <c r="B7068" t="str">
        <f t="shared" si="1330"/>
        <v>RED</v>
      </c>
      <c r="C7068">
        <f t="shared" si="1331"/>
        <v>1</v>
      </c>
      <c r="D7068">
        <f t="shared" si="1332"/>
        <v>1</v>
      </c>
      <c r="E7068">
        <f t="shared" si="1333"/>
        <v>47</v>
      </c>
      <c r="F7068">
        <f t="shared" si="1334"/>
        <v>2</v>
      </c>
      <c r="G7068">
        <f t="shared" si="1335"/>
        <v>2</v>
      </c>
      <c r="J7068">
        <f t="shared" si="1336"/>
        <v>-287</v>
      </c>
      <c r="K7068" t="b">
        <f t="shared" si="1337"/>
        <v>0</v>
      </c>
      <c r="L7068">
        <f t="shared" si="1338"/>
        <v>-282</v>
      </c>
      <c r="M7068">
        <f t="shared" si="1339"/>
        <v>0</v>
      </c>
      <c r="N7068">
        <f t="shared" si="1340"/>
        <v>0</v>
      </c>
      <c r="O7068">
        <f t="shared" si="1341"/>
        <v>0</v>
      </c>
    </row>
    <row r="7069" spans="1:15" x14ac:dyDescent="0.25">
      <c r="A7069">
        <v>22</v>
      </c>
      <c r="B7069" t="str">
        <f t="shared" si="1330"/>
        <v>BLACK</v>
      </c>
      <c r="C7069">
        <f t="shared" si="1331"/>
        <v>-1</v>
      </c>
      <c r="D7069">
        <f t="shared" si="1332"/>
        <v>-1</v>
      </c>
      <c r="E7069">
        <f t="shared" si="1333"/>
        <v>48</v>
      </c>
      <c r="F7069">
        <f t="shared" si="1334"/>
        <v>2</v>
      </c>
      <c r="G7069">
        <f t="shared" si="1335"/>
        <v>-2</v>
      </c>
      <c r="J7069">
        <f t="shared" si="1336"/>
        <v>-289</v>
      </c>
      <c r="K7069" t="b">
        <f t="shared" si="1337"/>
        <v>0</v>
      </c>
      <c r="L7069">
        <f t="shared" si="1338"/>
        <v>-282</v>
      </c>
      <c r="M7069">
        <f t="shared" si="1339"/>
        <v>0</v>
      </c>
      <c r="N7069">
        <f t="shared" si="1340"/>
        <v>0</v>
      </c>
      <c r="O7069">
        <f t="shared" si="1341"/>
        <v>0</v>
      </c>
    </row>
    <row r="7070" spans="1:15" x14ac:dyDescent="0.25">
      <c r="A7070">
        <v>33</v>
      </c>
      <c r="B7070" t="str">
        <f t="shared" si="1330"/>
        <v>BLACK</v>
      </c>
      <c r="C7070">
        <f t="shared" si="1331"/>
        <v>-1</v>
      </c>
      <c r="D7070">
        <f t="shared" si="1332"/>
        <v>-1</v>
      </c>
      <c r="E7070">
        <f t="shared" si="1333"/>
        <v>49</v>
      </c>
      <c r="F7070">
        <f t="shared" si="1334"/>
        <v>2</v>
      </c>
      <c r="G7070">
        <f t="shared" si="1335"/>
        <v>-2</v>
      </c>
      <c r="J7070">
        <f t="shared" si="1336"/>
        <v>-291</v>
      </c>
      <c r="K7070" t="b">
        <f t="shared" si="1337"/>
        <v>0</v>
      </c>
      <c r="L7070">
        <f t="shared" si="1338"/>
        <v>-282</v>
      </c>
      <c r="M7070">
        <f t="shared" si="1339"/>
        <v>0</v>
      </c>
      <c r="N7070">
        <f t="shared" si="1340"/>
        <v>0</v>
      </c>
      <c r="O7070">
        <f t="shared" si="1341"/>
        <v>0</v>
      </c>
    </row>
    <row r="7071" spans="1:15" x14ac:dyDescent="0.25">
      <c r="A7071">
        <v>9</v>
      </c>
      <c r="B7071" t="str">
        <f t="shared" si="1330"/>
        <v>RED</v>
      </c>
      <c r="C7071">
        <f t="shared" si="1331"/>
        <v>1</v>
      </c>
      <c r="D7071">
        <f t="shared" si="1332"/>
        <v>1</v>
      </c>
      <c r="E7071">
        <f t="shared" si="1333"/>
        <v>50</v>
      </c>
      <c r="F7071">
        <f t="shared" si="1334"/>
        <v>2</v>
      </c>
      <c r="G7071">
        <f t="shared" si="1335"/>
        <v>2</v>
      </c>
      <c r="J7071">
        <f t="shared" si="1336"/>
        <v>-289</v>
      </c>
      <c r="K7071" t="b">
        <f t="shared" si="1337"/>
        <v>0</v>
      </c>
      <c r="L7071">
        <f t="shared" si="1338"/>
        <v>-282</v>
      </c>
      <c r="M7071">
        <f t="shared" si="1339"/>
        <v>0</v>
      </c>
      <c r="N7071">
        <f t="shared" si="1340"/>
        <v>0</v>
      </c>
      <c r="O7071">
        <f t="shared" si="1341"/>
        <v>0</v>
      </c>
    </row>
    <row r="7072" spans="1:15" x14ac:dyDescent="0.25">
      <c r="A7072">
        <v>35</v>
      </c>
      <c r="B7072" t="str">
        <f t="shared" si="1330"/>
        <v>BLACK</v>
      </c>
      <c r="C7072">
        <f t="shared" si="1331"/>
        <v>-1</v>
      </c>
      <c r="D7072">
        <f t="shared" si="1332"/>
        <v>-1</v>
      </c>
      <c r="E7072">
        <f t="shared" si="1333"/>
        <v>51</v>
      </c>
      <c r="F7072">
        <f t="shared" si="1334"/>
        <v>2</v>
      </c>
      <c r="G7072">
        <f t="shared" si="1335"/>
        <v>-2</v>
      </c>
      <c r="J7072">
        <f t="shared" si="1336"/>
        <v>-291</v>
      </c>
      <c r="K7072" t="b">
        <f t="shared" si="1337"/>
        <v>0</v>
      </c>
      <c r="L7072">
        <f t="shared" si="1338"/>
        <v>-282</v>
      </c>
      <c r="M7072">
        <f t="shared" si="1339"/>
        <v>0</v>
      </c>
      <c r="N7072">
        <f t="shared" si="1340"/>
        <v>0</v>
      </c>
      <c r="O7072">
        <f t="shared" si="1341"/>
        <v>0</v>
      </c>
    </row>
    <row r="7073" spans="1:15" x14ac:dyDescent="0.25">
      <c r="A7073">
        <v>10</v>
      </c>
      <c r="B7073" t="str">
        <f t="shared" si="1330"/>
        <v>BLACK</v>
      </c>
      <c r="C7073">
        <f t="shared" si="1331"/>
        <v>-1</v>
      </c>
      <c r="D7073">
        <f t="shared" si="1332"/>
        <v>-1</v>
      </c>
      <c r="E7073">
        <f t="shared" si="1333"/>
        <v>52</v>
      </c>
      <c r="F7073">
        <f t="shared" si="1334"/>
        <v>2</v>
      </c>
      <c r="G7073">
        <f t="shared" si="1335"/>
        <v>-2</v>
      </c>
      <c r="J7073">
        <f t="shared" si="1336"/>
        <v>-293</v>
      </c>
      <c r="K7073" t="b">
        <f t="shared" si="1337"/>
        <v>0</v>
      </c>
      <c r="L7073">
        <f t="shared" si="1338"/>
        <v>-282</v>
      </c>
      <c r="M7073">
        <f t="shared" si="1339"/>
        <v>0</v>
      </c>
      <c r="N7073">
        <f t="shared" si="1340"/>
        <v>0</v>
      </c>
      <c r="O7073">
        <f t="shared" si="1341"/>
        <v>0</v>
      </c>
    </row>
    <row r="7074" spans="1:15" x14ac:dyDescent="0.25">
      <c r="A7074">
        <v>6</v>
      </c>
      <c r="B7074" t="str">
        <f t="shared" si="1330"/>
        <v>BLACK</v>
      </c>
      <c r="C7074">
        <f t="shared" si="1331"/>
        <v>-1</v>
      </c>
      <c r="D7074">
        <f t="shared" si="1332"/>
        <v>-1</v>
      </c>
      <c r="E7074">
        <f t="shared" si="1333"/>
        <v>53</v>
      </c>
      <c r="F7074">
        <f t="shared" si="1334"/>
        <v>2</v>
      </c>
      <c r="G7074">
        <f t="shared" si="1335"/>
        <v>-2</v>
      </c>
      <c r="J7074">
        <f t="shared" si="1336"/>
        <v>-295</v>
      </c>
      <c r="K7074" t="b">
        <f t="shared" si="1337"/>
        <v>0</v>
      </c>
      <c r="L7074">
        <f t="shared" si="1338"/>
        <v>-282</v>
      </c>
      <c r="M7074">
        <f t="shared" si="1339"/>
        <v>0</v>
      </c>
      <c r="N7074">
        <f t="shared" si="1340"/>
        <v>0</v>
      </c>
      <c r="O7074">
        <f t="shared" si="1341"/>
        <v>0</v>
      </c>
    </row>
    <row r="7075" spans="1:15" x14ac:dyDescent="0.25">
      <c r="A7075">
        <v>33</v>
      </c>
      <c r="B7075" t="str">
        <f t="shared" si="1330"/>
        <v>BLACK</v>
      </c>
      <c r="C7075">
        <f t="shared" si="1331"/>
        <v>-1</v>
      </c>
      <c r="D7075">
        <f t="shared" si="1332"/>
        <v>-1</v>
      </c>
      <c r="E7075">
        <f t="shared" si="1333"/>
        <v>54</v>
      </c>
      <c r="F7075">
        <f t="shared" si="1334"/>
        <v>2</v>
      </c>
      <c r="G7075">
        <f t="shared" si="1335"/>
        <v>-2</v>
      </c>
      <c r="J7075">
        <f t="shared" si="1336"/>
        <v>-297</v>
      </c>
      <c r="K7075" t="b">
        <f t="shared" si="1337"/>
        <v>0</v>
      </c>
      <c r="L7075">
        <f t="shared" si="1338"/>
        <v>-282</v>
      </c>
      <c r="M7075">
        <f t="shared" si="1339"/>
        <v>0</v>
      </c>
      <c r="N7075">
        <f t="shared" si="1340"/>
        <v>0</v>
      </c>
      <c r="O7075">
        <f t="shared" si="1341"/>
        <v>0</v>
      </c>
    </row>
    <row r="7076" spans="1:15" x14ac:dyDescent="0.25">
      <c r="A7076">
        <v>27</v>
      </c>
      <c r="B7076" t="str">
        <f t="shared" si="1330"/>
        <v>RED</v>
      </c>
      <c r="C7076">
        <f t="shared" si="1331"/>
        <v>1</v>
      </c>
      <c r="D7076">
        <f t="shared" si="1332"/>
        <v>1</v>
      </c>
      <c r="E7076">
        <f t="shared" si="1333"/>
        <v>55</v>
      </c>
      <c r="F7076">
        <f t="shared" si="1334"/>
        <v>2</v>
      </c>
      <c r="G7076">
        <f t="shared" si="1335"/>
        <v>2</v>
      </c>
      <c r="J7076">
        <f t="shared" si="1336"/>
        <v>-295</v>
      </c>
      <c r="K7076" t="b">
        <f t="shared" si="1337"/>
        <v>0</v>
      </c>
      <c r="L7076">
        <f t="shared" si="1338"/>
        <v>-282</v>
      </c>
      <c r="M7076">
        <f t="shared" si="1339"/>
        <v>0</v>
      </c>
      <c r="N7076">
        <f t="shared" si="1340"/>
        <v>0</v>
      </c>
      <c r="O7076">
        <f t="shared" si="1341"/>
        <v>0</v>
      </c>
    </row>
    <row r="7077" spans="1:15" x14ac:dyDescent="0.25">
      <c r="A7077">
        <v>21</v>
      </c>
      <c r="B7077" t="str">
        <f t="shared" si="1330"/>
        <v>RED</v>
      </c>
      <c r="C7077">
        <f t="shared" si="1331"/>
        <v>1</v>
      </c>
      <c r="D7077">
        <f t="shared" si="1332"/>
        <v>1</v>
      </c>
      <c r="E7077">
        <f t="shared" si="1333"/>
        <v>56</v>
      </c>
      <c r="F7077">
        <f t="shared" si="1334"/>
        <v>2</v>
      </c>
      <c r="G7077">
        <f t="shared" si="1335"/>
        <v>2</v>
      </c>
      <c r="J7077">
        <f t="shared" si="1336"/>
        <v>-293</v>
      </c>
      <c r="K7077" t="b">
        <f t="shared" si="1337"/>
        <v>0</v>
      </c>
      <c r="L7077">
        <f t="shared" si="1338"/>
        <v>-282</v>
      </c>
      <c r="M7077">
        <f t="shared" si="1339"/>
        <v>0</v>
      </c>
      <c r="N7077">
        <f t="shared" si="1340"/>
        <v>0</v>
      </c>
      <c r="O7077">
        <f t="shared" si="1341"/>
        <v>0</v>
      </c>
    </row>
    <row r="7078" spans="1:15" x14ac:dyDescent="0.25">
      <c r="A7078">
        <v>12</v>
      </c>
      <c r="B7078" t="str">
        <f t="shared" si="1330"/>
        <v>RED</v>
      </c>
      <c r="C7078">
        <f t="shared" si="1331"/>
        <v>1</v>
      </c>
      <c r="D7078">
        <f t="shared" si="1332"/>
        <v>1</v>
      </c>
      <c r="E7078">
        <f t="shared" si="1333"/>
        <v>57</v>
      </c>
      <c r="F7078">
        <f t="shared" si="1334"/>
        <v>2</v>
      </c>
      <c r="G7078">
        <f t="shared" si="1335"/>
        <v>2</v>
      </c>
      <c r="J7078">
        <f t="shared" si="1336"/>
        <v>-291</v>
      </c>
      <c r="K7078" t="b">
        <f t="shared" si="1337"/>
        <v>0</v>
      </c>
      <c r="L7078">
        <f t="shared" si="1338"/>
        <v>-282</v>
      </c>
      <c r="M7078">
        <f t="shared" si="1339"/>
        <v>0</v>
      </c>
      <c r="N7078">
        <f t="shared" si="1340"/>
        <v>0</v>
      </c>
      <c r="O7078">
        <f t="shared" si="1341"/>
        <v>0</v>
      </c>
    </row>
    <row r="7079" spans="1:15" x14ac:dyDescent="0.25">
      <c r="A7079">
        <v>19</v>
      </c>
      <c r="B7079" t="str">
        <f t="shared" si="1330"/>
        <v>RED</v>
      </c>
      <c r="C7079">
        <f t="shared" si="1331"/>
        <v>1</v>
      </c>
      <c r="D7079">
        <f t="shared" si="1332"/>
        <v>1</v>
      </c>
      <c r="E7079">
        <f t="shared" si="1333"/>
        <v>58</v>
      </c>
      <c r="F7079">
        <f t="shared" si="1334"/>
        <v>2</v>
      </c>
      <c r="G7079">
        <f t="shared" si="1335"/>
        <v>2</v>
      </c>
      <c r="J7079">
        <f t="shared" si="1336"/>
        <v>-289</v>
      </c>
      <c r="K7079" t="b">
        <f t="shared" si="1337"/>
        <v>0</v>
      </c>
      <c r="L7079">
        <f t="shared" si="1338"/>
        <v>-282</v>
      </c>
      <c r="M7079">
        <f t="shared" si="1339"/>
        <v>0</v>
      </c>
      <c r="N7079">
        <f t="shared" si="1340"/>
        <v>0</v>
      </c>
      <c r="O7079">
        <f t="shared" si="1341"/>
        <v>0</v>
      </c>
    </row>
    <row r="7080" spans="1:15" x14ac:dyDescent="0.25">
      <c r="A7080">
        <v>10</v>
      </c>
      <c r="B7080" t="str">
        <f t="shared" si="1330"/>
        <v>BLACK</v>
      </c>
      <c r="C7080">
        <f t="shared" si="1331"/>
        <v>-1</v>
      </c>
      <c r="D7080">
        <f t="shared" si="1332"/>
        <v>-1</v>
      </c>
      <c r="E7080">
        <f t="shared" si="1333"/>
        <v>59</v>
      </c>
      <c r="F7080">
        <f t="shared" si="1334"/>
        <v>2</v>
      </c>
      <c r="G7080">
        <f t="shared" si="1335"/>
        <v>-2</v>
      </c>
      <c r="J7080">
        <f t="shared" si="1336"/>
        <v>-291</v>
      </c>
      <c r="K7080" t="b">
        <f t="shared" si="1337"/>
        <v>0</v>
      </c>
      <c r="L7080">
        <f t="shared" si="1338"/>
        <v>-282</v>
      </c>
      <c r="M7080">
        <f t="shared" si="1339"/>
        <v>0</v>
      </c>
      <c r="N7080">
        <f t="shared" si="1340"/>
        <v>0</v>
      </c>
      <c r="O7080">
        <f t="shared" si="1341"/>
        <v>0</v>
      </c>
    </row>
    <row r="7081" spans="1:15" x14ac:dyDescent="0.25">
      <c r="A7081">
        <v>6</v>
      </c>
      <c r="B7081" t="str">
        <f t="shared" si="1330"/>
        <v>BLACK</v>
      </c>
      <c r="C7081">
        <f t="shared" si="1331"/>
        <v>-1</v>
      </c>
      <c r="D7081">
        <f t="shared" si="1332"/>
        <v>-1</v>
      </c>
      <c r="E7081">
        <f t="shared" si="1333"/>
        <v>60</v>
      </c>
      <c r="F7081">
        <f t="shared" si="1334"/>
        <v>2</v>
      </c>
      <c r="G7081">
        <f t="shared" si="1335"/>
        <v>-2</v>
      </c>
      <c r="J7081">
        <f t="shared" si="1336"/>
        <v>-293</v>
      </c>
      <c r="K7081" t="b">
        <f t="shared" si="1337"/>
        <v>0</v>
      </c>
      <c r="L7081">
        <f t="shared" si="1338"/>
        <v>-282</v>
      </c>
      <c r="M7081">
        <f t="shared" si="1339"/>
        <v>0</v>
      </c>
      <c r="N7081">
        <f t="shared" si="1340"/>
        <v>0</v>
      </c>
      <c r="O7081">
        <f t="shared" si="1341"/>
        <v>0</v>
      </c>
    </row>
    <row r="7082" spans="1:15" x14ac:dyDescent="0.25">
      <c r="A7082">
        <v>6</v>
      </c>
      <c r="B7082" t="str">
        <f t="shared" si="1330"/>
        <v>BLACK</v>
      </c>
      <c r="C7082">
        <f t="shared" si="1331"/>
        <v>-1</v>
      </c>
      <c r="D7082">
        <f t="shared" si="1332"/>
        <v>-1</v>
      </c>
      <c r="E7082">
        <f t="shared" si="1333"/>
        <v>61</v>
      </c>
      <c r="F7082">
        <f t="shared" si="1334"/>
        <v>2</v>
      </c>
      <c r="G7082">
        <f t="shared" si="1335"/>
        <v>-2</v>
      </c>
      <c r="J7082">
        <f t="shared" si="1336"/>
        <v>-295</v>
      </c>
      <c r="K7082" t="b">
        <f t="shared" si="1337"/>
        <v>0</v>
      </c>
      <c r="L7082">
        <f t="shared" si="1338"/>
        <v>-282</v>
      </c>
      <c r="M7082">
        <f t="shared" si="1339"/>
        <v>0</v>
      </c>
      <c r="N7082">
        <f t="shared" si="1340"/>
        <v>0</v>
      </c>
      <c r="O7082">
        <f t="shared" si="1341"/>
        <v>0</v>
      </c>
    </row>
    <row r="7083" spans="1:15" x14ac:dyDescent="0.25">
      <c r="A7083">
        <v>16</v>
      </c>
      <c r="B7083" t="str">
        <f t="shared" si="1330"/>
        <v>RED</v>
      </c>
      <c r="C7083">
        <f t="shared" si="1331"/>
        <v>1</v>
      </c>
      <c r="D7083">
        <f t="shared" si="1332"/>
        <v>1</v>
      </c>
      <c r="E7083">
        <f t="shared" si="1333"/>
        <v>62</v>
      </c>
      <c r="F7083">
        <f t="shared" si="1334"/>
        <v>2</v>
      </c>
      <c r="G7083">
        <f t="shared" si="1335"/>
        <v>2</v>
      </c>
      <c r="J7083">
        <f t="shared" si="1336"/>
        <v>-293</v>
      </c>
      <c r="K7083" t="b">
        <f t="shared" si="1337"/>
        <v>0</v>
      </c>
      <c r="L7083">
        <f t="shared" si="1338"/>
        <v>-282</v>
      </c>
      <c r="M7083">
        <f t="shared" si="1339"/>
        <v>0</v>
      </c>
      <c r="N7083">
        <f t="shared" si="1340"/>
        <v>0</v>
      </c>
      <c r="O7083">
        <f t="shared" si="1341"/>
        <v>0</v>
      </c>
    </row>
    <row r="7084" spans="1:15" x14ac:dyDescent="0.25">
      <c r="A7084">
        <v>30</v>
      </c>
      <c r="B7084" t="str">
        <f t="shared" si="1330"/>
        <v>RED</v>
      </c>
      <c r="C7084">
        <f t="shared" si="1331"/>
        <v>1</v>
      </c>
      <c r="D7084">
        <f t="shared" si="1332"/>
        <v>1</v>
      </c>
      <c r="E7084">
        <f t="shared" si="1333"/>
        <v>63</v>
      </c>
      <c r="F7084">
        <f t="shared" si="1334"/>
        <v>2</v>
      </c>
      <c r="G7084">
        <f t="shared" si="1335"/>
        <v>2</v>
      </c>
      <c r="J7084">
        <f t="shared" si="1336"/>
        <v>-291</v>
      </c>
      <c r="K7084" t="b">
        <f t="shared" si="1337"/>
        <v>0</v>
      </c>
      <c r="L7084">
        <f t="shared" si="1338"/>
        <v>-282</v>
      </c>
      <c r="M7084">
        <f t="shared" si="1339"/>
        <v>0</v>
      </c>
      <c r="N7084">
        <f t="shared" si="1340"/>
        <v>0</v>
      </c>
      <c r="O7084">
        <f t="shared" si="1341"/>
        <v>0</v>
      </c>
    </row>
    <row r="7085" spans="1:15" x14ac:dyDescent="0.25">
      <c r="A7085">
        <v>33</v>
      </c>
      <c r="B7085" t="str">
        <f t="shared" si="1330"/>
        <v>BLACK</v>
      </c>
      <c r="C7085">
        <f t="shared" si="1331"/>
        <v>-1</v>
      </c>
      <c r="D7085">
        <f t="shared" si="1332"/>
        <v>-1</v>
      </c>
      <c r="E7085">
        <f t="shared" si="1333"/>
        <v>64</v>
      </c>
      <c r="F7085">
        <f t="shared" si="1334"/>
        <v>2</v>
      </c>
      <c r="G7085">
        <f t="shared" si="1335"/>
        <v>-2</v>
      </c>
      <c r="J7085">
        <f t="shared" si="1336"/>
        <v>-293</v>
      </c>
      <c r="K7085" t="b">
        <f t="shared" si="1337"/>
        <v>0</v>
      </c>
      <c r="L7085">
        <f t="shared" si="1338"/>
        <v>-282</v>
      </c>
      <c r="M7085">
        <f t="shared" si="1339"/>
        <v>0</v>
      </c>
      <c r="N7085">
        <f t="shared" si="1340"/>
        <v>0</v>
      </c>
      <c r="O7085">
        <f t="shared" si="1341"/>
        <v>0</v>
      </c>
    </row>
    <row r="7086" spans="1:15" x14ac:dyDescent="0.25">
      <c r="A7086">
        <v>9</v>
      </c>
      <c r="B7086" t="str">
        <f t="shared" si="1330"/>
        <v>RED</v>
      </c>
      <c r="C7086">
        <f t="shared" si="1331"/>
        <v>1</v>
      </c>
      <c r="D7086">
        <f t="shared" si="1332"/>
        <v>1</v>
      </c>
      <c r="E7086">
        <f t="shared" si="1333"/>
        <v>65</v>
      </c>
      <c r="F7086">
        <f t="shared" si="1334"/>
        <v>2</v>
      </c>
      <c r="G7086">
        <f t="shared" si="1335"/>
        <v>2</v>
      </c>
      <c r="J7086">
        <f t="shared" si="1336"/>
        <v>-291</v>
      </c>
      <c r="K7086" t="b">
        <f t="shared" si="1337"/>
        <v>0</v>
      </c>
      <c r="L7086">
        <f t="shared" si="1338"/>
        <v>-282</v>
      </c>
      <c r="M7086">
        <f t="shared" si="1339"/>
        <v>0</v>
      </c>
      <c r="N7086">
        <f t="shared" si="1340"/>
        <v>0</v>
      </c>
      <c r="O7086">
        <f t="shared" si="1341"/>
        <v>0</v>
      </c>
    </row>
    <row r="7087" spans="1:15" x14ac:dyDescent="0.25">
      <c r="A7087">
        <v>35</v>
      </c>
      <c r="B7087" t="str">
        <f t="shared" si="1330"/>
        <v>BLACK</v>
      </c>
      <c r="C7087">
        <f t="shared" si="1331"/>
        <v>-1</v>
      </c>
      <c r="D7087">
        <f t="shared" si="1332"/>
        <v>-1</v>
      </c>
      <c r="E7087">
        <f t="shared" si="1333"/>
        <v>66</v>
      </c>
      <c r="F7087">
        <f t="shared" si="1334"/>
        <v>2</v>
      </c>
      <c r="G7087">
        <f t="shared" si="1335"/>
        <v>-2</v>
      </c>
      <c r="J7087">
        <f t="shared" si="1336"/>
        <v>-293</v>
      </c>
      <c r="K7087" t="b">
        <f t="shared" si="1337"/>
        <v>0</v>
      </c>
      <c r="L7087">
        <f t="shared" si="1338"/>
        <v>-282</v>
      </c>
      <c r="M7087">
        <f t="shared" si="1339"/>
        <v>0</v>
      </c>
      <c r="N7087">
        <f t="shared" si="1340"/>
        <v>0</v>
      </c>
      <c r="O7087">
        <f t="shared" si="1341"/>
        <v>0</v>
      </c>
    </row>
    <row r="7088" spans="1:15" x14ac:dyDescent="0.25">
      <c r="A7088">
        <v>18</v>
      </c>
      <c r="B7088" t="str">
        <f t="shared" si="1330"/>
        <v>RED</v>
      </c>
      <c r="C7088">
        <f t="shared" si="1331"/>
        <v>1</v>
      </c>
      <c r="D7088">
        <f t="shared" si="1332"/>
        <v>1</v>
      </c>
      <c r="E7088">
        <f t="shared" si="1333"/>
        <v>67</v>
      </c>
      <c r="F7088">
        <f t="shared" si="1334"/>
        <v>2</v>
      </c>
      <c r="G7088">
        <f t="shared" si="1335"/>
        <v>2</v>
      </c>
      <c r="J7088">
        <f t="shared" si="1336"/>
        <v>-291</v>
      </c>
      <c r="K7088" t="b">
        <f t="shared" si="1337"/>
        <v>0</v>
      </c>
      <c r="L7088">
        <f t="shared" si="1338"/>
        <v>-282</v>
      </c>
      <c r="M7088">
        <f t="shared" si="1339"/>
        <v>0</v>
      </c>
      <c r="N7088">
        <f t="shared" si="1340"/>
        <v>0</v>
      </c>
      <c r="O7088">
        <f t="shared" si="1341"/>
        <v>0</v>
      </c>
    </row>
    <row r="7089" spans="1:15" x14ac:dyDescent="0.25">
      <c r="A7089">
        <v>19</v>
      </c>
      <c r="B7089" t="str">
        <f t="shared" si="1330"/>
        <v>RED</v>
      </c>
      <c r="C7089">
        <f t="shared" si="1331"/>
        <v>1</v>
      </c>
      <c r="D7089">
        <f t="shared" si="1332"/>
        <v>1</v>
      </c>
      <c r="E7089">
        <f t="shared" si="1333"/>
        <v>68</v>
      </c>
      <c r="F7089">
        <f t="shared" si="1334"/>
        <v>2</v>
      </c>
      <c r="G7089">
        <f t="shared" si="1335"/>
        <v>2</v>
      </c>
      <c r="J7089">
        <f t="shared" si="1336"/>
        <v>-289</v>
      </c>
      <c r="K7089" t="b">
        <f t="shared" si="1337"/>
        <v>0</v>
      </c>
      <c r="L7089">
        <f t="shared" si="1338"/>
        <v>-282</v>
      </c>
      <c r="M7089">
        <f t="shared" si="1339"/>
        <v>0</v>
      </c>
      <c r="N7089">
        <f t="shared" si="1340"/>
        <v>0</v>
      </c>
      <c r="O7089">
        <f t="shared" si="1341"/>
        <v>0</v>
      </c>
    </row>
    <row r="7090" spans="1:15" x14ac:dyDescent="0.25">
      <c r="A7090">
        <v>23</v>
      </c>
      <c r="B7090" t="str">
        <f t="shared" si="1330"/>
        <v>RED</v>
      </c>
      <c r="C7090">
        <f t="shared" si="1331"/>
        <v>1</v>
      </c>
      <c r="D7090">
        <f t="shared" si="1332"/>
        <v>1</v>
      </c>
      <c r="E7090">
        <f t="shared" si="1333"/>
        <v>69</v>
      </c>
      <c r="F7090">
        <f t="shared" si="1334"/>
        <v>2</v>
      </c>
      <c r="G7090">
        <f t="shared" si="1335"/>
        <v>2</v>
      </c>
      <c r="J7090">
        <f t="shared" si="1336"/>
        <v>-287</v>
      </c>
      <c r="K7090" t="b">
        <f t="shared" si="1337"/>
        <v>0</v>
      </c>
      <c r="L7090">
        <f t="shared" si="1338"/>
        <v>-282</v>
      </c>
      <c r="M7090">
        <f t="shared" si="1339"/>
        <v>0</v>
      </c>
      <c r="N7090">
        <f t="shared" si="1340"/>
        <v>0</v>
      </c>
      <c r="O7090">
        <f t="shared" si="1341"/>
        <v>0</v>
      </c>
    </row>
    <row r="7091" spans="1:15" x14ac:dyDescent="0.25">
      <c r="A7091">
        <v>4</v>
      </c>
      <c r="B7091" t="str">
        <f t="shared" si="1330"/>
        <v>BLACK</v>
      </c>
      <c r="C7091">
        <f t="shared" si="1331"/>
        <v>-1</v>
      </c>
      <c r="D7091">
        <f t="shared" si="1332"/>
        <v>-1</v>
      </c>
      <c r="E7091">
        <f t="shared" si="1333"/>
        <v>70</v>
      </c>
      <c r="F7091">
        <f t="shared" si="1334"/>
        <v>2</v>
      </c>
      <c r="G7091">
        <f t="shared" si="1335"/>
        <v>-2</v>
      </c>
      <c r="J7091">
        <f t="shared" si="1336"/>
        <v>-289</v>
      </c>
      <c r="K7091" t="b">
        <f t="shared" si="1337"/>
        <v>0</v>
      </c>
      <c r="L7091">
        <f t="shared" si="1338"/>
        <v>-282</v>
      </c>
      <c r="M7091">
        <f t="shared" si="1339"/>
        <v>0</v>
      </c>
      <c r="N7091">
        <f t="shared" si="1340"/>
        <v>0</v>
      </c>
      <c r="O7091">
        <f t="shared" si="1341"/>
        <v>0</v>
      </c>
    </row>
    <row r="7092" spans="1:15" x14ac:dyDescent="0.25">
      <c r="A7092">
        <v>1</v>
      </c>
      <c r="B7092" t="str">
        <f t="shared" si="1330"/>
        <v>RED</v>
      </c>
      <c r="C7092">
        <f t="shared" si="1331"/>
        <v>1</v>
      </c>
      <c r="D7092">
        <f t="shared" si="1332"/>
        <v>1</v>
      </c>
      <c r="E7092">
        <f t="shared" si="1333"/>
        <v>71</v>
      </c>
      <c r="F7092">
        <f t="shared" si="1334"/>
        <v>2</v>
      </c>
      <c r="G7092">
        <f t="shared" si="1335"/>
        <v>2</v>
      </c>
      <c r="J7092">
        <f t="shared" si="1336"/>
        <v>-287</v>
      </c>
      <c r="K7092" t="b">
        <f t="shared" si="1337"/>
        <v>0</v>
      </c>
      <c r="L7092">
        <f t="shared" si="1338"/>
        <v>-282</v>
      </c>
      <c r="M7092">
        <f t="shared" si="1339"/>
        <v>0</v>
      </c>
      <c r="N7092">
        <f t="shared" si="1340"/>
        <v>0</v>
      </c>
      <c r="O7092">
        <f t="shared" si="1341"/>
        <v>0</v>
      </c>
    </row>
    <row r="7093" spans="1:15" x14ac:dyDescent="0.25">
      <c r="A7093">
        <v>9</v>
      </c>
      <c r="B7093" t="str">
        <f t="shared" si="1330"/>
        <v>RED</v>
      </c>
      <c r="C7093">
        <f t="shared" si="1331"/>
        <v>1</v>
      </c>
      <c r="D7093">
        <f t="shared" si="1332"/>
        <v>1</v>
      </c>
      <c r="E7093">
        <f t="shared" si="1333"/>
        <v>72</v>
      </c>
      <c r="F7093">
        <f t="shared" si="1334"/>
        <v>2</v>
      </c>
      <c r="G7093">
        <f t="shared" si="1335"/>
        <v>2</v>
      </c>
      <c r="J7093">
        <f t="shared" si="1336"/>
        <v>-285</v>
      </c>
      <c r="K7093" t="b">
        <f t="shared" si="1337"/>
        <v>0</v>
      </c>
      <c r="L7093">
        <f t="shared" si="1338"/>
        <v>-282</v>
      </c>
      <c r="M7093">
        <f t="shared" si="1339"/>
        <v>0</v>
      </c>
      <c r="N7093">
        <f t="shared" si="1340"/>
        <v>0</v>
      </c>
      <c r="O7093">
        <f t="shared" si="1341"/>
        <v>0</v>
      </c>
    </row>
    <row r="7094" spans="1:15" x14ac:dyDescent="0.25">
      <c r="A7094">
        <v>25</v>
      </c>
      <c r="B7094" t="str">
        <f t="shared" si="1330"/>
        <v>RED</v>
      </c>
      <c r="C7094">
        <f t="shared" si="1331"/>
        <v>1</v>
      </c>
      <c r="D7094">
        <f t="shared" si="1332"/>
        <v>1</v>
      </c>
      <c r="E7094">
        <f t="shared" si="1333"/>
        <v>73</v>
      </c>
      <c r="F7094">
        <f t="shared" si="1334"/>
        <v>2</v>
      </c>
      <c r="G7094">
        <f t="shared" si="1335"/>
        <v>2</v>
      </c>
      <c r="J7094">
        <f t="shared" si="1336"/>
        <v>-283</v>
      </c>
      <c r="K7094" t="b">
        <f t="shared" si="1337"/>
        <v>0</v>
      </c>
      <c r="L7094">
        <f t="shared" si="1338"/>
        <v>-282</v>
      </c>
      <c r="M7094">
        <f t="shared" si="1339"/>
        <v>0</v>
      </c>
      <c r="N7094">
        <f t="shared" si="1340"/>
        <v>0</v>
      </c>
      <c r="O7094">
        <f t="shared" si="1341"/>
        <v>0</v>
      </c>
    </row>
    <row r="7095" spans="1:15" x14ac:dyDescent="0.25">
      <c r="A7095">
        <v>9</v>
      </c>
      <c r="B7095" t="str">
        <f t="shared" si="1330"/>
        <v>RED</v>
      </c>
      <c r="C7095">
        <f t="shared" si="1331"/>
        <v>1</v>
      </c>
      <c r="D7095">
        <f t="shared" si="1332"/>
        <v>1</v>
      </c>
      <c r="E7095">
        <f t="shared" si="1333"/>
        <v>74</v>
      </c>
      <c r="F7095">
        <f t="shared" si="1334"/>
        <v>2</v>
      </c>
      <c r="G7095">
        <f t="shared" si="1335"/>
        <v>2</v>
      </c>
      <c r="J7095">
        <f t="shared" si="1336"/>
        <v>-281</v>
      </c>
      <c r="K7095" t="b">
        <f t="shared" si="1337"/>
        <v>1</v>
      </c>
      <c r="L7095">
        <f t="shared" si="1338"/>
        <v>-282</v>
      </c>
      <c r="M7095">
        <f t="shared" si="1339"/>
        <v>1</v>
      </c>
      <c r="N7095">
        <f t="shared" si="1340"/>
        <v>0</v>
      </c>
      <c r="O7095">
        <f t="shared" si="1341"/>
        <v>1</v>
      </c>
    </row>
    <row r="7096" spans="1:15" x14ac:dyDescent="0.25">
      <c r="A7096">
        <v>0</v>
      </c>
      <c r="B7096" t="str">
        <f t="shared" si="1330"/>
        <v>BLACK</v>
      </c>
      <c r="C7096">
        <f t="shared" si="1331"/>
        <v>-1</v>
      </c>
      <c r="D7096">
        <f t="shared" si="1332"/>
        <v>-1</v>
      </c>
      <c r="E7096">
        <f t="shared" si="1333"/>
        <v>1</v>
      </c>
      <c r="F7096">
        <f t="shared" si="1334"/>
        <v>1</v>
      </c>
      <c r="G7096">
        <f t="shared" si="1335"/>
        <v>-1</v>
      </c>
      <c r="J7096">
        <f t="shared" si="1336"/>
        <v>-282</v>
      </c>
      <c r="K7096" t="b">
        <f t="shared" si="1337"/>
        <v>0</v>
      </c>
      <c r="L7096">
        <f t="shared" si="1338"/>
        <v>-281</v>
      </c>
      <c r="M7096">
        <f t="shared" si="1339"/>
        <v>0</v>
      </c>
      <c r="N7096">
        <f t="shared" si="1340"/>
        <v>0</v>
      </c>
      <c r="O7096">
        <f t="shared" si="1341"/>
        <v>0</v>
      </c>
    </row>
    <row r="7097" spans="1:15" x14ac:dyDescent="0.25">
      <c r="A7097">
        <v>15</v>
      </c>
      <c r="B7097" t="str">
        <f t="shared" si="1330"/>
        <v>BLACK</v>
      </c>
      <c r="C7097">
        <f t="shared" si="1331"/>
        <v>-1</v>
      </c>
      <c r="D7097">
        <f t="shared" si="1332"/>
        <v>-1</v>
      </c>
      <c r="E7097">
        <f t="shared" si="1333"/>
        <v>2</v>
      </c>
      <c r="F7097">
        <f t="shared" si="1334"/>
        <v>1</v>
      </c>
      <c r="G7097">
        <f t="shared" si="1335"/>
        <v>-1</v>
      </c>
      <c r="J7097">
        <f t="shared" si="1336"/>
        <v>-283</v>
      </c>
      <c r="K7097" t="b">
        <f t="shared" si="1337"/>
        <v>0</v>
      </c>
      <c r="L7097">
        <f t="shared" si="1338"/>
        <v>-281</v>
      </c>
      <c r="M7097">
        <f t="shared" si="1339"/>
        <v>0</v>
      </c>
      <c r="N7097">
        <f t="shared" si="1340"/>
        <v>0</v>
      </c>
      <c r="O7097">
        <f t="shared" si="1341"/>
        <v>0</v>
      </c>
    </row>
    <row r="7098" spans="1:15" x14ac:dyDescent="0.25">
      <c r="A7098">
        <v>0</v>
      </c>
      <c r="B7098" t="str">
        <f t="shared" si="1330"/>
        <v>BLACK</v>
      </c>
      <c r="C7098">
        <f t="shared" si="1331"/>
        <v>-1</v>
      </c>
      <c r="D7098">
        <f t="shared" si="1332"/>
        <v>-1</v>
      </c>
      <c r="E7098">
        <f t="shared" si="1333"/>
        <v>3</v>
      </c>
      <c r="F7098">
        <f t="shared" si="1334"/>
        <v>1</v>
      </c>
      <c r="G7098">
        <f t="shared" si="1335"/>
        <v>-1</v>
      </c>
      <c r="J7098">
        <f t="shared" si="1336"/>
        <v>-284</v>
      </c>
      <c r="K7098" t="b">
        <f t="shared" si="1337"/>
        <v>0</v>
      </c>
      <c r="L7098">
        <f t="shared" si="1338"/>
        <v>-281</v>
      </c>
      <c r="M7098">
        <f t="shared" si="1339"/>
        <v>0</v>
      </c>
      <c r="N7098">
        <f t="shared" si="1340"/>
        <v>0</v>
      </c>
      <c r="O7098">
        <f t="shared" si="1341"/>
        <v>0</v>
      </c>
    </row>
    <row r="7099" spans="1:15" x14ac:dyDescent="0.25">
      <c r="A7099">
        <v>19</v>
      </c>
      <c r="B7099" t="str">
        <f t="shared" si="1330"/>
        <v>RED</v>
      </c>
      <c r="C7099">
        <f t="shared" si="1331"/>
        <v>1</v>
      </c>
      <c r="D7099">
        <f t="shared" si="1332"/>
        <v>1</v>
      </c>
      <c r="E7099">
        <f t="shared" si="1333"/>
        <v>4</v>
      </c>
      <c r="F7099">
        <f t="shared" si="1334"/>
        <v>1</v>
      </c>
      <c r="G7099">
        <f t="shared" si="1335"/>
        <v>1</v>
      </c>
      <c r="J7099">
        <f t="shared" si="1336"/>
        <v>-283</v>
      </c>
      <c r="K7099" t="b">
        <f t="shared" si="1337"/>
        <v>0</v>
      </c>
      <c r="L7099">
        <f t="shared" si="1338"/>
        <v>-281</v>
      </c>
      <c r="M7099">
        <f t="shared" si="1339"/>
        <v>0</v>
      </c>
      <c r="N7099">
        <f t="shared" si="1340"/>
        <v>0</v>
      </c>
      <c r="O7099">
        <f t="shared" si="1341"/>
        <v>0</v>
      </c>
    </row>
    <row r="7100" spans="1:15" x14ac:dyDescent="0.25">
      <c r="A7100">
        <v>2</v>
      </c>
      <c r="B7100" t="str">
        <f t="shared" si="1330"/>
        <v>BLACK</v>
      </c>
      <c r="C7100">
        <f t="shared" si="1331"/>
        <v>-1</v>
      </c>
      <c r="D7100">
        <f t="shared" si="1332"/>
        <v>-1</v>
      </c>
      <c r="E7100">
        <f t="shared" si="1333"/>
        <v>5</v>
      </c>
      <c r="F7100">
        <f t="shared" si="1334"/>
        <v>1</v>
      </c>
      <c r="G7100">
        <f t="shared" si="1335"/>
        <v>-1</v>
      </c>
      <c r="J7100">
        <f t="shared" si="1336"/>
        <v>-284</v>
      </c>
      <c r="K7100" t="b">
        <f t="shared" si="1337"/>
        <v>0</v>
      </c>
      <c r="L7100">
        <f t="shared" si="1338"/>
        <v>-281</v>
      </c>
      <c r="M7100">
        <f t="shared" si="1339"/>
        <v>0</v>
      </c>
      <c r="N7100">
        <f t="shared" si="1340"/>
        <v>0</v>
      </c>
      <c r="O7100">
        <f t="shared" si="1341"/>
        <v>0</v>
      </c>
    </row>
    <row r="7101" spans="1:15" x14ac:dyDescent="0.25">
      <c r="A7101">
        <v>18</v>
      </c>
      <c r="B7101" t="str">
        <f t="shared" si="1330"/>
        <v>RED</v>
      </c>
      <c r="C7101">
        <f t="shared" si="1331"/>
        <v>1</v>
      </c>
      <c r="D7101">
        <f t="shared" si="1332"/>
        <v>1</v>
      </c>
      <c r="E7101">
        <f t="shared" si="1333"/>
        <v>6</v>
      </c>
      <c r="F7101">
        <f t="shared" si="1334"/>
        <v>1</v>
      </c>
      <c r="G7101">
        <f t="shared" si="1335"/>
        <v>1</v>
      </c>
      <c r="J7101">
        <f t="shared" si="1336"/>
        <v>-283</v>
      </c>
      <c r="K7101" t="b">
        <f t="shared" si="1337"/>
        <v>0</v>
      </c>
      <c r="L7101">
        <f t="shared" si="1338"/>
        <v>-281</v>
      </c>
      <c r="M7101">
        <f t="shared" si="1339"/>
        <v>0</v>
      </c>
      <c r="N7101">
        <f t="shared" si="1340"/>
        <v>0</v>
      </c>
      <c r="O7101">
        <f t="shared" si="1341"/>
        <v>0</v>
      </c>
    </row>
    <row r="7102" spans="1:15" x14ac:dyDescent="0.25">
      <c r="A7102">
        <v>11</v>
      </c>
      <c r="B7102" t="str">
        <f t="shared" si="1330"/>
        <v>BLACK</v>
      </c>
      <c r="C7102">
        <f t="shared" si="1331"/>
        <v>-1</v>
      </c>
      <c r="D7102">
        <f t="shared" si="1332"/>
        <v>-1</v>
      </c>
      <c r="E7102">
        <f t="shared" si="1333"/>
        <v>7</v>
      </c>
      <c r="F7102">
        <f t="shared" si="1334"/>
        <v>1</v>
      </c>
      <c r="G7102">
        <f t="shared" si="1335"/>
        <v>-1</v>
      </c>
      <c r="J7102">
        <f t="shared" si="1336"/>
        <v>-284</v>
      </c>
      <c r="K7102" t="b">
        <f t="shared" si="1337"/>
        <v>0</v>
      </c>
      <c r="L7102">
        <f t="shared" si="1338"/>
        <v>-281</v>
      </c>
      <c r="M7102">
        <f t="shared" si="1339"/>
        <v>0</v>
      </c>
      <c r="N7102">
        <f t="shared" si="1340"/>
        <v>0</v>
      </c>
      <c r="O7102">
        <f t="shared" si="1341"/>
        <v>0</v>
      </c>
    </row>
    <row r="7103" spans="1:15" x14ac:dyDescent="0.25">
      <c r="A7103">
        <v>8</v>
      </c>
      <c r="B7103" t="str">
        <f t="shared" si="1330"/>
        <v>BLACK</v>
      </c>
      <c r="C7103">
        <f t="shared" si="1331"/>
        <v>-1</v>
      </c>
      <c r="D7103">
        <f t="shared" si="1332"/>
        <v>-1</v>
      </c>
      <c r="E7103">
        <f t="shared" si="1333"/>
        <v>8</v>
      </c>
      <c r="F7103">
        <f t="shared" si="1334"/>
        <v>1</v>
      </c>
      <c r="G7103">
        <f t="shared" si="1335"/>
        <v>-1</v>
      </c>
      <c r="J7103">
        <f t="shared" si="1336"/>
        <v>-285</v>
      </c>
      <c r="K7103" t="b">
        <f t="shared" si="1337"/>
        <v>0</v>
      </c>
      <c r="L7103">
        <f t="shared" si="1338"/>
        <v>-281</v>
      </c>
      <c r="M7103">
        <f t="shared" si="1339"/>
        <v>0</v>
      </c>
      <c r="N7103">
        <f t="shared" si="1340"/>
        <v>0</v>
      </c>
      <c r="O7103">
        <f t="shared" si="1341"/>
        <v>0</v>
      </c>
    </row>
    <row r="7104" spans="1:15" x14ac:dyDescent="0.25">
      <c r="A7104">
        <v>0</v>
      </c>
      <c r="B7104" t="str">
        <f t="shared" si="1330"/>
        <v>BLACK</v>
      </c>
      <c r="C7104">
        <f t="shared" si="1331"/>
        <v>-1</v>
      </c>
      <c r="D7104">
        <f t="shared" si="1332"/>
        <v>-1</v>
      </c>
      <c r="E7104">
        <f t="shared" si="1333"/>
        <v>9</v>
      </c>
      <c r="F7104">
        <f t="shared" si="1334"/>
        <v>1</v>
      </c>
      <c r="G7104">
        <f t="shared" si="1335"/>
        <v>-1</v>
      </c>
      <c r="J7104">
        <f t="shared" si="1336"/>
        <v>-286</v>
      </c>
      <c r="K7104" t="b">
        <f t="shared" si="1337"/>
        <v>0</v>
      </c>
      <c r="L7104">
        <f t="shared" si="1338"/>
        <v>-281</v>
      </c>
      <c r="M7104">
        <f t="shared" si="1339"/>
        <v>0</v>
      </c>
      <c r="N7104">
        <f t="shared" si="1340"/>
        <v>0</v>
      </c>
      <c r="O7104">
        <f t="shared" si="1341"/>
        <v>0</v>
      </c>
    </row>
    <row r="7105" spans="1:15" x14ac:dyDescent="0.25">
      <c r="A7105">
        <v>9</v>
      </c>
      <c r="B7105" t="str">
        <f t="shared" si="1330"/>
        <v>RED</v>
      </c>
      <c r="C7105">
        <f t="shared" si="1331"/>
        <v>1</v>
      </c>
      <c r="D7105">
        <f t="shared" si="1332"/>
        <v>1</v>
      </c>
      <c r="E7105">
        <f t="shared" si="1333"/>
        <v>10</v>
      </c>
      <c r="F7105">
        <f t="shared" si="1334"/>
        <v>1</v>
      </c>
      <c r="G7105">
        <f t="shared" si="1335"/>
        <v>1</v>
      </c>
      <c r="J7105">
        <f t="shared" si="1336"/>
        <v>-285</v>
      </c>
      <c r="K7105" t="b">
        <f t="shared" si="1337"/>
        <v>0</v>
      </c>
      <c r="L7105">
        <f t="shared" si="1338"/>
        <v>-281</v>
      </c>
      <c r="M7105">
        <f t="shared" si="1339"/>
        <v>0</v>
      </c>
      <c r="N7105">
        <f t="shared" si="1340"/>
        <v>0</v>
      </c>
      <c r="O7105">
        <f t="shared" si="1341"/>
        <v>0</v>
      </c>
    </row>
    <row r="7106" spans="1:15" x14ac:dyDescent="0.25">
      <c r="A7106">
        <v>19</v>
      </c>
      <c r="B7106" t="str">
        <f t="shared" si="1330"/>
        <v>RED</v>
      </c>
      <c r="C7106">
        <f t="shared" si="1331"/>
        <v>1</v>
      </c>
      <c r="D7106">
        <f t="shared" si="1332"/>
        <v>1</v>
      </c>
      <c r="E7106">
        <f t="shared" si="1333"/>
        <v>11</v>
      </c>
      <c r="F7106">
        <f t="shared" si="1334"/>
        <v>1</v>
      </c>
      <c r="G7106">
        <f t="shared" si="1335"/>
        <v>1</v>
      </c>
      <c r="J7106">
        <f t="shared" si="1336"/>
        <v>-284</v>
      </c>
      <c r="K7106" t="b">
        <f t="shared" si="1337"/>
        <v>0</v>
      </c>
      <c r="L7106">
        <f t="shared" si="1338"/>
        <v>-281</v>
      </c>
      <c r="M7106">
        <f t="shared" si="1339"/>
        <v>0</v>
      </c>
      <c r="N7106">
        <f t="shared" si="1340"/>
        <v>0</v>
      </c>
      <c r="O7106">
        <f t="shared" si="1341"/>
        <v>0</v>
      </c>
    </row>
    <row r="7107" spans="1:15" x14ac:dyDescent="0.25">
      <c r="A7107">
        <v>31</v>
      </c>
      <c r="B7107" t="str">
        <f t="shared" si="1330"/>
        <v>BLACK</v>
      </c>
      <c r="C7107">
        <f t="shared" si="1331"/>
        <v>-1</v>
      </c>
      <c r="D7107">
        <f t="shared" si="1332"/>
        <v>-1</v>
      </c>
      <c r="E7107">
        <f t="shared" si="1333"/>
        <v>12</v>
      </c>
      <c r="F7107">
        <f t="shared" si="1334"/>
        <v>1</v>
      </c>
      <c r="G7107">
        <f t="shared" si="1335"/>
        <v>-1</v>
      </c>
      <c r="J7107">
        <f t="shared" si="1336"/>
        <v>-285</v>
      </c>
      <c r="K7107" t="b">
        <f t="shared" si="1337"/>
        <v>0</v>
      </c>
      <c r="L7107">
        <f t="shared" si="1338"/>
        <v>-281</v>
      </c>
      <c r="M7107">
        <f t="shared" si="1339"/>
        <v>0</v>
      </c>
      <c r="N7107">
        <f t="shared" si="1340"/>
        <v>0</v>
      </c>
      <c r="O7107">
        <f t="shared" si="1341"/>
        <v>0</v>
      </c>
    </row>
    <row r="7108" spans="1:15" x14ac:dyDescent="0.25">
      <c r="A7108">
        <v>36</v>
      </c>
      <c r="B7108" t="str">
        <f t="shared" si="1330"/>
        <v>RED</v>
      </c>
      <c r="C7108">
        <f t="shared" si="1331"/>
        <v>1</v>
      </c>
      <c r="D7108">
        <f t="shared" si="1332"/>
        <v>1</v>
      </c>
      <c r="E7108">
        <f t="shared" si="1333"/>
        <v>13</v>
      </c>
      <c r="F7108">
        <f t="shared" si="1334"/>
        <v>1</v>
      </c>
      <c r="G7108">
        <f t="shared" si="1335"/>
        <v>1</v>
      </c>
      <c r="J7108">
        <f t="shared" si="1336"/>
        <v>-284</v>
      </c>
      <c r="K7108" t="b">
        <f t="shared" si="1337"/>
        <v>0</v>
      </c>
      <c r="L7108">
        <f t="shared" si="1338"/>
        <v>-281</v>
      </c>
      <c r="M7108">
        <f t="shared" si="1339"/>
        <v>0</v>
      </c>
      <c r="N7108">
        <f t="shared" si="1340"/>
        <v>0</v>
      </c>
      <c r="O7108">
        <f t="shared" si="1341"/>
        <v>0</v>
      </c>
    </row>
    <row r="7109" spans="1:15" x14ac:dyDescent="0.25">
      <c r="A7109">
        <v>16</v>
      </c>
      <c r="B7109" t="str">
        <f t="shared" si="1330"/>
        <v>RED</v>
      </c>
      <c r="C7109">
        <f t="shared" si="1331"/>
        <v>1</v>
      </c>
      <c r="D7109">
        <f t="shared" si="1332"/>
        <v>1</v>
      </c>
      <c r="E7109">
        <f t="shared" si="1333"/>
        <v>14</v>
      </c>
      <c r="F7109">
        <f t="shared" si="1334"/>
        <v>1</v>
      </c>
      <c r="G7109">
        <f t="shared" si="1335"/>
        <v>1</v>
      </c>
      <c r="J7109">
        <f t="shared" si="1336"/>
        <v>-283</v>
      </c>
      <c r="K7109" t="b">
        <f t="shared" si="1337"/>
        <v>0</v>
      </c>
      <c r="L7109">
        <f t="shared" si="1338"/>
        <v>-281</v>
      </c>
      <c r="M7109">
        <f t="shared" si="1339"/>
        <v>0</v>
      </c>
      <c r="N7109">
        <f t="shared" si="1340"/>
        <v>0</v>
      </c>
      <c r="O7109">
        <f t="shared" si="1341"/>
        <v>0</v>
      </c>
    </row>
    <row r="7110" spans="1:15" x14ac:dyDescent="0.25">
      <c r="A7110">
        <v>0</v>
      </c>
      <c r="B7110" t="str">
        <f t="shared" si="1330"/>
        <v>BLACK</v>
      </c>
      <c r="C7110">
        <f t="shared" si="1331"/>
        <v>-1</v>
      </c>
      <c r="D7110">
        <f t="shared" si="1332"/>
        <v>-1</v>
      </c>
      <c r="E7110">
        <f t="shared" si="1333"/>
        <v>15</v>
      </c>
      <c r="F7110">
        <f t="shared" si="1334"/>
        <v>1</v>
      </c>
      <c r="G7110">
        <f t="shared" si="1335"/>
        <v>-1</v>
      </c>
      <c r="J7110">
        <f t="shared" si="1336"/>
        <v>-284</v>
      </c>
      <c r="K7110" t="b">
        <f t="shared" si="1337"/>
        <v>0</v>
      </c>
      <c r="L7110">
        <f t="shared" si="1338"/>
        <v>-281</v>
      </c>
      <c r="M7110">
        <f t="shared" si="1339"/>
        <v>0</v>
      </c>
      <c r="N7110">
        <f t="shared" si="1340"/>
        <v>0</v>
      </c>
      <c r="O7110">
        <f t="shared" si="1341"/>
        <v>0</v>
      </c>
    </row>
    <row r="7111" spans="1:15" x14ac:dyDescent="0.25">
      <c r="A7111">
        <v>33</v>
      </c>
      <c r="B7111" t="str">
        <f t="shared" si="1330"/>
        <v>BLACK</v>
      </c>
      <c r="C7111">
        <f t="shared" si="1331"/>
        <v>-1</v>
      </c>
      <c r="D7111">
        <f t="shared" si="1332"/>
        <v>-1</v>
      </c>
      <c r="E7111">
        <f t="shared" si="1333"/>
        <v>16</v>
      </c>
      <c r="F7111">
        <f t="shared" si="1334"/>
        <v>1</v>
      </c>
      <c r="G7111">
        <f t="shared" si="1335"/>
        <v>-1</v>
      </c>
      <c r="J7111">
        <f t="shared" si="1336"/>
        <v>-285</v>
      </c>
      <c r="K7111" t="b">
        <f t="shared" si="1337"/>
        <v>0</v>
      </c>
      <c r="L7111">
        <f t="shared" si="1338"/>
        <v>-281</v>
      </c>
      <c r="M7111">
        <f t="shared" si="1339"/>
        <v>0</v>
      </c>
      <c r="N7111">
        <f t="shared" si="1340"/>
        <v>0</v>
      </c>
      <c r="O7111">
        <f t="shared" si="1341"/>
        <v>0</v>
      </c>
    </row>
    <row r="7112" spans="1:15" x14ac:dyDescent="0.25">
      <c r="A7112">
        <v>11</v>
      </c>
      <c r="B7112" t="str">
        <f t="shared" si="1330"/>
        <v>BLACK</v>
      </c>
      <c r="C7112">
        <f t="shared" si="1331"/>
        <v>-1</v>
      </c>
      <c r="D7112">
        <f t="shared" si="1332"/>
        <v>-1</v>
      </c>
      <c r="E7112">
        <f t="shared" si="1333"/>
        <v>17</v>
      </c>
      <c r="F7112">
        <f t="shared" si="1334"/>
        <v>1</v>
      </c>
      <c r="G7112">
        <f t="shared" si="1335"/>
        <v>-1</v>
      </c>
      <c r="J7112">
        <f t="shared" si="1336"/>
        <v>-286</v>
      </c>
      <c r="K7112" t="b">
        <f t="shared" si="1337"/>
        <v>0</v>
      </c>
      <c r="L7112">
        <f t="shared" si="1338"/>
        <v>-281</v>
      </c>
      <c r="M7112">
        <f t="shared" si="1339"/>
        <v>0</v>
      </c>
      <c r="N7112">
        <f t="shared" si="1340"/>
        <v>0</v>
      </c>
      <c r="O7112">
        <f t="shared" si="1341"/>
        <v>0</v>
      </c>
    </row>
    <row r="7113" spans="1:15" x14ac:dyDescent="0.25">
      <c r="A7113">
        <v>24</v>
      </c>
      <c r="B7113" t="str">
        <f t="shared" si="1330"/>
        <v>BLACK</v>
      </c>
      <c r="C7113">
        <f t="shared" si="1331"/>
        <v>-1</v>
      </c>
      <c r="D7113">
        <f t="shared" si="1332"/>
        <v>-1</v>
      </c>
      <c r="E7113">
        <f t="shared" si="1333"/>
        <v>18</v>
      </c>
      <c r="F7113">
        <f t="shared" si="1334"/>
        <v>1</v>
      </c>
      <c r="G7113">
        <f t="shared" si="1335"/>
        <v>-1</v>
      </c>
      <c r="J7113">
        <f t="shared" si="1336"/>
        <v>-287</v>
      </c>
      <c r="K7113" t="b">
        <f t="shared" si="1337"/>
        <v>0</v>
      </c>
      <c r="L7113">
        <f t="shared" si="1338"/>
        <v>-281</v>
      </c>
      <c r="M7113">
        <f t="shared" si="1339"/>
        <v>0</v>
      </c>
      <c r="N7113">
        <f t="shared" si="1340"/>
        <v>0</v>
      </c>
      <c r="O7113">
        <f t="shared" si="1341"/>
        <v>0</v>
      </c>
    </row>
    <row r="7114" spans="1:15" x14ac:dyDescent="0.25">
      <c r="A7114">
        <v>22</v>
      </c>
      <c r="B7114" t="str">
        <f t="shared" si="1330"/>
        <v>BLACK</v>
      </c>
      <c r="C7114">
        <f t="shared" si="1331"/>
        <v>-1</v>
      </c>
      <c r="D7114">
        <f t="shared" si="1332"/>
        <v>-1</v>
      </c>
      <c r="E7114">
        <f t="shared" si="1333"/>
        <v>19</v>
      </c>
      <c r="F7114">
        <f t="shared" si="1334"/>
        <v>1</v>
      </c>
      <c r="G7114">
        <f t="shared" si="1335"/>
        <v>-1</v>
      </c>
      <c r="J7114">
        <f t="shared" si="1336"/>
        <v>-288</v>
      </c>
      <c r="K7114" t="b">
        <f t="shared" si="1337"/>
        <v>0</v>
      </c>
      <c r="L7114">
        <f t="shared" si="1338"/>
        <v>-281</v>
      </c>
      <c r="M7114">
        <f t="shared" si="1339"/>
        <v>0</v>
      </c>
      <c r="N7114">
        <f t="shared" si="1340"/>
        <v>0</v>
      </c>
      <c r="O7114">
        <f t="shared" si="1341"/>
        <v>0</v>
      </c>
    </row>
    <row r="7115" spans="1:15" x14ac:dyDescent="0.25">
      <c r="A7115">
        <v>22</v>
      </c>
      <c r="B7115" t="str">
        <f t="shared" si="1330"/>
        <v>BLACK</v>
      </c>
      <c r="C7115">
        <f t="shared" si="1331"/>
        <v>-1</v>
      </c>
      <c r="D7115">
        <f t="shared" si="1332"/>
        <v>-1</v>
      </c>
      <c r="E7115">
        <f t="shared" si="1333"/>
        <v>20</v>
      </c>
      <c r="F7115">
        <f t="shared" si="1334"/>
        <v>1</v>
      </c>
      <c r="G7115">
        <f t="shared" si="1335"/>
        <v>-1</v>
      </c>
      <c r="J7115">
        <f t="shared" si="1336"/>
        <v>-289</v>
      </c>
      <c r="K7115" t="b">
        <f t="shared" si="1337"/>
        <v>0</v>
      </c>
      <c r="L7115">
        <f t="shared" si="1338"/>
        <v>-281</v>
      </c>
      <c r="M7115">
        <f t="shared" si="1339"/>
        <v>0</v>
      </c>
      <c r="N7115">
        <f t="shared" si="1340"/>
        <v>0</v>
      </c>
      <c r="O7115">
        <f t="shared" si="1341"/>
        <v>0</v>
      </c>
    </row>
    <row r="7116" spans="1:15" x14ac:dyDescent="0.25">
      <c r="A7116">
        <v>32</v>
      </c>
      <c r="B7116" t="str">
        <f t="shared" si="1330"/>
        <v>RED</v>
      </c>
      <c r="C7116">
        <f t="shared" si="1331"/>
        <v>1</v>
      </c>
      <c r="D7116">
        <f t="shared" si="1332"/>
        <v>1</v>
      </c>
      <c r="E7116">
        <f t="shared" si="1333"/>
        <v>21</v>
      </c>
      <c r="F7116">
        <f t="shared" si="1334"/>
        <v>1</v>
      </c>
      <c r="G7116">
        <f t="shared" si="1335"/>
        <v>1</v>
      </c>
      <c r="J7116">
        <f t="shared" si="1336"/>
        <v>-288</v>
      </c>
      <c r="K7116" t="b">
        <f t="shared" si="1337"/>
        <v>0</v>
      </c>
      <c r="L7116">
        <f t="shared" si="1338"/>
        <v>-281</v>
      </c>
      <c r="M7116">
        <f t="shared" si="1339"/>
        <v>0</v>
      </c>
      <c r="N7116">
        <f t="shared" si="1340"/>
        <v>0</v>
      </c>
      <c r="O7116">
        <f t="shared" si="1341"/>
        <v>0</v>
      </c>
    </row>
    <row r="7117" spans="1:15" x14ac:dyDescent="0.25">
      <c r="A7117">
        <v>37</v>
      </c>
      <c r="B7117" t="str">
        <f t="shared" ref="B7117:B7180" si="1342">IF( A7117=1,"RED",IF( A7117=3,"RED",IF( A7117=5,"RED",IF( A7117=7,"RED",IF( A7117=9,"RED",IF( A7117=12,"RED",IF( A7117=14,"RED",IF( A7117=16,"RED",IF( A7117=18,"RED",IF( A7117=19,"RED",IF( A7117=21,"RED",IF( A7117=23,"RED",IF( A7117=25,"RED",IF( A7117=27,"RED",IF( A7117=30,"RED",IF( A7117=32,"RED",IF( A7117=34,"RED",IF( A7117=36,"RED","BLACK"))))))))))))))))))</f>
        <v>BLACK</v>
      </c>
      <c r="C7117">
        <f t="shared" ref="C7117:C7180" si="1343">IF(B7117="red",1,-1)</f>
        <v>-1</v>
      </c>
      <c r="D7117">
        <f t="shared" ref="D7117:D7180" si="1344">SUM(C7117)</f>
        <v>-1</v>
      </c>
      <c r="E7117">
        <f t="shared" ref="E7117:E7180" si="1345">IF(O7116=1,1,IF(E7116=259,1,(E7116+1)))</f>
        <v>22</v>
      </c>
      <c r="F7117">
        <f t="shared" ref="F7117:F7180" si="1346">IF(E7117&lt;=37,1,IF(E7117&lt;=74,2,IF(E7117&lt;=111,4,IF(E7117&lt;=148,8,IF(E7117&lt;=185,16,IF(E7117&lt;=222,32,IF(E7117&lt;=259,64,1)))))))</f>
        <v>1</v>
      </c>
      <c r="G7117">
        <f t="shared" ref="G7117:G7180" si="1347">SUM(C7117*F7117)</f>
        <v>-1</v>
      </c>
      <c r="J7117">
        <f t="shared" ref="J7117:J7180" si="1348">SUM(J7116,G7117)</f>
        <v>-289</v>
      </c>
      <c r="K7117" t="b">
        <f t="shared" ref="K7117:K7180" si="1349">J7117&gt;=L7117</f>
        <v>0</v>
      </c>
      <c r="L7117">
        <f t="shared" ref="L7117:L7180" si="1350">IF(N7116=1,L7117=J7117,IF(J7116&lt;=L7116,L7116,J7116))</f>
        <v>-281</v>
      </c>
      <c r="M7117">
        <f t="shared" ref="M7117:M7180" si="1351">IF(L7117&lt;=J7117,1,0)</f>
        <v>0</v>
      </c>
      <c r="N7117">
        <f t="shared" ref="N7117:N7180" si="1352">IF(L7117-J7117&gt;=600,1,0)</f>
        <v>0</v>
      </c>
      <c r="O7117">
        <f t="shared" ref="O7117:O7180" si="1353">IF(M7117+N7117&gt;0,1,0)</f>
        <v>0</v>
      </c>
    </row>
    <row r="7118" spans="1:15" x14ac:dyDescent="0.25">
      <c r="A7118">
        <v>33</v>
      </c>
      <c r="B7118" t="str">
        <f t="shared" si="1342"/>
        <v>BLACK</v>
      </c>
      <c r="C7118">
        <f t="shared" si="1343"/>
        <v>-1</v>
      </c>
      <c r="D7118">
        <f t="shared" si="1344"/>
        <v>-1</v>
      </c>
      <c r="E7118">
        <f t="shared" si="1345"/>
        <v>23</v>
      </c>
      <c r="F7118">
        <f t="shared" si="1346"/>
        <v>1</v>
      </c>
      <c r="G7118">
        <f t="shared" si="1347"/>
        <v>-1</v>
      </c>
      <c r="J7118">
        <f t="shared" si="1348"/>
        <v>-290</v>
      </c>
      <c r="K7118" t="b">
        <f t="shared" si="1349"/>
        <v>0</v>
      </c>
      <c r="L7118">
        <f t="shared" si="1350"/>
        <v>-281</v>
      </c>
      <c r="M7118">
        <f t="shared" si="1351"/>
        <v>0</v>
      </c>
      <c r="N7118">
        <f t="shared" si="1352"/>
        <v>0</v>
      </c>
      <c r="O7118">
        <f t="shared" si="1353"/>
        <v>0</v>
      </c>
    </row>
    <row r="7119" spans="1:15" x14ac:dyDescent="0.25">
      <c r="A7119">
        <v>28</v>
      </c>
      <c r="B7119" t="str">
        <f t="shared" si="1342"/>
        <v>BLACK</v>
      </c>
      <c r="C7119">
        <f t="shared" si="1343"/>
        <v>-1</v>
      </c>
      <c r="D7119">
        <f t="shared" si="1344"/>
        <v>-1</v>
      </c>
      <c r="E7119">
        <f t="shared" si="1345"/>
        <v>24</v>
      </c>
      <c r="F7119">
        <f t="shared" si="1346"/>
        <v>1</v>
      </c>
      <c r="G7119">
        <f t="shared" si="1347"/>
        <v>-1</v>
      </c>
      <c r="J7119">
        <f t="shared" si="1348"/>
        <v>-291</v>
      </c>
      <c r="K7119" t="b">
        <f t="shared" si="1349"/>
        <v>0</v>
      </c>
      <c r="L7119">
        <f t="shared" si="1350"/>
        <v>-281</v>
      </c>
      <c r="M7119">
        <f t="shared" si="1351"/>
        <v>0</v>
      </c>
      <c r="N7119">
        <f t="shared" si="1352"/>
        <v>0</v>
      </c>
      <c r="O7119">
        <f t="shared" si="1353"/>
        <v>0</v>
      </c>
    </row>
    <row r="7120" spans="1:15" x14ac:dyDescent="0.25">
      <c r="A7120">
        <v>27</v>
      </c>
      <c r="B7120" t="str">
        <f t="shared" si="1342"/>
        <v>RED</v>
      </c>
      <c r="C7120">
        <f t="shared" si="1343"/>
        <v>1</v>
      </c>
      <c r="D7120">
        <f t="shared" si="1344"/>
        <v>1</v>
      </c>
      <c r="E7120">
        <f t="shared" si="1345"/>
        <v>25</v>
      </c>
      <c r="F7120">
        <f t="shared" si="1346"/>
        <v>1</v>
      </c>
      <c r="G7120">
        <f t="shared" si="1347"/>
        <v>1</v>
      </c>
      <c r="J7120">
        <f t="shared" si="1348"/>
        <v>-290</v>
      </c>
      <c r="K7120" t="b">
        <f t="shared" si="1349"/>
        <v>0</v>
      </c>
      <c r="L7120">
        <f t="shared" si="1350"/>
        <v>-281</v>
      </c>
      <c r="M7120">
        <f t="shared" si="1351"/>
        <v>0</v>
      </c>
      <c r="N7120">
        <f t="shared" si="1352"/>
        <v>0</v>
      </c>
      <c r="O7120">
        <f t="shared" si="1353"/>
        <v>0</v>
      </c>
    </row>
    <row r="7121" spans="1:15" x14ac:dyDescent="0.25">
      <c r="A7121">
        <v>31</v>
      </c>
      <c r="B7121" t="str">
        <f t="shared" si="1342"/>
        <v>BLACK</v>
      </c>
      <c r="C7121">
        <f t="shared" si="1343"/>
        <v>-1</v>
      </c>
      <c r="D7121">
        <f t="shared" si="1344"/>
        <v>-1</v>
      </c>
      <c r="E7121">
        <f t="shared" si="1345"/>
        <v>26</v>
      </c>
      <c r="F7121">
        <f t="shared" si="1346"/>
        <v>1</v>
      </c>
      <c r="G7121">
        <f t="shared" si="1347"/>
        <v>-1</v>
      </c>
      <c r="J7121">
        <f t="shared" si="1348"/>
        <v>-291</v>
      </c>
      <c r="K7121" t="b">
        <f t="shared" si="1349"/>
        <v>0</v>
      </c>
      <c r="L7121">
        <f t="shared" si="1350"/>
        <v>-281</v>
      </c>
      <c r="M7121">
        <f t="shared" si="1351"/>
        <v>0</v>
      </c>
      <c r="N7121">
        <f t="shared" si="1352"/>
        <v>0</v>
      </c>
      <c r="O7121">
        <f t="shared" si="1353"/>
        <v>0</v>
      </c>
    </row>
    <row r="7122" spans="1:15" x14ac:dyDescent="0.25">
      <c r="A7122">
        <v>13</v>
      </c>
      <c r="B7122" t="str">
        <f t="shared" si="1342"/>
        <v>BLACK</v>
      </c>
      <c r="C7122">
        <f t="shared" si="1343"/>
        <v>-1</v>
      </c>
      <c r="D7122">
        <f t="shared" si="1344"/>
        <v>-1</v>
      </c>
      <c r="E7122">
        <f t="shared" si="1345"/>
        <v>27</v>
      </c>
      <c r="F7122">
        <f t="shared" si="1346"/>
        <v>1</v>
      </c>
      <c r="G7122">
        <f t="shared" si="1347"/>
        <v>-1</v>
      </c>
      <c r="J7122">
        <f t="shared" si="1348"/>
        <v>-292</v>
      </c>
      <c r="K7122" t="b">
        <f t="shared" si="1349"/>
        <v>0</v>
      </c>
      <c r="L7122">
        <f t="shared" si="1350"/>
        <v>-281</v>
      </c>
      <c r="M7122">
        <f t="shared" si="1351"/>
        <v>0</v>
      </c>
      <c r="N7122">
        <f t="shared" si="1352"/>
        <v>0</v>
      </c>
      <c r="O7122">
        <f t="shared" si="1353"/>
        <v>0</v>
      </c>
    </row>
    <row r="7123" spans="1:15" x14ac:dyDescent="0.25">
      <c r="A7123">
        <v>26</v>
      </c>
      <c r="B7123" t="str">
        <f t="shared" si="1342"/>
        <v>BLACK</v>
      </c>
      <c r="C7123">
        <f t="shared" si="1343"/>
        <v>-1</v>
      </c>
      <c r="D7123">
        <f t="shared" si="1344"/>
        <v>-1</v>
      </c>
      <c r="E7123">
        <f t="shared" si="1345"/>
        <v>28</v>
      </c>
      <c r="F7123">
        <f t="shared" si="1346"/>
        <v>1</v>
      </c>
      <c r="G7123">
        <f t="shared" si="1347"/>
        <v>-1</v>
      </c>
      <c r="J7123">
        <f t="shared" si="1348"/>
        <v>-293</v>
      </c>
      <c r="K7123" t="b">
        <f t="shared" si="1349"/>
        <v>0</v>
      </c>
      <c r="L7123">
        <f t="shared" si="1350"/>
        <v>-281</v>
      </c>
      <c r="M7123">
        <f t="shared" si="1351"/>
        <v>0</v>
      </c>
      <c r="N7123">
        <f t="shared" si="1352"/>
        <v>0</v>
      </c>
      <c r="O7123">
        <f t="shared" si="1353"/>
        <v>0</v>
      </c>
    </row>
    <row r="7124" spans="1:15" x14ac:dyDescent="0.25">
      <c r="A7124">
        <v>13</v>
      </c>
      <c r="B7124" t="str">
        <f t="shared" si="1342"/>
        <v>BLACK</v>
      </c>
      <c r="C7124">
        <f t="shared" si="1343"/>
        <v>-1</v>
      </c>
      <c r="D7124">
        <f t="shared" si="1344"/>
        <v>-1</v>
      </c>
      <c r="E7124">
        <f t="shared" si="1345"/>
        <v>29</v>
      </c>
      <c r="F7124">
        <f t="shared" si="1346"/>
        <v>1</v>
      </c>
      <c r="G7124">
        <f t="shared" si="1347"/>
        <v>-1</v>
      </c>
      <c r="J7124">
        <f t="shared" si="1348"/>
        <v>-294</v>
      </c>
      <c r="K7124" t="b">
        <f t="shared" si="1349"/>
        <v>0</v>
      </c>
      <c r="L7124">
        <f t="shared" si="1350"/>
        <v>-281</v>
      </c>
      <c r="M7124">
        <f t="shared" si="1351"/>
        <v>0</v>
      </c>
      <c r="N7124">
        <f t="shared" si="1352"/>
        <v>0</v>
      </c>
      <c r="O7124">
        <f t="shared" si="1353"/>
        <v>0</v>
      </c>
    </row>
    <row r="7125" spans="1:15" x14ac:dyDescent="0.25">
      <c r="A7125">
        <v>36</v>
      </c>
      <c r="B7125" t="str">
        <f t="shared" si="1342"/>
        <v>RED</v>
      </c>
      <c r="C7125">
        <f t="shared" si="1343"/>
        <v>1</v>
      </c>
      <c r="D7125">
        <f t="shared" si="1344"/>
        <v>1</v>
      </c>
      <c r="E7125">
        <f t="shared" si="1345"/>
        <v>30</v>
      </c>
      <c r="F7125">
        <f t="shared" si="1346"/>
        <v>1</v>
      </c>
      <c r="G7125">
        <f t="shared" si="1347"/>
        <v>1</v>
      </c>
      <c r="J7125">
        <f t="shared" si="1348"/>
        <v>-293</v>
      </c>
      <c r="K7125" t="b">
        <f t="shared" si="1349"/>
        <v>0</v>
      </c>
      <c r="L7125">
        <f t="shared" si="1350"/>
        <v>-281</v>
      </c>
      <c r="M7125">
        <f t="shared" si="1351"/>
        <v>0</v>
      </c>
      <c r="N7125">
        <f t="shared" si="1352"/>
        <v>0</v>
      </c>
      <c r="O7125">
        <f t="shared" si="1353"/>
        <v>0</v>
      </c>
    </row>
    <row r="7126" spans="1:15" x14ac:dyDescent="0.25">
      <c r="A7126">
        <v>36</v>
      </c>
      <c r="B7126" t="str">
        <f t="shared" si="1342"/>
        <v>RED</v>
      </c>
      <c r="C7126">
        <f t="shared" si="1343"/>
        <v>1</v>
      </c>
      <c r="D7126">
        <f t="shared" si="1344"/>
        <v>1</v>
      </c>
      <c r="E7126">
        <f t="shared" si="1345"/>
        <v>31</v>
      </c>
      <c r="F7126">
        <f t="shared" si="1346"/>
        <v>1</v>
      </c>
      <c r="G7126">
        <f t="shared" si="1347"/>
        <v>1</v>
      </c>
      <c r="J7126">
        <f t="shared" si="1348"/>
        <v>-292</v>
      </c>
      <c r="K7126" t="b">
        <f t="shared" si="1349"/>
        <v>0</v>
      </c>
      <c r="L7126">
        <f t="shared" si="1350"/>
        <v>-281</v>
      </c>
      <c r="M7126">
        <f t="shared" si="1351"/>
        <v>0</v>
      </c>
      <c r="N7126">
        <f t="shared" si="1352"/>
        <v>0</v>
      </c>
      <c r="O7126">
        <f t="shared" si="1353"/>
        <v>0</v>
      </c>
    </row>
    <row r="7127" spans="1:15" x14ac:dyDescent="0.25">
      <c r="A7127">
        <v>3</v>
      </c>
      <c r="B7127" t="str">
        <f t="shared" si="1342"/>
        <v>RED</v>
      </c>
      <c r="C7127">
        <f t="shared" si="1343"/>
        <v>1</v>
      </c>
      <c r="D7127">
        <f t="shared" si="1344"/>
        <v>1</v>
      </c>
      <c r="E7127">
        <f t="shared" si="1345"/>
        <v>32</v>
      </c>
      <c r="F7127">
        <f t="shared" si="1346"/>
        <v>1</v>
      </c>
      <c r="G7127">
        <f t="shared" si="1347"/>
        <v>1</v>
      </c>
      <c r="J7127">
        <f t="shared" si="1348"/>
        <v>-291</v>
      </c>
      <c r="K7127" t="b">
        <f t="shared" si="1349"/>
        <v>0</v>
      </c>
      <c r="L7127">
        <f t="shared" si="1350"/>
        <v>-281</v>
      </c>
      <c r="M7127">
        <f t="shared" si="1351"/>
        <v>0</v>
      </c>
      <c r="N7127">
        <f t="shared" si="1352"/>
        <v>0</v>
      </c>
      <c r="O7127">
        <f t="shared" si="1353"/>
        <v>0</v>
      </c>
    </row>
    <row r="7128" spans="1:15" x14ac:dyDescent="0.25">
      <c r="A7128">
        <v>27</v>
      </c>
      <c r="B7128" t="str">
        <f t="shared" si="1342"/>
        <v>RED</v>
      </c>
      <c r="C7128">
        <f t="shared" si="1343"/>
        <v>1</v>
      </c>
      <c r="D7128">
        <f t="shared" si="1344"/>
        <v>1</v>
      </c>
      <c r="E7128">
        <f t="shared" si="1345"/>
        <v>33</v>
      </c>
      <c r="F7128">
        <f t="shared" si="1346"/>
        <v>1</v>
      </c>
      <c r="G7128">
        <f t="shared" si="1347"/>
        <v>1</v>
      </c>
      <c r="J7128">
        <f t="shared" si="1348"/>
        <v>-290</v>
      </c>
      <c r="K7128" t="b">
        <f t="shared" si="1349"/>
        <v>0</v>
      </c>
      <c r="L7128">
        <f t="shared" si="1350"/>
        <v>-281</v>
      </c>
      <c r="M7128">
        <f t="shared" si="1351"/>
        <v>0</v>
      </c>
      <c r="N7128">
        <f t="shared" si="1352"/>
        <v>0</v>
      </c>
      <c r="O7128">
        <f t="shared" si="1353"/>
        <v>0</v>
      </c>
    </row>
    <row r="7129" spans="1:15" x14ac:dyDescent="0.25">
      <c r="A7129">
        <v>7</v>
      </c>
      <c r="B7129" t="str">
        <f t="shared" si="1342"/>
        <v>RED</v>
      </c>
      <c r="C7129">
        <f t="shared" si="1343"/>
        <v>1</v>
      </c>
      <c r="D7129">
        <f t="shared" si="1344"/>
        <v>1</v>
      </c>
      <c r="E7129">
        <f t="shared" si="1345"/>
        <v>34</v>
      </c>
      <c r="F7129">
        <f t="shared" si="1346"/>
        <v>1</v>
      </c>
      <c r="G7129">
        <f t="shared" si="1347"/>
        <v>1</v>
      </c>
      <c r="J7129">
        <f t="shared" si="1348"/>
        <v>-289</v>
      </c>
      <c r="K7129" t="b">
        <f t="shared" si="1349"/>
        <v>0</v>
      </c>
      <c r="L7129">
        <f t="shared" si="1350"/>
        <v>-281</v>
      </c>
      <c r="M7129">
        <f t="shared" si="1351"/>
        <v>0</v>
      </c>
      <c r="N7129">
        <f t="shared" si="1352"/>
        <v>0</v>
      </c>
      <c r="O7129">
        <f t="shared" si="1353"/>
        <v>0</v>
      </c>
    </row>
    <row r="7130" spans="1:15" x14ac:dyDescent="0.25">
      <c r="A7130">
        <v>36</v>
      </c>
      <c r="B7130" t="str">
        <f t="shared" si="1342"/>
        <v>RED</v>
      </c>
      <c r="C7130">
        <f t="shared" si="1343"/>
        <v>1</v>
      </c>
      <c r="D7130">
        <f t="shared" si="1344"/>
        <v>1</v>
      </c>
      <c r="E7130">
        <f t="shared" si="1345"/>
        <v>35</v>
      </c>
      <c r="F7130">
        <f t="shared" si="1346"/>
        <v>1</v>
      </c>
      <c r="G7130">
        <f t="shared" si="1347"/>
        <v>1</v>
      </c>
      <c r="J7130">
        <f t="shared" si="1348"/>
        <v>-288</v>
      </c>
      <c r="K7130" t="b">
        <f t="shared" si="1349"/>
        <v>0</v>
      </c>
      <c r="L7130">
        <f t="shared" si="1350"/>
        <v>-281</v>
      </c>
      <c r="M7130">
        <f t="shared" si="1351"/>
        <v>0</v>
      </c>
      <c r="N7130">
        <f t="shared" si="1352"/>
        <v>0</v>
      </c>
      <c r="O7130">
        <f t="shared" si="1353"/>
        <v>0</v>
      </c>
    </row>
    <row r="7131" spans="1:15" x14ac:dyDescent="0.25">
      <c r="A7131">
        <v>36</v>
      </c>
      <c r="B7131" t="str">
        <f t="shared" si="1342"/>
        <v>RED</v>
      </c>
      <c r="C7131">
        <f t="shared" si="1343"/>
        <v>1</v>
      </c>
      <c r="D7131">
        <f t="shared" si="1344"/>
        <v>1</v>
      </c>
      <c r="E7131">
        <f t="shared" si="1345"/>
        <v>36</v>
      </c>
      <c r="F7131">
        <f t="shared" si="1346"/>
        <v>1</v>
      </c>
      <c r="G7131">
        <f t="shared" si="1347"/>
        <v>1</v>
      </c>
      <c r="J7131">
        <f t="shared" si="1348"/>
        <v>-287</v>
      </c>
      <c r="K7131" t="b">
        <f t="shared" si="1349"/>
        <v>0</v>
      </c>
      <c r="L7131">
        <f t="shared" si="1350"/>
        <v>-281</v>
      </c>
      <c r="M7131">
        <f t="shared" si="1351"/>
        <v>0</v>
      </c>
      <c r="N7131">
        <f t="shared" si="1352"/>
        <v>0</v>
      </c>
      <c r="O7131">
        <f t="shared" si="1353"/>
        <v>0</v>
      </c>
    </row>
    <row r="7132" spans="1:15" x14ac:dyDescent="0.25">
      <c r="A7132">
        <v>10</v>
      </c>
      <c r="B7132" t="str">
        <f t="shared" si="1342"/>
        <v>BLACK</v>
      </c>
      <c r="C7132">
        <f t="shared" si="1343"/>
        <v>-1</v>
      </c>
      <c r="D7132">
        <f t="shared" si="1344"/>
        <v>-1</v>
      </c>
      <c r="E7132">
        <f t="shared" si="1345"/>
        <v>37</v>
      </c>
      <c r="F7132">
        <f t="shared" si="1346"/>
        <v>1</v>
      </c>
      <c r="G7132">
        <f t="shared" si="1347"/>
        <v>-1</v>
      </c>
      <c r="J7132">
        <f t="shared" si="1348"/>
        <v>-288</v>
      </c>
      <c r="K7132" t="b">
        <f t="shared" si="1349"/>
        <v>0</v>
      </c>
      <c r="L7132">
        <f t="shared" si="1350"/>
        <v>-281</v>
      </c>
      <c r="M7132">
        <f t="shared" si="1351"/>
        <v>0</v>
      </c>
      <c r="N7132">
        <f t="shared" si="1352"/>
        <v>0</v>
      </c>
      <c r="O7132">
        <f t="shared" si="1353"/>
        <v>0</v>
      </c>
    </row>
    <row r="7133" spans="1:15" x14ac:dyDescent="0.25">
      <c r="A7133">
        <v>29</v>
      </c>
      <c r="B7133" t="str">
        <f t="shared" si="1342"/>
        <v>BLACK</v>
      </c>
      <c r="C7133">
        <f t="shared" si="1343"/>
        <v>-1</v>
      </c>
      <c r="D7133">
        <f t="shared" si="1344"/>
        <v>-1</v>
      </c>
      <c r="E7133">
        <f t="shared" si="1345"/>
        <v>38</v>
      </c>
      <c r="F7133">
        <f t="shared" si="1346"/>
        <v>2</v>
      </c>
      <c r="G7133">
        <f t="shared" si="1347"/>
        <v>-2</v>
      </c>
      <c r="J7133">
        <f t="shared" si="1348"/>
        <v>-290</v>
      </c>
      <c r="K7133" t="b">
        <f t="shared" si="1349"/>
        <v>0</v>
      </c>
      <c r="L7133">
        <f t="shared" si="1350"/>
        <v>-281</v>
      </c>
      <c r="M7133">
        <f t="shared" si="1351"/>
        <v>0</v>
      </c>
      <c r="N7133">
        <f t="shared" si="1352"/>
        <v>0</v>
      </c>
      <c r="O7133">
        <f t="shared" si="1353"/>
        <v>0</v>
      </c>
    </row>
    <row r="7134" spans="1:15" x14ac:dyDescent="0.25">
      <c r="A7134">
        <v>28</v>
      </c>
      <c r="B7134" t="str">
        <f t="shared" si="1342"/>
        <v>BLACK</v>
      </c>
      <c r="C7134">
        <f t="shared" si="1343"/>
        <v>-1</v>
      </c>
      <c r="D7134">
        <f t="shared" si="1344"/>
        <v>-1</v>
      </c>
      <c r="E7134">
        <f t="shared" si="1345"/>
        <v>39</v>
      </c>
      <c r="F7134">
        <f t="shared" si="1346"/>
        <v>2</v>
      </c>
      <c r="G7134">
        <f t="shared" si="1347"/>
        <v>-2</v>
      </c>
      <c r="J7134">
        <f t="shared" si="1348"/>
        <v>-292</v>
      </c>
      <c r="K7134" t="b">
        <f t="shared" si="1349"/>
        <v>0</v>
      </c>
      <c r="L7134">
        <f t="shared" si="1350"/>
        <v>-281</v>
      </c>
      <c r="M7134">
        <f t="shared" si="1351"/>
        <v>0</v>
      </c>
      <c r="N7134">
        <f t="shared" si="1352"/>
        <v>0</v>
      </c>
      <c r="O7134">
        <f t="shared" si="1353"/>
        <v>0</v>
      </c>
    </row>
    <row r="7135" spans="1:15" x14ac:dyDescent="0.25">
      <c r="A7135">
        <v>12</v>
      </c>
      <c r="B7135" t="str">
        <f t="shared" si="1342"/>
        <v>RED</v>
      </c>
      <c r="C7135">
        <f t="shared" si="1343"/>
        <v>1</v>
      </c>
      <c r="D7135">
        <f t="shared" si="1344"/>
        <v>1</v>
      </c>
      <c r="E7135">
        <f t="shared" si="1345"/>
        <v>40</v>
      </c>
      <c r="F7135">
        <f t="shared" si="1346"/>
        <v>2</v>
      </c>
      <c r="G7135">
        <f t="shared" si="1347"/>
        <v>2</v>
      </c>
      <c r="J7135">
        <f t="shared" si="1348"/>
        <v>-290</v>
      </c>
      <c r="K7135" t="b">
        <f t="shared" si="1349"/>
        <v>0</v>
      </c>
      <c r="L7135">
        <f t="shared" si="1350"/>
        <v>-281</v>
      </c>
      <c r="M7135">
        <f t="shared" si="1351"/>
        <v>0</v>
      </c>
      <c r="N7135">
        <f t="shared" si="1352"/>
        <v>0</v>
      </c>
      <c r="O7135">
        <f t="shared" si="1353"/>
        <v>0</v>
      </c>
    </row>
    <row r="7136" spans="1:15" x14ac:dyDescent="0.25">
      <c r="A7136">
        <v>12</v>
      </c>
      <c r="B7136" t="str">
        <f t="shared" si="1342"/>
        <v>RED</v>
      </c>
      <c r="C7136">
        <f t="shared" si="1343"/>
        <v>1</v>
      </c>
      <c r="D7136">
        <f t="shared" si="1344"/>
        <v>1</v>
      </c>
      <c r="E7136">
        <f t="shared" si="1345"/>
        <v>41</v>
      </c>
      <c r="F7136">
        <f t="shared" si="1346"/>
        <v>2</v>
      </c>
      <c r="G7136">
        <f t="shared" si="1347"/>
        <v>2</v>
      </c>
      <c r="J7136">
        <f t="shared" si="1348"/>
        <v>-288</v>
      </c>
      <c r="K7136" t="b">
        <f t="shared" si="1349"/>
        <v>0</v>
      </c>
      <c r="L7136">
        <f t="shared" si="1350"/>
        <v>-281</v>
      </c>
      <c r="M7136">
        <f t="shared" si="1351"/>
        <v>0</v>
      </c>
      <c r="N7136">
        <f t="shared" si="1352"/>
        <v>0</v>
      </c>
      <c r="O7136">
        <f t="shared" si="1353"/>
        <v>0</v>
      </c>
    </row>
    <row r="7137" spans="1:15" x14ac:dyDescent="0.25">
      <c r="A7137">
        <v>12</v>
      </c>
      <c r="B7137" t="str">
        <f t="shared" si="1342"/>
        <v>RED</v>
      </c>
      <c r="C7137">
        <f t="shared" si="1343"/>
        <v>1</v>
      </c>
      <c r="D7137">
        <f t="shared" si="1344"/>
        <v>1</v>
      </c>
      <c r="E7137">
        <f t="shared" si="1345"/>
        <v>42</v>
      </c>
      <c r="F7137">
        <f t="shared" si="1346"/>
        <v>2</v>
      </c>
      <c r="G7137">
        <f t="shared" si="1347"/>
        <v>2</v>
      </c>
      <c r="J7137">
        <f t="shared" si="1348"/>
        <v>-286</v>
      </c>
      <c r="K7137" t="b">
        <f t="shared" si="1349"/>
        <v>0</v>
      </c>
      <c r="L7137">
        <f t="shared" si="1350"/>
        <v>-281</v>
      </c>
      <c r="M7137">
        <f t="shared" si="1351"/>
        <v>0</v>
      </c>
      <c r="N7137">
        <f t="shared" si="1352"/>
        <v>0</v>
      </c>
      <c r="O7137">
        <f t="shared" si="1353"/>
        <v>0</v>
      </c>
    </row>
    <row r="7138" spans="1:15" x14ac:dyDescent="0.25">
      <c r="A7138">
        <v>4</v>
      </c>
      <c r="B7138" t="str">
        <f t="shared" si="1342"/>
        <v>BLACK</v>
      </c>
      <c r="C7138">
        <f t="shared" si="1343"/>
        <v>-1</v>
      </c>
      <c r="D7138">
        <f t="shared" si="1344"/>
        <v>-1</v>
      </c>
      <c r="E7138">
        <f t="shared" si="1345"/>
        <v>43</v>
      </c>
      <c r="F7138">
        <f t="shared" si="1346"/>
        <v>2</v>
      </c>
      <c r="G7138">
        <f t="shared" si="1347"/>
        <v>-2</v>
      </c>
      <c r="J7138">
        <f t="shared" si="1348"/>
        <v>-288</v>
      </c>
      <c r="K7138" t="b">
        <f t="shared" si="1349"/>
        <v>0</v>
      </c>
      <c r="L7138">
        <f t="shared" si="1350"/>
        <v>-281</v>
      </c>
      <c r="M7138">
        <f t="shared" si="1351"/>
        <v>0</v>
      </c>
      <c r="N7138">
        <f t="shared" si="1352"/>
        <v>0</v>
      </c>
      <c r="O7138">
        <f t="shared" si="1353"/>
        <v>0</v>
      </c>
    </row>
    <row r="7139" spans="1:15" x14ac:dyDescent="0.25">
      <c r="A7139">
        <v>1</v>
      </c>
      <c r="B7139" t="str">
        <f t="shared" si="1342"/>
        <v>RED</v>
      </c>
      <c r="C7139">
        <f t="shared" si="1343"/>
        <v>1</v>
      </c>
      <c r="D7139">
        <f t="shared" si="1344"/>
        <v>1</v>
      </c>
      <c r="E7139">
        <f t="shared" si="1345"/>
        <v>44</v>
      </c>
      <c r="F7139">
        <f t="shared" si="1346"/>
        <v>2</v>
      </c>
      <c r="G7139">
        <f t="shared" si="1347"/>
        <v>2</v>
      </c>
      <c r="J7139">
        <f t="shared" si="1348"/>
        <v>-286</v>
      </c>
      <c r="K7139" t="b">
        <f t="shared" si="1349"/>
        <v>0</v>
      </c>
      <c r="L7139">
        <f t="shared" si="1350"/>
        <v>-281</v>
      </c>
      <c r="M7139">
        <f t="shared" si="1351"/>
        <v>0</v>
      </c>
      <c r="N7139">
        <f t="shared" si="1352"/>
        <v>0</v>
      </c>
      <c r="O7139">
        <f t="shared" si="1353"/>
        <v>0</v>
      </c>
    </row>
    <row r="7140" spans="1:15" x14ac:dyDescent="0.25">
      <c r="A7140">
        <v>20</v>
      </c>
      <c r="B7140" t="str">
        <f t="shared" si="1342"/>
        <v>BLACK</v>
      </c>
      <c r="C7140">
        <f t="shared" si="1343"/>
        <v>-1</v>
      </c>
      <c r="D7140">
        <f t="shared" si="1344"/>
        <v>-1</v>
      </c>
      <c r="E7140">
        <f t="shared" si="1345"/>
        <v>45</v>
      </c>
      <c r="F7140">
        <f t="shared" si="1346"/>
        <v>2</v>
      </c>
      <c r="G7140">
        <f t="shared" si="1347"/>
        <v>-2</v>
      </c>
      <c r="J7140">
        <f t="shared" si="1348"/>
        <v>-288</v>
      </c>
      <c r="K7140" t="b">
        <f t="shared" si="1349"/>
        <v>0</v>
      </c>
      <c r="L7140">
        <f t="shared" si="1350"/>
        <v>-281</v>
      </c>
      <c r="M7140">
        <f t="shared" si="1351"/>
        <v>0</v>
      </c>
      <c r="N7140">
        <f t="shared" si="1352"/>
        <v>0</v>
      </c>
      <c r="O7140">
        <f t="shared" si="1353"/>
        <v>0</v>
      </c>
    </row>
    <row r="7141" spans="1:15" x14ac:dyDescent="0.25">
      <c r="A7141">
        <v>6</v>
      </c>
      <c r="B7141" t="str">
        <f t="shared" si="1342"/>
        <v>BLACK</v>
      </c>
      <c r="C7141">
        <f t="shared" si="1343"/>
        <v>-1</v>
      </c>
      <c r="D7141">
        <f t="shared" si="1344"/>
        <v>-1</v>
      </c>
      <c r="E7141">
        <f t="shared" si="1345"/>
        <v>46</v>
      </c>
      <c r="F7141">
        <f t="shared" si="1346"/>
        <v>2</v>
      </c>
      <c r="G7141">
        <f t="shared" si="1347"/>
        <v>-2</v>
      </c>
      <c r="J7141">
        <f t="shared" si="1348"/>
        <v>-290</v>
      </c>
      <c r="K7141" t="b">
        <f t="shared" si="1349"/>
        <v>0</v>
      </c>
      <c r="L7141">
        <f t="shared" si="1350"/>
        <v>-281</v>
      </c>
      <c r="M7141">
        <f t="shared" si="1351"/>
        <v>0</v>
      </c>
      <c r="N7141">
        <f t="shared" si="1352"/>
        <v>0</v>
      </c>
      <c r="O7141">
        <f t="shared" si="1353"/>
        <v>0</v>
      </c>
    </row>
    <row r="7142" spans="1:15" x14ac:dyDescent="0.25">
      <c r="A7142">
        <v>17</v>
      </c>
      <c r="B7142" t="str">
        <f t="shared" si="1342"/>
        <v>BLACK</v>
      </c>
      <c r="C7142">
        <f t="shared" si="1343"/>
        <v>-1</v>
      </c>
      <c r="D7142">
        <f t="shared" si="1344"/>
        <v>-1</v>
      </c>
      <c r="E7142">
        <f t="shared" si="1345"/>
        <v>47</v>
      </c>
      <c r="F7142">
        <f t="shared" si="1346"/>
        <v>2</v>
      </c>
      <c r="G7142">
        <f t="shared" si="1347"/>
        <v>-2</v>
      </c>
      <c r="J7142">
        <f t="shared" si="1348"/>
        <v>-292</v>
      </c>
      <c r="K7142" t="b">
        <f t="shared" si="1349"/>
        <v>0</v>
      </c>
      <c r="L7142">
        <f t="shared" si="1350"/>
        <v>-281</v>
      </c>
      <c r="M7142">
        <f t="shared" si="1351"/>
        <v>0</v>
      </c>
      <c r="N7142">
        <f t="shared" si="1352"/>
        <v>0</v>
      </c>
      <c r="O7142">
        <f t="shared" si="1353"/>
        <v>0</v>
      </c>
    </row>
    <row r="7143" spans="1:15" x14ac:dyDescent="0.25">
      <c r="A7143">
        <v>2</v>
      </c>
      <c r="B7143" t="str">
        <f t="shared" si="1342"/>
        <v>BLACK</v>
      </c>
      <c r="C7143">
        <f t="shared" si="1343"/>
        <v>-1</v>
      </c>
      <c r="D7143">
        <f t="shared" si="1344"/>
        <v>-1</v>
      </c>
      <c r="E7143">
        <f t="shared" si="1345"/>
        <v>48</v>
      </c>
      <c r="F7143">
        <f t="shared" si="1346"/>
        <v>2</v>
      </c>
      <c r="G7143">
        <f t="shared" si="1347"/>
        <v>-2</v>
      </c>
      <c r="J7143">
        <f t="shared" si="1348"/>
        <v>-294</v>
      </c>
      <c r="K7143" t="b">
        <f t="shared" si="1349"/>
        <v>0</v>
      </c>
      <c r="L7143">
        <f t="shared" si="1350"/>
        <v>-281</v>
      </c>
      <c r="M7143">
        <f t="shared" si="1351"/>
        <v>0</v>
      </c>
      <c r="N7143">
        <f t="shared" si="1352"/>
        <v>0</v>
      </c>
      <c r="O7143">
        <f t="shared" si="1353"/>
        <v>0</v>
      </c>
    </row>
    <row r="7144" spans="1:15" x14ac:dyDescent="0.25">
      <c r="A7144">
        <v>20</v>
      </c>
      <c r="B7144" t="str">
        <f t="shared" si="1342"/>
        <v>BLACK</v>
      </c>
      <c r="C7144">
        <f t="shared" si="1343"/>
        <v>-1</v>
      </c>
      <c r="D7144">
        <f t="shared" si="1344"/>
        <v>-1</v>
      </c>
      <c r="E7144">
        <f t="shared" si="1345"/>
        <v>49</v>
      </c>
      <c r="F7144">
        <f t="shared" si="1346"/>
        <v>2</v>
      </c>
      <c r="G7144">
        <f t="shared" si="1347"/>
        <v>-2</v>
      </c>
      <c r="J7144">
        <f t="shared" si="1348"/>
        <v>-296</v>
      </c>
      <c r="K7144" t="b">
        <f t="shared" si="1349"/>
        <v>0</v>
      </c>
      <c r="L7144">
        <f t="shared" si="1350"/>
        <v>-281</v>
      </c>
      <c r="M7144">
        <f t="shared" si="1351"/>
        <v>0</v>
      </c>
      <c r="N7144">
        <f t="shared" si="1352"/>
        <v>0</v>
      </c>
      <c r="O7144">
        <f t="shared" si="1353"/>
        <v>0</v>
      </c>
    </row>
    <row r="7145" spans="1:15" x14ac:dyDescent="0.25">
      <c r="A7145">
        <v>20</v>
      </c>
      <c r="B7145" t="str">
        <f t="shared" si="1342"/>
        <v>BLACK</v>
      </c>
      <c r="C7145">
        <f t="shared" si="1343"/>
        <v>-1</v>
      </c>
      <c r="D7145">
        <f t="shared" si="1344"/>
        <v>-1</v>
      </c>
      <c r="E7145">
        <f t="shared" si="1345"/>
        <v>50</v>
      </c>
      <c r="F7145">
        <f t="shared" si="1346"/>
        <v>2</v>
      </c>
      <c r="G7145">
        <f t="shared" si="1347"/>
        <v>-2</v>
      </c>
      <c r="J7145">
        <f t="shared" si="1348"/>
        <v>-298</v>
      </c>
      <c r="K7145" t="b">
        <f t="shared" si="1349"/>
        <v>0</v>
      </c>
      <c r="L7145">
        <f t="shared" si="1350"/>
        <v>-281</v>
      </c>
      <c r="M7145">
        <f t="shared" si="1351"/>
        <v>0</v>
      </c>
      <c r="N7145">
        <f t="shared" si="1352"/>
        <v>0</v>
      </c>
      <c r="O7145">
        <f t="shared" si="1353"/>
        <v>0</v>
      </c>
    </row>
    <row r="7146" spans="1:15" x14ac:dyDescent="0.25">
      <c r="A7146">
        <v>0</v>
      </c>
      <c r="B7146" t="str">
        <f t="shared" si="1342"/>
        <v>BLACK</v>
      </c>
      <c r="C7146">
        <f t="shared" si="1343"/>
        <v>-1</v>
      </c>
      <c r="D7146">
        <f t="shared" si="1344"/>
        <v>-1</v>
      </c>
      <c r="E7146">
        <f t="shared" si="1345"/>
        <v>51</v>
      </c>
      <c r="F7146">
        <f t="shared" si="1346"/>
        <v>2</v>
      </c>
      <c r="G7146">
        <f t="shared" si="1347"/>
        <v>-2</v>
      </c>
      <c r="J7146">
        <f t="shared" si="1348"/>
        <v>-300</v>
      </c>
      <c r="K7146" t="b">
        <f t="shared" si="1349"/>
        <v>0</v>
      </c>
      <c r="L7146">
        <f t="shared" si="1350"/>
        <v>-281</v>
      </c>
      <c r="M7146">
        <f t="shared" si="1351"/>
        <v>0</v>
      </c>
      <c r="N7146">
        <f t="shared" si="1352"/>
        <v>0</v>
      </c>
      <c r="O7146">
        <f t="shared" si="1353"/>
        <v>0</v>
      </c>
    </row>
    <row r="7147" spans="1:15" x14ac:dyDescent="0.25">
      <c r="A7147">
        <v>36</v>
      </c>
      <c r="B7147" t="str">
        <f t="shared" si="1342"/>
        <v>RED</v>
      </c>
      <c r="C7147">
        <f t="shared" si="1343"/>
        <v>1</v>
      </c>
      <c r="D7147">
        <f t="shared" si="1344"/>
        <v>1</v>
      </c>
      <c r="E7147">
        <f t="shared" si="1345"/>
        <v>52</v>
      </c>
      <c r="F7147">
        <f t="shared" si="1346"/>
        <v>2</v>
      </c>
      <c r="G7147">
        <f t="shared" si="1347"/>
        <v>2</v>
      </c>
      <c r="J7147">
        <f t="shared" si="1348"/>
        <v>-298</v>
      </c>
      <c r="K7147" t="b">
        <f t="shared" si="1349"/>
        <v>0</v>
      </c>
      <c r="L7147">
        <f t="shared" si="1350"/>
        <v>-281</v>
      </c>
      <c r="M7147">
        <f t="shared" si="1351"/>
        <v>0</v>
      </c>
      <c r="N7147">
        <f t="shared" si="1352"/>
        <v>0</v>
      </c>
      <c r="O7147">
        <f t="shared" si="1353"/>
        <v>0</v>
      </c>
    </row>
    <row r="7148" spans="1:15" x14ac:dyDescent="0.25">
      <c r="A7148">
        <v>35</v>
      </c>
      <c r="B7148" t="str">
        <f t="shared" si="1342"/>
        <v>BLACK</v>
      </c>
      <c r="C7148">
        <f t="shared" si="1343"/>
        <v>-1</v>
      </c>
      <c r="D7148">
        <f t="shared" si="1344"/>
        <v>-1</v>
      </c>
      <c r="E7148">
        <f t="shared" si="1345"/>
        <v>53</v>
      </c>
      <c r="F7148">
        <f t="shared" si="1346"/>
        <v>2</v>
      </c>
      <c r="G7148">
        <f t="shared" si="1347"/>
        <v>-2</v>
      </c>
      <c r="J7148">
        <f t="shared" si="1348"/>
        <v>-300</v>
      </c>
      <c r="K7148" t="b">
        <f t="shared" si="1349"/>
        <v>0</v>
      </c>
      <c r="L7148">
        <f t="shared" si="1350"/>
        <v>-281</v>
      </c>
      <c r="M7148">
        <f t="shared" si="1351"/>
        <v>0</v>
      </c>
      <c r="N7148">
        <f t="shared" si="1352"/>
        <v>0</v>
      </c>
      <c r="O7148">
        <f t="shared" si="1353"/>
        <v>0</v>
      </c>
    </row>
    <row r="7149" spans="1:15" x14ac:dyDescent="0.25">
      <c r="A7149">
        <v>13</v>
      </c>
      <c r="B7149" t="str">
        <f t="shared" si="1342"/>
        <v>BLACK</v>
      </c>
      <c r="C7149">
        <f t="shared" si="1343"/>
        <v>-1</v>
      </c>
      <c r="D7149">
        <f t="shared" si="1344"/>
        <v>-1</v>
      </c>
      <c r="E7149">
        <f t="shared" si="1345"/>
        <v>54</v>
      </c>
      <c r="F7149">
        <f t="shared" si="1346"/>
        <v>2</v>
      </c>
      <c r="G7149">
        <f t="shared" si="1347"/>
        <v>-2</v>
      </c>
      <c r="J7149">
        <f t="shared" si="1348"/>
        <v>-302</v>
      </c>
      <c r="K7149" t="b">
        <f t="shared" si="1349"/>
        <v>0</v>
      </c>
      <c r="L7149">
        <f t="shared" si="1350"/>
        <v>-281</v>
      </c>
      <c r="M7149">
        <f t="shared" si="1351"/>
        <v>0</v>
      </c>
      <c r="N7149">
        <f t="shared" si="1352"/>
        <v>0</v>
      </c>
      <c r="O7149">
        <f t="shared" si="1353"/>
        <v>0</v>
      </c>
    </row>
    <row r="7150" spans="1:15" x14ac:dyDescent="0.25">
      <c r="A7150">
        <v>8</v>
      </c>
      <c r="B7150" t="str">
        <f t="shared" si="1342"/>
        <v>BLACK</v>
      </c>
      <c r="C7150">
        <f t="shared" si="1343"/>
        <v>-1</v>
      </c>
      <c r="D7150">
        <f t="shared" si="1344"/>
        <v>-1</v>
      </c>
      <c r="E7150">
        <f t="shared" si="1345"/>
        <v>55</v>
      </c>
      <c r="F7150">
        <f t="shared" si="1346"/>
        <v>2</v>
      </c>
      <c r="G7150">
        <f t="shared" si="1347"/>
        <v>-2</v>
      </c>
      <c r="J7150">
        <f t="shared" si="1348"/>
        <v>-304</v>
      </c>
      <c r="K7150" t="b">
        <f t="shared" si="1349"/>
        <v>0</v>
      </c>
      <c r="L7150">
        <f t="shared" si="1350"/>
        <v>-281</v>
      </c>
      <c r="M7150">
        <f t="shared" si="1351"/>
        <v>0</v>
      </c>
      <c r="N7150">
        <f t="shared" si="1352"/>
        <v>0</v>
      </c>
      <c r="O7150">
        <f t="shared" si="1353"/>
        <v>0</v>
      </c>
    </row>
    <row r="7151" spans="1:15" x14ac:dyDescent="0.25">
      <c r="A7151">
        <v>18</v>
      </c>
      <c r="B7151" t="str">
        <f t="shared" si="1342"/>
        <v>RED</v>
      </c>
      <c r="C7151">
        <f t="shared" si="1343"/>
        <v>1</v>
      </c>
      <c r="D7151">
        <f t="shared" si="1344"/>
        <v>1</v>
      </c>
      <c r="E7151">
        <f t="shared" si="1345"/>
        <v>56</v>
      </c>
      <c r="F7151">
        <f t="shared" si="1346"/>
        <v>2</v>
      </c>
      <c r="G7151">
        <f t="shared" si="1347"/>
        <v>2</v>
      </c>
      <c r="J7151">
        <f t="shared" si="1348"/>
        <v>-302</v>
      </c>
      <c r="K7151" t="b">
        <f t="shared" si="1349"/>
        <v>0</v>
      </c>
      <c r="L7151">
        <f t="shared" si="1350"/>
        <v>-281</v>
      </c>
      <c r="M7151">
        <f t="shared" si="1351"/>
        <v>0</v>
      </c>
      <c r="N7151">
        <f t="shared" si="1352"/>
        <v>0</v>
      </c>
      <c r="O7151">
        <f t="shared" si="1353"/>
        <v>0</v>
      </c>
    </row>
    <row r="7152" spans="1:15" x14ac:dyDescent="0.25">
      <c r="A7152">
        <v>31</v>
      </c>
      <c r="B7152" t="str">
        <f t="shared" si="1342"/>
        <v>BLACK</v>
      </c>
      <c r="C7152">
        <f t="shared" si="1343"/>
        <v>-1</v>
      </c>
      <c r="D7152">
        <f t="shared" si="1344"/>
        <v>-1</v>
      </c>
      <c r="E7152">
        <f t="shared" si="1345"/>
        <v>57</v>
      </c>
      <c r="F7152">
        <f t="shared" si="1346"/>
        <v>2</v>
      </c>
      <c r="G7152">
        <f t="shared" si="1347"/>
        <v>-2</v>
      </c>
      <c r="J7152">
        <f t="shared" si="1348"/>
        <v>-304</v>
      </c>
      <c r="K7152" t="b">
        <f t="shared" si="1349"/>
        <v>0</v>
      </c>
      <c r="L7152">
        <f t="shared" si="1350"/>
        <v>-281</v>
      </c>
      <c r="M7152">
        <f t="shared" si="1351"/>
        <v>0</v>
      </c>
      <c r="N7152">
        <f t="shared" si="1352"/>
        <v>0</v>
      </c>
      <c r="O7152">
        <f t="shared" si="1353"/>
        <v>0</v>
      </c>
    </row>
    <row r="7153" spans="1:15" x14ac:dyDescent="0.25">
      <c r="A7153">
        <v>11</v>
      </c>
      <c r="B7153" t="str">
        <f t="shared" si="1342"/>
        <v>BLACK</v>
      </c>
      <c r="C7153">
        <f t="shared" si="1343"/>
        <v>-1</v>
      </c>
      <c r="D7153">
        <f t="shared" si="1344"/>
        <v>-1</v>
      </c>
      <c r="E7153">
        <f t="shared" si="1345"/>
        <v>58</v>
      </c>
      <c r="F7153">
        <f t="shared" si="1346"/>
        <v>2</v>
      </c>
      <c r="G7153">
        <f t="shared" si="1347"/>
        <v>-2</v>
      </c>
      <c r="J7153">
        <f t="shared" si="1348"/>
        <v>-306</v>
      </c>
      <c r="K7153" t="b">
        <f t="shared" si="1349"/>
        <v>0</v>
      </c>
      <c r="L7153">
        <f t="shared" si="1350"/>
        <v>-281</v>
      </c>
      <c r="M7153">
        <f t="shared" si="1351"/>
        <v>0</v>
      </c>
      <c r="N7153">
        <f t="shared" si="1352"/>
        <v>0</v>
      </c>
      <c r="O7153">
        <f t="shared" si="1353"/>
        <v>0</v>
      </c>
    </row>
    <row r="7154" spans="1:15" x14ac:dyDescent="0.25">
      <c r="A7154">
        <v>1</v>
      </c>
      <c r="B7154" t="str">
        <f t="shared" si="1342"/>
        <v>RED</v>
      </c>
      <c r="C7154">
        <f t="shared" si="1343"/>
        <v>1</v>
      </c>
      <c r="D7154">
        <f t="shared" si="1344"/>
        <v>1</v>
      </c>
      <c r="E7154">
        <f t="shared" si="1345"/>
        <v>59</v>
      </c>
      <c r="F7154">
        <f t="shared" si="1346"/>
        <v>2</v>
      </c>
      <c r="G7154">
        <f t="shared" si="1347"/>
        <v>2</v>
      </c>
      <c r="J7154">
        <f t="shared" si="1348"/>
        <v>-304</v>
      </c>
      <c r="K7154" t="b">
        <f t="shared" si="1349"/>
        <v>0</v>
      </c>
      <c r="L7154">
        <f t="shared" si="1350"/>
        <v>-281</v>
      </c>
      <c r="M7154">
        <f t="shared" si="1351"/>
        <v>0</v>
      </c>
      <c r="N7154">
        <f t="shared" si="1352"/>
        <v>0</v>
      </c>
      <c r="O7154">
        <f t="shared" si="1353"/>
        <v>0</v>
      </c>
    </row>
    <row r="7155" spans="1:15" x14ac:dyDescent="0.25">
      <c r="A7155">
        <v>25</v>
      </c>
      <c r="B7155" t="str">
        <f t="shared" si="1342"/>
        <v>RED</v>
      </c>
      <c r="C7155">
        <f t="shared" si="1343"/>
        <v>1</v>
      </c>
      <c r="D7155">
        <f t="shared" si="1344"/>
        <v>1</v>
      </c>
      <c r="E7155">
        <f t="shared" si="1345"/>
        <v>60</v>
      </c>
      <c r="F7155">
        <f t="shared" si="1346"/>
        <v>2</v>
      </c>
      <c r="G7155">
        <f t="shared" si="1347"/>
        <v>2</v>
      </c>
      <c r="J7155">
        <f t="shared" si="1348"/>
        <v>-302</v>
      </c>
      <c r="K7155" t="b">
        <f t="shared" si="1349"/>
        <v>0</v>
      </c>
      <c r="L7155">
        <f t="shared" si="1350"/>
        <v>-281</v>
      </c>
      <c r="M7155">
        <f t="shared" si="1351"/>
        <v>0</v>
      </c>
      <c r="N7155">
        <f t="shared" si="1352"/>
        <v>0</v>
      </c>
      <c r="O7155">
        <f t="shared" si="1353"/>
        <v>0</v>
      </c>
    </row>
    <row r="7156" spans="1:15" x14ac:dyDescent="0.25">
      <c r="A7156">
        <v>31</v>
      </c>
      <c r="B7156" t="str">
        <f t="shared" si="1342"/>
        <v>BLACK</v>
      </c>
      <c r="C7156">
        <f t="shared" si="1343"/>
        <v>-1</v>
      </c>
      <c r="D7156">
        <f t="shared" si="1344"/>
        <v>-1</v>
      </c>
      <c r="E7156">
        <f t="shared" si="1345"/>
        <v>61</v>
      </c>
      <c r="F7156">
        <f t="shared" si="1346"/>
        <v>2</v>
      </c>
      <c r="G7156">
        <f t="shared" si="1347"/>
        <v>-2</v>
      </c>
      <c r="J7156">
        <f t="shared" si="1348"/>
        <v>-304</v>
      </c>
      <c r="K7156" t="b">
        <f t="shared" si="1349"/>
        <v>0</v>
      </c>
      <c r="L7156">
        <f t="shared" si="1350"/>
        <v>-281</v>
      </c>
      <c r="M7156">
        <f t="shared" si="1351"/>
        <v>0</v>
      </c>
      <c r="N7156">
        <f t="shared" si="1352"/>
        <v>0</v>
      </c>
      <c r="O7156">
        <f t="shared" si="1353"/>
        <v>0</v>
      </c>
    </row>
    <row r="7157" spans="1:15" x14ac:dyDescent="0.25">
      <c r="A7157">
        <v>0</v>
      </c>
      <c r="B7157" t="str">
        <f t="shared" si="1342"/>
        <v>BLACK</v>
      </c>
      <c r="C7157">
        <f t="shared" si="1343"/>
        <v>-1</v>
      </c>
      <c r="D7157">
        <f t="shared" si="1344"/>
        <v>-1</v>
      </c>
      <c r="E7157">
        <f t="shared" si="1345"/>
        <v>62</v>
      </c>
      <c r="F7157">
        <f t="shared" si="1346"/>
        <v>2</v>
      </c>
      <c r="G7157">
        <f t="shared" si="1347"/>
        <v>-2</v>
      </c>
      <c r="J7157">
        <f t="shared" si="1348"/>
        <v>-306</v>
      </c>
      <c r="K7157" t="b">
        <f t="shared" si="1349"/>
        <v>0</v>
      </c>
      <c r="L7157">
        <f t="shared" si="1350"/>
        <v>-281</v>
      </c>
      <c r="M7157">
        <f t="shared" si="1351"/>
        <v>0</v>
      </c>
      <c r="N7157">
        <f t="shared" si="1352"/>
        <v>0</v>
      </c>
      <c r="O7157">
        <f t="shared" si="1353"/>
        <v>0</v>
      </c>
    </row>
    <row r="7158" spans="1:15" x14ac:dyDescent="0.25">
      <c r="A7158">
        <v>34</v>
      </c>
      <c r="B7158" t="str">
        <f t="shared" si="1342"/>
        <v>RED</v>
      </c>
      <c r="C7158">
        <f t="shared" si="1343"/>
        <v>1</v>
      </c>
      <c r="D7158">
        <f t="shared" si="1344"/>
        <v>1</v>
      </c>
      <c r="E7158">
        <f t="shared" si="1345"/>
        <v>63</v>
      </c>
      <c r="F7158">
        <f t="shared" si="1346"/>
        <v>2</v>
      </c>
      <c r="G7158">
        <f t="shared" si="1347"/>
        <v>2</v>
      </c>
      <c r="J7158">
        <f t="shared" si="1348"/>
        <v>-304</v>
      </c>
      <c r="K7158" t="b">
        <f t="shared" si="1349"/>
        <v>0</v>
      </c>
      <c r="L7158">
        <f t="shared" si="1350"/>
        <v>-281</v>
      </c>
      <c r="M7158">
        <f t="shared" si="1351"/>
        <v>0</v>
      </c>
      <c r="N7158">
        <f t="shared" si="1352"/>
        <v>0</v>
      </c>
      <c r="O7158">
        <f t="shared" si="1353"/>
        <v>0</v>
      </c>
    </row>
    <row r="7159" spans="1:15" x14ac:dyDescent="0.25">
      <c r="A7159">
        <v>18</v>
      </c>
      <c r="B7159" t="str">
        <f t="shared" si="1342"/>
        <v>RED</v>
      </c>
      <c r="C7159">
        <f t="shared" si="1343"/>
        <v>1</v>
      </c>
      <c r="D7159">
        <f t="shared" si="1344"/>
        <v>1</v>
      </c>
      <c r="E7159">
        <f t="shared" si="1345"/>
        <v>64</v>
      </c>
      <c r="F7159">
        <f t="shared" si="1346"/>
        <v>2</v>
      </c>
      <c r="G7159">
        <f t="shared" si="1347"/>
        <v>2</v>
      </c>
      <c r="J7159">
        <f t="shared" si="1348"/>
        <v>-302</v>
      </c>
      <c r="K7159" t="b">
        <f t="shared" si="1349"/>
        <v>0</v>
      </c>
      <c r="L7159">
        <f t="shared" si="1350"/>
        <v>-281</v>
      </c>
      <c r="M7159">
        <f t="shared" si="1351"/>
        <v>0</v>
      </c>
      <c r="N7159">
        <f t="shared" si="1352"/>
        <v>0</v>
      </c>
      <c r="O7159">
        <f t="shared" si="1353"/>
        <v>0</v>
      </c>
    </row>
    <row r="7160" spans="1:15" x14ac:dyDescent="0.25">
      <c r="A7160">
        <v>29</v>
      </c>
      <c r="B7160" t="str">
        <f t="shared" si="1342"/>
        <v>BLACK</v>
      </c>
      <c r="C7160">
        <f t="shared" si="1343"/>
        <v>-1</v>
      </c>
      <c r="D7160">
        <f t="shared" si="1344"/>
        <v>-1</v>
      </c>
      <c r="E7160">
        <f t="shared" si="1345"/>
        <v>65</v>
      </c>
      <c r="F7160">
        <f t="shared" si="1346"/>
        <v>2</v>
      </c>
      <c r="G7160">
        <f t="shared" si="1347"/>
        <v>-2</v>
      </c>
      <c r="J7160">
        <f t="shared" si="1348"/>
        <v>-304</v>
      </c>
      <c r="K7160" t="b">
        <f t="shared" si="1349"/>
        <v>0</v>
      </c>
      <c r="L7160">
        <f t="shared" si="1350"/>
        <v>-281</v>
      </c>
      <c r="M7160">
        <f t="shared" si="1351"/>
        <v>0</v>
      </c>
      <c r="N7160">
        <f t="shared" si="1352"/>
        <v>0</v>
      </c>
      <c r="O7160">
        <f t="shared" si="1353"/>
        <v>0</v>
      </c>
    </row>
    <row r="7161" spans="1:15" x14ac:dyDescent="0.25">
      <c r="A7161">
        <v>37</v>
      </c>
      <c r="B7161" t="str">
        <f t="shared" si="1342"/>
        <v>BLACK</v>
      </c>
      <c r="C7161">
        <f t="shared" si="1343"/>
        <v>-1</v>
      </c>
      <c r="D7161">
        <f t="shared" si="1344"/>
        <v>-1</v>
      </c>
      <c r="E7161">
        <f t="shared" si="1345"/>
        <v>66</v>
      </c>
      <c r="F7161">
        <f t="shared" si="1346"/>
        <v>2</v>
      </c>
      <c r="G7161">
        <f t="shared" si="1347"/>
        <v>-2</v>
      </c>
      <c r="J7161">
        <f t="shared" si="1348"/>
        <v>-306</v>
      </c>
      <c r="K7161" t="b">
        <f t="shared" si="1349"/>
        <v>0</v>
      </c>
      <c r="L7161">
        <f t="shared" si="1350"/>
        <v>-281</v>
      </c>
      <c r="M7161">
        <f t="shared" si="1351"/>
        <v>0</v>
      </c>
      <c r="N7161">
        <f t="shared" si="1352"/>
        <v>0</v>
      </c>
      <c r="O7161">
        <f t="shared" si="1353"/>
        <v>0</v>
      </c>
    </row>
    <row r="7162" spans="1:15" x14ac:dyDescent="0.25">
      <c r="A7162">
        <v>15</v>
      </c>
      <c r="B7162" t="str">
        <f t="shared" si="1342"/>
        <v>BLACK</v>
      </c>
      <c r="C7162">
        <f t="shared" si="1343"/>
        <v>-1</v>
      </c>
      <c r="D7162">
        <f t="shared" si="1344"/>
        <v>-1</v>
      </c>
      <c r="E7162">
        <f t="shared" si="1345"/>
        <v>67</v>
      </c>
      <c r="F7162">
        <f t="shared" si="1346"/>
        <v>2</v>
      </c>
      <c r="G7162">
        <f t="shared" si="1347"/>
        <v>-2</v>
      </c>
      <c r="J7162">
        <f t="shared" si="1348"/>
        <v>-308</v>
      </c>
      <c r="K7162" t="b">
        <f t="shared" si="1349"/>
        <v>0</v>
      </c>
      <c r="L7162">
        <f t="shared" si="1350"/>
        <v>-281</v>
      </c>
      <c r="M7162">
        <f t="shared" si="1351"/>
        <v>0</v>
      </c>
      <c r="N7162">
        <f t="shared" si="1352"/>
        <v>0</v>
      </c>
      <c r="O7162">
        <f t="shared" si="1353"/>
        <v>0</v>
      </c>
    </row>
    <row r="7163" spans="1:15" x14ac:dyDescent="0.25">
      <c r="A7163">
        <v>10</v>
      </c>
      <c r="B7163" t="str">
        <f t="shared" si="1342"/>
        <v>BLACK</v>
      </c>
      <c r="C7163">
        <f t="shared" si="1343"/>
        <v>-1</v>
      </c>
      <c r="D7163">
        <f t="shared" si="1344"/>
        <v>-1</v>
      </c>
      <c r="E7163">
        <f t="shared" si="1345"/>
        <v>68</v>
      </c>
      <c r="F7163">
        <f t="shared" si="1346"/>
        <v>2</v>
      </c>
      <c r="G7163">
        <f t="shared" si="1347"/>
        <v>-2</v>
      </c>
      <c r="J7163">
        <f t="shared" si="1348"/>
        <v>-310</v>
      </c>
      <c r="K7163" t="b">
        <f t="shared" si="1349"/>
        <v>0</v>
      </c>
      <c r="L7163">
        <f t="shared" si="1350"/>
        <v>-281</v>
      </c>
      <c r="M7163">
        <f t="shared" si="1351"/>
        <v>0</v>
      </c>
      <c r="N7163">
        <f t="shared" si="1352"/>
        <v>0</v>
      </c>
      <c r="O7163">
        <f t="shared" si="1353"/>
        <v>0</v>
      </c>
    </row>
    <row r="7164" spans="1:15" x14ac:dyDescent="0.25">
      <c r="A7164">
        <v>35</v>
      </c>
      <c r="B7164" t="str">
        <f t="shared" si="1342"/>
        <v>BLACK</v>
      </c>
      <c r="C7164">
        <f t="shared" si="1343"/>
        <v>-1</v>
      </c>
      <c r="D7164">
        <f t="shared" si="1344"/>
        <v>-1</v>
      </c>
      <c r="E7164">
        <f t="shared" si="1345"/>
        <v>69</v>
      </c>
      <c r="F7164">
        <f t="shared" si="1346"/>
        <v>2</v>
      </c>
      <c r="G7164">
        <f t="shared" si="1347"/>
        <v>-2</v>
      </c>
      <c r="J7164">
        <f t="shared" si="1348"/>
        <v>-312</v>
      </c>
      <c r="K7164" t="b">
        <f t="shared" si="1349"/>
        <v>0</v>
      </c>
      <c r="L7164">
        <f t="shared" si="1350"/>
        <v>-281</v>
      </c>
      <c r="M7164">
        <f t="shared" si="1351"/>
        <v>0</v>
      </c>
      <c r="N7164">
        <f t="shared" si="1352"/>
        <v>0</v>
      </c>
      <c r="O7164">
        <f t="shared" si="1353"/>
        <v>0</v>
      </c>
    </row>
    <row r="7165" spans="1:15" x14ac:dyDescent="0.25">
      <c r="A7165">
        <v>9</v>
      </c>
      <c r="B7165" t="str">
        <f t="shared" si="1342"/>
        <v>RED</v>
      </c>
      <c r="C7165">
        <f t="shared" si="1343"/>
        <v>1</v>
      </c>
      <c r="D7165">
        <f t="shared" si="1344"/>
        <v>1</v>
      </c>
      <c r="E7165">
        <f t="shared" si="1345"/>
        <v>70</v>
      </c>
      <c r="F7165">
        <f t="shared" si="1346"/>
        <v>2</v>
      </c>
      <c r="G7165">
        <f t="shared" si="1347"/>
        <v>2</v>
      </c>
      <c r="J7165">
        <f t="shared" si="1348"/>
        <v>-310</v>
      </c>
      <c r="K7165" t="b">
        <f t="shared" si="1349"/>
        <v>0</v>
      </c>
      <c r="L7165">
        <f t="shared" si="1350"/>
        <v>-281</v>
      </c>
      <c r="M7165">
        <f t="shared" si="1351"/>
        <v>0</v>
      </c>
      <c r="N7165">
        <f t="shared" si="1352"/>
        <v>0</v>
      </c>
      <c r="O7165">
        <f t="shared" si="1353"/>
        <v>0</v>
      </c>
    </row>
    <row r="7166" spans="1:15" x14ac:dyDescent="0.25">
      <c r="A7166">
        <v>37</v>
      </c>
      <c r="B7166" t="str">
        <f t="shared" si="1342"/>
        <v>BLACK</v>
      </c>
      <c r="C7166">
        <f t="shared" si="1343"/>
        <v>-1</v>
      </c>
      <c r="D7166">
        <f t="shared" si="1344"/>
        <v>-1</v>
      </c>
      <c r="E7166">
        <f t="shared" si="1345"/>
        <v>71</v>
      </c>
      <c r="F7166">
        <f t="shared" si="1346"/>
        <v>2</v>
      </c>
      <c r="G7166">
        <f t="shared" si="1347"/>
        <v>-2</v>
      </c>
      <c r="J7166">
        <f t="shared" si="1348"/>
        <v>-312</v>
      </c>
      <c r="K7166" t="b">
        <f t="shared" si="1349"/>
        <v>0</v>
      </c>
      <c r="L7166">
        <f t="shared" si="1350"/>
        <v>-281</v>
      </c>
      <c r="M7166">
        <f t="shared" si="1351"/>
        <v>0</v>
      </c>
      <c r="N7166">
        <f t="shared" si="1352"/>
        <v>0</v>
      </c>
      <c r="O7166">
        <f t="shared" si="1353"/>
        <v>0</v>
      </c>
    </row>
    <row r="7167" spans="1:15" x14ac:dyDescent="0.25">
      <c r="A7167">
        <v>14</v>
      </c>
      <c r="B7167" t="str">
        <f t="shared" si="1342"/>
        <v>RED</v>
      </c>
      <c r="C7167">
        <f t="shared" si="1343"/>
        <v>1</v>
      </c>
      <c r="D7167">
        <f t="shared" si="1344"/>
        <v>1</v>
      </c>
      <c r="E7167">
        <f t="shared" si="1345"/>
        <v>72</v>
      </c>
      <c r="F7167">
        <f t="shared" si="1346"/>
        <v>2</v>
      </c>
      <c r="G7167">
        <f t="shared" si="1347"/>
        <v>2</v>
      </c>
      <c r="J7167">
        <f t="shared" si="1348"/>
        <v>-310</v>
      </c>
      <c r="K7167" t="b">
        <f t="shared" si="1349"/>
        <v>0</v>
      </c>
      <c r="L7167">
        <f t="shared" si="1350"/>
        <v>-281</v>
      </c>
      <c r="M7167">
        <f t="shared" si="1351"/>
        <v>0</v>
      </c>
      <c r="N7167">
        <f t="shared" si="1352"/>
        <v>0</v>
      </c>
      <c r="O7167">
        <f t="shared" si="1353"/>
        <v>0</v>
      </c>
    </row>
    <row r="7168" spans="1:15" x14ac:dyDescent="0.25">
      <c r="A7168">
        <v>0</v>
      </c>
      <c r="B7168" t="str">
        <f t="shared" si="1342"/>
        <v>BLACK</v>
      </c>
      <c r="C7168">
        <f t="shared" si="1343"/>
        <v>-1</v>
      </c>
      <c r="D7168">
        <f t="shared" si="1344"/>
        <v>-1</v>
      </c>
      <c r="E7168">
        <f t="shared" si="1345"/>
        <v>73</v>
      </c>
      <c r="F7168">
        <f t="shared" si="1346"/>
        <v>2</v>
      </c>
      <c r="G7168">
        <f t="shared" si="1347"/>
        <v>-2</v>
      </c>
      <c r="J7168">
        <f t="shared" si="1348"/>
        <v>-312</v>
      </c>
      <c r="K7168" t="b">
        <f t="shared" si="1349"/>
        <v>0</v>
      </c>
      <c r="L7168">
        <f t="shared" si="1350"/>
        <v>-281</v>
      </c>
      <c r="M7168">
        <f t="shared" si="1351"/>
        <v>0</v>
      </c>
      <c r="N7168">
        <f t="shared" si="1352"/>
        <v>0</v>
      </c>
      <c r="O7168">
        <f t="shared" si="1353"/>
        <v>0</v>
      </c>
    </row>
    <row r="7169" spans="1:15" x14ac:dyDescent="0.25">
      <c r="A7169">
        <v>9</v>
      </c>
      <c r="B7169" t="str">
        <f t="shared" si="1342"/>
        <v>RED</v>
      </c>
      <c r="C7169">
        <f t="shared" si="1343"/>
        <v>1</v>
      </c>
      <c r="D7169">
        <f t="shared" si="1344"/>
        <v>1</v>
      </c>
      <c r="E7169">
        <f t="shared" si="1345"/>
        <v>74</v>
      </c>
      <c r="F7169">
        <f t="shared" si="1346"/>
        <v>2</v>
      </c>
      <c r="G7169">
        <f t="shared" si="1347"/>
        <v>2</v>
      </c>
      <c r="J7169">
        <f t="shared" si="1348"/>
        <v>-310</v>
      </c>
      <c r="K7169" t="b">
        <f t="shared" si="1349"/>
        <v>0</v>
      </c>
      <c r="L7169">
        <f t="shared" si="1350"/>
        <v>-281</v>
      </c>
      <c r="M7169">
        <f t="shared" si="1351"/>
        <v>0</v>
      </c>
      <c r="N7169">
        <f t="shared" si="1352"/>
        <v>0</v>
      </c>
      <c r="O7169">
        <f t="shared" si="1353"/>
        <v>0</v>
      </c>
    </row>
    <row r="7170" spans="1:15" x14ac:dyDescent="0.25">
      <c r="A7170">
        <v>11</v>
      </c>
      <c r="B7170" t="str">
        <f t="shared" si="1342"/>
        <v>BLACK</v>
      </c>
      <c r="C7170">
        <f t="shared" si="1343"/>
        <v>-1</v>
      </c>
      <c r="D7170">
        <f t="shared" si="1344"/>
        <v>-1</v>
      </c>
      <c r="E7170">
        <f t="shared" si="1345"/>
        <v>75</v>
      </c>
      <c r="F7170">
        <f t="shared" si="1346"/>
        <v>4</v>
      </c>
      <c r="G7170">
        <f t="shared" si="1347"/>
        <v>-4</v>
      </c>
      <c r="J7170">
        <f t="shared" si="1348"/>
        <v>-314</v>
      </c>
      <c r="K7170" t="b">
        <f t="shared" si="1349"/>
        <v>0</v>
      </c>
      <c r="L7170">
        <f t="shared" si="1350"/>
        <v>-281</v>
      </c>
      <c r="M7170">
        <f t="shared" si="1351"/>
        <v>0</v>
      </c>
      <c r="N7170">
        <f t="shared" si="1352"/>
        <v>0</v>
      </c>
      <c r="O7170">
        <f t="shared" si="1353"/>
        <v>0</v>
      </c>
    </row>
    <row r="7171" spans="1:15" x14ac:dyDescent="0.25">
      <c r="A7171">
        <v>35</v>
      </c>
      <c r="B7171" t="str">
        <f t="shared" si="1342"/>
        <v>BLACK</v>
      </c>
      <c r="C7171">
        <f t="shared" si="1343"/>
        <v>-1</v>
      </c>
      <c r="D7171">
        <f t="shared" si="1344"/>
        <v>-1</v>
      </c>
      <c r="E7171">
        <f t="shared" si="1345"/>
        <v>76</v>
      </c>
      <c r="F7171">
        <f t="shared" si="1346"/>
        <v>4</v>
      </c>
      <c r="G7171">
        <f t="shared" si="1347"/>
        <v>-4</v>
      </c>
      <c r="J7171">
        <f t="shared" si="1348"/>
        <v>-318</v>
      </c>
      <c r="K7171" t="b">
        <f t="shared" si="1349"/>
        <v>0</v>
      </c>
      <c r="L7171">
        <f t="shared" si="1350"/>
        <v>-281</v>
      </c>
      <c r="M7171">
        <f t="shared" si="1351"/>
        <v>0</v>
      </c>
      <c r="N7171">
        <f t="shared" si="1352"/>
        <v>0</v>
      </c>
      <c r="O7171">
        <f t="shared" si="1353"/>
        <v>0</v>
      </c>
    </row>
    <row r="7172" spans="1:15" x14ac:dyDescent="0.25">
      <c r="A7172">
        <v>30</v>
      </c>
      <c r="B7172" t="str">
        <f t="shared" si="1342"/>
        <v>RED</v>
      </c>
      <c r="C7172">
        <f t="shared" si="1343"/>
        <v>1</v>
      </c>
      <c r="D7172">
        <f t="shared" si="1344"/>
        <v>1</v>
      </c>
      <c r="E7172">
        <f t="shared" si="1345"/>
        <v>77</v>
      </c>
      <c r="F7172">
        <f t="shared" si="1346"/>
        <v>4</v>
      </c>
      <c r="G7172">
        <f t="shared" si="1347"/>
        <v>4</v>
      </c>
      <c r="J7172">
        <f t="shared" si="1348"/>
        <v>-314</v>
      </c>
      <c r="K7172" t="b">
        <f t="shared" si="1349"/>
        <v>0</v>
      </c>
      <c r="L7172">
        <f t="shared" si="1350"/>
        <v>-281</v>
      </c>
      <c r="M7172">
        <f t="shared" si="1351"/>
        <v>0</v>
      </c>
      <c r="N7172">
        <f t="shared" si="1352"/>
        <v>0</v>
      </c>
      <c r="O7172">
        <f t="shared" si="1353"/>
        <v>0</v>
      </c>
    </row>
    <row r="7173" spans="1:15" x14ac:dyDescent="0.25">
      <c r="A7173">
        <v>5</v>
      </c>
      <c r="B7173" t="str">
        <f t="shared" si="1342"/>
        <v>RED</v>
      </c>
      <c r="C7173">
        <f t="shared" si="1343"/>
        <v>1</v>
      </c>
      <c r="D7173">
        <f t="shared" si="1344"/>
        <v>1</v>
      </c>
      <c r="E7173">
        <f t="shared" si="1345"/>
        <v>78</v>
      </c>
      <c r="F7173">
        <f t="shared" si="1346"/>
        <v>4</v>
      </c>
      <c r="G7173">
        <f t="shared" si="1347"/>
        <v>4</v>
      </c>
      <c r="J7173">
        <f t="shared" si="1348"/>
        <v>-310</v>
      </c>
      <c r="K7173" t="b">
        <f t="shared" si="1349"/>
        <v>0</v>
      </c>
      <c r="L7173">
        <f t="shared" si="1350"/>
        <v>-281</v>
      </c>
      <c r="M7173">
        <f t="shared" si="1351"/>
        <v>0</v>
      </c>
      <c r="N7173">
        <f t="shared" si="1352"/>
        <v>0</v>
      </c>
      <c r="O7173">
        <f t="shared" si="1353"/>
        <v>0</v>
      </c>
    </row>
    <row r="7174" spans="1:15" x14ac:dyDescent="0.25">
      <c r="A7174">
        <v>27</v>
      </c>
      <c r="B7174" t="str">
        <f t="shared" si="1342"/>
        <v>RED</v>
      </c>
      <c r="C7174">
        <f t="shared" si="1343"/>
        <v>1</v>
      </c>
      <c r="D7174">
        <f t="shared" si="1344"/>
        <v>1</v>
      </c>
      <c r="E7174">
        <f t="shared" si="1345"/>
        <v>79</v>
      </c>
      <c r="F7174">
        <f t="shared" si="1346"/>
        <v>4</v>
      </c>
      <c r="G7174">
        <f t="shared" si="1347"/>
        <v>4</v>
      </c>
      <c r="J7174">
        <f t="shared" si="1348"/>
        <v>-306</v>
      </c>
      <c r="K7174" t="b">
        <f t="shared" si="1349"/>
        <v>0</v>
      </c>
      <c r="L7174">
        <f t="shared" si="1350"/>
        <v>-281</v>
      </c>
      <c r="M7174">
        <f t="shared" si="1351"/>
        <v>0</v>
      </c>
      <c r="N7174">
        <f t="shared" si="1352"/>
        <v>0</v>
      </c>
      <c r="O7174">
        <f t="shared" si="1353"/>
        <v>0</v>
      </c>
    </row>
    <row r="7175" spans="1:15" x14ac:dyDescent="0.25">
      <c r="A7175">
        <v>7</v>
      </c>
      <c r="B7175" t="str">
        <f t="shared" si="1342"/>
        <v>RED</v>
      </c>
      <c r="C7175">
        <f t="shared" si="1343"/>
        <v>1</v>
      </c>
      <c r="D7175">
        <f t="shared" si="1344"/>
        <v>1</v>
      </c>
      <c r="E7175">
        <f t="shared" si="1345"/>
        <v>80</v>
      </c>
      <c r="F7175">
        <f t="shared" si="1346"/>
        <v>4</v>
      </c>
      <c r="G7175">
        <f t="shared" si="1347"/>
        <v>4</v>
      </c>
      <c r="J7175">
        <f t="shared" si="1348"/>
        <v>-302</v>
      </c>
      <c r="K7175" t="b">
        <f t="shared" si="1349"/>
        <v>0</v>
      </c>
      <c r="L7175">
        <f t="shared" si="1350"/>
        <v>-281</v>
      </c>
      <c r="M7175">
        <f t="shared" si="1351"/>
        <v>0</v>
      </c>
      <c r="N7175">
        <f t="shared" si="1352"/>
        <v>0</v>
      </c>
      <c r="O7175">
        <f t="shared" si="1353"/>
        <v>0</v>
      </c>
    </row>
    <row r="7176" spans="1:15" x14ac:dyDescent="0.25">
      <c r="A7176">
        <v>26</v>
      </c>
      <c r="B7176" t="str">
        <f t="shared" si="1342"/>
        <v>BLACK</v>
      </c>
      <c r="C7176">
        <f t="shared" si="1343"/>
        <v>-1</v>
      </c>
      <c r="D7176">
        <f t="shared" si="1344"/>
        <v>-1</v>
      </c>
      <c r="E7176">
        <f t="shared" si="1345"/>
        <v>81</v>
      </c>
      <c r="F7176">
        <f t="shared" si="1346"/>
        <v>4</v>
      </c>
      <c r="G7176">
        <f t="shared" si="1347"/>
        <v>-4</v>
      </c>
      <c r="J7176">
        <f t="shared" si="1348"/>
        <v>-306</v>
      </c>
      <c r="K7176" t="b">
        <f t="shared" si="1349"/>
        <v>0</v>
      </c>
      <c r="L7176">
        <f t="shared" si="1350"/>
        <v>-281</v>
      </c>
      <c r="M7176">
        <f t="shared" si="1351"/>
        <v>0</v>
      </c>
      <c r="N7176">
        <f t="shared" si="1352"/>
        <v>0</v>
      </c>
      <c r="O7176">
        <f t="shared" si="1353"/>
        <v>0</v>
      </c>
    </row>
    <row r="7177" spans="1:15" x14ac:dyDescent="0.25">
      <c r="A7177">
        <v>32</v>
      </c>
      <c r="B7177" t="str">
        <f t="shared" si="1342"/>
        <v>RED</v>
      </c>
      <c r="C7177">
        <f t="shared" si="1343"/>
        <v>1</v>
      </c>
      <c r="D7177">
        <f t="shared" si="1344"/>
        <v>1</v>
      </c>
      <c r="E7177">
        <f t="shared" si="1345"/>
        <v>82</v>
      </c>
      <c r="F7177">
        <f t="shared" si="1346"/>
        <v>4</v>
      </c>
      <c r="G7177">
        <f t="shared" si="1347"/>
        <v>4</v>
      </c>
      <c r="J7177">
        <f t="shared" si="1348"/>
        <v>-302</v>
      </c>
      <c r="K7177" t="b">
        <f t="shared" si="1349"/>
        <v>0</v>
      </c>
      <c r="L7177">
        <f t="shared" si="1350"/>
        <v>-281</v>
      </c>
      <c r="M7177">
        <f t="shared" si="1351"/>
        <v>0</v>
      </c>
      <c r="N7177">
        <f t="shared" si="1352"/>
        <v>0</v>
      </c>
      <c r="O7177">
        <f t="shared" si="1353"/>
        <v>0</v>
      </c>
    </row>
    <row r="7178" spans="1:15" x14ac:dyDescent="0.25">
      <c r="A7178">
        <v>15</v>
      </c>
      <c r="B7178" t="str">
        <f t="shared" si="1342"/>
        <v>BLACK</v>
      </c>
      <c r="C7178">
        <f t="shared" si="1343"/>
        <v>-1</v>
      </c>
      <c r="D7178">
        <f t="shared" si="1344"/>
        <v>-1</v>
      </c>
      <c r="E7178">
        <f t="shared" si="1345"/>
        <v>83</v>
      </c>
      <c r="F7178">
        <f t="shared" si="1346"/>
        <v>4</v>
      </c>
      <c r="G7178">
        <f t="shared" si="1347"/>
        <v>-4</v>
      </c>
      <c r="J7178">
        <f t="shared" si="1348"/>
        <v>-306</v>
      </c>
      <c r="K7178" t="b">
        <f t="shared" si="1349"/>
        <v>0</v>
      </c>
      <c r="L7178">
        <f t="shared" si="1350"/>
        <v>-281</v>
      </c>
      <c r="M7178">
        <f t="shared" si="1351"/>
        <v>0</v>
      </c>
      <c r="N7178">
        <f t="shared" si="1352"/>
        <v>0</v>
      </c>
      <c r="O7178">
        <f t="shared" si="1353"/>
        <v>0</v>
      </c>
    </row>
    <row r="7179" spans="1:15" x14ac:dyDescent="0.25">
      <c r="A7179">
        <v>11</v>
      </c>
      <c r="B7179" t="str">
        <f t="shared" si="1342"/>
        <v>BLACK</v>
      </c>
      <c r="C7179">
        <f t="shared" si="1343"/>
        <v>-1</v>
      </c>
      <c r="D7179">
        <f t="shared" si="1344"/>
        <v>-1</v>
      </c>
      <c r="E7179">
        <f t="shared" si="1345"/>
        <v>84</v>
      </c>
      <c r="F7179">
        <f t="shared" si="1346"/>
        <v>4</v>
      </c>
      <c r="G7179">
        <f t="shared" si="1347"/>
        <v>-4</v>
      </c>
      <c r="J7179">
        <f t="shared" si="1348"/>
        <v>-310</v>
      </c>
      <c r="K7179" t="b">
        <f t="shared" si="1349"/>
        <v>0</v>
      </c>
      <c r="L7179">
        <f t="shared" si="1350"/>
        <v>-281</v>
      </c>
      <c r="M7179">
        <f t="shared" si="1351"/>
        <v>0</v>
      </c>
      <c r="N7179">
        <f t="shared" si="1352"/>
        <v>0</v>
      </c>
      <c r="O7179">
        <f t="shared" si="1353"/>
        <v>0</v>
      </c>
    </row>
    <row r="7180" spans="1:15" x14ac:dyDescent="0.25">
      <c r="A7180">
        <v>32</v>
      </c>
      <c r="B7180" t="str">
        <f t="shared" si="1342"/>
        <v>RED</v>
      </c>
      <c r="C7180">
        <f t="shared" si="1343"/>
        <v>1</v>
      </c>
      <c r="D7180">
        <f t="shared" si="1344"/>
        <v>1</v>
      </c>
      <c r="E7180">
        <f t="shared" si="1345"/>
        <v>85</v>
      </c>
      <c r="F7180">
        <f t="shared" si="1346"/>
        <v>4</v>
      </c>
      <c r="G7180">
        <f t="shared" si="1347"/>
        <v>4</v>
      </c>
      <c r="J7180">
        <f t="shared" si="1348"/>
        <v>-306</v>
      </c>
      <c r="K7180" t="b">
        <f t="shared" si="1349"/>
        <v>0</v>
      </c>
      <c r="L7180">
        <f t="shared" si="1350"/>
        <v>-281</v>
      </c>
      <c r="M7180">
        <f t="shared" si="1351"/>
        <v>0</v>
      </c>
      <c r="N7180">
        <f t="shared" si="1352"/>
        <v>0</v>
      </c>
      <c r="O7180">
        <f t="shared" si="1353"/>
        <v>0</v>
      </c>
    </row>
    <row r="7181" spans="1:15" x14ac:dyDescent="0.25">
      <c r="A7181">
        <v>10</v>
      </c>
      <c r="B7181" t="str">
        <f t="shared" ref="B7181:B7244" si="1354">IF( A7181=1,"RED",IF( A7181=3,"RED",IF( A7181=5,"RED",IF( A7181=7,"RED",IF( A7181=9,"RED",IF( A7181=12,"RED",IF( A7181=14,"RED",IF( A7181=16,"RED",IF( A7181=18,"RED",IF( A7181=19,"RED",IF( A7181=21,"RED",IF( A7181=23,"RED",IF( A7181=25,"RED",IF( A7181=27,"RED",IF( A7181=30,"RED",IF( A7181=32,"RED",IF( A7181=34,"RED",IF( A7181=36,"RED","BLACK"))))))))))))))))))</f>
        <v>BLACK</v>
      </c>
      <c r="C7181">
        <f t="shared" ref="C7181:C7244" si="1355">IF(B7181="red",1,-1)</f>
        <v>-1</v>
      </c>
      <c r="D7181">
        <f t="shared" ref="D7181:D7244" si="1356">SUM(C7181)</f>
        <v>-1</v>
      </c>
      <c r="E7181">
        <f t="shared" ref="E7181:E7244" si="1357">IF(O7180=1,1,IF(E7180=259,1,(E7180+1)))</f>
        <v>86</v>
      </c>
      <c r="F7181">
        <f t="shared" ref="F7181:F7244" si="1358">IF(E7181&lt;=37,1,IF(E7181&lt;=74,2,IF(E7181&lt;=111,4,IF(E7181&lt;=148,8,IF(E7181&lt;=185,16,IF(E7181&lt;=222,32,IF(E7181&lt;=259,64,1)))))))</f>
        <v>4</v>
      </c>
      <c r="G7181">
        <f t="shared" ref="G7181:G7244" si="1359">SUM(C7181*F7181)</f>
        <v>-4</v>
      </c>
      <c r="J7181">
        <f t="shared" ref="J7181:J7244" si="1360">SUM(J7180,G7181)</f>
        <v>-310</v>
      </c>
      <c r="K7181" t="b">
        <f t="shared" ref="K7181:K7244" si="1361">J7181&gt;=L7181</f>
        <v>0</v>
      </c>
      <c r="L7181">
        <f t="shared" ref="L7181:L7244" si="1362">IF(N7180=1,L7181=J7181,IF(J7180&lt;=L7180,L7180,J7180))</f>
        <v>-281</v>
      </c>
      <c r="M7181">
        <f t="shared" ref="M7181:M7244" si="1363">IF(L7181&lt;=J7181,1,0)</f>
        <v>0</v>
      </c>
      <c r="N7181">
        <f t="shared" ref="N7181:N7244" si="1364">IF(L7181-J7181&gt;=600,1,0)</f>
        <v>0</v>
      </c>
      <c r="O7181">
        <f t="shared" ref="O7181:O7244" si="1365">IF(M7181+N7181&gt;0,1,0)</f>
        <v>0</v>
      </c>
    </row>
    <row r="7182" spans="1:15" x14ac:dyDescent="0.25">
      <c r="A7182">
        <v>4</v>
      </c>
      <c r="B7182" t="str">
        <f t="shared" si="1354"/>
        <v>BLACK</v>
      </c>
      <c r="C7182">
        <f t="shared" si="1355"/>
        <v>-1</v>
      </c>
      <c r="D7182">
        <f t="shared" si="1356"/>
        <v>-1</v>
      </c>
      <c r="E7182">
        <f t="shared" si="1357"/>
        <v>87</v>
      </c>
      <c r="F7182">
        <f t="shared" si="1358"/>
        <v>4</v>
      </c>
      <c r="G7182">
        <f t="shared" si="1359"/>
        <v>-4</v>
      </c>
      <c r="J7182">
        <f t="shared" si="1360"/>
        <v>-314</v>
      </c>
      <c r="K7182" t="b">
        <f t="shared" si="1361"/>
        <v>0</v>
      </c>
      <c r="L7182">
        <f t="shared" si="1362"/>
        <v>-281</v>
      </c>
      <c r="M7182">
        <f t="shared" si="1363"/>
        <v>0</v>
      </c>
      <c r="N7182">
        <f t="shared" si="1364"/>
        <v>0</v>
      </c>
      <c r="O7182">
        <f t="shared" si="1365"/>
        <v>0</v>
      </c>
    </row>
    <row r="7183" spans="1:15" x14ac:dyDescent="0.25">
      <c r="A7183">
        <v>34</v>
      </c>
      <c r="B7183" t="str">
        <f t="shared" si="1354"/>
        <v>RED</v>
      </c>
      <c r="C7183">
        <f t="shared" si="1355"/>
        <v>1</v>
      </c>
      <c r="D7183">
        <f t="shared" si="1356"/>
        <v>1</v>
      </c>
      <c r="E7183">
        <f t="shared" si="1357"/>
        <v>88</v>
      </c>
      <c r="F7183">
        <f t="shared" si="1358"/>
        <v>4</v>
      </c>
      <c r="G7183">
        <f t="shared" si="1359"/>
        <v>4</v>
      </c>
      <c r="J7183">
        <f t="shared" si="1360"/>
        <v>-310</v>
      </c>
      <c r="K7183" t="b">
        <f t="shared" si="1361"/>
        <v>0</v>
      </c>
      <c r="L7183">
        <f t="shared" si="1362"/>
        <v>-281</v>
      </c>
      <c r="M7183">
        <f t="shared" si="1363"/>
        <v>0</v>
      </c>
      <c r="N7183">
        <f t="shared" si="1364"/>
        <v>0</v>
      </c>
      <c r="O7183">
        <f t="shared" si="1365"/>
        <v>0</v>
      </c>
    </row>
    <row r="7184" spans="1:15" x14ac:dyDescent="0.25">
      <c r="A7184">
        <v>23</v>
      </c>
      <c r="B7184" t="str">
        <f t="shared" si="1354"/>
        <v>RED</v>
      </c>
      <c r="C7184">
        <f t="shared" si="1355"/>
        <v>1</v>
      </c>
      <c r="D7184">
        <f t="shared" si="1356"/>
        <v>1</v>
      </c>
      <c r="E7184">
        <f t="shared" si="1357"/>
        <v>89</v>
      </c>
      <c r="F7184">
        <f t="shared" si="1358"/>
        <v>4</v>
      </c>
      <c r="G7184">
        <f t="shared" si="1359"/>
        <v>4</v>
      </c>
      <c r="J7184">
        <f t="shared" si="1360"/>
        <v>-306</v>
      </c>
      <c r="K7184" t="b">
        <f t="shared" si="1361"/>
        <v>0</v>
      </c>
      <c r="L7184">
        <f t="shared" si="1362"/>
        <v>-281</v>
      </c>
      <c r="M7184">
        <f t="shared" si="1363"/>
        <v>0</v>
      </c>
      <c r="N7184">
        <f t="shared" si="1364"/>
        <v>0</v>
      </c>
      <c r="O7184">
        <f t="shared" si="1365"/>
        <v>0</v>
      </c>
    </row>
    <row r="7185" spans="1:15" x14ac:dyDescent="0.25">
      <c r="A7185">
        <v>7</v>
      </c>
      <c r="B7185" t="str">
        <f t="shared" si="1354"/>
        <v>RED</v>
      </c>
      <c r="C7185">
        <f t="shared" si="1355"/>
        <v>1</v>
      </c>
      <c r="D7185">
        <f t="shared" si="1356"/>
        <v>1</v>
      </c>
      <c r="E7185">
        <f t="shared" si="1357"/>
        <v>90</v>
      </c>
      <c r="F7185">
        <f t="shared" si="1358"/>
        <v>4</v>
      </c>
      <c r="G7185">
        <f t="shared" si="1359"/>
        <v>4</v>
      </c>
      <c r="J7185">
        <f t="shared" si="1360"/>
        <v>-302</v>
      </c>
      <c r="K7185" t="b">
        <f t="shared" si="1361"/>
        <v>0</v>
      </c>
      <c r="L7185">
        <f t="shared" si="1362"/>
        <v>-281</v>
      </c>
      <c r="M7185">
        <f t="shared" si="1363"/>
        <v>0</v>
      </c>
      <c r="N7185">
        <f t="shared" si="1364"/>
        <v>0</v>
      </c>
      <c r="O7185">
        <f t="shared" si="1365"/>
        <v>0</v>
      </c>
    </row>
    <row r="7186" spans="1:15" x14ac:dyDescent="0.25">
      <c r="A7186">
        <v>0</v>
      </c>
      <c r="B7186" t="str">
        <f t="shared" si="1354"/>
        <v>BLACK</v>
      </c>
      <c r="C7186">
        <f t="shared" si="1355"/>
        <v>-1</v>
      </c>
      <c r="D7186">
        <f t="shared" si="1356"/>
        <v>-1</v>
      </c>
      <c r="E7186">
        <f t="shared" si="1357"/>
        <v>91</v>
      </c>
      <c r="F7186">
        <f t="shared" si="1358"/>
        <v>4</v>
      </c>
      <c r="G7186">
        <f t="shared" si="1359"/>
        <v>-4</v>
      </c>
      <c r="J7186">
        <f t="shared" si="1360"/>
        <v>-306</v>
      </c>
      <c r="K7186" t="b">
        <f t="shared" si="1361"/>
        <v>0</v>
      </c>
      <c r="L7186">
        <f t="shared" si="1362"/>
        <v>-281</v>
      </c>
      <c r="M7186">
        <f t="shared" si="1363"/>
        <v>0</v>
      </c>
      <c r="N7186">
        <f t="shared" si="1364"/>
        <v>0</v>
      </c>
      <c r="O7186">
        <f t="shared" si="1365"/>
        <v>0</v>
      </c>
    </row>
    <row r="7187" spans="1:15" x14ac:dyDescent="0.25">
      <c r="A7187">
        <v>22</v>
      </c>
      <c r="B7187" t="str">
        <f t="shared" si="1354"/>
        <v>BLACK</v>
      </c>
      <c r="C7187">
        <f t="shared" si="1355"/>
        <v>-1</v>
      </c>
      <c r="D7187">
        <f t="shared" si="1356"/>
        <v>-1</v>
      </c>
      <c r="E7187">
        <f t="shared" si="1357"/>
        <v>92</v>
      </c>
      <c r="F7187">
        <f t="shared" si="1358"/>
        <v>4</v>
      </c>
      <c r="G7187">
        <f t="shared" si="1359"/>
        <v>-4</v>
      </c>
      <c r="J7187">
        <f t="shared" si="1360"/>
        <v>-310</v>
      </c>
      <c r="K7187" t="b">
        <f t="shared" si="1361"/>
        <v>0</v>
      </c>
      <c r="L7187">
        <f t="shared" si="1362"/>
        <v>-281</v>
      </c>
      <c r="M7187">
        <f t="shared" si="1363"/>
        <v>0</v>
      </c>
      <c r="N7187">
        <f t="shared" si="1364"/>
        <v>0</v>
      </c>
      <c r="O7187">
        <f t="shared" si="1365"/>
        <v>0</v>
      </c>
    </row>
    <row r="7188" spans="1:15" x14ac:dyDescent="0.25">
      <c r="A7188">
        <v>13</v>
      </c>
      <c r="B7188" t="str">
        <f t="shared" si="1354"/>
        <v>BLACK</v>
      </c>
      <c r="C7188">
        <f t="shared" si="1355"/>
        <v>-1</v>
      </c>
      <c r="D7188">
        <f t="shared" si="1356"/>
        <v>-1</v>
      </c>
      <c r="E7188">
        <f t="shared" si="1357"/>
        <v>93</v>
      </c>
      <c r="F7188">
        <f t="shared" si="1358"/>
        <v>4</v>
      </c>
      <c r="G7188">
        <f t="shared" si="1359"/>
        <v>-4</v>
      </c>
      <c r="J7188">
        <f t="shared" si="1360"/>
        <v>-314</v>
      </c>
      <c r="K7188" t="b">
        <f t="shared" si="1361"/>
        <v>0</v>
      </c>
      <c r="L7188">
        <f t="shared" si="1362"/>
        <v>-281</v>
      </c>
      <c r="M7188">
        <f t="shared" si="1363"/>
        <v>0</v>
      </c>
      <c r="N7188">
        <f t="shared" si="1364"/>
        <v>0</v>
      </c>
      <c r="O7188">
        <f t="shared" si="1365"/>
        <v>0</v>
      </c>
    </row>
    <row r="7189" spans="1:15" x14ac:dyDescent="0.25">
      <c r="A7189">
        <v>24</v>
      </c>
      <c r="B7189" t="str">
        <f t="shared" si="1354"/>
        <v>BLACK</v>
      </c>
      <c r="C7189">
        <f t="shared" si="1355"/>
        <v>-1</v>
      </c>
      <c r="D7189">
        <f t="shared" si="1356"/>
        <v>-1</v>
      </c>
      <c r="E7189">
        <f t="shared" si="1357"/>
        <v>94</v>
      </c>
      <c r="F7189">
        <f t="shared" si="1358"/>
        <v>4</v>
      </c>
      <c r="G7189">
        <f t="shared" si="1359"/>
        <v>-4</v>
      </c>
      <c r="J7189">
        <f t="shared" si="1360"/>
        <v>-318</v>
      </c>
      <c r="K7189" t="b">
        <f t="shared" si="1361"/>
        <v>0</v>
      </c>
      <c r="L7189">
        <f t="shared" si="1362"/>
        <v>-281</v>
      </c>
      <c r="M7189">
        <f t="shared" si="1363"/>
        <v>0</v>
      </c>
      <c r="N7189">
        <f t="shared" si="1364"/>
        <v>0</v>
      </c>
      <c r="O7189">
        <f t="shared" si="1365"/>
        <v>0</v>
      </c>
    </row>
    <row r="7190" spans="1:15" x14ac:dyDescent="0.25">
      <c r="A7190">
        <v>15</v>
      </c>
      <c r="B7190" t="str">
        <f t="shared" si="1354"/>
        <v>BLACK</v>
      </c>
      <c r="C7190">
        <f t="shared" si="1355"/>
        <v>-1</v>
      </c>
      <c r="D7190">
        <f t="shared" si="1356"/>
        <v>-1</v>
      </c>
      <c r="E7190">
        <f t="shared" si="1357"/>
        <v>95</v>
      </c>
      <c r="F7190">
        <f t="shared" si="1358"/>
        <v>4</v>
      </c>
      <c r="G7190">
        <f t="shared" si="1359"/>
        <v>-4</v>
      </c>
      <c r="J7190">
        <f t="shared" si="1360"/>
        <v>-322</v>
      </c>
      <c r="K7190" t="b">
        <f t="shared" si="1361"/>
        <v>0</v>
      </c>
      <c r="L7190">
        <f t="shared" si="1362"/>
        <v>-281</v>
      </c>
      <c r="M7190">
        <f t="shared" si="1363"/>
        <v>0</v>
      </c>
      <c r="N7190">
        <f t="shared" si="1364"/>
        <v>0</v>
      </c>
      <c r="O7190">
        <f t="shared" si="1365"/>
        <v>0</v>
      </c>
    </row>
    <row r="7191" spans="1:15" x14ac:dyDescent="0.25">
      <c r="A7191">
        <v>17</v>
      </c>
      <c r="B7191" t="str">
        <f t="shared" si="1354"/>
        <v>BLACK</v>
      </c>
      <c r="C7191">
        <f t="shared" si="1355"/>
        <v>-1</v>
      </c>
      <c r="D7191">
        <f t="shared" si="1356"/>
        <v>-1</v>
      </c>
      <c r="E7191">
        <f t="shared" si="1357"/>
        <v>96</v>
      </c>
      <c r="F7191">
        <f t="shared" si="1358"/>
        <v>4</v>
      </c>
      <c r="G7191">
        <f t="shared" si="1359"/>
        <v>-4</v>
      </c>
      <c r="J7191">
        <f t="shared" si="1360"/>
        <v>-326</v>
      </c>
      <c r="K7191" t="b">
        <f t="shared" si="1361"/>
        <v>0</v>
      </c>
      <c r="L7191">
        <f t="shared" si="1362"/>
        <v>-281</v>
      </c>
      <c r="M7191">
        <f t="shared" si="1363"/>
        <v>0</v>
      </c>
      <c r="N7191">
        <f t="shared" si="1364"/>
        <v>0</v>
      </c>
      <c r="O7191">
        <f t="shared" si="1365"/>
        <v>0</v>
      </c>
    </row>
    <row r="7192" spans="1:15" x14ac:dyDescent="0.25">
      <c r="A7192">
        <v>15</v>
      </c>
      <c r="B7192" t="str">
        <f t="shared" si="1354"/>
        <v>BLACK</v>
      </c>
      <c r="C7192">
        <f t="shared" si="1355"/>
        <v>-1</v>
      </c>
      <c r="D7192">
        <f t="shared" si="1356"/>
        <v>-1</v>
      </c>
      <c r="E7192">
        <f t="shared" si="1357"/>
        <v>97</v>
      </c>
      <c r="F7192">
        <f t="shared" si="1358"/>
        <v>4</v>
      </c>
      <c r="G7192">
        <f t="shared" si="1359"/>
        <v>-4</v>
      </c>
      <c r="J7192">
        <f t="shared" si="1360"/>
        <v>-330</v>
      </c>
      <c r="K7192" t="b">
        <f t="shared" si="1361"/>
        <v>0</v>
      </c>
      <c r="L7192">
        <f t="shared" si="1362"/>
        <v>-281</v>
      </c>
      <c r="M7192">
        <f t="shared" si="1363"/>
        <v>0</v>
      </c>
      <c r="N7192">
        <f t="shared" si="1364"/>
        <v>0</v>
      </c>
      <c r="O7192">
        <f t="shared" si="1365"/>
        <v>0</v>
      </c>
    </row>
    <row r="7193" spans="1:15" x14ac:dyDescent="0.25">
      <c r="A7193">
        <v>35</v>
      </c>
      <c r="B7193" t="str">
        <f t="shared" si="1354"/>
        <v>BLACK</v>
      </c>
      <c r="C7193">
        <f t="shared" si="1355"/>
        <v>-1</v>
      </c>
      <c r="D7193">
        <f t="shared" si="1356"/>
        <v>-1</v>
      </c>
      <c r="E7193">
        <f t="shared" si="1357"/>
        <v>98</v>
      </c>
      <c r="F7193">
        <f t="shared" si="1358"/>
        <v>4</v>
      </c>
      <c r="G7193">
        <f t="shared" si="1359"/>
        <v>-4</v>
      </c>
      <c r="J7193">
        <f t="shared" si="1360"/>
        <v>-334</v>
      </c>
      <c r="K7193" t="b">
        <f t="shared" si="1361"/>
        <v>0</v>
      </c>
      <c r="L7193">
        <f t="shared" si="1362"/>
        <v>-281</v>
      </c>
      <c r="M7193">
        <f t="shared" si="1363"/>
        <v>0</v>
      </c>
      <c r="N7193">
        <f t="shared" si="1364"/>
        <v>0</v>
      </c>
      <c r="O7193">
        <f t="shared" si="1365"/>
        <v>0</v>
      </c>
    </row>
    <row r="7194" spans="1:15" x14ac:dyDescent="0.25">
      <c r="A7194">
        <v>27</v>
      </c>
      <c r="B7194" t="str">
        <f t="shared" si="1354"/>
        <v>RED</v>
      </c>
      <c r="C7194">
        <f t="shared" si="1355"/>
        <v>1</v>
      </c>
      <c r="D7194">
        <f t="shared" si="1356"/>
        <v>1</v>
      </c>
      <c r="E7194">
        <f t="shared" si="1357"/>
        <v>99</v>
      </c>
      <c r="F7194">
        <f t="shared" si="1358"/>
        <v>4</v>
      </c>
      <c r="G7194">
        <f t="shared" si="1359"/>
        <v>4</v>
      </c>
      <c r="J7194">
        <f t="shared" si="1360"/>
        <v>-330</v>
      </c>
      <c r="K7194" t="b">
        <f t="shared" si="1361"/>
        <v>0</v>
      </c>
      <c r="L7194">
        <f t="shared" si="1362"/>
        <v>-281</v>
      </c>
      <c r="M7194">
        <f t="shared" si="1363"/>
        <v>0</v>
      </c>
      <c r="N7194">
        <f t="shared" si="1364"/>
        <v>0</v>
      </c>
      <c r="O7194">
        <f t="shared" si="1365"/>
        <v>0</v>
      </c>
    </row>
    <row r="7195" spans="1:15" x14ac:dyDescent="0.25">
      <c r="A7195">
        <v>37</v>
      </c>
      <c r="B7195" t="str">
        <f t="shared" si="1354"/>
        <v>BLACK</v>
      </c>
      <c r="C7195">
        <f t="shared" si="1355"/>
        <v>-1</v>
      </c>
      <c r="D7195">
        <f t="shared" si="1356"/>
        <v>-1</v>
      </c>
      <c r="E7195">
        <f t="shared" si="1357"/>
        <v>100</v>
      </c>
      <c r="F7195">
        <f t="shared" si="1358"/>
        <v>4</v>
      </c>
      <c r="G7195">
        <f t="shared" si="1359"/>
        <v>-4</v>
      </c>
      <c r="J7195">
        <f t="shared" si="1360"/>
        <v>-334</v>
      </c>
      <c r="K7195" t="b">
        <f t="shared" si="1361"/>
        <v>0</v>
      </c>
      <c r="L7195">
        <f t="shared" si="1362"/>
        <v>-281</v>
      </c>
      <c r="M7195">
        <f t="shared" si="1363"/>
        <v>0</v>
      </c>
      <c r="N7195">
        <f t="shared" si="1364"/>
        <v>0</v>
      </c>
      <c r="O7195">
        <f t="shared" si="1365"/>
        <v>0</v>
      </c>
    </row>
    <row r="7196" spans="1:15" x14ac:dyDescent="0.25">
      <c r="A7196">
        <v>9</v>
      </c>
      <c r="B7196" t="str">
        <f t="shared" si="1354"/>
        <v>RED</v>
      </c>
      <c r="C7196">
        <f t="shared" si="1355"/>
        <v>1</v>
      </c>
      <c r="D7196">
        <f t="shared" si="1356"/>
        <v>1</v>
      </c>
      <c r="E7196">
        <f t="shared" si="1357"/>
        <v>101</v>
      </c>
      <c r="F7196">
        <f t="shared" si="1358"/>
        <v>4</v>
      </c>
      <c r="G7196">
        <f t="shared" si="1359"/>
        <v>4</v>
      </c>
      <c r="J7196">
        <f t="shared" si="1360"/>
        <v>-330</v>
      </c>
      <c r="K7196" t="b">
        <f t="shared" si="1361"/>
        <v>0</v>
      </c>
      <c r="L7196">
        <f t="shared" si="1362"/>
        <v>-281</v>
      </c>
      <c r="M7196">
        <f t="shared" si="1363"/>
        <v>0</v>
      </c>
      <c r="N7196">
        <f t="shared" si="1364"/>
        <v>0</v>
      </c>
      <c r="O7196">
        <f t="shared" si="1365"/>
        <v>0</v>
      </c>
    </row>
    <row r="7197" spans="1:15" x14ac:dyDescent="0.25">
      <c r="A7197">
        <v>16</v>
      </c>
      <c r="B7197" t="str">
        <f t="shared" si="1354"/>
        <v>RED</v>
      </c>
      <c r="C7197">
        <f t="shared" si="1355"/>
        <v>1</v>
      </c>
      <c r="D7197">
        <f t="shared" si="1356"/>
        <v>1</v>
      </c>
      <c r="E7197">
        <f t="shared" si="1357"/>
        <v>102</v>
      </c>
      <c r="F7197">
        <f t="shared" si="1358"/>
        <v>4</v>
      </c>
      <c r="G7197">
        <f t="shared" si="1359"/>
        <v>4</v>
      </c>
      <c r="J7197">
        <f t="shared" si="1360"/>
        <v>-326</v>
      </c>
      <c r="K7197" t="b">
        <f t="shared" si="1361"/>
        <v>0</v>
      </c>
      <c r="L7197">
        <f t="shared" si="1362"/>
        <v>-281</v>
      </c>
      <c r="M7197">
        <f t="shared" si="1363"/>
        <v>0</v>
      </c>
      <c r="N7197">
        <f t="shared" si="1364"/>
        <v>0</v>
      </c>
      <c r="O7197">
        <f t="shared" si="1365"/>
        <v>0</v>
      </c>
    </row>
    <row r="7198" spans="1:15" x14ac:dyDescent="0.25">
      <c r="A7198">
        <v>7</v>
      </c>
      <c r="B7198" t="str">
        <f t="shared" si="1354"/>
        <v>RED</v>
      </c>
      <c r="C7198">
        <f t="shared" si="1355"/>
        <v>1</v>
      </c>
      <c r="D7198">
        <f t="shared" si="1356"/>
        <v>1</v>
      </c>
      <c r="E7198">
        <f t="shared" si="1357"/>
        <v>103</v>
      </c>
      <c r="F7198">
        <f t="shared" si="1358"/>
        <v>4</v>
      </c>
      <c r="G7198">
        <f t="shared" si="1359"/>
        <v>4</v>
      </c>
      <c r="J7198">
        <f t="shared" si="1360"/>
        <v>-322</v>
      </c>
      <c r="K7198" t="b">
        <f t="shared" si="1361"/>
        <v>0</v>
      </c>
      <c r="L7198">
        <f t="shared" si="1362"/>
        <v>-281</v>
      </c>
      <c r="M7198">
        <f t="shared" si="1363"/>
        <v>0</v>
      </c>
      <c r="N7198">
        <f t="shared" si="1364"/>
        <v>0</v>
      </c>
      <c r="O7198">
        <f t="shared" si="1365"/>
        <v>0</v>
      </c>
    </row>
    <row r="7199" spans="1:15" x14ac:dyDescent="0.25">
      <c r="A7199">
        <v>22</v>
      </c>
      <c r="B7199" t="str">
        <f t="shared" si="1354"/>
        <v>BLACK</v>
      </c>
      <c r="C7199">
        <f t="shared" si="1355"/>
        <v>-1</v>
      </c>
      <c r="D7199">
        <f t="shared" si="1356"/>
        <v>-1</v>
      </c>
      <c r="E7199">
        <f t="shared" si="1357"/>
        <v>104</v>
      </c>
      <c r="F7199">
        <f t="shared" si="1358"/>
        <v>4</v>
      </c>
      <c r="G7199">
        <f t="shared" si="1359"/>
        <v>-4</v>
      </c>
      <c r="J7199">
        <f t="shared" si="1360"/>
        <v>-326</v>
      </c>
      <c r="K7199" t="b">
        <f t="shared" si="1361"/>
        <v>0</v>
      </c>
      <c r="L7199">
        <f t="shared" si="1362"/>
        <v>-281</v>
      </c>
      <c r="M7199">
        <f t="shared" si="1363"/>
        <v>0</v>
      </c>
      <c r="N7199">
        <f t="shared" si="1364"/>
        <v>0</v>
      </c>
      <c r="O7199">
        <f t="shared" si="1365"/>
        <v>0</v>
      </c>
    </row>
    <row r="7200" spans="1:15" x14ac:dyDescent="0.25">
      <c r="A7200">
        <v>37</v>
      </c>
      <c r="B7200" t="str">
        <f t="shared" si="1354"/>
        <v>BLACK</v>
      </c>
      <c r="C7200">
        <f t="shared" si="1355"/>
        <v>-1</v>
      </c>
      <c r="D7200">
        <f t="shared" si="1356"/>
        <v>-1</v>
      </c>
      <c r="E7200">
        <f t="shared" si="1357"/>
        <v>105</v>
      </c>
      <c r="F7200">
        <f t="shared" si="1358"/>
        <v>4</v>
      </c>
      <c r="G7200">
        <f t="shared" si="1359"/>
        <v>-4</v>
      </c>
      <c r="J7200">
        <f t="shared" si="1360"/>
        <v>-330</v>
      </c>
      <c r="K7200" t="b">
        <f t="shared" si="1361"/>
        <v>0</v>
      </c>
      <c r="L7200">
        <f t="shared" si="1362"/>
        <v>-281</v>
      </c>
      <c r="M7200">
        <f t="shared" si="1363"/>
        <v>0</v>
      </c>
      <c r="N7200">
        <f t="shared" si="1364"/>
        <v>0</v>
      </c>
      <c r="O7200">
        <f t="shared" si="1365"/>
        <v>0</v>
      </c>
    </row>
    <row r="7201" spans="1:15" x14ac:dyDescent="0.25">
      <c r="A7201">
        <v>33</v>
      </c>
      <c r="B7201" t="str">
        <f t="shared" si="1354"/>
        <v>BLACK</v>
      </c>
      <c r="C7201">
        <f t="shared" si="1355"/>
        <v>-1</v>
      </c>
      <c r="D7201">
        <f t="shared" si="1356"/>
        <v>-1</v>
      </c>
      <c r="E7201">
        <f t="shared" si="1357"/>
        <v>106</v>
      </c>
      <c r="F7201">
        <f t="shared" si="1358"/>
        <v>4</v>
      </c>
      <c r="G7201">
        <f t="shared" si="1359"/>
        <v>-4</v>
      </c>
      <c r="J7201">
        <f t="shared" si="1360"/>
        <v>-334</v>
      </c>
      <c r="K7201" t="b">
        <f t="shared" si="1361"/>
        <v>0</v>
      </c>
      <c r="L7201">
        <f t="shared" si="1362"/>
        <v>-281</v>
      </c>
      <c r="M7201">
        <f t="shared" si="1363"/>
        <v>0</v>
      </c>
      <c r="N7201">
        <f t="shared" si="1364"/>
        <v>0</v>
      </c>
      <c r="O7201">
        <f t="shared" si="1365"/>
        <v>0</v>
      </c>
    </row>
    <row r="7202" spans="1:15" x14ac:dyDescent="0.25">
      <c r="A7202">
        <v>1</v>
      </c>
      <c r="B7202" t="str">
        <f t="shared" si="1354"/>
        <v>RED</v>
      </c>
      <c r="C7202">
        <f t="shared" si="1355"/>
        <v>1</v>
      </c>
      <c r="D7202">
        <f t="shared" si="1356"/>
        <v>1</v>
      </c>
      <c r="E7202">
        <f t="shared" si="1357"/>
        <v>107</v>
      </c>
      <c r="F7202">
        <f t="shared" si="1358"/>
        <v>4</v>
      </c>
      <c r="G7202">
        <f t="shared" si="1359"/>
        <v>4</v>
      </c>
      <c r="J7202">
        <f t="shared" si="1360"/>
        <v>-330</v>
      </c>
      <c r="K7202" t="b">
        <f t="shared" si="1361"/>
        <v>0</v>
      </c>
      <c r="L7202">
        <f t="shared" si="1362"/>
        <v>-281</v>
      </c>
      <c r="M7202">
        <f t="shared" si="1363"/>
        <v>0</v>
      </c>
      <c r="N7202">
        <f t="shared" si="1364"/>
        <v>0</v>
      </c>
      <c r="O7202">
        <f t="shared" si="1365"/>
        <v>0</v>
      </c>
    </row>
    <row r="7203" spans="1:15" x14ac:dyDescent="0.25">
      <c r="A7203">
        <v>1</v>
      </c>
      <c r="B7203" t="str">
        <f t="shared" si="1354"/>
        <v>RED</v>
      </c>
      <c r="C7203">
        <f t="shared" si="1355"/>
        <v>1</v>
      </c>
      <c r="D7203">
        <f t="shared" si="1356"/>
        <v>1</v>
      </c>
      <c r="E7203">
        <f t="shared" si="1357"/>
        <v>108</v>
      </c>
      <c r="F7203">
        <f t="shared" si="1358"/>
        <v>4</v>
      </c>
      <c r="G7203">
        <f t="shared" si="1359"/>
        <v>4</v>
      </c>
      <c r="J7203">
        <f t="shared" si="1360"/>
        <v>-326</v>
      </c>
      <c r="K7203" t="b">
        <f t="shared" si="1361"/>
        <v>0</v>
      </c>
      <c r="L7203">
        <f t="shared" si="1362"/>
        <v>-281</v>
      </c>
      <c r="M7203">
        <f t="shared" si="1363"/>
        <v>0</v>
      </c>
      <c r="N7203">
        <f t="shared" si="1364"/>
        <v>0</v>
      </c>
      <c r="O7203">
        <f t="shared" si="1365"/>
        <v>0</v>
      </c>
    </row>
    <row r="7204" spans="1:15" x14ac:dyDescent="0.25">
      <c r="A7204">
        <v>22</v>
      </c>
      <c r="B7204" t="str">
        <f t="shared" si="1354"/>
        <v>BLACK</v>
      </c>
      <c r="C7204">
        <f t="shared" si="1355"/>
        <v>-1</v>
      </c>
      <c r="D7204">
        <f t="shared" si="1356"/>
        <v>-1</v>
      </c>
      <c r="E7204">
        <f t="shared" si="1357"/>
        <v>109</v>
      </c>
      <c r="F7204">
        <f t="shared" si="1358"/>
        <v>4</v>
      </c>
      <c r="G7204">
        <f t="shared" si="1359"/>
        <v>-4</v>
      </c>
      <c r="J7204">
        <f t="shared" si="1360"/>
        <v>-330</v>
      </c>
      <c r="K7204" t="b">
        <f t="shared" si="1361"/>
        <v>0</v>
      </c>
      <c r="L7204">
        <f t="shared" si="1362"/>
        <v>-281</v>
      </c>
      <c r="M7204">
        <f t="shared" si="1363"/>
        <v>0</v>
      </c>
      <c r="N7204">
        <f t="shared" si="1364"/>
        <v>0</v>
      </c>
      <c r="O7204">
        <f t="shared" si="1365"/>
        <v>0</v>
      </c>
    </row>
    <row r="7205" spans="1:15" x14ac:dyDescent="0.25">
      <c r="A7205">
        <v>14</v>
      </c>
      <c r="B7205" t="str">
        <f t="shared" si="1354"/>
        <v>RED</v>
      </c>
      <c r="C7205">
        <f t="shared" si="1355"/>
        <v>1</v>
      </c>
      <c r="D7205">
        <f t="shared" si="1356"/>
        <v>1</v>
      </c>
      <c r="E7205">
        <f t="shared" si="1357"/>
        <v>110</v>
      </c>
      <c r="F7205">
        <f t="shared" si="1358"/>
        <v>4</v>
      </c>
      <c r="G7205">
        <f t="shared" si="1359"/>
        <v>4</v>
      </c>
      <c r="J7205">
        <f t="shared" si="1360"/>
        <v>-326</v>
      </c>
      <c r="K7205" t="b">
        <f t="shared" si="1361"/>
        <v>0</v>
      </c>
      <c r="L7205">
        <f t="shared" si="1362"/>
        <v>-281</v>
      </c>
      <c r="M7205">
        <f t="shared" si="1363"/>
        <v>0</v>
      </c>
      <c r="N7205">
        <f t="shared" si="1364"/>
        <v>0</v>
      </c>
      <c r="O7205">
        <f t="shared" si="1365"/>
        <v>0</v>
      </c>
    </row>
    <row r="7206" spans="1:15" x14ac:dyDescent="0.25">
      <c r="A7206">
        <v>0</v>
      </c>
      <c r="B7206" t="str">
        <f t="shared" si="1354"/>
        <v>BLACK</v>
      </c>
      <c r="C7206">
        <f t="shared" si="1355"/>
        <v>-1</v>
      </c>
      <c r="D7206">
        <f t="shared" si="1356"/>
        <v>-1</v>
      </c>
      <c r="E7206">
        <f t="shared" si="1357"/>
        <v>111</v>
      </c>
      <c r="F7206">
        <f t="shared" si="1358"/>
        <v>4</v>
      </c>
      <c r="G7206">
        <f t="shared" si="1359"/>
        <v>-4</v>
      </c>
      <c r="J7206">
        <f t="shared" si="1360"/>
        <v>-330</v>
      </c>
      <c r="K7206" t="b">
        <f t="shared" si="1361"/>
        <v>0</v>
      </c>
      <c r="L7206">
        <f t="shared" si="1362"/>
        <v>-281</v>
      </c>
      <c r="M7206">
        <f t="shared" si="1363"/>
        <v>0</v>
      </c>
      <c r="N7206">
        <f t="shared" si="1364"/>
        <v>0</v>
      </c>
      <c r="O7206">
        <f t="shared" si="1365"/>
        <v>0</v>
      </c>
    </row>
    <row r="7207" spans="1:15" x14ac:dyDescent="0.25">
      <c r="A7207">
        <v>23</v>
      </c>
      <c r="B7207" t="str">
        <f t="shared" si="1354"/>
        <v>RED</v>
      </c>
      <c r="C7207">
        <f t="shared" si="1355"/>
        <v>1</v>
      </c>
      <c r="D7207">
        <f t="shared" si="1356"/>
        <v>1</v>
      </c>
      <c r="E7207">
        <f t="shared" si="1357"/>
        <v>112</v>
      </c>
      <c r="F7207">
        <f t="shared" si="1358"/>
        <v>8</v>
      </c>
      <c r="G7207">
        <f t="shared" si="1359"/>
        <v>8</v>
      </c>
      <c r="J7207">
        <f t="shared" si="1360"/>
        <v>-322</v>
      </c>
      <c r="K7207" t="b">
        <f t="shared" si="1361"/>
        <v>0</v>
      </c>
      <c r="L7207">
        <f t="shared" si="1362"/>
        <v>-281</v>
      </c>
      <c r="M7207">
        <f t="shared" si="1363"/>
        <v>0</v>
      </c>
      <c r="N7207">
        <f t="shared" si="1364"/>
        <v>0</v>
      </c>
      <c r="O7207">
        <f t="shared" si="1365"/>
        <v>0</v>
      </c>
    </row>
    <row r="7208" spans="1:15" x14ac:dyDescent="0.25">
      <c r="A7208">
        <v>1</v>
      </c>
      <c r="B7208" t="str">
        <f t="shared" si="1354"/>
        <v>RED</v>
      </c>
      <c r="C7208">
        <f t="shared" si="1355"/>
        <v>1</v>
      </c>
      <c r="D7208">
        <f t="shared" si="1356"/>
        <v>1</v>
      </c>
      <c r="E7208">
        <f t="shared" si="1357"/>
        <v>113</v>
      </c>
      <c r="F7208">
        <f t="shared" si="1358"/>
        <v>8</v>
      </c>
      <c r="G7208">
        <f t="shared" si="1359"/>
        <v>8</v>
      </c>
      <c r="J7208">
        <f t="shared" si="1360"/>
        <v>-314</v>
      </c>
      <c r="K7208" t="b">
        <f t="shared" si="1361"/>
        <v>0</v>
      </c>
      <c r="L7208">
        <f t="shared" si="1362"/>
        <v>-281</v>
      </c>
      <c r="M7208">
        <f t="shared" si="1363"/>
        <v>0</v>
      </c>
      <c r="N7208">
        <f t="shared" si="1364"/>
        <v>0</v>
      </c>
      <c r="O7208">
        <f t="shared" si="1365"/>
        <v>0</v>
      </c>
    </row>
    <row r="7209" spans="1:15" x14ac:dyDescent="0.25">
      <c r="A7209">
        <v>8</v>
      </c>
      <c r="B7209" t="str">
        <f t="shared" si="1354"/>
        <v>BLACK</v>
      </c>
      <c r="C7209">
        <f t="shared" si="1355"/>
        <v>-1</v>
      </c>
      <c r="D7209">
        <f t="shared" si="1356"/>
        <v>-1</v>
      </c>
      <c r="E7209">
        <f t="shared" si="1357"/>
        <v>114</v>
      </c>
      <c r="F7209">
        <f t="shared" si="1358"/>
        <v>8</v>
      </c>
      <c r="G7209">
        <f t="shared" si="1359"/>
        <v>-8</v>
      </c>
      <c r="J7209">
        <f t="shared" si="1360"/>
        <v>-322</v>
      </c>
      <c r="K7209" t="b">
        <f t="shared" si="1361"/>
        <v>0</v>
      </c>
      <c r="L7209">
        <f t="shared" si="1362"/>
        <v>-281</v>
      </c>
      <c r="M7209">
        <f t="shared" si="1363"/>
        <v>0</v>
      </c>
      <c r="N7209">
        <f t="shared" si="1364"/>
        <v>0</v>
      </c>
      <c r="O7209">
        <f t="shared" si="1365"/>
        <v>0</v>
      </c>
    </row>
    <row r="7210" spans="1:15" x14ac:dyDescent="0.25">
      <c r="A7210">
        <v>32</v>
      </c>
      <c r="B7210" t="str">
        <f t="shared" si="1354"/>
        <v>RED</v>
      </c>
      <c r="C7210">
        <f t="shared" si="1355"/>
        <v>1</v>
      </c>
      <c r="D7210">
        <f t="shared" si="1356"/>
        <v>1</v>
      </c>
      <c r="E7210">
        <f t="shared" si="1357"/>
        <v>115</v>
      </c>
      <c r="F7210">
        <f t="shared" si="1358"/>
        <v>8</v>
      </c>
      <c r="G7210">
        <f t="shared" si="1359"/>
        <v>8</v>
      </c>
      <c r="J7210">
        <f t="shared" si="1360"/>
        <v>-314</v>
      </c>
      <c r="K7210" t="b">
        <f t="shared" si="1361"/>
        <v>0</v>
      </c>
      <c r="L7210">
        <f t="shared" si="1362"/>
        <v>-281</v>
      </c>
      <c r="M7210">
        <f t="shared" si="1363"/>
        <v>0</v>
      </c>
      <c r="N7210">
        <f t="shared" si="1364"/>
        <v>0</v>
      </c>
      <c r="O7210">
        <f t="shared" si="1365"/>
        <v>0</v>
      </c>
    </row>
    <row r="7211" spans="1:15" x14ac:dyDescent="0.25">
      <c r="A7211">
        <v>33</v>
      </c>
      <c r="B7211" t="str">
        <f t="shared" si="1354"/>
        <v>BLACK</v>
      </c>
      <c r="C7211">
        <f t="shared" si="1355"/>
        <v>-1</v>
      </c>
      <c r="D7211">
        <f t="shared" si="1356"/>
        <v>-1</v>
      </c>
      <c r="E7211">
        <f t="shared" si="1357"/>
        <v>116</v>
      </c>
      <c r="F7211">
        <f t="shared" si="1358"/>
        <v>8</v>
      </c>
      <c r="G7211">
        <f t="shared" si="1359"/>
        <v>-8</v>
      </c>
      <c r="J7211">
        <f t="shared" si="1360"/>
        <v>-322</v>
      </c>
      <c r="K7211" t="b">
        <f t="shared" si="1361"/>
        <v>0</v>
      </c>
      <c r="L7211">
        <f t="shared" si="1362"/>
        <v>-281</v>
      </c>
      <c r="M7211">
        <f t="shared" si="1363"/>
        <v>0</v>
      </c>
      <c r="N7211">
        <f t="shared" si="1364"/>
        <v>0</v>
      </c>
      <c r="O7211">
        <f t="shared" si="1365"/>
        <v>0</v>
      </c>
    </row>
    <row r="7212" spans="1:15" x14ac:dyDescent="0.25">
      <c r="A7212">
        <v>12</v>
      </c>
      <c r="B7212" t="str">
        <f t="shared" si="1354"/>
        <v>RED</v>
      </c>
      <c r="C7212">
        <f t="shared" si="1355"/>
        <v>1</v>
      </c>
      <c r="D7212">
        <f t="shared" si="1356"/>
        <v>1</v>
      </c>
      <c r="E7212">
        <f t="shared" si="1357"/>
        <v>117</v>
      </c>
      <c r="F7212">
        <f t="shared" si="1358"/>
        <v>8</v>
      </c>
      <c r="G7212">
        <f t="shared" si="1359"/>
        <v>8</v>
      </c>
      <c r="J7212">
        <f t="shared" si="1360"/>
        <v>-314</v>
      </c>
      <c r="K7212" t="b">
        <f t="shared" si="1361"/>
        <v>0</v>
      </c>
      <c r="L7212">
        <f t="shared" si="1362"/>
        <v>-281</v>
      </c>
      <c r="M7212">
        <f t="shared" si="1363"/>
        <v>0</v>
      </c>
      <c r="N7212">
        <f t="shared" si="1364"/>
        <v>0</v>
      </c>
      <c r="O7212">
        <f t="shared" si="1365"/>
        <v>0</v>
      </c>
    </row>
    <row r="7213" spans="1:15" x14ac:dyDescent="0.25">
      <c r="A7213">
        <v>3</v>
      </c>
      <c r="B7213" t="str">
        <f t="shared" si="1354"/>
        <v>RED</v>
      </c>
      <c r="C7213">
        <f t="shared" si="1355"/>
        <v>1</v>
      </c>
      <c r="D7213">
        <f t="shared" si="1356"/>
        <v>1</v>
      </c>
      <c r="E7213">
        <f t="shared" si="1357"/>
        <v>118</v>
      </c>
      <c r="F7213">
        <f t="shared" si="1358"/>
        <v>8</v>
      </c>
      <c r="G7213">
        <f t="shared" si="1359"/>
        <v>8</v>
      </c>
      <c r="J7213">
        <f t="shared" si="1360"/>
        <v>-306</v>
      </c>
      <c r="K7213" t="b">
        <f t="shared" si="1361"/>
        <v>0</v>
      </c>
      <c r="L7213">
        <f t="shared" si="1362"/>
        <v>-281</v>
      </c>
      <c r="M7213">
        <f t="shared" si="1363"/>
        <v>0</v>
      </c>
      <c r="N7213">
        <f t="shared" si="1364"/>
        <v>0</v>
      </c>
      <c r="O7213">
        <f t="shared" si="1365"/>
        <v>0</v>
      </c>
    </row>
    <row r="7214" spans="1:15" x14ac:dyDescent="0.25">
      <c r="A7214">
        <v>13</v>
      </c>
      <c r="B7214" t="str">
        <f t="shared" si="1354"/>
        <v>BLACK</v>
      </c>
      <c r="C7214">
        <f t="shared" si="1355"/>
        <v>-1</v>
      </c>
      <c r="D7214">
        <f t="shared" si="1356"/>
        <v>-1</v>
      </c>
      <c r="E7214">
        <f t="shared" si="1357"/>
        <v>119</v>
      </c>
      <c r="F7214">
        <f t="shared" si="1358"/>
        <v>8</v>
      </c>
      <c r="G7214">
        <f t="shared" si="1359"/>
        <v>-8</v>
      </c>
      <c r="J7214">
        <f t="shared" si="1360"/>
        <v>-314</v>
      </c>
      <c r="K7214" t="b">
        <f t="shared" si="1361"/>
        <v>0</v>
      </c>
      <c r="L7214">
        <f t="shared" si="1362"/>
        <v>-281</v>
      </c>
      <c r="M7214">
        <f t="shared" si="1363"/>
        <v>0</v>
      </c>
      <c r="N7214">
        <f t="shared" si="1364"/>
        <v>0</v>
      </c>
      <c r="O7214">
        <f t="shared" si="1365"/>
        <v>0</v>
      </c>
    </row>
    <row r="7215" spans="1:15" x14ac:dyDescent="0.25">
      <c r="A7215">
        <v>14</v>
      </c>
      <c r="B7215" t="str">
        <f t="shared" si="1354"/>
        <v>RED</v>
      </c>
      <c r="C7215">
        <f t="shared" si="1355"/>
        <v>1</v>
      </c>
      <c r="D7215">
        <f t="shared" si="1356"/>
        <v>1</v>
      </c>
      <c r="E7215">
        <f t="shared" si="1357"/>
        <v>120</v>
      </c>
      <c r="F7215">
        <f t="shared" si="1358"/>
        <v>8</v>
      </c>
      <c r="G7215">
        <f t="shared" si="1359"/>
        <v>8</v>
      </c>
      <c r="J7215">
        <f t="shared" si="1360"/>
        <v>-306</v>
      </c>
      <c r="K7215" t="b">
        <f t="shared" si="1361"/>
        <v>0</v>
      </c>
      <c r="L7215">
        <f t="shared" si="1362"/>
        <v>-281</v>
      </c>
      <c r="M7215">
        <f t="shared" si="1363"/>
        <v>0</v>
      </c>
      <c r="N7215">
        <f t="shared" si="1364"/>
        <v>0</v>
      </c>
      <c r="O7215">
        <f t="shared" si="1365"/>
        <v>0</v>
      </c>
    </row>
    <row r="7216" spans="1:15" x14ac:dyDescent="0.25">
      <c r="A7216">
        <v>36</v>
      </c>
      <c r="B7216" t="str">
        <f t="shared" si="1354"/>
        <v>RED</v>
      </c>
      <c r="C7216">
        <f t="shared" si="1355"/>
        <v>1</v>
      </c>
      <c r="D7216">
        <f t="shared" si="1356"/>
        <v>1</v>
      </c>
      <c r="E7216">
        <f t="shared" si="1357"/>
        <v>121</v>
      </c>
      <c r="F7216">
        <f t="shared" si="1358"/>
        <v>8</v>
      </c>
      <c r="G7216">
        <f t="shared" si="1359"/>
        <v>8</v>
      </c>
      <c r="J7216">
        <f t="shared" si="1360"/>
        <v>-298</v>
      </c>
      <c r="K7216" t="b">
        <f t="shared" si="1361"/>
        <v>0</v>
      </c>
      <c r="L7216">
        <f t="shared" si="1362"/>
        <v>-281</v>
      </c>
      <c r="M7216">
        <f t="shared" si="1363"/>
        <v>0</v>
      </c>
      <c r="N7216">
        <f t="shared" si="1364"/>
        <v>0</v>
      </c>
      <c r="O7216">
        <f t="shared" si="1365"/>
        <v>0</v>
      </c>
    </row>
    <row r="7217" spans="1:15" x14ac:dyDescent="0.25">
      <c r="A7217">
        <v>19</v>
      </c>
      <c r="B7217" t="str">
        <f t="shared" si="1354"/>
        <v>RED</v>
      </c>
      <c r="C7217">
        <f t="shared" si="1355"/>
        <v>1</v>
      </c>
      <c r="D7217">
        <f t="shared" si="1356"/>
        <v>1</v>
      </c>
      <c r="E7217">
        <f t="shared" si="1357"/>
        <v>122</v>
      </c>
      <c r="F7217">
        <f t="shared" si="1358"/>
        <v>8</v>
      </c>
      <c r="G7217">
        <f t="shared" si="1359"/>
        <v>8</v>
      </c>
      <c r="J7217">
        <f t="shared" si="1360"/>
        <v>-290</v>
      </c>
      <c r="K7217" t="b">
        <f t="shared" si="1361"/>
        <v>0</v>
      </c>
      <c r="L7217">
        <f t="shared" si="1362"/>
        <v>-281</v>
      </c>
      <c r="M7217">
        <f t="shared" si="1363"/>
        <v>0</v>
      </c>
      <c r="N7217">
        <f t="shared" si="1364"/>
        <v>0</v>
      </c>
      <c r="O7217">
        <f t="shared" si="1365"/>
        <v>0</v>
      </c>
    </row>
    <row r="7218" spans="1:15" x14ac:dyDescent="0.25">
      <c r="A7218">
        <v>10</v>
      </c>
      <c r="B7218" t="str">
        <f t="shared" si="1354"/>
        <v>BLACK</v>
      </c>
      <c r="C7218">
        <f t="shared" si="1355"/>
        <v>-1</v>
      </c>
      <c r="D7218">
        <f t="shared" si="1356"/>
        <v>-1</v>
      </c>
      <c r="E7218">
        <f t="shared" si="1357"/>
        <v>123</v>
      </c>
      <c r="F7218">
        <f t="shared" si="1358"/>
        <v>8</v>
      </c>
      <c r="G7218">
        <f t="shared" si="1359"/>
        <v>-8</v>
      </c>
      <c r="J7218">
        <f t="shared" si="1360"/>
        <v>-298</v>
      </c>
      <c r="K7218" t="b">
        <f t="shared" si="1361"/>
        <v>0</v>
      </c>
      <c r="L7218">
        <f t="shared" si="1362"/>
        <v>-281</v>
      </c>
      <c r="M7218">
        <f t="shared" si="1363"/>
        <v>0</v>
      </c>
      <c r="N7218">
        <f t="shared" si="1364"/>
        <v>0</v>
      </c>
      <c r="O7218">
        <f t="shared" si="1365"/>
        <v>0</v>
      </c>
    </row>
    <row r="7219" spans="1:15" x14ac:dyDescent="0.25">
      <c r="A7219">
        <v>10</v>
      </c>
      <c r="B7219" t="str">
        <f t="shared" si="1354"/>
        <v>BLACK</v>
      </c>
      <c r="C7219">
        <f t="shared" si="1355"/>
        <v>-1</v>
      </c>
      <c r="D7219">
        <f t="shared" si="1356"/>
        <v>-1</v>
      </c>
      <c r="E7219">
        <f t="shared" si="1357"/>
        <v>124</v>
      </c>
      <c r="F7219">
        <f t="shared" si="1358"/>
        <v>8</v>
      </c>
      <c r="G7219">
        <f t="shared" si="1359"/>
        <v>-8</v>
      </c>
      <c r="J7219">
        <f t="shared" si="1360"/>
        <v>-306</v>
      </c>
      <c r="K7219" t="b">
        <f t="shared" si="1361"/>
        <v>0</v>
      </c>
      <c r="L7219">
        <f t="shared" si="1362"/>
        <v>-281</v>
      </c>
      <c r="M7219">
        <f t="shared" si="1363"/>
        <v>0</v>
      </c>
      <c r="N7219">
        <f t="shared" si="1364"/>
        <v>0</v>
      </c>
      <c r="O7219">
        <f t="shared" si="1365"/>
        <v>0</v>
      </c>
    </row>
    <row r="7220" spans="1:15" x14ac:dyDescent="0.25">
      <c r="A7220">
        <v>24</v>
      </c>
      <c r="B7220" t="str">
        <f t="shared" si="1354"/>
        <v>BLACK</v>
      </c>
      <c r="C7220">
        <f t="shared" si="1355"/>
        <v>-1</v>
      </c>
      <c r="D7220">
        <f t="shared" si="1356"/>
        <v>-1</v>
      </c>
      <c r="E7220">
        <f t="shared" si="1357"/>
        <v>125</v>
      </c>
      <c r="F7220">
        <f t="shared" si="1358"/>
        <v>8</v>
      </c>
      <c r="G7220">
        <f t="shared" si="1359"/>
        <v>-8</v>
      </c>
      <c r="J7220">
        <f t="shared" si="1360"/>
        <v>-314</v>
      </c>
      <c r="K7220" t="b">
        <f t="shared" si="1361"/>
        <v>0</v>
      </c>
      <c r="L7220">
        <f t="shared" si="1362"/>
        <v>-281</v>
      </c>
      <c r="M7220">
        <f t="shared" si="1363"/>
        <v>0</v>
      </c>
      <c r="N7220">
        <f t="shared" si="1364"/>
        <v>0</v>
      </c>
      <c r="O7220">
        <f t="shared" si="1365"/>
        <v>0</v>
      </c>
    </row>
    <row r="7221" spans="1:15" x14ac:dyDescent="0.25">
      <c r="A7221">
        <v>37</v>
      </c>
      <c r="B7221" t="str">
        <f t="shared" si="1354"/>
        <v>BLACK</v>
      </c>
      <c r="C7221">
        <f t="shared" si="1355"/>
        <v>-1</v>
      </c>
      <c r="D7221">
        <f t="shared" si="1356"/>
        <v>-1</v>
      </c>
      <c r="E7221">
        <f t="shared" si="1357"/>
        <v>126</v>
      </c>
      <c r="F7221">
        <f t="shared" si="1358"/>
        <v>8</v>
      </c>
      <c r="G7221">
        <f t="shared" si="1359"/>
        <v>-8</v>
      </c>
      <c r="J7221">
        <f t="shared" si="1360"/>
        <v>-322</v>
      </c>
      <c r="K7221" t="b">
        <f t="shared" si="1361"/>
        <v>0</v>
      </c>
      <c r="L7221">
        <f t="shared" si="1362"/>
        <v>-281</v>
      </c>
      <c r="M7221">
        <f t="shared" si="1363"/>
        <v>0</v>
      </c>
      <c r="N7221">
        <f t="shared" si="1364"/>
        <v>0</v>
      </c>
      <c r="O7221">
        <f t="shared" si="1365"/>
        <v>0</v>
      </c>
    </row>
    <row r="7222" spans="1:15" x14ac:dyDescent="0.25">
      <c r="A7222">
        <v>20</v>
      </c>
      <c r="B7222" t="str">
        <f t="shared" si="1354"/>
        <v>BLACK</v>
      </c>
      <c r="C7222">
        <f t="shared" si="1355"/>
        <v>-1</v>
      </c>
      <c r="D7222">
        <f t="shared" si="1356"/>
        <v>-1</v>
      </c>
      <c r="E7222">
        <f t="shared" si="1357"/>
        <v>127</v>
      </c>
      <c r="F7222">
        <f t="shared" si="1358"/>
        <v>8</v>
      </c>
      <c r="G7222">
        <f t="shared" si="1359"/>
        <v>-8</v>
      </c>
      <c r="J7222">
        <f t="shared" si="1360"/>
        <v>-330</v>
      </c>
      <c r="K7222" t="b">
        <f t="shared" si="1361"/>
        <v>0</v>
      </c>
      <c r="L7222">
        <f t="shared" si="1362"/>
        <v>-281</v>
      </c>
      <c r="M7222">
        <f t="shared" si="1363"/>
        <v>0</v>
      </c>
      <c r="N7222">
        <f t="shared" si="1364"/>
        <v>0</v>
      </c>
      <c r="O7222">
        <f t="shared" si="1365"/>
        <v>0</v>
      </c>
    </row>
    <row r="7223" spans="1:15" x14ac:dyDescent="0.25">
      <c r="A7223">
        <v>25</v>
      </c>
      <c r="B7223" t="str">
        <f t="shared" si="1354"/>
        <v>RED</v>
      </c>
      <c r="C7223">
        <f t="shared" si="1355"/>
        <v>1</v>
      </c>
      <c r="D7223">
        <f t="shared" si="1356"/>
        <v>1</v>
      </c>
      <c r="E7223">
        <f t="shared" si="1357"/>
        <v>128</v>
      </c>
      <c r="F7223">
        <f t="shared" si="1358"/>
        <v>8</v>
      </c>
      <c r="G7223">
        <f t="shared" si="1359"/>
        <v>8</v>
      </c>
      <c r="J7223">
        <f t="shared" si="1360"/>
        <v>-322</v>
      </c>
      <c r="K7223" t="b">
        <f t="shared" si="1361"/>
        <v>0</v>
      </c>
      <c r="L7223">
        <f t="shared" si="1362"/>
        <v>-281</v>
      </c>
      <c r="M7223">
        <f t="shared" si="1363"/>
        <v>0</v>
      </c>
      <c r="N7223">
        <f t="shared" si="1364"/>
        <v>0</v>
      </c>
      <c r="O7223">
        <f t="shared" si="1365"/>
        <v>0</v>
      </c>
    </row>
    <row r="7224" spans="1:15" x14ac:dyDescent="0.25">
      <c r="A7224">
        <v>14</v>
      </c>
      <c r="B7224" t="str">
        <f t="shared" si="1354"/>
        <v>RED</v>
      </c>
      <c r="C7224">
        <f t="shared" si="1355"/>
        <v>1</v>
      </c>
      <c r="D7224">
        <f t="shared" si="1356"/>
        <v>1</v>
      </c>
      <c r="E7224">
        <f t="shared" si="1357"/>
        <v>129</v>
      </c>
      <c r="F7224">
        <f t="shared" si="1358"/>
        <v>8</v>
      </c>
      <c r="G7224">
        <f t="shared" si="1359"/>
        <v>8</v>
      </c>
      <c r="J7224">
        <f t="shared" si="1360"/>
        <v>-314</v>
      </c>
      <c r="K7224" t="b">
        <f t="shared" si="1361"/>
        <v>0</v>
      </c>
      <c r="L7224">
        <f t="shared" si="1362"/>
        <v>-281</v>
      </c>
      <c r="M7224">
        <f t="shared" si="1363"/>
        <v>0</v>
      </c>
      <c r="N7224">
        <f t="shared" si="1364"/>
        <v>0</v>
      </c>
      <c r="O7224">
        <f t="shared" si="1365"/>
        <v>0</v>
      </c>
    </row>
    <row r="7225" spans="1:15" x14ac:dyDescent="0.25">
      <c r="A7225">
        <v>19</v>
      </c>
      <c r="B7225" t="str">
        <f t="shared" si="1354"/>
        <v>RED</v>
      </c>
      <c r="C7225">
        <f t="shared" si="1355"/>
        <v>1</v>
      </c>
      <c r="D7225">
        <f t="shared" si="1356"/>
        <v>1</v>
      </c>
      <c r="E7225">
        <f t="shared" si="1357"/>
        <v>130</v>
      </c>
      <c r="F7225">
        <f t="shared" si="1358"/>
        <v>8</v>
      </c>
      <c r="G7225">
        <f t="shared" si="1359"/>
        <v>8</v>
      </c>
      <c r="J7225">
        <f t="shared" si="1360"/>
        <v>-306</v>
      </c>
      <c r="K7225" t="b">
        <f t="shared" si="1361"/>
        <v>0</v>
      </c>
      <c r="L7225">
        <f t="shared" si="1362"/>
        <v>-281</v>
      </c>
      <c r="M7225">
        <f t="shared" si="1363"/>
        <v>0</v>
      </c>
      <c r="N7225">
        <f t="shared" si="1364"/>
        <v>0</v>
      </c>
      <c r="O7225">
        <f t="shared" si="1365"/>
        <v>0</v>
      </c>
    </row>
    <row r="7226" spans="1:15" x14ac:dyDescent="0.25">
      <c r="A7226">
        <v>28</v>
      </c>
      <c r="B7226" t="str">
        <f t="shared" si="1354"/>
        <v>BLACK</v>
      </c>
      <c r="C7226">
        <f t="shared" si="1355"/>
        <v>-1</v>
      </c>
      <c r="D7226">
        <f t="shared" si="1356"/>
        <v>-1</v>
      </c>
      <c r="E7226">
        <f t="shared" si="1357"/>
        <v>131</v>
      </c>
      <c r="F7226">
        <f t="shared" si="1358"/>
        <v>8</v>
      </c>
      <c r="G7226">
        <f t="shared" si="1359"/>
        <v>-8</v>
      </c>
      <c r="J7226">
        <f t="shared" si="1360"/>
        <v>-314</v>
      </c>
      <c r="K7226" t="b">
        <f t="shared" si="1361"/>
        <v>0</v>
      </c>
      <c r="L7226">
        <f t="shared" si="1362"/>
        <v>-281</v>
      </c>
      <c r="M7226">
        <f t="shared" si="1363"/>
        <v>0</v>
      </c>
      <c r="N7226">
        <f t="shared" si="1364"/>
        <v>0</v>
      </c>
      <c r="O7226">
        <f t="shared" si="1365"/>
        <v>0</v>
      </c>
    </row>
    <row r="7227" spans="1:15" x14ac:dyDescent="0.25">
      <c r="A7227">
        <v>5</v>
      </c>
      <c r="B7227" t="str">
        <f t="shared" si="1354"/>
        <v>RED</v>
      </c>
      <c r="C7227">
        <f t="shared" si="1355"/>
        <v>1</v>
      </c>
      <c r="D7227">
        <f t="shared" si="1356"/>
        <v>1</v>
      </c>
      <c r="E7227">
        <f t="shared" si="1357"/>
        <v>132</v>
      </c>
      <c r="F7227">
        <f t="shared" si="1358"/>
        <v>8</v>
      </c>
      <c r="G7227">
        <f t="shared" si="1359"/>
        <v>8</v>
      </c>
      <c r="J7227">
        <f t="shared" si="1360"/>
        <v>-306</v>
      </c>
      <c r="K7227" t="b">
        <f t="shared" si="1361"/>
        <v>0</v>
      </c>
      <c r="L7227">
        <f t="shared" si="1362"/>
        <v>-281</v>
      </c>
      <c r="M7227">
        <f t="shared" si="1363"/>
        <v>0</v>
      </c>
      <c r="N7227">
        <f t="shared" si="1364"/>
        <v>0</v>
      </c>
      <c r="O7227">
        <f t="shared" si="1365"/>
        <v>0</v>
      </c>
    </row>
    <row r="7228" spans="1:15" x14ac:dyDescent="0.25">
      <c r="A7228">
        <v>37</v>
      </c>
      <c r="B7228" t="str">
        <f t="shared" si="1354"/>
        <v>BLACK</v>
      </c>
      <c r="C7228">
        <f t="shared" si="1355"/>
        <v>-1</v>
      </c>
      <c r="D7228">
        <f t="shared" si="1356"/>
        <v>-1</v>
      </c>
      <c r="E7228">
        <f t="shared" si="1357"/>
        <v>133</v>
      </c>
      <c r="F7228">
        <f t="shared" si="1358"/>
        <v>8</v>
      </c>
      <c r="G7228">
        <f t="shared" si="1359"/>
        <v>-8</v>
      </c>
      <c r="J7228">
        <f t="shared" si="1360"/>
        <v>-314</v>
      </c>
      <c r="K7228" t="b">
        <f t="shared" si="1361"/>
        <v>0</v>
      </c>
      <c r="L7228">
        <f t="shared" si="1362"/>
        <v>-281</v>
      </c>
      <c r="M7228">
        <f t="shared" si="1363"/>
        <v>0</v>
      </c>
      <c r="N7228">
        <f t="shared" si="1364"/>
        <v>0</v>
      </c>
      <c r="O7228">
        <f t="shared" si="1365"/>
        <v>0</v>
      </c>
    </row>
    <row r="7229" spans="1:15" x14ac:dyDescent="0.25">
      <c r="A7229">
        <v>32</v>
      </c>
      <c r="B7229" t="str">
        <f t="shared" si="1354"/>
        <v>RED</v>
      </c>
      <c r="C7229">
        <f t="shared" si="1355"/>
        <v>1</v>
      </c>
      <c r="D7229">
        <f t="shared" si="1356"/>
        <v>1</v>
      </c>
      <c r="E7229">
        <f t="shared" si="1357"/>
        <v>134</v>
      </c>
      <c r="F7229">
        <f t="shared" si="1358"/>
        <v>8</v>
      </c>
      <c r="G7229">
        <f t="shared" si="1359"/>
        <v>8</v>
      </c>
      <c r="J7229">
        <f t="shared" si="1360"/>
        <v>-306</v>
      </c>
      <c r="K7229" t="b">
        <f t="shared" si="1361"/>
        <v>0</v>
      </c>
      <c r="L7229">
        <f t="shared" si="1362"/>
        <v>-281</v>
      </c>
      <c r="M7229">
        <f t="shared" si="1363"/>
        <v>0</v>
      </c>
      <c r="N7229">
        <f t="shared" si="1364"/>
        <v>0</v>
      </c>
      <c r="O7229">
        <f t="shared" si="1365"/>
        <v>0</v>
      </c>
    </row>
    <row r="7230" spans="1:15" x14ac:dyDescent="0.25">
      <c r="A7230">
        <v>15</v>
      </c>
      <c r="B7230" t="str">
        <f t="shared" si="1354"/>
        <v>BLACK</v>
      </c>
      <c r="C7230">
        <f t="shared" si="1355"/>
        <v>-1</v>
      </c>
      <c r="D7230">
        <f t="shared" si="1356"/>
        <v>-1</v>
      </c>
      <c r="E7230">
        <f t="shared" si="1357"/>
        <v>135</v>
      </c>
      <c r="F7230">
        <f t="shared" si="1358"/>
        <v>8</v>
      </c>
      <c r="G7230">
        <f t="shared" si="1359"/>
        <v>-8</v>
      </c>
      <c r="J7230">
        <f t="shared" si="1360"/>
        <v>-314</v>
      </c>
      <c r="K7230" t="b">
        <f t="shared" si="1361"/>
        <v>0</v>
      </c>
      <c r="L7230">
        <f t="shared" si="1362"/>
        <v>-281</v>
      </c>
      <c r="M7230">
        <f t="shared" si="1363"/>
        <v>0</v>
      </c>
      <c r="N7230">
        <f t="shared" si="1364"/>
        <v>0</v>
      </c>
      <c r="O7230">
        <f t="shared" si="1365"/>
        <v>0</v>
      </c>
    </row>
    <row r="7231" spans="1:15" x14ac:dyDescent="0.25">
      <c r="A7231">
        <v>6</v>
      </c>
      <c r="B7231" t="str">
        <f t="shared" si="1354"/>
        <v>BLACK</v>
      </c>
      <c r="C7231">
        <f t="shared" si="1355"/>
        <v>-1</v>
      </c>
      <c r="D7231">
        <f t="shared" si="1356"/>
        <v>-1</v>
      </c>
      <c r="E7231">
        <f t="shared" si="1357"/>
        <v>136</v>
      </c>
      <c r="F7231">
        <f t="shared" si="1358"/>
        <v>8</v>
      </c>
      <c r="G7231">
        <f t="shared" si="1359"/>
        <v>-8</v>
      </c>
      <c r="J7231">
        <f t="shared" si="1360"/>
        <v>-322</v>
      </c>
      <c r="K7231" t="b">
        <f t="shared" si="1361"/>
        <v>0</v>
      </c>
      <c r="L7231">
        <f t="shared" si="1362"/>
        <v>-281</v>
      </c>
      <c r="M7231">
        <f t="shared" si="1363"/>
        <v>0</v>
      </c>
      <c r="N7231">
        <f t="shared" si="1364"/>
        <v>0</v>
      </c>
      <c r="O7231">
        <f t="shared" si="1365"/>
        <v>0</v>
      </c>
    </row>
    <row r="7232" spans="1:15" x14ac:dyDescent="0.25">
      <c r="A7232">
        <v>30</v>
      </c>
      <c r="B7232" t="str">
        <f t="shared" si="1354"/>
        <v>RED</v>
      </c>
      <c r="C7232">
        <f t="shared" si="1355"/>
        <v>1</v>
      </c>
      <c r="D7232">
        <f t="shared" si="1356"/>
        <v>1</v>
      </c>
      <c r="E7232">
        <f t="shared" si="1357"/>
        <v>137</v>
      </c>
      <c r="F7232">
        <f t="shared" si="1358"/>
        <v>8</v>
      </c>
      <c r="G7232">
        <f t="shared" si="1359"/>
        <v>8</v>
      </c>
      <c r="J7232">
        <f t="shared" si="1360"/>
        <v>-314</v>
      </c>
      <c r="K7232" t="b">
        <f t="shared" si="1361"/>
        <v>0</v>
      </c>
      <c r="L7232">
        <f t="shared" si="1362"/>
        <v>-281</v>
      </c>
      <c r="M7232">
        <f t="shared" si="1363"/>
        <v>0</v>
      </c>
      <c r="N7232">
        <f t="shared" si="1364"/>
        <v>0</v>
      </c>
      <c r="O7232">
        <f t="shared" si="1365"/>
        <v>0</v>
      </c>
    </row>
    <row r="7233" spans="1:15" x14ac:dyDescent="0.25">
      <c r="A7233">
        <v>8</v>
      </c>
      <c r="B7233" t="str">
        <f t="shared" si="1354"/>
        <v>BLACK</v>
      </c>
      <c r="C7233">
        <f t="shared" si="1355"/>
        <v>-1</v>
      </c>
      <c r="D7233">
        <f t="shared" si="1356"/>
        <v>-1</v>
      </c>
      <c r="E7233">
        <f t="shared" si="1357"/>
        <v>138</v>
      </c>
      <c r="F7233">
        <f t="shared" si="1358"/>
        <v>8</v>
      </c>
      <c r="G7233">
        <f t="shared" si="1359"/>
        <v>-8</v>
      </c>
      <c r="J7233">
        <f t="shared" si="1360"/>
        <v>-322</v>
      </c>
      <c r="K7233" t="b">
        <f t="shared" si="1361"/>
        <v>0</v>
      </c>
      <c r="L7233">
        <f t="shared" si="1362"/>
        <v>-281</v>
      </c>
      <c r="M7233">
        <f t="shared" si="1363"/>
        <v>0</v>
      </c>
      <c r="N7233">
        <f t="shared" si="1364"/>
        <v>0</v>
      </c>
      <c r="O7233">
        <f t="shared" si="1365"/>
        <v>0</v>
      </c>
    </row>
    <row r="7234" spans="1:15" x14ac:dyDescent="0.25">
      <c r="A7234">
        <v>33</v>
      </c>
      <c r="B7234" t="str">
        <f t="shared" si="1354"/>
        <v>BLACK</v>
      </c>
      <c r="C7234">
        <f t="shared" si="1355"/>
        <v>-1</v>
      </c>
      <c r="D7234">
        <f t="shared" si="1356"/>
        <v>-1</v>
      </c>
      <c r="E7234">
        <f t="shared" si="1357"/>
        <v>139</v>
      </c>
      <c r="F7234">
        <f t="shared" si="1358"/>
        <v>8</v>
      </c>
      <c r="G7234">
        <f t="shared" si="1359"/>
        <v>-8</v>
      </c>
      <c r="J7234">
        <f t="shared" si="1360"/>
        <v>-330</v>
      </c>
      <c r="K7234" t="b">
        <f t="shared" si="1361"/>
        <v>0</v>
      </c>
      <c r="L7234">
        <f t="shared" si="1362"/>
        <v>-281</v>
      </c>
      <c r="M7234">
        <f t="shared" si="1363"/>
        <v>0</v>
      </c>
      <c r="N7234">
        <f t="shared" si="1364"/>
        <v>0</v>
      </c>
      <c r="O7234">
        <f t="shared" si="1365"/>
        <v>0</v>
      </c>
    </row>
    <row r="7235" spans="1:15" x14ac:dyDescent="0.25">
      <c r="A7235">
        <v>15</v>
      </c>
      <c r="B7235" t="str">
        <f t="shared" si="1354"/>
        <v>BLACK</v>
      </c>
      <c r="C7235">
        <f t="shared" si="1355"/>
        <v>-1</v>
      </c>
      <c r="D7235">
        <f t="shared" si="1356"/>
        <v>-1</v>
      </c>
      <c r="E7235">
        <f t="shared" si="1357"/>
        <v>140</v>
      </c>
      <c r="F7235">
        <f t="shared" si="1358"/>
        <v>8</v>
      </c>
      <c r="G7235">
        <f t="shared" si="1359"/>
        <v>-8</v>
      </c>
      <c r="J7235">
        <f t="shared" si="1360"/>
        <v>-338</v>
      </c>
      <c r="K7235" t="b">
        <f t="shared" si="1361"/>
        <v>0</v>
      </c>
      <c r="L7235">
        <f t="shared" si="1362"/>
        <v>-281</v>
      </c>
      <c r="M7235">
        <f t="shared" si="1363"/>
        <v>0</v>
      </c>
      <c r="N7235">
        <f t="shared" si="1364"/>
        <v>0</v>
      </c>
      <c r="O7235">
        <f t="shared" si="1365"/>
        <v>0</v>
      </c>
    </row>
    <row r="7236" spans="1:15" x14ac:dyDescent="0.25">
      <c r="A7236">
        <v>4</v>
      </c>
      <c r="B7236" t="str">
        <f t="shared" si="1354"/>
        <v>BLACK</v>
      </c>
      <c r="C7236">
        <f t="shared" si="1355"/>
        <v>-1</v>
      </c>
      <c r="D7236">
        <f t="shared" si="1356"/>
        <v>-1</v>
      </c>
      <c r="E7236">
        <f t="shared" si="1357"/>
        <v>141</v>
      </c>
      <c r="F7236">
        <f t="shared" si="1358"/>
        <v>8</v>
      </c>
      <c r="G7236">
        <f t="shared" si="1359"/>
        <v>-8</v>
      </c>
      <c r="J7236">
        <f t="shared" si="1360"/>
        <v>-346</v>
      </c>
      <c r="K7236" t="b">
        <f t="shared" si="1361"/>
        <v>0</v>
      </c>
      <c r="L7236">
        <f t="shared" si="1362"/>
        <v>-281</v>
      </c>
      <c r="M7236">
        <f t="shared" si="1363"/>
        <v>0</v>
      </c>
      <c r="N7236">
        <f t="shared" si="1364"/>
        <v>0</v>
      </c>
      <c r="O7236">
        <f t="shared" si="1365"/>
        <v>0</v>
      </c>
    </row>
    <row r="7237" spans="1:15" x14ac:dyDescent="0.25">
      <c r="A7237">
        <v>24</v>
      </c>
      <c r="B7237" t="str">
        <f t="shared" si="1354"/>
        <v>BLACK</v>
      </c>
      <c r="C7237">
        <f t="shared" si="1355"/>
        <v>-1</v>
      </c>
      <c r="D7237">
        <f t="shared" si="1356"/>
        <v>-1</v>
      </c>
      <c r="E7237">
        <f t="shared" si="1357"/>
        <v>142</v>
      </c>
      <c r="F7237">
        <f t="shared" si="1358"/>
        <v>8</v>
      </c>
      <c r="G7237">
        <f t="shared" si="1359"/>
        <v>-8</v>
      </c>
      <c r="J7237">
        <f t="shared" si="1360"/>
        <v>-354</v>
      </c>
      <c r="K7237" t="b">
        <f t="shared" si="1361"/>
        <v>0</v>
      </c>
      <c r="L7237">
        <f t="shared" si="1362"/>
        <v>-281</v>
      </c>
      <c r="M7237">
        <f t="shared" si="1363"/>
        <v>0</v>
      </c>
      <c r="N7237">
        <f t="shared" si="1364"/>
        <v>0</v>
      </c>
      <c r="O7237">
        <f t="shared" si="1365"/>
        <v>0</v>
      </c>
    </row>
    <row r="7238" spans="1:15" x14ac:dyDescent="0.25">
      <c r="A7238">
        <v>5</v>
      </c>
      <c r="B7238" t="str">
        <f t="shared" si="1354"/>
        <v>RED</v>
      </c>
      <c r="C7238">
        <f t="shared" si="1355"/>
        <v>1</v>
      </c>
      <c r="D7238">
        <f t="shared" si="1356"/>
        <v>1</v>
      </c>
      <c r="E7238">
        <f t="shared" si="1357"/>
        <v>143</v>
      </c>
      <c r="F7238">
        <f t="shared" si="1358"/>
        <v>8</v>
      </c>
      <c r="G7238">
        <f t="shared" si="1359"/>
        <v>8</v>
      </c>
      <c r="J7238">
        <f t="shared" si="1360"/>
        <v>-346</v>
      </c>
      <c r="K7238" t="b">
        <f t="shared" si="1361"/>
        <v>0</v>
      </c>
      <c r="L7238">
        <f t="shared" si="1362"/>
        <v>-281</v>
      </c>
      <c r="M7238">
        <f t="shared" si="1363"/>
        <v>0</v>
      </c>
      <c r="N7238">
        <f t="shared" si="1364"/>
        <v>0</v>
      </c>
      <c r="O7238">
        <f t="shared" si="1365"/>
        <v>0</v>
      </c>
    </row>
    <row r="7239" spans="1:15" x14ac:dyDescent="0.25">
      <c r="A7239">
        <v>20</v>
      </c>
      <c r="B7239" t="str">
        <f t="shared" si="1354"/>
        <v>BLACK</v>
      </c>
      <c r="C7239">
        <f t="shared" si="1355"/>
        <v>-1</v>
      </c>
      <c r="D7239">
        <f t="shared" si="1356"/>
        <v>-1</v>
      </c>
      <c r="E7239">
        <f t="shared" si="1357"/>
        <v>144</v>
      </c>
      <c r="F7239">
        <f t="shared" si="1358"/>
        <v>8</v>
      </c>
      <c r="G7239">
        <f t="shared" si="1359"/>
        <v>-8</v>
      </c>
      <c r="J7239">
        <f t="shared" si="1360"/>
        <v>-354</v>
      </c>
      <c r="K7239" t="b">
        <f t="shared" si="1361"/>
        <v>0</v>
      </c>
      <c r="L7239">
        <f t="shared" si="1362"/>
        <v>-281</v>
      </c>
      <c r="M7239">
        <f t="shared" si="1363"/>
        <v>0</v>
      </c>
      <c r="N7239">
        <f t="shared" si="1364"/>
        <v>0</v>
      </c>
      <c r="O7239">
        <f t="shared" si="1365"/>
        <v>0</v>
      </c>
    </row>
    <row r="7240" spans="1:15" x14ac:dyDescent="0.25">
      <c r="A7240">
        <v>22</v>
      </c>
      <c r="B7240" t="str">
        <f t="shared" si="1354"/>
        <v>BLACK</v>
      </c>
      <c r="C7240">
        <f t="shared" si="1355"/>
        <v>-1</v>
      </c>
      <c r="D7240">
        <f t="shared" si="1356"/>
        <v>-1</v>
      </c>
      <c r="E7240">
        <f t="shared" si="1357"/>
        <v>145</v>
      </c>
      <c r="F7240">
        <f t="shared" si="1358"/>
        <v>8</v>
      </c>
      <c r="G7240">
        <f t="shared" si="1359"/>
        <v>-8</v>
      </c>
      <c r="J7240">
        <f t="shared" si="1360"/>
        <v>-362</v>
      </c>
      <c r="K7240" t="b">
        <f t="shared" si="1361"/>
        <v>0</v>
      </c>
      <c r="L7240">
        <f t="shared" si="1362"/>
        <v>-281</v>
      </c>
      <c r="M7240">
        <f t="shared" si="1363"/>
        <v>0</v>
      </c>
      <c r="N7240">
        <f t="shared" si="1364"/>
        <v>0</v>
      </c>
      <c r="O7240">
        <f t="shared" si="1365"/>
        <v>0</v>
      </c>
    </row>
    <row r="7241" spans="1:15" x14ac:dyDescent="0.25">
      <c r="A7241">
        <v>7</v>
      </c>
      <c r="B7241" t="str">
        <f t="shared" si="1354"/>
        <v>RED</v>
      </c>
      <c r="C7241">
        <f t="shared" si="1355"/>
        <v>1</v>
      </c>
      <c r="D7241">
        <f t="shared" si="1356"/>
        <v>1</v>
      </c>
      <c r="E7241">
        <f t="shared" si="1357"/>
        <v>146</v>
      </c>
      <c r="F7241">
        <f t="shared" si="1358"/>
        <v>8</v>
      </c>
      <c r="G7241">
        <f t="shared" si="1359"/>
        <v>8</v>
      </c>
      <c r="J7241">
        <f t="shared" si="1360"/>
        <v>-354</v>
      </c>
      <c r="K7241" t="b">
        <f t="shared" si="1361"/>
        <v>0</v>
      </c>
      <c r="L7241">
        <f t="shared" si="1362"/>
        <v>-281</v>
      </c>
      <c r="M7241">
        <f t="shared" si="1363"/>
        <v>0</v>
      </c>
      <c r="N7241">
        <f t="shared" si="1364"/>
        <v>0</v>
      </c>
      <c r="O7241">
        <f t="shared" si="1365"/>
        <v>0</v>
      </c>
    </row>
    <row r="7242" spans="1:15" x14ac:dyDescent="0.25">
      <c r="A7242">
        <v>16</v>
      </c>
      <c r="B7242" t="str">
        <f t="shared" si="1354"/>
        <v>RED</v>
      </c>
      <c r="C7242">
        <f t="shared" si="1355"/>
        <v>1</v>
      </c>
      <c r="D7242">
        <f t="shared" si="1356"/>
        <v>1</v>
      </c>
      <c r="E7242">
        <f t="shared" si="1357"/>
        <v>147</v>
      </c>
      <c r="F7242">
        <f t="shared" si="1358"/>
        <v>8</v>
      </c>
      <c r="G7242">
        <f t="shared" si="1359"/>
        <v>8</v>
      </c>
      <c r="J7242">
        <f t="shared" si="1360"/>
        <v>-346</v>
      </c>
      <c r="K7242" t="b">
        <f t="shared" si="1361"/>
        <v>0</v>
      </c>
      <c r="L7242">
        <f t="shared" si="1362"/>
        <v>-281</v>
      </c>
      <c r="M7242">
        <f t="shared" si="1363"/>
        <v>0</v>
      </c>
      <c r="N7242">
        <f t="shared" si="1364"/>
        <v>0</v>
      </c>
      <c r="O7242">
        <f t="shared" si="1365"/>
        <v>0</v>
      </c>
    </row>
    <row r="7243" spans="1:15" x14ac:dyDescent="0.25">
      <c r="A7243">
        <v>11</v>
      </c>
      <c r="B7243" t="str">
        <f t="shared" si="1354"/>
        <v>BLACK</v>
      </c>
      <c r="C7243">
        <f t="shared" si="1355"/>
        <v>-1</v>
      </c>
      <c r="D7243">
        <f t="shared" si="1356"/>
        <v>-1</v>
      </c>
      <c r="E7243">
        <f t="shared" si="1357"/>
        <v>148</v>
      </c>
      <c r="F7243">
        <f t="shared" si="1358"/>
        <v>8</v>
      </c>
      <c r="G7243">
        <f t="shared" si="1359"/>
        <v>-8</v>
      </c>
      <c r="J7243">
        <f t="shared" si="1360"/>
        <v>-354</v>
      </c>
      <c r="K7243" t="b">
        <f t="shared" si="1361"/>
        <v>0</v>
      </c>
      <c r="L7243">
        <f t="shared" si="1362"/>
        <v>-281</v>
      </c>
      <c r="M7243">
        <f t="shared" si="1363"/>
        <v>0</v>
      </c>
      <c r="N7243">
        <f t="shared" si="1364"/>
        <v>0</v>
      </c>
      <c r="O7243">
        <f t="shared" si="1365"/>
        <v>0</v>
      </c>
    </row>
    <row r="7244" spans="1:15" x14ac:dyDescent="0.25">
      <c r="A7244">
        <v>26</v>
      </c>
      <c r="B7244" t="str">
        <f t="shared" si="1354"/>
        <v>BLACK</v>
      </c>
      <c r="C7244">
        <f t="shared" si="1355"/>
        <v>-1</v>
      </c>
      <c r="D7244">
        <f t="shared" si="1356"/>
        <v>-1</v>
      </c>
      <c r="E7244">
        <f t="shared" si="1357"/>
        <v>149</v>
      </c>
      <c r="F7244">
        <f t="shared" si="1358"/>
        <v>16</v>
      </c>
      <c r="G7244">
        <f t="shared" si="1359"/>
        <v>-16</v>
      </c>
      <c r="J7244">
        <f t="shared" si="1360"/>
        <v>-370</v>
      </c>
      <c r="K7244" t="b">
        <f t="shared" si="1361"/>
        <v>0</v>
      </c>
      <c r="L7244">
        <f t="shared" si="1362"/>
        <v>-281</v>
      </c>
      <c r="M7244">
        <f t="shared" si="1363"/>
        <v>0</v>
      </c>
      <c r="N7244">
        <f t="shared" si="1364"/>
        <v>0</v>
      </c>
      <c r="O7244">
        <f t="shared" si="1365"/>
        <v>0</v>
      </c>
    </row>
    <row r="7245" spans="1:15" x14ac:dyDescent="0.25">
      <c r="A7245">
        <v>18</v>
      </c>
      <c r="B7245" t="str">
        <f t="shared" ref="B7245:B7308" si="1366">IF( A7245=1,"RED",IF( A7245=3,"RED",IF( A7245=5,"RED",IF( A7245=7,"RED",IF( A7245=9,"RED",IF( A7245=12,"RED",IF( A7245=14,"RED",IF( A7245=16,"RED",IF( A7245=18,"RED",IF( A7245=19,"RED",IF( A7245=21,"RED",IF( A7245=23,"RED",IF( A7245=25,"RED",IF( A7245=27,"RED",IF( A7245=30,"RED",IF( A7245=32,"RED",IF( A7245=34,"RED",IF( A7245=36,"RED","BLACK"))))))))))))))))))</f>
        <v>RED</v>
      </c>
      <c r="C7245">
        <f t="shared" ref="C7245:C7308" si="1367">IF(B7245="red",1,-1)</f>
        <v>1</v>
      </c>
      <c r="D7245">
        <f t="shared" ref="D7245:D7308" si="1368">SUM(C7245)</f>
        <v>1</v>
      </c>
      <c r="E7245">
        <f t="shared" ref="E7245:E7308" si="1369">IF(O7244=1,1,IF(E7244=259,1,(E7244+1)))</f>
        <v>150</v>
      </c>
      <c r="F7245">
        <f t="shared" ref="F7245:F7308" si="1370">IF(E7245&lt;=37,1,IF(E7245&lt;=74,2,IF(E7245&lt;=111,4,IF(E7245&lt;=148,8,IF(E7245&lt;=185,16,IF(E7245&lt;=222,32,IF(E7245&lt;=259,64,1)))))))</f>
        <v>16</v>
      </c>
      <c r="G7245">
        <f t="shared" ref="G7245:G7308" si="1371">SUM(C7245*F7245)</f>
        <v>16</v>
      </c>
      <c r="J7245">
        <f t="shared" ref="J7245:J7308" si="1372">SUM(J7244,G7245)</f>
        <v>-354</v>
      </c>
      <c r="K7245" t="b">
        <f t="shared" ref="K7245:K7308" si="1373">J7245&gt;=L7245</f>
        <v>0</v>
      </c>
      <c r="L7245">
        <f t="shared" ref="L7245:L7308" si="1374">IF(N7244=1,L7245=J7245,IF(J7244&lt;=L7244,L7244,J7244))</f>
        <v>-281</v>
      </c>
      <c r="M7245">
        <f t="shared" ref="M7245:M7308" si="1375">IF(L7245&lt;=J7245,1,0)</f>
        <v>0</v>
      </c>
      <c r="N7245">
        <f t="shared" ref="N7245:N7308" si="1376">IF(L7245-J7245&gt;=600,1,0)</f>
        <v>0</v>
      </c>
      <c r="O7245">
        <f t="shared" ref="O7245:O7308" si="1377">IF(M7245+N7245&gt;0,1,0)</f>
        <v>0</v>
      </c>
    </row>
    <row r="7246" spans="1:15" x14ac:dyDescent="0.25">
      <c r="A7246">
        <v>33</v>
      </c>
      <c r="B7246" t="str">
        <f t="shared" si="1366"/>
        <v>BLACK</v>
      </c>
      <c r="C7246">
        <f t="shared" si="1367"/>
        <v>-1</v>
      </c>
      <c r="D7246">
        <f t="shared" si="1368"/>
        <v>-1</v>
      </c>
      <c r="E7246">
        <f t="shared" si="1369"/>
        <v>151</v>
      </c>
      <c r="F7246">
        <f t="shared" si="1370"/>
        <v>16</v>
      </c>
      <c r="G7246">
        <f t="shared" si="1371"/>
        <v>-16</v>
      </c>
      <c r="J7246">
        <f t="shared" si="1372"/>
        <v>-370</v>
      </c>
      <c r="K7246" t="b">
        <f t="shared" si="1373"/>
        <v>0</v>
      </c>
      <c r="L7246">
        <f t="shared" si="1374"/>
        <v>-281</v>
      </c>
      <c r="M7246">
        <f t="shared" si="1375"/>
        <v>0</v>
      </c>
      <c r="N7246">
        <f t="shared" si="1376"/>
        <v>0</v>
      </c>
      <c r="O7246">
        <f t="shared" si="1377"/>
        <v>0</v>
      </c>
    </row>
    <row r="7247" spans="1:15" x14ac:dyDescent="0.25">
      <c r="A7247">
        <v>9</v>
      </c>
      <c r="B7247" t="str">
        <f t="shared" si="1366"/>
        <v>RED</v>
      </c>
      <c r="C7247">
        <f t="shared" si="1367"/>
        <v>1</v>
      </c>
      <c r="D7247">
        <f t="shared" si="1368"/>
        <v>1</v>
      </c>
      <c r="E7247">
        <f t="shared" si="1369"/>
        <v>152</v>
      </c>
      <c r="F7247">
        <f t="shared" si="1370"/>
        <v>16</v>
      </c>
      <c r="G7247">
        <f t="shared" si="1371"/>
        <v>16</v>
      </c>
      <c r="J7247">
        <f t="shared" si="1372"/>
        <v>-354</v>
      </c>
      <c r="K7247" t="b">
        <f t="shared" si="1373"/>
        <v>0</v>
      </c>
      <c r="L7247">
        <f t="shared" si="1374"/>
        <v>-281</v>
      </c>
      <c r="M7247">
        <f t="shared" si="1375"/>
        <v>0</v>
      </c>
      <c r="N7247">
        <f t="shared" si="1376"/>
        <v>0</v>
      </c>
      <c r="O7247">
        <f t="shared" si="1377"/>
        <v>0</v>
      </c>
    </row>
    <row r="7248" spans="1:15" x14ac:dyDescent="0.25">
      <c r="A7248">
        <v>27</v>
      </c>
      <c r="B7248" t="str">
        <f t="shared" si="1366"/>
        <v>RED</v>
      </c>
      <c r="C7248">
        <f t="shared" si="1367"/>
        <v>1</v>
      </c>
      <c r="D7248">
        <f t="shared" si="1368"/>
        <v>1</v>
      </c>
      <c r="E7248">
        <f t="shared" si="1369"/>
        <v>153</v>
      </c>
      <c r="F7248">
        <f t="shared" si="1370"/>
        <v>16</v>
      </c>
      <c r="G7248">
        <f t="shared" si="1371"/>
        <v>16</v>
      </c>
      <c r="J7248">
        <f t="shared" si="1372"/>
        <v>-338</v>
      </c>
      <c r="K7248" t="b">
        <f t="shared" si="1373"/>
        <v>0</v>
      </c>
      <c r="L7248">
        <f t="shared" si="1374"/>
        <v>-281</v>
      </c>
      <c r="M7248">
        <f t="shared" si="1375"/>
        <v>0</v>
      </c>
      <c r="N7248">
        <f t="shared" si="1376"/>
        <v>0</v>
      </c>
      <c r="O7248">
        <f t="shared" si="1377"/>
        <v>0</v>
      </c>
    </row>
    <row r="7249" spans="1:15" x14ac:dyDescent="0.25">
      <c r="A7249">
        <v>14</v>
      </c>
      <c r="B7249" t="str">
        <f t="shared" si="1366"/>
        <v>RED</v>
      </c>
      <c r="C7249">
        <f t="shared" si="1367"/>
        <v>1</v>
      </c>
      <c r="D7249">
        <f t="shared" si="1368"/>
        <v>1</v>
      </c>
      <c r="E7249">
        <f t="shared" si="1369"/>
        <v>154</v>
      </c>
      <c r="F7249">
        <f t="shared" si="1370"/>
        <v>16</v>
      </c>
      <c r="G7249">
        <f t="shared" si="1371"/>
        <v>16</v>
      </c>
      <c r="J7249">
        <f t="shared" si="1372"/>
        <v>-322</v>
      </c>
      <c r="K7249" t="b">
        <f t="shared" si="1373"/>
        <v>0</v>
      </c>
      <c r="L7249">
        <f t="shared" si="1374"/>
        <v>-281</v>
      </c>
      <c r="M7249">
        <f t="shared" si="1375"/>
        <v>0</v>
      </c>
      <c r="N7249">
        <f t="shared" si="1376"/>
        <v>0</v>
      </c>
      <c r="O7249">
        <f t="shared" si="1377"/>
        <v>0</v>
      </c>
    </row>
    <row r="7250" spans="1:15" x14ac:dyDescent="0.25">
      <c r="A7250">
        <v>4</v>
      </c>
      <c r="B7250" t="str">
        <f t="shared" si="1366"/>
        <v>BLACK</v>
      </c>
      <c r="C7250">
        <f t="shared" si="1367"/>
        <v>-1</v>
      </c>
      <c r="D7250">
        <f t="shared" si="1368"/>
        <v>-1</v>
      </c>
      <c r="E7250">
        <f t="shared" si="1369"/>
        <v>155</v>
      </c>
      <c r="F7250">
        <f t="shared" si="1370"/>
        <v>16</v>
      </c>
      <c r="G7250">
        <f t="shared" si="1371"/>
        <v>-16</v>
      </c>
      <c r="J7250">
        <f t="shared" si="1372"/>
        <v>-338</v>
      </c>
      <c r="K7250" t="b">
        <f t="shared" si="1373"/>
        <v>0</v>
      </c>
      <c r="L7250">
        <f t="shared" si="1374"/>
        <v>-281</v>
      </c>
      <c r="M7250">
        <f t="shared" si="1375"/>
        <v>0</v>
      </c>
      <c r="N7250">
        <f t="shared" si="1376"/>
        <v>0</v>
      </c>
      <c r="O7250">
        <f t="shared" si="1377"/>
        <v>0</v>
      </c>
    </row>
    <row r="7251" spans="1:15" x14ac:dyDescent="0.25">
      <c r="A7251">
        <v>33</v>
      </c>
      <c r="B7251" t="str">
        <f t="shared" si="1366"/>
        <v>BLACK</v>
      </c>
      <c r="C7251">
        <f t="shared" si="1367"/>
        <v>-1</v>
      </c>
      <c r="D7251">
        <f t="shared" si="1368"/>
        <v>-1</v>
      </c>
      <c r="E7251">
        <f t="shared" si="1369"/>
        <v>156</v>
      </c>
      <c r="F7251">
        <f t="shared" si="1370"/>
        <v>16</v>
      </c>
      <c r="G7251">
        <f t="shared" si="1371"/>
        <v>-16</v>
      </c>
      <c r="J7251">
        <f t="shared" si="1372"/>
        <v>-354</v>
      </c>
      <c r="K7251" t="b">
        <f t="shared" si="1373"/>
        <v>0</v>
      </c>
      <c r="L7251">
        <f t="shared" si="1374"/>
        <v>-281</v>
      </c>
      <c r="M7251">
        <f t="shared" si="1375"/>
        <v>0</v>
      </c>
      <c r="N7251">
        <f t="shared" si="1376"/>
        <v>0</v>
      </c>
      <c r="O7251">
        <f t="shared" si="1377"/>
        <v>0</v>
      </c>
    </row>
    <row r="7252" spans="1:15" x14ac:dyDescent="0.25">
      <c r="A7252">
        <v>11</v>
      </c>
      <c r="B7252" t="str">
        <f t="shared" si="1366"/>
        <v>BLACK</v>
      </c>
      <c r="C7252">
        <f t="shared" si="1367"/>
        <v>-1</v>
      </c>
      <c r="D7252">
        <f t="shared" si="1368"/>
        <v>-1</v>
      </c>
      <c r="E7252">
        <f t="shared" si="1369"/>
        <v>157</v>
      </c>
      <c r="F7252">
        <f t="shared" si="1370"/>
        <v>16</v>
      </c>
      <c r="G7252">
        <f t="shared" si="1371"/>
        <v>-16</v>
      </c>
      <c r="J7252">
        <f t="shared" si="1372"/>
        <v>-370</v>
      </c>
      <c r="K7252" t="b">
        <f t="shared" si="1373"/>
        <v>0</v>
      </c>
      <c r="L7252">
        <f t="shared" si="1374"/>
        <v>-281</v>
      </c>
      <c r="M7252">
        <f t="shared" si="1375"/>
        <v>0</v>
      </c>
      <c r="N7252">
        <f t="shared" si="1376"/>
        <v>0</v>
      </c>
      <c r="O7252">
        <f t="shared" si="1377"/>
        <v>0</v>
      </c>
    </row>
    <row r="7253" spans="1:15" x14ac:dyDescent="0.25">
      <c r="A7253">
        <v>14</v>
      </c>
      <c r="B7253" t="str">
        <f t="shared" si="1366"/>
        <v>RED</v>
      </c>
      <c r="C7253">
        <f t="shared" si="1367"/>
        <v>1</v>
      </c>
      <c r="D7253">
        <f t="shared" si="1368"/>
        <v>1</v>
      </c>
      <c r="E7253">
        <f t="shared" si="1369"/>
        <v>158</v>
      </c>
      <c r="F7253">
        <f t="shared" si="1370"/>
        <v>16</v>
      </c>
      <c r="G7253">
        <f t="shared" si="1371"/>
        <v>16</v>
      </c>
      <c r="J7253">
        <f t="shared" si="1372"/>
        <v>-354</v>
      </c>
      <c r="K7253" t="b">
        <f t="shared" si="1373"/>
        <v>0</v>
      </c>
      <c r="L7253">
        <f t="shared" si="1374"/>
        <v>-281</v>
      </c>
      <c r="M7253">
        <f t="shared" si="1375"/>
        <v>0</v>
      </c>
      <c r="N7253">
        <f t="shared" si="1376"/>
        <v>0</v>
      </c>
      <c r="O7253">
        <f t="shared" si="1377"/>
        <v>0</v>
      </c>
    </row>
    <row r="7254" spans="1:15" x14ac:dyDescent="0.25">
      <c r="A7254">
        <v>19</v>
      </c>
      <c r="B7254" t="str">
        <f t="shared" si="1366"/>
        <v>RED</v>
      </c>
      <c r="C7254">
        <f t="shared" si="1367"/>
        <v>1</v>
      </c>
      <c r="D7254">
        <f t="shared" si="1368"/>
        <v>1</v>
      </c>
      <c r="E7254">
        <f t="shared" si="1369"/>
        <v>159</v>
      </c>
      <c r="F7254">
        <f t="shared" si="1370"/>
        <v>16</v>
      </c>
      <c r="G7254">
        <f t="shared" si="1371"/>
        <v>16</v>
      </c>
      <c r="J7254">
        <f t="shared" si="1372"/>
        <v>-338</v>
      </c>
      <c r="K7254" t="b">
        <f t="shared" si="1373"/>
        <v>0</v>
      </c>
      <c r="L7254">
        <f t="shared" si="1374"/>
        <v>-281</v>
      </c>
      <c r="M7254">
        <f t="shared" si="1375"/>
        <v>0</v>
      </c>
      <c r="N7254">
        <f t="shared" si="1376"/>
        <v>0</v>
      </c>
      <c r="O7254">
        <f t="shared" si="1377"/>
        <v>0</v>
      </c>
    </row>
    <row r="7255" spans="1:15" x14ac:dyDescent="0.25">
      <c r="A7255">
        <v>19</v>
      </c>
      <c r="B7255" t="str">
        <f t="shared" si="1366"/>
        <v>RED</v>
      </c>
      <c r="C7255">
        <f t="shared" si="1367"/>
        <v>1</v>
      </c>
      <c r="D7255">
        <f t="shared" si="1368"/>
        <v>1</v>
      </c>
      <c r="E7255">
        <f t="shared" si="1369"/>
        <v>160</v>
      </c>
      <c r="F7255">
        <f t="shared" si="1370"/>
        <v>16</v>
      </c>
      <c r="G7255">
        <f t="shared" si="1371"/>
        <v>16</v>
      </c>
      <c r="J7255">
        <f t="shared" si="1372"/>
        <v>-322</v>
      </c>
      <c r="K7255" t="b">
        <f t="shared" si="1373"/>
        <v>0</v>
      </c>
      <c r="L7255">
        <f t="shared" si="1374"/>
        <v>-281</v>
      </c>
      <c r="M7255">
        <f t="shared" si="1375"/>
        <v>0</v>
      </c>
      <c r="N7255">
        <f t="shared" si="1376"/>
        <v>0</v>
      </c>
      <c r="O7255">
        <f t="shared" si="1377"/>
        <v>0</v>
      </c>
    </row>
    <row r="7256" spans="1:15" x14ac:dyDescent="0.25">
      <c r="A7256">
        <v>1</v>
      </c>
      <c r="B7256" t="str">
        <f t="shared" si="1366"/>
        <v>RED</v>
      </c>
      <c r="C7256">
        <f t="shared" si="1367"/>
        <v>1</v>
      </c>
      <c r="D7256">
        <f t="shared" si="1368"/>
        <v>1</v>
      </c>
      <c r="E7256">
        <f t="shared" si="1369"/>
        <v>161</v>
      </c>
      <c r="F7256">
        <f t="shared" si="1370"/>
        <v>16</v>
      </c>
      <c r="G7256">
        <f t="shared" si="1371"/>
        <v>16</v>
      </c>
      <c r="J7256">
        <f t="shared" si="1372"/>
        <v>-306</v>
      </c>
      <c r="K7256" t="b">
        <f t="shared" si="1373"/>
        <v>0</v>
      </c>
      <c r="L7256">
        <f t="shared" si="1374"/>
        <v>-281</v>
      </c>
      <c r="M7256">
        <f t="shared" si="1375"/>
        <v>0</v>
      </c>
      <c r="N7256">
        <f t="shared" si="1376"/>
        <v>0</v>
      </c>
      <c r="O7256">
        <f t="shared" si="1377"/>
        <v>0</v>
      </c>
    </row>
    <row r="7257" spans="1:15" x14ac:dyDescent="0.25">
      <c r="A7257">
        <v>26</v>
      </c>
      <c r="B7257" t="str">
        <f t="shared" si="1366"/>
        <v>BLACK</v>
      </c>
      <c r="C7257">
        <f t="shared" si="1367"/>
        <v>-1</v>
      </c>
      <c r="D7257">
        <f t="shared" si="1368"/>
        <v>-1</v>
      </c>
      <c r="E7257">
        <f t="shared" si="1369"/>
        <v>162</v>
      </c>
      <c r="F7257">
        <f t="shared" si="1370"/>
        <v>16</v>
      </c>
      <c r="G7257">
        <f t="shared" si="1371"/>
        <v>-16</v>
      </c>
      <c r="J7257">
        <f t="shared" si="1372"/>
        <v>-322</v>
      </c>
      <c r="K7257" t="b">
        <f t="shared" si="1373"/>
        <v>0</v>
      </c>
      <c r="L7257">
        <f t="shared" si="1374"/>
        <v>-281</v>
      </c>
      <c r="M7257">
        <f t="shared" si="1375"/>
        <v>0</v>
      </c>
      <c r="N7257">
        <f t="shared" si="1376"/>
        <v>0</v>
      </c>
      <c r="O7257">
        <f t="shared" si="1377"/>
        <v>0</v>
      </c>
    </row>
    <row r="7258" spans="1:15" x14ac:dyDescent="0.25">
      <c r="A7258">
        <v>24</v>
      </c>
      <c r="B7258" t="str">
        <f t="shared" si="1366"/>
        <v>BLACK</v>
      </c>
      <c r="C7258">
        <f t="shared" si="1367"/>
        <v>-1</v>
      </c>
      <c r="D7258">
        <f t="shared" si="1368"/>
        <v>-1</v>
      </c>
      <c r="E7258">
        <f t="shared" si="1369"/>
        <v>163</v>
      </c>
      <c r="F7258">
        <f t="shared" si="1370"/>
        <v>16</v>
      </c>
      <c r="G7258">
        <f t="shared" si="1371"/>
        <v>-16</v>
      </c>
      <c r="J7258">
        <f t="shared" si="1372"/>
        <v>-338</v>
      </c>
      <c r="K7258" t="b">
        <f t="shared" si="1373"/>
        <v>0</v>
      </c>
      <c r="L7258">
        <f t="shared" si="1374"/>
        <v>-281</v>
      </c>
      <c r="M7258">
        <f t="shared" si="1375"/>
        <v>0</v>
      </c>
      <c r="N7258">
        <f t="shared" si="1376"/>
        <v>0</v>
      </c>
      <c r="O7258">
        <f t="shared" si="1377"/>
        <v>0</v>
      </c>
    </row>
    <row r="7259" spans="1:15" x14ac:dyDescent="0.25">
      <c r="A7259">
        <v>31</v>
      </c>
      <c r="B7259" t="str">
        <f t="shared" si="1366"/>
        <v>BLACK</v>
      </c>
      <c r="C7259">
        <f t="shared" si="1367"/>
        <v>-1</v>
      </c>
      <c r="D7259">
        <f t="shared" si="1368"/>
        <v>-1</v>
      </c>
      <c r="E7259">
        <f t="shared" si="1369"/>
        <v>164</v>
      </c>
      <c r="F7259">
        <f t="shared" si="1370"/>
        <v>16</v>
      </c>
      <c r="G7259">
        <f t="shared" si="1371"/>
        <v>-16</v>
      </c>
      <c r="J7259">
        <f t="shared" si="1372"/>
        <v>-354</v>
      </c>
      <c r="K7259" t="b">
        <f t="shared" si="1373"/>
        <v>0</v>
      </c>
      <c r="L7259">
        <f t="shared" si="1374"/>
        <v>-281</v>
      </c>
      <c r="M7259">
        <f t="shared" si="1375"/>
        <v>0</v>
      </c>
      <c r="N7259">
        <f t="shared" si="1376"/>
        <v>0</v>
      </c>
      <c r="O7259">
        <f t="shared" si="1377"/>
        <v>0</v>
      </c>
    </row>
    <row r="7260" spans="1:15" x14ac:dyDescent="0.25">
      <c r="A7260">
        <v>27</v>
      </c>
      <c r="B7260" t="str">
        <f t="shared" si="1366"/>
        <v>RED</v>
      </c>
      <c r="C7260">
        <f t="shared" si="1367"/>
        <v>1</v>
      </c>
      <c r="D7260">
        <f t="shared" si="1368"/>
        <v>1</v>
      </c>
      <c r="E7260">
        <f t="shared" si="1369"/>
        <v>165</v>
      </c>
      <c r="F7260">
        <f t="shared" si="1370"/>
        <v>16</v>
      </c>
      <c r="G7260">
        <f t="shared" si="1371"/>
        <v>16</v>
      </c>
      <c r="J7260">
        <f t="shared" si="1372"/>
        <v>-338</v>
      </c>
      <c r="K7260" t="b">
        <f t="shared" si="1373"/>
        <v>0</v>
      </c>
      <c r="L7260">
        <f t="shared" si="1374"/>
        <v>-281</v>
      </c>
      <c r="M7260">
        <f t="shared" si="1375"/>
        <v>0</v>
      </c>
      <c r="N7260">
        <f t="shared" si="1376"/>
        <v>0</v>
      </c>
      <c r="O7260">
        <f t="shared" si="1377"/>
        <v>0</v>
      </c>
    </row>
    <row r="7261" spans="1:15" x14ac:dyDescent="0.25">
      <c r="A7261">
        <v>34</v>
      </c>
      <c r="B7261" t="str">
        <f t="shared" si="1366"/>
        <v>RED</v>
      </c>
      <c r="C7261">
        <f t="shared" si="1367"/>
        <v>1</v>
      </c>
      <c r="D7261">
        <f t="shared" si="1368"/>
        <v>1</v>
      </c>
      <c r="E7261">
        <f t="shared" si="1369"/>
        <v>166</v>
      </c>
      <c r="F7261">
        <f t="shared" si="1370"/>
        <v>16</v>
      </c>
      <c r="G7261">
        <f t="shared" si="1371"/>
        <v>16</v>
      </c>
      <c r="J7261">
        <f t="shared" si="1372"/>
        <v>-322</v>
      </c>
      <c r="K7261" t="b">
        <f t="shared" si="1373"/>
        <v>0</v>
      </c>
      <c r="L7261">
        <f t="shared" si="1374"/>
        <v>-281</v>
      </c>
      <c r="M7261">
        <f t="shared" si="1375"/>
        <v>0</v>
      </c>
      <c r="N7261">
        <f t="shared" si="1376"/>
        <v>0</v>
      </c>
      <c r="O7261">
        <f t="shared" si="1377"/>
        <v>0</v>
      </c>
    </row>
    <row r="7262" spans="1:15" x14ac:dyDescent="0.25">
      <c r="A7262">
        <v>28</v>
      </c>
      <c r="B7262" t="str">
        <f t="shared" si="1366"/>
        <v>BLACK</v>
      </c>
      <c r="C7262">
        <f t="shared" si="1367"/>
        <v>-1</v>
      </c>
      <c r="D7262">
        <f t="shared" si="1368"/>
        <v>-1</v>
      </c>
      <c r="E7262">
        <f t="shared" si="1369"/>
        <v>167</v>
      </c>
      <c r="F7262">
        <f t="shared" si="1370"/>
        <v>16</v>
      </c>
      <c r="G7262">
        <f t="shared" si="1371"/>
        <v>-16</v>
      </c>
      <c r="J7262">
        <f t="shared" si="1372"/>
        <v>-338</v>
      </c>
      <c r="K7262" t="b">
        <f t="shared" si="1373"/>
        <v>0</v>
      </c>
      <c r="L7262">
        <f t="shared" si="1374"/>
        <v>-281</v>
      </c>
      <c r="M7262">
        <f t="shared" si="1375"/>
        <v>0</v>
      </c>
      <c r="N7262">
        <f t="shared" si="1376"/>
        <v>0</v>
      </c>
      <c r="O7262">
        <f t="shared" si="1377"/>
        <v>0</v>
      </c>
    </row>
    <row r="7263" spans="1:15" x14ac:dyDescent="0.25">
      <c r="A7263">
        <v>24</v>
      </c>
      <c r="B7263" t="str">
        <f t="shared" si="1366"/>
        <v>BLACK</v>
      </c>
      <c r="C7263">
        <f t="shared" si="1367"/>
        <v>-1</v>
      </c>
      <c r="D7263">
        <f t="shared" si="1368"/>
        <v>-1</v>
      </c>
      <c r="E7263">
        <f t="shared" si="1369"/>
        <v>168</v>
      </c>
      <c r="F7263">
        <f t="shared" si="1370"/>
        <v>16</v>
      </c>
      <c r="G7263">
        <f t="shared" si="1371"/>
        <v>-16</v>
      </c>
      <c r="J7263">
        <f t="shared" si="1372"/>
        <v>-354</v>
      </c>
      <c r="K7263" t="b">
        <f t="shared" si="1373"/>
        <v>0</v>
      </c>
      <c r="L7263">
        <f t="shared" si="1374"/>
        <v>-281</v>
      </c>
      <c r="M7263">
        <f t="shared" si="1375"/>
        <v>0</v>
      </c>
      <c r="N7263">
        <f t="shared" si="1376"/>
        <v>0</v>
      </c>
      <c r="O7263">
        <f t="shared" si="1377"/>
        <v>0</v>
      </c>
    </row>
    <row r="7264" spans="1:15" x14ac:dyDescent="0.25">
      <c r="A7264">
        <v>36</v>
      </c>
      <c r="B7264" t="str">
        <f t="shared" si="1366"/>
        <v>RED</v>
      </c>
      <c r="C7264">
        <f t="shared" si="1367"/>
        <v>1</v>
      </c>
      <c r="D7264">
        <f t="shared" si="1368"/>
        <v>1</v>
      </c>
      <c r="E7264">
        <f t="shared" si="1369"/>
        <v>169</v>
      </c>
      <c r="F7264">
        <f t="shared" si="1370"/>
        <v>16</v>
      </c>
      <c r="G7264">
        <f t="shared" si="1371"/>
        <v>16</v>
      </c>
      <c r="J7264">
        <f t="shared" si="1372"/>
        <v>-338</v>
      </c>
      <c r="K7264" t="b">
        <f t="shared" si="1373"/>
        <v>0</v>
      </c>
      <c r="L7264">
        <f t="shared" si="1374"/>
        <v>-281</v>
      </c>
      <c r="M7264">
        <f t="shared" si="1375"/>
        <v>0</v>
      </c>
      <c r="N7264">
        <f t="shared" si="1376"/>
        <v>0</v>
      </c>
      <c r="O7264">
        <f t="shared" si="1377"/>
        <v>0</v>
      </c>
    </row>
    <row r="7265" spans="1:15" x14ac:dyDescent="0.25">
      <c r="A7265">
        <v>32</v>
      </c>
      <c r="B7265" t="str">
        <f t="shared" si="1366"/>
        <v>RED</v>
      </c>
      <c r="C7265">
        <f t="shared" si="1367"/>
        <v>1</v>
      </c>
      <c r="D7265">
        <f t="shared" si="1368"/>
        <v>1</v>
      </c>
      <c r="E7265">
        <f t="shared" si="1369"/>
        <v>170</v>
      </c>
      <c r="F7265">
        <f t="shared" si="1370"/>
        <v>16</v>
      </c>
      <c r="G7265">
        <f t="shared" si="1371"/>
        <v>16</v>
      </c>
      <c r="J7265">
        <f t="shared" si="1372"/>
        <v>-322</v>
      </c>
      <c r="K7265" t="b">
        <f t="shared" si="1373"/>
        <v>0</v>
      </c>
      <c r="L7265">
        <f t="shared" si="1374"/>
        <v>-281</v>
      </c>
      <c r="M7265">
        <f t="shared" si="1375"/>
        <v>0</v>
      </c>
      <c r="N7265">
        <f t="shared" si="1376"/>
        <v>0</v>
      </c>
      <c r="O7265">
        <f t="shared" si="1377"/>
        <v>0</v>
      </c>
    </row>
    <row r="7266" spans="1:15" x14ac:dyDescent="0.25">
      <c r="A7266">
        <v>28</v>
      </c>
      <c r="B7266" t="str">
        <f t="shared" si="1366"/>
        <v>BLACK</v>
      </c>
      <c r="C7266">
        <f t="shared" si="1367"/>
        <v>-1</v>
      </c>
      <c r="D7266">
        <f t="shared" si="1368"/>
        <v>-1</v>
      </c>
      <c r="E7266">
        <f t="shared" si="1369"/>
        <v>171</v>
      </c>
      <c r="F7266">
        <f t="shared" si="1370"/>
        <v>16</v>
      </c>
      <c r="G7266">
        <f t="shared" si="1371"/>
        <v>-16</v>
      </c>
      <c r="J7266">
        <f t="shared" si="1372"/>
        <v>-338</v>
      </c>
      <c r="K7266" t="b">
        <f t="shared" si="1373"/>
        <v>0</v>
      </c>
      <c r="L7266">
        <f t="shared" si="1374"/>
        <v>-281</v>
      </c>
      <c r="M7266">
        <f t="shared" si="1375"/>
        <v>0</v>
      </c>
      <c r="N7266">
        <f t="shared" si="1376"/>
        <v>0</v>
      </c>
      <c r="O7266">
        <f t="shared" si="1377"/>
        <v>0</v>
      </c>
    </row>
    <row r="7267" spans="1:15" x14ac:dyDescent="0.25">
      <c r="A7267">
        <v>0</v>
      </c>
      <c r="B7267" t="str">
        <f t="shared" si="1366"/>
        <v>BLACK</v>
      </c>
      <c r="C7267">
        <f t="shared" si="1367"/>
        <v>-1</v>
      </c>
      <c r="D7267">
        <f t="shared" si="1368"/>
        <v>-1</v>
      </c>
      <c r="E7267">
        <f t="shared" si="1369"/>
        <v>172</v>
      </c>
      <c r="F7267">
        <f t="shared" si="1370"/>
        <v>16</v>
      </c>
      <c r="G7267">
        <f t="shared" si="1371"/>
        <v>-16</v>
      </c>
      <c r="J7267">
        <f t="shared" si="1372"/>
        <v>-354</v>
      </c>
      <c r="K7267" t="b">
        <f t="shared" si="1373"/>
        <v>0</v>
      </c>
      <c r="L7267">
        <f t="shared" si="1374"/>
        <v>-281</v>
      </c>
      <c r="M7267">
        <f t="shared" si="1375"/>
        <v>0</v>
      </c>
      <c r="N7267">
        <f t="shared" si="1376"/>
        <v>0</v>
      </c>
      <c r="O7267">
        <f t="shared" si="1377"/>
        <v>0</v>
      </c>
    </row>
    <row r="7268" spans="1:15" x14ac:dyDescent="0.25">
      <c r="A7268">
        <v>32</v>
      </c>
      <c r="B7268" t="str">
        <f t="shared" si="1366"/>
        <v>RED</v>
      </c>
      <c r="C7268">
        <f t="shared" si="1367"/>
        <v>1</v>
      </c>
      <c r="D7268">
        <f t="shared" si="1368"/>
        <v>1</v>
      </c>
      <c r="E7268">
        <f t="shared" si="1369"/>
        <v>173</v>
      </c>
      <c r="F7268">
        <f t="shared" si="1370"/>
        <v>16</v>
      </c>
      <c r="G7268">
        <f t="shared" si="1371"/>
        <v>16</v>
      </c>
      <c r="J7268">
        <f t="shared" si="1372"/>
        <v>-338</v>
      </c>
      <c r="K7268" t="b">
        <f t="shared" si="1373"/>
        <v>0</v>
      </c>
      <c r="L7268">
        <f t="shared" si="1374"/>
        <v>-281</v>
      </c>
      <c r="M7268">
        <f t="shared" si="1375"/>
        <v>0</v>
      </c>
      <c r="N7268">
        <f t="shared" si="1376"/>
        <v>0</v>
      </c>
      <c r="O7268">
        <f t="shared" si="1377"/>
        <v>0</v>
      </c>
    </row>
    <row r="7269" spans="1:15" x14ac:dyDescent="0.25">
      <c r="A7269">
        <v>32</v>
      </c>
      <c r="B7269" t="str">
        <f t="shared" si="1366"/>
        <v>RED</v>
      </c>
      <c r="C7269">
        <f t="shared" si="1367"/>
        <v>1</v>
      </c>
      <c r="D7269">
        <f t="shared" si="1368"/>
        <v>1</v>
      </c>
      <c r="E7269">
        <f t="shared" si="1369"/>
        <v>174</v>
      </c>
      <c r="F7269">
        <f t="shared" si="1370"/>
        <v>16</v>
      </c>
      <c r="G7269">
        <f t="shared" si="1371"/>
        <v>16</v>
      </c>
      <c r="J7269">
        <f t="shared" si="1372"/>
        <v>-322</v>
      </c>
      <c r="K7269" t="b">
        <f t="shared" si="1373"/>
        <v>0</v>
      </c>
      <c r="L7269">
        <f t="shared" si="1374"/>
        <v>-281</v>
      </c>
      <c r="M7269">
        <f t="shared" si="1375"/>
        <v>0</v>
      </c>
      <c r="N7269">
        <f t="shared" si="1376"/>
        <v>0</v>
      </c>
      <c r="O7269">
        <f t="shared" si="1377"/>
        <v>0</v>
      </c>
    </row>
    <row r="7270" spans="1:15" x14ac:dyDescent="0.25">
      <c r="A7270">
        <v>1</v>
      </c>
      <c r="B7270" t="str">
        <f t="shared" si="1366"/>
        <v>RED</v>
      </c>
      <c r="C7270">
        <f t="shared" si="1367"/>
        <v>1</v>
      </c>
      <c r="D7270">
        <f t="shared" si="1368"/>
        <v>1</v>
      </c>
      <c r="E7270">
        <f t="shared" si="1369"/>
        <v>175</v>
      </c>
      <c r="F7270">
        <f t="shared" si="1370"/>
        <v>16</v>
      </c>
      <c r="G7270">
        <f t="shared" si="1371"/>
        <v>16</v>
      </c>
      <c r="J7270">
        <f t="shared" si="1372"/>
        <v>-306</v>
      </c>
      <c r="K7270" t="b">
        <f t="shared" si="1373"/>
        <v>0</v>
      </c>
      <c r="L7270">
        <f t="shared" si="1374"/>
        <v>-281</v>
      </c>
      <c r="M7270">
        <f t="shared" si="1375"/>
        <v>0</v>
      </c>
      <c r="N7270">
        <f t="shared" si="1376"/>
        <v>0</v>
      </c>
      <c r="O7270">
        <f t="shared" si="1377"/>
        <v>0</v>
      </c>
    </row>
    <row r="7271" spans="1:15" x14ac:dyDescent="0.25">
      <c r="A7271">
        <v>0</v>
      </c>
      <c r="B7271" t="str">
        <f t="shared" si="1366"/>
        <v>BLACK</v>
      </c>
      <c r="C7271">
        <f t="shared" si="1367"/>
        <v>-1</v>
      </c>
      <c r="D7271">
        <f t="shared" si="1368"/>
        <v>-1</v>
      </c>
      <c r="E7271">
        <f t="shared" si="1369"/>
        <v>176</v>
      </c>
      <c r="F7271">
        <f t="shared" si="1370"/>
        <v>16</v>
      </c>
      <c r="G7271">
        <f t="shared" si="1371"/>
        <v>-16</v>
      </c>
      <c r="J7271">
        <f t="shared" si="1372"/>
        <v>-322</v>
      </c>
      <c r="K7271" t="b">
        <f t="shared" si="1373"/>
        <v>0</v>
      </c>
      <c r="L7271">
        <f t="shared" si="1374"/>
        <v>-281</v>
      </c>
      <c r="M7271">
        <f t="shared" si="1375"/>
        <v>0</v>
      </c>
      <c r="N7271">
        <f t="shared" si="1376"/>
        <v>0</v>
      </c>
      <c r="O7271">
        <f t="shared" si="1377"/>
        <v>0</v>
      </c>
    </row>
    <row r="7272" spans="1:15" x14ac:dyDescent="0.25">
      <c r="A7272">
        <v>29</v>
      </c>
      <c r="B7272" t="str">
        <f t="shared" si="1366"/>
        <v>BLACK</v>
      </c>
      <c r="C7272">
        <f t="shared" si="1367"/>
        <v>-1</v>
      </c>
      <c r="D7272">
        <f t="shared" si="1368"/>
        <v>-1</v>
      </c>
      <c r="E7272">
        <f t="shared" si="1369"/>
        <v>177</v>
      </c>
      <c r="F7272">
        <f t="shared" si="1370"/>
        <v>16</v>
      </c>
      <c r="G7272">
        <f t="shared" si="1371"/>
        <v>-16</v>
      </c>
      <c r="J7272">
        <f t="shared" si="1372"/>
        <v>-338</v>
      </c>
      <c r="K7272" t="b">
        <f t="shared" si="1373"/>
        <v>0</v>
      </c>
      <c r="L7272">
        <f t="shared" si="1374"/>
        <v>-281</v>
      </c>
      <c r="M7272">
        <f t="shared" si="1375"/>
        <v>0</v>
      </c>
      <c r="N7272">
        <f t="shared" si="1376"/>
        <v>0</v>
      </c>
      <c r="O7272">
        <f t="shared" si="1377"/>
        <v>0</v>
      </c>
    </row>
    <row r="7273" spans="1:15" x14ac:dyDescent="0.25">
      <c r="A7273">
        <v>16</v>
      </c>
      <c r="B7273" t="str">
        <f t="shared" si="1366"/>
        <v>RED</v>
      </c>
      <c r="C7273">
        <f t="shared" si="1367"/>
        <v>1</v>
      </c>
      <c r="D7273">
        <f t="shared" si="1368"/>
        <v>1</v>
      </c>
      <c r="E7273">
        <f t="shared" si="1369"/>
        <v>178</v>
      </c>
      <c r="F7273">
        <f t="shared" si="1370"/>
        <v>16</v>
      </c>
      <c r="G7273">
        <f t="shared" si="1371"/>
        <v>16</v>
      </c>
      <c r="J7273">
        <f t="shared" si="1372"/>
        <v>-322</v>
      </c>
      <c r="K7273" t="b">
        <f t="shared" si="1373"/>
        <v>0</v>
      </c>
      <c r="L7273">
        <f t="shared" si="1374"/>
        <v>-281</v>
      </c>
      <c r="M7273">
        <f t="shared" si="1375"/>
        <v>0</v>
      </c>
      <c r="N7273">
        <f t="shared" si="1376"/>
        <v>0</v>
      </c>
      <c r="O7273">
        <f t="shared" si="1377"/>
        <v>0</v>
      </c>
    </row>
    <row r="7274" spans="1:15" x14ac:dyDescent="0.25">
      <c r="A7274">
        <v>24</v>
      </c>
      <c r="B7274" t="str">
        <f t="shared" si="1366"/>
        <v>BLACK</v>
      </c>
      <c r="C7274">
        <f t="shared" si="1367"/>
        <v>-1</v>
      </c>
      <c r="D7274">
        <f t="shared" si="1368"/>
        <v>-1</v>
      </c>
      <c r="E7274">
        <f t="shared" si="1369"/>
        <v>179</v>
      </c>
      <c r="F7274">
        <f t="shared" si="1370"/>
        <v>16</v>
      </c>
      <c r="G7274">
        <f t="shared" si="1371"/>
        <v>-16</v>
      </c>
      <c r="J7274">
        <f t="shared" si="1372"/>
        <v>-338</v>
      </c>
      <c r="K7274" t="b">
        <f t="shared" si="1373"/>
        <v>0</v>
      </c>
      <c r="L7274">
        <f t="shared" si="1374"/>
        <v>-281</v>
      </c>
      <c r="M7274">
        <f t="shared" si="1375"/>
        <v>0</v>
      </c>
      <c r="N7274">
        <f t="shared" si="1376"/>
        <v>0</v>
      </c>
      <c r="O7274">
        <f t="shared" si="1377"/>
        <v>0</v>
      </c>
    </row>
    <row r="7275" spans="1:15" x14ac:dyDescent="0.25">
      <c r="A7275">
        <v>10</v>
      </c>
      <c r="B7275" t="str">
        <f t="shared" si="1366"/>
        <v>BLACK</v>
      </c>
      <c r="C7275">
        <f t="shared" si="1367"/>
        <v>-1</v>
      </c>
      <c r="D7275">
        <f t="shared" si="1368"/>
        <v>-1</v>
      </c>
      <c r="E7275">
        <f t="shared" si="1369"/>
        <v>180</v>
      </c>
      <c r="F7275">
        <f t="shared" si="1370"/>
        <v>16</v>
      </c>
      <c r="G7275">
        <f t="shared" si="1371"/>
        <v>-16</v>
      </c>
      <c r="J7275">
        <f t="shared" si="1372"/>
        <v>-354</v>
      </c>
      <c r="K7275" t="b">
        <f t="shared" si="1373"/>
        <v>0</v>
      </c>
      <c r="L7275">
        <f t="shared" si="1374"/>
        <v>-281</v>
      </c>
      <c r="M7275">
        <f t="shared" si="1375"/>
        <v>0</v>
      </c>
      <c r="N7275">
        <f t="shared" si="1376"/>
        <v>0</v>
      </c>
      <c r="O7275">
        <f t="shared" si="1377"/>
        <v>0</v>
      </c>
    </row>
    <row r="7276" spans="1:15" x14ac:dyDescent="0.25">
      <c r="A7276">
        <v>2</v>
      </c>
      <c r="B7276" t="str">
        <f t="shared" si="1366"/>
        <v>BLACK</v>
      </c>
      <c r="C7276">
        <f t="shared" si="1367"/>
        <v>-1</v>
      </c>
      <c r="D7276">
        <f t="shared" si="1368"/>
        <v>-1</v>
      </c>
      <c r="E7276">
        <f t="shared" si="1369"/>
        <v>181</v>
      </c>
      <c r="F7276">
        <f t="shared" si="1370"/>
        <v>16</v>
      </c>
      <c r="G7276">
        <f t="shared" si="1371"/>
        <v>-16</v>
      </c>
      <c r="J7276">
        <f t="shared" si="1372"/>
        <v>-370</v>
      </c>
      <c r="K7276" t="b">
        <f t="shared" si="1373"/>
        <v>0</v>
      </c>
      <c r="L7276">
        <f t="shared" si="1374"/>
        <v>-281</v>
      </c>
      <c r="M7276">
        <f t="shared" si="1375"/>
        <v>0</v>
      </c>
      <c r="N7276">
        <f t="shared" si="1376"/>
        <v>0</v>
      </c>
      <c r="O7276">
        <f t="shared" si="1377"/>
        <v>0</v>
      </c>
    </row>
    <row r="7277" spans="1:15" x14ac:dyDescent="0.25">
      <c r="A7277">
        <v>33</v>
      </c>
      <c r="B7277" t="str">
        <f t="shared" si="1366"/>
        <v>BLACK</v>
      </c>
      <c r="C7277">
        <f t="shared" si="1367"/>
        <v>-1</v>
      </c>
      <c r="D7277">
        <f t="shared" si="1368"/>
        <v>-1</v>
      </c>
      <c r="E7277">
        <f t="shared" si="1369"/>
        <v>182</v>
      </c>
      <c r="F7277">
        <f t="shared" si="1370"/>
        <v>16</v>
      </c>
      <c r="G7277">
        <f t="shared" si="1371"/>
        <v>-16</v>
      </c>
      <c r="J7277">
        <f t="shared" si="1372"/>
        <v>-386</v>
      </c>
      <c r="K7277" t="b">
        <f t="shared" si="1373"/>
        <v>0</v>
      </c>
      <c r="L7277">
        <f t="shared" si="1374"/>
        <v>-281</v>
      </c>
      <c r="M7277">
        <f t="shared" si="1375"/>
        <v>0</v>
      </c>
      <c r="N7277">
        <f t="shared" si="1376"/>
        <v>0</v>
      </c>
      <c r="O7277">
        <f t="shared" si="1377"/>
        <v>0</v>
      </c>
    </row>
    <row r="7278" spans="1:15" x14ac:dyDescent="0.25">
      <c r="A7278">
        <v>24</v>
      </c>
      <c r="B7278" t="str">
        <f t="shared" si="1366"/>
        <v>BLACK</v>
      </c>
      <c r="C7278">
        <f t="shared" si="1367"/>
        <v>-1</v>
      </c>
      <c r="D7278">
        <f t="shared" si="1368"/>
        <v>-1</v>
      </c>
      <c r="E7278">
        <f t="shared" si="1369"/>
        <v>183</v>
      </c>
      <c r="F7278">
        <f t="shared" si="1370"/>
        <v>16</v>
      </c>
      <c r="G7278">
        <f t="shared" si="1371"/>
        <v>-16</v>
      </c>
      <c r="J7278">
        <f t="shared" si="1372"/>
        <v>-402</v>
      </c>
      <c r="K7278" t="b">
        <f t="shared" si="1373"/>
        <v>0</v>
      </c>
      <c r="L7278">
        <f t="shared" si="1374"/>
        <v>-281</v>
      </c>
      <c r="M7278">
        <f t="shared" si="1375"/>
        <v>0</v>
      </c>
      <c r="N7278">
        <f t="shared" si="1376"/>
        <v>0</v>
      </c>
      <c r="O7278">
        <f t="shared" si="1377"/>
        <v>0</v>
      </c>
    </row>
    <row r="7279" spans="1:15" x14ac:dyDescent="0.25">
      <c r="A7279">
        <v>30</v>
      </c>
      <c r="B7279" t="str">
        <f t="shared" si="1366"/>
        <v>RED</v>
      </c>
      <c r="C7279">
        <f t="shared" si="1367"/>
        <v>1</v>
      </c>
      <c r="D7279">
        <f t="shared" si="1368"/>
        <v>1</v>
      </c>
      <c r="E7279">
        <f t="shared" si="1369"/>
        <v>184</v>
      </c>
      <c r="F7279">
        <f t="shared" si="1370"/>
        <v>16</v>
      </c>
      <c r="G7279">
        <f t="shared" si="1371"/>
        <v>16</v>
      </c>
      <c r="J7279">
        <f t="shared" si="1372"/>
        <v>-386</v>
      </c>
      <c r="K7279" t="b">
        <f t="shared" si="1373"/>
        <v>0</v>
      </c>
      <c r="L7279">
        <f t="shared" si="1374"/>
        <v>-281</v>
      </c>
      <c r="M7279">
        <f t="shared" si="1375"/>
        <v>0</v>
      </c>
      <c r="N7279">
        <f t="shared" si="1376"/>
        <v>0</v>
      </c>
      <c r="O7279">
        <f t="shared" si="1377"/>
        <v>0</v>
      </c>
    </row>
    <row r="7280" spans="1:15" x14ac:dyDescent="0.25">
      <c r="A7280">
        <v>25</v>
      </c>
      <c r="B7280" t="str">
        <f t="shared" si="1366"/>
        <v>RED</v>
      </c>
      <c r="C7280">
        <f t="shared" si="1367"/>
        <v>1</v>
      </c>
      <c r="D7280">
        <f t="shared" si="1368"/>
        <v>1</v>
      </c>
      <c r="E7280">
        <f t="shared" si="1369"/>
        <v>185</v>
      </c>
      <c r="F7280">
        <f t="shared" si="1370"/>
        <v>16</v>
      </c>
      <c r="G7280">
        <f t="shared" si="1371"/>
        <v>16</v>
      </c>
      <c r="J7280">
        <f t="shared" si="1372"/>
        <v>-370</v>
      </c>
      <c r="K7280" t="b">
        <f t="shared" si="1373"/>
        <v>0</v>
      </c>
      <c r="L7280">
        <f t="shared" si="1374"/>
        <v>-281</v>
      </c>
      <c r="M7280">
        <f t="shared" si="1375"/>
        <v>0</v>
      </c>
      <c r="N7280">
        <f t="shared" si="1376"/>
        <v>0</v>
      </c>
      <c r="O7280">
        <f t="shared" si="1377"/>
        <v>0</v>
      </c>
    </row>
    <row r="7281" spans="1:15" x14ac:dyDescent="0.25">
      <c r="A7281">
        <v>1</v>
      </c>
      <c r="B7281" t="str">
        <f t="shared" si="1366"/>
        <v>RED</v>
      </c>
      <c r="C7281">
        <f t="shared" si="1367"/>
        <v>1</v>
      </c>
      <c r="D7281">
        <f t="shared" si="1368"/>
        <v>1</v>
      </c>
      <c r="E7281">
        <f t="shared" si="1369"/>
        <v>186</v>
      </c>
      <c r="F7281">
        <f t="shared" si="1370"/>
        <v>32</v>
      </c>
      <c r="G7281">
        <f t="shared" si="1371"/>
        <v>32</v>
      </c>
      <c r="J7281">
        <f t="shared" si="1372"/>
        <v>-338</v>
      </c>
      <c r="K7281" t="b">
        <f t="shared" si="1373"/>
        <v>0</v>
      </c>
      <c r="L7281">
        <f t="shared" si="1374"/>
        <v>-281</v>
      </c>
      <c r="M7281">
        <f t="shared" si="1375"/>
        <v>0</v>
      </c>
      <c r="N7281">
        <f t="shared" si="1376"/>
        <v>0</v>
      </c>
      <c r="O7281">
        <f t="shared" si="1377"/>
        <v>0</v>
      </c>
    </row>
    <row r="7282" spans="1:15" x14ac:dyDescent="0.25">
      <c r="A7282">
        <v>28</v>
      </c>
      <c r="B7282" t="str">
        <f t="shared" si="1366"/>
        <v>BLACK</v>
      </c>
      <c r="C7282">
        <f t="shared" si="1367"/>
        <v>-1</v>
      </c>
      <c r="D7282">
        <f t="shared" si="1368"/>
        <v>-1</v>
      </c>
      <c r="E7282">
        <f t="shared" si="1369"/>
        <v>187</v>
      </c>
      <c r="F7282">
        <f t="shared" si="1370"/>
        <v>32</v>
      </c>
      <c r="G7282">
        <f t="shared" si="1371"/>
        <v>-32</v>
      </c>
      <c r="J7282">
        <f t="shared" si="1372"/>
        <v>-370</v>
      </c>
      <c r="K7282" t="b">
        <f t="shared" si="1373"/>
        <v>0</v>
      </c>
      <c r="L7282">
        <f t="shared" si="1374"/>
        <v>-281</v>
      </c>
      <c r="M7282">
        <f t="shared" si="1375"/>
        <v>0</v>
      </c>
      <c r="N7282">
        <f t="shared" si="1376"/>
        <v>0</v>
      </c>
      <c r="O7282">
        <f t="shared" si="1377"/>
        <v>0</v>
      </c>
    </row>
    <row r="7283" spans="1:15" x14ac:dyDescent="0.25">
      <c r="A7283">
        <v>14</v>
      </c>
      <c r="B7283" t="str">
        <f t="shared" si="1366"/>
        <v>RED</v>
      </c>
      <c r="C7283">
        <f t="shared" si="1367"/>
        <v>1</v>
      </c>
      <c r="D7283">
        <f t="shared" si="1368"/>
        <v>1</v>
      </c>
      <c r="E7283">
        <f t="shared" si="1369"/>
        <v>188</v>
      </c>
      <c r="F7283">
        <f t="shared" si="1370"/>
        <v>32</v>
      </c>
      <c r="G7283">
        <f t="shared" si="1371"/>
        <v>32</v>
      </c>
      <c r="J7283">
        <f t="shared" si="1372"/>
        <v>-338</v>
      </c>
      <c r="K7283" t="b">
        <f t="shared" si="1373"/>
        <v>0</v>
      </c>
      <c r="L7283">
        <f t="shared" si="1374"/>
        <v>-281</v>
      </c>
      <c r="M7283">
        <f t="shared" si="1375"/>
        <v>0</v>
      </c>
      <c r="N7283">
        <f t="shared" si="1376"/>
        <v>0</v>
      </c>
      <c r="O7283">
        <f t="shared" si="1377"/>
        <v>0</v>
      </c>
    </row>
    <row r="7284" spans="1:15" x14ac:dyDescent="0.25">
      <c r="A7284">
        <v>36</v>
      </c>
      <c r="B7284" t="str">
        <f t="shared" si="1366"/>
        <v>RED</v>
      </c>
      <c r="C7284">
        <f t="shared" si="1367"/>
        <v>1</v>
      </c>
      <c r="D7284">
        <f t="shared" si="1368"/>
        <v>1</v>
      </c>
      <c r="E7284">
        <f t="shared" si="1369"/>
        <v>189</v>
      </c>
      <c r="F7284">
        <f t="shared" si="1370"/>
        <v>32</v>
      </c>
      <c r="G7284">
        <f t="shared" si="1371"/>
        <v>32</v>
      </c>
      <c r="J7284">
        <f t="shared" si="1372"/>
        <v>-306</v>
      </c>
      <c r="K7284" t="b">
        <f t="shared" si="1373"/>
        <v>0</v>
      </c>
      <c r="L7284">
        <f t="shared" si="1374"/>
        <v>-281</v>
      </c>
      <c r="M7284">
        <f t="shared" si="1375"/>
        <v>0</v>
      </c>
      <c r="N7284">
        <f t="shared" si="1376"/>
        <v>0</v>
      </c>
      <c r="O7284">
        <f t="shared" si="1377"/>
        <v>0</v>
      </c>
    </row>
    <row r="7285" spans="1:15" x14ac:dyDescent="0.25">
      <c r="A7285">
        <v>24</v>
      </c>
      <c r="B7285" t="str">
        <f t="shared" si="1366"/>
        <v>BLACK</v>
      </c>
      <c r="C7285">
        <f t="shared" si="1367"/>
        <v>-1</v>
      </c>
      <c r="D7285">
        <f t="shared" si="1368"/>
        <v>-1</v>
      </c>
      <c r="E7285">
        <f t="shared" si="1369"/>
        <v>190</v>
      </c>
      <c r="F7285">
        <f t="shared" si="1370"/>
        <v>32</v>
      </c>
      <c r="G7285">
        <f t="shared" si="1371"/>
        <v>-32</v>
      </c>
      <c r="J7285">
        <f t="shared" si="1372"/>
        <v>-338</v>
      </c>
      <c r="K7285" t="b">
        <f t="shared" si="1373"/>
        <v>0</v>
      </c>
      <c r="L7285">
        <f t="shared" si="1374"/>
        <v>-281</v>
      </c>
      <c r="M7285">
        <f t="shared" si="1375"/>
        <v>0</v>
      </c>
      <c r="N7285">
        <f t="shared" si="1376"/>
        <v>0</v>
      </c>
      <c r="O7285">
        <f t="shared" si="1377"/>
        <v>0</v>
      </c>
    </row>
    <row r="7286" spans="1:15" x14ac:dyDescent="0.25">
      <c r="A7286">
        <v>31</v>
      </c>
      <c r="B7286" t="str">
        <f t="shared" si="1366"/>
        <v>BLACK</v>
      </c>
      <c r="C7286">
        <f t="shared" si="1367"/>
        <v>-1</v>
      </c>
      <c r="D7286">
        <f t="shared" si="1368"/>
        <v>-1</v>
      </c>
      <c r="E7286">
        <f t="shared" si="1369"/>
        <v>191</v>
      </c>
      <c r="F7286">
        <f t="shared" si="1370"/>
        <v>32</v>
      </c>
      <c r="G7286">
        <f t="shared" si="1371"/>
        <v>-32</v>
      </c>
      <c r="J7286">
        <f t="shared" si="1372"/>
        <v>-370</v>
      </c>
      <c r="K7286" t="b">
        <f t="shared" si="1373"/>
        <v>0</v>
      </c>
      <c r="L7286">
        <f t="shared" si="1374"/>
        <v>-281</v>
      </c>
      <c r="M7286">
        <f t="shared" si="1375"/>
        <v>0</v>
      </c>
      <c r="N7286">
        <f t="shared" si="1376"/>
        <v>0</v>
      </c>
      <c r="O7286">
        <f t="shared" si="1377"/>
        <v>0</v>
      </c>
    </row>
    <row r="7287" spans="1:15" x14ac:dyDescent="0.25">
      <c r="A7287">
        <v>19</v>
      </c>
      <c r="B7287" t="str">
        <f t="shared" si="1366"/>
        <v>RED</v>
      </c>
      <c r="C7287">
        <f t="shared" si="1367"/>
        <v>1</v>
      </c>
      <c r="D7287">
        <f t="shared" si="1368"/>
        <v>1</v>
      </c>
      <c r="E7287">
        <f t="shared" si="1369"/>
        <v>192</v>
      </c>
      <c r="F7287">
        <f t="shared" si="1370"/>
        <v>32</v>
      </c>
      <c r="G7287">
        <f t="shared" si="1371"/>
        <v>32</v>
      </c>
      <c r="J7287">
        <f t="shared" si="1372"/>
        <v>-338</v>
      </c>
      <c r="K7287" t="b">
        <f t="shared" si="1373"/>
        <v>0</v>
      </c>
      <c r="L7287">
        <f t="shared" si="1374"/>
        <v>-281</v>
      </c>
      <c r="M7287">
        <f t="shared" si="1375"/>
        <v>0</v>
      </c>
      <c r="N7287">
        <f t="shared" si="1376"/>
        <v>0</v>
      </c>
      <c r="O7287">
        <f t="shared" si="1377"/>
        <v>0</v>
      </c>
    </row>
    <row r="7288" spans="1:15" x14ac:dyDescent="0.25">
      <c r="A7288">
        <v>32</v>
      </c>
      <c r="B7288" t="str">
        <f t="shared" si="1366"/>
        <v>RED</v>
      </c>
      <c r="C7288">
        <f t="shared" si="1367"/>
        <v>1</v>
      </c>
      <c r="D7288">
        <f t="shared" si="1368"/>
        <v>1</v>
      </c>
      <c r="E7288">
        <f t="shared" si="1369"/>
        <v>193</v>
      </c>
      <c r="F7288">
        <f t="shared" si="1370"/>
        <v>32</v>
      </c>
      <c r="G7288">
        <f t="shared" si="1371"/>
        <v>32</v>
      </c>
      <c r="J7288">
        <f t="shared" si="1372"/>
        <v>-306</v>
      </c>
      <c r="K7288" t="b">
        <f t="shared" si="1373"/>
        <v>0</v>
      </c>
      <c r="L7288">
        <f t="shared" si="1374"/>
        <v>-281</v>
      </c>
      <c r="M7288">
        <f t="shared" si="1375"/>
        <v>0</v>
      </c>
      <c r="N7288">
        <f t="shared" si="1376"/>
        <v>0</v>
      </c>
      <c r="O7288">
        <f t="shared" si="1377"/>
        <v>0</v>
      </c>
    </row>
    <row r="7289" spans="1:15" x14ac:dyDescent="0.25">
      <c r="A7289">
        <v>29</v>
      </c>
      <c r="B7289" t="str">
        <f t="shared" si="1366"/>
        <v>BLACK</v>
      </c>
      <c r="C7289">
        <f t="shared" si="1367"/>
        <v>-1</v>
      </c>
      <c r="D7289">
        <f t="shared" si="1368"/>
        <v>-1</v>
      </c>
      <c r="E7289">
        <f t="shared" si="1369"/>
        <v>194</v>
      </c>
      <c r="F7289">
        <f t="shared" si="1370"/>
        <v>32</v>
      </c>
      <c r="G7289">
        <f t="shared" si="1371"/>
        <v>-32</v>
      </c>
      <c r="J7289">
        <f t="shared" si="1372"/>
        <v>-338</v>
      </c>
      <c r="K7289" t="b">
        <f t="shared" si="1373"/>
        <v>0</v>
      </c>
      <c r="L7289">
        <f t="shared" si="1374"/>
        <v>-281</v>
      </c>
      <c r="M7289">
        <f t="shared" si="1375"/>
        <v>0</v>
      </c>
      <c r="N7289">
        <f t="shared" si="1376"/>
        <v>0</v>
      </c>
      <c r="O7289">
        <f t="shared" si="1377"/>
        <v>0</v>
      </c>
    </row>
    <row r="7290" spans="1:15" x14ac:dyDescent="0.25">
      <c r="A7290">
        <v>6</v>
      </c>
      <c r="B7290" t="str">
        <f t="shared" si="1366"/>
        <v>BLACK</v>
      </c>
      <c r="C7290">
        <f t="shared" si="1367"/>
        <v>-1</v>
      </c>
      <c r="D7290">
        <f t="shared" si="1368"/>
        <v>-1</v>
      </c>
      <c r="E7290">
        <f t="shared" si="1369"/>
        <v>195</v>
      </c>
      <c r="F7290">
        <f t="shared" si="1370"/>
        <v>32</v>
      </c>
      <c r="G7290">
        <f t="shared" si="1371"/>
        <v>-32</v>
      </c>
      <c r="J7290">
        <f t="shared" si="1372"/>
        <v>-370</v>
      </c>
      <c r="K7290" t="b">
        <f t="shared" si="1373"/>
        <v>0</v>
      </c>
      <c r="L7290">
        <f t="shared" si="1374"/>
        <v>-281</v>
      </c>
      <c r="M7290">
        <f t="shared" si="1375"/>
        <v>0</v>
      </c>
      <c r="N7290">
        <f t="shared" si="1376"/>
        <v>0</v>
      </c>
      <c r="O7290">
        <f t="shared" si="1377"/>
        <v>0</v>
      </c>
    </row>
    <row r="7291" spans="1:15" x14ac:dyDescent="0.25">
      <c r="A7291">
        <v>2</v>
      </c>
      <c r="B7291" t="str">
        <f t="shared" si="1366"/>
        <v>BLACK</v>
      </c>
      <c r="C7291">
        <f t="shared" si="1367"/>
        <v>-1</v>
      </c>
      <c r="D7291">
        <f t="shared" si="1368"/>
        <v>-1</v>
      </c>
      <c r="E7291">
        <f t="shared" si="1369"/>
        <v>196</v>
      </c>
      <c r="F7291">
        <f t="shared" si="1370"/>
        <v>32</v>
      </c>
      <c r="G7291">
        <f t="shared" si="1371"/>
        <v>-32</v>
      </c>
      <c r="J7291">
        <f t="shared" si="1372"/>
        <v>-402</v>
      </c>
      <c r="K7291" t="b">
        <f t="shared" si="1373"/>
        <v>0</v>
      </c>
      <c r="L7291">
        <f t="shared" si="1374"/>
        <v>-281</v>
      </c>
      <c r="M7291">
        <f t="shared" si="1375"/>
        <v>0</v>
      </c>
      <c r="N7291">
        <f t="shared" si="1376"/>
        <v>0</v>
      </c>
      <c r="O7291">
        <f t="shared" si="1377"/>
        <v>0</v>
      </c>
    </row>
    <row r="7292" spans="1:15" x14ac:dyDescent="0.25">
      <c r="A7292">
        <v>21</v>
      </c>
      <c r="B7292" t="str">
        <f t="shared" si="1366"/>
        <v>RED</v>
      </c>
      <c r="C7292">
        <f t="shared" si="1367"/>
        <v>1</v>
      </c>
      <c r="D7292">
        <f t="shared" si="1368"/>
        <v>1</v>
      </c>
      <c r="E7292">
        <f t="shared" si="1369"/>
        <v>197</v>
      </c>
      <c r="F7292">
        <f t="shared" si="1370"/>
        <v>32</v>
      </c>
      <c r="G7292">
        <f t="shared" si="1371"/>
        <v>32</v>
      </c>
      <c r="J7292">
        <f t="shared" si="1372"/>
        <v>-370</v>
      </c>
      <c r="K7292" t="b">
        <f t="shared" si="1373"/>
        <v>0</v>
      </c>
      <c r="L7292">
        <f t="shared" si="1374"/>
        <v>-281</v>
      </c>
      <c r="M7292">
        <f t="shared" si="1375"/>
        <v>0</v>
      </c>
      <c r="N7292">
        <f t="shared" si="1376"/>
        <v>0</v>
      </c>
      <c r="O7292">
        <f t="shared" si="1377"/>
        <v>0</v>
      </c>
    </row>
    <row r="7293" spans="1:15" x14ac:dyDescent="0.25">
      <c r="A7293">
        <v>37</v>
      </c>
      <c r="B7293" t="str">
        <f t="shared" si="1366"/>
        <v>BLACK</v>
      </c>
      <c r="C7293">
        <f t="shared" si="1367"/>
        <v>-1</v>
      </c>
      <c r="D7293">
        <f t="shared" si="1368"/>
        <v>-1</v>
      </c>
      <c r="E7293">
        <f t="shared" si="1369"/>
        <v>198</v>
      </c>
      <c r="F7293">
        <f t="shared" si="1370"/>
        <v>32</v>
      </c>
      <c r="G7293">
        <f t="shared" si="1371"/>
        <v>-32</v>
      </c>
      <c r="J7293">
        <f t="shared" si="1372"/>
        <v>-402</v>
      </c>
      <c r="K7293" t="b">
        <f t="shared" si="1373"/>
        <v>0</v>
      </c>
      <c r="L7293">
        <f t="shared" si="1374"/>
        <v>-281</v>
      </c>
      <c r="M7293">
        <f t="shared" si="1375"/>
        <v>0</v>
      </c>
      <c r="N7293">
        <f t="shared" si="1376"/>
        <v>0</v>
      </c>
      <c r="O7293">
        <f t="shared" si="1377"/>
        <v>0</v>
      </c>
    </row>
    <row r="7294" spans="1:15" x14ac:dyDescent="0.25">
      <c r="A7294">
        <v>36</v>
      </c>
      <c r="B7294" t="str">
        <f t="shared" si="1366"/>
        <v>RED</v>
      </c>
      <c r="C7294">
        <f t="shared" si="1367"/>
        <v>1</v>
      </c>
      <c r="D7294">
        <f t="shared" si="1368"/>
        <v>1</v>
      </c>
      <c r="E7294">
        <f t="shared" si="1369"/>
        <v>199</v>
      </c>
      <c r="F7294">
        <f t="shared" si="1370"/>
        <v>32</v>
      </c>
      <c r="G7294">
        <f t="shared" si="1371"/>
        <v>32</v>
      </c>
      <c r="J7294">
        <f t="shared" si="1372"/>
        <v>-370</v>
      </c>
      <c r="K7294" t="b">
        <f t="shared" si="1373"/>
        <v>0</v>
      </c>
      <c r="L7294">
        <f t="shared" si="1374"/>
        <v>-281</v>
      </c>
      <c r="M7294">
        <f t="shared" si="1375"/>
        <v>0</v>
      </c>
      <c r="N7294">
        <f t="shared" si="1376"/>
        <v>0</v>
      </c>
      <c r="O7294">
        <f t="shared" si="1377"/>
        <v>0</v>
      </c>
    </row>
    <row r="7295" spans="1:15" x14ac:dyDescent="0.25">
      <c r="A7295">
        <v>15</v>
      </c>
      <c r="B7295" t="str">
        <f t="shared" si="1366"/>
        <v>BLACK</v>
      </c>
      <c r="C7295">
        <f t="shared" si="1367"/>
        <v>-1</v>
      </c>
      <c r="D7295">
        <f t="shared" si="1368"/>
        <v>-1</v>
      </c>
      <c r="E7295">
        <f t="shared" si="1369"/>
        <v>200</v>
      </c>
      <c r="F7295">
        <f t="shared" si="1370"/>
        <v>32</v>
      </c>
      <c r="G7295">
        <f t="shared" si="1371"/>
        <v>-32</v>
      </c>
      <c r="J7295">
        <f t="shared" si="1372"/>
        <v>-402</v>
      </c>
      <c r="K7295" t="b">
        <f t="shared" si="1373"/>
        <v>0</v>
      </c>
      <c r="L7295">
        <f t="shared" si="1374"/>
        <v>-281</v>
      </c>
      <c r="M7295">
        <f t="shared" si="1375"/>
        <v>0</v>
      </c>
      <c r="N7295">
        <f t="shared" si="1376"/>
        <v>0</v>
      </c>
      <c r="O7295">
        <f t="shared" si="1377"/>
        <v>0</v>
      </c>
    </row>
    <row r="7296" spans="1:15" x14ac:dyDescent="0.25">
      <c r="A7296">
        <v>20</v>
      </c>
      <c r="B7296" t="str">
        <f t="shared" si="1366"/>
        <v>BLACK</v>
      </c>
      <c r="C7296">
        <f t="shared" si="1367"/>
        <v>-1</v>
      </c>
      <c r="D7296">
        <f t="shared" si="1368"/>
        <v>-1</v>
      </c>
      <c r="E7296">
        <f t="shared" si="1369"/>
        <v>201</v>
      </c>
      <c r="F7296">
        <f t="shared" si="1370"/>
        <v>32</v>
      </c>
      <c r="G7296">
        <f t="shared" si="1371"/>
        <v>-32</v>
      </c>
      <c r="J7296">
        <f t="shared" si="1372"/>
        <v>-434</v>
      </c>
      <c r="K7296" t="b">
        <f t="shared" si="1373"/>
        <v>0</v>
      </c>
      <c r="L7296">
        <f t="shared" si="1374"/>
        <v>-281</v>
      </c>
      <c r="M7296">
        <f t="shared" si="1375"/>
        <v>0</v>
      </c>
      <c r="N7296">
        <f t="shared" si="1376"/>
        <v>0</v>
      </c>
      <c r="O7296">
        <f t="shared" si="1377"/>
        <v>0</v>
      </c>
    </row>
    <row r="7297" spans="1:15" x14ac:dyDescent="0.25">
      <c r="A7297">
        <v>2</v>
      </c>
      <c r="B7297" t="str">
        <f t="shared" si="1366"/>
        <v>BLACK</v>
      </c>
      <c r="C7297">
        <f t="shared" si="1367"/>
        <v>-1</v>
      </c>
      <c r="D7297">
        <f t="shared" si="1368"/>
        <v>-1</v>
      </c>
      <c r="E7297">
        <f t="shared" si="1369"/>
        <v>202</v>
      </c>
      <c r="F7297">
        <f t="shared" si="1370"/>
        <v>32</v>
      </c>
      <c r="G7297">
        <f t="shared" si="1371"/>
        <v>-32</v>
      </c>
      <c r="J7297">
        <f t="shared" si="1372"/>
        <v>-466</v>
      </c>
      <c r="K7297" t="b">
        <f t="shared" si="1373"/>
        <v>0</v>
      </c>
      <c r="L7297">
        <f t="shared" si="1374"/>
        <v>-281</v>
      </c>
      <c r="M7297">
        <f t="shared" si="1375"/>
        <v>0</v>
      </c>
      <c r="N7297">
        <f t="shared" si="1376"/>
        <v>0</v>
      </c>
      <c r="O7297">
        <f t="shared" si="1377"/>
        <v>0</v>
      </c>
    </row>
    <row r="7298" spans="1:15" x14ac:dyDescent="0.25">
      <c r="A7298">
        <v>25</v>
      </c>
      <c r="B7298" t="str">
        <f t="shared" si="1366"/>
        <v>RED</v>
      </c>
      <c r="C7298">
        <f t="shared" si="1367"/>
        <v>1</v>
      </c>
      <c r="D7298">
        <f t="shared" si="1368"/>
        <v>1</v>
      </c>
      <c r="E7298">
        <f t="shared" si="1369"/>
        <v>203</v>
      </c>
      <c r="F7298">
        <f t="shared" si="1370"/>
        <v>32</v>
      </c>
      <c r="G7298">
        <f t="shared" si="1371"/>
        <v>32</v>
      </c>
      <c r="J7298">
        <f t="shared" si="1372"/>
        <v>-434</v>
      </c>
      <c r="K7298" t="b">
        <f t="shared" si="1373"/>
        <v>0</v>
      </c>
      <c r="L7298">
        <f t="shared" si="1374"/>
        <v>-281</v>
      </c>
      <c r="M7298">
        <f t="shared" si="1375"/>
        <v>0</v>
      </c>
      <c r="N7298">
        <f t="shared" si="1376"/>
        <v>0</v>
      </c>
      <c r="O7298">
        <f t="shared" si="1377"/>
        <v>0</v>
      </c>
    </row>
    <row r="7299" spans="1:15" x14ac:dyDescent="0.25">
      <c r="A7299">
        <v>20</v>
      </c>
      <c r="B7299" t="str">
        <f t="shared" si="1366"/>
        <v>BLACK</v>
      </c>
      <c r="C7299">
        <f t="shared" si="1367"/>
        <v>-1</v>
      </c>
      <c r="D7299">
        <f t="shared" si="1368"/>
        <v>-1</v>
      </c>
      <c r="E7299">
        <f t="shared" si="1369"/>
        <v>204</v>
      </c>
      <c r="F7299">
        <f t="shared" si="1370"/>
        <v>32</v>
      </c>
      <c r="G7299">
        <f t="shared" si="1371"/>
        <v>-32</v>
      </c>
      <c r="J7299">
        <f t="shared" si="1372"/>
        <v>-466</v>
      </c>
      <c r="K7299" t="b">
        <f t="shared" si="1373"/>
        <v>0</v>
      </c>
      <c r="L7299">
        <f t="shared" si="1374"/>
        <v>-281</v>
      </c>
      <c r="M7299">
        <f t="shared" si="1375"/>
        <v>0</v>
      </c>
      <c r="N7299">
        <f t="shared" si="1376"/>
        <v>0</v>
      </c>
      <c r="O7299">
        <f t="shared" si="1377"/>
        <v>0</v>
      </c>
    </row>
    <row r="7300" spans="1:15" x14ac:dyDescent="0.25">
      <c r="A7300">
        <v>5</v>
      </c>
      <c r="B7300" t="str">
        <f t="shared" si="1366"/>
        <v>RED</v>
      </c>
      <c r="C7300">
        <f t="shared" si="1367"/>
        <v>1</v>
      </c>
      <c r="D7300">
        <f t="shared" si="1368"/>
        <v>1</v>
      </c>
      <c r="E7300">
        <f t="shared" si="1369"/>
        <v>205</v>
      </c>
      <c r="F7300">
        <f t="shared" si="1370"/>
        <v>32</v>
      </c>
      <c r="G7300">
        <f t="shared" si="1371"/>
        <v>32</v>
      </c>
      <c r="J7300">
        <f t="shared" si="1372"/>
        <v>-434</v>
      </c>
      <c r="K7300" t="b">
        <f t="shared" si="1373"/>
        <v>0</v>
      </c>
      <c r="L7300">
        <f t="shared" si="1374"/>
        <v>-281</v>
      </c>
      <c r="M7300">
        <f t="shared" si="1375"/>
        <v>0</v>
      </c>
      <c r="N7300">
        <f t="shared" si="1376"/>
        <v>0</v>
      </c>
      <c r="O7300">
        <f t="shared" si="1377"/>
        <v>0</v>
      </c>
    </row>
    <row r="7301" spans="1:15" x14ac:dyDescent="0.25">
      <c r="A7301">
        <v>18</v>
      </c>
      <c r="B7301" t="str">
        <f t="shared" si="1366"/>
        <v>RED</v>
      </c>
      <c r="C7301">
        <f t="shared" si="1367"/>
        <v>1</v>
      </c>
      <c r="D7301">
        <f t="shared" si="1368"/>
        <v>1</v>
      </c>
      <c r="E7301">
        <f t="shared" si="1369"/>
        <v>206</v>
      </c>
      <c r="F7301">
        <f t="shared" si="1370"/>
        <v>32</v>
      </c>
      <c r="G7301">
        <f t="shared" si="1371"/>
        <v>32</v>
      </c>
      <c r="J7301">
        <f t="shared" si="1372"/>
        <v>-402</v>
      </c>
      <c r="K7301" t="b">
        <f t="shared" si="1373"/>
        <v>0</v>
      </c>
      <c r="L7301">
        <f t="shared" si="1374"/>
        <v>-281</v>
      </c>
      <c r="M7301">
        <f t="shared" si="1375"/>
        <v>0</v>
      </c>
      <c r="N7301">
        <f t="shared" si="1376"/>
        <v>0</v>
      </c>
      <c r="O7301">
        <f t="shared" si="1377"/>
        <v>0</v>
      </c>
    </row>
    <row r="7302" spans="1:15" x14ac:dyDescent="0.25">
      <c r="A7302">
        <v>10</v>
      </c>
      <c r="B7302" t="str">
        <f t="shared" si="1366"/>
        <v>BLACK</v>
      </c>
      <c r="C7302">
        <f t="shared" si="1367"/>
        <v>-1</v>
      </c>
      <c r="D7302">
        <f t="shared" si="1368"/>
        <v>-1</v>
      </c>
      <c r="E7302">
        <f t="shared" si="1369"/>
        <v>207</v>
      </c>
      <c r="F7302">
        <f t="shared" si="1370"/>
        <v>32</v>
      </c>
      <c r="G7302">
        <f t="shared" si="1371"/>
        <v>-32</v>
      </c>
      <c r="J7302">
        <f t="shared" si="1372"/>
        <v>-434</v>
      </c>
      <c r="K7302" t="b">
        <f t="shared" si="1373"/>
        <v>0</v>
      </c>
      <c r="L7302">
        <f t="shared" si="1374"/>
        <v>-281</v>
      </c>
      <c r="M7302">
        <f t="shared" si="1375"/>
        <v>0</v>
      </c>
      <c r="N7302">
        <f t="shared" si="1376"/>
        <v>0</v>
      </c>
      <c r="O7302">
        <f t="shared" si="1377"/>
        <v>0</v>
      </c>
    </row>
    <row r="7303" spans="1:15" x14ac:dyDescent="0.25">
      <c r="A7303">
        <v>37</v>
      </c>
      <c r="B7303" t="str">
        <f t="shared" si="1366"/>
        <v>BLACK</v>
      </c>
      <c r="C7303">
        <f t="shared" si="1367"/>
        <v>-1</v>
      </c>
      <c r="D7303">
        <f t="shared" si="1368"/>
        <v>-1</v>
      </c>
      <c r="E7303">
        <f t="shared" si="1369"/>
        <v>208</v>
      </c>
      <c r="F7303">
        <f t="shared" si="1370"/>
        <v>32</v>
      </c>
      <c r="G7303">
        <f t="shared" si="1371"/>
        <v>-32</v>
      </c>
      <c r="J7303">
        <f t="shared" si="1372"/>
        <v>-466</v>
      </c>
      <c r="K7303" t="b">
        <f t="shared" si="1373"/>
        <v>0</v>
      </c>
      <c r="L7303">
        <f t="shared" si="1374"/>
        <v>-281</v>
      </c>
      <c r="M7303">
        <f t="shared" si="1375"/>
        <v>0</v>
      </c>
      <c r="N7303">
        <f t="shared" si="1376"/>
        <v>0</v>
      </c>
      <c r="O7303">
        <f t="shared" si="1377"/>
        <v>0</v>
      </c>
    </row>
    <row r="7304" spans="1:15" x14ac:dyDescent="0.25">
      <c r="A7304">
        <v>32</v>
      </c>
      <c r="B7304" t="str">
        <f t="shared" si="1366"/>
        <v>RED</v>
      </c>
      <c r="C7304">
        <f t="shared" si="1367"/>
        <v>1</v>
      </c>
      <c r="D7304">
        <f t="shared" si="1368"/>
        <v>1</v>
      </c>
      <c r="E7304">
        <f t="shared" si="1369"/>
        <v>209</v>
      </c>
      <c r="F7304">
        <f t="shared" si="1370"/>
        <v>32</v>
      </c>
      <c r="G7304">
        <f t="shared" si="1371"/>
        <v>32</v>
      </c>
      <c r="J7304">
        <f t="shared" si="1372"/>
        <v>-434</v>
      </c>
      <c r="K7304" t="b">
        <f t="shared" si="1373"/>
        <v>0</v>
      </c>
      <c r="L7304">
        <f t="shared" si="1374"/>
        <v>-281</v>
      </c>
      <c r="M7304">
        <f t="shared" si="1375"/>
        <v>0</v>
      </c>
      <c r="N7304">
        <f t="shared" si="1376"/>
        <v>0</v>
      </c>
      <c r="O7304">
        <f t="shared" si="1377"/>
        <v>0</v>
      </c>
    </row>
    <row r="7305" spans="1:15" x14ac:dyDescent="0.25">
      <c r="A7305">
        <v>30</v>
      </c>
      <c r="B7305" t="str">
        <f t="shared" si="1366"/>
        <v>RED</v>
      </c>
      <c r="C7305">
        <f t="shared" si="1367"/>
        <v>1</v>
      </c>
      <c r="D7305">
        <f t="shared" si="1368"/>
        <v>1</v>
      </c>
      <c r="E7305">
        <f t="shared" si="1369"/>
        <v>210</v>
      </c>
      <c r="F7305">
        <f t="shared" si="1370"/>
        <v>32</v>
      </c>
      <c r="G7305">
        <f t="shared" si="1371"/>
        <v>32</v>
      </c>
      <c r="J7305">
        <f t="shared" si="1372"/>
        <v>-402</v>
      </c>
      <c r="K7305" t="b">
        <f t="shared" si="1373"/>
        <v>0</v>
      </c>
      <c r="L7305">
        <f t="shared" si="1374"/>
        <v>-281</v>
      </c>
      <c r="M7305">
        <f t="shared" si="1375"/>
        <v>0</v>
      </c>
      <c r="N7305">
        <f t="shared" si="1376"/>
        <v>0</v>
      </c>
      <c r="O7305">
        <f t="shared" si="1377"/>
        <v>0</v>
      </c>
    </row>
    <row r="7306" spans="1:15" x14ac:dyDescent="0.25">
      <c r="A7306">
        <v>23</v>
      </c>
      <c r="B7306" t="str">
        <f t="shared" si="1366"/>
        <v>RED</v>
      </c>
      <c r="C7306">
        <f t="shared" si="1367"/>
        <v>1</v>
      </c>
      <c r="D7306">
        <f t="shared" si="1368"/>
        <v>1</v>
      </c>
      <c r="E7306">
        <f t="shared" si="1369"/>
        <v>211</v>
      </c>
      <c r="F7306">
        <f t="shared" si="1370"/>
        <v>32</v>
      </c>
      <c r="G7306">
        <f t="shared" si="1371"/>
        <v>32</v>
      </c>
      <c r="J7306">
        <f t="shared" si="1372"/>
        <v>-370</v>
      </c>
      <c r="K7306" t="b">
        <f t="shared" si="1373"/>
        <v>0</v>
      </c>
      <c r="L7306">
        <f t="shared" si="1374"/>
        <v>-281</v>
      </c>
      <c r="M7306">
        <f t="shared" si="1375"/>
        <v>0</v>
      </c>
      <c r="N7306">
        <f t="shared" si="1376"/>
        <v>0</v>
      </c>
      <c r="O7306">
        <f t="shared" si="1377"/>
        <v>0</v>
      </c>
    </row>
    <row r="7307" spans="1:15" x14ac:dyDescent="0.25">
      <c r="A7307">
        <v>33</v>
      </c>
      <c r="B7307" t="str">
        <f t="shared" si="1366"/>
        <v>BLACK</v>
      </c>
      <c r="C7307">
        <f t="shared" si="1367"/>
        <v>-1</v>
      </c>
      <c r="D7307">
        <f t="shared" si="1368"/>
        <v>-1</v>
      </c>
      <c r="E7307">
        <f t="shared" si="1369"/>
        <v>212</v>
      </c>
      <c r="F7307">
        <f t="shared" si="1370"/>
        <v>32</v>
      </c>
      <c r="G7307">
        <f t="shared" si="1371"/>
        <v>-32</v>
      </c>
      <c r="J7307">
        <f t="shared" si="1372"/>
        <v>-402</v>
      </c>
      <c r="K7307" t="b">
        <f t="shared" si="1373"/>
        <v>0</v>
      </c>
      <c r="L7307">
        <f t="shared" si="1374"/>
        <v>-281</v>
      </c>
      <c r="M7307">
        <f t="shared" si="1375"/>
        <v>0</v>
      </c>
      <c r="N7307">
        <f t="shared" si="1376"/>
        <v>0</v>
      </c>
      <c r="O7307">
        <f t="shared" si="1377"/>
        <v>0</v>
      </c>
    </row>
    <row r="7308" spans="1:15" x14ac:dyDescent="0.25">
      <c r="A7308">
        <v>25</v>
      </c>
      <c r="B7308" t="str">
        <f t="shared" si="1366"/>
        <v>RED</v>
      </c>
      <c r="C7308">
        <f t="shared" si="1367"/>
        <v>1</v>
      </c>
      <c r="D7308">
        <f t="shared" si="1368"/>
        <v>1</v>
      </c>
      <c r="E7308">
        <f t="shared" si="1369"/>
        <v>213</v>
      </c>
      <c r="F7308">
        <f t="shared" si="1370"/>
        <v>32</v>
      </c>
      <c r="G7308">
        <f t="shared" si="1371"/>
        <v>32</v>
      </c>
      <c r="J7308">
        <f t="shared" si="1372"/>
        <v>-370</v>
      </c>
      <c r="K7308" t="b">
        <f t="shared" si="1373"/>
        <v>0</v>
      </c>
      <c r="L7308">
        <f t="shared" si="1374"/>
        <v>-281</v>
      </c>
      <c r="M7308">
        <f t="shared" si="1375"/>
        <v>0</v>
      </c>
      <c r="N7308">
        <f t="shared" si="1376"/>
        <v>0</v>
      </c>
      <c r="O7308">
        <f t="shared" si="1377"/>
        <v>0</v>
      </c>
    </row>
    <row r="7309" spans="1:15" x14ac:dyDescent="0.25">
      <c r="A7309">
        <v>5</v>
      </c>
      <c r="B7309" t="str">
        <f t="shared" ref="B7309:B7372" si="1378">IF( A7309=1,"RED",IF( A7309=3,"RED",IF( A7309=5,"RED",IF( A7309=7,"RED",IF( A7309=9,"RED",IF( A7309=12,"RED",IF( A7309=14,"RED",IF( A7309=16,"RED",IF( A7309=18,"RED",IF( A7309=19,"RED",IF( A7309=21,"RED",IF( A7309=23,"RED",IF( A7309=25,"RED",IF( A7309=27,"RED",IF( A7309=30,"RED",IF( A7309=32,"RED",IF( A7309=34,"RED",IF( A7309=36,"RED","BLACK"))))))))))))))))))</f>
        <v>RED</v>
      </c>
      <c r="C7309">
        <f t="shared" ref="C7309:C7372" si="1379">IF(B7309="red",1,-1)</f>
        <v>1</v>
      </c>
      <c r="D7309">
        <f t="shared" ref="D7309:D7372" si="1380">SUM(C7309)</f>
        <v>1</v>
      </c>
      <c r="E7309">
        <f t="shared" ref="E7309:E7372" si="1381">IF(O7308=1,1,IF(E7308=259,1,(E7308+1)))</f>
        <v>214</v>
      </c>
      <c r="F7309">
        <f t="shared" ref="F7309:F7372" si="1382">IF(E7309&lt;=37,1,IF(E7309&lt;=74,2,IF(E7309&lt;=111,4,IF(E7309&lt;=148,8,IF(E7309&lt;=185,16,IF(E7309&lt;=222,32,IF(E7309&lt;=259,64,1)))))))</f>
        <v>32</v>
      </c>
      <c r="G7309">
        <f t="shared" ref="G7309:G7372" si="1383">SUM(C7309*F7309)</f>
        <v>32</v>
      </c>
      <c r="J7309">
        <f t="shared" ref="J7309:J7372" si="1384">SUM(J7308,G7309)</f>
        <v>-338</v>
      </c>
      <c r="K7309" t="b">
        <f t="shared" ref="K7309:K7372" si="1385">J7309&gt;=L7309</f>
        <v>0</v>
      </c>
      <c r="L7309">
        <f t="shared" ref="L7309:L7372" si="1386">IF(N7308=1,L7309=J7309,IF(J7308&lt;=L7308,L7308,J7308))</f>
        <v>-281</v>
      </c>
      <c r="M7309">
        <f t="shared" ref="M7309:M7372" si="1387">IF(L7309&lt;=J7309,1,0)</f>
        <v>0</v>
      </c>
      <c r="N7309">
        <f t="shared" ref="N7309:N7372" si="1388">IF(L7309-J7309&gt;=600,1,0)</f>
        <v>0</v>
      </c>
      <c r="O7309">
        <f t="shared" ref="O7309:O7372" si="1389">IF(M7309+N7309&gt;0,1,0)</f>
        <v>0</v>
      </c>
    </row>
    <row r="7310" spans="1:15" x14ac:dyDescent="0.25">
      <c r="A7310">
        <v>22</v>
      </c>
      <c r="B7310" t="str">
        <f t="shared" si="1378"/>
        <v>BLACK</v>
      </c>
      <c r="C7310">
        <f t="shared" si="1379"/>
        <v>-1</v>
      </c>
      <c r="D7310">
        <f t="shared" si="1380"/>
        <v>-1</v>
      </c>
      <c r="E7310">
        <f t="shared" si="1381"/>
        <v>215</v>
      </c>
      <c r="F7310">
        <f t="shared" si="1382"/>
        <v>32</v>
      </c>
      <c r="G7310">
        <f t="shared" si="1383"/>
        <v>-32</v>
      </c>
      <c r="J7310">
        <f t="shared" si="1384"/>
        <v>-370</v>
      </c>
      <c r="K7310" t="b">
        <f t="shared" si="1385"/>
        <v>0</v>
      </c>
      <c r="L7310">
        <f t="shared" si="1386"/>
        <v>-281</v>
      </c>
      <c r="M7310">
        <f t="shared" si="1387"/>
        <v>0</v>
      </c>
      <c r="N7310">
        <f t="shared" si="1388"/>
        <v>0</v>
      </c>
      <c r="O7310">
        <f t="shared" si="1389"/>
        <v>0</v>
      </c>
    </row>
    <row r="7311" spans="1:15" x14ac:dyDescent="0.25">
      <c r="A7311">
        <v>16</v>
      </c>
      <c r="B7311" t="str">
        <f t="shared" si="1378"/>
        <v>RED</v>
      </c>
      <c r="C7311">
        <f t="shared" si="1379"/>
        <v>1</v>
      </c>
      <c r="D7311">
        <f t="shared" si="1380"/>
        <v>1</v>
      </c>
      <c r="E7311">
        <f t="shared" si="1381"/>
        <v>216</v>
      </c>
      <c r="F7311">
        <f t="shared" si="1382"/>
        <v>32</v>
      </c>
      <c r="G7311">
        <f t="shared" si="1383"/>
        <v>32</v>
      </c>
      <c r="J7311">
        <f t="shared" si="1384"/>
        <v>-338</v>
      </c>
      <c r="K7311" t="b">
        <f t="shared" si="1385"/>
        <v>0</v>
      </c>
      <c r="L7311">
        <f t="shared" si="1386"/>
        <v>-281</v>
      </c>
      <c r="M7311">
        <f t="shared" si="1387"/>
        <v>0</v>
      </c>
      <c r="N7311">
        <f t="shared" si="1388"/>
        <v>0</v>
      </c>
      <c r="O7311">
        <f t="shared" si="1389"/>
        <v>0</v>
      </c>
    </row>
    <row r="7312" spans="1:15" x14ac:dyDescent="0.25">
      <c r="A7312">
        <v>24</v>
      </c>
      <c r="B7312" t="str">
        <f t="shared" si="1378"/>
        <v>BLACK</v>
      </c>
      <c r="C7312">
        <f t="shared" si="1379"/>
        <v>-1</v>
      </c>
      <c r="D7312">
        <f t="shared" si="1380"/>
        <v>-1</v>
      </c>
      <c r="E7312">
        <f t="shared" si="1381"/>
        <v>217</v>
      </c>
      <c r="F7312">
        <f t="shared" si="1382"/>
        <v>32</v>
      </c>
      <c r="G7312">
        <f t="shared" si="1383"/>
        <v>-32</v>
      </c>
      <c r="J7312">
        <f t="shared" si="1384"/>
        <v>-370</v>
      </c>
      <c r="K7312" t="b">
        <f t="shared" si="1385"/>
        <v>0</v>
      </c>
      <c r="L7312">
        <f t="shared" si="1386"/>
        <v>-281</v>
      </c>
      <c r="M7312">
        <f t="shared" si="1387"/>
        <v>0</v>
      </c>
      <c r="N7312">
        <f t="shared" si="1388"/>
        <v>0</v>
      </c>
      <c r="O7312">
        <f t="shared" si="1389"/>
        <v>0</v>
      </c>
    </row>
    <row r="7313" spans="1:15" x14ac:dyDescent="0.25">
      <c r="A7313">
        <v>33</v>
      </c>
      <c r="B7313" t="str">
        <f t="shared" si="1378"/>
        <v>BLACK</v>
      </c>
      <c r="C7313">
        <f t="shared" si="1379"/>
        <v>-1</v>
      </c>
      <c r="D7313">
        <f t="shared" si="1380"/>
        <v>-1</v>
      </c>
      <c r="E7313">
        <f t="shared" si="1381"/>
        <v>218</v>
      </c>
      <c r="F7313">
        <f t="shared" si="1382"/>
        <v>32</v>
      </c>
      <c r="G7313">
        <f t="shared" si="1383"/>
        <v>-32</v>
      </c>
      <c r="J7313">
        <f t="shared" si="1384"/>
        <v>-402</v>
      </c>
      <c r="K7313" t="b">
        <f t="shared" si="1385"/>
        <v>0</v>
      </c>
      <c r="L7313">
        <f t="shared" si="1386"/>
        <v>-281</v>
      </c>
      <c r="M7313">
        <f t="shared" si="1387"/>
        <v>0</v>
      </c>
      <c r="N7313">
        <f t="shared" si="1388"/>
        <v>0</v>
      </c>
      <c r="O7313">
        <f t="shared" si="1389"/>
        <v>0</v>
      </c>
    </row>
    <row r="7314" spans="1:15" x14ac:dyDescent="0.25">
      <c r="A7314">
        <v>16</v>
      </c>
      <c r="B7314" t="str">
        <f t="shared" si="1378"/>
        <v>RED</v>
      </c>
      <c r="C7314">
        <f t="shared" si="1379"/>
        <v>1</v>
      </c>
      <c r="D7314">
        <f t="shared" si="1380"/>
        <v>1</v>
      </c>
      <c r="E7314">
        <f t="shared" si="1381"/>
        <v>219</v>
      </c>
      <c r="F7314">
        <f t="shared" si="1382"/>
        <v>32</v>
      </c>
      <c r="G7314">
        <f t="shared" si="1383"/>
        <v>32</v>
      </c>
      <c r="J7314">
        <f t="shared" si="1384"/>
        <v>-370</v>
      </c>
      <c r="K7314" t="b">
        <f t="shared" si="1385"/>
        <v>0</v>
      </c>
      <c r="L7314">
        <f t="shared" si="1386"/>
        <v>-281</v>
      </c>
      <c r="M7314">
        <f t="shared" si="1387"/>
        <v>0</v>
      </c>
      <c r="N7314">
        <f t="shared" si="1388"/>
        <v>0</v>
      </c>
      <c r="O7314">
        <f t="shared" si="1389"/>
        <v>0</v>
      </c>
    </row>
    <row r="7315" spans="1:15" x14ac:dyDescent="0.25">
      <c r="A7315">
        <v>7</v>
      </c>
      <c r="B7315" t="str">
        <f t="shared" si="1378"/>
        <v>RED</v>
      </c>
      <c r="C7315">
        <f t="shared" si="1379"/>
        <v>1</v>
      </c>
      <c r="D7315">
        <f t="shared" si="1380"/>
        <v>1</v>
      </c>
      <c r="E7315">
        <f t="shared" si="1381"/>
        <v>220</v>
      </c>
      <c r="F7315">
        <f t="shared" si="1382"/>
        <v>32</v>
      </c>
      <c r="G7315">
        <f t="shared" si="1383"/>
        <v>32</v>
      </c>
      <c r="J7315">
        <f t="shared" si="1384"/>
        <v>-338</v>
      </c>
      <c r="K7315" t="b">
        <f t="shared" si="1385"/>
        <v>0</v>
      </c>
      <c r="L7315">
        <f t="shared" si="1386"/>
        <v>-281</v>
      </c>
      <c r="M7315">
        <f t="shared" si="1387"/>
        <v>0</v>
      </c>
      <c r="N7315">
        <f t="shared" si="1388"/>
        <v>0</v>
      </c>
      <c r="O7315">
        <f t="shared" si="1389"/>
        <v>0</v>
      </c>
    </row>
    <row r="7316" spans="1:15" x14ac:dyDescent="0.25">
      <c r="A7316">
        <v>20</v>
      </c>
      <c r="B7316" t="str">
        <f t="shared" si="1378"/>
        <v>BLACK</v>
      </c>
      <c r="C7316">
        <f t="shared" si="1379"/>
        <v>-1</v>
      </c>
      <c r="D7316">
        <f t="shared" si="1380"/>
        <v>-1</v>
      </c>
      <c r="E7316">
        <f t="shared" si="1381"/>
        <v>221</v>
      </c>
      <c r="F7316">
        <f t="shared" si="1382"/>
        <v>32</v>
      </c>
      <c r="G7316">
        <f t="shared" si="1383"/>
        <v>-32</v>
      </c>
      <c r="J7316">
        <f t="shared" si="1384"/>
        <v>-370</v>
      </c>
      <c r="K7316" t="b">
        <f t="shared" si="1385"/>
        <v>0</v>
      </c>
      <c r="L7316">
        <f t="shared" si="1386"/>
        <v>-281</v>
      </c>
      <c r="M7316">
        <f t="shared" si="1387"/>
        <v>0</v>
      </c>
      <c r="N7316">
        <f t="shared" si="1388"/>
        <v>0</v>
      </c>
      <c r="O7316">
        <f t="shared" si="1389"/>
        <v>0</v>
      </c>
    </row>
    <row r="7317" spans="1:15" x14ac:dyDescent="0.25">
      <c r="A7317">
        <v>33</v>
      </c>
      <c r="B7317" t="str">
        <f t="shared" si="1378"/>
        <v>BLACK</v>
      </c>
      <c r="C7317">
        <f t="shared" si="1379"/>
        <v>-1</v>
      </c>
      <c r="D7317">
        <f t="shared" si="1380"/>
        <v>-1</v>
      </c>
      <c r="E7317">
        <f t="shared" si="1381"/>
        <v>222</v>
      </c>
      <c r="F7317">
        <f t="shared" si="1382"/>
        <v>32</v>
      </c>
      <c r="G7317">
        <f t="shared" si="1383"/>
        <v>-32</v>
      </c>
      <c r="J7317">
        <f t="shared" si="1384"/>
        <v>-402</v>
      </c>
      <c r="K7317" t="b">
        <f t="shared" si="1385"/>
        <v>0</v>
      </c>
      <c r="L7317">
        <f t="shared" si="1386"/>
        <v>-281</v>
      </c>
      <c r="M7317">
        <f t="shared" si="1387"/>
        <v>0</v>
      </c>
      <c r="N7317">
        <f t="shared" si="1388"/>
        <v>0</v>
      </c>
      <c r="O7317">
        <f t="shared" si="1389"/>
        <v>0</v>
      </c>
    </row>
    <row r="7318" spans="1:15" x14ac:dyDescent="0.25">
      <c r="A7318">
        <v>22</v>
      </c>
      <c r="B7318" t="str">
        <f t="shared" si="1378"/>
        <v>BLACK</v>
      </c>
      <c r="C7318">
        <f t="shared" si="1379"/>
        <v>-1</v>
      </c>
      <c r="D7318">
        <f t="shared" si="1380"/>
        <v>-1</v>
      </c>
      <c r="E7318">
        <f t="shared" si="1381"/>
        <v>223</v>
      </c>
      <c r="F7318">
        <f t="shared" si="1382"/>
        <v>64</v>
      </c>
      <c r="G7318">
        <f t="shared" si="1383"/>
        <v>-64</v>
      </c>
      <c r="J7318">
        <f t="shared" si="1384"/>
        <v>-466</v>
      </c>
      <c r="K7318" t="b">
        <f t="shared" si="1385"/>
        <v>0</v>
      </c>
      <c r="L7318">
        <f t="shared" si="1386"/>
        <v>-281</v>
      </c>
      <c r="M7318">
        <f t="shared" si="1387"/>
        <v>0</v>
      </c>
      <c r="N7318">
        <f t="shared" si="1388"/>
        <v>0</v>
      </c>
      <c r="O7318">
        <f t="shared" si="1389"/>
        <v>0</v>
      </c>
    </row>
    <row r="7319" spans="1:15" x14ac:dyDescent="0.25">
      <c r="A7319">
        <v>14</v>
      </c>
      <c r="B7319" t="str">
        <f t="shared" si="1378"/>
        <v>RED</v>
      </c>
      <c r="C7319">
        <f t="shared" si="1379"/>
        <v>1</v>
      </c>
      <c r="D7319">
        <f t="shared" si="1380"/>
        <v>1</v>
      </c>
      <c r="E7319">
        <f t="shared" si="1381"/>
        <v>224</v>
      </c>
      <c r="F7319">
        <f t="shared" si="1382"/>
        <v>64</v>
      </c>
      <c r="G7319">
        <f t="shared" si="1383"/>
        <v>64</v>
      </c>
      <c r="J7319">
        <f t="shared" si="1384"/>
        <v>-402</v>
      </c>
      <c r="K7319" t="b">
        <f t="shared" si="1385"/>
        <v>0</v>
      </c>
      <c r="L7319">
        <f t="shared" si="1386"/>
        <v>-281</v>
      </c>
      <c r="M7319">
        <f t="shared" si="1387"/>
        <v>0</v>
      </c>
      <c r="N7319">
        <f t="shared" si="1388"/>
        <v>0</v>
      </c>
      <c r="O7319">
        <f t="shared" si="1389"/>
        <v>0</v>
      </c>
    </row>
    <row r="7320" spans="1:15" x14ac:dyDescent="0.25">
      <c r="A7320">
        <v>13</v>
      </c>
      <c r="B7320" t="str">
        <f t="shared" si="1378"/>
        <v>BLACK</v>
      </c>
      <c r="C7320">
        <f t="shared" si="1379"/>
        <v>-1</v>
      </c>
      <c r="D7320">
        <f t="shared" si="1380"/>
        <v>-1</v>
      </c>
      <c r="E7320">
        <f t="shared" si="1381"/>
        <v>225</v>
      </c>
      <c r="F7320">
        <f t="shared" si="1382"/>
        <v>64</v>
      </c>
      <c r="G7320">
        <f t="shared" si="1383"/>
        <v>-64</v>
      </c>
      <c r="J7320">
        <f t="shared" si="1384"/>
        <v>-466</v>
      </c>
      <c r="K7320" t="b">
        <f t="shared" si="1385"/>
        <v>0</v>
      </c>
      <c r="L7320">
        <f t="shared" si="1386"/>
        <v>-281</v>
      </c>
      <c r="M7320">
        <f t="shared" si="1387"/>
        <v>0</v>
      </c>
      <c r="N7320">
        <f t="shared" si="1388"/>
        <v>0</v>
      </c>
      <c r="O7320">
        <f t="shared" si="1389"/>
        <v>0</v>
      </c>
    </row>
    <row r="7321" spans="1:15" x14ac:dyDescent="0.25">
      <c r="A7321">
        <v>21</v>
      </c>
      <c r="B7321" t="str">
        <f t="shared" si="1378"/>
        <v>RED</v>
      </c>
      <c r="C7321">
        <f t="shared" si="1379"/>
        <v>1</v>
      </c>
      <c r="D7321">
        <f t="shared" si="1380"/>
        <v>1</v>
      </c>
      <c r="E7321">
        <f t="shared" si="1381"/>
        <v>226</v>
      </c>
      <c r="F7321">
        <f t="shared" si="1382"/>
        <v>64</v>
      </c>
      <c r="G7321">
        <f t="shared" si="1383"/>
        <v>64</v>
      </c>
      <c r="J7321">
        <f t="shared" si="1384"/>
        <v>-402</v>
      </c>
      <c r="K7321" t="b">
        <f t="shared" si="1385"/>
        <v>0</v>
      </c>
      <c r="L7321">
        <f t="shared" si="1386"/>
        <v>-281</v>
      </c>
      <c r="M7321">
        <f t="shared" si="1387"/>
        <v>0</v>
      </c>
      <c r="N7321">
        <f t="shared" si="1388"/>
        <v>0</v>
      </c>
      <c r="O7321">
        <f t="shared" si="1389"/>
        <v>0</v>
      </c>
    </row>
    <row r="7322" spans="1:15" x14ac:dyDescent="0.25">
      <c r="A7322">
        <v>6</v>
      </c>
      <c r="B7322" t="str">
        <f t="shared" si="1378"/>
        <v>BLACK</v>
      </c>
      <c r="C7322">
        <f t="shared" si="1379"/>
        <v>-1</v>
      </c>
      <c r="D7322">
        <f t="shared" si="1380"/>
        <v>-1</v>
      </c>
      <c r="E7322">
        <f t="shared" si="1381"/>
        <v>227</v>
      </c>
      <c r="F7322">
        <f t="shared" si="1382"/>
        <v>64</v>
      </c>
      <c r="G7322">
        <f t="shared" si="1383"/>
        <v>-64</v>
      </c>
      <c r="J7322">
        <f t="shared" si="1384"/>
        <v>-466</v>
      </c>
      <c r="K7322" t="b">
        <f t="shared" si="1385"/>
        <v>0</v>
      </c>
      <c r="L7322">
        <f t="shared" si="1386"/>
        <v>-281</v>
      </c>
      <c r="M7322">
        <f t="shared" si="1387"/>
        <v>0</v>
      </c>
      <c r="N7322">
        <f t="shared" si="1388"/>
        <v>0</v>
      </c>
      <c r="O7322">
        <f t="shared" si="1389"/>
        <v>0</v>
      </c>
    </row>
    <row r="7323" spans="1:15" x14ac:dyDescent="0.25">
      <c r="A7323">
        <v>8</v>
      </c>
      <c r="B7323" t="str">
        <f t="shared" si="1378"/>
        <v>BLACK</v>
      </c>
      <c r="C7323">
        <f t="shared" si="1379"/>
        <v>-1</v>
      </c>
      <c r="D7323">
        <f t="shared" si="1380"/>
        <v>-1</v>
      </c>
      <c r="E7323">
        <f t="shared" si="1381"/>
        <v>228</v>
      </c>
      <c r="F7323">
        <f t="shared" si="1382"/>
        <v>64</v>
      </c>
      <c r="G7323">
        <f t="shared" si="1383"/>
        <v>-64</v>
      </c>
      <c r="J7323">
        <f t="shared" si="1384"/>
        <v>-530</v>
      </c>
      <c r="K7323" t="b">
        <f t="shared" si="1385"/>
        <v>0</v>
      </c>
      <c r="L7323">
        <f t="shared" si="1386"/>
        <v>-281</v>
      </c>
      <c r="M7323">
        <f t="shared" si="1387"/>
        <v>0</v>
      </c>
      <c r="N7323">
        <f t="shared" si="1388"/>
        <v>0</v>
      </c>
      <c r="O7323">
        <f t="shared" si="1389"/>
        <v>0</v>
      </c>
    </row>
    <row r="7324" spans="1:15" x14ac:dyDescent="0.25">
      <c r="A7324">
        <v>32</v>
      </c>
      <c r="B7324" t="str">
        <f t="shared" si="1378"/>
        <v>RED</v>
      </c>
      <c r="C7324">
        <f t="shared" si="1379"/>
        <v>1</v>
      </c>
      <c r="D7324">
        <f t="shared" si="1380"/>
        <v>1</v>
      </c>
      <c r="E7324">
        <f t="shared" si="1381"/>
        <v>229</v>
      </c>
      <c r="F7324">
        <f t="shared" si="1382"/>
        <v>64</v>
      </c>
      <c r="G7324">
        <f t="shared" si="1383"/>
        <v>64</v>
      </c>
      <c r="J7324">
        <f t="shared" si="1384"/>
        <v>-466</v>
      </c>
      <c r="K7324" t="b">
        <f t="shared" si="1385"/>
        <v>0</v>
      </c>
      <c r="L7324">
        <f t="shared" si="1386"/>
        <v>-281</v>
      </c>
      <c r="M7324">
        <f t="shared" si="1387"/>
        <v>0</v>
      </c>
      <c r="N7324">
        <f t="shared" si="1388"/>
        <v>0</v>
      </c>
      <c r="O7324">
        <f t="shared" si="1389"/>
        <v>0</v>
      </c>
    </row>
    <row r="7325" spans="1:15" x14ac:dyDescent="0.25">
      <c r="A7325">
        <v>30</v>
      </c>
      <c r="B7325" t="str">
        <f t="shared" si="1378"/>
        <v>RED</v>
      </c>
      <c r="C7325">
        <f t="shared" si="1379"/>
        <v>1</v>
      </c>
      <c r="D7325">
        <f t="shared" si="1380"/>
        <v>1</v>
      </c>
      <c r="E7325">
        <f t="shared" si="1381"/>
        <v>230</v>
      </c>
      <c r="F7325">
        <f t="shared" si="1382"/>
        <v>64</v>
      </c>
      <c r="G7325">
        <f t="shared" si="1383"/>
        <v>64</v>
      </c>
      <c r="J7325">
        <f t="shared" si="1384"/>
        <v>-402</v>
      </c>
      <c r="K7325" t="b">
        <f t="shared" si="1385"/>
        <v>0</v>
      </c>
      <c r="L7325">
        <f t="shared" si="1386"/>
        <v>-281</v>
      </c>
      <c r="M7325">
        <f t="shared" si="1387"/>
        <v>0</v>
      </c>
      <c r="N7325">
        <f t="shared" si="1388"/>
        <v>0</v>
      </c>
      <c r="O7325">
        <f t="shared" si="1389"/>
        <v>0</v>
      </c>
    </row>
    <row r="7326" spans="1:15" x14ac:dyDescent="0.25">
      <c r="A7326">
        <v>19</v>
      </c>
      <c r="B7326" t="str">
        <f t="shared" si="1378"/>
        <v>RED</v>
      </c>
      <c r="C7326">
        <f t="shared" si="1379"/>
        <v>1</v>
      </c>
      <c r="D7326">
        <f t="shared" si="1380"/>
        <v>1</v>
      </c>
      <c r="E7326">
        <f t="shared" si="1381"/>
        <v>231</v>
      </c>
      <c r="F7326">
        <f t="shared" si="1382"/>
        <v>64</v>
      </c>
      <c r="G7326">
        <f t="shared" si="1383"/>
        <v>64</v>
      </c>
      <c r="J7326">
        <f t="shared" si="1384"/>
        <v>-338</v>
      </c>
      <c r="K7326" t="b">
        <f t="shared" si="1385"/>
        <v>0</v>
      </c>
      <c r="L7326">
        <f t="shared" si="1386"/>
        <v>-281</v>
      </c>
      <c r="M7326">
        <f t="shared" si="1387"/>
        <v>0</v>
      </c>
      <c r="N7326">
        <f t="shared" si="1388"/>
        <v>0</v>
      </c>
      <c r="O7326">
        <f t="shared" si="1389"/>
        <v>0</v>
      </c>
    </row>
    <row r="7327" spans="1:15" x14ac:dyDescent="0.25">
      <c r="A7327">
        <v>14</v>
      </c>
      <c r="B7327" t="str">
        <f t="shared" si="1378"/>
        <v>RED</v>
      </c>
      <c r="C7327">
        <f t="shared" si="1379"/>
        <v>1</v>
      </c>
      <c r="D7327">
        <f t="shared" si="1380"/>
        <v>1</v>
      </c>
      <c r="E7327">
        <f t="shared" si="1381"/>
        <v>232</v>
      </c>
      <c r="F7327">
        <f t="shared" si="1382"/>
        <v>64</v>
      </c>
      <c r="G7327">
        <f t="shared" si="1383"/>
        <v>64</v>
      </c>
      <c r="J7327">
        <f t="shared" si="1384"/>
        <v>-274</v>
      </c>
      <c r="K7327" t="b">
        <f t="shared" si="1385"/>
        <v>1</v>
      </c>
      <c r="L7327">
        <f t="shared" si="1386"/>
        <v>-281</v>
      </c>
      <c r="M7327">
        <f t="shared" si="1387"/>
        <v>1</v>
      </c>
      <c r="N7327">
        <f t="shared" si="1388"/>
        <v>0</v>
      </c>
      <c r="O7327">
        <f t="shared" si="1389"/>
        <v>1</v>
      </c>
    </row>
    <row r="7328" spans="1:15" x14ac:dyDescent="0.25">
      <c r="A7328">
        <v>11</v>
      </c>
      <c r="B7328" t="str">
        <f t="shared" si="1378"/>
        <v>BLACK</v>
      </c>
      <c r="C7328">
        <f t="shared" si="1379"/>
        <v>-1</v>
      </c>
      <c r="D7328">
        <f t="shared" si="1380"/>
        <v>-1</v>
      </c>
      <c r="E7328">
        <f t="shared" si="1381"/>
        <v>1</v>
      </c>
      <c r="F7328">
        <f t="shared" si="1382"/>
        <v>1</v>
      </c>
      <c r="G7328">
        <f t="shared" si="1383"/>
        <v>-1</v>
      </c>
      <c r="J7328">
        <f t="shared" si="1384"/>
        <v>-275</v>
      </c>
      <c r="K7328" t="b">
        <f t="shared" si="1385"/>
        <v>0</v>
      </c>
      <c r="L7328">
        <f t="shared" si="1386"/>
        <v>-274</v>
      </c>
      <c r="M7328">
        <f t="shared" si="1387"/>
        <v>0</v>
      </c>
      <c r="N7328">
        <f t="shared" si="1388"/>
        <v>0</v>
      </c>
      <c r="O7328">
        <f t="shared" si="1389"/>
        <v>0</v>
      </c>
    </row>
    <row r="7329" spans="1:15" x14ac:dyDescent="0.25">
      <c r="A7329">
        <v>26</v>
      </c>
      <c r="B7329" t="str">
        <f t="shared" si="1378"/>
        <v>BLACK</v>
      </c>
      <c r="C7329">
        <f t="shared" si="1379"/>
        <v>-1</v>
      </c>
      <c r="D7329">
        <f t="shared" si="1380"/>
        <v>-1</v>
      </c>
      <c r="E7329">
        <f t="shared" si="1381"/>
        <v>2</v>
      </c>
      <c r="F7329">
        <f t="shared" si="1382"/>
        <v>1</v>
      </c>
      <c r="G7329">
        <f t="shared" si="1383"/>
        <v>-1</v>
      </c>
      <c r="J7329">
        <f t="shared" si="1384"/>
        <v>-276</v>
      </c>
      <c r="K7329" t="b">
        <f t="shared" si="1385"/>
        <v>0</v>
      </c>
      <c r="L7329">
        <f t="shared" si="1386"/>
        <v>-274</v>
      </c>
      <c r="M7329">
        <f t="shared" si="1387"/>
        <v>0</v>
      </c>
      <c r="N7329">
        <f t="shared" si="1388"/>
        <v>0</v>
      </c>
      <c r="O7329">
        <f t="shared" si="1389"/>
        <v>0</v>
      </c>
    </row>
    <row r="7330" spans="1:15" x14ac:dyDescent="0.25">
      <c r="A7330">
        <v>29</v>
      </c>
      <c r="B7330" t="str">
        <f t="shared" si="1378"/>
        <v>BLACK</v>
      </c>
      <c r="C7330">
        <f t="shared" si="1379"/>
        <v>-1</v>
      </c>
      <c r="D7330">
        <f t="shared" si="1380"/>
        <v>-1</v>
      </c>
      <c r="E7330">
        <f t="shared" si="1381"/>
        <v>3</v>
      </c>
      <c r="F7330">
        <f t="shared" si="1382"/>
        <v>1</v>
      </c>
      <c r="G7330">
        <f t="shared" si="1383"/>
        <v>-1</v>
      </c>
      <c r="J7330">
        <f t="shared" si="1384"/>
        <v>-277</v>
      </c>
      <c r="K7330" t="b">
        <f t="shared" si="1385"/>
        <v>0</v>
      </c>
      <c r="L7330">
        <f t="shared" si="1386"/>
        <v>-274</v>
      </c>
      <c r="M7330">
        <f t="shared" si="1387"/>
        <v>0</v>
      </c>
      <c r="N7330">
        <f t="shared" si="1388"/>
        <v>0</v>
      </c>
      <c r="O7330">
        <f t="shared" si="1389"/>
        <v>0</v>
      </c>
    </row>
    <row r="7331" spans="1:15" x14ac:dyDescent="0.25">
      <c r="A7331">
        <v>22</v>
      </c>
      <c r="B7331" t="str">
        <f t="shared" si="1378"/>
        <v>BLACK</v>
      </c>
      <c r="C7331">
        <f t="shared" si="1379"/>
        <v>-1</v>
      </c>
      <c r="D7331">
        <f t="shared" si="1380"/>
        <v>-1</v>
      </c>
      <c r="E7331">
        <f t="shared" si="1381"/>
        <v>4</v>
      </c>
      <c r="F7331">
        <f t="shared" si="1382"/>
        <v>1</v>
      </c>
      <c r="G7331">
        <f t="shared" si="1383"/>
        <v>-1</v>
      </c>
      <c r="J7331">
        <f t="shared" si="1384"/>
        <v>-278</v>
      </c>
      <c r="K7331" t="b">
        <f t="shared" si="1385"/>
        <v>0</v>
      </c>
      <c r="L7331">
        <f t="shared" si="1386"/>
        <v>-274</v>
      </c>
      <c r="M7331">
        <f t="shared" si="1387"/>
        <v>0</v>
      </c>
      <c r="N7331">
        <f t="shared" si="1388"/>
        <v>0</v>
      </c>
      <c r="O7331">
        <f t="shared" si="1389"/>
        <v>0</v>
      </c>
    </row>
    <row r="7332" spans="1:15" x14ac:dyDescent="0.25">
      <c r="A7332">
        <v>36</v>
      </c>
      <c r="B7332" t="str">
        <f t="shared" si="1378"/>
        <v>RED</v>
      </c>
      <c r="C7332">
        <f t="shared" si="1379"/>
        <v>1</v>
      </c>
      <c r="D7332">
        <f t="shared" si="1380"/>
        <v>1</v>
      </c>
      <c r="E7332">
        <f t="shared" si="1381"/>
        <v>5</v>
      </c>
      <c r="F7332">
        <f t="shared" si="1382"/>
        <v>1</v>
      </c>
      <c r="G7332">
        <f t="shared" si="1383"/>
        <v>1</v>
      </c>
      <c r="J7332">
        <f t="shared" si="1384"/>
        <v>-277</v>
      </c>
      <c r="K7332" t="b">
        <f t="shared" si="1385"/>
        <v>0</v>
      </c>
      <c r="L7332">
        <f t="shared" si="1386"/>
        <v>-274</v>
      </c>
      <c r="M7332">
        <f t="shared" si="1387"/>
        <v>0</v>
      </c>
      <c r="N7332">
        <f t="shared" si="1388"/>
        <v>0</v>
      </c>
      <c r="O7332">
        <f t="shared" si="1389"/>
        <v>0</v>
      </c>
    </row>
    <row r="7333" spans="1:15" x14ac:dyDescent="0.25">
      <c r="A7333">
        <v>35</v>
      </c>
      <c r="B7333" t="str">
        <f t="shared" si="1378"/>
        <v>BLACK</v>
      </c>
      <c r="C7333">
        <f t="shared" si="1379"/>
        <v>-1</v>
      </c>
      <c r="D7333">
        <f t="shared" si="1380"/>
        <v>-1</v>
      </c>
      <c r="E7333">
        <f t="shared" si="1381"/>
        <v>6</v>
      </c>
      <c r="F7333">
        <f t="shared" si="1382"/>
        <v>1</v>
      </c>
      <c r="G7333">
        <f t="shared" si="1383"/>
        <v>-1</v>
      </c>
      <c r="J7333">
        <f t="shared" si="1384"/>
        <v>-278</v>
      </c>
      <c r="K7333" t="b">
        <f t="shared" si="1385"/>
        <v>0</v>
      </c>
      <c r="L7333">
        <f t="shared" si="1386"/>
        <v>-274</v>
      </c>
      <c r="M7333">
        <f t="shared" si="1387"/>
        <v>0</v>
      </c>
      <c r="N7333">
        <f t="shared" si="1388"/>
        <v>0</v>
      </c>
      <c r="O7333">
        <f t="shared" si="1389"/>
        <v>0</v>
      </c>
    </row>
    <row r="7334" spans="1:15" x14ac:dyDescent="0.25">
      <c r="A7334">
        <v>20</v>
      </c>
      <c r="B7334" t="str">
        <f t="shared" si="1378"/>
        <v>BLACK</v>
      </c>
      <c r="C7334">
        <f t="shared" si="1379"/>
        <v>-1</v>
      </c>
      <c r="D7334">
        <f t="shared" si="1380"/>
        <v>-1</v>
      </c>
      <c r="E7334">
        <f t="shared" si="1381"/>
        <v>7</v>
      </c>
      <c r="F7334">
        <f t="shared" si="1382"/>
        <v>1</v>
      </c>
      <c r="G7334">
        <f t="shared" si="1383"/>
        <v>-1</v>
      </c>
      <c r="J7334">
        <f t="shared" si="1384"/>
        <v>-279</v>
      </c>
      <c r="K7334" t="b">
        <f t="shared" si="1385"/>
        <v>0</v>
      </c>
      <c r="L7334">
        <f t="shared" si="1386"/>
        <v>-274</v>
      </c>
      <c r="M7334">
        <f t="shared" si="1387"/>
        <v>0</v>
      </c>
      <c r="N7334">
        <f t="shared" si="1388"/>
        <v>0</v>
      </c>
      <c r="O7334">
        <f t="shared" si="1389"/>
        <v>0</v>
      </c>
    </row>
    <row r="7335" spans="1:15" x14ac:dyDescent="0.25">
      <c r="A7335">
        <v>29</v>
      </c>
      <c r="B7335" t="str">
        <f t="shared" si="1378"/>
        <v>BLACK</v>
      </c>
      <c r="C7335">
        <f t="shared" si="1379"/>
        <v>-1</v>
      </c>
      <c r="D7335">
        <f t="shared" si="1380"/>
        <v>-1</v>
      </c>
      <c r="E7335">
        <f t="shared" si="1381"/>
        <v>8</v>
      </c>
      <c r="F7335">
        <f t="shared" si="1382"/>
        <v>1</v>
      </c>
      <c r="G7335">
        <f t="shared" si="1383"/>
        <v>-1</v>
      </c>
      <c r="J7335">
        <f t="shared" si="1384"/>
        <v>-280</v>
      </c>
      <c r="K7335" t="b">
        <f t="shared" si="1385"/>
        <v>0</v>
      </c>
      <c r="L7335">
        <f t="shared" si="1386"/>
        <v>-274</v>
      </c>
      <c r="M7335">
        <f t="shared" si="1387"/>
        <v>0</v>
      </c>
      <c r="N7335">
        <f t="shared" si="1388"/>
        <v>0</v>
      </c>
      <c r="O7335">
        <f t="shared" si="1389"/>
        <v>0</v>
      </c>
    </row>
    <row r="7336" spans="1:15" x14ac:dyDescent="0.25">
      <c r="A7336">
        <v>37</v>
      </c>
      <c r="B7336" t="str">
        <f t="shared" si="1378"/>
        <v>BLACK</v>
      </c>
      <c r="C7336">
        <f t="shared" si="1379"/>
        <v>-1</v>
      </c>
      <c r="D7336">
        <f t="shared" si="1380"/>
        <v>-1</v>
      </c>
      <c r="E7336">
        <f t="shared" si="1381"/>
        <v>9</v>
      </c>
      <c r="F7336">
        <f t="shared" si="1382"/>
        <v>1</v>
      </c>
      <c r="G7336">
        <f t="shared" si="1383"/>
        <v>-1</v>
      </c>
      <c r="J7336">
        <f t="shared" si="1384"/>
        <v>-281</v>
      </c>
      <c r="K7336" t="b">
        <f t="shared" si="1385"/>
        <v>0</v>
      </c>
      <c r="L7336">
        <f t="shared" si="1386"/>
        <v>-274</v>
      </c>
      <c r="M7336">
        <f t="shared" si="1387"/>
        <v>0</v>
      </c>
      <c r="N7336">
        <f t="shared" si="1388"/>
        <v>0</v>
      </c>
      <c r="O7336">
        <f t="shared" si="1389"/>
        <v>0</v>
      </c>
    </row>
    <row r="7337" spans="1:15" x14ac:dyDescent="0.25">
      <c r="A7337">
        <v>35</v>
      </c>
      <c r="B7337" t="str">
        <f t="shared" si="1378"/>
        <v>BLACK</v>
      </c>
      <c r="C7337">
        <f t="shared" si="1379"/>
        <v>-1</v>
      </c>
      <c r="D7337">
        <f t="shared" si="1380"/>
        <v>-1</v>
      </c>
      <c r="E7337">
        <f t="shared" si="1381"/>
        <v>10</v>
      </c>
      <c r="F7337">
        <f t="shared" si="1382"/>
        <v>1</v>
      </c>
      <c r="G7337">
        <f t="shared" si="1383"/>
        <v>-1</v>
      </c>
      <c r="J7337">
        <f t="shared" si="1384"/>
        <v>-282</v>
      </c>
      <c r="K7337" t="b">
        <f t="shared" si="1385"/>
        <v>0</v>
      </c>
      <c r="L7337">
        <f t="shared" si="1386"/>
        <v>-274</v>
      </c>
      <c r="M7337">
        <f t="shared" si="1387"/>
        <v>0</v>
      </c>
      <c r="N7337">
        <f t="shared" si="1388"/>
        <v>0</v>
      </c>
      <c r="O7337">
        <f t="shared" si="1389"/>
        <v>0</v>
      </c>
    </row>
    <row r="7338" spans="1:15" x14ac:dyDescent="0.25">
      <c r="A7338">
        <v>20</v>
      </c>
      <c r="B7338" t="str">
        <f t="shared" si="1378"/>
        <v>BLACK</v>
      </c>
      <c r="C7338">
        <f t="shared" si="1379"/>
        <v>-1</v>
      </c>
      <c r="D7338">
        <f t="shared" si="1380"/>
        <v>-1</v>
      </c>
      <c r="E7338">
        <f t="shared" si="1381"/>
        <v>11</v>
      </c>
      <c r="F7338">
        <f t="shared" si="1382"/>
        <v>1</v>
      </c>
      <c r="G7338">
        <f t="shared" si="1383"/>
        <v>-1</v>
      </c>
      <c r="J7338">
        <f t="shared" si="1384"/>
        <v>-283</v>
      </c>
      <c r="K7338" t="b">
        <f t="shared" si="1385"/>
        <v>0</v>
      </c>
      <c r="L7338">
        <f t="shared" si="1386"/>
        <v>-274</v>
      </c>
      <c r="M7338">
        <f t="shared" si="1387"/>
        <v>0</v>
      </c>
      <c r="N7338">
        <f t="shared" si="1388"/>
        <v>0</v>
      </c>
      <c r="O7338">
        <f t="shared" si="1389"/>
        <v>0</v>
      </c>
    </row>
    <row r="7339" spans="1:15" x14ac:dyDescent="0.25">
      <c r="A7339">
        <v>14</v>
      </c>
      <c r="B7339" t="str">
        <f t="shared" si="1378"/>
        <v>RED</v>
      </c>
      <c r="C7339">
        <f t="shared" si="1379"/>
        <v>1</v>
      </c>
      <c r="D7339">
        <f t="shared" si="1380"/>
        <v>1</v>
      </c>
      <c r="E7339">
        <f t="shared" si="1381"/>
        <v>12</v>
      </c>
      <c r="F7339">
        <f t="shared" si="1382"/>
        <v>1</v>
      </c>
      <c r="G7339">
        <f t="shared" si="1383"/>
        <v>1</v>
      </c>
      <c r="J7339">
        <f t="shared" si="1384"/>
        <v>-282</v>
      </c>
      <c r="K7339" t="b">
        <f t="shared" si="1385"/>
        <v>0</v>
      </c>
      <c r="L7339">
        <f t="shared" si="1386"/>
        <v>-274</v>
      </c>
      <c r="M7339">
        <f t="shared" si="1387"/>
        <v>0</v>
      </c>
      <c r="N7339">
        <f t="shared" si="1388"/>
        <v>0</v>
      </c>
      <c r="O7339">
        <f t="shared" si="1389"/>
        <v>0</v>
      </c>
    </row>
    <row r="7340" spans="1:15" x14ac:dyDescent="0.25">
      <c r="A7340">
        <v>7</v>
      </c>
      <c r="B7340" t="str">
        <f t="shared" si="1378"/>
        <v>RED</v>
      </c>
      <c r="C7340">
        <f t="shared" si="1379"/>
        <v>1</v>
      </c>
      <c r="D7340">
        <f t="shared" si="1380"/>
        <v>1</v>
      </c>
      <c r="E7340">
        <f t="shared" si="1381"/>
        <v>13</v>
      </c>
      <c r="F7340">
        <f t="shared" si="1382"/>
        <v>1</v>
      </c>
      <c r="G7340">
        <f t="shared" si="1383"/>
        <v>1</v>
      </c>
      <c r="J7340">
        <f t="shared" si="1384"/>
        <v>-281</v>
      </c>
      <c r="K7340" t="b">
        <f t="shared" si="1385"/>
        <v>0</v>
      </c>
      <c r="L7340">
        <f t="shared" si="1386"/>
        <v>-274</v>
      </c>
      <c r="M7340">
        <f t="shared" si="1387"/>
        <v>0</v>
      </c>
      <c r="N7340">
        <f t="shared" si="1388"/>
        <v>0</v>
      </c>
      <c r="O7340">
        <f t="shared" si="1389"/>
        <v>0</v>
      </c>
    </row>
    <row r="7341" spans="1:15" x14ac:dyDescent="0.25">
      <c r="A7341">
        <v>6</v>
      </c>
      <c r="B7341" t="str">
        <f t="shared" si="1378"/>
        <v>BLACK</v>
      </c>
      <c r="C7341">
        <f t="shared" si="1379"/>
        <v>-1</v>
      </c>
      <c r="D7341">
        <f t="shared" si="1380"/>
        <v>-1</v>
      </c>
      <c r="E7341">
        <f t="shared" si="1381"/>
        <v>14</v>
      </c>
      <c r="F7341">
        <f t="shared" si="1382"/>
        <v>1</v>
      </c>
      <c r="G7341">
        <f t="shared" si="1383"/>
        <v>-1</v>
      </c>
      <c r="J7341">
        <f t="shared" si="1384"/>
        <v>-282</v>
      </c>
      <c r="K7341" t="b">
        <f t="shared" si="1385"/>
        <v>0</v>
      </c>
      <c r="L7341">
        <f t="shared" si="1386"/>
        <v>-274</v>
      </c>
      <c r="M7341">
        <f t="shared" si="1387"/>
        <v>0</v>
      </c>
      <c r="N7341">
        <f t="shared" si="1388"/>
        <v>0</v>
      </c>
      <c r="O7341">
        <f t="shared" si="1389"/>
        <v>0</v>
      </c>
    </row>
    <row r="7342" spans="1:15" x14ac:dyDescent="0.25">
      <c r="A7342">
        <v>11</v>
      </c>
      <c r="B7342" t="str">
        <f t="shared" si="1378"/>
        <v>BLACK</v>
      </c>
      <c r="C7342">
        <f t="shared" si="1379"/>
        <v>-1</v>
      </c>
      <c r="D7342">
        <f t="shared" si="1380"/>
        <v>-1</v>
      </c>
      <c r="E7342">
        <f t="shared" si="1381"/>
        <v>15</v>
      </c>
      <c r="F7342">
        <f t="shared" si="1382"/>
        <v>1</v>
      </c>
      <c r="G7342">
        <f t="shared" si="1383"/>
        <v>-1</v>
      </c>
      <c r="J7342">
        <f t="shared" si="1384"/>
        <v>-283</v>
      </c>
      <c r="K7342" t="b">
        <f t="shared" si="1385"/>
        <v>0</v>
      </c>
      <c r="L7342">
        <f t="shared" si="1386"/>
        <v>-274</v>
      </c>
      <c r="M7342">
        <f t="shared" si="1387"/>
        <v>0</v>
      </c>
      <c r="N7342">
        <f t="shared" si="1388"/>
        <v>0</v>
      </c>
      <c r="O7342">
        <f t="shared" si="1389"/>
        <v>0</v>
      </c>
    </row>
    <row r="7343" spans="1:15" x14ac:dyDescent="0.25">
      <c r="A7343">
        <v>9</v>
      </c>
      <c r="B7343" t="str">
        <f t="shared" si="1378"/>
        <v>RED</v>
      </c>
      <c r="C7343">
        <f t="shared" si="1379"/>
        <v>1</v>
      </c>
      <c r="D7343">
        <f t="shared" si="1380"/>
        <v>1</v>
      </c>
      <c r="E7343">
        <f t="shared" si="1381"/>
        <v>16</v>
      </c>
      <c r="F7343">
        <f t="shared" si="1382"/>
        <v>1</v>
      </c>
      <c r="G7343">
        <f t="shared" si="1383"/>
        <v>1</v>
      </c>
      <c r="J7343">
        <f t="shared" si="1384"/>
        <v>-282</v>
      </c>
      <c r="K7343" t="b">
        <f t="shared" si="1385"/>
        <v>0</v>
      </c>
      <c r="L7343">
        <f t="shared" si="1386"/>
        <v>-274</v>
      </c>
      <c r="M7343">
        <f t="shared" si="1387"/>
        <v>0</v>
      </c>
      <c r="N7343">
        <f t="shared" si="1388"/>
        <v>0</v>
      </c>
      <c r="O7343">
        <f t="shared" si="1389"/>
        <v>0</v>
      </c>
    </row>
    <row r="7344" spans="1:15" x14ac:dyDescent="0.25">
      <c r="A7344">
        <v>25</v>
      </c>
      <c r="B7344" t="str">
        <f t="shared" si="1378"/>
        <v>RED</v>
      </c>
      <c r="C7344">
        <f t="shared" si="1379"/>
        <v>1</v>
      </c>
      <c r="D7344">
        <f t="shared" si="1380"/>
        <v>1</v>
      </c>
      <c r="E7344">
        <f t="shared" si="1381"/>
        <v>17</v>
      </c>
      <c r="F7344">
        <f t="shared" si="1382"/>
        <v>1</v>
      </c>
      <c r="G7344">
        <f t="shared" si="1383"/>
        <v>1</v>
      </c>
      <c r="J7344">
        <f t="shared" si="1384"/>
        <v>-281</v>
      </c>
      <c r="K7344" t="b">
        <f t="shared" si="1385"/>
        <v>0</v>
      </c>
      <c r="L7344">
        <f t="shared" si="1386"/>
        <v>-274</v>
      </c>
      <c r="M7344">
        <f t="shared" si="1387"/>
        <v>0</v>
      </c>
      <c r="N7344">
        <f t="shared" si="1388"/>
        <v>0</v>
      </c>
      <c r="O7344">
        <f t="shared" si="1389"/>
        <v>0</v>
      </c>
    </row>
    <row r="7345" spans="1:15" x14ac:dyDescent="0.25">
      <c r="A7345">
        <v>25</v>
      </c>
      <c r="B7345" t="str">
        <f t="shared" si="1378"/>
        <v>RED</v>
      </c>
      <c r="C7345">
        <f t="shared" si="1379"/>
        <v>1</v>
      </c>
      <c r="D7345">
        <f t="shared" si="1380"/>
        <v>1</v>
      </c>
      <c r="E7345">
        <f t="shared" si="1381"/>
        <v>18</v>
      </c>
      <c r="F7345">
        <f t="shared" si="1382"/>
        <v>1</v>
      </c>
      <c r="G7345">
        <f t="shared" si="1383"/>
        <v>1</v>
      </c>
      <c r="J7345">
        <f t="shared" si="1384"/>
        <v>-280</v>
      </c>
      <c r="K7345" t="b">
        <f t="shared" si="1385"/>
        <v>0</v>
      </c>
      <c r="L7345">
        <f t="shared" si="1386"/>
        <v>-274</v>
      </c>
      <c r="M7345">
        <f t="shared" si="1387"/>
        <v>0</v>
      </c>
      <c r="N7345">
        <f t="shared" si="1388"/>
        <v>0</v>
      </c>
      <c r="O7345">
        <f t="shared" si="1389"/>
        <v>0</v>
      </c>
    </row>
    <row r="7346" spans="1:15" x14ac:dyDescent="0.25">
      <c r="A7346">
        <v>6</v>
      </c>
      <c r="B7346" t="str">
        <f t="shared" si="1378"/>
        <v>BLACK</v>
      </c>
      <c r="C7346">
        <f t="shared" si="1379"/>
        <v>-1</v>
      </c>
      <c r="D7346">
        <f t="shared" si="1380"/>
        <v>-1</v>
      </c>
      <c r="E7346">
        <f t="shared" si="1381"/>
        <v>19</v>
      </c>
      <c r="F7346">
        <f t="shared" si="1382"/>
        <v>1</v>
      </c>
      <c r="G7346">
        <f t="shared" si="1383"/>
        <v>-1</v>
      </c>
      <c r="J7346">
        <f t="shared" si="1384"/>
        <v>-281</v>
      </c>
      <c r="K7346" t="b">
        <f t="shared" si="1385"/>
        <v>0</v>
      </c>
      <c r="L7346">
        <f t="shared" si="1386"/>
        <v>-274</v>
      </c>
      <c r="M7346">
        <f t="shared" si="1387"/>
        <v>0</v>
      </c>
      <c r="N7346">
        <f t="shared" si="1388"/>
        <v>0</v>
      </c>
      <c r="O7346">
        <f t="shared" si="1389"/>
        <v>0</v>
      </c>
    </row>
    <row r="7347" spans="1:15" x14ac:dyDescent="0.25">
      <c r="A7347">
        <v>5</v>
      </c>
      <c r="B7347" t="str">
        <f t="shared" si="1378"/>
        <v>RED</v>
      </c>
      <c r="C7347">
        <f t="shared" si="1379"/>
        <v>1</v>
      </c>
      <c r="D7347">
        <f t="shared" si="1380"/>
        <v>1</v>
      </c>
      <c r="E7347">
        <f t="shared" si="1381"/>
        <v>20</v>
      </c>
      <c r="F7347">
        <f t="shared" si="1382"/>
        <v>1</v>
      </c>
      <c r="G7347">
        <f t="shared" si="1383"/>
        <v>1</v>
      </c>
      <c r="J7347">
        <f t="shared" si="1384"/>
        <v>-280</v>
      </c>
      <c r="K7347" t="b">
        <f t="shared" si="1385"/>
        <v>0</v>
      </c>
      <c r="L7347">
        <f t="shared" si="1386"/>
        <v>-274</v>
      </c>
      <c r="M7347">
        <f t="shared" si="1387"/>
        <v>0</v>
      </c>
      <c r="N7347">
        <f t="shared" si="1388"/>
        <v>0</v>
      </c>
      <c r="O7347">
        <f t="shared" si="1389"/>
        <v>0</v>
      </c>
    </row>
    <row r="7348" spans="1:15" x14ac:dyDescent="0.25">
      <c r="A7348">
        <v>7</v>
      </c>
      <c r="B7348" t="str">
        <f t="shared" si="1378"/>
        <v>RED</v>
      </c>
      <c r="C7348">
        <f t="shared" si="1379"/>
        <v>1</v>
      </c>
      <c r="D7348">
        <f t="shared" si="1380"/>
        <v>1</v>
      </c>
      <c r="E7348">
        <f t="shared" si="1381"/>
        <v>21</v>
      </c>
      <c r="F7348">
        <f t="shared" si="1382"/>
        <v>1</v>
      </c>
      <c r="G7348">
        <f t="shared" si="1383"/>
        <v>1</v>
      </c>
      <c r="J7348">
        <f t="shared" si="1384"/>
        <v>-279</v>
      </c>
      <c r="K7348" t="b">
        <f t="shared" si="1385"/>
        <v>0</v>
      </c>
      <c r="L7348">
        <f t="shared" si="1386"/>
        <v>-274</v>
      </c>
      <c r="M7348">
        <f t="shared" si="1387"/>
        <v>0</v>
      </c>
      <c r="N7348">
        <f t="shared" si="1388"/>
        <v>0</v>
      </c>
      <c r="O7348">
        <f t="shared" si="1389"/>
        <v>0</v>
      </c>
    </row>
    <row r="7349" spans="1:15" x14ac:dyDescent="0.25">
      <c r="A7349">
        <v>16</v>
      </c>
      <c r="B7349" t="str">
        <f t="shared" si="1378"/>
        <v>RED</v>
      </c>
      <c r="C7349">
        <f t="shared" si="1379"/>
        <v>1</v>
      </c>
      <c r="D7349">
        <f t="shared" si="1380"/>
        <v>1</v>
      </c>
      <c r="E7349">
        <f t="shared" si="1381"/>
        <v>22</v>
      </c>
      <c r="F7349">
        <f t="shared" si="1382"/>
        <v>1</v>
      </c>
      <c r="G7349">
        <f t="shared" si="1383"/>
        <v>1</v>
      </c>
      <c r="J7349">
        <f t="shared" si="1384"/>
        <v>-278</v>
      </c>
      <c r="K7349" t="b">
        <f t="shared" si="1385"/>
        <v>0</v>
      </c>
      <c r="L7349">
        <f t="shared" si="1386"/>
        <v>-274</v>
      </c>
      <c r="M7349">
        <f t="shared" si="1387"/>
        <v>0</v>
      </c>
      <c r="N7349">
        <f t="shared" si="1388"/>
        <v>0</v>
      </c>
      <c r="O7349">
        <f t="shared" si="1389"/>
        <v>0</v>
      </c>
    </row>
    <row r="7350" spans="1:15" x14ac:dyDescent="0.25">
      <c r="A7350">
        <v>24</v>
      </c>
      <c r="B7350" t="str">
        <f t="shared" si="1378"/>
        <v>BLACK</v>
      </c>
      <c r="C7350">
        <f t="shared" si="1379"/>
        <v>-1</v>
      </c>
      <c r="D7350">
        <f t="shared" si="1380"/>
        <v>-1</v>
      </c>
      <c r="E7350">
        <f t="shared" si="1381"/>
        <v>23</v>
      </c>
      <c r="F7350">
        <f t="shared" si="1382"/>
        <v>1</v>
      </c>
      <c r="G7350">
        <f t="shared" si="1383"/>
        <v>-1</v>
      </c>
      <c r="J7350">
        <f t="shared" si="1384"/>
        <v>-279</v>
      </c>
      <c r="K7350" t="b">
        <f t="shared" si="1385"/>
        <v>0</v>
      </c>
      <c r="L7350">
        <f t="shared" si="1386"/>
        <v>-274</v>
      </c>
      <c r="M7350">
        <f t="shared" si="1387"/>
        <v>0</v>
      </c>
      <c r="N7350">
        <f t="shared" si="1388"/>
        <v>0</v>
      </c>
      <c r="O7350">
        <f t="shared" si="1389"/>
        <v>0</v>
      </c>
    </row>
    <row r="7351" spans="1:15" x14ac:dyDescent="0.25">
      <c r="A7351">
        <v>21</v>
      </c>
      <c r="B7351" t="str">
        <f t="shared" si="1378"/>
        <v>RED</v>
      </c>
      <c r="C7351">
        <f t="shared" si="1379"/>
        <v>1</v>
      </c>
      <c r="D7351">
        <f t="shared" si="1380"/>
        <v>1</v>
      </c>
      <c r="E7351">
        <f t="shared" si="1381"/>
        <v>24</v>
      </c>
      <c r="F7351">
        <f t="shared" si="1382"/>
        <v>1</v>
      </c>
      <c r="G7351">
        <f t="shared" si="1383"/>
        <v>1</v>
      </c>
      <c r="J7351">
        <f t="shared" si="1384"/>
        <v>-278</v>
      </c>
      <c r="K7351" t="b">
        <f t="shared" si="1385"/>
        <v>0</v>
      </c>
      <c r="L7351">
        <f t="shared" si="1386"/>
        <v>-274</v>
      </c>
      <c r="M7351">
        <f t="shared" si="1387"/>
        <v>0</v>
      </c>
      <c r="N7351">
        <f t="shared" si="1388"/>
        <v>0</v>
      </c>
      <c r="O7351">
        <f t="shared" si="1389"/>
        <v>0</v>
      </c>
    </row>
    <row r="7352" spans="1:15" x14ac:dyDescent="0.25">
      <c r="A7352">
        <v>26</v>
      </c>
      <c r="B7352" t="str">
        <f t="shared" si="1378"/>
        <v>BLACK</v>
      </c>
      <c r="C7352">
        <f t="shared" si="1379"/>
        <v>-1</v>
      </c>
      <c r="D7352">
        <f t="shared" si="1380"/>
        <v>-1</v>
      </c>
      <c r="E7352">
        <f t="shared" si="1381"/>
        <v>25</v>
      </c>
      <c r="F7352">
        <f t="shared" si="1382"/>
        <v>1</v>
      </c>
      <c r="G7352">
        <f t="shared" si="1383"/>
        <v>-1</v>
      </c>
      <c r="J7352">
        <f t="shared" si="1384"/>
        <v>-279</v>
      </c>
      <c r="K7352" t="b">
        <f t="shared" si="1385"/>
        <v>0</v>
      </c>
      <c r="L7352">
        <f t="shared" si="1386"/>
        <v>-274</v>
      </c>
      <c r="M7352">
        <f t="shared" si="1387"/>
        <v>0</v>
      </c>
      <c r="N7352">
        <f t="shared" si="1388"/>
        <v>0</v>
      </c>
      <c r="O7352">
        <f t="shared" si="1389"/>
        <v>0</v>
      </c>
    </row>
    <row r="7353" spans="1:15" x14ac:dyDescent="0.25">
      <c r="A7353">
        <v>29</v>
      </c>
      <c r="B7353" t="str">
        <f t="shared" si="1378"/>
        <v>BLACK</v>
      </c>
      <c r="C7353">
        <f t="shared" si="1379"/>
        <v>-1</v>
      </c>
      <c r="D7353">
        <f t="shared" si="1380"/>
        <v>-1</v>
      </c>
      <c r="E7353">
        <f t="shared" si="1381"/>
        <v>26</v>
      </c>
      <c r="F7353">
        <f t="shared" si="1382"/>
        <v>1</v>
      </c>
      <c r="G7353">
        <f t="shared" si="1383"/>
        <v>-1</v>
      </c>
      <c r="J7353">
        <f t="shared" si="1384"/>
        <v>-280</v>
      </c>
      <c r="K7353" t="b">
        <f t="shared" si="1385"/>
        <v>0</v>
      </c>
      <c r="L7353">
        <f t="shared" si="1386"/>
        <v>-274</v>
      </c>
      <c r="M7353">
        <f t="shared" si="1387"/>
        <v>0</v>
      </c>
      <c r="N7353">
        <f t="shared" si="1388"/>
        <v>0</v>
      </c>
      <c r="O7353">
        <f t="shared" si="1389"/>
        <v>0</v>
      </c>
    </row>
    <row r="7354" spans="1:15" x14ac:dyDescent="0.25">
      <c r="A7354">
        <v>9</v>
      </c>
      <c r="B7354" t="str">
        <f t="shared" si="1378"/>
        <v>RED</v>
      </c>
      <c r="C7354">
        <f t="shared" si="1379"/>
        <v>1</v>
      </c>
      <c r="D7354">
        <f t="shared" si="1380"/>
        <v>1</v>
      </c>
      <c r="E7354">
        <f t="shared" si="1381"/>
        <v>27</v>
      </c>
      <c r="F7354">
        <f t="shared" si="1382"/>
        <v>1</v>
      </c>
      <c r="G7354">
        <f t="shared" si="1383"/>
        <v>1</v>
      </c>
      <c r="J7354">
        <f t="shared" si="1384"/>
        <v>-279</v>
      </c>
      <c r="K7354" t="b">
        <f t="shared" si="1385"/>
        <v>0</v>
      </c>
      <c r="L7354">
        <f t="shared" si="1386"/>
        <v>-274</v>
      </c>
      <c r="M7354">
        <f t="shared" si="1387"/>
        <v>0</v>
      </c>
      <c r="N7354">
        <f t="shared" si="1388"/>
        <v>0</v>
      </c>
      <c r="O7354">
        <f t="shared" si="1389"/>
        <v>0</v>
      </c>
    </row>
    <row r="7355" spans="1:15" x14ac:dyDescent="0.25">
      <c r="A7355">
        <v>1</v>
      </c>
      <c r="B7355" t="str">
        <f t="shared" si="1378"/>
        <v>RED</v>
      </c>
      <c r="C7355">
        <f t="shared" si="1379"/>
        <v>1</v>
      </c>
      <c r="D7355">
        <f t="shared" si="1380"/>
        <v>1</v>
      </c>
      <c r="E7355">
        <f t="shared" si="1381"/>
        <v>28</v>
      </c>
      <c r="F7355">
        <f t="shared" si="1382"/>
        <v>1</v>
      </c>
      <c r="G7355">
        <f t="shared" si="1383"/>
        <v>1</v>
      </c>
      <c r="J7355">
        <f t="shared" si="1384"/>
        <v>-278</v>
      </c>
      <c r="K7355" t="b">
        <f t="shared" si="1385"/>
        <v>0</v>
      </c>
      <c r="L7355">
        <f t="shared" si="1386"/>
        <v>-274</v>
      </c>
      <c r="M7355">
        <f t="shared" si="1387"/>
        <v>0</v>
      </c>
      <c r="N7355">
        <f t="shared" si="1388"/>
        <v>0</v>
      </c>
      <c r="O7355">
        <f t="shared" si="1389"/>
        <v>0</v>
      </c>
    </row>
    <row r="7356" spans="1:15" x14ac:dyDescent="0.25">
      <c r="A7356">
        <v>14</v>
      </c>
      <c r="B7356" t="str">
        <f t="shared" si="1378"/>
        <v>RED</v>
      </c>
      <c r="C7356">
        <f t="shared" si="1379"/>
        <v>1</v>
      </c>
      <c r="D7356">
        <f t="shared" si="1380"/>
        <v>1</v>
      </c>
      <c r="E7356">
        <f t="shared" si="1381"/>
        <v>29</v>
      </c>
      <c r="F7356">
        <f t="shared" si="1382"/>
        <v>1</v>
      </c>
      <c r="G7356">
        <f t="shared" si="1383"/>
        <v>1</v>
      </c>
      <c r="J7356">
        <f t="shared" si="1384"/>
        <v>-277</v>
      </c>
      <c r="K7356" t="b">
        <f t="shared" si="1385"/>
        <v>0</v>
      </c>
      <c r="L7356">
        <f t="shared" si="1386"/>
        <v>-274</v>
      </c>
      <c r="M7356">
        <f t="shared" si="1387"/>
        <v>0</v>
      </c>
      <c r="N7356">
        <f t="shared" si="1388"/>
        <v>0</v>
      </c>
      <c r="O7356">
        <f t="shared" si="1389"/>
        <v>0</v>
      </c>
    </row>
    <row r="7357" spans="1:15" x14ac:dyDescent="0.25">
      <c r="A7357">
        <v>26</v>
      </c>
      <c r="B7357" t="str">
        <f t="shared" si="1378"/>
        <v>BLACK</v>
      </c>
      <c r="C7357">
        <f t="shared" si="1379"/>
        <v>-1</v>
      </c>
      <c r="D7357">
        <f t="shared" si="1380"/>
        <v>-1</v>
      </c>
      <c r="E7357">
        <f t="shared" si="1381"/>
        <v>30</v>
      </c>
      <c r="F7357">
        <f t="shared" si="1382"/>
        <v>1</v>
      </c>
      <c r="G7357">
        <f t="shared" si="1383"/>
        <v>-1</v>
      </c>
      <c r="J7357">
        <f t="shared" si="1384"/>
        <v>-278</v>
      </c>
      <c r="K7357" t="b">
        <f t="shared" si="1385"/>
        <v>0</v>
      </c>
      <c r="L7357">
        <f t="shared" si="1386"/>
        <v>-274</v>
      </c>
      <c r="M7357">
        <f t="shared" si="1387"/>
        <v>0</v>
      </c>
      <c r="N7357">
        <f t="shared" si="1388"/>
        <v>0</v>
      </c>
      <c r="O7357">
        <f t="shared" si="1389"/>
        <v>0</v>
      </c>
    </row>
    <row r="7358" spans="1:15" x14ac:dyDescent="0.25">
      <c r="A7358">
        <v>20</v>
      </c>
      <c r="B7358" t="str">
        <f t="shared" si="1378"/>
        <v>BLACK</v>
      </c>
      <c r="C7358">
        <f t="shared" si="1379"/>
        <v>-1</v>
      </c>
      <c r="D7358">
        <f t="shared" si="1380"/>
        <v>-1</v>
      </c>
      <c r="E7358">
        <f t="shared" si="1381"/>
        <v>31</v>
      </c>
      <c r="F7358">
        <f t="shared" si="1382"/>
        <v>1</v>
      </c>
      <c r="G7358">
        <f t="shared" si="1383"/>
        <v>-1</v>
      </c>
      <c r="J7358">
        <f t="shared" si="1384"/>
        <v>-279</v>
      </c>
      <c r="K7358" t="b">
        <f t="shared" si="1385"/>
        <v>0</v>
      </c>
      <c r="L7358">
        <f t="shared" si="1386"/>
        <v>-274</v>
      </c>
      <c r="M7358">
        <f t="shared" si="1387"/>
        <v>0</v>
      </c>
      <c r="N7358">
        <f t="shared" si="1388"/>
        <v>0</v>
      </c>
      <c r="O7358">
        <f t="shared" si="1389"/>
        <v>0</v>
      </c>
    </row>
    <row r="7359" spans="1:15" x14ac:dyDescent="0.25">
      <c r="A7359">
        <v>23</v>
      </c>
      <c r="B7359" t="str">
        <f t="shared" si="1378"/>
        <v>RED</v>
      </c>
      <c r="C7359">
        <f t="shared" si="1379"/>
        <v>1</v>
      </c>
      <c r="D7359">
        <f t="shared" si="1380"/>
        <v>1</v>
      </c>
      <c r="E7359">
        <f t="shared" si="1381"/>
        <v>32</v>
      </c>
      <c r="F7359">
        <f t="shared" si="1382"/>
        <v>1</v>
      </c>
      <c r="G7359">
        <f t="shared" si="1383"/>
        <v>1</v>
      </c>
      <c r="J7359">
        <f t="shared" si="1384"/>
        <v>-278</v>
      </c>
      <c r="K7359" t="b">
        <f t="shared" si="1385"/>
        <v>0</v>
      </c>
      <c r="L7359">
        <f t="shared" si="1386"/>
        <v>-274</v>
      </c>
      <c r="M7359">
        <f t="shared" si="1387"/>
        <v>0</v>
      </c>
      <c r="N7359">
        <f t="shared" si="1388"/>
        <v>0</v>
      </c>
      <c r="O7359">
        <f t="shared" si="1389"/>
        <v>0</v>
      </c>
    </row>
    <row r="7360" spans="1:15" x14ac:dyDescent="0.25">
      <c r="A7360">
        <v>34</v>
      </c>
      <c r="B7360" t="str">
        <f t="shared" si="1378"/>
        <v>RED</v>
      </c>
      <c r="C7360">
        <f t="shared" si="1379"/>
        <v>1</v>
      </c>
      <c r="D7360">
        <f t="shared" si="1380"/>
        <v>1</v>
      </c>
      <c r="E7360">
        <f t="shared" si="1381"/>
        <v>33</v>
      </c>
      <c r="F7360">
        <f t="shared" si="1382"/>
        <v>1</v>
      </c>
      <c r="G7360">
        <f t="shared" si="1383"/>
        <v>1</v>
      </c>
      <c r="J7360">
        <f t="shared" si="1384"/>
        <v>-277</v>
      </c>
      <c r="K7360" t="b">
        <f t="shared" si="1385"/>
        <v>0</v>
      </c>
      <c r="L7360">
        <f t="shared" si="1386"/>
        <v>-274</v>
      </c>
      <c r="M7360">
        <f t="shared" si="1387"/>
        <v>0</v>
      </c>
      <c r="N7360">
        <f t="shared" si="1388"/>
        <v>0</v>
      </c>
      <c r="O7360">
        <f t="shared" si="1389"/>
        <v>0</v>
      </c>
    </row>
    <row r="7361" spans="1:15" x14ac:dyDescent="0.25">
      <c r="A7361">
        <v>2</v>
      </c>
      <c r="B7361" t="str">
        <f t="shared" si="1378"/>
        <v>BLACK</v>
      </c>
      <c r="C7361">
        <f t="shared" si="1379"/>
        <v>-1</v>
      </c>
      <c r="D7361">
        <f t="shared" si="1380"/>
        <v>-1</v>
      </c>
      <c r="E7361">
        <f t="shared" si="1381"/>
        <v>34</v>
      </c>
      <c r="F7361">
        <f t="shared" si="1382"/>
        <v>1</v>
      </c>
      <c r="G7361">
        <f t="shared" si="1383"/>
        <v>-1</v>
      </c>
      <c r="J7361">
        <f t="shared" si="1384"/>
        <v>-278</v>
      </c>
      <c r="K7361" t="b">
        <f t="shared" si="1385"/>
        <v>0</v>
      </c>
      <c r="L7361">
        <f t="shared" si="1386"/>
        <v>-274</v>
      </c>
      <c r="M7361">
        <f t="shared" si="1387"/>
        <v>0</v>
      </c>
      <c r="N7361">
        <f t="shared" si="1388"/>
        <v>0</v>
      </c>
      <c r="O7361">
        <f t="shared" si="1389"/>
        <v>0</v>
      </c>
    </row>
    <row r="7362" spans="1:15" x14ac:dyDescent="0.25">
      <c r="A7362">
        <v>18</v>
      </c>
      <c r="B7362" t="str">
        <f t="shared" si="1378"/>
        <v>RED</v>
      </c>
      <c r="C7362">
        <f t="shared" si="1379"/>
        <v>1</v>
      </c>
      <c r="D7362">
        <f t="shared" si="1380"/>
        <v>1</v>
      </c>
      <c r="E7362">
        <f t="shared" si="1381"/>
        <v>35</v>
      </c>
      <c r="F7362">
        <f t="shared" si="1382"/>
        <v>1</v>
      </c>
      <c r="G7362">
        <f t="shared" si="1383"/>
        <v>1</v>
      </c>
      <c r="J7362">
        <f t="shared" si="1384"/>
        <v>-277</v>
      </c>
      <c r="K7362" t="b">
        <f t="shared" si="1385"/>
        <v>0</v>
      </c>
      <c r="L7362">
        <f t="shared" si="1386"/>
        <v>-274</v>
      </c>
      <c r="M7362">
        <f t="shared" si="1387"/>
        <v>0</v>
      </c>
      <c r="N7362">
        <f t="shared" si="1388"/>
        <v>0</v>
      </c>
      <c r="O7362">
        <f t="shared" si="1389"/>
        <v>0</v>
      </c>
    </row>
    <row r="7363" spans="1:15" x14ac:dyDescent="0.25">
      <c r="A7363">
        <v>32</v>
      </c>
      <c r="B7363" t="str">
        <f t="shared" si="1378"/>
        <v>RED</v>
      </c>
      <c r="C7363">
        <f t="shared" si="1379"/>
        <v>1</v>
      </c>
      <c r="D7363">
        <f t="shared" si="1380"/>
        <v>1</v>
      </c>
      <c r="E7363">
        <f t="shared" si="1381"/>
        <v>36</v>
      </c>
      <c r="F7363">
        <f t="shared" si="1382"/>
        <v>1</v>
      </c>
      <c r="G7363">
        <f t="shared" si="1383"/>
        <v>1</v>
      </c>
      <c r="J7363">
        <f t="shared" si="1384"/>
        <v>-276</v>
      </c>
      <c r="K7363" t="b">
        <f t="shared" si="1385"/>
        <v>0</v>
      </c>
      <c r="L7363">
        <f t="shared" si="1386"/>
        <v>-274</v>
      </c>
      <c r="M7363">
        <f t="shared" si="1387"/>
        <v>0</v>
      </c>
      <c r="N7363">
        <f t="shared" si="1388"/>
        <v>0</v>
      </c>
      <c r="O7363">
        <f t="shared" si="1389"/>
        <v>0</v>
      </c>
    </row>
    <row r="7364" spans="1:15" x14ac:dyDescent="0.25">
      <c r="A7364">
        <v>9</v>
      </c>
      <c r="B7364" t="str">
        <f t="shared" si="1378"/>
        <v>RED</v>
      </c>
      <c r="C7364">
        <f t="shared" si="1379"/>
        <v>1</v>
      </c>
      <c r="D7364">
        <f t="shared" si="1380"/>
        <v>1</v>
      </c>
      <c r="E7364">
        <f t="shared" si="1381"/>
        <v>37</v>
      </c>
      <c r="F7364">
        <f t="shared" si="1382"/>
        <v>1</v>
      </c>
      <c r="G7364">
        <f t="shared" si="1383"/>
        <v>1</v>
      </c>
      <c r="J7364">
        <f t="shared" si="1384"/>
        <v>-275</v>
      </c>
      <c r="K7364" t="b">
        <f t="shared" si="1385"/>
        <v>0</v>
      </c>
      <c r="L7364">
        <f t="shared" si="1386"/>
        <v>-274</v>
      </c>
      <c r="M7364">
        <f t="shared" si="1387"/>
        <v>0</v>
      </c>
      <c r="N7364">
        <f t="shared" si="1388"/>
        <v>0</v>
      </c>
      <c r="O7364">
        <f t="shared" si="1389"/>
        <v>0</v>
      </c>
    </row>
    <row r="7365" spans="1:15" x14ac:dyDescent="0.25">
      <c r="A7365">
        <v>6</v>
      </c>
      <c r="B7365" t="str">
        <f t="shared" si="1378"/>
        <v>BLACK</v>
      </c>
      <c r="C7365">
        <f t="shared" si="1379"/>
        <v>-1</v>
      </c>
      <c r="D7365">
        <f t="shared" si="1380"/>
        <v>-1</v>
      </c>
      <c r="E7365">
        <f t="shared" si="1381"/>
        <v>38</v>
      </c>
      <c r="F7365">
        <f t="shared" si="1382"/>
        <v>2</v>
      </c>
      <c r="G7365">
        <f t="shared" si="1383"/>
        <v>-2</v>
      </c>
      <c r="J7365">
        <f t="shared" si="1384"/>
        <v>-277</v>
      </c>
      <c r="K7365" t="b">
        <f t="shared" si="1385"/>
        <v>0</v>
      </c>
      <c r="L7365">
        <f t="shared" si="1386"/>
        <v>-274</v>
      </c>
      <c r="M7365">
        <f t="shared" si="1387"/>
        <v>0</v>
      </c>
      <c r="N7365">
        <f t="shared" si="1388"/>
        <v>0</v>
      </c>
      <c r="O7365">
        <f t="shared" si="1389"/>
        <v>0</v>
      </c>
    </row>
    <row r="7366" spans="1:15" x14ac:dyDescent="0.25">
      <c r="A7366">
        <v>0</v>
      </c>
      <c r="B7366" t="str">
        <f t="shared" si="1378"/>
        <v>BLACK</v>
      </c>
      <c r="C7366">
        <f t="shared" si="1379"/>
        <v>-1</v>
      </c>
      <c r="D7366">
        <f t="shared" si="1380"/>
        <v>-1</v>
      </c>
      <c r="E7366">
        <f t="shared" si="1381"/>
        <v>39</v>
      </c>
      <c r="F7366">
        <f t="shared" si="1382"/>
        <v>2</v>
      </c>
      <c r="G7366">
        <f t="shared" si="1383"/>
        <v>-2</v>
      </c>
      <c r="J7366">
        <f t="shared" si="1384"/>
        <v>-279</v>
      </c>
      <c r="K7366" t="b">
        <f t="shared" si="1385"/>
        <v>0</v>
      </c>
      <c r="L7366">
        <f t="shared" si="1386"/>
        <v>-274</v>
      </c>
      <c r="M7366">
        <f t="shared" si="1387"/>
        <v>0</v>
      </c>
      <c r="N7366">
        <f t="shared" si="1388"/>
        <v>0</v>
      </c>
      <c r="O7366">
        <f t="shared" si="1389"/>
        <v>0</v>
      </c>
    </row>
    <row r="7367" spans="1:15" x14ac:dyDescent="0.25">
      <c r="A7367">
        <v>10</v>
      </c>
      <c r="B7367" t="str">
        <f t="shared" si="1378"/>
        <v>BLACK</v>
      </c>
      <c r="C7367">
        <f t="shared" si="1379"/>
        <v>-1</v>
      </c>
      <c r="D7367">
        <f t="shared" si="1380"/>
        <v>-1</v>
      </c>
      <c r="E7367">
        <f t="shared" si="1381"/>
        <v>40</v>
      </c>
      <c r="F7367">
        <f t="shared" si="1382"/>
        <v>2</v>
      </c>
      <c r="G7367">
        <f t="shared" si="1383"/>
        <v>-2</v>
      </c>
      <c r="J7367">
        <f t="shared" si="1384"/>
        <v>-281</v>
      </c>
      <c r="K7367" t="b">
        <f t="shared" si="1385"/>
        <v>0</v>
      </c>
      <c r="L7367">
        <f t="shared" si="1386"/>
        <v>-274</v>
      </c>
      <c r="M7367">
        <f t="shared" si="1387"/>
        <v>0</v>
      </c>
      <c r="N7367">
        <f t="shared" si="1388"/>
        <v>0</v>
      </c>
      <c r="O7367">
        <f t="shared" si="1389"/>
        <v>0</v>
      </c>
    </row>
    <row r="7368" spans="1:15" x14ac:dyDescent="0.25">
      <c r="A7368">
        <v>14</v>
      </c>
      <c r="B7368" t="str">
        <f t="shared" si="1378"/>
        <v>RED</v>
      </c>
      <c r="C7368">
        <f t="shared" si="1379"/>
        <v>1</v>
      </c>
      <c r="D7368">
        <f t="shared" si="1380"/>
        <v>1</v>
      </c>
      <c r="E7368">
        <f t="shared" si="1381"/>
        <v>41</v>
      </c>
      <c r="F7368">
        <f t="shared" si="1382"/>
        <v>2</v>
      </c>
      <c r="G7368">
        <f t="shared" si="1383"/>
        <v>2</v>
      </c>
      <c r="J7368">
        <f t="shared" si="1384"/>
        <v>-279</v>
      </c>
      <c r="K7368" t="b">
        <f t="shared" si="1385"/>
        <v>0</v>
      </c>
      <c r="L7368">
        <f t="shared" si="1386"/>
        <v>-274</v>
      </c>
      <c r="M7368">
        <f t="shared" si="1387"/>
        <v>0</v>
      </c>
      <c r="N7368">
        <f t="shared" si="1388"/>
        <v>0</v>
      </c>
      <c r="O7368">
        <f t="shared" si="1389"/>
        <v>0</v>
      </c>
    </row>
    <row r="7369" spans="1:15" x14ac:dyDescent="0.25">
      <c r="A7369">
        <v>21</v>
      </c>
      <c r="B7369" t="str">
        <f t="shared" si="1378"/>
        <v>RED</v>
      </c>
      <c r="C7369">
        <f t="shared" si="1379"/>
        <v>1</v>
      </c>
      <c r="D7369">
        <f t="shared" si="1380"/>
        <v>1</v>
      </c>
      <c r="E7369">
        <f t="shared" si="1381"/>
        <v>42</v>
      </c>
      <c r="F7369">
        <f t="shared" si="1382"/>
        <v>2</v>
      </c>
      <c r="G7369">
        <f t="shared" si="1383"/>
        <v>2</v>
      </c>
      <c r="J7369">
        <f t="shared" si="1384"/>
        <v>-277</v>
      </c>
      <c r="K7369" t="b">
        <f t="shared" si="1385"/>
        <v>0</v>
      </c>
      <c r="L7369">
        <f t="shared" si="1386"/>
        <v>-274</v>
      </c>
      <c r="M7369">
        <f t="shared" si="1387"/>
        <v>0</v>
      </c>
      <c r="N7369">
        <f t="shared" si="1388"/>
        <v>0</v>
      </c>
      <c r="O7369">
        <f t="shared" si="1389"/>
        <v>0</v>
      </c>
    </row>
    <row r="7370" spans="1:15" x14ac:dyDescent="0.25">
      <c r="A7370">
        <v>23</v>
      </c>
      <c r="B7370" t="str">
        <f t="shared" si="1378"/>
        <v>RED</v>
      </c>
      <c r="C7370">
        <f t="shared" si="1379"/>
        <v>1</v>
      </c>
      <c r="D7370">
        <f t="shared" si="1380"/>
        <v>1</v>
      </c>
      <c r="E7370">
        <f t="shared" si="1381"/>
        <v>43</v>
      </c>
      <c r="F7370">
        <f t="shared" si="1382"/>
        <v>2</v>
      </c>
      <c r="G7370">
        <f t="shared" si="1383"/>
        <v>2</v>
      </c>
      <c r="J7370">
        <f t="shared" si="1384"/>
        <v>-275</v>
      </c>
      <c r="K7370" t="b">
        <f t="shared" si="1385"/>
        <v>0</v>
      </c>
      <c r="L7370">
        <f t="shared" si="1386"/>
        <v>-274</v>
      </c>
      <c r="M7370">
        <f t="shared" si="1387"/>
        <v>0</v>
      </c>
      <c r="N7370">
        <f t="shared" si="1388"/>
        <v>0</v>
      </c>
      <c r="O7370">
        <f t="shared" si="1389"/>
        <v>0</v>
      </c>
    </row>
    <row r="7371" spans="1:15" x14ac:dyDescent="0.25">
      <c r="A7371">
        <v>28</v>
      </c>
      <c r="B7371" t="str">
        <f t="shared" si="1378"/>
        <v>BLACK</v>
      </c>
      <c r="C7371">
        <f t="shared" si="1379"/>
        <v>-1</v>
      </c>
      <c r="D7371">
        <f t="shared" si="1380"/>
        <v>-1</v>
      </c>
      <c r="E7371">
        <f t="shared" si="1381"/>
        <v>44</v>
      </c>
      <c r="F7371">
        <f t="shared" si="1382"/>
        <v>2</v>
      </c>
      <c r="G7371">
        <f t="shared" si="1383"/>
        <v>-2</v>
      </c>
      <c r="J7371">
        <f t="shared" si="1384"/>
        <v>-277</v>
      </c>
      <c r="K7371" t="b">
        <f t="shared" si="1385"/>
        <v>0</v>
      </c>
      <c r="L7371">
        <f t="shared" si="1386"/>
        <v>-274</v>
      </c>
      <c r="M7371">
        <f t="shared" si="1387"/>
        <v>0</v>
      </c>
      <c r="N7371">
        <f t="shared" si="1388"/>
        <v>0</v>
      </c>
      <c r="O7371">
        <f t="shared" si="1389"/>
        <v>0</v>
      </c>
    </row>
    <row r="7372" spans="1:15" x14ac:dyDescent="0.25">
      <c r="A7372">
        <v>22</v>
      </c>
      <c r="B7372" t="str">
        <f t="shared" si="1378"/>
        <v>BLACK</v>
      </c>
      <c r="C7372">
        <f t="shared" si="1379"/>
        <v>-1</v>
      </c>
      <c r="D7372">
        <f t="shared" si="1380"/>
        <v>-1</v>
      </c>
      <c r="E7372">
        <f t="shared" si="1381"/>
        <v>45</v>
      </c>
      <c r="F7372">
        <f t="shared" si="1382"/>
        <v>2</v>
      </c>
      <c r="G7372">
        <f t="shared" si="1383"/>
        <v>-2</v>
      </c>
      <c r="J7372">
        <f t="shared" si="1384"/>
        <v>-279</v>
      </c>
      <c r="K7372" t="b">
        <f t="shared" si="1385"/>
        <v>0</v>
      </c>
      <c r="L7372">
        <f t="shared" si="1386"/>
        <v>-274</v>
      </c>
      <c r="M7372">
        <f t="shared" si="1387"/>
        <v>0</v>
      </c>
      <c r="N7372">
        <f t="shared" si="1388"/>
        <v>0</v>
      </c>
      <c r="O7372">
        <f t="shared" si="1389"/>
        <v>0</v>
      </c>
    </row>
    <row r="7373" spans="1:15" x14ac:dyDescent="0.25">
      <c r="A7373">
        <v>6</v>
      </c>
      <c r="B7373" t="str">
        <f t="shared" ref="B7373:B7436" si="1390">IF( A7373=1,"RED",IF( A7373=3,"RED",IF( A7373=5,"RED",IF( A7373=7,"RED",IF( A7373=9,"RED",IF( A7373=12,"RED",IF( A7373=14,"RED",IF( A7373=16,"RED",IF( A7373=18,"RED",IF( A7373=19,"RED",IF( A7373=21,"RED",IF( A7373=23,"RED",IF( A7373=25,"RED",IF( A7373=27,"RED",IF( A7373=30,"RED",IF( A7373=32,"RED",IF( A7373=34,"RED",IF( A7373=36,"RED","BLACK"))))))))))))))))))</f>
        <v>BLACK</v>
      </c>
      <c r="C7373">
        <f t="shared" ref="C7373:C7436" si="1391">IF(B7373="red",1,-1)</f>
        <v>-1</v>
      </c>
      <c r="D7373">
        <f t="shared" ref="D7373:D7436" si="1392">SUM(C7373)</f>
        <v>-1</v>
      </c>
      <c r="E7373">
        <f t="shared" ref="E7373:E7436" si="1393">IF(O7372=1,1,IF(E7372=259,1,(E7372+1)))</f>
        <v>46</v>
      </c>
      <c r="F7373">
        <f t="shared" ref="F7373:F7436" si="1394">IF(E7373&lt;=37,1,IF(E7373&lt;=74,2,IF(E7373&lt;=111,4,IF(E7373&lt;=148,8,IF(E7373&lt;=185,16,IF(E7373&lt;=222,32,IF(E7373&lt;=259,64,1)))))))</f>
        <v>2</v>
      </c>
      <c r="G7373">
        <f t="shared" ref="G7373:G7436" si="1395">SUM(C7373*F7373)</f>
        <v>-2</v>
      </c>
      <c r="J7373">
        <f t="shared" ref="J7373:J7436" si="1396">SUM(J7372,G7373)</f>
        <v>-281</v>
      </c>
      <c r="K7373" t="b">
        <f t="shared" ref="K7373:K7436" si="1397">J7373&gt;=L7373</f>
        <v>0</v>
      </c>
      <c r="L7373">
        <f t="shared" ref="L7373:L7436" si="1398">IF(N7372=1,L7373=J7373,IF(J7372&lt;=L7372,L7372,J7372))</f>
        <v>-274</v>
      </c>
      <c r="M7373">
        <f t="shared" ref="M7373:M7436" si="1399">IF(L7373&lt;=J7373,1,0)</f>
        <v>0</v>
      </c>
      <c r="N7373">
        <f t="shared" ref="N7373:N7436" si="1400">IF(L7373-J7373&gt;=600,1,0)</f>
        <v>0</v>
      </c>
      <c r="O7373">
        <f t="shared" ref="O7373:O7436" si="1401">IF(M7373+N7373&gt;0,1,0)</f>
        <v>0</v>
      </c>
    </row>
    <row r="7374" spans="1:15" x14ac:dyDescent="0.25">
      <c r="A7374">
        <v>31</v>
      </c>
      <c r="B7374" t="str">
        <f t="shared" si="1390"/>
        <v>BLACK</v>
      </c>
      <c r="C7374">
        <f t="shared" si="1391"/>
        <v>-1</v>
      </c>
      <c r="D7374">
        <f t="shared" si="1392"/>
        <v>-1</v>
      </c>
      <c r="E7374">
        <f t="shared" si="1393"/>
        <v>47</v>
      </c>
      <c r="F7374">
        <f t="shared" si="1394"/>
        <v>2</v>
      </c>
      <c r="G7374">
        <f t="shared" si="1395"/>
        <v>-2</v>
      </c>
      <c r="J7374">
        <f t="shared" si="1396"/>
        <v>-283</v>
      </c>
      <c r="K7374" t="b">
        <f t="shared" si="1397"/>
        <v>0</v>
      </c>
      <c r="L7374">
        <f t="shared" si="1398"/>
        <v>-274</v>
      </c>
      <c r="M7374">
        <f t="shared" si="1399"/>
        <v>0</v>
      </c>
      <c r="N7374">
        <f t="shared" si="1400"/>
        <v>0</v>
      </c>
      <c r="O7374">
        <f t="shared" si="1401"/>
        <v>0</v>
      </c>
    </row>
    <row r="7375" spans="1:15" x14ac:dyDescent="0.25">
      <c r="A7375">
        <v>20</v>
      </c>
      <c r="B7375" t="str">
        <f t="shared" si="1390"/>
        <v>BLACK</v>
      </c>
      <c r="C7375">
        <f t="shared" si="1391"/>
        <v>-1</v>
      </c>
      <c r="D7375">
        <f t="shared" si="1392"/>
        <v>-1</v>
      </c>
      <c r="E7375">
        <f t="shared" si="1393"/>
        <v>48</v>
      </c>
      <c r="F7375">
        <f t="shared" si="1394"/>
        <v>2</v>
      </c>
      <c r="G7375">
        <f t="shared" si="1395"/>
        <v>-2</v>
      </c>
      <c r="J7375">
        <f t="shared" si="1396"/>
        <v>-285</v>
      </c>
      <c r="K7375" t="b">
        <f t="shared" si="1397"/>
        <v>0</v>
      </c>
      <c r="L7375">
        <f t="shared" si="1398"/>
        <v>-274</v>
      </c>
      <c r="M7375">
        <f t="shared" si="1399"/>
        <v>0</v>
      </c>
      <c r="N7375">
        <f t="shared" si="1400"/>
        <v>0</v>
      </c>
      <c r="O7375">
        <f t="shared" si="1401"/>
        <v>0</v>
      </c>
    </row>
    <row r="7376" spans="1:15" x14ac:dyDescent="0.25">
      <c r="A7376">
        <v>37</v>
      </c>
      <c r="B7376" t="str">
        <f t="shared" si="1390"/>
        <v>BLACK</v>
      </c>
      <c r="C7376">
        <f t="shared" si="1391"/>
        <v>-1</v>
      </c>
      <c r="D7376">
        <f t="shared" si="1392"/>
        <v>-1</v>
      </c>
      <c r="E7376">
        <f t="shared" si="1393"/>
        <v>49</v>
      </c>
      <c r="F7376">
        <f t="shared" si="1394"/>
        <v>2</v>
      </c>
      <c r="G7376">
        <f t="shared" si="1395"/>
        <v>-2</v>
      </c>
      <c r="J7376">
        <f t="shared" si="1396"/>
        <v>-287</v>
      </c>
      <c r="K7376" t="b">
        <f t="shared" si="1397"/>
        <v>0</v>
      </c>
      <c r="L7376">
        <f t="shared" si="1398"/>
        <v>-274</v>
      </c>
      <c r="M7376">
        <f t="shared" si="1399"/>
        <v>0</v>
      </c>
      <c r="N7376">
        <f t="shared" si="1400"/>
        <v>0</v>
      </c>
      <c r="O7376">
        <f t="shared" si="1401"/>
        <v>0</v>
      </c>
    </row>
    <row r="7377" spans="1:15" x14ac:dyDescent="0.25">
      <c r="A7377">
        <v>15</v>
      </c>
      <c r="B7377" t="str">
        <f t="shared" si="1390"/>
        <v>BLACK</v>
      </c>
      <c r="C7377">
        <f t="shared" si="1391"/>
        <v>-1</v>
      </c>
      <c r="D7377">
        <f t="shared" si="1392"/>
        <v>-1</v>
      </c>
      <c r="E7377">
        <f t="shared" si="1393"/>
        <v>50</v>
      </c>
      <c r="F7377">
        <f t="shared" si="1394"/>
        <v>2</v>
      </c>
      <c r="G7377">
        <f t="shared" si="1395"/>
        <v>-2</v>
      </c>
      <c r="J7377">
        <f t="shared" si="1396"/>
        <v>-289</v>
      </c>
      <c r="K7377" t="b">
        <f t="shared" si="1397"/>
        <v>0</v>
      </c>
      <c r="L7377">
        <f t="shared" si="1398"/>
        <v>-274</v>
      </c>
      <c r="M7377">
        <f t="shared" si="1399"/>
        <v>0</v>
      </c>
      <c r="N7377">
        <f t="shared" si="1400"/>
        <v>0</v>
      </c>
      <c r="O7377">
        <f t="shared" si="1401"/>
        <v>0</v>
      </c>
    </row>
    <row r="7378" spans="1:15" x14ac:dyDescent="0.25">
      <c r="A7378">
        <v>15</v>
      </c>
      <c r="B7378" t="str">
        <f t="shared" si="1390"/>
        <v>BLACK</v>
      </c>
      <c r="C7378">
        <f t="shared" si="1391"/>
        <v>-1</v>
      </c>
      <c r="D7378">
        <f t="shared" si="1392"/>
        <v>-1</v>
      </c>
      <c r="E7378">
        <f t="shared" si="1393"/>
        <v>51</v>
      </c>
      <c r="F7378">
        <f t="shared" si="1394"/>
        <v>2</v>
      </c>
      <c r="G7378">
        <f t="shared" si="1395"/>
        <v>-2</v>
      </c>
      <c r="J7378">
        <f t="shared" si="1396"/>
        <v>-291</v>
      </c>
      <c r="K7378" t="b">
        <f t="shared" si="1397"/>
        <v>0</v>
      </c>
      <c r="L7378">
        <f t="shared" si="1398"/>
        <v>-274</v>
      </c>
      <c r="M7378">
        <f t="shared" si="1399"/>
        <v>0</v>
      </c>
      <c r="N7378">
        <f t="shared" si="1400"/>
        <v>0</v>
      </c>
      <c r="O7378">
        <f t="shared" si="1401"/>
        <v>0</v>
      </c>
    </row>
    <row r="7379" spans="1:15" x14ac:dyDescent="0.25">
      <c r="A7379">
        <v>8</v>
      </c>
      <c r="B7379" t="str">
        <f t="shared" si="1390"/>
        <v>BLACK</v>
      </c>
      <c r="C7379">
        <f t="shared" si="1391"/>
        <v>-1</v>
      </c>
      <c r="D7379">
        <f t="shared" si="1392"/>
        <v>-1</v>
      </c>
      <c r="E7379">
        <f t="shared" si="1393"/>
        <v>52</v>
      </c>
      <c r="F7379">
        <f t="shared" si="1394"/>
        <v>2</v>
      </c>
      <c r="G7379">
        <f t="shared" si="1395"/>
        <v>-2</v>
      </c>
      <c r="J7379">
        <f t="shared" si="1396"/>
        <v>-293</v>
      </c>
      <c r="K7379" t="b">
        <f t="shared" si="1397"/>
        <v>0</v>
      </c>
      <c r="L7379">
        <f t="shared" si="1398"/>
        <v>-274</v>
      </c>
      <c r="M7379">
        <f t="shared" si="1399"/>
        <v>0</v>
      </c>
      <c r="N7379">
        <f t="shared" si="1400"/>
        <v>0</v>
      </c>
      <c r="O7379">
        <f t="shared" si="1401"/>
        <v>0</v>
      </c>
    </row>
    <row r="7380" spans="1:15" x14ac:dyDescent="0.25">
      <c r="A7380">
        <v>33</v>
      </c>
      <c r="B7380" t="str">
        <f t="shared" si="1390"/>
        <v>BLACK</v>
      </c>
      <c r="C7380">
        <f t="shared" si="1391"/>
        <v>-1</v>
      </c>
      <c r="D7380">
        <f t="shared" si="1392"/>
        <v>-1</v>
      </c>
      <c r="E7380">
        <f t="shared" si="1393"/>
        <v>53</v>
      </c>
      <c r="F7380">
        <f t="shared" si="1394"/>
        <v>2</v>
      </c>
      <c r="G7380">
        <f t="shared" si="1395"/>
        <v>-2</v>
      </c>
      <c r="J7380">
        <f t="shared" si="1396"/>
        <v>-295</v>
      </c>
      <c r="K7380" t="b">
        <f t="shared" si="1397"/>
        <v>0</v>
      </c>
      <c r="L7380">
        <f t="shared" si="1398"/>
        <v>-274</v>
      </c>
      <c r="M7380">
        <f t="shared" si="1399"/>
        <v>0</v>
      </c>
      <c r="N7380">
        <f t="shared" si="1400"/>
        <v>0</v>
      </c>
      <c r="O7380">
        <f t="shared" si="1401"/>
        <v>0</v>
      </c>
    </row>
    <row r="7381" spans="1:15" x14ac:dyDescent="0.25">
      <c r="A7381">
        <v>36</v>
      </c>
      <c r="B7381" t="str">
        <f t="shared" si="1390"/>
        <v>RED</v>
      </c>
      <c r="C7381">
        <f t="shared" si="1391"/>
        <v>1</v>
      </c>
      <c r="D7381">
        <f t="shared" si="1392"/>
        <v>1</v>
      </c>
      <c r="E7381">
        <f t="shared" si="1393"/>
        <v>54</v>
      </c>
      <c r="F7381">
        <f t="shared" si="1394"/>
        <v>2</v>
      </c>
      <c r="G7381">
        <f t="shared" si="1395"/>
        <v>2</v>
      </c>
      <c r="J7381">
        <f t="shared" si="1396"/>
        <v>-293</v>
      </c>
      <c r="K7381" t="b">
        <f t="shared" si="1397"/>
        <v>0</v>
      </c>
      <c r="L7381">
        <f t="shared" si="1398"/>
        <v>-274</v>
      </c>
      <c r="M7381">
        <f t="shared" si="1399"/>
        <v>0</v>
      </c>
      <c r="N7381">
        <f t="shared" si="1400"/>
        <v>0</v>
      </c>
      <c r="O7381">
        <f t="shared" si="1401"/>
        <v>0</v>
      </c>
    </row>
    <row r="7382" spans="1:15" x14ac:dyDescent="0.25">
      <c r="A7382">
        <v>24</v>
      </c>
      <c r="B7382" t="str">
        <f t="shared" si="1390"/>
        <v>BLACK</v>
      </c>
      <c r="C7382">
        <f t="shared" si="1391"/>
        <v>-1</v>
      </c>
      <c r="D7382">
        <f t="shared" si="1392"/>
        <v>-1</v>
      </c>
      <c r="E7382">
        <f t="shared" si="1393"/>
        <v>55</v>
      </c>
      <c r="F7382">
        <f t="shared" si="1394"/>
        <v>2</v>
      </c>
      <c r="G7382">
        <f t="shared" si="1395"/>
        <v>-2</v>
      </c>
      <c r="J7382">
        <f t="shared" si="1396"/>
        <v>-295</v>
      </c>
      <c r="K7382" t="b">
        <f t="shared" si="1397"/>
        <v>0</v>
      </c>
      <c r="L7382">
        <f t="shared" si="1398"/>
        <v>-274</v>
      </c>
      <c r="M7382">
        <f t="shared" si="1399"/>
        <v>0</v>
      </c>
      <c r="N7382">
        <f t="shared" si="1400"/>
        <v>0</v>
      </c>
      <c r="O7382">
        <f t="shared" si="1401"/>
        <v>0</v>
      </c>
    </row>
    <row r="7383" spans="1:15" x14ac:dyDescent="0.25">
      <c r="A7383">
        <v>16</v>
      </c>
      <c r="B7383" t="str">
        <f t="shared" si="1390"/>
        <v>RED</v>
      </c>
      <c r="C7383">
        <f t="shared" si="1391"/>
        <v>1</v>
      </c>
      <c r="D7383">
        <f t="shared" si="1392"/>
        <v>1</v>
      </c>
      <c r="E7383">
        <f t="shared" si="1393"/>
        <v>56</v>
      </c>
      <c r="F7383">
        <f t="shared" si="1394"/>
        <v>2</v>
      </c>
      <c r="G7383">
        <f t="shared" si="1395"/>
        <v>2</v>
      </c>
      <c r="J7383">
        <f t="shared" si="1396"/>
        <v>-293</v>
      </c>
      <c r="K7383" t="b">
        <f t="shared" si="1397"/>
        <v>0</v>
      </c>
      <c r="L7383">
        <f t="shared" si="1398"/>
        <v>-274</v>
      </c>
      <c r="M7383">
        <f t="shared" si="1399"/>
        <v>0</v>
      </c>
      <c r="N7383">
        <f t="shared" si="1400"/>
        <v>0</v>
      </c>
      <c r="O7383">
        <f t="shared" si="1401"/>
        <v>0</v>
      </c>
    </row>
    <row r="7384" spans="1:15" x14ac:dyDescent="0.25">
      <c r="A7384">
        <v>16</v>
      </c>
      <c r="B7384" t="str">
        <f t="shared" si="1390"/>
        <v>RED</v>
      </c>
      <c r="C7384">
        <f t="shared" si="1391"/>
        <v>1</v>
      </c>
      <c r="D7384">
        <f t="shared" si="1392"/>
        <v>1</v>
      </c>
      <c r="E7384">
        <f t="shared" si="1393"/>
        <v>57</v>
      </c>
      <c r="F7384">
        <f t="shared" si="1394"/>
        <v>2</v>
      </c>
      <c r="G7384">
        <f t="shared" si="1395"/>
        <v>2</v>
      </c>
      <c r="J7384">
        <f t="shared" si="1396"/>
        <v>-291</v>
      </c>
      <c r="K7384" t="b">
        <f t="shared" si="1397"/>
        <v>0</v>
      </c>
      <c r="L7384">
        <f t="shared" si="1398"/>
        <v>-274</v>
      </c>
      <c r="M7384">
        <f t="shared" si="1399"/>
        <v>0</v>
      </c>
      <c r="N7384">
        <f t="shared" si="1400"/>
        <v>0</v>
      </c>
      <c r="O7384">
        <f t="shared" si="1401"/>
        <v>0</v>
      </c>
    </row>
    <row r="7385" spans="1:15" x14ac:dyDescent="0.25">
      <c r="A7385">
        <v>24</v>
      </c>
      <c r="B7385" t="str">
        <f t="shared" si="1390"/>
        <v>BLACK</v>
      </c>
      <c r="C7385">
        <f t="shared" si="1391"/>
        <v>-1</v>
      </c>
      <c r="D7385">
        <f t="shared" si="1392"/>
        <v>-1</v>
      </c>
      <c r="E7385">
        <f t="shared" si="1393"/>
        <v>58</v>
      </c>
      <c r="F7385">
        <f t="shared" si="1394"/>
        <v>2</v>
      </c>
      <c r="G7385">
        <f t="shared" si="1395"/>
        <v>-2</v>
      </c>
      <c r="J7385">
        <f t="shared" si="1396"/>
        <v>-293</v>
      </c>
      <c r="K7385" t="b">
        <f t="shared" si="1397"/>
        <v>0</v>
      </c>
      <c r="L7385">
        <f t="shared" si="1398"/>
        <v>-274</v>
      </c>
      <c r="M7385">
        <f t="shared" si="1399"/>
        <v>0</v>
      </c>
      <c r="N7385">
        <f t="shared" si="1400"/>
        <v>0</v>
      </c>
      <c r="O7385">
        <f t="shared" si="1401"/>
        <v>0</v>
      </c>
    </row>
    <row r="7386" spans="1:15" x14ac:dyDescent="0.25">
      <c r="A7386">
        <v>24</v>
      </c>
      <c r="B7386" t="str">
        <f t="shared" si="1390"/>
        <v>BLACK</v>
      </c>
      <c r="C7386">
        <f t="shared" si="1391"/>
        <v>-1</v>
      </c>
      <c r="D7386">
        <f t="shared" si="1392"/>
        <v>-1</v>
      </c>
      <c r="E7386">
        <f t="shared" si="1393"/>
        <v>59</v>
      </c>
      <c r="F7386">
        <f t="shared" si="1394"/>
        <v>2</v>
      </c>
      <c r="G7386">
        <f t="shared" si="1395"/>
        <v>-2</v>
      </c>
      <c r="J7386">
        <f t="shared" si="1396"/>
        <v>-295</v>
      </c>
      <c r="K7386" t="b">
        <f t="shared" si="1397"/>
        <v>0</v>
      </c>
      <c r="L7386">
        <f t="shared" si="1398"/>
        <v>-274</v>
      </c>
      <c r="M7386">
        <f t="shared" si="1399"/>
        <v>0</v>
      </c>
      <c r="N7386">
        <f t="shared" si="1400"/>
        <v>0</v>
      </c>
      <c r="O7386">
        <f t="shared" si="1401"/>
        <v>0</v>
      </c>
    </row>
    <row r="7387" spans="1:15" x14ac:dyDescent="0.25">
      <c r="A7387">
        <v>18</v>
      </c>
      <c r="B7387" t="str">
        <f t="shared" si="1390"/>
        <v>RED</v>
      </c>
      <c r="C7387">
        <f t="shared" si="1391"/>
        <v>1</v>
      </c>
      <c r="D7387">
        <f t="shared" si="1392"/>
        <v>1</v>
      </c>
      <c r="E7387">
        <f t="shared" si="1393"/>
        <v>60</v>
      </c>
      <c r="F7387">
        <f t="shared" si="1394"/>
        <v>2</v>
      </c>
      <c r="G7387">
        <f t="shared" si="1395"/>
        <v>2</v>
      </c>
      <c r="J7387">
        <f t="shared" si="1396"/>
        <v>-293</v>
      </c>
      <c r="K7387" t="b">
        <f t="shared" si="1397"/>
        <v>0</v>
      </c>
      <c r="L7387">
        <f t="shared" si="1398"/>
        <v>-274</v>
      </c>
      <c r="M7387">
        <f t="shared" si="1399"/>
        <v>0</v>
      </c>
      <c r="N7387">
        <f t="shared" si="1400"/>
        <v>0</v>
      </c>
      <c r="O7387">
        <f t="shared" si="1401"/>
        <v>0</v>
      </c>
    </row>
    <row r="7388" spans="1:15" x14ac:dyDescent="0.25">
      <c r="A7388">
        <v>1</v>
      </c>
      <c r="B7388" t="str">
        <f t="shared" si="1390"/>
        <v>RED</v>
      </c>
      <c r="C7388">
        <f t="shared" si="1391"/>
        <v>1</v>
      </c>
      <c r="D7388">
        <f t="shared" si="1392"/>
        <v>1</v>
      </c>
      <c r="E7388">
        <f t="shared" si="1393"/>
        <v>61</v>
      </c>
      <c r="F7388">
        <f t="shared" si="1394"/>
        <v>2</v>
      </c>
      <c r="G7388">
        <f t="shared" si="1395"/>
        <v>2</v>
      </c>
      <c r="J7388">
        <f t="shared" si="1396"/>
        <v>-291</v>
      </c>
      <c r="K7388" t="b">
        <f t="shared" si="1397"/>
        <v>0</v>
      </c>
      <c r="L7388">
        <f t="shared" si="1398"/>
        <v>-274</v>
      </c>
      <c r="M7388">
        <f t="shared" si="1399"/>
        <v>0</v>
      </c>
      <c r="N7388">
        <f t="shared" si="1400"/>
        <v>0</v>
      </c>
      <c r="O7388">
        <f t="shared" si="1401"/>
        <v>0</v>
      </c>
    </row>
    <row r="7389" spans="1:15" x14ac:dyDescent="0.25">
      <c r="A7389">
        <v>23</v>
      </c>
      <c r="B7389" t="str">
        <f t="shared" si="1390"/>
        <v>RED</v>
      </c>
      <c r="C7389">
        <f t="shared" si="1391"/>
        <v>1</v>
      </c>
      <c r="D7389">
        <f t="shared" si="1392"/>
        <v>1</v>
      </c>
      <c r="E7389">
        <f t="shared" si="1393"/>
        <v>62</v>
      </c>
      <c r="F7389">
        <f t="shared" si="1394"/>
        <v>2</v>
      </c>
      <c r="G7389">
        <f t="shared" si="1395"/>
        <v>2</v>
      </c>
      <c r="J7389">
        <f t="shared" si="1396"/>
        <v>-289</v>
      </c>
      <c r="K7389" t="b">
        <f t="shared" si="1397"/>
        <v>0</v>
      </c>
      <c r="L7389">
        <f t="shared" si="1398"/>
        <v>-274</v>
      </c>
      <c r="M7389">
        <f t="shared" si="1399"/>
        <v>0</v>
      </c>
      <c r="N7389">
        <f t="shared" si="1400"/>
        <v>0</v>
      </c>
      <c r="O7389">
        <f t="shared" si="1401"/>
        <v>0</v>
      </c>
    </row>
    <row r="7390" spans="1:15" x14ac:dyDescent="0.25">
      <c r="A7390">
        <v>31</v>
      </c>
      <c r="B7390" t="str">
        <f t="shared" si="1390"/>
        <v>BLACK</v>
      </c>
      <c r="C7390">
        <f t="shared" si="1391"/>
        <v>-1</v>
      </c>
      <c r="D7390">
        <f t="shared" si="1392"/>
        <v>-1</v>
      </c>
      <c r="E7390">
        <f t="shared" si="1393"/>
        <v>63</v>
      </c>
      <c r="F7390">
        <f t="shared" si="1394"/>
        <v>2</v>
      </c>
      <c r="G7390">
        <f t="shared" si="1395"/>
        <v>-2</v>
      </c>
      <c r="J7390">
        <f t="shared" si="1396"/>
        <v>-291</v>
      </c>
      <c r="K7390" t="b">
        <f t="shared" si="1397"/>
        <v>0</v>
      </c>
      <c r="L7390">
        <f t="shared" si="1398"/>
        <v>-274</v>
      </c>
      <c r="M7390">
        <f t="shared" si="1399"/>
        <v>0</v>
      </c>
      <c r="N7390">
        <f t="shared" si="1400"/>
        <v>0</v>
      </c>
      <c r="O7390">
        <f t="shared" si="1401"/>
        <v>0</v>
      </c>
    </row>
    <row r="7391" spans="1:15" x14ac:dyDescent="0.25">
      <c r="A7391">
        <v>1</v>
      </c>
      <c r="B7391" t="str">
        <f t="shared" si="1390"/>
        <v>RED</v>
      </c>
      <c r="C7391">
        <f t="shared" si="1391"/>
        <v>1</v>
      </c>
      <c r="D7391">
        <f t="shared" si="1392"/>
        <v>1</v>
      </c>
      <c r="E7391">
        <f t="shared" si="1393"/>
        <v>64</v>
      </c>
      <c r="F7391">
        <f t="shared" si="1394"/>
        <v>2</v>
      </c>
      <c r="G7391">
        <f t="shared" si="1395"/>
        <v>2</v>
      </c>
      <c r="J7391">
        <f t="shared" si="1396"/>
        <v>-289</v>
      </c>
      <c r="K7391" t="b">
        <f t="shared" si="1397"/>
        <v>0</v>
      </c>
      <c r="L7391">
        <f t="shared" si="1398"/>
        <v>-274</v>
      </c>
      <c r="M7391">
        <f t="shared" si="1399"/>
        <v>0</v>
      </c>
      <c r="N7391">
        <f t="shared" si="1400"/>
        <v>0</v>
      </c>
      <c r="O7391">
        <f t="shared" si="1401"/>
        <v>0</v>
      </c>
    </row>
    <row r="7392" spans="1:15" x14ac:dyDescent="0.25">
      <c r="A7392">
        <v>11</v>
      </c>
      <c r="B7392" t="str">
        <f t="shared" si="1390"/>
        <v>BLACK</v>
      </c>
      <c r="C7392">
        <f t="shared" si="1391"/>
        <v>-1</v>
      </c>
      <c r="D7392">
        <f t="shared" si="1392"/>
        <v>-1</v>
      </c>
      <c r="E7392">
        <f t="shared" si="1393"/>
        <v>65</v>
      </c>
      <c r="F7392">
        <f t="shared" si="1394"/>
        <v>2</v>
      </c>
      <c r="G7392">
        <f t="shared" si="1395"/>
        <v>-2</v>
      </c>
      <c r="J7392">
        <f t="shared" si="1396"/>
        <v>-291</v>
      </c>
      <c r="K7392" t="b">
        <f t="shared" si="1397"/>
        <v>0</v>
      </c>
      <c r="L7392">
        <f t="shared" si="1398"/>
        <v>-274</v>
      </c>
      <c r="M7392">
        <f t="shared" si="1399"/>
        <v>0</v>
      </c>
      <c r="N7392">
        <f t="shared" si="1400"/>
        <v>0</v>
      </c>
      <c r="O7392">
        <f t="shared" si="1401"/>
        <v>0</v>
      </c>
    </row>
    <row r="7393" spans="1:15" x14ac:dyDescent="0.25">
      <c r="A7393">
        <v>26</v>
      </c>
      <c r="B7393" t="str">
        <f t="shared" si="1390"/>
        <v>BLACK</v>
      </c>
      <c r="C7393">
        <f t="shared" si="1391"/>
        <v>-1</v>
      </c>
      <c r="D7393">
        <f t="shared" si="1392"/>
        <v>-1</v>
      </c>
      <c r="E7393">
        <f t="shared" si="1393"/>
        <v>66</v>
      </c>
      <c r="F7393">
        <f t="shared" si="1394"/>
        <v>2</v>
      </c>
      <c r="G7393">
        <f t="shared" si="1395"/>
        <v>-2</v>
      </c>
      <c r="J7393">
        <f t="shared" si="1396"/>
        <v>-293</v>
      </c>
      <c r="K7393" t="b">
        <f t="shared" si="1397"/>
        <v>0</v>
      </c>
      <c r="L7393">
        <f t="shared" si="1398"/>
        <v>-274</v>
      </c>
      <c r="M7393">
        <f t="shared" si="1399"/>
        <v>0</v>
      </c>
      <c r="N7393">
        <f t="shared" si="1400"/>
        <v>0</v>
      </c>
      <c r="O7393">
        <f t="shared" si="1401"/>
        <v>0</v>
      </c>
    </row>
    <row r="7394" spans="1:15" x14ac:dyDescent="0.25">
      <c r="A7394">
        <v>37</v>
      </c>
      <c r="B7394" t="str">
        <f t="shared" si="1390"/>
        <v>BLACK</v>
      </c>
      <c r="C7394">
        <f t="shared" si="1391"/>
        <v>-1</v>
      </c>
      <c r="D7394">
        <f t="shared" si="1392"/>
        <v>-1</v>
      </c>
      <c r="E7394">
        <f t="shared" si="1393"/>
        <v>67</v>
      </c>
      <c r="F7394">
        <f t="shared" si="1394"/>
        <v>2</v>
      </c>
      <c r="G7394">
        <f t="shared" si="1395"/>
        <v>-2</v>
      </c>
      <c r="J7394">
        <f t="shared" si="1396"/>
        <v>-295</v>
      </c>
      <c r="K7394" t="b">
        <f t="shared" si="1397"/>
        <v>0</v>
      </c>
      <c r="L7394">
        <f t="shared" si="1398"/>
        <v>-274</v>
      </c>
      <c r="M7394">
        <f t="shared" si="1399"/>
        <v>0</v>
      </c>
      <c r="N7394">
        <f t="shared" si="1400"/>
        <v>0</v>
      </c>
      <c r="O7394">
        <f t="shared" si="1401"/>
        <v>0</v>
      </c>
    </row>
    <row r="7395" spans="1:15" x14ac:dyDescent="0.25">
      <c r="A7395">
        <v>28</v>
      </c>
      <c r="B7395" t="str">
        <f t="shared" si="1390"/>
        <v>BLACK</v>
      </c>
      <c r="C7395">
        <f t="shared" si="1391"/>
        <v>-1</v>
      </c>
      <c r="D7395">
        <f t="shared" si="1392"/>
        <v>-1</v>
      </c>
      <c r="E7395">
        <f t="shared" si="1393"/>
        <v>68</v>
      </c>
      <c r="F7395">
        <f t="shared" si="1394"/>
        <v>2</v>
      </c>
      <c r="G7395">
        <f t="shared" si="1395"/>
        <v>-2</v>
      </c>
      <c r="J7395">
        <f t="shared" si="1396"/>
        <v>-297</v>
      </c>
      <c r="K7395" t="b">
        <f t="shared" si="1397"/>
        <v>0</v>
      </c>
      <c r="L7395">
        <f t="shared" si="1398"/>
        <v>-274</v>
      </c>
      <c r="M7395">
        <f t="shared" si="1399"/>
        <v>0</v>
      </c>
      <c r="N7395">
        <f t="shared" si="1400"/>
        <v>0</v>
      </c>
      <c r="O7395">
        <f t="shared" si="1401"/>
        <v>0</v>
      </c>
    </row>
    <row r="7396" spans="1:15" x14ac:dyDescent="0.25">
      <c r="A7396">
        <v>26</v>
      </c>
      <c r="B7396" t="str">
        <f t="shared" si="1390"/>
        <v>BLACK</v>
      </c>
      <c r="C7396">
        <f t="shared" si="1391"/>
        <v>-1</v>
      </c>
      <c r="D7396">
        <f t="shared" si="1392"/>
        <v>-1</v>
      </c>
      <c r="E7396">
        <f t="shared" si="1393"/>
        <v>69</v>
      </c>
      <c r="F7396">
        <f t="shared" si="1394"/>
        <v>2</v>
      </c>
      <c r="G7396">
        <f t="shared" si="1395"/>
        <v>-2</v>
      </c>
      <c r="J7396">
        <f t="shared" si="1396"/>
        <v>-299</v>
      </c>
      <c r="K7396" t="b">
        <f t="shared" si="1397"/>
        <v>0</v>
      </c>
      <c r="L7396">
        <f t="shared" si="1398"/>
        <v>-274</v>
      </c>
      <c r="M7396">
        <f t="shared" si="1399"/>
        <v>0</v>
      </c>
      <c r="N7396">
        <f t="shared" si="1400"/>
        <v>0</v>
      </c>
      <c r="O7396">
        <f t="shared" si="1401"/>
        <v>0</v>
      </c>
    </row>
    <row r="7397" spans="1:15" x14ac:dyDescent="0.25">
      <c r="A7397">
        <v>26</v>
      </c>
      <c r="B7397" t="str">
        <f t="shared" si="1390"/>
        <v>BLACK</v>
      </c>
      <c r="C7397">
        <f t="shared" si="1391"/>
        <v>-1</v>
      </c>
      <c r="D7397">
        <f t="shared" si="1392"/>
        <v>-1</v>
      </c>
      <c r="E7397">
        <f t="shared" si="1393"/>
        <v>70</v>
      </c>
      <c r="F7397">
        <f t="shared" si="1394"/>
        <v>2</v>
      </c>
      <c r="G7397">
        <f t="shared" si="1395"/>
        <v>-2</v>
      </c>
      <c r="J7397">
        <f t="shared" si="1396"/>
        <v>-301</v>
      </c>
      <c r="K7397" t="b">
        <f t="shared" si="1397"/>
        <v>0</v>
      </c>
      <c r="L7397">
        <f t="shared" si="1398"/>
        <v>-274</v>
      </c>
      <c r="M7397">
        <f t="shared" si="1399"/>
        <v>0</v>
      </c>
      <c r="N7397">
        <f t="shared" si="1400"/>
        <v>0</v>
      </c>
      <c r="O7397">
        <f t="shared" si="1401"/>
        <v>0</v>
      </c>
    </row>
    <row r="7398" spans="1:15" x14ac:dyDescent="0.25">
      <c r="A7398">
        <v>16</v>
      </c>
      <c r="B7398" t="str">
        <f t="shared" si="1390"/>
        <v>RED</v>
      </c>
      <c r="C7398">
        <f t="shared" si="1391"/>
        <v>1</v>
      </c>
      <c r="D7398">
        <f t="shared" si="1392"/>
        <v>1</v>
      </c>
      <c r="E7398">
        <f t="shared" si="1393"/>
        <v>71</v>
      </c>
      <c r="F7398">
        <f t="shared" si="1394"/>
        <v>2</v>
      </c>
      <c r="G7398">
        <f t="shared" si="1395"/>
        <v>2</v>
      </c>
      <c r="J7398">
        <f t="shared" si="1396"/>
        <v>-299</v>
      </c>
      <c r="K7398" t="b">
        <f t="shared" si="1397"/>
        <v>0</v>
      </c>
      <c r="L7398">
        <f t="shared" si="1398"/>
        <v>-274</v>
      </c>
      <c r="M7398">
        <f t="shared" si="1399"/>
        <v>0</v>
      </c>
      <c r="N7398">
        <f t="shared" si="1400"/>
        <v>0</v>
      </c>
      <c r="O7398">
        <f t="shared" si="1401"/>
        <v>0</v>
      </c>
    </row>
    <row r="7399" spans="1:15" x14ac:dyDescent="0.25">
      <c r="A7399">
        <v>33</v>
      </c>
      <c r="B7399" t="str">
        <f t="shared" si="1390"/>
        <v>BLACK</v>
      </c>
      <c r="C7399">
        <f t="shared" si="1391"/>
        <v>-1</v>
      </c>
      <c r="D7399">
        <f t="shared" si="1392"/>
        <v>-1</v>
      </c>
      <c r="E7399">
        <f t="shared" si="1393"/>
        <v>72</v>
      </c>
      <c r="F7399">
        <f t="shared" si="1394"/>
        <v>2</v>
      </c>
      <c r="G7399">
        <f t="shared" si="1395"/>
        <v>-2</v>
      </c>
      <c r="J7399">
        <f t="shared" si="1396"/>
        <v>-301</v>
      </c>
      <c r="K7399" t="b">
        <f t="shared" si="1397"/>
        <v>0</v>
      </c>
      <c r="L7399">
        <f t="shared" si="1398"/>
        <v>-274</v>
      </c>
      <c r="M7399">
        <f t="shared" si="1399"/>
        <v>0</v>
      </c>
      <c r="N7399">
        <f t="shared" si="1400"/>
        <v>0</v>
      </c>
      <c r="O7399">
        <f t="shared" si="1401"/>
        <v>0</v>
      </c>
    </row>
    <row r="7400" spans="1:15" x14ac:dyDescent="0.25">
      <c r="A7400">
        <v>32</v>
      </c>
      <c r="B7400" t="str">
        <f t="shared" si="1390"/>
        <v>RED</v>
      </c>
      <c r="C7400">
        <f t="shared" si="1391"/>
        <v>1</v>
      </c>
      <c r="D7400">
        <f t="shared" si="1392"/>
        <v>1</v>
      </c>
      <c r="E7400">
        <f t="shared" si="1393"/>
        <v>73</v>
      </c>
      <c r="F7400">
        <f t="shared" si="1394"/>
        <v>2</v>
      </c>
      <c r="G7400">
        <f t="shared" si="1395"/>
        <v>2</v>
      </c>
      <c r="J7400">
        <f t="shared" si="1396"/>
        <v>-299</v>
      </c>
      <c r="K7400" t="b">
        <f t="shared" si="1397"/>
        <v>0</v>
      </c>
      <c r="L7400">
        <f t="shared" si="1398"/>
        <v>-274</v>
      </c>
      <c r="M7400">
        <f t="shared" si="1399"/>
        <v>0</v>
      </c>
      <c r="N7400">
        <f t="shared" si="1400"/>
        <v>0</v>
      </c>
      <c r="O7400">
        <f t="shared" si="1401"/>
        <v>0</v>
      </c>
    </row>
    <row r="7401" spans="1:15" x14ac:dyDescent="0.25">
      <c r="A7401">
        <v>35</v>
      </c>
      <c r="B7401" t="str">
        <f t="shared" si="1390"/>
        <v>BLACK</v>
      </c>
      <c r="C7401">
        <f t="shared" si="1391"/>
        <v>-1</v>
      </c>
      <c r="D7401">
        <f t="shared" si="1392"/>
        <v>-1</v>
      </c>
      <c r="E7401">
        <f t="shared" si="1393"/>
        <v>74</v>
      </c>
      <c r="F7401">
        <f t="shared" si="1394"/>
        <v>2</v>
      </c>
      <c r="G7401">
        <f t="shared" si="1395"/>
        <v>-2</v>
      </c>
      <c r="J7401">
        <f t="shared" si="1396"/>
        <v>-301</v>
      </c>
      <c r="K7401" t="b">
        <f t="shared" si="1397"/>
        <v>0</v>
      </c>
      <c r="L7401">
        <f t="shared" si="1398"/>
        <v>-274</v>
      </c>
      <c r="M7401">
        <f t="shared" si="1399"/>
        <v>0</v>
      </c>
      <c r="N7401">
        <f t="shared" si="1400"/>
        <v>0</v>
      </c>
      <c r="O7401">
        <f t="shared" si="1401"/>
        <v>0</v>
      </c>
    </row>
    <row r="7402" spans="1:15" x14ac:dyDescent="0.25">
      <c r="A7402">
        <v>8</v>
      </c>
      <c r="B7402" t="str">
        <f t="shared" si="1390"/>
        <v>BLACK</v>
      </c>
      <c r="C7402">
        <f t="shared" si="1391"/>
        <v>-1</v>
      </c>
      <c r="D7402">
        <f t="shared" si="1392"/>
        <v>-1</v>
      </c>
      <c r="E7402">
        <f t="shared" si="1393"/>
        <v>75</v>
      </c>
      <c r="F7402">
        <f t="shared" si="1394"/>
        <v>4</v>
      </c>
      <c r="G7402">
        <f t="shared" si="1395"/>
        <v>-4</v>
      </c>
      <c r="J7402">
        <f t="shared" si="1396"/>
        <v>-305</v>
      </c>
      <c r="K7402" t="b">
        <f t="shared" si="1397"/>
        <v>0</v>
      </c>
      <c r="L7402">
        <f t="shared" si="1398"/>
        <v>-274</v>
      </c>
      <c r="M7402">
        <f t="shared" si="1399"/>
        <v>0</v>
      </c>
      <c r="N7402">
        <f t="shared" si="1400"/>
        <v>0</v>
      </c>
      <c r="O7402">
        <f t="shared" si="1401"/>
        <v>0</v>
      </c>
    </row>
    <row r="7403" spans="1:15" x14ac:dyDescent="0.25">
      <c r="A7403">
        <v>13</v>
      </c>
      <c r="B7403" t="str">
        <f t="shared" si="1390"/>
        <v>BLACK</v>
      </c>
      <c r="C7403">
        <f t="shared" si="1391"/>
        <v>-1</v>
      </c>
      <c r="D7403">
        <f t="shared" si="1392"/>
        <v>-1</v>
      </c>
      <c r="E7403">
        <f t="shared" si="1393"/>
        <v>76</v>
      </c>
      <c r="F7403">
        <f t="shared" si="1394"/>
        <v>4</v>
      </c>
      <c r="G7403">
        <f t="shared" si="1395"/>
        <v>-4</v>
      </c>
      <c r="J7403">
        <f t="shared" si="1396"/>
        <v>-309</v>
      </c>
      <c r="K7403" t="b">
        <f t="shared" si="1397"/>
        <v>0</v>
      </c>
      <c r="L7403">
        <f t="shared" si="1398"/>
        <v>-274</v>
      </c>
      <c r="M7403">
        <f t="shared" si="1399"/>
        <v>0</v>
      </c>
      <c r="N7403">
        <f t="shared" si="1400"/>
        <v>0</v>
      </c>
      <c r="O7403">
        <f t="shared" si="1401"/>
        <v>0</v>
      </c>
    </row>
    <row r="7404" spans="1:15" x14ac:dyDescent="0.25">
      <c r="A7404">
        <v>6</v>
      </c>
      <c r="B7404" t="str">
        <f t="shared" si="1390"/>
        <v>BLACK</v>
      </c>
      <c r="C7404">
        <f t="shared" si="1391"/>
        <v>-1</v>
      </c>
      <c r="D7404">
        <f t="shared" si="1392"/>
        <v>-1</v>
      </c>
      <c r="E7404">
        <f t="shared" si="1393"/>
        <v>77</v>
      </c>
      <c r="F7404">
        <f t="shared" si="1394"/>
        <v>4</v>
      </c>
      <c r="G7404">
        <f t="shared" si="1395"/>
        <v>-4</v>
      </c>
      <c r="J7404">
        <f t="shared" si="1396"/>
        <v>-313</v>
      </c>
      <c r="K7404" t="b">
        <f t="shared" si="1397"/>
        <v>0</v>
      </c>
      <c r="L7404">
        <f t="shared" si="1398"/>
        <v>-274</v>
      </c>
      <c r="M7404">
        <f t="shared" si="1399"/>
        <v>0</v>
      </c>
      <c r="N7404">
        <f t="shared" si="1400"/>
        <v>0</v>
      </c>
      <c r="O7404">
        <f t="shared" si="1401"/>
        <v>0</v>
      </c>
    </row>
    <row r="7405" spans="1:15" x14ac:dyDescent="0.25">
      <c r="A7405">
        <v>10</v>
      </c>
      <c r="B7405" t="str">
        <f t="shared" si="1390"/>
        <v>BLACK</v>
      </c>
      <c r="C7405">
        <f t="shared" si="1391"/>
        <v>-1</v>
      </c>
      <c r="D7405">
        <f t="shared" si="1392"/>
        <v>-1</v>
      </c>
      <c r="E7405">
        <f t="shared" si="1393"/>
        <v>78</v>
      </c>
      <c r="F7405">
        <f t="shared" si="1394"/>
        <v>4</v>
      </c>
      <c r="G7405">
        <f t="shared" si="1395"/>
        <v>-4</v>
      </c>
      <c r="J7405">
        <f t="shared" si="1396"/>
        <v>-317</v>
      </c>
      <c r="K7405" t="b">
        <f t="shared" si="1397"/>
        <v>0</v>
      </c>
      <c r="L7405">
        <f t="shared" si="1398"/>
        <v>-274</v>
      </c>
      <c r="M7405">
        <f t="shared" si="1399"/>
        <v>0</v>
      </c>
      <c r="N7405">
        <f t="shared" si="1400"/>
        <v>0</v>
      </c>
      <c r="O7405">
        <f t="shared" si="1401"/>
        <v>0</v>
      </c>
    </row>
    <row r="7406" spans="1:15" x14ac:dyDescent="0.25">
      <c r="A7406">
        <v>9</v>
      </c>
      <c r="B7406" t="str">
        <f t="shared" si="1390"/>
        <v>RED</v>
      </c>
      <c r="C7406">
        <f t="shared" si="1391"/>
        <v>1</v>
      </c>
      <c r="D7406">
        <f t="shared" si="1392"/>
        <v>1</v>
      </c>
      <c r="E7406">
        <f t="shared" si="1393"/>
        <v>79</v>
      </c>
      <c r="F7406">
        <f t="shared" si="1394"/>
        <v>4</v>
      </c>
      <c r="G7406">
        <f t="shared" si="1395"/>
        <v>4</v>
      </c>
      <c r="J7406">
        <f t="shared" si="1396"/>
        <v>-313</v>
      </c>
      <c r="K7406" t="b">
        <f t="shared" si="1397"/>
        <v>0</v>
      </c>
      <c r="L7406">
        <f t="shared" si="1398"/>
        <v>-274</v>
      </c>
      <c r="M7406">
        <f t="shared" si="1399"/>
        <v>0</v>
      </c>
      <c r="N7406">
        <f t="shared" si="1400"/>
        <v>0</v>
      </c>
      <c r="O7406">
        <f t="shared" si="1401"/>
        <v>0</v>
      </c>
    </row>
    <row r="7407" spans="1:15" x14ac:dyDescent="0.25">
      <c r="A7407">
        <v>29</v>
      </c>
      <c r="B7407" t="str">
        <f t="shared" si="1390"/>
        <v>BLACK</v>
      </c>
      <c r="C7407">
        <f t="shared" si="1391"/>
        <v>-1</v>
      </c>
      <c r="D7407">
        <f t="shared" si="1392"/>
        <v>-1</v>
      </c>
      <c r="E7407">
        <f t="shared" si="1393"/>
        <v>80</v>
      </c>
      <c r="F7407">
        <f t="shared" si="1394"/>
        <v>4</v>
      </c>
      <c r="G7407">
        <f t="shared" si="1395"/>
        <v>-4</v>
      </c>
      <c r="J7407">
        <f t="shared" si="1396"/>
        <v>-317</v>
      </c>
      <c r="K7407" t="b">
        <f t="shared" si="1397"/>
        <v>0</v>
      </c>
      <c r="L7407">
        <f t="shared" si="1398"/>
        <v>-274</v>
      </c>
      <c r="M7407">
        <f t="shared" si="1399"/>
        <v>0</v>
      </c>
      <c r="N7407">
        <f t="shared" si="1400"/>
        <v>0</v>
      </c>
      <c r="O7407">
        <f t="shared" si="1401"/>
        <v>0</v>
      </c>
    </row>
    <row r="7408" spans="1:15" x14ac:dyDescent="0.25">
      <c r="A7408">
        <v>19</v>
      </c>
      <c r="B7408" t="str">
        <f t="shared" si="1390"/>
        <v>RED</v>
      </c>
      <c r="C7408">
        <f t="shared" si="1391"/>
        <v>1</v>
      </c>
      <c r="D7408">
        <f t="shared" si="1392"/>
        <v>1</v>
      </c>
      <c r="E7408">
        <f t="shared" si="1393"/>
        <v>81</v>
      </c>
      <c r="F7408">
        <f t="shared" si="1394"/>
        <v>4</v>
      </c>
      <c r="G7408">
        <f t="shared" si="1395"/>
        <v>4</v>
      </c>
      <c r="J7408">
        <f t="shared" si="1396"/>
        <v>-313</v>
      </c>
      <c r="K7408" t="b">
        <f t="shared" si="1397"/>
        <v>0</v>
      </c>
      <c r="L7408">
        <f t="shared" si="1398"/>
        <v>-274</v>
      </c>
      <c r="M7408">
        <f t="shared" si="1399"/>
        <v>0</v>
      </c>
      <c r="N7408">
        <f t="shared" si="1400"/>
        <v>0</v>
      </c>
      <c r="O7408">
        <f t="shared" si="1401"/>
        <v>0</v>
      </c>
    </row>
    <row r="7409" spans="1:15" x14ac:dyDescent="0.25">
      <c r="A7409">
        <v>4</v>
      </c>
      <c r="B7409" t="str">
        <f t="shared" si="1390"/>
        <v>BLACK</v>
      </c>
      <c r="C7409">
        <f t="shared" si="1391"/>
        <v>-1</v>
      </c>
      <c r="D7409">
        <f t="shared" si="1392"/>
        <v>-1</v>
      </c>
      <c r="E7409">
        <f t="shared" si="1393"/>
        <v>82</v>
      </c>
      <c r="F7409">
        <f t="shared" si="1394"/>
        <v>4</v>
      </c>
      <c r="G7409">
        <f t="shared" si="1395"/>
        <v>-4</v>
      </c>
      <c r="J7409">
        <f t="shared" si="1396"/>
        <v>-317</v>
      </c>
      <c r="K7409" t="b">
        <f t="shared" si="1397"/>
        <v>0</v>
      </c>
      <c r="L7409">
        <f t="shared" si="1398"/>
        <v>-274</v>
      </c>
      <c r="M7409">
        <f t="shared" si="1399"/>
        <v>0</v>
      </c>
      <c r="N7409">
        <f t="shared" si="1400"/>
        <v>0</v>
      </c>
      <c r="O7409">
        <f t="shared" si="1401"/>
        <v>0</v>
      </c>
    </row>
    <row r="7410" spans="1:15" x14ac:dyDescent="0.25">
      <c r="A7410">
        <v>34</v>
      </c>
      <c r="B7410" t="str">
        <f t="shared" si="1390"/>
        <v>RED</v>
      </c>
      <c r="C7410">
        <f t="shared" si="1391"/>
        <v>1</v>
      </c>
      <c r="D7410">
        <f t="shared" si="1392"/>
        <v>1</v>
      </c>
      <c r="E7410">
        <f t="shared" si="1393"/>
        <v>83</v>
      </c>
      <c r="F7410">
        <f t="shared" si="1394"/>
        <v>4</v>
      </c>
      <c r="G7410">
        <f t="shared" si="1395"/>
        <v>4</v>
      </c>
      <c r="J7410">
        <f t="shared" si="1396"/>
        <v>-313</v>
      </c>
      <c r="K7410" t="b">
        <f t="shared" si="1397"/>
        <v>0</v>
      </c>
      <c r="L7410">
        <f t="shared" si="1398"/>
        <v>-274</v>
      </c>
      <c r="M7410">
        <f t="shared" si="1399"/>
        <v>0</v>
      </c>
      <c r="N7410">
        <f t="shared" si="1400"/>
        <v>0</v>
      </c>
      <c r="O7410">
        <f t="shared" si="1401"/>
        <v>0</v>
      </c>
    </row>
    <row r="7411" spans="1:15" x14ac:dyDescent="0.25">
      <c r="A7411">
        <v>24</v>
      </c>
      <c r="B7411" t="str">
        <f t="shared" si="1390"/>
        <v>BLACK</v>
      </c>
      <c r="C7411">
        <f t="shared" si="1391"/>
        <v>-1</v>
      </c>
      <c r="D7411">
        <f t="shared" si="1392"/>
        <v>-1</v>
      </c>
      <c r="E7411">
        <f t="shared" si="1393"/>
        <v>84</v>
      </c>
      <c r="F7411">
        <f t="shared" si="1394"/>
        <v>4</v>
      </c>
      <c r="G7411">
        <f t="shared" si="1395"/>
        <v>-4</v>
      </c>
      <c r="J7411">
        <f t="shared" si="1396"/>
        <v>-317</v>
      </c>
      <c r="K7411" t="b">
        <f t="shared" si="1397"/>
        <v>0</v>
      </c>
      <c r="L7411">
        <f t="shared" si="1398"/>
        <v>-274</v>
      </c>
      <c r="M7411">
        <f t="shared" si="1399"/>
        <v>0</v>
      </c>
      <c r="N7411">
        <f t="shared" si="1400"/>
        <v>0</v>
      </c>
      <c r="O7411">
        <f t="shared" si="1401"/>
        <v>0</v>
      </c>
    </row>
    <row r="7412" spans="1:15" x14ac:dyDescent="0.25">
      <c r="A7412">
        <v>32</v>
      </c>
      <c r="B7412" t="str">
        <f t="shared" si="1390"/>
        <v>RED</v>
      </c>
      <c r="C7412">
        <f t="shared" si="1391"/>
        <v>1</v>
      </c>
      <c r="D7412">
        <f t="shared" si="1392"/>
        <v>1</v>
      </c>
      <c r="E7412">
        <f t="shared" si="1393"/>
        <v>85</v>
      </c>
      <c r="F7412">
        <f t="shared" si="1394"/>
        <v>4</v>
      </c>
      <c r="G7412">
        <f t="shared" si="1395"/>
        <v>4</v>
      </c>
      <c r="J7412">
        <f t="shared" si="1396"/>
        <v>-313</v>
      </c>
      <c r="K7412" t="b">
        <f t="shared" si="1397"/>
        <v>0</v>
      </c>
      <c r="L7412">
        <f t="shared" si="1398"/>
        <v>-274</v>
      </c>
      <c r="M7412">
        <f t="shared" si="1399"/>
        <v>0</v>
      </c>
      <c r="N7412">
        <f t="shared" si="1400"/>
        <v>0</v>
      </c>
      <c r="O7412">
        <f t="shared" si="1401"/>
        <v>0</v>
      </c>
    </row>
    <row r="7413" spans="1:15" x14ac:dyDescent="0.25">
      <c r="A7413">
        <v>3</v>
      </c>
      <c r="B7413" t="str">
        <f t="shared" si="1390"/>
        <v>RED</v>
      </c>
      <c r="C7413">
        <f t="shared" si="1391"/>
        <v>1</v>
      </c>
      <c r="D7413">
        <f t="shared" si="1392"/>
        <v>1</v>
      </c>
      <c r="E7413">
        <f t="shared" si="1393"/>
        <v>86</v>
      </c>
      <c r="F7413">
        <f t="shared" si="1394"/>
        <v>4</v>
      </c>
      <c r="G7413">
        <f t="shared" si="1395"/>
        <v>4</v>
      </c>
      <c r="J7413">
        <f t="shared" si="1396"/>
        <v>-309</v>
      </c>
      <c r="K7413" t="b">
        <f t="shared" si="1397"/>
        <v>0</v>
      </c>
      <c r="L7413">
        <f t="shared" si="1398"/>
        <v>-274</v>
      </c>
      <c r="M7413">
        <f t="shared" si="1399"/>
        <v>0</v>
      </c>
      <c r="N7413">
        <f t="shared" si="1400"/>
        <v>0</v>
      </c>
      <c r="O7413">
        <f t="shared" si="1401"/>
        <v>0</v>
      </c>
    </row>
    <row r="7414" spans="1:15" x14ac:dyDescent="0.25">
      <c r="A7414">
        <v>12</v>
      </c>
      <c r="B7414" t="str">
        <f t="shared" si="1390"/>
        <v>RED</v>
      </c>
      <c r="C7414">
        <f t="shared" si="1391"/>
        <v>1</v>
      </c>
      <c r="D7414">
        <f t="shared" si="1392"/>
        <v>1</v>
      </c>
      <c r="E7414">
        <f t="shared" si="1393"/>
        <v>87</v>
      </c>
      <c r="F7414">
        <f t="shared" si="1394"/>
        <v>4</v>
      </c>
      <c r="G7414">
        <f t="shared" si="1395"/>
        <v>4</v>
      </c>
      <c r="J7414">
        <f t="shared" si="1396"/>
        <v>-305</v>
      </c>
      <c r="K7414" t="b">
        <f t="shared" si="1397"/>
        <v>0</v>
      </c>
      <c r="L7414">
        <f t="shared" si="1398"/>
        <v>-274</v>
      </c>
      <c r="M7414">
        <f t="shared" si="1399"/>
        <v>0</v>
      </c>
      <c r="N7414">
        <f t="shared" si="1400"/>
        <v>0</v>
      </c>
      <c r="O7414">
        <f t="shared" si="1401"/>
        <v>0</v>
      </c>
    </row>
    <row r="7415" spans="1:15" x14ac:dyDescent="0.25">
      <c r="A7415">
        <v>33</v>
      </c>
      <c r="B7415" t="str">
        <f t="shared" si="1390"/>
        <v>BLACK</v>
      </c>
      <c r="C7415">
        <f t="shared" si="1391"/>
        <v>-1</v>
      </c>
      <c r="D7415">
        <f t="shared" si="1392"/>
        <v>-1</v>
      </c>
      <c r="E7415">
        <f t="shared" si="1393"/>
        <v>88</v>
      </c>
      <c r="F7415">
        <f t="shared" si="1394"/>
        <v>4</v>
      </c>
      <c r="G7415">
        <f t="shared" si="1395"/>
        <v>-4</v>
      </c>
      <c r="J7415">
        <f t="shared" si="1396"/>
        <v>-309</v>
      </c>
      <c r="K7415" t="b">
        <f t="shared" si="1397"/>
        <v>0</v>
      </c>
      <c r="L7415">
        <f t="shared" si="1398"/>
        <v>-274</v>
      </c>
      <c r="M7415">
        <f t="shared" si="1399"/>
        <v>0</v>
      </c>
      <c r="N7415">
        <f t="shared" si="1400"/>
        <v>0</v>
      </c>
      <c r="O7415">
        <f t="shared" si="1401"/>
        <v>0</v>
      </c>
    </row>
    <row r="7416" spans="1:15" x14ac:dyDescent="0.25">
      <c r="A7416">
        <v>17</v>
      </c>
      <c r="B7416" t="str">
        <f t="shared" si="1390"/>
        <v>BLACK</v>
      </c>
      <c r="C7416">
        <f t="shared" si="1391"/>
        <v>-1</v>
      </c>
      <c r="D7416">
        <f t="shared" si="1392"/>
        <v>-1</v>
      </c>
      <c r="E7416">
        <f t="shared" si="1393"/>
        <v>89</v>
      </c>
      <c r="F7416">
        <f t="shared" si="1394"/>
        <v>4</v>
      </c>
      <c r="G7416">
        <f t="shared" si="1395"/>
        <v>-4</v>
      </c>
      <c r="J7416">
        <f t="shared" si="1396"/>
        <v>-313</v>
      </c>
      <c r="K7416" t="b">
        <f t="shared" si="1397"/>
        <v>0</v>
      </c>
      <c r="L7416">
        <f t="shared" si="1398"/>
        <v>-274</v>
      </c>
      <c r="M7416">
        <f t="shared" si="1399"/>
        <v>0</v>
      </c>
      <c r="N7416">
        <f t="shared" si="1400"/>
        <v>0</v>
      </c>
      <c r="O7416">
        <f t="shared" si="1401"/>
        <v>0</v>
      </c>
    </row>
    <row r="7417" spans="1:15" x14ac:dyDescent="0.25">
      <c r="A7417">
        <v>29</v>
      </c>
      <c r="B7417" t="str">
        <f t="shared" si="1390"/>
        <v>BLACK</v>
      </c>
      <c r="C7417">
        <f t="shared" si="1391"/>
        <v>-1</v>
      </c>
      <c r="D7417">
        <f t="shared" si="1392"/>
        <v>-1</v>
      </c>
      <c r="E7417">
        <f t="shared" si="1393"/>
        <v>90</v>
      </c>
      <c r="F7417">
        <f t="shared" si="1394"/>
        <v>4</v>
      </c>
      <c r="G7417">
        <f t="shared" si="1395"/>
        <v>-4</v>
      </c>
      <c r="J7417">
        <f t="shared" si="1396"/>
        <v>-317</v>
      </c>
      <c r="K7417" t="b">
        <f t="shared" si="1397"/>
        <v>0</v>
      </c>
      <c r="L7417">
        <f t="shared" si="1398"/>
        <v>-274</v>
      </c>
      <c r="M7417">
        <f t="shared" si="1399"/>
        <v>0</v>
      </c>
      <c r="N7417">
        <f t="shared" si="1400"/>
        <v>0</v>
      </c>
      <c r="O7417">
        <f t="shared" si="1401"/>
        <v>0</v>
      </c>
    </row>
    <row r="7418" spans="1:15" x14ac:dyDescent="0.25">
      <c r="A7418">
        <v>36</v>
      </c>
      <c r="B7418" t="str">
        <f t="shared" si="1390"/>
        <v>RED</v>
      </c>
      <c r="C7418">
        <f t="shared" si="1391"/>
        <v>1</v>
      </c>
      <c r="D7418">
        <f t="shared" si="1392"/>
        <v>1</v>
      </c>
      <c r="E7418">
        <f t="shared" si="1393"/>
        <v>91</v>
      </c>
      <c r="F7418">
        <f t="shared" si="1394"/>
        <v>4</v>
      </c>
      <c r="G7418">
        <f t="shared" si="1395"/>
        <v>4</v>
      </c>
      <c r="J7418">
        <f t="shared" si="1396"/>
        <v>-313</v>
      </c>
      <c r="K7418" t="b">
        <f t="shared" si="1397"/>
        <v>0</v>
      </c>
      <c r="L7418">
        <f t="shared" si="1398"/>
        <v>-274</v>
      </c>
      <c r="M7418">
        <f t="shared" si="1399"/>
        <v>0</v>
      </c>
      <c r="N7418">
        <f t="shared" si="1400"/>
        <v>0</v>
      </c>
      <c r="O7418">
        <f t="shared" si="1401"/>
        <v>0</v>
      </c>
    </row>
    <row r="7419" spans="1:15" x14ac:dyDescent="0.25">
      <c r="A7419">
        <v>5</v>
      </c>
      <c r="B7419" t="str">
        <f t="shared" si="1390"/>
        <v>RED</v>
      </c>
      <c r="C7419">
        <f t="shared" si="1391"/>
        <v>1</v>
      </c>
      <c r="D7419">
        <f t="shared" si="1392"/>
        <v>1</v>
      </c>
      <c r="E7419">
        <f t="shared" si="1393"/>
        <v>92</v>
      </c>
      <c r="F7419">
        <f t="shared" si="1394"/>
        <v>4</v>
      </c>
      <c r="G7419">
        <f t="shared" si="1395"/>
        <v>4</v>
      </c>
      <c r="J7419">
        <f t="shared" si="1396"/>
        <v>-309</v>
      </c>
      <c r="K7419" t="b">
        <f t="shared" si="1397"/>
        <v>0</v>
      </c>
      <c r="L7419">
        <f t="shared" si="1398"/>
        <v>-274</v>
      </c>
      <c r="M7419">
        <f t="shared" si="1399"/>
        <v>0</v>
      </c>
      <c r="N7419">
        <f t="shared" si="1400"/>
        <v>0</v>
      </c>
      <c r="O7419">
        <f t="shared" si="1401"/>
        <v>0</v>
      </c>
    </row>
    <row r="7420" spans="1:15" x14ac:dyDescent="0.25">
      <c r="A7420">
        <v>2</v>
      </c>
      <c r="B7420" t="str">
        <f t="shared" si="1390"/>
        <v>BLACK</v>
      </c>
      <c r="C7420">
        <f t="shared" si="1391"/>
        <v>-1</v>
      </c>
      <c r="D7420">
        <f t="shared" si="1392"/>
        <v>-1</v>
      </c>
      <c r="E7420">
        <f t="shared" si="1393"/>
        <v>93</v>
      </c>
      <c r="F7420">
        <f t="shared" si="1394"/>
        <v>4</v>
      </c>
      <c r="G7420">
        <f t="shared" si="1395"/>
        <v>-4</v>
      </c>
      <c r="J7420">
        <f t="shared" si="1396"/>
        <v>-313</v>
      </c>
      <c r="K7420" t="b">
        <f t="shared" si="1397"/>
        <v>0</v>
      </c>
      <c r="L7420">
        <f t="shared" si="1398"/>
        <v>-274</v>
      </c>
      <c r="M7420">
        <f t="shared" si="1399"/>
        <v>0</v>
      </c>
      <c r="N7420">
        <f t="shared" si="1400"/>
        <v>0</v>
      </c>
      <c r="O7420">
        <f t="shared" si="1401"/>
        <v>0</v>
      </c>
    </row>
    <row r="7421" spans="1:15" x14ac:dyDescent="0.25">
      <c r="A7421">
        <v>34</v>
      </c>
      <c r="B7421" t="str">
        <f t="shared" si="1390"/>
        <v>RED</v>
      </c>
      <c r="C7421">
        <f t="shared" si="1391"/>
        <v>1</v>
      </c>
      <c r="D7421">
        <f t="shared" si="1392"/>
        <v>1</v>
      </c>
      <c r="E7421">
        <f t="shared" si="1393"/>
        <v>94</v>
      </c>
      <c r="F7421">
        <f t="shared" si="1394"/>
        <v>4</v>
      </c>
      <c r="G7421">
        <f t="shared" si="1395"/>
        <v>4</v>
      </c>
      <c r="J7421">
        <f t="shared" si="1396"/>
        <v>-309</v>
      </c>
      <c r="K7421" t="b">
        <f t="shared" si="1397"/>
        <v>0</v>
      </c>
      <c r="L7421">
        <f t="shared" si="1398"/>
        <v>-274</v>
      </c>
      <c r="M7421">
        <f t="shared" si="1399"/>
        <v>0</v>
      </c>
      <c r="N7421">
        <f t="shared" si="1400"/>
        <v>0</v>
      </c>
      <c r="O7421">
        <f t="shared" si="1401"/>
        <v>0</v>
      </c>
    </row>
    <row r="7422" spans="1:15" x14ac:dyDescent="0.25">
      <c r="A7422">
        <v>18</v>
      </c>
      <c r="B7422" t="str">
        <f t="shared" si="1390"/>
        <v>RED</v>
      </c>
      <c r="C7422">
        <f t="shared" si="1391"/>
        <v>1</v>
      </c>
      <c r="D7422">
        <f t="shared" si="1392"/>
        <v>1</v>
      </c>
      <c r="E7422">
        <f t="shared" si="1393"/>
        <v>95</v>
      </c>
      <c r="F7422">
        <f t="shared" si="1394"/>
        <v>4</v>
      </c>
      <c r="G7422">
        <f t="shared" si="1395"/>
        <v>4</v>
      </c>
      <c r="J7422">
        <f t="shared" si="1396"/>
        <v>-305</v>
      </c>
      <c r="K7422" t="b">
        <f t="shared" si="1397"/>
        <v>0</v>
      </c>
      <c r="L7422">
        <f t="shared" si="1398"/>
        <v>-274</v>
      </c>
      <c r="M7422">
        <f t="shared" si="1399"/>
        <v>0</v>
      </c>
      <c r="N7422">
        <f t="shared" si="1400"/>
        <v>0</v>
      </c>
      <c r="O7422">
        <f t="shared" si="1401"/>
        <v>0</v>
      </c>
    </row>
    <row r="7423" spans="1:15" x14ac:dyDescent="0.25">
      <c r="A7423">
        <v>2</v>
      </c>
      <c r="B7423" t="str">
        <f t="shared" si="1390"/>
        <v>BLACK</v>
      </c>
      <c r="C7423">
        <f t="shared" si="1391"/>
        <v>-1</v>
      </c>
      <c r="D7423">
        <f t="shared" si="1392"/>
        <v>-1</v>
      </c>
      <c r="E7423">
        <f t="shared" si="1393"/>
        <v>96</v>
      </c>
      <c r="F7423">
        <f t="shared" si="1394"/>
        <v>4</v>
      </c>
      <c r="G7423">
        <f t="shared" si="1395"/>
        <v>-4</v>
      </c>
      <c r="J7423">
        <f t="shared" si="1396"/>
        <v>-309</v>
      </c>
      <c r="K7423" t="b">
        <f t="shared" si="1397"/>
        <v>0</v>
      </c>
      <c r="L7423">
        <f t="shared" si="1398"/>
        <v>-274</v>
      </c>
      <c r="M7423">
        <f t="shared" si="1399"/>
        <v>0</v>
      </c>
      <c r="N7423">
        <f t="shared" si="1400"/>
        <v>0</v>
      </c>
      <c r="O7423">
        <f t="shared" si="1401"/>
        <v>0</v>
      </c>
    </row>
    <row r="7424" spans="1:15" x14ac:dyDescent="0.25">
      <c r="A7424">
        <v>11</v>
      </c>
      <c r="B7424" t="str">
        <f t="shared" si="1390"/>
        <v>BLACK</v>
      </c>
      <c r="C7424">
        <f t="shared" si="1391"/>
        <v>-1</v>
      </c>
      <c r="D7424">
        <f t="shared" si="1392"/>
        <v>-1</v>
      </c>
      <c r="E7424">
        <f t="shared" si="1393"/>
        <v>97</v>
      </c>
      <c r="F7424">
        <f t="shared" si="1394"/>
        <v>4</v>
      </c>
      <c r="G7424">
        <f t="shared" si="1395"/>
        <v>-4</v>
      </c>
      <c r="J7424">
        <f t="shared" si="1396"/>
        <v>-313</v>
      </c>
      <c r="K7424" t="b">
        <f t="shared" si="1397"/>
        <v>0</v>
      </c>
      <c r="L7424">
        <f t="shared" si="1398"/>
        <v>-274</v>
      </c>
      <c r="M7424">
        <f t="shared" si="1399"/>
        <v>0</v>
      </c>
      <c r="N7424">
        <f t="shared" si="1400"/>
        <v>0</v>
      </c>
      <c r="O7424">
        <f t="shared" si="1401"/>
        <v>0</v>
      </c>
    </row>
    <row r="7425" spans="1:15" x14ac:dyDescent="0.25">
      <c r="A7425">
        <v>29</v>
      </c>
      <c r="B7425" t="str">
        <f t="shared" si="1390"/>
        <v>BLACK</v>
      </c>
      <c r="C7425">
        <f t="shared" si="1391"/>
        <v>-1</v>
      </c>
      <c r="D7425">
        <f t="shared" si="1392"/>
        <v>-1</v>
      </c>
      <c r="E7425">
        <f t="shared" si="1393"/>
        <v>98</v>
      </c>
      <c r="F7425">
        <f t="shared" si="1394"/>
        <v>4</v>
      </c>
      <c r="G7425">
        <f t="shared" si="1395"/>
        <v>-4</v>
      </c>
      <c r="J7425">
        <f t="shared" si="1396"/>
        <v>-317</v>
      </c>
      <c r="K7425" t="b">
        <f t="shared" si="1397"/>
        <v>0</v>
      </c>
      <c r="L7425">
        <f t="shared" si="1398"/>
        <v>-274</v>
      </c>
      <c r="M7425">
        <f t="shared" si="1399"/>
        <v>0</v>
      </c>
      <c r="N7425">
        <f t="shared" si="1400"/>
        <v>0</v>
      </c>
      <c r="O7425">
        <f t="shared" si="1401"/>
        <v>0</v>
      </c>
    </row>
    <row r="7426" spans="1:15" x14ac:dyDescent="0.25">
      <c r="A7426">
        <v>0</v>
      </c>
      <c r="B7426" t="str">
        <f t="shared" si="1390"/>
        <v>BLACK</v>
      </c>
      <c r="C7426">
        <f t="shared" si="1391"/>
        <v>-1</v>
      </c>
      <c r="D7426">
        <f t="shared" si="1392"/>
        <v>-1</v>
      </c>
      <c r="E7426">
        <f t="shared" si="1393"/>
        <v>99</v>
      </c>
      <c r="F7426">
        <f t="shared" si="1394"/>
        <v>4</v>
      </c>
      <c r="G7426">
        <f t="shared" si="1395"/>
        <v>-4</v>
      </c>
      <c r="J7426">
        <f t="shared" si="1396"/>
        <v>-321</v>
      </c>
      <c r="K7426" t="b">
        <f t="shared" si="1397"/>
        <v>0</v>
      </c>
      <c r="L7426">
        <f t="shared" si="1398"/>
        <v>-274</v>
      </c>
      <c r="M7426">
        <f t="shared" si="1399"/>
        <v>0</v>
      </c>
      <c r="N7426">
        <f t="shared" si="1400"/>
        <v>0</v>
      </c>
      <c r="O7426">
        <f t="shared" si="1401"/>
        <v>0</v>
      </c>
    </row>
    <row r="7427" spans="1:15" x14ac:dyDescent="0.25">
      <c r="A7427">
        <v>7</v>
      </c>
      <c r="B7427" t="str">
        <f t="shared" si="1390"/>
        <v>RED</v>
      </c>
      <c r="C7427">
        <f t="shared" si="1391"/>
        <v>1</v>
      </c>
      <c r="D7427">
        <f t="shared" si="1392"/>
        <v>1</v>
      </c>
      <c r="E7427">
        <f t="shared" si="1393"/>
        <v>100</v>
      </c>
      <c r="F7427">
        <f t="shared" si="1394"/>
        <v>4</v>
      </c>
      <c r="G7427">
        <f t="shared" si="1395"/>
        <v>4</v>
      </c>
      <c r="J7427">
        <f t="shared" si="1396"/>
        <v>-317</v>
      </c>
      <c r="K7427" t="b">
        <f t="shared" si="1397"/>
        <v>0</v>
      </c>
      <c r="L7427">
        <f t="shared" si="1398"/>
        <v>-274</v>
      </c>
      <c r="M7427">
        <f t="shared" si="1399"/>
        <v>0</v>
      </c>
      <c r="N7427">
        <f t="shared" si="1400"/>
        <v>0</v>
      </c>
      <c r="O7427">
        <f t="shared" si="1401"/>
        <v>0</v>
      </c>
    </row>
    <row r="7428" spans="1:15" x14ac:dyDescent="0.25">
      <c r="A7428">
        <v>24</v>
      </c>
      <c r="B7428" t="str">
        <f t="shared" si="1390"/>
        <v>BLACK</v>
      </c>
      <c r="C7428">
        <f t="shared" si="1391"/>
        <v>-1</v>
      </c>
      <c r="D7428">
        <f t="shared" si="1392"/>
        <v>-1</v>
      </c>
      <c r="E7428">
        <f t="shared" si="1393"/>
        <v>101</v>
      </c>
      <c r="F7428">
        <f t="shared" si="1394"/>
        <v>4</v>
      </c>
      <c r="G7428">
        <f t="shared" si="1395"/>
        <v>-4</v>
      </c>
      <c r="J7428">
        <f t="shared" si="1396"/>
        <v>-321</v>
      </c>
      <c r="K7428" t="b">
        <f t="shared" si="1397"/>
        <v>0</v>
      </c>
      <c r="L7428">
        <f t="shared" si="1398"/>
        <v>-274</v>
      </c>
      <c r="M7428">
        <f t="shared" si="1399"/>
        <v>0</v>
      </c>
      <c r="N7428">
        <f t="shared" si="1400"/>
        <v>0</v>
      </c>
      <c r="O7428">
        <f t="shared" si="1401"/>
        <v>0</v>
      </c>
    </row>
    <row r="7429" spans="1:15" x14ac:dyDescent="0.25">
      <c r="A7429">
        <v>20</v>
      </c>
      <c r="B7429" t="str">
        <f t="shared" si="1390"/>
        <v>BLACK</v>
      </c>
      <c r="C7429">
        <f t="shared" si="1391"/>
        <v>-1</v>
      </c>
      <c r="D7429">
        <f t="shared" si="1392"/>
        <v>-1</v>
      </c>
      <c r="E7429">
        <f t="shared" si="1393"/>
        <v>102</v>
      </c>
      <c r="F7429">
        <f t="shared" si="1394"/>
        <v>4</v>
      </c>
      <c r="G7429">
        <f t="shared" si="1395"/>
        <v>-4</v>
      </c>
      <c r="J7429">
        <f t="shared" si="1396"/>
        <v>-325</v>
      </c>
      <c r="K7429" t="b">
        <f t="shared" si="1397"/>
        <v>0</v>
      </c>
      <c r="L7429">
        <f t="shared" si="1398"/>
        <v>-274</v>
      </c>
      <c r="M7429">
        <f t="shared" si="1399"/>
        <v>0</v>
      </c>
      <c r="N7429">
        <f t="shared" si="1400"/>
        <v>0</v>
      </c>
      <c r="O7429">
        <f t="shared" si="1401"/>
        <v>0</v>
      </c>
    </row>
    <row r="7430" spans="1:15" x14ac:dyDescent="0.25">
      <c r="A7430">
        <v>8</v>
      </c>
      <c r="B7430" t="str">
        <f t="shared" si="1390"/>
        <v>BLACK</v>
      </c>
      <c r="C7430">
        <f t="shared" si="1391"/>
        <v>-1</v>
      </c>
      <c r="D7430">
        <f t="shared" si="1392"/>
        <v>-1</v>
      </c>
      <c r="E7430">
        <f t="shared" si="1393"/>
        <v>103</v>
      </c>
      <c r="F7430">
        <f t="shared" si="1394"/>
        <v>4</v>
      </c>
      <c r="G7430">
        <f t="shared" si="1395"/>
        <v>-4</v>
      </c>
      <c r="J7430">
        <f t="shared" si="1396"/>
        <v>-329</v>
      </c>
      <c r="K7430" t="b">
        <f t="shared" si="1397"/>
        <v>0</v>
      </c>
      <c r="L7430">
        <f t="shared" si="1398"/>
        <v>-274</v>
      </c>
      <c r="M7430">
        <f t="shared" si="1399"/>
        <v>0</v>
      </c>
      <c r="N7430">
        <f t="shared" si="1400"/>
        <v>0</v>
      </c>
      <c r="O7430">
        <f t="shared" si="1401"/>
        <v>0</v>
      </c>
    </row>
    <row r="7431" spans="1:15" x14ac:dyDescent="0.25">
      <c r="A7431">
        <v>23</v>
      </c>
      <c r="B7431" t="str">
        <f t="shared" si="1390"/>
        <v>RED</v>
      </c>
      <c r="C7431">
        <f t="shared" si="1391"/>
        <v>1</v>
      </c>
      <c r="D7431">
        <f t="shared" si="1392"/>
        <v>1</v>
      </c>
      <c r="E7431">
        <f t="shared" si="1393"/>
        <v>104</v>
      </c>
      <c r="F7431">
        <f t="shared" si="1394"/>
        <v>4</v>
      </c>
      <c r="G7431">
        <f t="shared" si="1395"/>
        <v>4</v>
      </c>
      <c r="J7431">
        <f t="shared" si="1396"/>
        <v>-325</v>
      </c>
      <c r="K7431" t="b">
        <f t="shared" si="1397"/>
        <v>0</v>
      </c>
      <c r="L7431">
        <f t="shared" si="1398"/>
        <v>-274</v>
      </c>
      <c r="M7431">
        <f t="shared" si="1399"/>
        <v>0</v>
      </c>
      <c r="N7431">
        <f t="shared" si="1400"/>
        <v>0</v>
      </c>
      <c r="O7431">
        <f t="shared" si="1401"/>
        <v>0</v>
      </c>
    </row>
    <row r="7432" spans="1:15" x14ac:dyDescent="0.25">
      <c r="A7432">
        <v>16</v>
      </c>
      <c r="B7432" t="str">
        <f t="shared" si="1390"/>
        <v>RED</v>
      </c>
      <c r="C7432">
        <f t="shared" si="1391"/>
        <v>1</v>
      </c>
      <c r="D7432">
        <f t="shared" si="1392"/>
        <v>1</v>
      </c>
      <c r="E7432">
        <f t="shared" si="1393"/>
        <v>105</v>
      </c>
      <c r="F7432">
        <f t="shared" si="1394"/>
        <v>4</v>
      </c>
      <c r="G7432">
        <f t="shared" si="1395"/>
        <v>4</v>
      </c>
      <c r="J7432">
        <f t="shared" si="1396"/>
        <v>-321</v>
      </c>
      <c r="K7432" t="b">
        <f t="shared" si="1397"/>
        <v>0</v>
      </c>
      <c r="L7432">
        <f t="shared" si="1398"/>
        <v>-274</v>
      </c>
      <c r="M7432">
        <f t="shared" si="1399"/>
        <v>0</v>
      </c>
      <c r="N7432">
        <f t="shared" si="1400"/>
        <v>0</v>
      </c>
      <c r="O7432">
        <f t="shared" si="1401"/>
        <v>0</v>
      </c>
    </row>
    <row r="7433" spans="1:15" x14ac:dyDescent="0.25">
      <c r="A7433">
        <v>31</v>
      </c>
      <c r="B7433" t="str">
        <f t="shared" si="1390"/>
        <v>BLACK</v>
      </c>
      <c r="C7433">
        <f t="shared" si="1391"/>
        <v>-1</v>
      </c>
      <c r="D7433">
        <f t="shared" si="1392"/>
        <v>-1</v>
      </c>
      <c r="E7433">
        <f t="shared" si="1393"/>
        <v>106</v>
      </c>
      <c r="F7433">
        <f t="shared" si="1394"/>
        <v>4</v>
      </c>
      <c r="G7433">
        <f t="shared" si="1395"/>
        <v>-4</v>
      </c>
      <c r="J7433">
        <f t="shared" si="1396"/>
        <v>-325</v>
      </c>
      <c r="K7433" t="b">
        <f t="shared" si="1397"/>
        <v>0</v>
      </c>
      <c r="L7433">
        <f t="shared" si="1398"/>
        <v>-274</v>
      </c>
      <c r="M7433">
        <f t="shared" si="1399"/>
        <v>0</v>
      </c>
      <c r="N7433">
        <f t="shared" si="1400"/>
        <v>0</v>
      </c>
      <c r="O7433">
        <f t="shared" si="1401"/>
        <v>0</v>
      </c>
    </row>
    <row r="7434" spans="1:15" x14ac:dyDescent="0.25">
      <c r="A7434">
        <v>14</v>
      </c>
      <c r="B7434" t="str">
        <f t="shared" si="1390"/>
        <v>RED</v>
      </c>
      <c r="C7434">
        <f t="shared" si="1391"/>
        <v>1</v>
      </c>
      <c r="D7434">
        <f t="shared" si="1392"/>
        <v>1</v>
      </c>
      <c r="E7434">
        <f t="shared" si="1393"/>
        <v>107</v>
      </c>
      <c r="F7434">
        <f t="shared" si="1394"/>
        <v>4</v>
      </c>
      <c r="G7434">
        <f t="shared" si="1395"/>
        <v>4</v>
      </c>
      <c r="J7434">
        <f t="shared" si="1396"/>
        <v>-321</v>
      </c>
      <c r="K7434" t="b">
        <f t="shared" si="1397"/>
        <v>0</v>
      </c>
      <c r="L7434">
        <f t="shared" si="1398"/>
        <v>-274</v>
      </c>
      <c r="M7434">
        <f t="shared" si="1399"/>
        <v>0</v>
      </c>
      <c r="N7434">
        <f t="shared" si="1400"/>
        <v>0</v>
      </c>
      <c r="O7434">
        <f t="shared" si="1401"/>
        <v>0</v>
      </c>
    </row>
    <row r="7435" spans="1:15" x14ac:dyDescent="0.25">
      <c r="A7435">
        <v>12</v>
      </c>
      <c r="B7435" t="str">
        <f t="shared" si="1390"/>
        <v>RED</v>
      </c>
      <c r="C7435">
        <f t="shared" si="1391"/>
        <v>1</v>
      </c>
      <c r="D7435">
        <f t="shared" si="1392"/>
        <v>1</v>
      </c>
      <c r="E7435">
        <f t="shared" si="1393"/>
        <v>108</v>
      </c>
      <c r="F7435">
        <f t="shared" si="1394"/>
        <v>4</v>
      </c>
      <c r="G7435">
        <f t="shared" si="1395"/>
        <v>4</v>
      </c>
      <c r="J7435">
        <f t="shared" si="1396"/>
        <v>-317</v>
      </c>
      <c r="K7435" t="b">
        <f t="shared" si="1397"/>
        <v>0</v>
      </c>
      <c r="L7435">
        <f t="shared" si="1398"/>
        <v>-274</v>
      </c>
      <c r="M7435">
        <f t="shared" si="1399"/>
        <v>0</v>
      </c>
      <c r="N7435">
        <f t="shared" si="1400"/>
        <v>0</v>
      </c>
      <c r="O7435">
        <f t="shared" si="1401"/>
        <v>0</v>
      </c>
    </row>
    <row r="7436" spans="1:15" x14ac:dyDescent="0.25">
      <c r="A7436">
        <v>1</v>
      </c>
      <c r="B7436" t="str">
        <f t="shared" si="1390"/>
        <v>RED</v>
      </c>
      <c r="C7436">
        <f t="shared" si="1391"/>
        <v>1</v>
      </c>
      <c r="D7436">
        <f t="shared" si="1392"/>
        <v>1</v>
      </c>
      <c r="E7436">
        <f t="shared" si="1393"/>
        <v>109</v>
      </c>
      <c r="F7436">
        <f t="shared" si="1394"/>
        <v>4</v>
      </c>
      <c r="G7436">
        <f t="shared" si="1395"/>
        <v>4</v>
      </c>
      <c r="J7436">
        <f t="shared" si="1396"/>
        <v>-313</v>
      </c>
      <c r="K7436" t="b">
        <f t="shared" si="1397"/>
        <v>0</v>
      </c>
      <c r="L7436">
        <f t="shared" si="1398"/>
        <v>-274</v>
      </c>
      <c r="M7436">
        <f t="shared" si="1399"/>
        <v>0</v>
      </c>
      <c r="N7436">
        <f t="shared" si="1400"/>
        <v>0</v>
      </c>
      <c r="O7436">
        <f t="shared" si="1401"/>
        <v>0</v>
      </c>
    </row>
    <row r="7437" spans="1:15" x14ac:dyDescent="0.25">
      <c r="A7437">
        <v>35</v>
      </c>
      <c r="B7437" t="str">
        <f t="shared" ref="B7437:B7500" si="1402">IF( A7437=1,"RED",IF( A7437=3,"RED",IF( A7437=5,"RED",IF( A7437=7,"RED",IF( A7437=9,"RED",IF( A7437=12,"RED",IF( A7437=14,"RED",IF( A7437=16,"RED",IF( A7437=18,"RED",IF( A7437=19,"RED",IF( A7437=21,"RED",IF( A7437=23,"RED",IF( A7437=25,"RED",IF( A7437=27,"RED",IF( A7437=30,"RED",IF( A7437=32,"RED",IF( A7437=34,"RED",IF( A7437=36,"RED","BLACK"))))))))))))))))))</f>
        <v>BLACK</v>
      </c>
      <c r="C7437">
        <f t="shared" ref="C7437:C7500" si="1403">IF(B7437="red",1,-1)</f>
        <v>-1</v>
      </c>
      <c r="D7437">
        <f t="shared" ref="D7437:D7500" si="1404">SUM(C7437)</f>
        <v>-1</v>
      </c>
      <c r="E7437">
        <f t="shared" ref="E7437:E7500" si="1405">IF(O7436=1,1,IF(E7436=259,1,(E7436+1)))</f>
        <v>110</v>
      </c>
      <c r="F7437">
        <f t="shared" ref="F7437:F7500" si="1406">IF(E7437&lt;=37,1,IF(E7437&lt;=74,2,IF(E7437&lt;=111,4,IF(E7437&lt;=148,8,IF(E7437&lt;=185,16,IF(E7437&lt;=222,32,IF(E7437&lt;=259,64,1)))))))</f>
        <v>4</v>
      </c>
      <c r="G7437">
        <f t="shared" ref="G7437:G7500" si="1407">SUM(C7437*F7437)</f>
        <v>-4</v>
      </c>
      <c r="J7437">
        <f t="shared" ref="J7437:J7500" si="1408">SUM(J7436,G7437)</f>
        <v>-317</v>
      </c>
      <c r="K7437" t="b">
        <f t="shared" ref="K7437:K7500" si="1409">J7437&gt;=L7437</f>
        <v>0</v>
      </c>
      <c r="L7437">
        <f t="shared" ref="L7437:L7500" si="1410">IF(N7436=1,L7437=J7437,IF(J7436&lt;=L7436,L7436,J7436))</f>
        <v>-274</v>
      </c>
      <c r="M7437">
        <f t="shared" ref="M7437:M7500" si="1411">IF(L7437&lt;=J7437,1,0)</f>
        <v>0</v>
      </c>
      <c r="N7437">
        <f t="shared" ref="N7437:N7500" si="1412">IF(L7437-J7437&gt;=600,1,0)</f>
        <v>0</v>
      </c>
      <c r="O7437">
        <f t="shared" ref="O7437:O7500" si="1413">IF(M7437+N7437&gt;0,1,0)</f>
        <v>0</v>
      </c>
    </row>
    <row r="7438" spans="1:15" x14ac:dyDescent="0.25">
      <c r="A7438">
        <v>27</v>
      </c>
      <c r="B7438" t="str">
        <f t="shared" si="1402"/>
        <v>RED</v>
      </c>
      <c r="C7438">
        <f t="shared" si="1403"/>
        <v>1</v>
      </c>
      <c r="D7438">
        <f t="shared" si="1404"/>
        <v>1</v>
      </c>
      <c r="E7438">
        <f t="shared" si="1405"/>
        <v>111</v>
      </c>
      <c r="F7438">
        <f t="shared" si="1406"/>
        <v>4</v>
      </c>
      <c r="G7438">
        <f t="shared" si="1407"/>
        <v>4</v>
      </c>
      <c r="J7438">
        <f t="shared" si="1408"/>
        <v>-313</v>
      </c>
      <c r="K7438" t="b">
        <f t="shared" si="1409"/>
        <v>0</v>
      </c>
      <c r="L7438">
        <f t="shared" si="1410"/>
        <v>-274</v>
      </c>
      <c r="M7438">
        <f t="shared" si="1411"/>
        <v>0</v>
      </c>
      <c r="N7438">
        <f t="shared" si="1412"/>
        <v>0</v>
      </c>
      <c r="O7438">
        <f t="shared" si="1413"/>
        <v>0</v>
      </c>
    </row>
    <row r="7439" spans="1:15" x14ac:dyDescent="0.25">
      <c r="A7439">
        <v>29</v>
      </c>
      <c r="B7439" t="str">
        <f t="shared" si="1402"/>
        <v>BLACK</v>
      </c>
      <c r="C7439">
        <f t="shared" si="1403"/>
        <v>-1</v>
      </c>
      <c r="D7439">
        <f t="shared" si="1404"/>
        <v>-1</v>
      </c>
      <c r="E7439">
        <f t="shared" si="1405"/>
        <v>112</v>
      </c>
      <c r="F7439">
        <f t="shared" si="1406"/>
        <v>8</v>
      </c>
      <c r="G7439">
        <f t="shared" si="1407"/>
        <v>-8</v>
      </c>
      <c r="J7439">
        <f t="shared" si="1408"/>
        <v>-321</v>
      </c>
      <c r="K7439" t="b">
        <f t="shared" si="1409"/>
        <v>0</v>
      </c>
      <c r="L7439">
        <f t="shared" si="1410"/>
        <v>-274</v>
      </c>
      <c r="M7439">
        <f t="shared" si="1411"/>
        <v>0</v>
      </c>
      <c r="N7439">
        <f t="shared" si="1412"/>
        <v>0</v>
      </c>
      <c r="O7439">
        <f t="shared" si="1413"/>
        <v>0</v>
      </c>
    </row>
    <row r="7440" spans="1:15" x14ac:dyDescent="0.25">
      <c r="A7440">
        <v>36</v>
      </c>
      <c r="B7440" t="str">
        <f t="shared" si="1402"/>
        <v>RED</v>
      </c>
      <c r="C7440">
        <f t="shared" si="1403"/>
        <v>1</v>
      </c>
      <c r="D7440">
        <f t="shared" si="1404"/>
        <v>1</v>
      </c>
      <c r="E7440">
        <f t="shared" si="1405"/>
        <v>113</v>
      </c>
      <c r="F7440">
        <f t="shared" si="1406"/>
        <v>8</v>
      </c>
      <c r="G7440">
        <f t="shared" si="1407"/>
        <v>8</v>
      </c>
      <c r="J7440">
        <f t="shared" si="1408"/>
        <v>-313</v>
      </c>
      <c r="K7440" t="b">
        <f t="shared" si="1409"/>
        <v>0</v>
      </c>
      <c r="L7440">
        <f t="shared" si="1410"/>
        <v>-274</v>
      </c>
      <c r="M7440">
        <f t="shared" si="1411"/>
        <v>0</v>
      </c>
      <c r="N7440">
        <f t="shared" si="1412"/>
        <v>0</v>
      </c>
      <c r="O7440">
        <f t="shared" si="1413"/>
        <v>0</v>
      </c>
    </row>
    <row r="7441" spans="1:15" x14ac:dyDescent="0.25">
      <c r="A7441">
        <v>12</v>
      </c>
      <c r="B7441" t="str">
        <f t="shared" si="1402"/>
        <v>RED</v>
      </c>
      <c r="C7441">
        <f t="shared" si="1403"/>
        <v>1</v>
      </c>
      <c r="D7441">
        <f t="shared" si="1404"/>
        <v>1</v>
      </c>
      <c r="E7441">
        <f t="shared" si="1405"/>
        <v>114</v>
      </c>
      <c r="F7441">
        <f t="shared" si="1406"/>
        <v>8</v>
      </c>
      <c r="G7441">
        <f t="shared" si="1407"/>
        <v>8</v>
      </c>
      <c r="J7441">
        <f t="shared" si="1408"/>
        <v>-305</v>
      </c>
      <c r="K7441" t="b">
        <f t="shared" si="1409"/>
        <v>0</v>
      </c>
      <c r="L7441">
        <f t="shared" si="1410"/>
        <v>-274</v>
      </c>
      <c r="M7441">
        <f t="shared" si="1411"/>
        <v>0</v>
      </c>
      <c r="N7441">
        <f t="shared" si="1412"/>
        <v>0</v>
      </c>
      <c r="O7441">
        <f t="shared" si="1413"/>
        <v>0</v>
      </c>
    </row>
    <row r="7442" spans="1:15" x14ac:dyDescent="0.25">
      <c r="A7442">
        <v>5</v>
      </c>
      <c r="B7442" t="str">
        <f t="shared" si="1402"/>
        <v>RED</v>
      </c>
      <c r="C7442">
        <f t="shared" si="1403"/>
        <v>1</v>
      </c>
      <c r="D7442">
        <f t="shared" si="1404"/>
        <v>1</v>
      </c>
      <c r="E7442">
        <f t="shared" si="1405"/>
        <v>115</v>
      </c>
      <c r="F7442">
        <f t="shared" si="1406"/>
        <v>8</v>
      </c>
      <c r="G7442">
        <f t="shared" si="1407"/>
        <v>8</v>
      </c>
      <c r="J7442">
        <f t="shared" si="1408"/>
        <v>-297</v>
      </c>
      <c r="K7442" t="b">
        <f t="shared" si="1409"/>
        <v>0</v>
      </c>
      <c r="L7442">
        <f t="shared" si="1410"/>
        <v>-274</v>
      </c>
      <c r="M7442">
        <f t="shared" si="1411"/>
        <v>0</v>
      </c>
      <c r="N7442">
        <f t="shared" si="1412"/>
        <v>0</v>
      </c>
      <c r="O7442">
        <f t="shared" si="1413"/>
        <v>0</v>
      </c>
    </row>
    <row r="7443" spans="1:15" x14ac:dyDescent="0.25">
      <c r="A7443">
        <v>29</v>
      </c>
      <c r="B7443" t="str">
        <f t="shared" si="1402"/>
        <v>BLACK</v>
      </c>
      <c r="C7443">
        <f t="shared" si="1403"/>
        <v>-1</v>
      </c>
      <c r="D7443">
        <f t="shared" si="1404"/>
        <v>-1</v>
      </c>
      <c r="E7443">
        <f t="shared" si="1405"/>
        <v>116</v>
      </c>
      <c r="F7443">
        <f t="shared" si="1406"/>
        <v>8</v>
      </c>
      <c r="G7443">
        <f t="shared" si="1407"/>
        <v>-8</v>
      </c>
      <c r="J7443">
        <f t="shared" si="1408"/>
        <v>-305</v>
      </c>
      <c r="K7443" t="b">
        <f t="shared" si="1409"/>
        <v>0</v>
      </c>
      <c r="L7443">
        <f t="shared" si="1410"/>
        <v>-274</v>
      </c>
      <c r="M7443">
        <f t="shared" si="1411"/>
        <v>0</v>
      </c>
      <c r="N7443">
        <f t="shared" si="1412"/>
        <v>0</v>
      </c>
      <c r="O7443">
        <f t="shared" si="1413"/>
        <v>0</v>
      </c>
    </row>
    <row r="7444" spans="1:15" x14ac:dyDescent="0.25">
      <c r="A7444">
        <v>23</v>
      </c>
      <c r="B7444" t="str">
        <f t="shared" si="1402"/>
        <v>RED</v>
      </c>
      <c r="C7444">
        <f t="shared" si="1403"/>
        <v>1</v>
      </c>
      <c r="D7444">
        <f t="shared" si="1404"/>
        <v>1</v>
      </c>
      <c r="E7444">
        <f t="shared" si="1405"/>
        <v>117</v>
      </c>
      <c r="F7444">
        <f t="shared" si="1406"/>
        <v>8</v>
      </c>
      <c r="G7444">
        <f t="shared" si="1407"/>
        <v>8</v>
      </c>
      <c r="J7444">
        <f t="shared" si="1408"/>
        <v>-297</v>
      </c>
      <c r="K7444" t="b">
        <f t="shared" si="1409"/>
        <v>0</v>
      </c>
      <c r="L7444">
        <f t="shared" si="1410"/>
        <v>-274</v>
      </c>
      <c r="M7444">
        <f t="shared" si="1411"/>
        <v>0</v>
      </c>
      <c r="N7444">
        <f t="shared" si="1412"/>
        <v>0</v>
      </c>
      <c r="O7444">
        <f t="shared" si="1413"/>
        <v>0</v>
      </c>
    </row>
    <row r="7445" spans="1:15" x14ac:dyDescent="0.25">
      <c r="A7445">
        <v>21</v>
      </c>
      <c r="B7445" t="str">
        <f t="shared" si="1402"/>
        <v>RED</v>
      </c>
      <c r="C7445">
        <f t="shared" si="1403"/>
        <v>1</v>
      </c>
      <c r="D7445">
        <f t="shared" si="1404"/>
        <v>1</v>
      </c>
      <c r="E7445">
        <f t="shared" si="1405"/>
        <v>118</v>
      </c>
      <c r="F7445">
        <f t="shared" si="1406"/>
        <v>8</v>
      </c>
      <c r="G7445">
        <f t="shared" si="1407"/>
        <v>8</v>
      </c>
      <c r="J7445">
        <f t="shared" si="1408"/>
        <v>-289</v>
      </c>
      <c r="K7445" t="b">
        <f t="shared" si="1409"/>
        <v>0</v>
      </c>
      <c r="L7445">
        <f t="shared" si="1410"/>
        <v>-274</v>
      </c>
      <c r="M7445">
        <f t="shared" si="1411"/>
        <v>0</v>
      </c>
      <c r="N7445">
        <f t="shared" si="1412"/>
        <v>0</v>
      </c>
      <c r="O7445">
        <f t="shared" si="1413"/>
        <v>0</v>
      </c>
    </row>
    <row r="7446" spans="1:15" x14ac:dyDescent="0.25">
      <c r="A7446">
        <v>6</v>
      </c>
      <c r="B7446" t="str">
        <f t="shared" si="1402"/>
        <v>BLACK</v>
      </c>
      <c r="C7446">
        <f t="shared" si="1403"/>
        <v>-1</v>
      </c>
      <c r="D7446">
        <f t="shared" si="1404"/>
        <v>-1</v>
      </c>
      <c r="E7446">
        <f t="shared" si="1405"/>
        <v>119</v>
      </c>
      <c r="F7446">
        <f t="shared" si="1406"/>
        <v>8</v>
      </c>
      <c r="G7446">
        <f t="shared" si="1407"/>
        <v>-8</v>
      </c>
      <c r="J7446">
        <f t="shared" si="1408"/>
        <v>-297</v>
      </c>
      <c r="K7446" t="b">
        <f t="shared" si="1409"/>
        <v>0</v>
      </c>
      <c r="L7446">
        <f t="shared" si="1410"/>
        <v>-274</v>
      </c>
      <c r="M7446">
        <f t="shared" si="1411"/>
        <v>0</v>
      </c>
      <c r="N7446">
        <f t="shared" si="1412"/>
        <v>0</v>
      </c>
      <c r="O7446">
        <f t="shared" si="1413"/>
        <v>0</v>
      </c>
    </row>
    <row r="7447" spans="1:15" x14ac:dyDescent="0.25">
      <c r="A7447">
        <v>34</v>
      </c>
      <c r="B7447" t="str">
        <f t="shared" si="1402"/>
        <v>RED</v>
      </c>
      <c r="C7447">
        <f t="shared" si="1403"/>
        <v>1</v>
      </c>
      <c r="D7447">
        <f t="shared" si="1404"/>
        <v>1</v>
      </c>
      <c r="E7447">
        <f t="shared" si="1405"/>
        <v>120</v>
      </c>
      <c r="F7447">
        <f t="shared" si="1406"/>
        <v>8</v>
      </c>
      <c r="G7447">
        <f t="shared" si="1407"/>
        <v>8</v>
      </c>
      <c r="J7447">
        <f t="shared" si="1408"/>
        <v>-289</v>
      </c>
      <c r="K7447" t="b">
        <f t="shared" si="1409"/>
        <v>0</v>
      </c>
      <c r="L7447">
        <f t="shared" si="1410"/>
        <v>-274</v>
      </c>
      <c r="M7447">
        <f t="shared" si="1411"/>
        <v>0</v>
      </c>
      <c r="N7447">
        <f t="shared" si="1412"/>
        <v>0</v>
      </c>
      <c r="O7447">
        <f t="shared" si="1413"/>
        <v>0</v>
      </c>
    </row>
    <row r="7448" spans="1:15" x14ac:dyDescent="0.25">
      <c r="A7448">
        <v>12</v>
      </c>
      <c r="B7448" t="str">
        <f t="shared" si="1402"/>
        <v>RED</v>
      </c>
      <c r="C7448">
        <f t="shared" si="1403"/>
        <v>1</v>
      </c>
      <c r="D7448">
        <f t="shared" si="1404"/>
        <v>1</v>
      </c>
      <c r="E7448">
        <f t="shared" si="1405"/>
        <v>121</v>
      </c>
      <c r="F7448">
        <f t="shared" si="1406"/>
        <v>8</v>
      </c>
      <c r="G7448">
        <f t="shared" si="1407"/>
        <v>8</v>
      </c>
      <c r="J7448">
        <f t="shared" si="1408"/>
        <v>-281</v>
      </c>
      <c r="K7448" t="b">
        <f t="shared" si="1409"/>
        <v>0</v>
      </c>
      <c r="L7448">
        <f t="shared" si="1410"/>
        <v>-274</v>
      </c>
      <c r="M7448">
        <f t="shared" si="1411"/>
        <v>0</v>
      </c>
      <c r="N7448">
        <f t="shared" si="1412"/>
        <v>0</v>
      </c>
      <c r="O7448">
        <f t="shared" si="1413"/>
        <v>0</v>
      </c>
    </row>
    <row r="7449" spans="1:15" x14ac:dyDescent="0.25">
      <c r="A7449">
        <v>7</v>
      </c>
      <c r="B7449" t="str">
        <f t="shared" si="1402"/>
        <v>RED</v>
      </c>
      <c r="C7449">
        <f t="shared" si="1403"/>
        <v>1</v>
      </c>
      <c r="D7449">
        <f t="shared" si="1404"/>
        <v>1</v>
      </c>
      <c r="E7449">
        <f t="shared" si="1405"/>
        <v>122</v>
      </c>
      <c r="F7449">
        <f t="shared" si="1406"/>
        <v>8</v>
      </c>
      <c r="G7449">
        <f t="shared" si="1407"/>
        <v>8</v>
      </c>
      <c r="J7449">
        <f t="shared" si="1408"/>
        <v>-273</v>
      </c>
      <c r="K7449" t="b">
        <f t="shared" si="1409"/>
        <v>1</v>
      </c>
      <c r="L7449">
        <f t="shared" si="1410"/>
        <v>-274</v>
      </c>
      <c r="M7449">
        <f t="shared" si="1411"/>
        <v>1</v>
      </c>
      <c r="N7449">
        <f t="shared" si="1412"/>
        <v>0</v>
      </c>
      <c r="O7449">
        <f t="shared" si="1413"/>
        <v>1</v>
      </c>
    </row>
    <row r="7450" spans="1:15" x14ac:dyDescent="0.25">
      <c r="A7450">
        <v>5</v>
      </c>
      <c r="B7450" t="str">
        <f t="shared" si="1402"/>
        <v>RED</v>
      </c>
      <c r="C7450">
        <f t="shared" si="1403"/>
        <v>1</v>
      </c>
      <c r="D7450">
        <f t="shared" si="1404"/>
        <v>1</v>
      </c>
      <c r="E7450">
        <f t="shared" si="1405"/>
        <v>1</v>
      </c>
      <c r="F7450">
        <f t="shared" si="1406"/>
        <v>1</v>
      </c>
      <c r="G7450">
        <f t="shared" si="1407"/>
        <v>1</v>
      </c>
      <c r="J7450">
        <f t="shared" si="1408"/>
        <v>-272</v>
      </c>
      <c r="K7450" t="b">
        <f t="shared" si="1409"/>
        <v>1</v>
      </c>
      <c r="L7450">
        <f t="shared" si="1410"/>
        <v>-273</v>
      </c>
      <c r="M7450">
        <f t="shared" si="1411"/>
        <v>1</v>
      </c>
      <c r="N7450">
        <f t="shared" si="1412"/>
        <v>0</v>
      </c>
      <c r="O7450">
        <f t="shared" si="1413"/>
        <v>1</v>
      </c>
    </row>
    <row r="7451" spans="1:15" x14ac:dyDescent="0.25">
      <c r="A7451">
        <v>6</v>
      </c>
      <c r="B7451" t="str">
        <f t="shared" si="1402"/>
        <v>BLACK</v>
      </c>
      <c r="C7451">
        <f t="shared" si="1403"/>
        <v>-1</v>
      </c>
      <c r="D7451">
        <f t="shared" si="1404"/>
        <v>-1</v>
      </c>
      <c r="E7451">
        <f t="shared" si="1405"/>
        <v>1</v>
      </c>
      <c r="F7451">
        <f t="shared" si="1406"/>
        <v>1</v>
      </c>
      <c r="G7451">
        <f t="shared" si="1407"/>
        <v>-1</v>
      </c>
      <c r="J7451">
        <f t="shared" si="1408"/>
        <v>-273</v>
      </c>
      <c r="K7451" t="b">
        <f t="shared" si="1409"/>
        <v>0</v>
      </c>
      <c r="L7451">
        <f t="shared" si="1410"/>
        <v>-272</v>
      </c>
      <c r="M7451">
        <f t="shared" si="1411"/>
        <v>0</v>
      </c>
      <c r="N7451">
        <f t="shared" si="1412"/>
        <v>0</v>
      </c>
      <c r="O7451">
        <f t="shared" si="1413"/>
        <v>0</v>
      </c>
    </row>
    <row r="7452" spans="1:15" x14ac:dyDescent="0.25">
      <c r="A7452">
        <v>17</v>
      </c>
      <c r="B7452" t="str">
        <f t="shared" si="1402"/>
        <v>BLACK</v>
      </c>
      <c r="C7452">
        <f t="shared" si="1403"/>
        <v>-1</v>
      </c>
      <c r="D7452">
        <f t="shared" si="1404"/>
        <v>-1</v>
      </c>
      <c r="E7452">
        <f t="shared" si="1405"/>
        <v>2</v>
      </c>
      <c r="F7452">
        <f t="shared" si="1406"/>
        <v>1</v>
      </c>
      <c r="G7452">
        <f t="shared" si="1407"/>
        <v>-1</v>
      </c>
      <c r="J7452">
        <f t="shared" si="1408"/>
        <v>-274</v>
      </c>
      <c r="K7452" t="b">
        <f t="shared" si="1409"/>
        <v>0</v>
      </c>
      <c r="L7452">
        <f t="shared" si="1410"/>
        <v>-272</v>
      </c>
      <c r="M7452">
        <f t="shared" si="1411"/>
        <v>0</v>
      </c>
      <c r="N7452">
        <f t="shared" si="1412"/>
        <v>0</v>
      </c>
      <c r="O7452">
        <f t="shared" si="1413"/>
        <v>0</v>
      </c>
    </row>
    <row r="7453" spans="1:15" x14ac:dyDescent="0.25">
      <c r="A7453">
        <v>18</v>
      </c>
      <c r="B7453" t="str">
        <f t="shared" si="1402"/>
        <v>RED</v>
      </c>
      <c r="C7453">
        <f t="shared" si="1403"/>
        <v>1</v>
      </c>
      <c r="D7453">
        <f t="shared" si="1404"/>
        <v>1</v>
      </c>
      <c r="E7453">
        <f t="shared" si="1405"/>
        <v>3</v>
      </c>
      <c r="F7453">
        <f t="shared" si="1406"/>
        <v>1</v>
      </c>
      <c r="G7453">
        <f t="shared" si="1407"/>
        <v>1</v>
      </c>
      <c r="J7453">
        <f t="shared" si="1408"/>
        <v>-273</v>
      </c>
      <c r="K7453" t="b">
        <f t="shared" si="1409"/>
        <v>0</v>
      </c>
      <c r="L7453">
        <f t="shared" si="1410"/>
        <v>-272</v>
      </c>
      <c r="M7453">
        <f t="shared" si="1411"/>
        <v>0</v>
      </c>
      <c r="N7453">
        <f t="shared" si="1412"/>
        <v>0</v>
      </c>
      <c r="O7453">
        <f t="shared" si="1413"/>
        <v>0</v>
      </c>
    </row>
    <row r="7454" spans="1:15" x14ac:dyDescent="0.25">
      <c r="A7454">
        <v>10</v>
      </c>
      <c r="B7454" t="str">
        <f t="shared" si="1402"/>
        <v>BLACK</v>
      </c>
      <c r="C7454">
        <f t="shared" si="1403"/>
        <v>-1</v>
      </c>
      <c r="D7454">
        <f t="shared" si="1404"/>
        <v>-1</v>
      </c>
      <c r="E7454">
        <f t="shared" si="1405"/>
        <v>4</v>
      </c>
      <c r="F7454">
        <f t="shared" si="1406"/>
        <v>1</v>
      </c>
      <c r="G7454">
        <f t="shared" si="1407"/>
        <v>-1</v>
      </c>
      <c r="J7454">
        <f t="shared" si="1408"/>
        <v>-274</v>
      </c>
      <c r="K7454" t="b">
        <f t="shared" si="1409"/>
        <v>0</v>
      </c>
      <c r="L7454">
        <f t="shared" si="1410"/>
        <v>-272</v>
      </c>
      <c r="M7454">
        <f t="shared" si="1411"/>
        <v>0</v>
      </c>
      <c r="N7454">
        <f t="shared" si="1412"/>
        <v>0</v>
      </c>
      <c r="O7454">
        <f t="shared" si="1413"/>
        <v>0</v>
      </c>
    </row>
    <row r="7455" spans="1:15" x14ac:dyDescent="0.25">
      <c r="A7455">
        <v>0</v>
      </c>
      <c r="B7455" t="str">
        <f t="shared" si="1402"/>
        <v>BLACK</v>
      </c>
      <c r="C7455">
        <f t="shared" si="1403"/>
        <v>-1</v>
      </c>
      <c r="D7455">
        <f t="shared" si="1404"/>
        <v>-1</v>
      </c>
      <c r="E7455">
        <f t="shared" si="1405"/>
        <v>5</v>
      </c>
      <c r="F7455">
        <f t="shared" si="1406"/>
        <v>1</v>
      </c>
      <c r="G7455">
        <f t="shared" si="1407"/>
        <v>-1</v>
      </c>
      <c r="J7455">
        <f t="shared" si="1408"/>
        <v>-275</v>
      </c>
      <c r="K7455" t="b">
        <f t="shared" si="1409"/>
        <v>0</v>
      </c>
      <c r="L7455">
        <f t="shared" si="1410"/>
        <v>-272</v>
      </c>
      <c r="M7455">
        <f t="shared" si="1411"/>
        <v>0</v>
      </c>
      <c r="N7455">
        <f t="shared" si="1412"/>
        <v>0</v>
      </c>
      <c r="O7455">
        <f t="shared" si="1413"/>
        <v>0</v>
      </c>
    </row>
    <row r="7456" spans="1:15" x14ac:dyDescent="0.25">
      <c r="A7456">
        <v>25</v>
      </c>
      <c r="B7456" t="str">
        <f t="shared" si="1402"/>
        <v>RED</v>
      </c>
      <c r="C7456">
        <f t="shared" si="1403"/>
        <v>1</v>
      </c>
      <c r="D7456">
        <f t="shared" si="1404"/>
        <v>1</v>
      </c>
      <c r="E7456">
        <f t="shared" si="1405"/>
        <v>6</v>
      </c>
      <c r="F7456">
        <f t="shared" si="1406"/>
        <v>1</v>
      </c>
      <c r="G7456">
        <f t="shared" si="1407"/>
        <v>1</v>
      </c>
      <c r="J7456">
        <f t="shared" si="1408"/>
        <v>-274</v>
      </c>
      <c r="K7456" t="b">
        <f t="shared" si="1409"/>
        <v>0</v>
      </c>
      <c r="L7456">
        <f t="shared" si="1410"/>
        <v>-272</v>
      </c>
      <c r="M7456">
        <f t="shared" si="1411"/>
        <v>0</v>
      </c>
      <c r="N7456">
        <f t="shared" si="1412"/>
        <v>0</v>
      </c>
      <c r="O7456">
        <f t="shared" si="1413"/>
        <v>0</v>
      </c>
    </row>
    <row r="7457" spans="1:15" x14ac:dyDescent="0.25">
      <c r="A7457">
        <v>8</v>
      </c>
      <c r="B7457" t="str">
        <f t="shared" si="1402"/>
        <v>BLACK</v>
      </c>
      <c r="C7457">
        <f t="shared" si="1403"/>
        <v>-1</v>
      </c>
      <c r="D7457">
        <f t="shared" si="1404"/>
        <v>-1</v>
      </c>
      <c r="E7457">
        <f t="shared" si="1405"/>
        <v>7</v>
      </c>
      <c r="F7457">
        <f t="shared" si="1406"/>
        <v>1</v>
      </c>
      <c r="G7457">
        <f t="shared" si="1407"/>
        <v>-1</v>
      </c>
      <c r="J7457">
        <f t="shared" si="1408"/>
        <v>-275</v>
      </c>
      <c r="K7457" t="b">
        <f t="shared" si="1409"/>
        <v>0</v>
      </c>
      <c r="L7457">
        <f t="shared" si="1410"/>
        <v>-272</v>
      </c>
      <c r="M7457">
        <f t="shared" si="1411"/>
        <v>0</v>
      </c>
      <c r="N7457">
        <f t="shared" si="1412"/>
        <v>0</v>
      </c>
      <c r="O7457">
        <f t="shared" si="1413"/>
        <v>0</v>
      </c>
    </row>
    <row r="7458" spans="1:15" x14ac:dyDescent="0.25">
      <c r="A7458">
        <v>13</v>
      </c>
      <c r="B7458" t="str">
        <f t="shared" si="1402"/>
        <v>BLACK</v>
      </c>
      <c r="C7458">
        <f t="shared" si="1403"/>
        <v>-1</v>
      </c>
      <c r="D7458">
        <f t="shared" si="1404"/>
        <v>-1</v>
      </c>
      <c r="E7458">
        <f t="shared" si="1405"/>
        <v>8</v>
      </c>
      <c r="F7458">
        <f t="shared" si="1406"/>
        <v>1</v>
      </c>
      <c r="G7458">
        <f t="shared" si="1407"/>
        <v>-1</v>
      </c>
      <c r="J7458">
        <f t="shared" si="1408"/>
        <v>-276</v>
      </c>
      <c r="K7458" t="b">
        <f t="shared" si="1409"/>
        <v>0</v>
      </c>
      <c r="L7458">
        <f t="shared" si="1410"/>
        <v>-272</v>
      </c>
      <c r="M7458">
        <f t="shared" si="1411"/>
        <v>0</v>
      </c>
      <c r="N7458">
        <f t="shared" si="1412"/>
        <v>0</v>
      </c>
      <c r="O7458">
        <f t="shared" si="1413"/>
        <v>0</v>
      </c>
    </row>
    <row r="7459" spans="1:15" x14ac:dyDescent="0.25">
      <c r="A7459">
        <v>15</v>
      </c>
      <c r="B7459" t="str">
        <f t="shared" si="1402"/>
        <v>BLACK</v>
      </c>
      <c r="C7459">
        <f t="shared" si="1403"/>
        <v>-1</v>
      </c>
      <c r="D7459">
        <f t="shared" si="1404"/>
        <v>-1</v>
      </c>
      <c r="E7459">
        <f t="shared" si="1405"/>
        <v>9</v>
      </c>
      <c r="F7459">
        <f t="shared" si="1406"/>
        <v>1</v>
      </c>
      <c r="G7459">
        <f t="shared" si="1407"/>
        <v>-1</v>
      </c>
      <c r="J7459">
        <f t="shared" si="1408"/>
        <v>-277</v>
      </c>
      <c r="K7459" t="b">
        <f t="shared" si="1409"/>
        <v>0</v>
      </c>
      <c r="L7459">
        <f t="shared" si="1410"/>
        <v>-272</v>
      </c>
      <c r="M7459">
        <f t="shared" si="1411"/>
        <v>0</v>
      </c>
      <c r="N7459">
        <f t="shared" si="1412"/>
        <v>0</v>
      </c>
      <c r="O7459">
        <f t="shared" si="1413"/>
        <v>0</v>
      </c>
    </row>
    <row r="7460" spans="1:15" x14ac:dyDescent="0.25">
      <c r="A7460">
        <v>26</v>
      </c>
      <c r="B7460" t="str">
        <f t="shared" si="1402"/>
        <v>BLACK</v>
      </c>
      <c r="C7460">
        <f t="shared" si="1403"/>
        <v>-1</v>
      </c>
      <c r="D7460">
        <f t="shared" si="1404"/>
        <v>-1</v>
      </c>
      <c r="E7460">
        <f t="shared" si="1405"/>
        <v>10</v>
      </c>
      <c r="F7460">
        <f t="shared" si="1406"/>
        <v>1</v>
      </c>
      <c r="G7460">
        <f t="shared" si="1407"/>
        <v>-1</v>
      </c>
      <c r="J7460">
        <f t="shared" si="1408"/>
        <v>-278</v>
      </c>
      <c r="K7460" t="b">
        <f t="shared" si="1409"/>
        <v>0</v>
      </c>
      <c r="L7460">
        <f t="shared" si="1410"/>
        <v>-272</v>
      </c>
      <c r="M7460">
        <f t="shared" si="1411"/>
        <v>0</v>
      </c>
      <c r="N7460">
        <f t="shared" si="1412"/>
        <v>0</v>
      </c>
      <c r="O7460">
        <f t="shared" si="1413"/>
        <v>0</v>
      </c>
    </row>
    <row r="7461" spans="1:15" x14ac:dyDescent="0.25">
      <c r="A7461">
        <v>21</v>
      </c>
      <c r="B7461" t="str">
        <f t="shared" si="1402"/>
        <v>RED</v>
      </c>
      <c r="C7461">
        <f t="shared" si="1403"/>
        <v>1</v>
      </c>
      <c r="D7461">
        <f t="shared" si="1404"/>
        <v>1</v>
      </c>
      <c r="E7461">
        <f t="shared" si="1405"/>
        <v>11</v>
      </c>
      <c r="F7461">
        <f t="shared" si="1406"/>
        <v>1</v>
      </c>
      <c r="G7461">
        <f t="shared" si="1407"/>
        <v>1</v>
      </c>
      <c r="J7461">
        <f t="shared" si="1408"/>
        <v>-277</v>
      </c>
      <c r="K7461" t="b">
        <f t="shared" si="1409"/>
        <v>0</v>
      </c>
      <c r="L7461">
        <f t="shared" si="1410"/>
        <v>-272</v>
      </c>
      <c r="M7461">
        <f t="shared" si="1411"/>
        <v>0</v>
      </c>
      <c r="N7461">
        <f t="shared" si="1412"/>
        <v>0</v>
      </c>
      <c r="O7461">
        <f t="shared" si="1413"/>
        <v>0</v>
      </c>
    </row>
    <row r="7462" spans="1:15" x14ac:dyDescent="0.25">
      <c r="A7462">
        <v>7</v>
      </c>
      <c r="B7462" t="str">
        <f t="shared" si="1402"/>
        <v>RED</v>
      </c>
      <c r="C7462">
        <f t="shared" si="1403"/>
        <v>1</v>
      </c>
      <c r="D7462">
        <f t="shared" si="1404"/>
        <v>1</v>
      </c>
      <c r="E7462">
        <f t="shared" si="1405"/>
        <v>12</v>
      </c>
      <c r="F7462">
        <f t="shared" si="1406"/>
        <v>1</v>
      </c>
      <c r="G7462">
        <f t="shared" si="1407"/>
        <v>1</v>
      </c>
      <c r="J7462">
        <f t="shared" si="1408"/>
        <v>-276</v>
      </c>
      <c r="K7462" t="b">
        <f t="shared" si="1409"/>
        <v>0</v>
      </c>
      <c r="L7462">
        <f t="shared" si="1410"/>
        <v>-272</v>
      </c>
      <c r="M7462">
        <f t="shared" si="1411"/>
        <v>0</v>
      </c>
      <c r="N7462">
        <f t="shared" si="1412"/>
        <v>0</v>
      </c>
      <c r="O7462">
        <f t="shared" si="1413"/>
        <v>0</v>
      </c>
    </row>
    <row r="7463" spans="1:15" x14ac:dyDescent="0.25">
      <c r="A7463">
        <v>18</v>
      </c>
      <c r="B7463" t="str">
        <f t="shared" si="1402"/>
        <v>RED</v>
      </c>
      <c r="C7463">
        <f t="shared" si="1403"/>
        <v>1</v>
      </c>
      <c r="D7463">
        <f t="shared" si="1404"/>
        <v>1</v>
      </c>
      <c r="E7463">
        <f t="shared" si="1405"/>
        <v>13</v>
      </c>
      <c r="F7463">
        <f t="shared" si="1406"/>
        <v>1</v>
      </c>
      <c r="G7463">
        <f t="shared" si="1407"/>
        <v>1</v>
      </c>
      <c r="J7463">
        <f t="shared" si="1408"/>
        <v>-275</v>
      </c>
      <c r="K7463" t="b">
        <f t="shared" si="1409"/>
        <v>0</v>
      </c>
      <c r="L7463">
        <f t="shared" si="1410"/>
        <v>-272</v>
      </c>
      <c r="M7463">
        <f t="shared" si="1411"/>
        <v>0</v>
      </c>
      <c r="N7463">
        <f t="shared" si="1412"/>
        <v>0</v>
      </c>
      <c r="O7463">
        <f t="shared" si="1413"/>
        <v>0</v>
      </c>
    </row>
    <row r="7464" spans="1:15" x14ac:dyDescent="0.25">
      <c r="A7464">
        <v>6</v>
      </c>
      <c r="B7464" t="str">
        <f t="shared" si="1402"/>
        <v>BLACK</v>
      </c>
      <c r="C7464">
        <f t="shared" si="1403"/>
        <v>-1</v>
      </c>
      <c r="D7464">
        <f t="shared" si="1404"/>
        <v>-1</v>
      </c>
      <c r="E7464">
        <f t="shared" si="1405"/>
        <v>14</v>
      </c>
      <c r="F7464">
        <f t="shared" si="1406"/>
        <v>1</v>
      </c>
      <c r="G7464">
        <f t="shared" si="1407"/>
        <v>-1</v>
      </c>
      <c r="J7464">
        <f t="shared" si="1408"/>
        <v>-276</v>
      </c>
      <c r="K7464" t="b">
        <f t="shared" si="1409"/>
        <v>0</v>
      </c>
      <c r="L7464">
        <f t="shared" si="1410"/>
        <v>-272</v>
      </c>
      <c r="M7464">
        <f t="shared" si="1411"/>
        <v>0</v>
      </c>
      <c r="N7464">
        <f t="shared" si="1412"/>
        <v>0</v>
      </c>
      <c r="O7464">
        <f t="shared" si="1413"/>
        <v>0</v>
      </c>
    </row>
    <row r="7465" spans="1:15" x14ac:dyDescent="0.25">
      <c r="A7465">
        <v>33</v>
      </c>
      <c r="B7465" t="str">
        <f t="shared" si="1402"/>
        <v>BLACK</v>
      </c>
      <c r="C7465">
        <f t="shared" si="1403"/>
        <v>-1</v>
      </c>
      <c r="D7465">
        <f t="shared" si="1404"/>
        <v>-1</v>
      </c>
      <c r="E7465">
        <f t="shared" si="1405"/>
        <v>15</v>
      </c>
      <c r="F7465">
        <f t="shared" si="1406"/>
        <v>1</v>
      </c>
      <c r="G7465">
        <f t="shared" si="1407"/>
        <v>-1</v>
      </c>
      <c r="J7465">
        <f t="shared" si="1408"/>
        <v>-277</v>
      </c>
      <c r="K7465" t="b">
        <f t="shared" si="1409"/>
        <v>0</v>
      </c>
      <c r="L7465">
        <f t="shared" si="1410"/>
        <v>-272</v>
      </c>
      <c r="M7465">
        <f t="shared" si="1411"/>
        <v>0</v>
      </c>
      <c r="N7465">
        <f t="shared" si="1412"/>
        <v>0</v>
      </c>
      <c r="O7465">
        <f t="shared" si="1413"/>
        <v>0</v>
      </c>
    </row>
    <row r="7466" spans="1:15" x14ac:dyDescent="0.25">
      <c r="A7466">
        <v>18</v>
      </c>
      <c r="B7466" t="str">
        <f t="shared" si="1402"/>
        <v>RED</v>
      </c>
      <c r="C7466">
        <f t="shared" si="1403"/>
        <v>1</v>
      </c>
      <c r="D7466">
        <f t="shared" si="1404"/>
        <v>1</v>
      </c>
      <c r="E7466">
        <f t="shared" si="1405"/>
        <v>16</v>
      </c>
      <c r="F7466">
        <f t="shared" si="1406"/>
        <v>1</v>
      </c>
      <c r="G7466">
        <f t="shared" si="1407"/>
        <v>1</v>
      </c>
      <c r="J7466">
        <f t="shared" si="1408"/>
        <v>-276</v>
      </c>
      <c r="K7466" t="b">
        <f t="shared" si="1409"/>
        <v>0</v>
      </c>
      <c r="L7466">
        <f t="shared" si="1410"/>
        <v>-272</v>
      </c>
      <c r="M7466">
        <f t="shared" si="1411"/>
        <v>0</v>
      </c>
      <c r="N7466">
        <f t="shared" si="1412"/>
        <v>0</v>
      </c>
      <c r="O7466">
        <f t="shared" si="1413"/>
        <v>0</v>
      </c>
    </row>
    <row r="7467" spans="1:15" x14ac:dyDescent="0.25">
      <c r="A7467">
        <v>27</v>
      </c>
      <c r="B7467" t="str">
        <f t="shared" si="1402"/>
        <v>RED</v>
      </c>
      <c r="C7467">
        <f t="shared" si="1403"/>
        <v>1</v>
      </c>
      <c r="D7467">
        <f t="shared" si="1404"/>
        <v>1</v>
      </c>
      <c r="E7467">
        <f t="shared" si="1405"/>
        <v>17</v>
      </c>
      <c r="F7467">
        <f t="shared" si="1406"/>
        <v>1</v>
      </c>
      <c r="G7467">
        <f t="shared" si="1407"/>
        <v>1</v>
      </c>
      <c r="J7467">
        <f t="shared" si="1408"/>
        <v>-275</v>
      </c>
      <c r="K7467" t="b">
        <f t="shared" si="1409"/>
        <v>0</v>
      </c>
      <c r="L7467">
        <f t="shared" si="1410"/>
        <v>-272</v>
      </c>
      <c r="M7467">
        <f t="shared" si="1411"/>
        <v>0</v>
      </c>
      <c r="N7467">
        <f t="shared" si="1412"/>
        <v>0</v>
      </c>
      <c r="O7467">
        <f t="shared" si="1413"/>
        <v>0</v>
      </c>
    </row>
    <row r="7468" spans="1:15" x14ac:dyDescent="0.25">
      <c r="A7468">
        <v>14</v>
      </c>
      <c r="B7468" t="str">
        <f t="shared" si="1402"/>
        <v>RED</v>
      </c>
      <c r="C7468">
        <f t="shared" si="1403"/>
        <v>1</v>
      </c>
      <c r="D7468">
        <f t="shared" si="1404"/>
        <v>1</v>
      </c>
      <c r="E7468">
        <f t="shared" si="1405"/>
        <v>18</v>
      </c>
      <c r="F7468">
        <f t="shared" si="1406"/>
        <v>1</v>
      </c>
      <c r="G7468">
        <f t="shared" si="1407"/>
        <v>1</v>
      </c>
      <c r="J7468">
        <f t="shared" si="1408"/>
        <v>-274</v>
      </c>
      <c r="K7468" t="b">
        <f t="shared" si="1409"/>
        <v>0</v>
      </c>
      <c r="L7468">
        <f t="shared" si="1410"/>
        <v>-272</v>
      </c>
      <c r="M7468">
        <f t="shared" si="1411"/>
        <v>0</v>
      </c>
      <c r="N7468">
        <f t="shared" si="1412"/>
        <v>0</v>
      </c>
      <c r="O7468">
        <f t="shared" si="1413"/>
        <v>0</v>
      </c>
    </row>
    <row r="7469" spans="1:15" x14ac:dyDescent="0.25">
      <c r="A7469">
        <v>14</v>
      </c>
      <c r="B7469" t="str">
        <f t="shared" si="1402"/>
        <v>RED</v>
      </c>
      <c r="C7469">
        <f t="shared" si="1403"/>
        <v>1</v>
      </c>
      <c r="D7469">
        <f t="shared" si="1404"/>
        <v>1</v>
      </c>
      <c r="E7469">
        <f t="shared" si="1405"/>
        <v>19</v>
      </c>
      <c r="F7469">
        <f t="shared" si="1406"/>
        <v>1</v>
      </c>
      <c r="G7469">
        <f t="shared" si="1407"/>
        <v>1</v>
      </c>
      <c r="J7469">
        <f t="shared" si="1408"/>
        <v>-273</v>
      </c>
      <c r="K7469" t="b">
        <f t="shared" si="1409"/>
        <v>0</v>
      </c>
      <c r="L7469">
        <f t="shared" si="1410"/>
        <v>-272</v>
      </c>
      <c r="M7469">
        <f t="shared" si="1411"/>
        <v>0</v>
      </c>
      <c r="N7469">
        <f t="shared" si="1412"/>
        <v>0</v>
      </c>
      <c r="O7469">
        <f t="shared" si="1413"/>
        <v>0</v>
      </c>
    </row>
    <row r="7470" spans="1:15" x14ac:dyDescent="0.25">
      <c r="A7470">
        <v>36</v>
      </c>
      <c r="B7470" t="str">
        <f t="shared" si="1402"/>
        <v>RED</v>
      </c>
      <c r="C7470">
        <f t="shared" si="1403"/>
        <v>1</v>
      </c>
      <c r="D7470">
        <f t="shared" si="1404"/>
        <v>1</v>
      </c>
      <c r="E7470">
        <f t="shared" si="1405"/>
        <v>20</v>
      </c>
      <c r="F7470">
        <f t="shared" si="1406"/>
        <v>1</v>
      </c>
      <c r="G7470">
        <f t="shared" si="1407"/>
        <v>1</v>
      </c>
      <c r="J7470">
        <f t="shared" si="1408"/>
        <v>-272</v>
      </c>
      <c r="K7470" t="b">
        <f t="shared" si="1409"/>
        <v>1</v>
      </c>
      <c r="L7470">
        <f t="shared" si="1410"/>
        <v>-272</v>
      </c>
      <c r="M7470">
        <f t="shared" si="1411"/>
        <v>1</v>
      </c>
      <c r="N7470">
        <f t="shared" si="1412"/>
        <v>0</v>
      </c>
      <c r="O7470">
        <f t="shared" si="1413"/>
        <v>1</v>
      </c>
    </row>
    <row r="7471" spans="1:15" x14ac:dyDescent="0.25">
      <c r="A7471">
        <v>5</v>
      </c>
      <c r="B7471" t="str">
        <f t="shared" si="1402"/>
        <v>RED</v>
      </c>
      <c r="C7471">
        <f t="shared" si="1403"/>
        <v>1</v>
      </c>
      <c r="D7471">
        <f t="shared" si="1404"/>
        <v>1</v>
      </c>
      <c r="E7471">
        <f t="shared" si="1405"/>
        <v>1</v>
      </c>
      <c r="F7471">
        <f t="shared" si="1406"/>
        <v>1</v>
      </c>
      <c r="G7471">
        <f t="shared" si="1407"/>
        <v>1</v>
      </c>
      <c r="J7471">
        <f t="shared" si="1408"/>
        <v>-271</v>
      </c>
      <c r="K7471" t="b">
        <f t="shared" si="1409"/>
        <v>1</v>
      </c>
      <c r="L7471">
        <f t="shared" si="1410"/>
        <v>-272</v>
      </c>
      <c r="M7471">
        <f t="shared" si="1411"/>
        <v>1</v>
      </c>
      <c r="N7471">
        <f t="shared" si="1412"/>
        <v>0</v>
      </c>
      <c r="O7471">
        <f t="shared" si="1413"/>
        <v>1</v>
      </c>
    </row>
    <row r="7472" spans="1:15" x14ac:dyDescent="0.25">
      <c r="A7472">
        <v>9</v>
      </c>
      <c r="B7472" t="str">
        <f t="shared" si="1402"/>
        <v>RED</v>
      </c>
      <c r="C7472">
        <f t="shared" si="1403"/>
        <v>1</v>
      </c>
      <c r="D7472">
        <f t="shared" si="1404"/>
        <v>1</v>
      </c>
      <c r="E7472">
        <f t="shared" si="1405"/>
        <v>1</v>
      </c>
      <c r="F7472">
        <f t="shared" si="1406"/>
        <v>1</v>
      </c>
      <c r="G7472">
        <f t="shared" si="1407"/>
        <v>1</v>
      </c>
      <c r="J7472">
        <f t="shared" si="1408"/>
        <v>-270</v>
      </c>
      <c r="K7472" t="b">
        <f t="shared" si="1409"/>
        <v>1</v>
      </c>
      <c r="L7472">
        <f t="shared" si="1410"/>
        <v>-271</v>
      </c>
      <c r="M7472">
        <f t="shared" si="1411"/>
        <v>1</v>
      </c>
      <c r="N7472">
        <f t="shared" si="1412"/>
        <v>0</v>
      </c>
      <c r="O7472">
        <f t="shared" si="1413"/>
        <v>1</v>
      </c>
    </row>
    <row r="7473" spans="1:15" x14ac:dyDescent="0.25">
      <c r="A7473">
        <v>0</v>
      </c>
      <c r="B7473" t="str">
        <f t="shared" si="1402"/>
        <v>BLACK</v>
      </c>
      <c r="C7473">
        <f t="shared" si="1403"/>
        <v>-1</v>
      </c>
      <c r="D7473">
        <f t="shared" si="1404"/>
        <v>-1</v>
      </c>
      <c r="E7473">
        <f t="shared" si="1405"/>
        <v>1</v>
      </c>
      <c r="F7473">
        <f t="shared" si="1406"/>
        <v>1</v>
      </c>
      <c r="G7473">
        <f t="shared" si="1407"/>
        <v>-1</v>
      </c>
      <c r="J7473">
        <f t="shared" si="1408"/>
        <v>-271</v>
      </c>
      <c r="K7473" t="b">
        <f t="shared" si="1409"/>
        <v>0</v>
      </c>
      <c r="L7473">
        <f t="shared" si="1410"/>
        <v>-270</v>
      </c>
      <c r="M7473">
        <f t="shared" si="1411"/>
        <v>0</v>
      </c>
      <c r="N7473">
        <f t="shared" si="1412"/>
        <v>0</v>
      </c>
      <c r="O7473">
        <f t="shared" si="1413"/>
        <v>0</v>
      </c>
    </row>
    <row r="7474" spans="1:15" x14ac:dyDescent="0.25">
      <c r="A7474">
        <v>1</v>
      </c>
      <c r="B7474" t="str">
        <f t="shared" si="1402"/>
        <v>RED</v>
      </c>
      <c r="C7474">
        <f t="shared" si="1403"/>
        <v>1</v>
      </c>
      <c r="D7474">
        <f t="shared" si="1404"/>
        <v>1</v>
      </c>
      <c r="E7474">
        <f t="shared" si="1405"/>
        <v>2</v>
      </c>
      <c r="F7474">
        <f t="shared" si="1406"/>
        <v>1</v>
      </c>
      <c r="G7474">
        <f t="shared" si="1407"/>
        <v>1</v>
      </c>
      <c r="J7474">
        <f t="shared" si="1408"/>
        <v>-270</v>
      </c>
      <c r="K7474" t="b">
        <f t="shared" si="1409"/>
        <v>1</v>
      </c>
      <c r="L7474">
        <f t="shared" si="1410"/>
        <v>-270</v>
      </c>
      <c r="M7474">
        <f t="shared" si="1411"/>
        <v>1</v>
      </c>
      <c r="N7474">
        <f t="shared" si="1412"/>
        <v>0</v>
      </c>
      <c r="O7474">
        <f t="shared" si="1413"/>
        <v>1</v>
      </c>
    </row>
    <row r="7475" spans="1:15" x14ac:dyDescent="0.25">
      <c r="A7475">
        <v>6</v>
      </c>
      <c r="B7475" t="str">
        <f t="shared" si="1402"/>
        <v>BLACK</v>
      </c>
      <c r="C7475">
        <f t="shared" si="1403"/>
        <v>-1</v>
      </c>
      <c r="D7475">
        <f t="shared" si="1404"/>
        <v>-1</v>
      </c>
      <c r="E7475">
        <f t="shared" si="1405"/>
        <v>1</v>
      </c>
      <c r="F7475">
        <f t="shared" si="1406"/>
        <v>1</v>
      </c>
      <c r="G7475">
        <f t="shared" si="1407"/>
        <v>-1</v>
      </c>
      <c r="J7475">
        <f t="shared" si="1408"/>
        <v>-271</v>
      </c>
      <c r="K7475" t="b">
        <f t="shared" si="1409"/>
        <v>0</v>
      </c>
      <c r="L7475">
        <f t="shared" si="1410"/>
        <v>-270</v>
      </c>
      <c r="M7475">
        <f t="shared" si="1411"/>
        <v>0</v>
      </c>
      <c r="N7475">
        <f t="shared" si="1412"/>
        <v>0</v>
      </c>
      <c r="O7475">
        <f t="shared" si="1413"/>
        <v>0</v>
      </c>
    </row>
    <row r="7476" spans="1:15" x14ac:dyDescent="0.25">
      <c r="A7476">
        <v>17</v>
      </c>
      <c r="B7476" t="str">
        <f t="shared" si="1402"/>
        <v>BLACK</v>
      </c>
      <c r="C7476">
        <f t="shared" si="1403"/>
        <v>-1</v>
      </c>
      <c r="D7476">
        <f t="shared" si="1404"/>
        <v>-1</v>
      </c>
      <c r="E7476">
        <f t="shared" si="1405"/>
        <v>2</v>
      </c>
      <c r="F7476">
        <f t="shared" si="1406"/>
        <v>1</v>
      </c>
      <c r="G7476">
        <f t="shared" si="1407"/>
        <v>-1</v>
      </c>
      <c r="J7476">
        <f t="shared" si="1408"/>
        <v>-272</v>
      </c>
      <c r="K7476" t="b">
        <f t="shared" si="1409"/>
        <v>0</v>
      </c>
      <c r="L7476">
        <f t="shared" si="1410"/>
        <v>-270</v>
      </c>
      <c r="M7476">
        <f t="shared" si="1411"/>
        <v>0</v>
      </c>
      <c r="N7476">
        <f t="shared" si="1412"/>
        <v>0</v>
      </c>
      <c r="O7476">
        <f t="shared" si="1413"/>
        <v>0</v>
      </c>
    </row>
    <row r="7477" spans="1:15" x14ac:dyDescent="0.25">
      <c r="A7477">
        <v>30</v>
      </c>
      <c r="B7477" t="str">
        <f t="shared" si="1402"/>
        <v>RED</v>
      </c>
      <c r="C7477">
        <f t="shared" si="1403"/>
        <v>1</v>
      </c>
      <c r="D7477">
        <f t="shared" si="1404"/>
        <v>1</v>
      </c>
      <c r="E7477">
        <f t="shared" si="1405"/>
        <v>3</v>
      </c>
      <c r="F7477">
        <f t="shared" si="1406"/>
        <v>1</v>
      </c>
      <c r="G7477">
        <f t="shared" si="1407"/>
        <v>1</v>
      </c>
      <c r="J7477">
        <f t="shared" si="1408"/>
        <v>-271</v>
      </c>
      <c r="K7477" t="b">
        <f t="shared" si="1409"/>
        <v>0</v>
      </c>
      <c r="L7477">
        <f t="shared" si="1410"/>
        <v>-270</v>
      </c>
      <c r="M7477">
        <f t="shared" si="1411"/>
        <v>0</v>
      </c>
      <c r="N7477">
        <f t="shared" si="1412"/>
        <v>0</v>
      </c>
      <c r="O7477">
        <f t="shared" si="1413"/>
        <v>0</v>
      </c>
    </row>
    <row r="7478" spans="1:15" x14ac:dyDescent="0.25">
      <c r="A7478">
        <v>36</v>
      </c>
      <c r="B7478" t="str">
        <f t="shared" si="1402"/>
        <v>RED</v>
      </c>
      <c r="C7478">
        <f t="shared" si="1403"/>
        <v>1</v>
      </c>
      <c r="D7478">
        <f t="shared" si="1404"/>
        <v>1</v>
      </c>
      <c r="E7478">
        <f t="shared" si="1405"/>
        <v>4</v>
      </c>
      <c r="F7478">
        <f t="shared" si="1406"/>
        <v>1</v>
      </c>
      <c r="G7478">
        <f t="shared" si="1407"/>
        <v>1</v>
      </c>
      <c r="J7478">
        <f t="shared" si="1408"/>
        <v>-270</v>
      </c>
      <c r="K7478" t="b">
        <f t="shared" si="1409"/>
        <v>1</v>
      </c>
      <c r="L7478">
        <f t="shared" si="1410"/>
        <v>-270</v>
      </c>
      <c r="M7478">
        <f t="shared" si="1411"/>
        <v>1</v>
      </c>
      <c r="N7478">
        <f t="shared" si="1412"/>
        <v>0</v>
      </c>
      <c r="O7478">
        <f t="shared" si="1413"/>
        <v>1</v>
      </c>
    </row>
    <row r="7479" spans="1:15" x14ac:dyDescent="0.25">
      <c r="A7479">
        <v>14</v>
      </c>
      <c r="B7479" t="str">
        <f t="shared" si="1402"/>
        <v>RED</v>
      </c>
      <c r="C7479">
        <f t="shared" si="1403"/>
        <v>1</v>
      </c>
      <c r="D7479">
        <f t="shared" si="1404"/>
        <v>1</v>
      </c>
      <c r="E7479">
        <f t="shared" si="1405"/>
        <v>1</v>
      </c>
      <c r="F7479">
        <f t="shared" si="1406"/>
        <v>1</v>
      </c>
      <c r="G7479">
        <f t="shared" si="1407"/>
        <v>1</v>
      </c>
      <c r="J7479">
        <f t="shared" si="1408"/>
        <v>-269</v>
      </c>
      <c r="K7479" t="b">
        <f t="shared" si="1409"/>
        <v>1</v>
      </c>
      <c r="L7479">
        <f t="shared" si="1410"/>
        <v>-270</v>
      </c>
      <c r="M7479">
        <f t="shared" si="1411"/>
        <v>1</v>
      </c>
      <c r="N7479">
        <f t="shared" si="1412"/>
        <v>0</v>
      </c>
      <c r="O7479">
        <f t="shared" si="1413"/>
        <v>1</v>
      </c>
    </row>
    <row r="7480" spans="1:15" x14ac:dyDescent="0.25">
      <c r="A7480">
        <v>16</v>
      </c>
      <c r="B7480" t="str">
        <f t="shared" si="1402"/>
        <v>RED</v>
      </c>
      <c r="C7480">
        <f t="shared" si="1403"/>
        <v>1</v>
      </c>
      <c r="D7480">
        <f t="shared" si="1404"/>
        <v>1</v>
      </c>
      <c r="E7480">
        <f t="shared" si="1405"/>
        <v>1</v>
      </c>
      <c r="F7480">
        <f t="shared" si="1406"/>
        <v>1</v>
      </c>
      <c r="G7480">
        <f t="shared" si="1407"/>
        <v>1</v>
      </c>
      <c r="J7480">
        <f t="shared" si="1408"/>
        <v>-268</v>
      </c>
      <c r="K7480" t="b">
        <f t="shared" si="1409"/>
        <v>1</v>
      </c>
      <c r="L7480">
        <f t="shared" si="1410"/>
        <v>-269</v>
      </c>
      <c r="M7480">
        <f t="shared" si="1411"/>
        <v>1</v>
      </c>
      <c r="N7480">
        <f t="shared" si="1412"/>
        <v>0</v>
      </c>
      <c r="O7480">
        <f t="shared" si="1413"/>
        <v>1</v>
      </c>
    </row>
    <row r="7481" spans="1:15" x14ac:dyDescent="0.25">
      <c r="A7481">
        <v>14</v>
      </c>
      <c r="B7481" t="str">
        <f t="shared" si="1402"/>
        <v>RED</v>
      </c>
      <c r="C7481">
        <f t="shared" si="1403"/>
        <v>1</v>
      </c>
      <c r="D7481">
        <f t="shared" si="1404"/>
        <v>1</v>
      </c>
      <c r="E7481">
        <f t="shared" si="1405"/>
        <v>1</v>
      </c>
      <c r="F7481">
        <f t="shared" si="1406"/>
        <v>1</v>
      </c>
      <c r="G7481">
        <f t="shared" si="1407"/>
        <v>1</v>
      </c>
      <c r="J7481">
        <f t="shared" si="1408"/>
        <v>-267</v>
      </c>
      <c r="K7481" t="b">
        <f t="shared" si="1409"/>
        <v>1</v>
      </c>
      <c r="L7481">
        <f t="shared" si="1410"/>
        <v>-268</v>
      </c>
      <c r="M7481">
        <f t="shared" si="1411"/>
        <v>1</v>
      </c>
      <c r="N7481">
        <f t="shared" si="1412"/>
        <v>0</v>
      </c>
      <c r="O7481">
        <f t="shared" si="1413"/>
        <v>1</v>
      </c>
    </row>
    <row r="7482" spans="1:15" x14ac:dyDescent="0.25">
      <c r="A7482">
        <v>22</v>
      </c>
      <c r="B7482" t="str">
        <f t="shared" si="1402"/>
        <v>BLACK</v>
      </c>
      <c r="C7482">
        <f t="shared" si="1403"/>
        <v>-1</v>
      </c>
      <c r="D7482">
        <f t="shared" si="1404"/>
        <v>-1</v>
      </c>
      <c r="E7482">
        <f t="shared" si="1405"/>
        <v>1</v>
      </c>
      <c r="F7482">
        <f t="shared" si="1406"/>
        <v>1</v>
      </c>
      <c r="G7482">
        <f t="shared" si="1407"/>
        <v>-1</v>
      </c>
      <c r="J7482">
        <f t="shared" si="1408"/>
        <v>-268</v>
      </c>
      <c r="K7482" t="b">
        <f t="shared" si="1409"/>
        <v>0</v>
      </c>
      <c r="L7482">
        <f t="shared" si="1410"/>
        <v>-267</v>
      </c>
      <c r="M7482">
        <f t="shared" si="1411"/>
        <v>0</v>
      </c>
      <c r="N7482">
        <f t="shared" si="1412"/>
        <v>0</v>
      </c>
      <c r="O7482">
        <f t="shared" si="1413"/>
        <v>0</v>
      </c>
    </row>
    <row r="7483" spans="1:15" x14ac:dyDescent="0.25">
      <c r="A7483">
        <v>12</v>
      </c>
      <c r="B7483" t="str">
        <f t="shared" si="1402"/>
        <v>RED</v>
      </c>
      <c r="C7483">
        <f t="shared" si="1403"/>
        <v>1</v>
      </c>
      <c r="D7483">
        <f t="shared" si="1404"/>
        <v>1</v>
      </c>
      <c r="E7483">
        <f t="shared" si="1405"/>
        <v>2</v>
      </c>
      <c r="F7483">
        <f t="shared" si="1406"/>
        <v>1</v>
      </c>
      <c r="G7483">
        <f t="shared" si="1407"/>
        <v>1</v>
      </c>
      <c r="J7483">
        <f t="shared" si="1408"/>
        <v>-267</v>
      </c>
      <c r="K7483" t="b">
        <f t="shared" si="1409"/>
        <v>1</v>
      </c>
      <c r="L7483">
        <f t="shared" si="1410"/>
        <v>-267</v>
      </c>
      <c r="M7483">
        <f t="shared" si="1411"/>
        <v>1</v>
      </c>
      <c r="N7483">
        <f t="shared" si="1412"/>
        <v>0</v>
      </c>
      <c r="O7483">
        <f t="shared" si="1413"/>
        <v>1</v>
      </c>
    </row>
    <row r="7484" spans="1:15" x14ac:dyDescent="0.25">
      <c r="A7484">
        <v>23</v>
      </c>
      <c r="B7484" t="str">
        <f t="shared" si="1402"/>
        <v>RED</v>
      </c>
      <c r="C7484">
        <f t="shared" si="1403"/>
        <v>1</v>
      </c>
      <c r="D7484">
        <f t="shared" si="1404"/>
        <v>1</v>
      </c>
      <c r="E7484">
        <f t="shared" si="1405"/>
        <v>1</v>
      </c>
      <c r="F7484">
        <f t="shared" si="1406"/>
        <v>1</v>
      </c>
      <c r="G7484">
        <f t="shared" si="1407"/>
        <v>1</v>
      </c>
      <c r="J7484">
        <f t="shared" si="1408"/>
        <v>-266</v>
      </c>
      <c r="K7484" t="b">
        <f t="shared" si="1409"/>
        <v>1</v>
      </c>
      <c r="L7484">
        <f t="shared" si="1410"/>
        <v>-267</v>
      </c>
      <c r="M7484">
        <f t="shared" si="1411"/>
        <v>1</v>
      </c>
      <c r="N7484">
        <f t="shared" si="1412"/>
        <v>0</v>
      </c>
      <c r="O7484">
        <f t="shared" si="1413"/>
        <v>1</v>
      </c>
    </row>
    <row r="7485" spans="1:15" x14ac:dyDescent="0.25">
      <c r="A7485">
        <v>25</v>
      </c>
      <c r="B7485" t="str">
        <f t="shared" si="1402"/>
        <v>RED</v>
      </c>
      <c r="C7485">
        <f t="shared" si="1403"/>
        <v>1</v>
      </c>
      <c r="D7485">
        <f t="shared" si="1404"/>
        <v>1</v>
      </c>
      <c r="E7485">
        <f t="shared" si="1405"/>
        <v>1</v>
      </c>
      <c r="F7485">
        <f t="shared" si="1406"/>
        <v>1</v>
      </c>
      <c r="G7485">
        <f t="shared" si="1407"/>
        <v>1</v>
      </c>
      <c r="J7485">
        <f t="shared" si="1408"/>
        <v>-265</v>
      </c>
      <c r="K7485" t="b">
        <f t="shared" si="1409"/>
        <v>1</v>
      </c>
      <c r="L7485">
        <f t="shared" si="1410"/>
        <v>-266</v>
      </c>
      <c r="M7485">
        <f t="shared" si="1411"/>
        <v>1</v>
      </c>
      <c r="N7485">
        <f t="shared" si="1412"/>
        <v>0</v>
      </c>
      <c r="O7485">
        <f t="shared" si="1413"/>
        <v>1</v>
      </c>
    </row>
    <row r="7486" spans="1:15" x14ac:dyDescent="0.25">
      <c r="A7486">
        <v>15</v>
      </c>
      <c r="B7486" t="str">
        <f t="shared" si="1402"/>
        <v>BLACK</v>
      </c>
      <c r="C7486">
        <f t="shared" si="1403"/>
        <v>-1</v>
      </c>
      <c r="D7486">
        <f t="shared" si="1404"/>
        <v>-1</v>
      </c>
      <c r="E7486">
        <f t="shared" si="1405"/>
        <v>1</v>
      </c>
      <c r="F7486">
        <f t="shared" si="1406"/>
        <v>1</v>
      </c>
      <c r="G7486">
        <f t="shared" si="1407"/>
        <v>-1</v>
      </c>
      <c r="J7486">
        <f t="shared" si="1408"/>
        <v>-266</v>
      </c>
      <c r="K7486" t="b">
        <f t="shared" si="1409"/>
        <v>0</v>
      </c>
      <c r="L7486">
        <f t="shared" si="1410"/>
        <v>-265</v>
      </c>
      <c r="M7486">
        <f t="shared" si="1411"/>
        <v>0</v>
      </c>
      <c r="N7486">
        <f t="shared" si="1412"/>
        <v>0</v>
      </c>
      <c r="O7486">
        <f t="shared" si="1413"/>
        <v>0</v>
      </c>
    </row>
    <row r="7487" spans="1:15" x14ac:dyDescent="0.25">
      <c r="A7487">
        <v>3</v>
      </c>
      <c r="B7487" t="str">
        <f t="shared" si="1402"/>
        <v>RED</v>
      </c>
      <c r="C7487">
        <f t="shared" si="1403"/>
        <v>1</v>
      </c>
      <c r="D7487">
        <f t="shared" si="1404"/>
        <v>1</v>
      </c>
      <c r="E7487">
        <f t="shared" si="1405"/>
        <v>2</v>
      </c>
      <c r="F7487">
        <f t="shared" si="1406"/>
        <v>1</v>
      </c>
      <c r="G7487">
        <f t="shared" si="1407"/>
        <v>1</v>
      </c>
      <c r="J7487">
        <f t="shared" si="1408"/>
        <v>-265</v>
      </c>
      <c r="K7487" t="b">
        <f t="shared" si="1409"/>
        <v>1</v>
      </c>
      <c r="L7487">
        <f t="shared" si="1410"/>
        <v>-265</v>
      </c>
      <c r="M7487">
        <f t="shared" si="1411"/>
        <v>1</v>
      </c>
      <c r="N7487">
        <f t="shared" si="1412"/>
        <v>0</v>
      </c>
      <c r="O7487">
        <f t="shared" si="1413"/>
        <v>1</v>
      </c>
    </row>
    <row r="7488" spans="1:15" x14ac:dyDescent="0.25">
      <c r="A7488">
        <v>27</v>
      </c>
      <c r="B7488" t="str">
        <f t="shared" si="1402"/>
        <v>RED</v>
      </c>
      <c r="C7488">
        <f t="shared" si="1403"/>
        <v>1</v>
      </c>
      <c r="D7488">
        <f t="shared" si="1404"/>
        <v>1</v>
      </c>
      <c r="E7488">
        <f t="shared" si="1405"/>
        <v>1</v>
      </c>
      <c r="F7488">
        <f t="shared" si="1406"/>
        <v>1</v>
      </c>
      <c r="G7488">
        <f t="shared" si="1407"/>
        <v>1</v>
      </c>
      <c r="J7488">
        <f t="shared" si="1408"/>
        <v>-264</v>
      </c>
      <c r="K7488" t="b">
        <f t="shared" si="1409"/>
        <v>1</v>
      </c>
      <c r="L7488">
        <f t="shared" si="1410"/>
        <v>-265</v>
      </c>
      <c r="M7488">
        <f t="shared" si="1411"/>
        <v>1</v>
      </c>
      <c r="N7488">
        <f t="shared" si="1412"/>
        <v>0</v>
      </c>
      <c r="O7488">
        <f t="shared" si="1413"/>
        <v>1</v>
      </c>
    </row>
    <row r="7489" spans="1:15" x14ac:dyDescent="0.25">
      <c r="A7489">
        <v>1</v>
      </c>
      <c r="B7489" t="str">
        <f t="shared" si="1402"/>
        <v>RED</v>
      </c>
      <c r="C7489">
        <f t="shared" si="1403"/>
        <v>1</v>
      </c>
      <c r="D7489">
        <f t="shared" si="1404"/>
        <v>1</v>
      </c>
      <c r="E7489">
        <f t="shared" si="1405"/>
        <v>1</v>
      </c>
      <c r="F7489">
        <f t="shared" si="1406"/>
        <v>1</v>
      </c>
      <c r="G7489">
        <f t="shared" si="1407"/>
        <v>1</v>
      </c>
      <c r="J7489">
        <f t="shared" si="1408"/>
        <v>-263</v>
      </c>
      <c r="K7489" t="b">
        <f t="shared" si="1409"/>
        <v>1</v>
      </c>
      <c r="L7489">
        <f t="shared" si="1410"/>
        <v>-264</v>
      </c>
      <c r="M7489">
        <f t="shared" si="1411"/>
        <v>1</v>
      </c>
      <c r="N7489">
        <f t="shared" si="1412"/>
        <v>0</v>
      </c>
      <c r="O7489">
        <f t="shared" si="1413"/>
        <v>1</v>
      </c>
    </row>
    <row r="7490" spans="1:15" x14ac:dyDescent="0.25">
      <c r="A7490">
        <v>12</v>
      </c>
      <c r="B7490" t="str">
        <f t="shared" si="1402"/>
        <v>RED</v>
      </c>
      <c r="C7490">
        <f t="shared" si="1403"/>
        <v>1</v>
      </c>
      <c r="D7490">
        <f t="shared" si="1404"/>
        <v>1</v>
      </c>
      <c r="E7490">
        <f t="shared" si="1405"/>
        <v>1</v>
      </c>
      <c r="F7490">
        <f t="shared" si="1406"/>
        <v>1</v>
      </c>
      <c r="G7490">
        <f t="shared" si="1407"/>
        <v>1</v>
      </c>
      <c r="J7490">
        <f t="shared" si="1408"/>
        <v>-262</v>
      </c>
      <c r="K7490" t="b">
        <f t="shared" si="1409"/>
        <v>1</v>
      </c>
      <c r="L7490">
        <f t="shared" si="1410"/>
        <v>-263</v>
      </c>
      <c r="M7490">
        <f t="shared" si="1411"/>
        <v>1</v>
      </c>
      <c r="N7490">
        <f t="shared" si="1412"/>
        <v>0</v>
      </c>
      <c r="O7490">
        <f t="shared" si="1413"/>
        <v>1</v>
      </c>
    </row>
    <row r="7491" spans="1:15" x14ac:dyDescent="0.25">
      <c r="A7491">
        <v>18</v>
      </c>
      <c r="B7491" t="str">
        <f t="shared" si="1402"/>
        <v>RED</v>
      </c>
      <c r="C7491">
        <f t="shared" si="1403"/>
        <v>1</v>
      </c>
      <c r="D7491">
        <f t="shared" si="1404"/>
        <v>1</v>
      </c>
      <c r="E7491">
        <f t="shared" si="1405"/>
        <v>1</v>
      </c>
      <c r="F7491">
        <f t="shared" si="1406"/>
        <v>1</v>
      </c>
      <c r="G7491">
        <f t="shared" si="1407"/>
        <v>1</v>
      </c>
      <c r="J7491">
        <f t="shared" si="1408"/>
        <v>-261</v>
      </c>
      <c r="K7491" t="b">
        <f t="shared" si="1409"/>
        <v>1</v>
      </c>
      <c r="L7491">
        <f t="shared" si="1410"/>
        <v>-262</v>
      </c>
      <c r="M7491">
        <f t="shared" si="1411"/>
        <v>1</v>
      </c>
      <c r="N7491">
        <f t="shared" si="1412"/>
        <v>0</v>
      </c>
      <c r="O7491">
        <f t="shared" si="1413"/>
        <v>1</v>
      </c>
    </row>
    <row r="7492" spans="1:15" x14ac:dyDescent="0.25">
      <c r="A7492">
        <v>19</v>
      </c>
      <c r="B7492" t="str">
        <f t="shared" si="1402"/>
        <v>RED</v>
      </c>
      <c r="C7492">
        <f t="shared" si="1403"/>
        <v>1</v>
      </c>
      <c r="D7492">
        <f t="shared" si="1404"/>
        <v>1</v>
      </c>
      <c r="E7492">
        <f t="shared" si="1405"/>
        <v>1</v>
      </c>
      <c r="F7492">
        <f t="shared" si="1406"/>
        <v>1</v>
      </c>
      <c r="G7492">
        <f t="shared" si="1407"/>
        <v>1</v>
      </c>
      <c r="J7492">
        <f t="shared" si="1408"/>
        <v>-260</v>
      </c>
      <c r="K7492" t="b">
        <f t="shared" si="1409"/>
        <v>1</v>
      </c>
      <c r="L7492">
        <f t="shared" si="1410"/>
        <v>-261</v>
      </c>
      <c r="M7492">
        <f t="shared" si="1411"/>
        <v>1</v>
      </c>
      <c r="N7492">
        <f t="shared" si="1412"/>
        <v>0</v>
      </c>
      <c r="O7492">
        <f t="shared" si="1413"/>
        <v>1</v>
      </c>
    </row>
    <row r="7493" spans="1:15" x14ac:dyDescent="0.25">
      <c r="A7493">
        <v>0</v>
      </c>
      <c r="B7493" t="str">
        <f t="shared" si="1402"/>
        <v>BLACK</v>
      </c>
      <c r="C7493">
        <f t="shared" si="1403"/>
        <v>-1</v>
      </c>
      <c r="D7493">
        <f t="shared" si="1404"/>
        <v>-1</v>
      </c>
      <c r="E7493">
        <f t="shared" si="1405"/>
        <v>1</v>
      </c>
      <c r="F7493">
        <f t="shared" si="1406"/>
        <v>1</v>
      </c>
      <c r="G7493">
        <f t="shared" si="1407"/>
        <v>-1</v>
      </c>
      <c r="J7493">
        <f t="shared" si="1408"/>
        <v>-261</v>
      </c>
      <c r="K7493" t="b">
        <f t="shared" si="1409"/>
        <v>0</v>
      </c>
      <c r="L7493">
        <f t="shared" si="1410"/>
        <v>-260</v>
      </c>
      <c r="M7493">
        <f t="shared" si="1411"/>
        <v>0</v>
      </c>
      <c r="N7493">
        <f t="shared" si="1412"/>
        <v>0</v>
      </c>
      <c r="O7493">
        <f t="shared" si="1413"/>
        <v>0</v>
      </c>
    </row>
    <row r="7494" spans="1:15" x14ac:dyDescent="0.25">
      <c r="A7494">
        <v>8</v>
      </c>
      <c r="B7494" t="str">
        <f t="shared" si="1402"/>
        <v>BLACK</v>
      </c>
      <c r="C7494">
        <f t="shared" si="1403"/>
        <v>-1</v>
      </c>
      <c r="D7494">
        <f t="shared" si="1404"/>
        <v>-1</v>
      </c>
      <c r="E7494">
        <f t="shared" si="1405"/>
        <v>2</v>
      </c>
      <c r="F7494">
        <f t="shared" si="1406"/>
        <v>1</v>
      </c>
      <c r="G7494">
        <f t="shared" si="1407"/>
        <v>-1</v>
      </c>
      <c r="J7494">
        <f t="shared" si="1408"/>
        <v>-262</v>
      </c>
      <c r="K7494" t="b">
        <f t="shared" si="1409"/>
        <v>0</v>
      </c>
      <c r="L7494">
        <f t="shared" si="1410"/>
        <v>-260</v>
      </c>
      <c r="M7494">
        <f t="shared" si="1411"/>
        <v>0</v>
      </c>
      <c r="N7494">
        <f t="shared" si="1412"/>
        <v>0</v>
      </c>
      <c r="O7494">
        <f t="shared" si="1413"/>
        <v>0</v>
      </c>
    </row>
    <row r="7495" spans="1:15" x14ac:dyDescent="0.25">
      <c r="A7495">
        <v>17</v>
      </c>
      <c r="B7495" t="str">
        <f t="shared" si="1402"/>
        <v>BLACK</v>
      </c>
      <c r="C7495">
        <f t="shared" si="1403"/>
        <v>-1</v>
      </c>
      <c r="D7495">
        <f t="shared" si="1404"/>
        <v>-1</v>
      </c>
      <c r="E7495">
        <f t="shared" si="1405"/>
        <v>3</v>
      </c>
      <c r="F7495">
        <f t="shared" si="1406"/>
        <v>1</v>
      </c>
      <c r="G7495">
        <f t="shared" si="1407"/>
        <v>-1</v>
      </c>
      <c r="J7495">
        <f t="shared" si="1408"/>
        <v>-263</v>
      </c>
      <c r="K7495" t="b">
        <f t="shared" si="1409"/>
        <v>0</v>
      </c>
      <c r="L7495">
        <f t="shared" si="1410"/>
        <v>-260</v>
      </c>
      <c r="M7495">
        <f t="shared" si="1411"/>
        <v>0</v>
      </c>
      <c r="N7495">
        <f t="shared" si="1412"/>
        <v>0</v>
      </c>
      <c r="O7495">
        <f t="shared" si="1413"/>
        <v>0</v>
      </c>
    </row>
    <row r="7496" spans="1:15" x14ac:dyDescent="0.25">
      <c r="A7496">
        <v>18</v>
      </c>
      <c r="B7496" t="str">
        <f t="shared" si="1402"/>
        <v>RED</v>
      </c>
      <c r="C7496">
        <f t="shared" si="1403"/>
        <v>1</v>
      </c>
      <c r="D7496">
        <f t="shared" si="1404"/>
        <v>1</v>
      </c>
      <c r="E7496">
        <f t="shared" si="1405"/>
        <v>4</v>
      </c>
      <c r="F7496">
        <f t="shared" si="1406"/>
        <v>1</v>
      </c>
      <c r="G7496">
        <f t="shared" si="1407"/>
        <v>1</v>
      </c>
      <c r="J7496">
        <f t="shared" si="1408"/>
        <v>-262</v>
      </c>
      <c r="K7496" t="b">
        <f t="shared" si="1409"/>
        <v>0</v>
      </c>
      <c r="L7496">
        <f t="shared" si="1410"/>
        <v>-260</v>
      </c>
      <c r="M7496">
        <f t="shared" si="1411"/>
        <v>0</v>
      </c>
      <c r="N7496">
        <f t="shared" si="1412"/>
        <v>0</v>
      </c>
      <c r="O7496">
        <f t="shared" si="1413"/>
        <v>0</v>
      </c>
    </row>
    <row r="7497" spans="1:15" x14ac:dyDescent="0.25">
      <c r="A7497">
        <v>31</v>
      </c>
      <c r="B7497" t="str">
        <f t="shared" si="1402"/>
        <v>BLACK</v>
      </c>
      <c r="C7497">
        <f t="shared" si="1403"/>
        <v>-1</v>
      </c>
      <c r="D7497">
        <f t="shared" si="1404"/>
        <v>-1</v>
      </c>
      <c r="E7497">
        <f t="shared" si="1405"/>
        <v>5</v>
      </c>
      <c r="F7497">
        <f t="shared" si="1406"/>
        <v>1</v>
      </c>
      <c r="G7497">
        <f t="shared" si="1407"/>
        <v>-1</v>
      </c>
      <c r="J7497">
        <f t="shared" si="1408"/>
        <v>-263</v>
      </c>
      <c r="K7497" t="b">
        <f t="shared" si="1409"/>
        <v>0</v>
      </c>
      <c r="L7497">
        <f t="shared" si="1410"/>
        <v>-260</v>
      </c>
      <c r="M7497">
        <f t="shared" si="1411"/>
        <v>0</v>
      </c>
      <c r="N7497">
        <f t="shared" si="1412"/>
        <v>0</v>
      </c>
      <c r="O7497">
        <f t="shared" si="1413"/>
        <v>0</v>
      </c>
    </row>
    <row r="7498" spans="1:15" x14ac:dyDescent="0.25">
      <c r="A7498">
        <v>36</v>
      </c>
      <c r="B7498" t="str">
        <f t="shared" si="1402"/>
        <v>RED</v>
      </c>
      <c r="C7498">
        <f t="shared" si="1403"/>
        <v>1</v>
      </c>
      <c r="D7498">
        <f t="shared" si="1404"/>
        <v>1</v>
      </c>
      <c r="E7498">
        <f t="shared" si="1405"/>
        <v>6</v>
      </c>
      <c r="F7498">
        <f t="shared" si="1406"/>
        <v>1</v>
      </c>
      <c r="G7498">
        <f t="shared" si="1407"/>
        <v>1</v>
      </c>
      <c r="J7498">
        <f t="shared" si="1408"/>
        <v>-262</v>
      </c>
      <c r="K7498" t="b">
        <f t="shared" si="1409"/>
        <v>0</v>
      </c>
      <c r="L7498">
        <f t="shared" si="1410"/>
        <v>-260</v>
      </c>
      <c r="M7498">
        <f t="shared" si="1411"/>
        <v>0</v>
      </c>
      <c r="N7498">
        <f t="shared" si="1412"/>
        <v>0</v>
      </c>
      <c r="O7498">
        <f t="shared" si="1413"/>
        <v>0</v>
      </c>
    </row>
    <row r="7499" spans="1:15" x14ac:dyDescent="0.25">
      <c r="A7499">
        <v>22</v>
      </c>
      <c r="B7499" t="str">
        <f t="shared" si="1402"/>
        <v>BLACK</v>
      </c>
      <c r="C7499">
        <f t="shared" si="1403"/>
        <v>-1</v>
      </c>
      <c r="D7499">
        <f t="shared" si="1404"/>
        <v>-1</v>
      </c>
      <c r="E7499">
        <f t="shared" si="1405"/>
        <v>7</v>
      </c>
      <c r="F7499">
        <f t="shared" si="1406"/>
        <v>1</v>
      </c>
      <c r="G7499">
        <f t="shared" si="1407"/>
        <v>-1</v>
      </c>
      <c r="J7499">
        <f t="shared" si="1408"/>
        <v>-263</v>
      </c>
      <c r="K7499" t="b">
        <f t="shared" si="1409"/>
        <v>0</v>
      </c>
      <c r="L7499">
        <f t="shared" si="1410"/>
        <v>-260</v>
      </c>
      <c r="M7499">
        <f t="shared" si="1411"/>
        <v>0</v>
      </c>
      <c r="N7499">
        <f t="shared" si="1412"/>
        <v>0</v>
      </c>
      <c r="O7499">
        <f t="shared" si="1413"/>
        <v>0</v>
      </c>
    </row>
    <row r="7500" spans="1:15" x14ac:dyDescent="0.25">
      <c r="A7500">
        <v>24</v>
      </c>
      <c r="B7500" t="str">
        <f t="shared" si="1402"/>
        <v>BLACK</v>
      </c>
      <c r="C7500">
        <f t="shared" si="1403"/>
        <v>-1</v>
      </c>
      <c r="D7500">
        <f t="shared" si="1404"/>
        <v>-1</v>
      </c>
      <c r="E7500">
        <f t="shared" si="1405"/>
        <v>8</v>
      </c>
      <c r="F7500">
        <f t="shared" si="1406"/>
        <v>1</v>
      </c>
      <c r="G7500">
        <f t="shared" si="1407"/>
        <v>-1</v>
      </c>
      <c r="J7500">
        <f t="shared" si="1408"/>
        <v>-264</v>
      </c>
      <c r="K7500" t="b">
        <f t="shared" si="1409"/>
        <v>0</v>
      </c>
      <c r="L7500">
        <f t="shared" si="1410"/>
        <v>-260</v>
      </c>
      <c r="M7500">
        <f t="shared" si="1411"/>
        <v>0</v>
      </c>
      <c r="N7500">
        <f t="shared" si="1412"/>
        <v>0</v>
      </c>
      <c r="O7500">
        <f t="shared" si="1413"/>
        <v>0</v>
      </c>
    </row>
    <row r="7501" spans="1:15" x14ac:dyDescent="0.25">
      <c r="A7501">
        <v>32</v>
      </c>
      <c r="B7501" t="str">
        <f t="shared" ref="B7501:B7564" si="1414">IF( A7501=1,"RED",IF( A7501=3,"RED",IF( A7501=5,"RED",IF( A7501=7,"RED",IF( A7501=9,"RED",IF( A7501=12,"RED",IF( A7501=14,"RED",IF( A7501=16,"RED",IF( A7501=18,"RED",IF( A7501=19,"RED",IF( A7501=21,"RED",IF( A7501=23,"RED",IF( A7501=25,"RED",IF( A7501=27,"RED",IF( A7501=30,"RED",IF( A7501=32,"RED",IF( A7501=34,"RED",IF( A7501=36,"RED","BLACK"))))))))))))))))))</f>
        <v>RED</v>
      </c>
      <c r="C7501">
        <f t="shared" ref="C7501:C7564" si="1415">IF(B7501="red",1,-1)</f>
        <v>1</v>
      </c>
      <c r="D7501">
        <f t="shared" ref="D7501:D7564" si="1416">SUM(C7501)</f>
        <v>1</v>
      </c>
      <c r="E7501">
        <f t="shared" ref="E7501:E7564" si="1417">IF(O7500=1,1,IF(E7500=259,1,(E7500+1)))</f>
        <v>9</v>
      </c>
      <c r="F7501">
        <f t="shared" ref="F7501:F7564" si="1418">IF(E7501&lt;=37,1,IF(E7501&lt;=74,2,IF(E7501&lt;=111,4,IF(E7501&lt;=148,8,IF(E7501&lt;=185,16,IF(E7501&lt;=222,32,IF(E7501&lt;=259,64,1)))))))</f>
        <v>1</v>
      </c>
      <c r="G7501">
        <f t="shared" ref="G7501:G7564" si="1419">SUM(C7501*F7501)</f>
        <v>1</v>
      </c>
      <c r="J7501">
        <f t="shared" ref="J7501:J7564" si="1420">SUM(J7500,G7501)</f>
        <v>-263</v>
      </c>
      <c r="K7501" t="b">
        <f t="shared" ref="K7501:K7564" si="1421">J7501&gt;=L7501</f>
        <v>0</v>
      </c>
      <c r="L7501">
        <f t="shared" ref="L7501:L7564" si="1422">IF(N7500=1,L7501=J7501,IF(J7500&lt;=L7500,L7500,J7500))</f>
        <v>-260</v>
      </c>
      <c r="M7501">
        <f t="shared" ref="M7501:M7564" si="1423">IF(L7501&lt;=J7501,1,0)</f>
        <v>0</v>
      </c>
      <c r="N7501">
        <f t="shared" ref="N7501:N7564" si="1424">IF(L7501-J7501&gt;=600,1,0)</f>
        <v>0</v>
      </c>
      <c r="O7501">
        <f t="shared" ref="O7501:O7564" si="1425">IF(M7501+N7501&gt;0,1,0)</f>
        <v>0</v>
      </c>
    </row>
    <row r="7502" spans="1:15" x14ac:dyDescent="0.25">
      <c r="A7502">
        <v>11</v>
      </c>
      <c r="B7502" t="str">
        <f t="shared" si="1414"/>
        <v>BLACK</v>
      </c>
      <c r="C7502">
        <f t="shared" si="1415"/>
        <v>-1</v>
      </c>
      <c r="D7502">
        <f t="shared" si="1416"/>
        <v>-1</v>
      </c>
      <c r="E7502">
        <f t="shared" si="1417"/>
        <v>10</v>
      </c>
      <c r="F7502">
        <f t="shared" si="1418"/>
        <v>1</v>
      </c>
      <c r="G7502">
        <f t="shared" si="1419"/>
        <v>-1</v>
      </c>
      <c r="J7502">
        <f t="shared" si="1420"/>
        <v>-264</v>
      </c>
      <c r="K7502" t="b">
        <f t="shared" si="1421"/>
        <v>0</v>
      </c>
      <c r="L7502">
        <f t="shared" si="1422"/>
        <v>-260</v>
      </c>
      <c r="M7502">
        <f t="shared" si="1423"/>
        <v>0</v>
      </c>
      <c r="N7502">
        <f t="shared" si="1424"/>
        <v>0</v>
      </c>
      <c r="O7502">
        <f t="shared" si="1425"/>
        <v>0</v>
      </c>
    </row>
    <row r="7503" spans="1:15" x14ac:dyDescent="0.25">
      <c r="A7503">
        <v>12</v>
      </c>
      <c r="B7503" t="str">
        <f t="shared" si="1414"/>
        <v>RED</v>
      </c>
      <c r="C7503">
        <f t="shared" si="1415"/>
        <v>1</v>
      </c>
      <c r="D7503">
        <f t="shared" si="1416"/>
        <v>1</v>
      </c>
      <c r="E7503">
        <f t="shared" si="1417"/>
        <v>11</v>
      </c>
      <c r="F7503">
        <f t="shared" si="1418"/>
        <v>1</v>
      </c>
      <c r="G7503">
        <f t="shared" si="1419"/>
        <v>1</v>
      </c>
      <c r="J7503">
        <f t="shared" si="1420"/>
        <v>-263</v>
      </c>
      <c r="K7503" t="b">
        <f t="shared" si="1421"/>
        <v>0</v>
      </c>
      <c r="L7503">
        <f t="shared" si="1422"/>
        <v>-260</v>
      </c>
      <c r="M7503">
        <f t="shared" si="1423"/>
        <v>0</v>
      </c>
      <c r="N7503">
        <f t="shared" si="1424"/>
        <v>0</v>
      </c>
      <c r="O7503">
        <f t="shared" si="1425"/>
        <v>0</v>
      </c>
    </row>
    <row r="7504" spans="1:15" x14ac:dyDescent="0.25">
      <c r="A7504">
        <v>16</v>
      </c>
      <c r="B7504" t="str">
        <f t="shared" si="1414"/>
        <v>RED</v>
      </c>
      <c r="C7504">
        <f t="shared" si="1415"/>
        <v>1</v>
      </c>
      <c r="D7504">
        <f t="shared" si="1416"/>
        <v>1</v>
      </c>
      <c r="E7504">
        <f t="shared" si="1417"/>
        <v>12</v>
      </c>
      <c r="F7504">
        <f t="shared" si="1418"/>
        <v>1</v>
      </c>
      <c r="G7504">
        <f t="shared" si="1419"/>
        <v>1</v>
      </c>
      <c r="J7504">
        <f t="shared" si="1420"/>
        <v>-262</v>
      </c>
      <c r="K7504" t="b">
        <f t="shared" si="1421"/>
        <v>0</v>
      </c>
      <c r="L7504">
        <f t="shared" si="1422"/>
        <v>-260</v>
      </c>
      <c r="M7504">
        <f t="shared" si="1423"/>
        <v>0</v>
      </c>
      <c r="N7504">
        <f t="shared" si="1424"/>
        <v>0</v>
      </c>
      <c r="O7504">
        <f t="shared" si="1425"/>
        <v>0</v>
      </c>
    </row>
    <row r="7505" spans="1:15" x14ac:dyDescent="0.25">
      <c r="A7505">
        <v>5</v>
      </c>
      <c r="B7505" t="str">
        <f t="shared" si="1414"/>
        <v>RED</v>
      </c>
      <c r="C7505">
        <f t="shared" si="1415"/>
        <v>1</v>
      </c>
      <c r="D7505">
        <f t="shared" si="1416"/>
        <v>1</v>
      </c>
      <c r="E7505">
        <f t="shared" si="1417"/>
        <v>13</v>
      </c>
      <c r="F7505">
        <f t="shared" si="1418"/>
        <v>1</v>
      </c>
      <c r="G7505">
        <f t="shared" si="1419"/>
        <v>1</v>
      </c>
      <c r="J7505">
        <f t="shared" si="1420"/>
        <v>-261</v>
      </c>
      <c r="K7505" t="b">
        <f t="shared" si="1421"/>
        <v>0</v>
      </c>
      <c r="L7505">
        <f t="shared" si="1422"/>
        <v>-260</v>
      </c>
      <c r="M7505">
        <f t="shared" si="1423"/>
        <v>0</v>
      </c>
      <c r="N7505">
        <f t="shared" si="1424"/>
        <v>0</v>
      </c>
      <c r="O7505">
        <f t="shared" si="1425"/>
        <v>0</v>
      </c>
    </row>
    <row r="7506" spans="1:15" x14ac:dyDescent="0.25">
      <c r="A7506">
        <v>0</v>
      </c>
      <c r="B7506" t="str">
        <f t="shared" si="1414"/>
        <v>BLACK</v>
      </c>
      <c r="C7506">
        <f t="shared" si="1415"/>
        <v>-1</v>
      </c>
      <c r="D7506">
        <f t="shared" si="1416"/>
        <v>-1</v>
      </c>
      <c r="E7506">
        <f t="shared" si="1417"/>
        <v>14</v>
      </c>
      <c r="F7506">
        <f t="shared" si="1418"/>
        <v>1</v>
      </c>
      <c r="G7506">
        <f t="shared" si="1419"/>
        <v>-1</v>
      </c>
      <c r="J7506">
        <f t="shared" si="1420"/>
        <v>-262</v>
      </c>
      <c r="K7506" t="b">
        <f t="shared" si="1421"/>
        <v>0</v>
      </c>
      <c r="L7506">
        <f t="shared" si="1422"/>
        <v>-260</v>
      </c>
      <c r="M7506">
        <f t="shared" si="1423"/>
        <v>0</v>
      </c>
      <c r="N7506">
        <f t="shared" si="1424"/>
        <v>0</v>
      </c>
      <c r="O7506">
        <f t="shared" si="1425"/>
        <v>0</v>
      </c>
    </row>
    <row r="7507" spans="1:15" x14ac:dyDescent="0.25">
      <c r="A7507">
        <v>28</v>
      </c>
      <c r="B7507" t="str">
        <f t="shared" si="1414"/>
        <v>BLACK</v>
      </c>
      <c r="C7507">
        <f t="shared" si="1415"/>
        <v>-1</v>
      </c>
      <c r="D7507">
        <f t="shared" si="1416"/>
        <v>-1</v>
      </c>
      <c r="E7507">
        <f t="shared" si="1417"/>
        <v>15</v>
      </c>
      <c r="F7507">
        <f t="shared" si="1418"/>
        <v>1</v>
      </c>
      <c r="G7507">
        <f t="shared" si="1419"/>
        <v>-1</v>
      </c>
      <c r="J7507">
        <f t="shared" si="1420"/>
        <v>-263</v>
      </c>
      <c r="K7507" t="b">
        <f t="shared" si="1421"/>
        <v>0</v>
      </c>
      <c r="L7507">
        <f t="shared" si="1422"/>
        <v>-260</v>
      </c>
      <c r="M7507">
        <f t="shared" si="1423"/>
        <v>0</v>
      </c>
      <c r="N7507">
        <f t="shared" si="1424"/>
        <v>0</v>
      </c>
      <c r="O7507">
        <f t="shared" si="1425"/>
        <v>0</v>
      </c>
    </row>
    <row r="7508" spans="1:15" x14ac:dyDescent="0.25">
      <c r="A7508">
        <v>26</v>
      </c>
      <c r="B7508" t="str">
        <f t="shared" si="1414"/>
        <v>BLACK</v>
      </c>
      <c r="C7508">
        <f t="shared" si="1415"/>
        <v>-1</v>
      </c>
      <c r="D7508">
        <f t="shared" si="1416"/>
        <v>-1</v>
      </c>
      <c r="E7508">
        <f t="shared" si="1417"/>
        <v>16</v>
      </c>
      <c r="F7508">
        <f t="shared" si="1418"/>
        <v>1</v>
      </c>
      <c r="G7508">
        <f t="shared" si="1419"/>
        <v>-1</v>
      </c>
      <c r="J7508">
        <f t="shared" si="1420"/>
        <v>-264</v>
      </c>
      <c r="K7508" t="b">
        <f t="shared" si="1421"/>
        <v>0</v>
      </c>
      <c r="L7508">
        <f t="shared" si="1422"/>
        <v>-260</v>
      </c>
      <c r="M7508">
        <f t="shared" si="1423"/>
        <v>0</v>
      </c>
      <c r="N7508">
        <f t="shared" si="1424"/>
        <v>0</v>
      </c>
      <c r="O7508">
        <f t="shared" si="1425"/>
        <v>0</v>
      </c>
    </row>
    <row r="7509" spans="1:15" x14ac:dyDescent="0.25">
      <c r="A7509">
        <v>8</v>
      </c>
      <c r="B7509" t="str">
        <f t="shared" si="1414"/>
        <v>BLACK</v>
      </c>
      <c r="C7509">
        <f t="shared" si="1415"/>
        <v>-1</v>
      </c>
      <c r="D7509">
        <f t="shared" si="1416"/>
        <v>-1</v>
      </c>
      <c r="E7509">
        <f t="shared" si="1417"/>
        <v>17</v>
      </c>
      <c r="F7509">
        <f t="shared" si="1418"/>
        <v>1</v>
      </c>
      <c r="G7509">
        <f t="shared" si="1419"/>
        <v>-1</v>
      </c>
      <c r="J7509">
        <f t="shared" si="1420"/>
        <v>-265</v>
      </c>
      <c r="K7509" t="b">
        <f t="shared" si="1421"/>
        <v>0</v>
      </c>
      <c r="L7509">
        <f t="shared" si="1422"/>
        <v>-260</v>
      </c>
      <c r="M7509">
        <f t="shared" si="1423"/>
        <v>0</v>
      </c>
      <c r="N7509">
        <f t="shared" si="1424"/>
        <v>0</v>
      </c>
      <c r="O7509">
        <f t="shared" si="1425"/>
        <v>0</v>
      </c>
    </row>
    <row r="7510" spans="1:15" x14ac:dyDescent="0.25">
      <c r="A7510">
        <v>4</v>
      </c>
      <c r="B7510" t="str">
        <f t="shared" si="1414"/>
        <v>BLACK</v>
      </c>
      <c r="C7510">
        <f t="shared" si="1415"/>
        <v>-1</v>
      </c>
      <c r="D7510">
        <f t="shared" si="1416"/>
        <v>-1</v>
      </c>
      <c r="E7510">
        <f t="shared" si="1417"/>
        <v>18</v>
      </c>
      <c r="F7510">
        <f t="shared" si="1418"/>
        <v>1</v>
      </c>
      <c r="G7510">
        <f t="shared" si="1419"/>
        <v>-1</v>
      </c>
      <c r="J7510">
        <f t="shared" si="1420"/>
        <v>-266</v>
      </c>
      <c r="K7510" t="b">
        <f t="shared" si="1421"/>
        <v>0</v>
      </c>
      <c r="L7510">
        <f t="shared" si="1422"/>
        <v>-260</v>
      </c>
      <c r="M7510">
        <f t="shared" si="1423"/>
        <v>0</v>
      </c>
      <c r="N7510">
        <f t="shared" si="1424"/>
        <v>0</v>
      </c>
      <c r="O7510">
        <f t="shared" si="1425"/>
        <v>0</v>
      </c>
    </row>
    <row r="7511" spans="1:15" x14ac:dyDescent="0.25">
      <c r="A7511">
        <v>32</v>
      </c>
      <c r="B7511" t="str">
        <f t="shared" si="1414"/>
        <v>RED</v>
      </c>
      <c r="C7511">
        <f t="shared" si="1415"/>
        <v>1</v>
      </c>
      <c r="D7511">
        <f t="shared" si="1416"/>
        <v>1</v>
      </c>
      <c r="E7511">
        <f t="shared" si="1417"/>
        <v>19</v>
      </c>
      <c r="F7511">
        <f t="shared" si="1418"/>
        <v>1</v>
      </c>
      <c r="G7511">
        <f t="shared" si="1419"/>
        <v>1</v>
      </c>
      <c r="J7511">
        <f t="shared" si="1420"/>
        <v>-265</v>
      </c>
      <c r="K7511" t="b">
        <f t="shared" si="1421"/>
        <v>0</v>
      </c>
      <c r="L7511">
        <f t="shared" si="1422"/>
        <v>-260</v>
      </c>
      <c r="M7511">
        <f t="shared" si="1423"/>
        <v>0</v>
      </c>
      <c r="N7511">
        <f t="shared" si="1424"/>
        <v>0</v>
      </c>
      <c r="O7511">
        <f t="shared" si="1425"/>
        <v>0</v>
      </c>
    </row>
    <row r="7512" spans="1:15" x14ac:dyDescent="0.25">
      <c r="A7512">
        <v>21</v>
      </c>
      <c r="B7512" t="str">
        <f t="shared" si="1414"/>
        <v>RED</v>
      </c>
      <c r="C7512">
        <f t="shared" si="1415"/>
        <v>1</v>
      </c>
      <c r="D7512">
        <f t="shared" si="1416"/>
        <v>1</v>
      </c>
      <c r="E7512">
        <f t="shared" si="1417"/>
        <v>20</v>
      </c>
      <c r="F7512">
        <f t="shared" si="1418"/>
        <v>1</v>
      </c>
      <c r="G7512">
        <f t="shared" si="1419"/>
        <v>1</v>
      </c>
      <c r="J7512">
        <f t="shared" si="1420"/>
        <v>-264</v>
      </c>
      <c r="K7512" t="b">
        <f t="shared" si="1421"/>
        <v>0</v>
      </c>
      <c r="L7512">
        <f t="shared" si="1422"/>
        <v>-260</v>
      </c>
      <c r="M7512">
        <f t="shared" si="1423"/>
        <v>0</v>
      </c>
      <c r="N7512">
        <f t="shared" si="1424"/>
        <v>0</v>
      </c>
      <c r="O7512">
        <f t="shared" si="1425"/>
        <v>0</v>
      </c>
    </row>
    <row r="7513" spans="1:15" x14ac:dyDescent="0.25">
      <c r="A7513">
        <v>18</v>
      </c>
      <c r="B7513" t="str">
        <f t="shared" si="1414"/>
        <v>RED</v>
      </c>
      <c r="C7513">
        <f t="shared" si="1415"/>
        <v>1</v>
      </c>
      <c r="D7513">
        <f t="shared" si="1416"/>
        <v>1</v>
      </c>
      <c r="E7513">
        <f t="shared" si="1417"/>
        <v>21</v>
      </c>
      <c r="F7513">
        <f t="shared" si="1418"/>
        <v>1</v>
      </c>
      <c r="G7513">
        <f t="shared" si="1419"/>
        <v>1</v>
      </c>
      <c r="J7513">
        <f t="shared" si="1420"/>
        <v>-263</v>
      </c>
      <c r="K7513" t="b">
        <f t="shared" si="1421"/>
        <v>0</v>
      </c>
      <c r="L7513">
        <f t="shared" si="1422"/>
        <v>-260</v>
      </c>
      <c r="M7513">
        <f t="shared" si="1423"/>
        <v>0</v>
      </c>
      <c r="N7513">
        <f t="shared" si="1424"/>
        <v>0</v>
      </c>
      <c r="O7513">
        <f t="shared" si="1425"/>
        <v>0</v>
      </c>
    </row>
    <row r="7514" spans="1:15" x14ac:dyDescent="0.25">
      <c r="A7514">
        <v>21</v>
      </c>
      <c r="B7514" t="str">
        <f t="shared" si="1414"/>
        <v>RED</v>
      </c>
      <c r="C7514">
        <f t="shared" si="1415"/>
        <v>1</v>
      </c>
      <c r="D7514">
        <f t="shared" si="1416"/>
        <v>1</v>
      </c>
      <c r="E7514">
        <f t="shared" si="1417"/>
        <v>22</v>
      </c>
      <c r="F7514">
        <f t="shared" si="1418"/>
        <v>1</v>
      </c>
      <c r="G7514">
        <f t="shared" si="1419"/>
        <v>1</v>
      </c>
      <c r="J7514">
        <f t="shared" si="1420"/>
        <v>-262</v>
      </c>
      <c r="K7514" t="b">
        <f t="shared" si="1421"/>
        <v>0</v>
      </c>
      <c r="L7514">
        <f t="shared" si="1422"/>
        <v>-260</v>
      </c>
      <c r="M7514">
        <f t="shared" si="1423"/>
        <v>0</v>
      </c>
      <c r="N7514">
        <f t="shared" si="1424"/>
        <v>0</v>
      </c>
      <c r="O7514">
        <f t="shared" si="1425"/>
        <v>0</v>
      </c>
    </row>
    <row r="7515" spans="1:15" x14ac:dyDescent="0.25">
      <c r="A7515">
        <v>4</v>
      </c>
      <c r="B7515" t="str">
        <f t="shared" si="1414"/>
        <v>BLACK</v>
      </c>
      <c r="C7515">
        <f t="shared" si="1415"/>
        <v>-1</v>
      </c>
      <c r="D7515">
        <f t="shared" si="1416"/>
        <v>-1</v>
      </c>
      <c r="E7515">
        <f t="shared" si="1417"/>
        <v>23</v>
      </c>
      <c r="F7515">
        <f t="shared" si="1418"/>
        <v>1</v>
      </c>
      <c r="G7515">
        <f t="shared" si="1419"/>
        <v>-1</v>
      </c>
      <c r="J7515">
        <f t="shared" si="1420"/>
        <v>-263</v>
      </c>
      <c r="K7515" t="b">
        <f t="shared" si="1421"/>
        <v>0</v>
      </c>
      <c r="L7515">
        <f t="shared" si="1422"/>
        <v>-260</v>
      </c>
      <c r="M7515">
        <f t="shared" si="1423"/>
        <v>0</v>
      </c>
      <c r="N7515">
        <f t="shared" si="1424"/>
        <v>0</v>
      </c>
      <c r="O7515">
        <f t="shared" si="1425"/>
        <v>0</v>
      </c>
    </row>
    <row r="7516" spans="1:15" x14ac:dyDescent="0.25">
      <c r="A7516">
        <v>4</v>
      </c>
      <c r="B7516" t="str">
        <f t="shared" si="1414"/>
        <v>BLACK</v>
      </c>
      <c r="C7516">
        <f t="shared" si="1415"/>
        <v>-1</v>
      </c>
      <c r="D7516">
        <f t="shared" si="1416"/>
        <v>-1</v>
      </c>
      <c r="E7516">
        <f t="shared" si="1417"/>
        <v>24</v>
      </c>
      <c r="F7516">
        <f t="shared" si="1418"/>
        <v>1</v>
      </c>
      <c r="G7516">
        <f t="shared" si="1419"/>
        <v>-1</v>
      </c>
      <c r="J7516">
        <f t="shared" si="1420"/>
        <v>-264</v>
      </c>
      <c r="K7516" t="b">
        <f t="shared" si="1421"/>
        <v>0</v>
      </c>
      <c r="L7516">
        <f t="shared" si="1422"/>
        <v>-260</v>
      </c>
      <c r="M7516">
        <f t="shared" si="1423"/>
        <v>0</v>
      </c>
      <c r="N7516">
        <f t="shared" si="1424"/>
        <v>0</v>
      </c>
      <c r="O7516">
        <f t="shared" si="1425"/>
        <v>0</v>
      </c>
    </row>
    <row r="7517" spans="1:15" x14ac:dyDescent="0.25">
      <c r="A7517">
        <v>15</v>
      </c>
      <c r="B7517" t="str">
        <f t="shared" si="1414"/>
        <v>BLACK</v>
      </c>
      <c r="C7517">
        <f t="shared" si="1415"/>
        <v>-1</v>
      </c>
      <c r="D7517">
        <f t="shared" si="1416"/>
        <v>-1</v>
      </c>
      <c r="E7517">
        <f t="shared" si="1417"/>
        <v>25</v>
      </c>
      <c r="F7517">
        <f t="shared" si="1418"/>
        <v>1</v>
      </c>
      <c r="G7517">
        <f t="shared" si="1419"/>
        <v>-1</v>
      </c>
      <c r="J7517">
        <f t="shared" si="1420"/>
        <v>-265</v>
      </c>
      <c r="K7517" t="b">
        <f t="shared" si="1421"/>
        <v>0</v>
      </c>
      <c r="L7517">
        <f t="shared" si="1422"/>
        <v>-260</v>
      </c>
      <c r="M7517">
        <f t="shared" si="1423"/>
        <v>0</v>
      </c>
      <c r="N7517">
        <f t="shared" si="1424"/>
        <v>0</v>
      </c>
      <c r="O7517">
        <f t="shared" si="1425"/>
        <v>0</v>
      </c>
    </row>
    <row r="7518" spans="1:15" x14ac:dyDescent="0.25">
      <c r="A7518">
        <v>1</v>
      </c>
      <c r="B7518" t="str">
        <f t="shared" si="1414"/>
        <v>RED</v>
      </c>
      <c r="C7518">
        <f t="shared" si="1415"/>
        <v>1</v>
      </c>
      <c r="D7518">
        <f t="shared" si="1416"/>
        <v>1</v>
      </c>
      <c r="E7518">
        <f t="shared" si="1417"/>
        <v>26</v>
      </c>
      <c r="F7518">
        <f t="shared" si="1418"/>
        <v>1</v>
      </c>
      <c r="G7518">
        <f t="shared" si="1419"/>
        <v>1</v>
      </c>
      <c r="J7518">
        <f t="shared" si="1420"/>
        <v>-264</v>
      </c>
      <c r="K7518" t="b">
        <f t="shared" si="1421"/>
        <v>0</v>
      </c>
      <c r="L7518">
        <f t="shared" si="1422"/>
        <v>-260</v>
      </c>
      <c r="M7518">
        <f t="shared" si="1423"/>
        <v>0</v>
      </c>
      <c r="N7518">
        <f t="shared" si="1424"/>
        <v>0</v>
      </c>
      <c r="O7518">
        <f t="shared" si="1425"/>
        <v>0</v>
      </c>
    </row>
    <row r="7519" spans="1:15" x14ac:dyDescent="0.25">
      <c r="A7519">
        <v>7</v>
      </c>
      <c r="B7519" t="str">
        <f t="shared" si="1414"/>
        <v>RED</v>
      </c>
      <c r="C7519">
        <f t="shared" si="1415"/>
        <v>1</v>
      </c>
      <c r="D7519">
        <f t="shared" si="1416"/>
        <v>1</v>
      </c>
      <c r="E7519">
        <f t="shared" si="1417"/>
        <v>27</v>
      </c>
      <c r="F7519">
        <f t="shared" si="1418"/>
        <v>1</v>
      </c>
      <c r="G7519">
        <f t="shared" si="1419"/>
        <v>1</v>
      </c>
      <c r="J7519">
        <f t="shared" si="1420"/>
        <v>-263</v>
      </c>
      <c r="K7519" t="b">
        <f t="shared" si="1421"/>
        <v>0</v>
      </c>
      <c r="L7519">
        <f t="shared" si="1422"/>
        <v>-260</v>
      </c>
      <c r="M7519">
        <f t="shared" si="1423"/>
        <v>0</v>
      </c>
      <c r="N7519">
        <f t="shared" si="1424"/>
        <v>0</v>
      </c>
      <c r="O7519">
        <f t="shared" si="1425"/>
        <v>0</v>
      </c>
    </row>
    <row r="7520" spans="1:15" x14ac:dyDescent="0.25">
      <c r="A7520">
        <v>4</v>
      </c>
      <c r="B7520" t="str">
        <f t="shared" si="1414"/>
        <v>BLACK</v>
      </c>
      <c r="C7520">
        <f t="shared" si="1415"/>
        <v>-1</v>
      </c>
      <c r="D7520">
        <f t="shared" si="1416"/>
        <v>-1</v>
      </c>
      <c r="E7520">
        <f t="shared" si="1417"/>
        <v>28</v>
      </c>
      <c r="F7520">
        <f t="shared" si="1418"/>
        <v>1</v>
      </c>
      <c r="G7520">
        <f t="shared" si="1419"/>
        <v>-1</v>
      </c>
      <c r="J7520">
        <f t="shared" si="1420"/>
        <v>-264</v>
      </c>
      <c r="K7520" t="b">
        <f t="shared" si="1421"/>
        <v>0</v>
      </c>
      <c r="L7520">
        <f t="shared" si="1422"/>
        <v>-260</v>
      </c>
      <c r="M7520">
        <f t="shared" si="1423"/>
        <v>0</v>
      </c>
      <c r="N7520">
        <f t="shared" si="1424"/>
        <v>0</v>
      </c>
      <c r="O7520">
        <f t="shared" si="1425"/>
        <v>0</v>
      </c>
    </row>
    <row r="7521" spans="1:15" x14ac:dyDescent="0.25">
      <c r="A7521">
        <v>18</v>
      </c>
      <c r="B7521" t="str">
        <f t="shared" si="1414"/>
        <v>RED</v>
      </c>
      <c r="C7521">
        <f t="shared" si="1415"/>
        <v>1</v>
      </c>
      <c r="D7521">
        <f t="shared" si="1416"/>
        <v>1</v>
      </c>
      <c r="E7521">
        <f t="shared" si="1417"/>
        <v>29</v>
      </c>
      <c r="F7521">
        <f t="shared" si="1418"/>
        <v>1</v>
      </c>
      <c r="G7521">
        <f t="shared" si="1419"/>
        <v>1</v>
      </c>
      <c r="J7521">
        <f t="shared" si="1420"/>
        <v>-263</v>
      </c>
      <c r="K7521" t="b">
        <f t="shared" si="1421"/>
        <v>0</v>
      </c>
      <c r="L7521">
        <f t="shared" si="1422"/>
        <v>-260</v>
      </c>
      <c r="M7521">
        <f t="shared" si="1423"/>
        <v>0</v>
      </c>
      <c r="N7521">
        <f t="shared" si="1424"/>
        <v>0</v>
      </c>
      <c r="O7521">
        <f t="shared" si="1425"/>
        <v>0</v>
      </c>
    </row>
    <row r="7522" spans="1:15" x14ac:dyDescent="0.25">
      <c r="A7522">
        <v>8</v>
      </c>
      <c r="B7522" t="str">
        <f t="shared" si="1414"/>
        <v>BLACK</v>
      </c>
      <c r="C7522">
        <f t="shared" si="1415"/>
        <v>-1</v>
      </c>
      <c r="D7522">
        <f t="shared" si="1416"/>
        <v>-1</v>
      </c>
      <c r="E7522">
        <f t="shared" si="1417"/>
        <v>30</v>
      </c>
      <c r="F7522">
        <f t="shared" si="1418"/>
        <v>1</v>
      </c>
      <c r="G7522">
        <f t="shared" si="1419"/>
        <v>-1</v>
      </c>
      <c r="J7522">
        <f t="shared" si="1420"/>
        <v>-264</v>
      </c>
      <c r="K7522" t="b">
        <f t="shared" si="1421"/>
        <v>0</v>
      </c>
      <c r="L7522">
        <f t="shared" si="1422"/>
        <v>-260</v>
      </c>
      <c r="M7522">
        <f t="shared" si="1423"/>
        <v>0</v>
      </c>
      <c r="N7522">
        <f t="shared" si="1424"/>
        <v>0</v>
      </c>
      <c r="O7522">
        <f t="shared" si="1425"/>
        <v>0</v>
      </c>
    </row>
    <row r="7523" spans="1:15" x14ac:dyDescent="0.25">
      <c r="A7523">
        <v>21</v>
      </c>
      <c r="B7523" t="str">
        <f t="shared" si="1414"/>
        <v>RED</v>
      </c>
      <c r="C7523">
        <f t="shared" si="1415"/>
        <v>1</v>
      </c>
      <c r="D7523">
        <f t="shared" si="1416"/>
        <v>1</v>
      </c>
      <c r="E7523">
        <f t="shared" si="1417"/>
        <v>31</v>
      </c>
      <c r="F7523">
        <f t="shared" si="1418"/>
        <v>1</v>
      </c>
      <c r="G7523">
        <f t="shared" si="1419"/>
        <v>1</v>
      </c>
      <c r="J7523">
        <f t="shared" si="1420"/>
        <v>-263</v>
      </c>
      <c r="K7523" t="b">
        <f t="shared" si="1421"/>
        <v>0</v>
      </c>
      <c r="L7523">
        <f t="shared" si="1422"/>
        <v>-260</v>
      </c>
      <c r="M7523">
        <f t="shared" si="1423"/>
        <v>0</v>
      </c>
      <c r="N7523">
        <f t="shared" si="1424"/>
        <v>0</v>
      </c>
      <c r="O7523">
        <f t="shared" si="1425"/>
        <v>0</v>
      </c>
    </row>
    <row r="7524" spans="1:15" x14ac:dyDescent="0.25">
      <c r="A7524">
        <v>7</v>
      </c>
      <c r="B7524" t="str">
        <f t="shared" si="1414"/>
        <v>RED</v>
      </c>
      <c r="C7524">
        <f t="shared" si="1415"/>
        <v>1</v>
      </c>
      <c r="D7524">
        <f t="shared" si="1416"/>
        <v>1</v>
      </c>
      <c r="E7524">
        <f t="shared" si="1417"/>
        <v>32</v>
      </c>
      <c r="F7524">
        <f t="shared" si="1418"/>
        <v>1</v>
      </c>
      <c r="G7524">
        <f t="shared" si="1419"/>
        <v>1</v>
      </c>
      <c r="J7524">
        <f t="shared" si="1420"/>
        <v>-262</v>
      </c>
      <c r="K7524" t="b">
        <f t="shared" si="1421"/>
        <v>0</v>
      </c>
      <c r="L7524">
        <f t="shared" si="1422"/>
        <v>-260</v>
      </c>
      <c r="M7524">
        <f t="shared" si="1423"/>
        <v>0</v>
      </c>
      <c r="N7524">
        <f t="shared" si="1424"/>
        <v>0</v>
      </c>
      <c r="O7524">
        <f t="shared" si="1425"/>
        <v>0</v>
      </c>
    </row>
    <row r="7525" spans="1:15" x14ac:dyDescent="0.25">
      <c r="A7525">
        <v>2</v>
      </c>
      <c r="B7525" t="str">
        <f t="shared" si="1414"/>
        <v>BLACK</v>
      </c>
      <c r="C7525">
        <f t="shared" si="1415"/>
        <v>-1</v>
      </c>
      <c r="D7525">
        <f t="shared" si="1416"/>
        <v>-1</v>
      </c>
      <c r="E7525">
        <f t="shared" si="1417"/>
        <v>33</v>
      </c>
      <c r="F7525">
        <f t="shared" si="1418"/>
        <v>1</v>
      </c>
      <c r="G7525">
        <f t="shared" si="1419"/>
        <v>-1</v>
      </c>
      <c r="J7525">
        <f t="shared" si="1420"/>
        <v>-263</v>
      </c>
      <c r="K7525" t="b">
        <f t="shared" si="1421"/>
        <v>0</v>
      </c>
      <c r="L7525">
        <f t="shared" si="1422"/>
        <v>-260</v>
      </c>
      <c r="M7525">
        <f t="shared" si="1423"/>
        <v>0</v>
      </c>
      <c r="N7525">
        <f t="shared" si="1424"/>
        <v>0</v>
      </c>
      <c r="O7525">
        <f t="shared" si="1425"/>
        <v>0</v>
      </c>
    </row>
    <row r="7526" spans="1:15" x14ac:dyDescent="0.25">
      <c r="A7526">
        <v>24</v>
      </c>
      <c r="B7526" t="str">
        <f t="shared" si="1414"/>
        <v>BLACK</v>
      </c>
      <c r="C7526">
        <f t="shared" si="1415"/>
        <v>-1</v>
      </c>
      <c r="D7526">
        <f t="shared" si="1416"/>
        <v>-1</v>
      </c>
      <c r="E7526">
        <f t="shared" si="1417"/>
        <v>34</v>
      </c>
      <c r="F7526">
        <f t="shared" si="1418"/>
        <v>1</v>
      </c>
      <c r="G7526">
        <f t="shared" si="1419"/>
        <v>-1</v>
      </c>
      <c r="J7526">
        <f t="shared" si="1420"/>
        <v>-264</v>
      </c>
      <c r="K7526" t="b">
        <f t="shared" si="1421"/>
        <v>0</v>
      </c>
      <c r="L7526">
        <f t="shared" si="1422"/>
        <v>-260</v>
      </c>
      <c r="M7526">
        <f t="shared" si="1423"/>
        <v>0</v>
      </c>
      <c r="N7526">
        <f t="shared" si="1424"/>
        <v>0</v>
      </c>
      <c r="O7526">
        <f t="shared" si="1425"/>
        <v>0</v>
      </c>
    </row>
    <row r="7527" spans="1:15" x14ac:dyDescent="0.25">
      <c r="A7527">
        <v>3</v>
      </c>
      <c r="B7527" t="str">
        <f t="shared" si="1414"/>
        <v>RED</v>
      </c>
      <c r="C7527">
        <f t="shared" si="1415"/>
        <v>1</v>
      </c>
      <c r="D7527">
        <f t="shared" si="1416"/>
        <v>1</v>
      </c>
      <c r="E7527">
        <f t="shared" si="1417"/>
        <v>35</v>
      </c>
      <c r="F7527">
        <f t="shared" si="1418"/>
        <v>1</v>
      </c>
      <c r="G7527">
        <f t="shared" si="1419"/>
        <v>1</v>
      </c>
      <c r="J7527">
        <f t="shared" si="1420"/>
        <v>-263</v>
      </c>
      <c r="K7527" t="b">
        <f t="shared" si="1421"/>
        <v>0</v>
      </c>
      <c r="L7527">
        <f t="shared" si="1422"/>
        <v>-260</v>
      </c>
      <c r="M7527">
        <f t="shared" si="1423"/>
        <v>0</v>
      </c>
      <c r="N7527">
        <f t="shared" si="1424"/>
        <v>0</v>
      </c>
      <c r="O7527">
        <f t="shared" si="1425"/>
        <v>0</v>
      </c>
    </row>
    <row r="7528" spans="1:15" x14ac:dyDescent="0.25">
      <c r="A7528">
        <v>2</v>
      </c>
      <c r="B7528" t="str">
        <f t="shared" si="1414"/>
        <v>BLACK</v>
      </c>
      <c r="C7528">
        <f t="shared" si="1415"/>
        <v>-1</v>
      </c>
      <c r="D7528">
        <f t="shared" si="1416"/>
        <v>-1</v>
      </c>
      <c r="E7528">
        <f t="shared" si="1417"/>
        <v>36</v>
      </c>
      <c r="F7528">
        <f t="shared" si="1418"/>
        <v>1</v>
      </c>
      <c r="G7528">
        <f t="shared" si="1419"/>
        <v>-1</v>
      </c>
      <c r="J7528">
        <f t="shared" si="1420"/>
        <v>-264</v>
      </c>
      <c r="K7528" t="b">
        <f t="shared" si="1421"/>
        <v>0</v>
      </c>
      <c r="L7528">
        <f t="shared" si="1422"/>
        <v>-260</v>
      </c>
      <c r="M7528">
        <f t="shared" si="1423"/>
        <v>0</v>
      </c>
      <c r="N7528">
        <f t="shared" si="1424"/>
        <v>0</v>
      </c>
      <c r="O7528">
        <f t="shared" si="1425"/>
        <v>0</v>
      </c>
    </row>
    <row r="7529" spans="1:15" x14ac:dyDescent="0.25">
      <c r="A7529">
        <v>29</v>
      </c>
      <c r="B7529" t="str">
        <f t="shared" si="1414"/>
        <v>BLACK</v>
      </c>
      <c r="C7529">
        <f t="shared" si="1415"/>
        <v>-1</v>
      </c>
      <c r="D7529">
        <f t="shared" si="1416"/>
        <v>-1</v>
      </c>
      <c r="E7529">
        <f t="shared" si="1417"/>
        <v>37</v>
      </c>
      <c r="F7529">
        <f t="shared" si="1418"/>
        <v>1</v>
      </c>
      <c r="G7529">
        <f t="shared" si="1419"/>
        <v>-1</v>
      </c>
      <c r="J7529">
        <f t="shared" si="1420"/>
        <v>-265</v>
      </c>
      <c r="K7529" t="b">
        <f t="shared" si="1421"/>
        <v>0</v>
      </c>
      <c r="L7529">
        <f t="shared" si="1422"/>
        <v>-260</v>
      </c>
      <c r="M7529">
        <f t="shared" si="1423"/>
        <v>0</v>
      </c>
      <c r="N7529">
        <f t="shared" si="1424"/>
        <v>0</v>
      </c>
      <c r="O7529">
        <f t="shared" si="1425"/>
        <v>0</v>
      </c>
    </row>
    <row r="7530" spans="1:15" x14ac:dyDescent="0.25">
      <c r="A7530">
        <v>3</v>
      </c>
      <c r="B7530" t="str">
        <f t="shared" si="1414"/>
        <v>RED</v>
      </c>
      <c r="C7530">
        <f t="shared" si="1415"/>
        <v>1</v>
      </c>
      <c r="D7530">
        <f t="shared" si="1416"/>
        <v>1</v>
      </c>
      <c r="E7530">
        <f t="shared" si="1417"/>
        <v>38</v>
      </c>
      <c r="F7530">
        <f t="shared" si="1418"/>
        <v>2</v>
      </c>
      <c r="G7530">
        <f t="shared" si="1419"/>
        <v>2</v>
      </c>
      <c r="J7530">
        <f t="shared" si="1420"/>
        <v>-263</v>
      </c>
      <c r="K7530" t="b">
        <f t="shared" si="1421"/>
        <v>0</v>
      </c>
      <c r="L7530">
        <f t="shared" si="1422"/>
        <v>-260</v>
      </c>
      <c r="M7530">
        <f t="shared" si="1423"/>
        <v>0</v>
      </c>
      <c r="N7530">
        <f t="shared" si="1424"/>
        <v>0</v>
      </c>
      <c r="O7530">
        <f t="shared" si="1425"/>
        <v>0</v>
      </c>
    </row>
    <row r="7531" spans="1:15" x14ac:dyDescent="0.25">
      <c r="A7531">
        <v>28</v>
      </c>
      <c r="B7531" t="str">
        <f t="shared" si="1414"/>
        <v>BLACK</v>
      </c>
      <c r="C7531">
        <f t="shared" si="1415"/>
        <v>-1</v>
      </c>
      <c r="D7531">
        <f t="shared" si="1416"/>
        <v>-1</v>
      </c>
      <c r="E7531">
        <f t="shared" si="1417"/>
        <v>39</v>
      </c>
      <c r="F7531">
        <f t="shared" si="1418"/>
        <v>2</v>
      </c>
      <c r="G7531">
        <f t="shared" si="1419"/>
        <v>-2</v>
      </c>
      <c r="J7531">
        <f t="shared" si="1420"/>
        <v>-265</v>
      </c>
      <c r="K7531" t="b">
        <f t="shared" si="1421"/>
        <v>0</v>
      </c>
      <c r="L7531">
        <f t="shared" si="1422"/>
        <v>-260</v>
      </c>
      <c r="M7531">
        <f t="shared" si="1423"/>
        <v>0</v>
      </c>
      <c r="N7531">
        <f t="shared" si="1424"/>
        <v>0</v>
      </c>
      <c r="O7531">
        <f t="shared" si="1425"/>
        <v>0</v>
      </c>
    </row>
    <row r="7532" spans="1:15" x14ac:dyDescent="0.25">
      <c r="A7532">
        <v>10</v>
      </c>
      <c r="B7532" t="str">
        <f t="shared" si="1414"/>
        <v>BLACK</v>
      </c>
      <c r="C7532">
        <f t="shared" si="1415"/>
        <v>-1</v>
      </c>
      <c r="D7532">
        <f t="shared" si="1416"/>
        <v>-1</v>
      </c>
      <c r="E7532">
        <f t="shared" si="1417"/>
        <v>40</v>
      </c>
      <c r="F7532">
        <f t="shared" si="1418"/>
        <v>2</v>
      </c>
      <c r="G7532">
        <f t="shared" si="1419"/>
        <v>-2</v>
      </c>
      <c r="J7532">
        <f t="shared" si="1420"/>
        <v>-267</v>
      </c>
      <c r="K7532" t="b">
        <f t="shared" si="1421"/>
        <v>0</v>
      </c>
      <c r="L7532">
        <f t="shared" si="1422"/>
        <v>-260</v>
      </c>
      <c r="M7532">
        <f t="shared" si="1423"/>
        <v>0</v>
      </c>
      <c r="N7532">
        <f t="shared" si="1424"/>
        <v>0</v>
      </c>
      <c r="O7532">
        <f t="shared" si="1425"/>
        <v>0</v>
      </c>
    </row>
    <row r="7533" spans="1:15" x14ac:dyDescent="0.25">
      <c r="A7533">
        <v>34</v>
      </c>
      <c r="B7533" t="str">
        <f t="shared" si="1414"/>
        <v>RED</v>
      </c>
      <c r="C7533">
        <f t="shared" si="1415"/>
        <v>1</v>
      </c>
      <c r="D7533">
        <f t="shared" si="1416"/>
        <v>1</v>
      </c>
      <c r="E7533">
        <f t="shared" si="1417"/>
        <v>41</v>
      </c>
      <c r="F7533">
        <f t="shared" si="1418"/>
        <v>2</v>
      </c>
      <c r="G7533">
        <f t="shared" si="1419"/>
        <v>2</v>
      </c>
      <c r="J7533">
        <f t="shared" si="1420"/>
        <v>-265</v>
      </c>
      <c r="K7533" t="b">
        <f t="shared" si="1421"/>
        <v>0</v>
      </c>
      <c r="L7533">
        <f t="shared" si="1422"/>
        <v>-260</v>
      </c>
      <c r="M7533">
        <f t="shared" si="1423"/>
        <v>0</v>
      </c>
      <c r="N7533">
        <f t="shared" si="1424"/>
        <v>0</v>
      </c>
      <c r="O7533">
        <f t="shared" si="1425"/>
        <v>0</v>
      </c>
    </row>
    <row r="7534" spans="1:15" x14ac:dyDescent="0.25">
      <c r="A7534">
        <v>22</v>
      </c>
      <c r="B7534" t="str">
        <f t="shared" si="1414"/>
        <v>BLACK</v>
      </c>
      <c r="C7534">
        <f t="shared" si="1415"/>
        <v>-1</v>
      </c>
      <c r="D7534">
        <f t="shared" si="1416"/>
        <v>-1</v>
      </c>
      <c r="E7534">
        <f t="shared" si="1417"/>
        <v>42</v>
      </c>
      <c r="F7534">
        <f t="shared" si="1418"/>
        <v>2</v>
      </c>
      <c r="G7534">
        <f t="shared" si="1419"/>
        <v>-2</v>
      </c>
      <c r="J7534">
        <f t="shared" si="1420"/>
        <v>-267</v>
      </c>
      <c r="K7534" t="b">
        <f t="shared" si="1421"/>
        <v>0</v>
      </c>
      <c r="L7534">
        <f t="shared" si="1422"/>
        <v>-260</v>
      </c>
      <c r="M7534">
        <f t="shared" si="1423"/>
        <v>0</v>
      </c>
      <c r="N7534">
        <f t="shared" si="1424"/>
        <v>0</v>
      </c>
      <c r="O7534">
        <f t="shared" si="1425"/>
        <v>0</v>
      </c>
    </row>
    <row r="7535" spans="1:15" x14ac:dyDescent="0.25">
      <c r="A7535">
        <v>30</v>
      </c>
      <c r="B7535" t="str">
        <f t="shared" si="1414"/>
        <v>RED</v>
      </c>
      <c r="C7535">
        <f t="shared" si="1415"/>
        <v>1</v>
      </c>
      <c r="D7535">
        <f t="shared" si="1416"/>
        <v>1</v>
      </c>
      <c r="E7535">
        <f t="shared" si="1417"/>
        <v>43</v>
      </c>
      <c r="F7535">
        <f t="shared" si="1418"/>
        <v>2</v>
      </c>
      <c r="G7535">
        <f t="shared" si="1419"/>
        <v>2</v>
      </c>
      <c r="J7535">
        <f t="shared" si="1420"/>
        <v>-265</v>
      </c>
      <c r="K7535" t="b">
        <f t="shared" si="1421"/>
        <v>0</v>
      </c>
      <c r="L7535">
        <f t="shared" si="1422"/>
        <v>-260</v>
      </c>
      <c r="M7535">
        <f t="shared" si="1423"/>
        <v>0</v>
      </c>
      <c r="N7535">
        <f t="shared" si="1424"/>
        <v>0</v>
      </c>
      <c r="O7535">
        <f t="shared" si="1425"/>
        <v>0</v>
      </c>
    </row>
    <row r="7536" spans="1:15" x14ac:dyDescent="0.25">
      <c r="A7536">
        <v>14</v>
      </c>
      <c r="B7536" t="str">
        <f t="shared" si="1414"/>
        <v>RED</v>
      </c>
      <c r="C7536">
        <f t="shared" si="1415"/>
        <v>1</v>
      </c>
      <c r="D7536">
        <f t="shared" si="1416"/>
        <v>1</v>
      </c>
      <c r="E7536">
        <f t="shared" si="1417"/>
        <v>44</v>
      </c>
      <c r="F7536">
        <f t="shared" si="1418"/>
        <v>2</v>
      </c>
      <c r="G7536">
        <f t="shared" si="1419"/>
        <v>2</v>
      </c>
      <c r="J7536">
        <f t="shared" si="1420"/>
        <v>-263</v>
      </c>
      <c r="K7536" t="b">
        <f t="shared" si="1421"/>
        <v>0</v>
      </c>
      <c r="L7536">
        <f t="shared" si="1422"/>
        <v>-260</v>
      </c>
      <c r="M7536">
        <f t="shared" si="1423"/>
        <v>0</v>
      </c>
      <c r="N7536">
        <f t="shared" si="1424"/>
        <v>0</v>
      </c>
      <c r="O7536">
        <f t="shared" si="1425"/>
        <v>0</v>
      </c>
    </row>
    <row r="7537" spans="1:15" x14ac:dyDescent="0.25">
      <c r="A7537">
        <v>21</v>
      </c>
      <c r="B7537" t="str">
        <f t="shared" si="1414"/>
        <v>RED</v>
      </c>
      <c r="C7537">
        <f t="shared" si="1415"/>
        <v>1</v>
      </c>
      <c r="D7537">
        <f t="shared" si="1416"/>
        <v>1</v>
      </c>
      <c r="E7537">
        <f t="shared" si="1417"/>
        <v>45</v>
      </c>
      <c r="F7537">
        <f t="shared" si="1418"/>
        <v>2</v>
      </c>
      <c r="G7537">
        <f t="shared" si="1419"/>
        <v>2</v>
      </c>
      <c r="J7537">
        <f t="shared" si="1420"/>
        <v>-261</v>
      </c>
      <c r="K7537" t="b">
        <f t="shared" si="1421"/>
        <v>0</v>
      </c>
      <c r="L7537">
        <f t="shared" si="1422"/>
        <v>-260</v>
      </c>
      <c r="M7537">
        <f t="shared" si="1423"/>
        <v>0</v>
      </c>
      <c r="N7537">
        <f t="shared" si="1424"/>
        <v>0</v>
      </c>
      <c r="O7537">
        <f t="shared" si="1425"/>
        <v>0</v>
      </c>
    </row>
    <row r="7538" spans="1:15" x14ac:dyDescent="0.25">
      <c r="A7538">
        <v>26</v>
      </c>
      <c r="B7538" t="str">
        <f t="shared" si="1414"/>
        <v>BLACK</v>
      </c>
      <c r="C7538">
        <f t="shared" si="1415"/>
        <v>-1</v>
      </c>
      <c r="D7538">
        <f t="shared" si="1416"/>
        <v>-1</v>
      </c>
      <c r="E7538">
        <f t="shared" si="1417"/>
        <v>46</v>
      </c>
      <c r="F7538">
        <f t="shared" si="1418"/>
        <v>2</v>
      </c>
      <c r="G7538">
        <f t="shared" si="1419"/>
        <v>-2</v>
      </c>
      <c r="J7538">
        <f t="shared" si="1420"/>
        <v>-263</v>
      </c>
      <c r="K7538" t="b">
        <f t="shared" si="1421"/>
        <v>0</v>
      </c>
      <c r="L7538">
        <f t="shared" si="1422"/>
        <v>-260</v>
      </c>
      <c r="M7538">
        <f t="shared" si="1423"/>
        <v>0</v>
      </c>
      <c r="N7538">
        <f t="shared" si="1424"/>
        <v>0</v>
      </c>
      <c r="O7538">
        <f t="shared" si="1425"/>
        <v>0</v>
      </c>
    </row>
    <row r="7539" spans="1:15" x14ac:dyDescent="0.25">
      <c r="A7539">
        <v>33</v>
      </c>
      <c r="B7539" t="str">
        <f t="shared" si="1414"/>
        <v>BLACK</v>
      </c>
      <c r="C7539">
        <f t="shared" si="1415"/>
        <v>-1</v>
      </c>
      <c r="D7539">
        <f t="shared" si="1416"/>
        <v>-1</v>
      </c>
      <c r="E7539">
        <f t="shared" si="1417"/>
        <v>47</v>
      </c>
      <c r="F7539">
        <f t="shared" si="1418"/>
        <v>2</v>
      </c>
      <c r="G7539">
        <f t="shared" si="1419"/>
        <v>-2</v>
      </c>
      <c r="J7539">
        <f t="shared" si="1420"/>
        <v>-265</v>
      </c>
      <c r="K7539" t="b">
        <f t="shared" si="1421"/>
        <v>0</v>
      </c>
      <c r="L7539">
        <f t="shared" si="1422"/>
        <v>-260</v>
      </c>
      <c r="M7539">
        <f t="shared" si="1423"/>
        <v>0</v>
      </c>
      <c r="N7539">
        <f t="shared" si="1424"/>
        <v>0</v>
      </c>
      <c r="O7539">
        <f t="shared" si="1425"/>
        <v>0</v>
      </c>
    </row>
    <row r="7540" spans="1:15" x14ac:dyDescent="0.25">
      <c r="A7540">
        <v>24</v>
      </c>
      <c r="B7540" t="str">
        <f t="shared" si="1414"/>
        <v>BLACK</v>
      </c>
      <c r="C7540">
        <f t="shared" si="1415"/>
        <v>-1</v>
      </c>
      <c r="D7540">
        <f t="shared" si="1416"/>
        <v>-1</v>
      </c>
      <c r="E7540">
        <f t="shared" si="1417"/>
        <v>48</v>
      </c>
      <c r="F7540">
        <f t="shared" si="1418"/>
        <v>2</v>
      </c>
      <c r="G7540">
        <f t="shared" si="1419"/>
        <v>-2</v>
      </c>
      <c r="J7540">
        <f t="shared" si="1420"/>
        <v>-267</v>
      </c>
      <c r="K7540" t="b">
        <f t="shared" si="1421"/>
        <v>0</v>
      </c>
      <c r="L7540">
        <f t="shared" si="1422"/>
        <v>-260</v>
      </c>
      <c r="M7540">
        <f t="shared" si="1423"/>
        <v>0</v>
      </c>
      <c r="N7540">
        <f t="shared" si="1424"/>
        <v>0</v>
      </c>
      <c r="O7540">
        <f t="shared" si="1425"/>
        <v>0</v>
      </c>
    </row>
    <row r="7541" spans="1:15" x14ac:dyDescent="0.25">
      <c r="A7541">
        <v>9</v>
      </c>
      <c r="B7541" t="str">
        <f t="shared" si="1414"/>
        <v>RED</v>
      </c>
      <c r="C7541">
        <f t="shared" si="1415"/>
        <v>1</v>
      </c>
      <c r="D7541">
        <f t="shared" si="1416"/>
        <v>1</v>
      </c>
      <c r="E7541">
        <f t="shared" si="1417"/>
        <v>49</v>
      </c>
      <c r="F7541">
        <f t="shared" si="1418"/>
        <v>2</v>
      </c>
      <c r="G7541">
        <f t="shared" si="1419"/>
        <v>2</v>
      </c>
      <c r="J7541">
        <f t="shared" si="1420"/>
        <v>-265</v>
      </c>
      <c r="K7541" t="b">
        <f t="shared" si="1421"/>
        <v>0</v>
      </c>
      <c r="L7541">
        <f t="shared" si="1422"/>
        <v>-260</v>
      </c>
      <c r="M7541">
        <f t="shared" si="1423"/>
        <v>0</v>
      </c>
      <c r="N7541">
        <f t="shared" si="1424"/>
        <v>0</v>
      </c>
      <c r="O7541">
        <f t="shared" si="1425"/>
        <v>0</v>
      </c>
    </row>
    <row r="7542" spans="1:15" x14ac:dyDescent="0.25">
      <c r="A7542">
        <v>29</v>
      </c>
      <c r="B7542" t="str">
        <f t="shared" si="1414"/>
        <v>BLACK</v>
      </c>
      <c r="C7542">
        <f t="shared" si="1415"/>
        <v>-1</v>
      </c>
      <c r="D7542">
        <f t="shared" si="1416"/>
        <v>-1</v>
      </c>
      <c r="E7542">
        <f t="shared" si="1417"/>
        <v>50</v>
      </c>
      <c r="F7542">
        <f t="shared" si="1418"/>
        <v>2</v>
      </c>
      <c r="G7542">
        <f t="shared" si="1419"/>
        <v>-2</v>
      </c>
      <c r="J7542">
        <f t="shared" si="1420"/>
        <v>-267</v>
      </c>
      <c r="K7542" t="b">
        <f t="shared" si="1421"/>
        <v>0</v>
      </c>
      <c r="L7542">
        <f t="shared" si="1422"/>
        <v>-260</v>
      </c>
      <c r="M7542">
        <f t="shared" si="1423"/>
        <v>0</v>
      </c>
      <c r="N7542">
        <f t="shared" si="1424"/>
        <v>0</v>
      </c>
      <c r="O7542">
        <f t="shared" si="1425"/>
        <v>0</v>
      </c>
    </row>
    <row r="7543" spans="1:15" x14ac:dyDescent="0.25">
      <c r="A7543">
        <v>13</v>
      </c>
      <c r="B7543" t="str">
        <f t="shared" si="1414"/>
        <v>BLACK</v>
      </c>
      <c r="C7543">
        <f t="shared" si="1415"/>
        <v>-1</v>
      </c>
      <c r="D7543">
        <f t="shared" si="1416"/>
        <v>-1</v>
      </c>
      <c r="E7543">
        <f t="shared" si="1417"/>
        <v>51</v>
      </c>
      <c r="F7543">
        <f t="shared" si="1418"/>
        <v>2</v>
      </c>
      <c r="G7543">
        <f t="shared" si="1419"/>
        <v>-2</v>
      </c>
      <c r="J7543">
        <f t="shared" si="1420"/>
        <v>-269</v>
      </c>
      <c r="K7543" t="b">
        <f t="shared" si="1421"/>
        <v>0</v>
      </c>
      <c r="L7543">
        <f t="shared" si="1422"/>
        <v>-260</v>
      </c>
      <c r="M7543">
        <f t="shared" si="1423"/>
        <v>0</v>
      </c>
      <c r="N7543">
        <f t="shared" si="1424"/>
        <v>0</v>
      </c>
      <c r="O7543">
        <f t="shared" si="1425"/>
        <v>0</v>
      </c>
    </row>
    <row r="7544" spans="1:15" x14ac:dyDescent="0.25">
      <c r="A7544">
        <v>16</v>
      </c>
      <c r="B7544" t="str">
        <f t="shared" si="1414"/>
        <v>RED</v>
      </c>
      <c r="C7544">
        <f t="shared" si="1415"/>
        <v>1</v>
      </c>
      <c r="D7544">
        <f t="shared" si="1416"/>
        <v>1</v>
      </c>
      <c r="E7544">
        <f t="shared" si="1417"/>
        <v>52</v>
      </c>
      <c r="F7544">
        <f t="shared" si="1418"/>
        <v>2</v>
      </c>
      <c r="G7544">
        <f t="shared" si="1419"/>
        <v>2</v>
      </c>
      <c r="J7544">
        <f t="shared" si="1420"/>
        <v>-267</v>
      </c>
      <c r="K7544" t="b">
        <f t="shared" si="1421"/>
        <v>0</v>
      </c>
      <c r="L7544">
        <f t="shared" si="1422"/>
        <v>-260</v>
      </c>
      <c r="M7544">
        <f t="shared" si="1423"/>
        <v>0</v>
      </c>
      <c r="N7544">
        <f t="shared" si="1424"/>
        <v>0</v>
      </c>
      <c r="O7544">
        <f t="shared" si="1425"/>
        <v>0</v>
      </c>
    </row>
    <row r="7545" spans="1:15" x14ac:dyDescent="0.25">
      <c r="A7545">
        <v>12</v>
      </c>
      <c r="B7545" t="str">
        <f t="shared" si="1414"/>
        <v>RED</v>
      </c>
      <c r="C7545">
        <f t="shared" si="1415"/>
        <v>1</v>
      </c>
      <c r="D7545">
        <f t="shared" si="1416"/>
        <v>1</v>
      </c>
      <c r="E7545">
        <f t="shared" si="1417"/>
        <v>53</v>
      </c>
      <c r="F7545">
        <f t="shared" si="1418"/>
        <v>2</v>
      </c>
      <c r="G7545">
        <f t="shared" si="1419"/>
        <v>2</v>
      </c>
      <c r="J7545">
        <f t="shared" si="1420"/>
        <v>-265</v>
      </c>
      <c r="K7545" t="b">
        <f t="shared" si="1421"/>
        <v>0</v>
      </c>
      <c r="L7545">
        <f t="shared" si="1422"/>
        <v>-260</v>
      </c>
      <c r="M7545">
        <f t="shared" si="1423"/>
        <v>0</v>
      </c>
      <c r="N7545">
        <f t="shared" si="1424"/>
        <v>0</v>
      </c>
      <c r="O7545">
        <f t="shared" si="1425"/>
        <v>0</v>
      </c>
    </row>
    <row r="7546" spans="1:15" x14ac:dyDescent="0.25">
      <c r="A7546">
        <v>3</v>
      </c>
      <c r="B7546" t="str">
        <f t="shared" si="1414"/>
        <v>RED</v>
      </c>
      <c r="C7546">
        <f t="shared" si="1415"/>
        <v>1</v>
      </c>
      <c r="D7546">
        <f t="shared" si="1416"/>
        <v>1</v>
      </c>
      <c r="E7546">
        <f t="shared" si="1417"/>
        <v>54</v>
      </c>
      <c r="F7546">
        <f t="shared" si="1418"/>
        <v>2</v>
      </c>
      <c r="G7546">
        <f t="shared" si="1419"/>
        <v>2</v>
      </c>
      <c r="J7546">
        <f t="shared" si="1420"/>
        <v>-263</v>
      </c>
      <c r="K7546" t="b">
        <f t="shared" si="1421"/>
        <v>0</v>
      </c>
      <c r="L7546">
        <f t="shared" si="1422"/>
        <v>-260</v>
      </c>
      <c r="M7546">
        <f t="shared" si="1423"/>
        <v>0</v>
      </c>
      <c r="N7546">
        <f t="shared" si="1424"/>
        <v>0</v>
      </c>
      <c r="O7546">
        <f t="shared" si="1425"/>
        <v>0</v>
      </c>
    </row>
    <row r="7547" spans="1:15" x14ac:dyDescent="0.25">
      <c r="A7547">
        <v>20</v>
      </c>
      <c r="B7547" t="str">
        <f t="shared" si="1414"/>
        <v>BLACK</v>
      </c>
      <c r="C7547">
        <f t="shared" si="1415"/>
        <v>-1</v>
      </c>
      <c r="D7547">
        <f t="shared" si="1416"/>
        <v>-1</v>
      </c>
      <c r="E7547">
        <f t="shared" si="1417"/>
        <v>55</v>
      </c>
      <c r="F7547">
        <f t="shared" si="1418"/>
        <v>2</v>
      </c>
      <c r="G7547">
        <f t="shared" si="1419"/>
        <v>-2</v>
      </c>
      <c r="J7547">
        <f t="shared" si="1420"/>
        <v>-265</v>
      </c>
      <c r="K7547" t="b">
        <f t="shared" si="1421"/>
        <v>0</v>
      </c>
      <c r="L7547">
        <f t="shared" si="1422"/>
        <v>-260</v>
      </c>
      <c r="M7547">
        <f t="shared" si="1423"/>
        <v>0</v>
      </c>
      <c r="N7547">
        <f t="shared" si="1424"/>
        <v>0</v>
      </c>
      <c r="O7547">
        <f t="shared" si="1425"/>
        <v>0</v>
      </c>
    </row>
    <row r="7548" spans="1:15" x14ac:dyDescent="0.25">
      <c r="A7548">
        <v>13</v>
      </c>
      <c r="B7548" t="str">
        <f t="shared" si="1414"/>
        <v>BLACK</v>
      </c>
      <c r="C7548">
        <f t="shared" si="1415"/>
        <v>-1</v>
      </c>
      <c r="D7548">
        <f t="shared" si="1416"/>
        <v>-1</v>
      </c>
      <c r="E7548">
        <f t="shared" si="1417"/>
        <v>56</v>
      </c>
      <c r="F7548">
        <f t="shared" si="1418"/>
        <v>2</v>
      </c>
      <c r="G7548">
        <f t="shared" si="1419"/>
        <v>-2</v>
      </c>
      <c r="J7548">
        <f t="shared" si="1420"/>
        <v>-267</v>
      </c>
      <c r="K7548" t="b">
        <f t="shared" si="1421"/>
        <v>0</v>
      </c>
      <c r="L7548">
        <f t="shared" si="1422"/>
        <v>-260</v>
      </c>
      <c r="M7548">
        <f t="shared" si="1423"/>
        <v>0</v>
      </c>
      <c r="N7548">
        <f t="shared" si="1424"/>
        <v>0</v>
      </c>
      <c r="O7548">
        <f t="shared" si="1425"/>
        <v>0</v>
      </c>
    </row>
    <row r="7549" spans="1:15" x14ac:dyDescent="0.25">
      <c r="A7549">
        <v>37</v>
      </c>
      <c r="B7549" t="str">
        <f t="shared" si="1414"/>
        <v>BLACK</v>
      </c>
      <c r="C7549">
        <f t="shared" si="1415"/>
        <v>-1</v>
      </c>
      <c r="D7549">
        <f t="shared" si="1416"/>
        <v>-1</v>
      </c>
      <c r="E7549">
        <f t="shared" si="1417"/>
        <v>57</v>
      </c>
      <c r="F7549">
        <f t="shared" si="1418"/>
        <v>2</v>
      </c>
      <c r="G7549">
        <f t="shared" si="1419"/>
        <v>-2</v>
      </c>
      <c r="J7549">
        <f t="shared" si="1420"/>
        <v>-269</v>
      </c>
      <c r="K7549" t="b">
        <f t="shared" si="1421"/>
        <v>0</v>
      </c>
      <c r="L7549">
        <f t="shared" si="1422"/>
        <v>-260</v>
      </c>
      <c r="M7549">
        <f t="shared" si="1423"/>
        <v>0</v>
      </c>
      <c r="N7549">
        <f t="shared" si="1424"/>
        <v>0</v>
      </c>
      <c r="O7549">
        <f t="shared" si="1425"/>
        <v>0</v>
      </c>
    </row>
    <row r="7550" spans="1:15" x14ac:dyDescent="0.25">
      <c r="A7550">
        <v>8</v>
      </c>
      <c r="B7550" t="str">
        <f t="shared" si="1414"/>
        <v>BLACK</v>
      </c>
      <c r="C7550">
        <f t="shared" si="1415"/>
        <v>-1</v>
      </c>
      <c r="D7550">
        <f t="shared" si="1416"/>
        <v>-1</v>
      </c>
      <c r="E7550">
        <f t="shared" si="1417"/>
        <v>58</v>
      </c>
      <c r="F7550">
        <f t="shared" si="1418"/>
        <v>2</v>
      </c>
      <c r="G7550">
        <f t="shared" si="1419"/>
        <v>-2</v>
      </c>
      <c r="J7550">
        <f t="shared" si="1420"/>
        <v>-271</v>
      </c>
      <c r="K7550" t="b">
        <f t="shared" si="1421"/>
        <v>0</v>
      </c>
      <c r="L7550">
        <f t="shared" si="1422"/>
        <v>-260</v>
      </c>
      <c r="M7550">
        <f t="shared" si="1423"/>
        <v>0</v>
      </c>
      <c r="N7550">
        <f t="shared" si="1424"/>
        <v>0</v>
      </c>
      <c r="O7550">
        <f t="shared" si="1425"/>
        <v>0</v>
      </c>
    </row>
    <row r="7551" spans="1:15" x14ac:dyDescent="0.25">
      <c r="A7551">
        <v>24</v>
      </c>
      <c r="B7551" t="str">
        <f t="shared" si="1414"/>
        <v>BLACK</v>
      </c>
      <c r="C7551">
        <f t="shared" si="1415"/>
        <v>-1</v>
      </c>
      <c r="D7551">
        <f t="shared" si="1416"/>
        <v>-1</v>
      </c>
      <c r="E7551">
        <f t="shared" si="1417"/>
        <v>59</v>
      </c>
      <c r="F7551">
        <f t="shared" si="1418"/>
        <v>2</v>
      </c>
      <c r="G7551">
        <f t="shared" si="1419"/>
        <v>-2</v>
      </c>
      <c r="J7551">
        <f t="shared" si="1420"/>
        <v>-273</v>
      </c>
      <c r="K7551" t="b">
        <f t="shared" si="1421"/>
        <v>0</v>
      </c>
      <c r="L7551">
        <f t="shared" si="1422"/>
        <v>-260</v>
      </c>
      <c r="M7551">
        <f t="shared" si="1423"/>
        <v>0</v>
      </c>
      <c r="N7551">
        <f t="shared" si="1424"/>
        <v>0</v>
      </c>
      <c r="O7551">
        <f t="shared" si="1425"/>
        <v>0</v>
      </c>
    </row>
    <row r="7552" spans="1:15" x14ac:dyDescent="0.25">
      <c r="A7552">
        <v>36</v>
      </c>
      <c r="B7552" t="str">
        <f t="shared" si="1414"/>
        <v>RED</v>
      </c>
      <c r="C7552">
        <f t="shared" si="1415"/>
        <v>1</v>
      </c>
      <c r="D7552">
        <f t="shared" si="1416"/>
        <v>1</v>
      </c>
      <c r="E7552">
        <f t="shared" si="1417"/>
        <v>60</v>
      </c>
      <c r="F7552">
        <f t="shared" si="1418"/>
        <v>2</v>
      </c>
      <c r="G7552">
        <f t="shared" si="1419"/>
        <v>2</v>
      </c>
      <c r="J7552">
        <f t="shared" si="1420"/>
        <v>-271</v>
      </c>
      <c r="K7552" t="b">
        <f t="shared" si="1421"/>
        <v>0</v>
      </c>
      <c r="L7552">
        <f t="shared" si="1422"/>
        <v>-260</v>
      </c>
      <c r="M7552">
        <f t="shared" si="1423"/>
        <v>0</v>
      </c>
      <c r="N7552">
        <f t="shared" si="1424"/>
        <v>0</v>
      </c>
      <c r="O7552">
        <f t="shared" si="1425"/>
        <v>0</v>
      </c>
    </row>
    <row r="7553" spans="1:15" x14ac:dyDescent="0.25">
      <c r="A7553">
        <v>33</v>
      </c>
      <c r="B7553" t="str">
        <f t="shared" si="1414"/>
        <v>BLACK</v>
      </c>
      <c r="C7553">
        <f t="shared" si="1415"/>
        <v>-1</v>
      </c>
      <c r="D7553">
        <f t="shared" si="1416"/>
        <v>-1</v>
      </c>
      <c r="E7553">
        <f t="shared" si="1417"/>
        <v>61</v>
      </c>
      <c r="F7553">
        <f t="shared" si="1418"/>
        <v>2</v>
      </c>
      <c r="G7553">
        <f t="shared" si="1419"/>
        <v>-2</v>
      </c>
      <c r="J7553">
        <f t="shared" si="1420"/>
        <v>-273</v>
      </c>
      <c r="K7553" t="b">
        <f t="shared" si="1421"/>
        <v>0</v>
      </c>
      <c r="L7553">
        <f t="shared" si="1422"/>
        <v>-260</v>
      </c>
      <c r="M7553">
        <f t="shared" si="1423"/>
        <v>0</v>
      </c>
      <c r="N7553">
        <f t="shared" si="1424"/>
        <v>0</v>
      </c>
      <c r="O7553">
        <f t="shared" si="1425"/>
        <v>0</v>
      </c>
    </row>
    <row r="7554" spans="1:15" x14ac:dyDescent="0.25">
      <c r="A7554">
        <v>36</v>
      </c>
      <c r="B7554" t="str">
        <f t="shared" si="1414"/>
        <v>RED</v>
      </c>
      <c r="C7554">
        <f t="shared" si="1415"/>
        <v>1</v>
      </c>
      <c r="D7554">
        <f t="shared" si="1416"/>
        <v>1</v>
      </c>
      <c r="E7554">
        <f t="shared" si="1417"/>
        <v>62</v>
      </c>
      <c r="F7554">
        <f t="shared" si="1418"/>
        <v>2</v>
      </c>
      <c r="G7554">
        <f t="shared" si="1419"/>
        <v>2</v>
      </c>
      <c r="J7554">
        <f t="shared" si="1420"/>
        <v>-271</v>
      </c>
      <c r="K7554" t="b">
        <f t="shared" si="1421"/>
        <v>0</v>
      </c>
      <c r="L7554">
        <f t="shared" si="1422"/>
        <v>-260</v>
      </c>
      <c r="M7554">
        <f t="shared" si="1423"/>
        <v>0</v>
      </c>
      <c r="N7554">
        <f t="shared" si="1424"/>
        <v>0</v>
      </c>
      <c r="O7554">
        <f t="shared" si="1425"/>
        <v>0</v>
      </c>
    </row>
    <row r="7555" spans="1:15" x14ac:dyDescent="0.25">
      <c r="A7555">
        <v>15</v>
      </c>
      <c r="B7555" t="str">
        <f t="shared" si="1414"/>
        <v>BLACK</v>
      </c>
      <c r="C7555">
        <f t="shared" si="1415"/>
        <v>-1</v>
      </c>
      <c r="D7555">
        <f t="shared" si="1416"/>
        <v>-1</v>
      </c>
      <c r="E7555">
        <f t="shared" si="1417"/>
        <v>63</v>
      </c>
      <c r="F7555">
        <f t="shared" si="1418"/>
        <v>2</v>
      </c>
      <c r="G7555">
        <f t="shared" si="1419"/>
        <v>-2</v>
      </c>
      <c r="J7555">
        <f t="shared" si="1420"/>
        <v>-273</v>
      </c>
      <c r="K7555" t="b">
        <f t="shared" si="1421"/>
        <v>0</v>
      </c>
      <c r="L7555">
        <f t="shared" si="1422"/>
        <v>-260</v>
      </c>
      <c r="M7555">
        <f t="shared" si="1423"/>
        <v>0</v>
      </c>
      <c r="N7555">
        <f t="shared" si="1424"/>
        <v>0</v>
      </c>
      <c r="O7555">
        <f t="shared" si="1425"/>
        <v>0</v>
      </c>
    </row>
    <row r="7556" spans="1:15" x14ac:dyDescent="0.25">
      <c r="A7556">
        <v>1</v>
      </c>
      <c r="B7556" t="str">
        <f t="shared" si="1414"/>
        <v>RED</v>
      </c>
      <c r="C7556">
        <f t="shared" si="1415"/>
        <v>1</v>
      </c>
      <c r="D7556">
        <f t="shared" si="1416"/>
        <v>1</v>
      </c>
      <c r="E7556">
        <f t="shared" si="1417"/>
        <v>64</v>
      </c>
      <c r="F7556">
        <f t="shared" si="1418"/>
        <v>2</v>
      </c>
      <c r="G7556">
        <f t="shared" si="1419"/>
        <v>2</v>
      </c>
      <c r="J7556">
        <f t="shared" si="1420"/>
        <v>-271</v>
      </c>
      <c r="K7556" t="b">
        <f t="shared" si="1421"/>
        <v>0</v>
      </c>
      <c r="L7556">
        <f t="shared" si="1422"/>
        <v>-260</v>
      </c>
      <c r="M7556">
        <f t="shared" si="1423"/>
        <v>0</v>
      </c>
      <c r="N7556">
        <f t="shared" si="1424"/>
        <v>0</v>
      </c>
      <c r="O7556">
        <f t="shared" si="1425"/>
        <v>0</v>
      </c>
    </row>
    <row r="7557" spans="1:15" x14ac:dyDescent="0.25">
      <c r="A7557">
        <v>32</v>
      </c>
      <c r="B7557" t="str">
        <f t="shared" si="1414"/>
        <v>RED</v>
      </c>
      <c r="C7557">
        <f t="shared" si="1415"/>
        <v>1</v>
      </c>
      <c r="D7557">
        <f t="shared" si="1416"/>
        <v>1</v>
      </c>
      <c r="E7557">
        <f t="shared" si="1417"/>
        <v>65</v>
      </c>
      <c r="F7557">
        <f t="shared" si="1418"/>
        <v>2</v>
      </c>
      <c r="G7557">
        <f t="shared" si="1419"/>
        <v>2</v>
      </c>
      <c r="J7557">
        <f t="shared" si="1420"/>
        <v>-269</v>
      </c>
      <c r="K7557" t="b">
        <f t="shared" si="1421"/>
        <v>0</v>
      </c>
      <c r="L7557">
        <f t="shared" si="1422"/>
        <v>-260</v>
      </c>
      <c r="M7557">
        <f t="shared" si="1423"/>
        <v>0</v>
      </c>
      <c r="N7557">
        <f t="shared" si="1424"/>
        <v>0</v>
      </c>
      <c r="O7557">
        <f t="shared" si="1425"/>
        <v>0</v>
      </c>
    </row>
    <row r="7558" spans="1:15" x14ac:dyDescent="0.25">
      <c r="A7558">
        <v>0</v>
      </c>
      <c r="B7558" t="str">
        <f t="shared" si="1414"/>
        <v>BLACK</v>
      </c>
      <c r="C7558">
        <f t="shared" si="1415"/>
        <v>-1</v>
      </c>
      <c r="D7558">
        <f t="shared" si="1416"/>
        <v>-1</v>
      </c>
      <c r="E7558">
        <f t="shared" si="1417"/>
        <v>66</v>
      </c>
      <c r="F7558">
        <f t="shared" si="1418"/>
        <v>2</v>
      </c>
      <c r="G7558">
        <f t="shared" si="1419"/>
        <v>-2</v>
      </c>
      <c r="J7558">
        <f t="shared" si="1420"/>
        <v>-271</v>
      </c>
      <c r="K7558" t="b">
        <f t="shared" si="1421"/>
        <v>0</v>
      </c>
      <c r="L7558">
        <f t="shared" si="1422"/>
        <v>-260</v>
      </c>
      <c r="M7558">
        <f t="shared" si="1423"/>
        <v>0</v>
      </c>
      <c r="N7558">
        <f t="shared" si="1424"/>
        <v>0</v>
      </c>
      <c r="O7558">
        <f t="shared" si="1425"/>
        <v>0</v>
      </c>
    </row>
    <row r="7559" spans="1:15" x14ac:dyDescent="0.25">
      <c r="A7559">
        <v>23</v>
      </c>
      <c r="B7559" t="str">
        <f t="shared" si="1414"/>
        <v>RED</v>
      </c>
      <c r="C7559">
        <f t="shared" si="1415"/>
        <v>1</v>
      </c>
      <c r="D7559">
        <f t="shared" si="1416"/>
        <v>1</v>
      </c>
      <c r="E7559">
        <f t="shared" si="1417"/>
        <v>67</v>
      </c>
      <c r="F7559">
        <f t="shared" si="1418"/>
        <v>2</v>
      </c>
      <c r="G7559">
        <f t="shared" si="1419"/>
        <v>2</v>
      </c>
      <c r="J7559">
        <f t="shared" si="1420"/>
        <v>-269</v>
      </c>
      <c r="K7559" t="b">
        <f t="shared" si="1421"/>
        <v>0</v>
      </c>
      <c r="L7559">
        <f t="shared" si="1422"/>
        <v>-260</v>
      </c>
      <c r="M7559">
        <f t="shared" si="1423"/>
        <v>0</v>
      </c>
      <c r="N7559">
        <f t="shared" si="1424"/>
        <v>0</v>
      </c>
      <c r="O7559">
        <f t="shared" si="1425"/>
        <v>0</v>
      </c>
    </row>
    <row r="7560" spans="1:15" x14ac:dyDescent="0.25">
      <c r="A7560">
        <v>37</v>
      </c>
      <c r="B7560" t="str">
        <f t="shared" si="1414"/>
        <v>BLACK</v>
      </c>
      <c r="C7560">
        <f t="shared" si="1415"/>
        <v>-1</v>
      </c>
      <c r="D7560">
        <f t="shared" si="1416"/>
        <v>-1</v>
      </c>
      <c r="E7560">
        <f t="shared" si="1417"/>
        <v>68</v>
      </c>
      <c r="F7560">
        <f t="shared" si="1418"/>
        <v>2</v>
      </c>
      <c r="G7560">
        <f t="shared" si="1419"/>
        <v>-2</v>
      </c>
      <c r="J7560">
        <f t="shared" si="1420"/>
        <v>-271</v>
      </c>
      <c r="K7560" t="b">
        <f t="shared" si="1421"/>
        <v>0</v>
      </c>
      <c r="L7560">
        <f t="shared" si="1422"/>
        <v>-260</v>
      </c>
      <c r="M7560">
        <f t="shared" si="1423"/>
        <v>0</v>
      </c>
      <c r="N7560">
        <f t="shared" si="1424"/>
        <v>0</v>
      </c>
      <c r="O7560">
        <f t="shared" si="1425"/>
        <v>0</v>
      </c>
    </row>
    <row r="7561" spans="1:15" x14ac:dyDescent="0.25">
      <c r="A7561">
        <v>11</v>
      </c>
      <c r="B7561" t="str">
        <f t="shared" si="1414"/>
        <v>BLACK</v>
      </c>
      <c r="C7561">
        <f t="shared" si="1415"/>
        <v>-1</v>
      </c>
      <c r="D7561">
        <f t="shared" si="1416"/>
        <v>-1</v>
      </c>
      <c r="E7561">
        <f t="shared" si="1417"/>
        <v>69</v>
      </c>
      <c r="F7561">
        <f t="shared" si="1418"/>
        <v>2</v>
      </c>
      <c r="G7561">
        <f t="shared" si="1419"/>
        <v>-2</v>
      </c>
      <c r="J7561">
        <f t="shared" si="1420"/>
        <v>-273</v>
      </c>
      <c r="K7561" t="b">
        <f t="shared" si="1421"/>
        <v>0</v>
      </c>
      <c r="L7561">
        <f t="shared" si="1422"/>
        <v>-260</v>
      </c>
      <c r="M7561">
        <f t="shared" si="1423"/>
        <v>0</v>
      </c>
      <c r="N7561">
        <f t="shared" si="1424"/>
        <v>0</v>
      </c>
      <c r="O7561">
        <f t="shared" si="1425"/>
        <v>0</v>
      </c>
    </row>
    <row r="7562" spans="1:15" x14ac:dyDescent="0.25">
      <c r="A7562">
        <v>35</v>
      </c>
      <c r="B7562" t="str">
        <f t="shared" si="1414"/>
        <v>BLACK</v>
      </c>
      <c r="C7562">
        <f t="shared" si="1415"/>
        <v>-1</v>
      </c>
      <c r="D7562">
        <f t="shared" si="1416"/>
        <v>-1</v>
      </c>
      <c r="E7562">
        <f t="shared" si="1417"/>
        <v>70</v>
      </c>
      <c r="F7562">
        <f t="shared" si="1418"/>
        <v>2</v>
      </c>
      <c r="G7562">
        <f t="shared" si="1419"/>
        <v>-2</v>
      </c>
      <c r="J7562">
        <f t="shared" si="1420"/>
        <v>-275</v>
      </c>
      <c r="K7562" t="b">
        <f t="shared" si="1421"/>
        <v>0</v>
      </c>
      <c r="L7562">
        <f t="shared" si="1422"/>
        <v>-260</v>
      </c>
      <c r="M7562">
        <f t="shared" si="1423"/>
        <v>0</v>
      </c>
      <c r="N7562">
        <f t="shared" si="1424"/>
        <v>0</v>
      </c>
      <c r="O7562">
        <f t="shared" si="1425"/>
        <v>0</v>
      </c>
    </row>
    <row r="7563" spans="1:15" x14ac:dyDescent="0.25">
      <c r="A7563">
        <v>16</v>
      </c>
      <c r="B7563" t="str">
        <f t="shared" si="1414"/>
        <v>RED</v>
      </c>
      <c r="C7563">
        <f t="shared" si="1415"/>
        <v>1</v>
      </c>
      <c r="D7563">
        <f t="shared" si="1416"/>
        <v>1</v>
      </c>
      <c r="E7563">
        <f t="shared" si="1417"/>
        <v>71</v>
      </c>
      <c r="F7563">
        <f t="shared" si="1418"/>
        <v>2</v>
      </c>
      <c r="G7563">
        <f t="shared" si="1419"/>
        <v>2</v>
      </c>
      <c r="J7563">
        <f t="shared" si="1420"/>
        <v>-273</v>
      </c>
      <c r="K7563" t="b">
        <f t="shared" si="1421"/>
        <v>0</v>
      </c>
      <c r="L7563">
        <f t="shared" si="1422"/>
        <v>-260</v>
      </c>
      <c r="M7563">
        <f t="shared" si="1423"/>
        <v>0</v>
      </c>
      <c r="N7563">
        <f t="shared" si="1424"/>
        <v>0</v>
      </c>
      <c r="O7563">
        <f t="shared" si="1425"/>
        <v>0</v>
      </c>
    </row>
    <row r="7564" spans="1:15" x14ac:dyDescent="0.25">
      <c r="A7564">
        <v>27</v>
      </c>
      <c r="B7564" t="str">
        <f t="shared" si="1414"/>
        <v>RED</v>
      </c>
      <c r="C7564">
        <f t="shared" si="1415"/>
        <v>1</v>
      </c>
      <c r="D7564">
        <f t="shared" si="1416"/>
        <v>1</v>
      </c>
      <c r="E7564">
        <f t="shared" si="1417"/>
        <v>72</v>
      </c>
      <c r="F7564">
        <f t="shared" si="1418"/>
        <v>2</v>
      </c>
      <c r="G7564">
        <f t="shared" si="1419"/>
        <v>2</v>
      </c>
      <c r="J7564">
        <f t="shared" si="1420"/>
        <v>-271</v>
      </c>
      <c r="K7564" t="b">
        <f t="shared" si="1421"/>
        <v>0</v>
      </c>
      <c r="L7564">
        <f t="shared" si="1422"/>
        <v>-260</v>
      </c>
      <c r="M7564">
        <f t="shared" si="1423"/>
        <v>0</v>
      </c>
      <c r="N7564">
        <f t="shared" si="1424"/>
        <v>0</v>
      </c>
      <c r="O7564">
        <f t="shared" si="1425"/>
        <v>0</v>
      </c>
    </row>
    <row r="7565" spans="1:15" x14ac:dyDescent="0.25">
      <c r="A7565">
        <v>29</v>
      </c>
      <c r="B7565" t="str">
        <f t="shared" ref="B7565:B7628" si="1426">IF( A7565=1,"RED",IF( A7565=3,"RED",IF( A7565=5,"RED",IF( A7565=7,"RED",IF( A7565=9,"RED",IF( A7565=12,"RED",IF( A7565=14,"RED",IF( A7565=16,"RED",IF( A7565=18,"RED",IF( A7565=19,"RED",IF( A7565=21,"RED",IF( A7565=23,"RED",IF( A7565=25,"RED",IF( A7565=27,"RED",IF( A7565=30,"RED",IF( A7565=32,"RED",IF( A7565=34,"RED",IF( A7565=36,"RED","BLACK"))))))))))))))))))</f>
        <v>BLACK</v>
      </c>
      <c r="C7565">
        <f t="shared" ref="C7565:C7628" si="1427">IF(B7565="red",1,-1)</f>
        <v>-1</v>
      </c>
      <c r="D7565">
        <f t="shared" ref="D7565:D7628" si="1428">SUM(C7565)</f>
        <v>-1</v>
      </c>
      <c r="E7565">
        <f t="shared" ref="E7565:E7628" si="1429">IF(O7564=1,1,IF(E7564=259,1,(E7564+1)))</f>
        <v>73</v>
      </c>
      <c r="F7565">
        <f t="shared" ref="F7565:F7628" si="1430">IF(E7565&lt;=37,1,IF(E7565&lt;=74,2,IF(E7565&lt;=111,4,IF(E7565&lt;=148,8,IF(E7565&lt;=185,16,IF(E7565&lt;=222,32,IF(E7565&lt;=259,64,1)))))))</f>
        <v>2</v>
      </c>
      <c r="G7565">
        <f t="shared" ref="G7565:G7628" si="1431">SUM(C7565*F7565)</f>
        <v>-2</v>
      </c>
      <c r="J7565">
        <f t="shared" ref="J7565:J7628" si="1432">SUM(J7564,G7565)</f>
        <v>-273</v>
      </c>
      <c r="K7565" t="b">
        <f t="shared" ref="K7565:K7628" si="1433">J7565&gt;=L7565</f>
        <v>0</v>
      </c>
      <c r="L7565">
        <f t="shared" ref="L7565:L7628" si="1434">IF(N7564=1,L7565=J7565,IF(J7564&lt;=L7564,L7564,J7564))</f>
        <v>-260</v>
      </c>
      <c r="M7565">
        <f t="shared" ref="M7565:M7628" si="1435">IF(L7565&lt;=J7565,1,0)</f>
        <v>0</v>
      </c>
      <c r="N7565">
        <f t="shared" ref="N7565:N7628" si="1436">IF(L7565-J7565&gt;=600,1,0)</f>
        <v>0</v>
      </c>
      <c r="O7565">
        <f t="shared" ref="O7565:O7628" si="1437">IF(M7565+N7565&gt;0,1,0)</f>
        <v>0</v>
      </c>
    </row>
    <row r="7566" spans="1:15" x14ac:dyDescent="0.25">
      <c r="A7566">
        <v>15</v>
      </c>
      <c r="B7566" t="str">
        <f t="shared" si="1426"/>
        <v>BLACK</v>
      </c>
      <c r="C7566">
        <f t="shared" si="1427"/>
        <v>-1</v>
      </c>
      <c r="D7566">
        <f t="shared" si="1428"/>
        <v>-1</v>
      </c>
      <c r="E7566">
        <f t="shared" si="1429"/>
        <v>74</v>
      </c>
      <c r="F7566">
        <f t="shared" si="1430"/>
        <v>2</v>
      </c>
      <c r="G7566">
        <f t="shared" si="1431"/>
        <v>-2</v>
      </c>
      <c r="J7566">
        <f t="shared" si="1432"/>
        <v>-275</v>
      </c>
      <c r="K7566" t="b">
        <f t="shared" si="1433"/>
        <v>0</v>
      </c>
      <c r="L7566">
        <f t="shared" si="1434"/>
        <v>-260</v>
      </c>
      <c r="M7566">
        <f t="shared" si="1435"/>
        <v>0</v>
      </c>
      <c r="N7566">
        <f t="shared" si="1436"/>
        <v>0</v>
      </c>
      <c r="O7566">
        <f t="shared" si="1437"/>
        <v>0</v>
      </c>
    </row>
    <row r="7567" spans="1:15" x14ac:dyDescent="0.25">
      <c r="A7567">
        <v>17</v>
      </c>
      <c r="B7567" t="str">
        <f t="shared" si="1426"/>
        <v>BLACK</v>
      </c>
      <c r="C7567">
        <f t="shared" si="1427"/>
        <v>-1</v>
      </c>
      <c r="D7567">
        <f t="shared" si="1428"/>
        <v>-1</v>
      </c>
      <c r="E7567">
        <f t="shared" si="1429"/>
        <v>75</v>
      </c>
      <c r="F7567">
        <f t="shared" si="1430"/>
        <v>4</v>
      </c>
      <c r="G7567">
        <f t="shared" si="1431"/>
        <v>-4</v>
      </c>
      <c r="J7567">
        <f t="shared" si="1432"/>
        <v>-279</v>
      </c>
      <c r="K7567" t="b">
        <f t="shared" si="1433"/>
        <v>0</v>
      </c>
      <c r="L7567">
        <f t="shared" si="1434"/>
        <v>-260</v>
      </c>
      <c r="M7567">
        <f t="shared" si="1435"/>
        <v>0</v>
      </c>
      <c r="N7567">
        <f t="shared" si="1436"/>
        <v>0</v>
      </c>
      <c r="O7567">
        <f t="shared" si="1437"/>
        <v>0</v>
      </c>
    </row>
    <row r="7568" spans="1:15" x14ac:dyDescent="0.25">
      <c r="A7568">
        <v>27</v>
      </c>
      <c r="B7568" t="str">
        <f t="shared" si="1426"/>
        <v>RED</v>
      </c>
      <c r="C7568">
        <f t="shared" si="1427"/>
        <v>1</v>
      </c>
      <c r="D7568">
        <f t="shared" si="1428"/>
        <v>1</v>
      </c>
      <c r="E7568">
        <f t="shared" si="1429"/>
        <v>76</v>
      </c>
      <c r="F7568">
        <f t="shared" si="1430"/>
        <v>4</v>
      </c>
      <c r="G7568">
        <f t="shared" si="1431"/>
        <v>4</v>
      </c>
      <c r="J7568">
        <f t="shared" si="1432"/>
        <v>-275</v>
      </c>
      <c r="K7568" t="b">
        <f t="shared" si="1433"/>
        <v>0</v>
      </c>
      <c r="L7568">
        <f t="shared" si="1434"/>
        <v>-260</v>
      </c>
      <c r="M7568">
        <f t="shared" si="1435"/>
        <v>0</v>
      </c>
      <c r="N7568">
        <f t="shared" si="1436"/>
        <v>0</v>
      </c>
      <c r="O7568">
        <f t="shared" si="1437"/>
        <v>0</v>
      </c>
    </row>
    <row r="7569" spans="1:15" x14ac:dyDescent="0.25">
      <c r="A7569">
        <v>29</v>
      </c>
      <c r="B7569" t="str">
        <f t="shared" si="1426"/>
        <v>BLACK</v>
      </c>
      <c r="C7569">
        <f t="shared" si="1427"/>
        <v>-1</v>
      </c>
      <c r="D7569">
        <f t="shared" si="1428"/>
        <v>-1</v>
      </c>
      <c r="E7569">
        <f t="shared" si="1429"/>
        <v>77</v>
      </c>
      <c r="F7569">
        <f t="shared" si="1430"/>
        <v>4</v>
      </c>
      <c r="G7569">
        <f t="shared" si="1431"/>
        <v>-4</v>
      </c>
      <c r="J7569">
        <f t="shared" si="1432"/>
        <v>-279</v>
      </c>
      <c r="K7569" t="b">
        <f t="shared" si="1433"/>
        <v>0</v>
      </c>
      <c r="L7569">
        <f t="shared" si="1434"/>
        <v>-260</v>
      </c>
      <c r="M7569">
        <f t="shared" si="1435"/>
        <v>0</v>
      </c>
      <c r="N7569">
        <f t="shared" si="1436"/>
        <v>0</v>
      </c>
      <c r="O7569">
        <f t="shared" si="1437"/>
        <v>0</v>
      </c>
    </row>
    <row r="7570" spans="1:15" x14ac:dyDescent="0.25">
      <c r="A7570">
        <v>25</v>
      </c>
      <c r="B7570" t="str">
        <f t="shared" si="1426"/>
        <v>RED</v>
      </c>
      <c r="C7570">
        <f t="shared" si="1427"/>
        <v>1</v>
      </c>
      <c r="D7570">
        <f t="shared" si="1428"/>
        <v>1</v>
      </c>
      <c r="E7570">
        <f t="shared" si="1429"/>
        <v>78</v>
      </c>
      <c r="F7570">
        <f t="shared" si="1430"/>
        <v>4</v>
      </c>
      <c r="G7570">
        <f t="shared" si="1431"/>
        <v>4</v>
      </c>
      <c r="J7570">
        <f t="shared" si="1432"/>
        <v>-275</v>
      </c>
      <c r="K7570" t="b">
        <f t="shared" si="1433"/>
        <v>0</v>
      </c>
      <c r="L7570">
        <f t="shared" si="1434"/>
        <v>-260</v>
      </c>
      <c r="M7570">
        <f t="shared" si="1435"/>
        <v>0</v>
      </c>
      <c r="N7570">
        <f t="shared" si="1436"/>
        <v>0</v>
      </c>
      <c r="O7570">
        <f t="shared" si="1437"/>
        <v>0</v>
      </c>
    </row>
    <row r="7571" spans="1:15" x14ac:dyDescent="0.25">
      <c r="A7571">
        <v>8</v>
      </c>
      <c r="B7571" t="str">
        <f t="shared" si="1426"/>
        <v>BLACK</v>
      </c>
      <c r="C7571">
        <f t="shared" si="1427"/>
        <v>-1</v>
      </c>
      <c r="D7571">
        <f t="shared" si="1428"/>
        <v>-1</v>
      </c>
      <c r="E7571">
        <f t="shared" si="1429"/>
        <v>79</v>
      </c>
      <c r="F7571">
        <f t="shared" si="1430"/>
        <v>4</v>
      </c>
      <c r="G7571">
        <f t="shared" si="1431"/>
        <v>-4</v>
      </c>
      <c r="J7571">
        <f t="shared" si="1432"/>
        <v>-279</v>
      </c>
      <c r="K7571" t="b">
        <f t="shared" si="1433"/>
        <v>0</v>
      </c>
      <c r="L7571">
        <f t="shared" si="1434"/>
        <v>-260</v>
      </c>
      <c r="M7571">
        <f t="shared" si="1435"/>
        <v>0</v>
      </c>
      <c r="N7571">
        <f t="shared" si="1436"/>
        <v>0</v>
      </c>
      <c r="O7571">
        <f t="shared" si="1437"/>
        <v>0</v>
      </c>
    </row>
    <row r="7572" spans="1:15" x14ac:dyDescent="0.25">
      <c r="A7572">
        <v>7</v>
      </c>
      <c r="B7572" t="str">
        <f t="shared" si="1426"/>
        <v>RED</v>
      </c>
      <c r="C7572">
        <f t="shared" si="1427"/>
        <v>1</v>
      </c>
      <c r="D7572">
        <f t="shared" si="1428"/>
        <v>1</v>
      </c>
      <c r="E7572">
        <f t="shared" si="1429"/>
        <v>80</v>
      </c>
      <c r="F7572">
        <f t="shared" si="1430"/>
        <v>4</v>
      </c>
      <c r="G7572">
        <f t="shared" si="1431"/>
        <v>4</v>
      </c>
      <c r="J7572">
        <f t="shared" si="1432"/>
        <v>-275</v>
      </c>
      <c r="K7572" t="b">
        <f t="shared" si="1433"/>
        <v>0</v>
      </c>
      <c r="L7572">
        <f t="shared" si="1434"/>
        <v>-260</v>
      </c>
      <c r="M7572">
        <f t="shared" si="1435"/>
        <v>0</v>
      </c>
      <c r="N7572">
        <f t="shared" si="1436"/>
        <v>0</v>
      </c>
      <c r="O7572">
        <f t="shared" si="1437"/>
        <v>0</v>
      </c>
    </row>
    <row r="7573" spans="1:15" x14ac:dyDescent="0.25">
      <c r="A7573">
        <v>30</v>
      </c>
      <c r="B7573" t="str">
        <f t="shared" si="1426"/>
        <v>RED</v>
      </c>
      <c r="C7573">
        <f t="shared" si="1427"/>
        <v>1</v>
      </c>
      <c r="D7573">
        <f t="shared" si="1428"/>
        <v>1</v>
      </c>
      <c r="E7573">
        <f t="shared" si="1429"/>
        <v>81</v>
      </c>
      <c r="F7573">
        <f t="shared" si="1430"/>
        <v>4</v>
      </c>
      <c r="G7573">
        <f t="shared" si="1431"/>
        <v>4</v>
      </c>
      <c r="J7573">
        <f t="shared" si="1432"/>
        <v>-271</v>
      </c>
      <c r="K7573" t="b">
        <f t="shared" si="1433"/>
        <v>0</v>
      </c>
      <c r="L7573">
        <f t="shared" si="1434"/>
        <v>-260</v>
      </c>
      <c r="M7573">
        <f t="shared" si="1435"/>
        <v>0</v>
      </c>
      <c r="N7573">
        <f t="shared" si="1436"/>
        <v>0</v>
      </c>
      <c r="O7573">
        <f t="shared" si="1437"/>
        <v>0</v>
      </c>
    </row>
    <row r="7574" spans="1:15" x14ac:dyDescent="0.25">
      <c r="A7574">
        <v>31</v>
      </c>
      <c r="B7574" t="str">
        <f t="shared" si="1426"/>
        <v>BLACK</v>
      </c>
      <c r="C7574">
        <f t="shared" si="1427"/>
        <v>-1</v>
      </c>
      <c r="D7574">
        <f t="shared" si="1428"/>
        <v>-1</v>
      </c>
      <c r="E7574">
        <f t="shared" si="1429"/>
        <v>82</v>
      </c>
      <c r="F7574">
        <f t="shared" si="1430"/>
        <v>4</v>
      </c>
      <c r="G7574">
        <f t="shared" si="1431"/>
        <v>-4</v>
      </c>
      <c r="J7574">
        <f t="shared" si="1432"/>
        <v>-275</v>
      </c>
      <c r="K7574" t="b">
        <f t="shared" si="1433"/>
        <v>0</v>
      </c>
      <c r="L7574">
        <f t="shared" si="1434"/>
        <v>-260</v>
      </c>
      <c r="M7574">
        <f t="shared" si="1435"/>
        <v>0</v>
      </c>
      <c r="N7574">
        <f t="shared" si="1436"/>
        <v>0</v>
      </c>
      <c r="O7574">
        <f t="shared" si="1437"/>
        <v>0</v>
      </c>
    </row>
    <row r="7575" spans="1:15" x14ac:dyDescent="0.25">
      <c r="A7575">
        <v>23</v>
      </c>
      <c r="B7575" t="str">
        <f t="shared" si="1426"/>
        <v>RED</v>
      </c>
      <c r="C7575">
        <f t="shared" si="1427"/>
        <v>1</v>
      </c>
      <c r="D7575">
        <f t="shared" si="1428"/>
        <v>1</v>
      </c>
      <c r="E7575">
        <f t="shared" si="1429"/>
        <v>83</v>
      </c>
      <c r="F7575">
        <f t="shared" si="1430"/>
        <v>4</v>
      </c>
      <c r="G7575">
        <f t="shared" si="1431"/>
        <v>4</v>
      </c>
      <c r="J7575">
        <f t="shared" si="1432"/>
        <v>-271</v>
      </c>
      <c r="K7575" t="b">
        <f t="shared" si="1433"/>
        <v>0</v>
      </c>
      <c r="L7575">
        <f t="shared" si="1434"/>
        <v>-260</v>
      </c>
      <c r="M7575">
        <f t="shared" si="1435"/>
        <v>0</v>
      </c>
      <c r="N7575">
        <f t="shared" si="1436"/>
        <v>0</v>
      </c>
      <c r="O7575">
        <f t="shared" si="1437"/>
        <v>0</v>
      </c>
    </row>
    <row r="7576" spans="1:15" x14ac:dyDescent="0.25">
      <c r="A7576">
        <v>37</v>
      </c>
      <c r="B7576" t="str">
        <f t="shared" si="1426"/>
        <v>BLACK</v>
      </c>
      <c r="C7576">
        <f t="shared" si="1427"/>
        <v>-1</v>
      </c>
      <c r="D7576">
        <f t="shared" si="1428"/>
        <v>-1</v>
      </c>
      <c r="E7576">
        <f t="shared" si="1429"/>
        <v>84</v>
      </c>
      <c r="F7576">
        <f t="shared" si="1430"/>
        <v>4</v>
      </c>
      <c r="G7576">
        <f t="shared" si="1431"/>
        <v>-4</v>
      </c>
      <c r="J7576">
        <f t="shared" si="1432"/>
        <v>-275</v>
      </c>
      <c r="K7576" t="b">
        <f t="shared" si="1433"/>
        <v>0</v>
      </c>
      <c r="L7576">
        <f t="shared" si="1434"/>
        <v>-260</v>
      </c>
      <c r="M7576">
        <f t="shared" si="1435"/>
        <v>0</v>
      </c>
      <c r="N7576">
        <f t="shared" si="1436"/>
        <v>0</v>
      </c>
      <c r="O7576">
        <f t="shared" si="1437"/>
        <v>0</v>
      </c>
    </row>
    <row r="7577" spans="1:15" x14ac:dyDescent="0.25">
      <c r="A7577">
        <v>20</v>
      </c>
      <c r="B7577" t="str">
        <f t="shared" si="1426"/>
        <v>BLACK</v>
      </c>
      <c r="C7577">
        <f t="shared" si="1427"/>
        <v>-1</v>
      </c>
      <c r="D7577">
        <f t="shared" si="1428"/>
        <v>-1</v>
      </c>
      <c r="E7577">
        <f t="shared" si="1429"/>
        <v>85</v>
      </c>
      <c r="F7577">
        <f t="shared" si="1430"/>
        <v>4</v>
      </c>
      <c r="G7577">
        <f t="shared" si="1431"/>
        <v>-4</v>
      </c>
      <c r="J7577">
        <f t="shared" si="1432"/>
        <v>-279</v>
      </c>
      <c r="K7577" t="b">
        <f t="shared" si="1433"/>
        <v>0</v>
      </c>
      <c r="L7577">
        <f t="shared" si="1434"/>
        <v>-260</v>
      </c>
      <c r="M7577">
        <f t="shared" si="1435"/>
        <v>0</v>
      </c>
      <c r="N7577">
        <f t="shared" si="1436"/>
        <v>0</v>
      </c>
      <c r="O7577">
        <f t="shared" si="1437"/>
        <v>0</v>
      </c>
    </row>
    <row r="7578" spans="1:15" x14ac:dyDescent="0.25">
      <c r="A7578">
        <v>9</v>
      </c>
      <c r="B7578" t="str">
        <f t="shared" si="1426"/>
        <v>RED</v>
      </c>
      <c r="C7578">
        <f t="shared" si="1427"/>
        <v>1</v>
      </c>
      <c r="D7578">
        <f t="shared" si="1428"/>
        <v>1</v>
      </c>
      <c r="E7578">
        <f t="shared" si="1429"/>
        <v>86</v>
      </c>
      <c r="F7578">
        <f t="shared" si="1430"/>
        <v>4</v>
      </c>
      <c r="G7578">
        <f t="shared" si="1431"/>
        <v>4</v>
      </c>
      <c r="J7578">
        <f t="shared" si="1432"/>
        <v>-275</v>
      </c>
      <c r="K7578" t="b">
        <f t="shared" si="1433"/>
        <v>0</v>
      </c>
      <c r="L7578">
        <f t="shared" si="1434"/>
        <v>-260</v>
      </c>
      <c r="M7578">
        <f t="shared" si="1435"/>
        <v>0</v>
      </c>
      <c r="N7578">
        <f t="shared" si="1436"/>
        <v>0</v>
      </c>
      <c r="O7578">
        <f t="shared" si="1437"/>
        <v>0</v>
      </c>
    </row>
    <row r="7579" spans="1:15" x14ac:dyDescent="0.25">
      <c r="A7579">
        <v>12</v>
      </c>
      <c r="B7579" t="str">
        <f t="shared" si="1426"/>
        <v>RED</v>
      </c>
      <c r="C7579">
        <f t="shared" si="1427"/>
        <v>1</v>
      </c>
      <c r="D7579">
        <f t="shared" si="1428"/>
        <v>1</v>
      </c>
      <c r="E7579">
        <f t="shared" si="1429"/>
        <v>87</v>
      </c>
      <c r="F7579">
        <f t="shared" si="1430"/>
        <v>4</v>
      </c>
      <c r="G7579">
        <f t="shared" si="1431"/>
        <v>4</v>
      </c>
      <c r="J7579">
        <f t="shared" si="1432"/>
        <v>-271</v>
      </c>
      <c r="K7579" t="b">
        <f t="shared" si="1433"/>
        <v>0</v>
      </c>
      <c r="L7579">
        <f t="shared" si="1434"/>
        <v>-260</v>
      </c>
      <c r="M7579">
        <f t="shared" si="1435"/>
        <v>0</v>
      </c>
      <c r="N7579">
        <f t="shared" si="1436"/>
        <v>0</v>
      </c>
      <c r="O7579">
        <f t="shared" si="1437"/>
        <v>0</v>
      </c>
    </row>
    <row r="7580" spans="1:15" x14ac:dyDescent="0.25">
      <c r="A7580">
        <v>13</v>
      </c>
      <c r="B7580" t="str">
        <f t="shared" si="1426"/>
        <v>BLACK</v>
      </c>
      <c r="C7580">
        <f t="shared" si="1427"/>
        <v>-1</v>
      </c>
      <c r="D7580">
        <f t="shared" si="1428"/>
        <v>-1</v>
      </c>
      <c r="E7580">
        <f t="shared" si="1429"/>
        <v>88</v>
      </c>
      <c r="F7580">
        <f t="shared" si="1430"/>
        <v>4</v>
      </c>
      <c r="G7580">
        <f t="shared" si="1431"/>
        <v>-4</v>
      </c>
      <c r="J7580">
        <f t="shared" si="1432"/>
        <v>-275</v>
      </c>
      <c r="K7580" t="b">
        <f t="shared" si="1433"/>
        <v>0</v>
      </c>
      <c r="L7580">
        <f t="shared" si="1434"/>
        <v>-260</v>
      </c>
      <c r="M7580">
        <f t="shared" si="1435"/>
        <v>0</v>
      </c>
      <c r="N7580">
        <f t="shared" si="1436"/>
        <v>0</v>
      </c>
      <c r="O7580">
        <f t="shared" si="1437"/>
        <v>0</v>
      </c>
    </row>
    <row r="7581" spans="1:15" x14ac:dyDescent="0.25">
      <c r="A7581">
        <v>22</v>
      </c>
      <c r="B7581" t="str">
        <f t="shared" si="1426"/>
        <v>BLACK</v>
      </c>
      <c r="C7581">
        <f t="shared" si="1427"/>
        <v>-1</v>
      </c>
      <c r="D7581">
        <f t="shared" si="1428"/>
        <v>-1</v>
      </c>
      <c r="E7581">
        <f t="shared" si="1429"/>
        <v>89</v>
      </c>
      <c r="F7581">
        <f t="shared" si="1430"/>
        <v>4</v>
      </c>
      <c r="G7581">
        <f t="shared" si="1431"/>
        <v>-4</v>
      </c>
      <c r="J7581">
        <f t="shared" si="1432"/>
        <v>-279</v>
      </c>
      <c r="K7581" t="b">
        <f t="shared" si="1433"/>
        <v>0</v>
      </c>
      <c r="L7581">
        <f t="shared" si="1434"/>
        <v>-260</v>
      </c>
      <c r="M7581">
        <f t="shared" si="1435"/>
        <v>0</v>
      </c>
      <c r="N7581">
        <f t="shared" si="1436"/>
        <v>0</v>
      </c>
      <c r="O7581">
        <f t="shared" si="1437"/>
        <v>0</v>
      </c>
    </row>
    <row r="7582" spans="1:15" x14ac:dyDescent="0.25">
      <c r="A7582">
        <v>1</v>
      </c>
      <c r="B7582" t="str">
        <f t="shared" si="1426"/>
        <v>RED</v>
      </c>
      <c r="C7582">
        <f t="shared" si="1427"/>
        <v>1</v>
      </c>
      <c r="D7582">
        <f t="shared" si="1428"/>
        <v>1</v>
      </c>
      <c r="E7582">
        <f t="shared" si="1429"/>
        <v>90</v>
      </c>
      <c r="F7582">
        <f t="shared" si="1430"/>
        <v>4</v>
      </c>
      <c r="G7582">
        <f t="shared" si="1431"/>
        <v>4</v>
      </c>
      <c r="J7582">
        <f t="shared" si="1432"/>
        <v>-275</v>
      </c>
      <c r="K7582" t="b">
        <f t="shared" si="1433"/>
        <v>0</v>
      </c>
      <c r="L7582">
        <f t="shared" si="1434"/>
        <v>-260</v>
      </c>
      <c r="M7582">
        <f t="shared" si="1435"/>
        <v>0</v>
      </c>
      <c r="N7582">
        <f t="shared" si="1436"/>
        <v>0</v>
      </c>
      <c r="O7582">
        <f t="shared" si="1437"/>
        <v>0</v>
      </c>
    </row>
    <row r="7583" spans="1:15" x14ac:dyDescent="0.25">
      <c r="A7583">
        <v>7</v>
      </c>
      <c r="B7583" t="str">
        <f t="shared" si="1426"/>
        <v>RED</v>
      </c>
      <c r="C7583">
        <f t="shared" si="1427"/>
        <v>1</v>
      </c>
      <c r="D7583">
        <f t="shared" si="1428"/>
        <v>1</v>
      </c>
      <c r="E7583">
        <f t="shared" si="1429"/>
        <v>91</v>
      </c>
      <c r="F7583">
        <f t="shared" si="1430"/>
        <v>4</v>
      </c>
      <c r="G7583">
        <f t="shared" si="1431"/>
        <v>4</v>
      </c>
      <c r="J7583">
        <f t="shared" si="1432"/>
        <v>-271</v>
      </c>
      <c r="K7583" t="b">
        <f t="shared" si="1433"/>
        <v>0</v>
      </c>
      <c r="L7583">
        <f t="shared" si="1434"/>
        <v>-260</v>
      </c>
      <c r="M7583">
        <f t="shared" si="1435"/>
        <v>0</v>
      </c>
      <c r="N7583">
        <f t="shared" si="1436"/>
        <v>0</v>
      </c>
      <c r="O7583">
        <f t="shared" si="1437"/>
        <v>0</v>
      </c>
    </row>
    <row r="7584" spans="1:15" x14ac:dyDescent="0.25">
      <c r="A7584">
        <v>9</v>
      </c>
      <c r="B7584" t="str">
        <f t="shared" si="1426"/>
        <v>RED</v>
      </c>
      <c r="C7584">
        <f t="shared" si="1427"/>
        <v>1</v>
      </c>
      <c r="D7584">
        <f t="shared" si="1428"/>
        <v>1</v>
      </c>
      <c r="E7584">
        <f t="shared" si="1429"/>
        <v>92</v>
      </c>
      <c r="F7584">
        <f t="shared" si="1430"/>
        <v>4</v>
      </c>
      <c r="G7584">
        <f t="shared" si="1431"/>
        <v>4</v>
      </c>
      <c r="J7584">
        <f t="shared" si="1432"/>
        <v>-267</v>
      </c>
      <c r="K7584" t="b">
        <f t="shared" si="1433"/>
        <v>0</v>
      </c>
      <c r="L7584">
        <f t="shared" si="1434"/>
        <v>-260</v>
      </c>
      <c r="M7584">
        <f t="shared" si="1435"/>
        <v>0</v>
      </c>
      <c r="N7584">
        <f t="shared" si="1436"/>
        <v>0</v>
      </c>
      <c r="O7584">
        <f t="shared" si="1437"/>
        <v>0</v>
      </c>
    </row>
    <row r="7585" spans="1:15" x14ac:dyDescent="0.25">
      <c r="A7585">
        <v>16</v>
      </c>
      <c r="B7585" t="str">
        <f t="shared" si="1426"/>
        <v>RED</v>
      </c>
      <c r="C7585">
        <f t="shared" si="1427"/>
        <v>1</v>
      </c>
      <c r="D7585">
        <f t="shared" si="1428"/>
        <v>1</v>
      </c>
      <c r="E7585">
        <f t="shared" si="1429"/>
        <v>93</v>
      </c>
      <c r="F7585">
        <f t="shared" si="1430"/>
        <v>4</v>
      </c>
      <c r="G7585">
        <f t="shared" si="1431"/>
        <v>4</v>
      </c>
      <c r="J7585">
        <f t="shared" si="1432"/>
        <v>-263</v>
      </c>
      <c r="K7585" t="b">
        <f t="shared" si="1433"/>
        <v>0</v>
      </c>
      <c r="L7585">
        <f t="shared" si="1434"/>
        <v>-260</v>
      </c>
      <c r="M7585">
        <f t="shared" si="1435"/>
        <v>0</v>
      </c>
      <c r="N7585">
        <f t="shared" si="1436"/>
        <v>0</v>
      </c>
      <c r="O7585">
        <f t="shared" si="1437"/>
        <v>0</v>
      </c>
    </row>
    <row r="7586" spans="1:15" x14ac:dyDescent="0.25">
      <c r="A7586">
        <v>2</v>
      </c>
      <c r="B7586" t="str">
        <f t="shared" si="1426"/>
        <v>BLACK</v>
      </c>
      <c r="C7586">
        <f t="shared" si="1427"/>
        <v>-1</v>
      </c>
      <c r="D7586">
        <f t="shared" si="1428"/>
        <v>-1</v>
      </c>
      <c r="E7586">
        <f t="shared" si="1429"/>
        <v>94</v>
      </c>
      <c r="F7586">
        <f t="shared" si="1430"/>
        <v>4</v>
      </c>
      <c r="G7586">
        <f t="shared" si="1431"/>
        <v>-4</v>
      </c>
      <c r="J7586">
        <f t="shared" si="1432"/>
        <v>-267</v>
      </c>
      <c r="K7586" t="b">
        <f t="shared" si="1433"/>
        <v>0</v>
      </c>
      <c r="L7586">
        <f t="shared" si="1434"/>
        <v>-260</v>
      </c>
      <c r="M7586">
        <f t="shared" si="1435"/>
        <v>0</v>
      </c>
      <c r="N7586">
        <f t="shared" si="1436"/>
        <v>0</v>
      </c>
      <c r="O7586">
        <f t="shared" si="1437"/>
        <v>0</v>
      </c>
    </row>
    <row r="7587" spans="1:15" x14ac:dyDescent="0.25">
      <c r="A7587">
        <v>33</v>
      </c>
      <c r="B7587" t="str">
        <f t="shared" si="1426"/>
        <v>BLACK</v>
      </c>
      <c r="C7587">
        <f t="shared" si="1427"/>
        <v>-1</v>
      </c>
      <c r="D7587">
        <f t="shared" si="1428"/>
        <v>-1</v>
      </c>
      <c r="E7587">
        <f t="shared" si="1429"/>
        <v>95</v>
      </c>
      <c r="F7587">
        <f t="shared" si="1430"/>
        <v>4</v>
      </c>
      <c r="G7587">
        <f t="shared" si="1431"/>
        <v>-4</v>
      </c>
      <c r="J7587">
        <f t="shared" si="1432"/>
        <v>-271</v>
      </c>
      <c r="K7587" t="b">
        <f t="shared" si="1433"/>
        <v>0</v>
      </c>
      <c r="L7587">
        <f t="shared" si="1434"/>
        <v>-260</v>
      </c>
      <c r="M7587">
        <f t="shared" si="1435"/>
        <v>0</v>
      </c>
      <c r="N7587">
        <f t="shared" si="1436"/>
        <v>0</v>
      </c>
      <c r="O7587">
        <f t="shared" si="1437"/>
        <v>0</v>
      </c>
    </row>
    <row r="7588" spans="1:15" x14ac:dyDescent="0.25">
      <c r="A7588">
        <v>27</v>
      </c>
      <c r="B7588" t="str">
        <f t="shared" si="1426"/>
        <v>RED</v>
      </c>
      <c r="C7588">
        <f t="shared" si="1427"/>
        <v>1</v>
      </c>
      <c r="D7588">
        <f t="shared" si="1428"/>
        <v>1</v>
      </c>
      <c r="E7588">
        <f t="shared" si="1429"/>
        <v>96</v>
      </c>
      <c r="F7588">
        <f t="shared" si="1430"/>
        <v>4</v>
      </c>
      <c r="G7588">
        <f t="shared" si="1431"/>
        <v>4</v>
      </c>
      <c r="J7588">
        <f t="shared" si="1432"/>
        <v>-267</v>
      </c>
      <c r="K7588" t="b">
        <f t="shared" si="1433"/>
        <v>0</v>
      </c>
      <c r="L7588">
        <f t="shared" si="1434"/>
        <v>-260</v>
      </c>
      <c r="M7588">
        <f t="shared" si="1435"/>
        <v>0</v>
      </c>
      <c r="N7588">
        <f t="shared" si="1436"/>
        <v>0</v>
      </c>
      <c r="O7588">
        <f t="shared" si="1437"/>
        <v>0</v>
      </c>
    </row>
    <row r="7589" spans="1:15" x14ac:dyDescent="0.25">
      <c r="A7589">
        <v>20</v>
      </c>
      <c r="B7589" t="str">
        <f t="shared" si="1426"/>
        <v>BLACK</v>
      </c>
      <c r="C7589">
        <f t="shared" si="1427"/>
        <v>-1</v>
      </c>
      <c r="D7589">
        <f t="shared" si="1428"/>
        <v>-1</v>
      </c>
      <c r="E7589">
        <f t="shared" si="1429"/>
        <v>97</v>
      </c>
      <c r="F7589">
        <f t="shared" si="1430"/>
        <v>4</v>
      </c>
      <c r="G7589">
        <f t="shared" si="1431"/>
        <v>-4</v>
      </c>
      <c r="J7589">
        <f t="shared" si="1432"/>
        <v>-271</v>
      </c>
      <c r="K7589" t="b">
        <f t="shared" si="1433"/>
        <v>0</v>
      </c>
      <c r="L7589">
        <f t="shared" si="1434"/>
        <v>-260</v>
      </c>
      <c r="M7589">
        <f t="shared" si="1435"/>
        <v>0</v>
      </c>
      <c r="N7589">
        <f t="shared" si="1436"/>
        <v>0</v>
      </c>
      <c r="O7589">
        <f t="shared" si="1437"/>
        <v>0</v>
      </c>
    </row>
    <row r="7590" spans="1:15" x14ac:dyDescent="0.25">
      <c r="A7590">
        <v>18</v>
      </c>
      <c r="B7590" t="str">
        <f t="shared" si="1426"/>
        <v>RED</v>
      </c>
      <c r="C7590">
        <f t="shared" si="1427"/>
        <v>1</v>
      </c>
      <c r="D7590">
        <f t="shared" si="1428"/>
        <v>1</v>
      </c>
      <c r="E7590">
        <f t="shared" si="1429"/>
        <v>98</v>
      </c>
      <c r="F7590">
        <f t="shared" si="1430"/>
        <v>4</v>
      </c>
      <c r="G7590">
        <f t="shared" si="1431"/>
        <v>4</v>
      </c>
      <c r="J7590">
        <f t="shared" si="1432"/>
        <v>-267</v>
      </c>
      <c r="K7590" t="b">
        <f t="shared" si="1433"/>
        <v>0</v>
      </c>
      <c r="L7590">
        <f t="shared" si="1434"/>
        <v>-260</v>
      </c>
      <c r="M7590">
        <f t="shared" si="1435"/>
        <v>0</v>
      </c>
      <c r="N7590">
        <f t="shared" si="1436"/>
        <v>0</v>
      </c>
      <c r="O7590">
        <f t="shared" si="1437"/>
        <v>0</v>
      </c>
    </row>
    <row r="7591" spans="1:15" x14ac:dyDescent="0.25">
      <c r="A7591">
        <v>15</v>
      </c>
      <c r="B7591" t="str">
        <f t="shared" si="1426"/>
        <v>BLACK</v>
      </c>
      <c r="C7591">
        <f t="shared" si="1427"/>
        <v>-1</v>
      </c>
      <c r="D7591">
        <f t="shared" si="1428"/>
        <v>-1</v>
      </c>
      <c r="E7591">
        <f t="shared" si="1429"/>
        <v>99</v>
      </c>
      <c r="F7591">
        <f t="shared" si="1430"/>
        <v>4</v>
      </c>
      <c r="G7591">
        <f t="shared" si="1431"/>
        <v>-4</v>
      </c>
      <c r="J7591">
        <f t="shared" si="1432"/>
        <v>-271</v>
      </c>
      <c r="K7591" t="b">
        <f t="shared" si="1433"/>
        <v>0</v>
      </c>
      <c r="L7591">
        <f t="shared" si="1434"/>
        <v>-260</v>
      </c>
      <c r="M7591">
        <f t="shared" si="1435"/>
        <v>0</v>
      </c>
      <c r="N7591">
        <f t="shared" si="1436"/>
        <v>0</v>
      </c>
      <c r="O7591">
        <f t="shared" si="1437"/>
        <v>0</v>
      </c>
    </row>
    <row r="7592" spans="1:15" x14ac:dyDescent="0.25">
      <c r="A7592">
        <v>12</v>
      </c>
      <c r="B7592" t="str">
        <f t="shared" si="1426"/>
        <v>RED</v>
      </c>
      <c r="C7592">
        <f t="shared" si="1427"/>
        <v>1</v>
      </c>
      <c r="D7592">
        <f t="shared" si="1428"/>
        <v>1</v>
      </c>
      <c r="E7592">
        <f t="shared" si="1429"/>
        <v>100</v>
      </c>
      <c r="F7592">
        <f t="shared" si="1430"/>
        <v>4</v>
      </c>
      <c r="G7592">
        <f t="shared" si="1431"/>
        <v>4</v>
      </c>
      <c r="J7592">
        <f t="shared" si="1432"/>
        <v>-267</v>
      </c>
      <c r="K7592" t="b">
        <f t="shared" si="1433"/>
        <v>0</v>
      </c>
      <c r="L7592">
        <f t="shared" si="1434"/>
        <v>-260</v>
      </c>
      <c r="M7592">
        <f t="shared" si="1435"/>
        <v>0</v>
      </c>
      <c r="N7592">
        <f t="shared" si="1436"/>
        <v>0</v>
      </c>
      <c r="O7592">
        <f t="shared" si="1437"/>
        <v>0</v>
      </c>
    </row>
    <row r="7593" spans="1:15" x14ac:dyDescent="0.25">
      <c r="A7593">
        <v>4</v>
      </c>
      <c r="B7593" t="str">
        <f t="shared" si="1426"/>
        <v>BLACK</v>
      </c>
      <c r="C7593">
        <f t="shared" si="1427"/>
        <v>-1</v>
      </c>
      <c r="D7593">
        <f t="shared" si="1428"/>
        <v>-1</v>
      </c>
      <c r="E7593">
        <f t="shared" si="1429"/>
        <v>101</v>
      </c>
      <c r="F7593">
        <f t="shared" si="1430"/>
        <v>4</v>
      </c>
      <c r="G7593">
        <f t="shared" si="1431"/>
        <v>-4</v>
      </c>
      <c r="J7593">
        <f t="shared" si="1432"/>
        <v>-271</v>
      </c>
      <c r="K7593" t="b">
        <f t="shared" si="1433"/>
        <v>0</v>
      </c>
      <c r="L7593">
        <f t="shared" si="1434"/>
        <v>-260</v>
      </c>
      <c r="M7593">
        <f t="shared" si="1435"/>
        <v>0</v>
      </c>
      <c r="N7593">
        <f t="shared" si="1436"/>
        <v>0</v>
      </c>
      <c r="O7593">
        <f t="shared" si="1437"/>
        <v>0</v>
      </c>
    </row>
    <row r="7594" spans="1:15" x14ac:dyDescent="0.25">
      <c r="A7594">
        <v>5</v>
      </c>
      <c r="B7594" t="str">
        <f t="shared" si="1426"/>
        <v>RED</v>
      </c>
      <c r="C7594">
        <f t="shared" si="1427"/>
        <v>1</v>
      </c>
      <c r="D7594">
        <f t="shared" si="1428"/>
        <v>1</v>
      </c>
      <c r="E7594">
        <f t="shared" si="1429"/>
        <v>102</v>
      </c>
      <c r="F7594">
        <f t="shared" si="1430"/>
        <v>4</v>
      </c>
      <c r="G7594">
        <f t="shared" si="1431"/>
        <v>4</v>
      </c>
      <c r="J7594">
        <f t="shared" si="1432"/>
        <v>-267</v>
      </c>
      <c r="K7594" t="b">
        <f t="shared" si="1433"/>
        <v>0</v>
      </c>
      <c r="L7594">
        <f t="shared" si="1434"/>
        <v>-260</v>
      </c>
      <c r="M7594">
        <f t="shared" si="1435"/>
        <v>0</v>
      </c>
      <c r="N7594">
        <f t="shared" si="1436"/>
        <v>0</v>
      </c>
      <c r="O7594">
        <f t="shared" si="1437"/>
        <v>0</v>
      </c>
    </row>
    <row r="7595" spans="1:15" x14ac:dyDescent="0.25">
      <c r="A7595">
        <v>31</v>
      </c>
      <c r="B7595" t="str">
        <f t="shared" si="1426"/>
        <v>BLACK</v>
      </c>
      <c r="C7595">
        <f t="shared" si="1427"/>
        <v>-1</v>
      </c>
      <c r="D7595">
        <f t="shared" si="1428"/>
        <v>-1</v>
      </c>
      <c r="E7595">
        <f t="shared" si="1429"/>
        <v>103</v>
      </c>
      <c r="F7595">
        <f t="shared" si="1430"/>
        <v>4</v>
      </c>
      <c r="G7595">
        <f t="shared" si="1431"/>
        <v>-4</v>
      </c>
      <c r="J7595">
        <f t="shared" si="1432"/>
        <v>-271</v>
      </c>
      <c r="K7595" t="b">
        <f t="shared" si="1433"/>
        <v>0</v>
      </c>
      <c r="L7595">
        <f t="shared" si="1434"/>
        <v>-260</v>
      </c>
      <c r="M7595">
        <f t="shared" si="1435"/>
        <v>0</v>
      </c>
      <c r="N7595">
        <f t="shared" si="1436"/>
        <v>0</v>
      </c>
      <c r="O7595">
        <f t="shared" si="1437"/>
        <v>0</v>
      </c>
    </row>
    <row r="7596" spans="1:15" x14ac:dyDescent="0.25">
      <c r="A7596">
        <v>13</v>
      </c>
      <c r="B7596" t="str">
        <f t="shared" si="1426"/>
        <v>BLACK</v>
      </c>
      <c r="C7596">
        <f t="shared" si="1427"/>
        <v>-1</v>
      </c>
      <c r="D7596">
        <f t="shared" si="1428"/>
        <v>-1</v>
      </c>
      <c r="E7596">
        <f t="shared" si="1429"/>
        <v>104</v>
      </c>
      <c r="F7596">
        <f t="shared" si="1430"/>
        <v>4</v>
      </c>
      <c r="G7596">
        <f t="shared" si="1431"/>
        <v>-4</v>
      </c>
      <c r="J7596">
        <f t="shared" si="1432"/>
        <v>-275</v>
      </c>
      <c r="K7596" t="b">
        <f t="shared" si="1433"/>
        <v>0</v>
      </c>
      <c r="L7596">
        <f t="shared" si="1434"/>
        <v>-260</v>
      </c>
      <c r="M7596">
        <f t="shared" si="1435"/>
        <v>0</v>
      </c>
      <c r="N7596">
        <f t="shared" si="1436"/>
        <v>0</v>
      </c>
      <c r="O7596">
        <f t="shared" si="1437"/>
        <v>0</v>
      </c>
    </row>
    <row r="7597" spans="1:15" x14ac:dyDescent="0.25">
      <c r="A7597">
        <v>3</v>
      </c>
      <c r="B7597" t="str">
        <f t="shared" si="1426"/>
        <v>RED</v>
      </c>
      <c r="C7597">
        <f t="shared" si="1427"/>
        <v>1</v>
      </c>
      <c r="D7597">
        <f t="shared" si="1428"/>
        <v>1</v>
      </c>
      <c r="E7597">
        <f t="shared" si="1429"/>
        <v>105</v>
      </c>
      <c r="F7597">
        <f t="shared" si="1430"/>
        <v>4</v>
      </c>
      <c r="G7597">
        <f t="shared" si="1431"/>
        <v>4</v>
      </c>
      <c r="J7597">
        <f t="shared" si="1432"/>
        <v>-271</v>
      </c>
      <c r="K7597" t="b">
        <f t="shared" si="1433"/>
        <v>0</v>
      </c>
      <c r="L7597">
        <f t="shared" si="1434"/>
        <v>-260</v>
      </c>
      <c r="M7597">
        <f t="shared" si="1435"/>
        <v>0</v>
      </c>
      <c r="N7597">
        <f t="shared" si="1436"/>
        <v>0</v>
      </c>
      <c r="O7597">
        <f t="shared" si="1437"/>
        <v>0</v>
      </c>
    </row>
    <row r="7598" spans="1:15" x14ac:dyDescent="0.25">
      <c r="A7598">
        <v>3</v>
      </c>
      <c r="B7598" t="str">
        <f t="shared" si="1426"/>
        <v>RED</v>
      </c>
      <c r="C7598">
        <f t="shared" si="1427"/>
        <v>1</v>
      </c>
      <c r="D7598">
        <f t="shared" si="1428"/>
        <v>1</v>
      </c>
      <c r="E7598">
        <f t="shared" si="1429"/>
        <v>106</v>
      </c>
      <c r="F7598">
        <f t="shared" si="1430"/>
        <v>4</v>
      </c>
      <c r="G7598">
        <f t="shared" si="1431"/>
        <v>4</v>
      </c>
      <c r="J7598">
        <f t="shared" si="1432"/>
        <v>-267</v>
      </c>
      <c r="K7598" t="b">
        <f t="shared" si="1433"/>
        <v>0</v>
      </c>
      <c r="L7598">
        <f t="shared" si="1434"/>
        <v>-260</v>
      </c>
      <c r="M7598">
        <f t="shared" si="1435"/>
        <v>0</v>
      </c>
      <c r="N7598">
        <f t="shared" si="1436"/>
        <v>0</v>
      </c>
      <c r="O7598">
        <f t="shared" si="1437"/>
        <v>0</v>
      </c>
    </row>
    <row r="7599" spans="1:15" x14ac:dyDescent="0.25">
      <c r="A7599">
        <v>18</v>
      </c>
      <c r="B7599" t="str">
        <f t="shared" si="1426"/>
        <v>RED</v>
      </c>
      <c r="C7599">
        <f t="shared" si="1427"/>
        <v>1</v>
      </c>
      <c r="D7599">
        <f t="shared" si="1428"/>
        <v>1</v>
      </c>
      <c r="E7599">
        <f t="shared" si="1429"/>
        <v>107</v>
      </c>
      <c r="F7599">
        <f t="shared" si="1430"/>
        <v>4</v>
      </c>
      <c r="G7599">
        <f t="shared" si="1431"/>
        <v>4</v>
      </c>
      <c r="J7599">
        <f t="shared" si="1432"/>
        <v>-263</v>
      </c>
      <c r="K7599" t="b">
        <f t="shared" si="1433"/>
        <v>0</v>
      </c>
      <c r="L7599">
        <f t="shared" si="1434"/>
        <v>-260</v>
      </c>
      <c r="M7599">
        <f t="shared" si="1435"/>
        <v>0</v>
      </c>
      <c r="N7599">
        <f t="shared" si="1436"/>
        <v>0</v>
      </c>
      <c r="O7599">
        <f t="shared" si="1437"/>
        <v>0</v>
      </c>
    </row>
    <row r="7600" spans="1:15" x14ac:dyDescent="0.25">
      <c r="A7600">
        <v>37</v>
      </c>
      <c r="B7600" t="str">
        <f t="shared" si="1426"/>
        <v>BLACK</v>
      </c>
      <c r="C7600">
        <f t="shared" si="1427"/>
        <v>-1</v>
      </c>
      <c r="D7600">
        <f t="shared" si="1428"/>
        <v>-1</v>
      </c>
      <c r="E7600">
        <f t="shared" si="1429"/>
        <v>108</v>
      </c>
      <c r="F7600">
        <f t="shared" si="1430"/>
        <v>4</v>
      </c>
      <c r="G7600">
        <f t="shared" si="1431"/>
        <v>-4</v>
      </c>
      <c r="J7600">
        <f t="shared" si="1432"/>
        <v>-267</v>
      </c>
      <c r="K7600" t="b">
        <f t="shared" si="1433"/>
        <v>0</v>
      </c>
      <c r="L7600">
        <f t="shared" si="1434"/>
        <v>-260</v>
      </c>
      <c r="M7600">
        <f t="shared" si="1435"/>
        <v>0</v>
      </c>
      <c r="N7600">
        <f t="shared" si="1436"/>
        <v>0</v>
      </c>
      <c r="O7600">
        <f t="shared" si="1437"/>
        <v>0</v>
      </c>
    </row>
    <row r="7601" spans="1:15" x14ac:dyDescent="0.25">
      <c r="A7601">
        <v>15</v>
      </c>
      <c r="B7601" t="str">
        <f t="shared" si="1426"/>
        <v>BLACK</v>
      </c>
      <c r="C7601">
        <f t="shared" si="1427"/>
        <v>-1</v>
      </c>
      <c r="D7601">
        <f t="shared" si="1428"/>
        <v>-1</v>
      </c>
      <c r="E7601">
        <f t="shared" si="1429"/>
        <v>109</v>
      </c>
      <c r="F7601">
        <f t="shared" si="1430"/>
        <v>4</v>
      </c>
      <c r="G7601">
        <f t="shared" si="1431"/>
        <v>-4</v>
      </c>
      <c r="J7601">
        <f t="shared" si="1432"/>
        <v>-271</v>
      </c>
      <c r="K7601" t="b">
        <f t="shared" si="1433"/>
        <v>0</v>
      </c>
      <c r="L7601">
        <f t="shared" si="1434"/>
        <v>-260</v>
      </c>
      <c r="M7601">
        <f t="shared" si="1435"/>
        <v>0</v>
      </c>
      <c r="N7601">
        <f t="shared" si="1436"/>
        <v>0</v>
      </c>
      <c r="O7601">
        <f t="shared" si="1437"/>
        <v>0</v>
      </c>
    </row>
    <row r="7602" spans="1:15" x14ac:dyDescent="0.25">
      <c r="A7602">
        <v>10</v>
      </c>
      <c r="B7602" t="str">
        <f t="shared" si="1426"/>
        <v>BLACK</v>
      </c>
      <c r="C7602">
        <f t="shared" si="1427"/>
        <v>-1</v>
      </c>
      <c r="D7602">
        <f t="shared" si="1428"/>
        <v>-1</v>
      </c>
      <c r="E7602">
        <f t="shared" si="1429"/>
        <v>110</v>
      </c>
      <c r="F7602">
        <f t="shared" si="1430"/>
        <v>4</v>
      </c>
      <c r="G7602">
        <f t="shared" si="1431"/>
        <v>-4</v>
      </c>
      <c r="J7602">
        <f t="shared" si="1432"/>
        <v>-275</v>
      </c>
      <c r="K7602" t="b">
        <f t="shared" si="1433"/>
        <v>0</v>
      </c>
      <c r="L7602">
        <f t="shared" si="1434"/>
        <v>-260</v>
      </c>
      <c r="M7602">
        <f t="shared" si="1435"/>
        <v>0</v>
      </c>
      <c r="N7602">
        <f t="shared" si="1436"/>
        <v>0</v>
      </c>
      <c r="O7602">
        <f t="shared" si="1437"/>
        <v>0</v>
      </c>
    </row>
    <row r="7603" spans="1:15" x14ac:dyDescent="0.25">
      <c r="A7603">
        <v>36</v>
      </c>
      <c r="B7603" t="str">
        <f t="shared" si="1426"/>
        <v>RED</v>
      </c>
      <c r="C7603">
        <f t="shared" si="1427"/>
        <v>1</v>
      </c>
      <c r="D7603">
        <f t="shared" si="1428"/>
        <v>1</v>
      </c>
      <c r="E7603">
        <f t="shared" si="1429"/>
        <v>111</v>
      </c>
      <c r="F7603">
        <f t="shared" si="1430"/>
        <v>4</v>
      </c>
      <c r="G7603">
        <f t="shared" si="1431"/>
        <v>4</v>
      </c>
      <c r="J7603">
        <f t="shared" si="1432"/>
        <v>-271</v>
      </c>
      <c r="K7603" t="b">
        <f t="shared" si="1433"/>
        <v>0</v>
      </c>
      <c r="L7603">
        <f t="shared" si="1434"/>
        <v>-260</v>
      </c>
      <c r="M7603">
        <f t="shared" si="1435"/>
        <v>0</v>
      </c>
      <c r="N7603">
        <f t="shared" si="1436"/>
        <v>0</v>
      </c>
      <c r="O7603">
        <f t="shared" si="1437"/>
        <v>0</v>
      </c>
    </row>
    <row r="7604" spans="1:15" x14ac:dyDescent="0.25">
      <c r="A7604">
        <v>22</v>
      </c>
      <c r="B7604" t="str">
        <f t="shared" si="1426"/>
        <v>BLACK</v>
      </c>
      <c r="C7604">
        <f t="shared" si="1427"/>
        <v>-1</v>
      </c>
      <c r="D7604">
        <f t="shared" si="1428"/>
        <v>-1</v>
      </c>
      <c r="E7604">
        <f t="shared" si="1429"/>
        <v>112</v>
      </c>
      <c r="F7604">
        <f t="shared" si="1430"/>
        <v>8</v>
      </c>
      <c r="G7604">
        <f t="shared" si="1431"/>
        <v>-8</v>
      </c>
      <c r="J7604">
        <f t="shared" si="1432"/>
        <v>-279</v>
      </c>
      <c r="K7604" t="b">
        <f t="shared" si="1433"/>
        <v>0</v>
      </c>
      <c r="L7604">
        <f t="shared" si="1434"/>
        <v>-260</v>
      </c>
      <c r="M7604">
        <f t="shared" si="1435"/>
        <v>0</v>
      </c>
      <c r="N7604">
        <f t="shared" si="1436"/>
        <v>0</v>
      </c>
      <c r="O7604">
        <f t="shared" si="1437"/>
        <v>0</v>
      </c>
    </row>
    <row r="7605" spans="1:15" x14ac:dyDescent="0.25">
      <c r="A7605">
        <v>0</v>
      </c>
      <c r="B7605" t="str">
        <f t="shared" si="1426"/>
        <v>BLACK</v>
      </c>
      <c r="C7605">
        <f t="shared" si="1427"/>
        <v>-1</v>
      </c>
      <c r="D7605">
        <f t="shared" si="1428"/>
        <v>-1</v>
      </c>
      <c r="E7605">
        <f t="shared" si="1429"/>
        <v>113</v>
      </c>
      <c r="F7605">
        <f t="shared" si="1430"/>
        <v>8</v>
      </c>
      <c r="G7605">
        <f t="shared" si="1431"/>
        <v>-8</v>
      </c>
      <c r="J7605">
        <f t="shared" si="1432"/>
        <v>-287</v>
      </c>
      <c r="K7605" t="b">
        <f t="shared" si="1433"/>
        <v>0</v>
      </c>
      <c r="L7605">
        <f t="shared" si="1434"/>
        <v>-260</v>
      </c>
      <c r="M7605">
        <f t="shared" si="1435"/>
        <v>0</v>
      </c>
      <c r="N7605">
        <f t="shared" si="1436"/>
        <v>0</v>
      </c>
      <c r="O7605">
        <f t="shared" si="1437"/>
        <v>0</v>
      </c>
    </row>
    <row r="7606" spans="1:15" x14ac:dyDescent="0.25">
      <c r="A7606">
        <v>7</v>
      </c>
      <c r="B7606" t="str">
        <f t="shared" si="1426"/>
        <v>RED</v>
      </c>
      <c r="C7606">
        <f t="shared" si="1427"/>
        <v>1</v>
      </c>
      <c r="D7606">
        <f t="shared" si="1428"/>
        <v>1</v>
      </c>
      <c r="E7606">
        <f t="shared" si="1429"/>
        <v>114</v>
      </c>
      <c r="F7606">
        <f t="shared" si="1430"/>
        <v>8</v>
      </c>
      <c r="G7606">
        <f t="shared" si="1431"/>
        <v>8</v>
      </c>
      <c r="J7606">
        <f t="shared" si="1432"/>
        <v>-279</v>
      </c>
      <c r="K7606" t="b">
        <f t="shared" si="1433"/>
        <v>0</v>
      </c>
      <c r="L7606">
        <f t="shared" si="1434"/>
        <v>-260</v>
      </c>
      <c r="M7606">
        <f t="shared" si="1435"/>
        <v>0</v>
      </c>
      <c r="N7606">
        <f t="shared" si="1436"/>
        <v>0</v>
      </c>
      <c r="O7606">
        <f t="shared" si="1437"/>
        <v>0</v>
      </c>
    </row>
    <row r="7607" spans="1:15" x14ac:dyDescent="0.25">
      <c r="A7607">
        <v>6</v>
      </c>
      <c r="B7607" t="str">
        <f t="shared" si="1426"/>
        <v>BLACK</v>
      </c>
      <c r="C7607">
        <f t="shared" si="1427"/>
        <v>-1</v>
      </c>
      <c r="D7607">
        <f t="shared" si="1428"/>
        <v>-1</v>
      </c>
      <c r="E7607">
        <f t="shared" si="1429"/>
        <v>115</v>
      </c>
      <c r="F7607">
        <f t="shared" si="1430"/>
        <v>8</v>
      </c>
      <c r="G7607">
        <f t="shared" si="1431"/>
        <v>-8</v>
      </c>
      <c r="J7607">
        <f t="shared" si="1432"/>
        <v>-287</v>
      </c>
      <c r="K7607" t="b">
        <f t="shared" si="1433"/>
        <v>0</v>
      </c>
      <c r="L7607">
        <f t="shared" si="1434"/>
        <v>-260</v>
      </c>
      <c r="M7607">
        <f t="shared" si="1435"/>
        <v>0</v>
      </c>
      <c r="N7607">
        <f t="shared" si="1436"/>
        <v>0</v>
      </c>
      <c r="O7607">
        <f t="shared" si="1437"/>
        <v>0</v>
      </c>
    </row>
    <row r="7608" spans="1:15" x14ac:dyDescent="0.25">
      <c r="A7608">
        <v>30</v>
      </c>
      <c r="B7608" t="str">
        <f t="shared" si="1426"/>
        <v>RED</v>
      </c>
      <c r="C7608">
        <f t="shared" si="1427"/>
        <v>1</v>
      </c>
      <c r="D7608">
        <f t="shared" si="1428"/>
        <v>1</v>
      </c>
      <c r="E7608">
        <f t="shared" si="1429"/>
        <v>116</v>
      </c>
      <c r="F7608">
        <f t="shared" si="1430"/>
        <v>8</v>
      </c>
      <c r="G7608">
        <f t="shared" si="1431"/>
        <v>8</v>
      </c>
      <c r="J7608">
        <f t="shared" si="1432"/>
        <v>-279</v>
      </c>
      <c r="K7608" t="b">
        <f t="shared" si="1433"/>
        <v>0</v>
      </c>
      <c r="L7608">
        <f t="shared" si="1434"/>
        <v>-260</v>
      </c>
      <c r="M7608">
        <f t="shared" si="1435"/>
        <v>0</v>
      </c>
      <c r="N7608">
        <f t="shared" si="1436"/>
        <v>0</v>
      </c>
      <c r="O7608">
        <f t="shared" si="1437"/>
        <v>0</v>
      </c>
    </row>
    <row r="7609" spans="1:15" x14ac:dyDescent="0.25">
      <c r="A7609">
        <v>25</v>
      </c>
      <c r="B7609" t="str">
        <f t="shared" si="1426"/>
        <v>RED</v>
      </c>
      <c r="C7609">
        <f t="shared" si="1427"/>
        <v>1</v>
      </c>
      <c r="D7609">
        <f t="shared" si="1428"/>
        <v>1</v>
      </c>
      <c r="E7609">
        <f t="shared" si="1429"/>
        <v>117</v>
      </c>
      <c r="F7609">
        <f t="shared" si="1430"/>
        <v>8</v>
      </c>
      <c r="G7609">
        <f t="shared" si="1431"/>
        <v>8</v>
      </c>
      <c r="J7609">
        <f t="shared" si="1432"/>
        <v>-271</v>
      </c>
      <c r="K7609" t="b">
        <f t="shared" si="1433"/>
        <v>0</v>
      </c>
      <c r="L7609">
        <f t="shared" si="1434"/>
        <v>-260</v>
      </c>
      <c r="M7609">
        <f t="shared" si="1435"/>
        <v>0</v>
      </c>
      <c r="N7609">
        <f t="shared" si="1436"/>
        <v>0</v>
      </c>
      <c r="O7609">
        <f t="shared" si="1437"/>
        <v>0</v>
      </c>
    </row>
    <row r="7610" spans="1:15" x14ac:dyDescent="0.25">
      <c r="A7610">
        <v>15</v>
      </c>
      <c r="B7610" t="str">
        <f t="shared" si="1426"/>
        <v>BLACK</v>
      </c>
      <c r="C7610">
        <f t="shared" si="1427"/>
        <v>-1</v>
      </c>
      <c r="D7610">
        <f t="shared" si="1428"/>
        <v>-1</v>
      </c>
      <c r="E7610">
        <f t="shared" si="1429"/>
        <v>118</v>
      </c>
      <c r="F7610">
        <f t="shared" si="1430"/>
        <v>8</v>
      </c>
      <c r="G7610">
        <f t="shared" si="1431"/>
        <v>-8</v>
      </c>
      <c r="J7610">
        <f t="shared" si="1432"/>
        <v>-279</v>
      </c>
      <c r="K7610" t="b">
        <f t="shared" si="1433"/>
        <v>0</v>
      </c>
      <c r="L7610">
        <f t="shared" si="1434"/>
        <v>-260</v>
      </c>
      <c r="M7610">
        <f t="shared" si="1435"/>
        <v>0</v>
      </c>
      <c r="N7610">
        <f t="shared" si="1436"/>
        <v>0</v>
      </c>
      <c r="O7610">
        <f t="shared" si="1437"/>
        <v>0</v>
      </c>
    </row>
    <row r="7611" spans="1:15" x14ac:dyDescent="0.25">
      <c r="A7611">
        <v>25</v>
      </c>
      <c r="B7611" t="str">
        <f t="shared" si="1426"/>
        <v>RED</v>
      </c>
      <c r="C7611">
        <f t="shared" si="1427"/>
        <v>1</v>
      </c>
      <c r="D7611">
        <f t="shared" si="1428"/>
        <v>1</v>
      </c>
      <c r="E7611">
        <f t="shared" si="1429"/>
        <v>119</v>
      </c>
      <c r="F7611">
        <f t="shared" si="1430"/>
        <v>8</v>
      </c>
      <c r="G7611">
        <f t="shared" si="1431"/>
        <v>8</v>
      </c>
      <c r="J7611">
        <f t="shared" si="1432"/>
        <v>-271</v>
      </c>
      <c r="K7611" t="b">
        <f t="shared" si="1433"/>
        <v>0</v>
      </c>
      <c r="L7611">
        <f t="shared" si="1434"/>
        <v>-260</v>
      </c>
      <c r="M7611">
        <f t="shared" si="1435"/>
        <v>0</v>
      </c>
      <c r="N7611">
        <f t="shared" si="1436"/>
        <v>0</v>
      </c>
      <c r="O7611">
        <f t="shared" si="1437"/>
        <v>0</v>
      </c>
    </row>
    <row r="7612" spans="1:15" x14ac:dyDescent="0.25">
      <c r="A7612">
        <v>10</v>
      </c>
      <c r="B7612" t="str">
        <f t="shared" si="1426"/>
        <v>BLACK</v>
      </c>
      <c r="C7612">
        <f t="shared" si="1427"/>
        <v>-1</v>
      </c>
      <c r="D7612">
        <f t="shared" si="1428"/>
        <v>-1</v>
      </c>
      <c r="E7612">
        <f t="shared" si="1429"/>
        <v>120</v>
      </c>
      <c r="F7612">
        <f t="shared" si="1430"/>
        <v>8</v>
      </c>
      <c r="G7612">
        <f t="shared" si="1431"/>
        <v>-8</v>
      </c>
      <c r="J7612">
        <f t="shared" si="1432"/>
        <v>-279</v>
      </c>
      <c r="K7612" t="b">
        <f t="shared" si="1433"/>
        <v>0</v>
      </c>
      <c r="L7612">
        <f t="shared" si="1434"/>
        <v>-260</v>
      </c>
      <c r="M7612">
        <f t="shared" si="1435"/>
        <v>0</v>
      </c>
      <c r="N7612">
        <f t="shared" si="1436"/>
        <v>0</v>
      </c>
      <c r="O7612">
        <f t="shared" si="1437"/>
        <v>0</v>
      </c>
    </row>
    <row r="7613" spans="1:15" x14ac:dyDescent="0.25">
      <c r="A7613">
        <v>16</v>
      </c>
      <c r="B7613" t="str">
        <f t="shared" si="1426"/>
        <v>RED</v>
      </c>
      <c r="C7613">
        <f t="shared" si="1427"/>
        <v>1</v>
      </c>
      <c r="D7613">
        <f t="shared" si="1428"/>
        <v>1</v>
      </c>
      <c r="E7613">
        <f t="shared" si="1429"/>
        <v>121</v>
      </c>
      <c r="F7613">
        <f t="shared" si="1430"/>
        <v>8</v>
      </c>
      <c r="G7613">
        <f t="shared" si="1431"/>
        <v>8</v>
      </c>
      <c r="J7613">
        <f t="shared" si="1432"/>
        <v>-271</v>
      </c>
      <c r="K7613" t="b">
        <f t="shared" si="1433"/>
        <v>0</v>
      </c>
      <c r="L7613">
        <f t="shared" si="1434"/>
        <v>-260</v>
      </c>
      <c r="M7613">
        <f t="shared" si="1435"/>
        <v>0</v>
      </c>
      <c r="N7613">
        <f t="shared" si="1436"/>
        <v>0</v>
      </c>
      <c r="O7613">
        <f t="shared" si="1437"/>
        <v>0</v>
      </c>
    </row>
    <row r="7614" spans="1:15" x14ac:dyDescent="0.25">
      <c r="A7614">
        <v>3</v>
      </c>
      <c r="B7614" t="str">
        <f t="shared" si="1426"/>
        <v>RED</v>
      </c>
      <c r="C7614">
        <f t="shared" si="1427"/>
        <v>1</v>
      </c>
      <c r="D7614">
        <f t="shared" si="1428"/>
        <v>1</v>
      </c>
      <c r="E7614">
        <f t="shared" si="1429"/>
        <v>122</v>
      </c>
      <c r="F7614">
        <f t="shared" si="1430"/>
        <v>8</v>
      </c>
      <c r="G7614">
        <f t="shared" si="1431"/>
        <v>8</v>
      </c>
      <c r="J7614">
        <f t="shared" si="1432"/>
        <v>-263</v>
      </c>
      <c r="K7614" t="b">
        <f t="shared" si="1433"/>
        <v>0</v>
      </c>
      <c r="L7614">
        <f t="shared" si="1434"/>
        <v>-260</v>
      </c>
      <c r="M7614">
        <f t="shared" si="1435"/>
        <v>0</v>
      </c>
      <c r="N7614">
        <f t="shared" si="1436"/>
        <v>0</v>
      </c>
      <c r="O7614">
        <f t="shared" si="1437"/>
        <v>0</v>
      </c>
    </row>
    <row r="7615" spans="1:15" x14ac:dyDescent="0.25">
      <c r="A7615">
        <v>13</v>
      </c>
      <c r="B7615" t="str">
        <f t="shared" si="1426"/>
        <v>BLACK</v>
      </c>
      <c r="C7615">
        <f t="shared" si="1427"/>
        <v>-1</v>
      </c>
      <c r="D7615">
        <f t="shared" si="1428"/>
        <v>-1</v>
      </c>
      <c r="E7615">
        <f t="shared" si="1429"/>
        <v>123</v>
      </c>
      <c r="F7615">
        <f t="shared" si="1430"/>
        <v>8</v>
      </c>
      <c r="G7615">
        <f t="shared" si="1431"/>
        <v>-8</v>
      </c>
      <c r="J7615">
        <f t="shared" si="1432"/>
        <v>-271</v>
      </c>
      <c r="K7615" t="b">
        <f t="shared" si="1433"/>
        <v>0</v>
      </c>
      <c r="L7615">
        <f t="shared" si="1434"/>
        <v>-260</v>
      </c>
      <c r="M7615">
        <f t="shared" si="1435"/>
        <v>0</v>
      </c>
      <c r="N7615">
        <f t="shared" si="1436"/>
        <v>0</v>
      </c>
      <c r="O7615">
        <f t="shared" si="1437"/>
        <v>0</v>
      </c>
    </row>
    <row r="7616" spans="1:15" x14ac:dyDescent="0.25">
      <c r="A7616">
        <v>19</v>
      </c>
      <c r="B7616" t="str">
        <f t="shared" si="1426"/>
        <v>RED</v>
      </c>
      <c r="C7616">
        <f t="shared" si="1427"/>
        <v>1</v>
      </c>
      <c r="D7616">
        <f t="shared" si="1428"/>
        <v>1</v>
      </c>
      <c r="E7616">
        <f t="shared" si="1429"/>
        <v>124</v>
      </c>
      <c r="F7616">
        <f t="shared" si="1430"/>
        <v>8</v>
      </c>
      <c r="G7616">
        <f t="shared" si="1431"/>
        <v>8</v>
      </c>
      <c r="J7616">
        <f t="shared" si="1432"/>
        <v>-263</v>
      </c>
      <c r="K7616" t="b">
        <f t="shared" si="1433"/>
        <v>0</v>
      </c>
      <c r="L7616">
        <f t="shared" si="1434"/>
        <v>-260</v>
      </c>
      <c r="M7616">
        <f t="shared" si="1435"/>
        <v>0</v>
      </c>
      <c r="N7616">
        <f t="shared" si="1436"/>
        <v>0</v>
      </c>
      <c r="O7616">
        <f t="shared" si="1437"/>
        <v>0</v>
      </c>
    </row>
    <row r="7617" spans="1:15" x14ac:dyDescent="0.25">
      <c r="A7617">
        <v>6</v>
      </c>
      <c r="B7617" t="str">
        <f t="shared" si="1426"/>
        <v>BLACK</v>
      </c>
      <c r="C7617">
        <f t="shared" si="1427"/>
        <v>-1</v>
      </c>
      <c r="D7617">
        <f t="shared" si="1428"/>
        <v>-1</v>
      </c>
      <c r="E7617">
        <f t="shared" si="1429"/>
        <v>125</v>
      </c>
      <c r="F7617">
        <f t="shared" si="1430"/>
        <v>8</v>
      </c>
      <c r="G7617">
        <f t="shared" si="1431"/>
        <v>-8</v>
      </c>
      <c r="J7617">
        <f t="shared" si="1432"/>
        <v>-271</v>
      </c>
      <c r="K7617" t="b">
        <f t="shared" si="1433"/>
        <v>0</v>
      </c>
      <c r="L7617">
        <f t="shared" si="1434"/>
        <v>-260</v>
      </c>
      <c r="M7617">
        <f t="shared" si="1435"/>
        <v>0</v>
      </c>
      <c r="N7617">
        <f t="shared" si="1436"/>
        <v>0</v>
      </c>
      <c r="O7617">
        <f t="shared" si="1437"/>
        <v>0</v>
      </c>
    </row>
    <row r="7618" spans="1:15" x14ac:dyDescent="0.25">
      <c r="A7618">
        <v>37</v>
      </c>
      <c r="B7618" t="str">
        <f t="shared" si="1426"/>
        <v>BLACK</v>
      </c>
      <c r="C7618">
        <f t="shared" si="1427"/>
        <v>-1</v>
      </c>
      <c r="D7618">
        <f t="shared" si="1428"/>
        <v>-1</v>
      </c>
      <c r="E7618">
        <f t="shared" si="1429"/>
        <v>126</v>
      </c>
      <c r="F7618">
        <f t="shared" si="1430"/>
        <v>8</v>
      </c>
      <c r="G7618">
        <f t="shared" si="1431"/>
        <v>-8</v>
      </c>
      <c r="J7618">
        <f t="shared" si="1432"/>
        <v>-279</v>
      </c>
      <c r="K7618" t="b">
        <f t="shared" si="1433"/>
        <v>0</v>
      </c>
      <c r="L7618">
        <f t="shared" si="1434"/>
        <v>-260</v>
      </c>
      <c r="M7618">
        <f t="shared" si="1435"/>
        <v>0</v>
      </c>
      <c r="N7618">
        <f t="shared" si="1436"/>
        <v>0</v>
      </c>
      <c r="O7618">
        <f t="shared" si="1437"/>
        <v>0</v>
      </c>
    </row>
    <row r="7619" spans="1:15" x14ac:dyDescent="0.25">
      <c r="A7619">
        <v>13</v>
      </c>
      <c r="B7619" t="str">
        <f t="shared" si="1426"/>
        <v>BLACK</v>
      </c>
      <c r="C7619">
        <f t="shared" si="1427"/>
        <v>-1</v>
      </c>
      <c r="D7619">
        <f t="shared" si="1428"/>
        <v>-1</v>
      </c>
      <c r="E7619">
        <f t="shared" si="1429"/>
        <v>127</v>
      </c>
      <c r="F7619">
        <f t="shared" si="1430"/>
        <v>8</v>
      </c>
      <c r="G7619">
        <f t="shared" si="1431"/>
        <v>-8</v>
      </c>
      <c r="J7619">
        <f t="shared" si="1432"/>
        <v>-287</v>
      </c>
      <c r="K7619" t="b">
        <f t="shared" si="1433"/>
        <v>0</v>
      </c>
      <c r="L7619">
        <f t="shared" si="1434"/>
        <v>-260</v>
      </c>
      <c r="M7619">
        <f t="shared" si="1435"/>
        <v>0</v>
      </c>
      <c r="N7619">
        <f t="shared" si="1436"/>
        <v>0</v>
      </c>
      <c r="O7619">
        <f t="shared" si="1437"/>
        <v>0</v>
      </c>
    </row>
    <row r="7620" spans="1:15" x14ac:dyDescent="0.25">
      <c r="A7620">
        <v>29</v>
      </c>
      <c r="B7620" t="str">
        <f t="shared" si="1426"/>
        <v>BLACK</v>
      </c>
      <c r="C7620">
        <f t="shared" si="1427"/>
        <v>-1</v>
      </c>
      <c r="D7620">
        <f t="shared" si="1428"/>
        <v>-1</v>
      </c>
      <c r="E7620">
        <f t="shared" si="1429"/>
        <v>128</v>
      </c>
      <c r="F7620">
        <f t="shared" si="1430"/>
        <v>8</v>
      </c>
      <c r="G7620">
        <f t="shared" si="1431"/>
        <v>-8</v>
      </c>
      <c r="J7620">
        <f t="shared" si="1432"/>
        <v>-295</v>
      </c>
      <c r="K7620" t="b">
        <f t="shared" si="1433"/>
        <v>0</v>
      </c>
      <c r="L7620">
        <f t="shared" si="1434"/>
        <v>-260</v>
      </c>
      <c r="M7620">
        <f t="shared" si="1435"/>
        <v>0</v>
      </c>
      <c r="N7620">
        <f t="shared" si="1436"/>
        <v>0</v>
      </c>
      <c r="O7620">
        <f t="shared" si="1437"/>
        <v>0</v>
      </c>
    </row>
    <row r="7621" spans="1:15" x14ac:dyDescent="0.25">
      <c r="A7621">
        <v>4</v>
      </c>
      <c r="B7621" t="str">
        <f t="shared" si="1426"/>
        <v>BLACK</v>
      </c>
      <c r="C7621">
        <f t="shared" si="1427"/>
        <v>-1</v>
      </c>
      <c r="D7621">
        <f t="shared" si="1428"/>
        <v>-1</v>
      </c>
      <c r="E7621">
        <f t="shared" si="1429"/>
        <v>129</v>
      </c>
      <c r="F7621">
        <f t="shared" si="1430"/>
        <v>8</v>
      </c>
      <c r="G7621">
        <f t="shared" si="1431"/>
        <v>-8</v>
      </c>
      <c r="J7621">
        <f t="shared" si="1432"/>
        <v>-303</v>
      </c>
      <c r="K7621" t="b">
        <f t="shared" si="1433"/>
        <v>0</v>
      </c>
      <c r="L7621">
        <f t="shared" si="1434"/>
        <v>-260</v>
      </c>
      <c r="M7621">
        <f t="shared" si="1435"/>
        <v>0</v>
      </c>
      <c r="N7621">
        <f t="shared" si="1436"/>
        <v>0</v>
      </c>
      <c r="O7621">
        <f t="shared" si="1437"/>
        <v>0</v>
      </c>
    </row>
    <row r="7622" spans="1:15" x14ac:dyDescent="0.25">
      <c r="A7622">
        <v>15</v>
      </c>
      <c r="B7622" t="str">
        <f t="shared" si="1426"/>
        <v>BLACK</v>
      </c>
      <c r="C7622">
        <f t="shared" si="1427"/>
        <v>-1</v>
      </c>
      <c r="D7622">
        <f t="shared" si="1428"/>
        <v>-1</v>
      </c>
      <c r="E7622">
        <f t="shared" si="1429"/>
        <v>130</v>
      </c>
      <c r="F7622">
        <f t="shared" si="1430"/>
        <v>8</v>
      </c>
      <c r="G7622">
        <f t="shared" si="1431"/>
        <v>-8</v>
      </c>
      <c r="J7622">
        <f t="shared" si="1432"/>
        <v>-311</v>
      </c>
      <c r="K7622" t="b">
        <f t="shared" si="1433"/>
        <v>0</v>
      </c>
      <c r="L7622">
        <f t="shared" si="1434"/>
        <v>-260</v>
      </c>
      <c r="M7622">
        <f t="shared" si="1435"/>
        <v>0</v>
      </c>
      <c r="N7622">
        <f t="shared" si="1436"/>
        <v>0</v>
      </c>
      <c r="O7622">
        <f t="shared" si="1437"/>
        <v>0</v>
      </c>
    </row>
    <row r="7623" spans="1:15" x14ac:dyDescent="0.25">
      <c r="A7623">
        <v>22</v>
      </c>
      <c r="B7623" t="str">
        <f t="shared" si="1426"/>
        <v>BLACK</v>
      </c>
      <c r="C7623">
        <f t="shared" si="1427"/>
        <v>-1</v>
      </c>
      <c r="D7623">
        <f t="shared" si="1428"/>
        <v>-1</v>
      </c>
      <c r="E7623">
        <f t="shared" si="1429"/>
        <v>131</v>
      </c>
      <c r="F7623">
        <f t="shared" si="1430"/>
        <v>8</v>
      </c>
      <c r="G7623">
        <f t="shared" si="1431"/>
        <v>-8</v>
      </c>
      <c r="J7623">
        <f t="shared" si="1432"/>
        <v>-319</v>
      </c>
      <c r="K7623" t="b">
        <f t="shared" si="1433"/>
        <v>0</v>
      </c>
      <c r="L7623">
        <f t="shared" si="1434"/>
        <v>-260</v>
      </c>
      <c r="M7623">
        <f t="shared" si="1435"/>
        <v>0</v>
      </c>
      <c r="N7623">
        <f t="shared" si="1436"/>
        <v>0</v>
      </c>
      <c r="O7623">
        <f t="shared" si="1437"/>
        <v>0</v>
      </c>
    </row>
    <row r="7624" spans="1:15" x14ac:dyDescent="0.25">
      <c r="A7624">
        <v>28</v>
      </c>
      <c r="B7624" t="str">
        <f t="shared" si="1426"/>
        <v>BLACK</v>
      </c>
      <c r="C7624">
        <f t="shared" si="1427"/>
        <v>-1</v>
      </c>
      <c r="D7624">
        <f t="shared" si="1428"/>
        <v>-1</v>
      </c>
      <c r="E7624">
        <f t="shared" si="1429"/>
        <v>132</v>
      </c>
      <c r="F7624">
        <f t="shared" si="1430"/>
        <v>8</v>
      </c>
      <c r="G7624">
        <f t="shared" si="1431"/>
        <v>-8</v>
      </c>
      <c r="J7624">
        <f t="shared" si="1432"/>
        <v>-327</v>
      </c>
      <c r="K7624" t="b">
        <f t="shared" si="1433"/>
        <v>0</v>
      </c>
      <c r="L7624">
        <f t="shared" si="1434"/>
        <v>-260</v>
      </c>
      <c r="M7624">
        <f t="shared" si="1435"/>
        <v>0</v>
      </c>
      <c r="N7624">
        <f t="shared" si="1436"/>
        <v>0</v>
      </c>
      <c r="O7624">
        <f t="shared" si="1437"/>
        <v>0</v>
      </c>
    </row>
    <row r="7625" spans="1:15" x14ac:dyDescent="0.25">
      <c r="A7625">
        <v>1</v>
      </c>
      <c r="B7625" t="str">
        <f t="shared" si="1426"/>
        <v>RED</v>
      </c>
      <c r="C7625">
        <f t="shared" si="1427"/>
        <v>1</v>
      </c>
      <c r="D7625">
        <f t="shared" si="1428"/>
        <v>1</v>
      </c>
      <c r="E7625">
        <f t="shared" si="1429"/>
        <v>133</v>
      </c>
      <c r="F7625">
        <f t="shared" si="1430"/>
        <v>8</v>
      </c>
      <c r="G7625">
        <f t="shared" si="1431"/>
        <v>8</v>
      </c>
      <c r="J7625">
        <f t="shared" si="1432"/>
        <v>-319</v>
      </c>
      <c r="K7625" t="b">
        <f t="shared" si="1433"/>
        <v>0</v>
      </c>
      <c r="L7625">
        <f t="shared" si="1434"/>
        <v>-260</v>
      </c>
      <c r="M7625">
        <f t="shared" si="1435"/>
        <v>0</v>
      </c>
      <c r="N7625">
        <f t="shared" si="1436"/>
        <v>0</v>
      </c>
      <c r="O7625">
        <f t="shared" si="1437"/>
        <v>0</v>
      </c>
    </row>
    <row r="7626" spans="1:15" x14ac:dyDescent="0.25">
      <c r="A7626">
        <v>24</v>
      </c>
      <c r="B7626" t="str">
        <f t="shared" si="1426"/>
        <v>BLACK</v>
      </c>
      <c r="C7626">
        <f t="shared" si="1427"/>
        <v>-1</v>
      </c>
      <c r="D7626">
        <f t="shared" si="1428"/>
        <v>-1</v>
      </c>
      <c r="E7626">
        <f t="shared" si="1429"/>
        <v>134</v>
      </c>
      <c r="F7626">
        <f t="shared" si="1430"/>
        <v>8</v>
      </c>
      <c r="G7626">
        <f t="shared" si="1431"/>
        <v>-8</v>
      </c>
      <c r="J7626">
        <f t="shared" si="1432"/>
        <v>-327</v>
      </c>
      <c r="K7626" t="b">
        <f t="shared" si="1433"/>
        <v>0</v>
      </c>
      <c r="L7626">
        <f t="shared" si="1434"/>
        <v>-260</v>
      </c>
      <c r="M7626">
        <f t="shared" si="1435"/>
        <v>0</v>
      </c>
      <c r="N7626">
        <f t="shared" si="1436"/>
        <v>0</v>
      </c>
      <c r="O7626">
        <f t="shared" si="1437"/>
        <v>0</v>
      </c>
    </row>
    <row r="7627" spans="1:15" x14ac:dyDescent="0.25">
      <c r="A7627">
        <v>13</v>
      </c>
      <c r="B7627" t="str">
        <f t="shared" si="1426"/>
        <v>BLACK</v>
      </c>
      <c r="C7627">
        <f t="shared" si="1427"/>
        <v>-1</v>
      </c>
      <c r="D7627">
        <f t="shared" si="1428"/>
        <v>-1</v>
      </c>
      <c r="E7627">
        <f t="shared" si="1429"/>
        <v>135</v>
      </c>
      <c r="F7627">
        <f t="shared" si="1430"/>
        <v>8</v>
      </c>
      <c r="G7627">
        <f t="shared" si="1431"/>
        <v>-8</v>
      </c>
      <c r="J7627">
        <f t="shared" si="1432"/>
        <v>-335</v>
      </c>
      <c r="K7627" t="b">
        <f t="shared" si="1433"/>
        <v>0</v>
      </c>
      <c r="L7627">
        <f t="shared" si="1434"/>
        <v>-260</v>
      </c>
      <c r="M7627">
        <f t="shared" si="1435"/>
        <v>0</v>
      </c>
      <c r="N7627">
        <f t="shared" si="1436"/>
        <v>0</v>
      </c>
      <c r="O7627">
        <f t="shared" si="1437"/>
        <v>0</v>
      </c>
    </row>
    <row r="7628" spans="1:15" x14ac:dyDescent="0.25">
      <c r="A7628">
        <v>22</v>
      </c>
      <c r="B7628" t="str">
        <f t="shared" si="1426"/>
        <v>BLACK</v>
      </c>
      <c r="C7628">
        <f t="shared" si="1427"/>
        <v>-1</v>
      </c>
      <c r="D7628">
        <f t="shared" si="1428"/>
        <v>-1</v>
      </c>
      <c r="E7628">
        <f t="shared" si="1429"/>
        <v>136</v>
      </c>
      <c r="F7628">
        <f t="shared" si="1430"/>
        <v>8</v>
      </c>
      <c r="G7628">
        <f t="shared" si="1431"/>
        <v>-8</v>
      </c>
      <c r="J7628">
        <f t="shared" si="1432"/>
        <v>-343</v>
      </c>
      <c r="K7628" t="b">
        <f t="shared" si="1433"/>
        <v>0</v>
      </c>
      <c r="L7628">
        <f t="shared" si="1434"/>
        <v>-260</v>
      </c>
      <c r="M7628">
        <f t="shared" si="1435"/>
        <v>0</v>
      </c>
      <c r="N7628">
        <f t="shared" si="1436"/>
        <v>0</v>
      </c>
      <c r="O7628">
        <f t="shared" si="1437"/>
        <v>0</v>
      </c>
    </row>
    <row r="7629" spans="1:15" x14ac:dyDescent="0.25">
      <c r="A7629">
        <v>4</v>
      </c>
      <c r="B7629" t="str">
        <f t="shared" ref="B7629:B7692" si="1438">IF( A7629=1,"RED",IF( A7629=3,"RED",IF( A7629=5,"RED",IF( A7629=7,"RED",IF( A7629=9,"RED",IF( A7629=12,"RED",IF( A7629=14,"RED",IF( A7629=16,"RED",IF( A7629=18,"RED",IF( A7629=19,"RED",IF( A7629=21,"RED",IF( A7629=23,"RED",IF( A7629=25,"RED",IF( A7629=27,"RED",IF( A7629=30,"RED",IF( A7629=32,"RED",IF( A7629=34,"RED",IF( A7629=36,"RED","BLACK"))))))))))))))))))</f>
        <v>BLACK</v>
      </c>
      <c r="C7629">
        <f t="shared" ref="C7629:C7692" si="1439">IF(B7629="red",1,-1)</f>
        <v>-1</v>
      </c>
      <c r="D7629">
        <f t="shared" ref="D7629:D7692" si="1440">SUM(C7629)</f>
        <v>-1</v>
      </c>
      <c r="E7629">
        <f t="shared" ref="E7629:E7692" si="1441">IF(O7628=1,1,IF(E7628=259,1,(E7628+1)))</f>
        <v>137</v>
      </c>
      <c r="F7629">
        <f t="shared" ref="F7629:F7692" si="1442">IF(E7629&lt;=37,1,IF(E7629&lt;=74,2,IF(E7629&lt;=111,4,IF(E7629&lt;=148,8,IF(E7629&lt;=185,16,IF(E7629&lt;=222,32,IF(E7629&lt;=259,64,1)))))))</f>
        <v>8</v>
      </c>
      <c r="G7629">
        <f t="shared" ref="G7629:G7692" si="1443">SUM(C7629*F7629)</f>
        <v>-8</v>
      </c>
      <c r="J7629">
        <f t="shared" ref="J7629:J7692" si="1444">SUM(J7628,G7629)</f>
        <v>-351</v>
      </c>
      <c r="K7629" t="b">
        <f t="shared" ref="K7629:K7692" si="1445">J7629&gt;=L7629</f>
        <v>0</v>
      </c>
      <c r="L7629">
        <f t="shared" ref="L7629:L7692" si="1446">IF(N7628=1,L7629=J7629,IF(J7628&lt;=L7628,L7628,J7628))</f>
        <v>-260</v>
      </c>
      <c r="M7629">
        <f t="shared" ref="M7629:M7692" si="1447">IF(L7629&lt;=J7629,1,0)</f>
        <v>0</v>
      </c>
      <c r="N7629">
        <f t="shared" ref="N7629:N7692" si="1448">IF(L7629-J7629&gt;=600,1,0)</f>
        <v>0</v>
      </c>
      <c r="O7629">
        <f t="shared" ref="O7629:O7692" si="1449">IF(M7629+N7629&gt;0,1,0)</f>
        <v>0</v>
      </c>
    </row>
    <row r="7630" spans="1:15" x14ac:dyDescent="0.25">
      <c r="A7630">
        <v>12</v>
      </c>
      <c r="B7630" t="str">
        <f t="shared" si="1438"/>
        <v>RED</v>
      </c>
      <c r="C7630">
        <f t="shared" si="1439"/>
        <v>1</v>
      </c>
      <c r="D7630">
        <f t="shared" si="1440"/>
        <v>1</v>
      </c>
      <c r="E7630">
        <f t="shared" si="1441"/>
        <v>138</v>
      </c>
      <c r="F7630">
        <f t="shared" si="1442"/>
        <v>8</v>
      </c>
      <c r="G7630">
        <f t="shared" si="1443"/>
        <v>8</v>
      </c>
      <c r="J7630">
        <f t="shared" si="1444"/>
        <v>-343</v>
      </c>
      <c r="K7630" t="b">
        <f t="shared" si="1445"/>
        <v>0</v>
      </c>
      <c r="L7630">
        <f t="shared" si="1446"/>
        <v>-260</v>
      </c>
      <c r="M7630">
        <f t="shared" si="1447"/>
        <v>0</v>
      </c>
      <c r="N7630">
        <f t="shared" si="1448"/>
        <v>0</v>
      </c>
      <c r="O7630">
        <f t="shared" si="1449"/>
        <v>0</v>
      </c>
    </row>
    <row r="7631" spans="1:15" x14ac:dyDescent="0.25">
      <c r="A7631">
        <v>15</v>
      </c>
      <c r="B7631" t="str">
        <f t="shared" si="1438"/>
        <v>BLACK</v>
      </c>
      <c r="C7631">
        <f t="shared" si="1439"/>
        <v>-1</v>
      </c>
      <c r="D7631">
        <f t="shared" si="1440"/>
        <v>-1</v>
      </c>
      <c r="E7631">
        <f t="shared" si="1441"/>
        <v>139</v>
      </c>
      <c r="F7631">
        <f t="shared" si="1442"/>
        <v>8</v>
      </c>
      <c r="G7631">
        <f t="shared" si="1443"/>
        <v>-8</v>
      </c>
      <c r="J7631">
        <f t="shared" si="1444"/>
        <v>-351</v>
      </c>
      <c r="K7631" t="b">
        <f t="shared" si="1445"/>
        <v>0</v>
      </c>
      <c r="L7631">
        <f t="shared" si="1446"/>
        <v>-260</v>
      </c>
      <c r="M7631">
        <f t="shared" si="1447"/>
        <v>0</v>
      </c>
      <c r="N7631">
        <f t="shared" si="1448"/>
        <v>0</v>
      </c>
      <c r="O7631">
        <f t="shared" si="1449"/>
        <v>0</v>
      </c>
    </row>
    <row r="7632" spans="1:15" x14ac:dyDescent="0.25">
      <c r="A7632">
        <v>11</v>
      </c>
      <c r="B7632" t="str">
        <f t="shared" si="1438"/>
        <v>BLACK</v>
      </c>
      <c r="C7632">
        <f t="shared" si="1439"/>
        <v>-1</v>
      </c>
      <c r="D7632">
        <f t="shared" si="1440"/>
        <v>-1</v>
      </c>
      <c r="E7632">
        <f t="shared" si="1441"/>
        <v>140</v>
      </c>
      <c r="F7632">
        <f t="shared" si="1442"/>
        <v>8</v>
      </c>
      <c r="G7632">
        <f t="shared" si="1443"/>
        <v>-8</v>
      </c>
      <c r="J7632">
        <f t="shared" si="1444"/>
        <v>-359</v>
      </c>
      <c r="K7632" t="b">
        <f t="shared" si="1445"/>
        <v>0</v>
      </c>
      <c r="L7632">
        <f t="shared" si="1446"/>
        <v>-260</v>
      </c>
      <c r="M7632">
        <f t="shared" si="1447"/>
        <v>0</v>
      </c>
      <c r="N7632">
        <f t="shared" si="1448"/>
        <v>0</v>
      </c>
      <c r="O7632">
        <f t="shared" si="1449"/>
        <v>0</v>
      </c>
    </row>
    <row r="7633" spans="1:15" x14ac:dyDescent="0.25">
      <c r="A7633">
        <v>7</v>
      </c>
      <c r="B7633" t="str">
        <f t="shared" si="1438"/>
        <v>RED</v>
      </c>
      <c r="C7633">
        <f t="shared" si="1439"/>
        <v>1</v>
      </c>
      <c r="D7633">
        <f t="shared" si="1440"/>
        <v>1</v>
      </c>
      <c r="E7633">
        <f t="shared" si="1441"/>
        <v>141</v>
      </c>
      <c r="F7633">
        <f t="shared" si="1442"/>
        <v>8</v>
      </c>
      <c r="G7633">
        <f t="shared" si="1443"/>
        <v>8</v>
      </c>
      <c r="J7633">
        <f t="shared" si="1444"/>
        <v>-351</v>
      </c>
      <c r="K7633" t="b">
        <f t="shared" si="1445"/>
        <v>0</v>
      </c>
      <c r="L7633">
        <f t="shared" si="1446"/>
        <v>-260</v>
      </c>
      <c r="M7633">
        <f t="shared" si="1447"/>
        <v>0</v>
      </c>
      <c r="N7633">
        <f t="shared" si="1448"/>
        <v>0</v>
      </c>
      <c r="O7633">
        <f t="shared" si="1449"/>
        <v>0</v>
      </c>
    </row>
    <row r="7634" spans="1:15" x14ac:dyDescent="0.25">
      <c r="A7634">
        <v>8</v>
      </c>
      <c r="B7634" t="str">
        <f t="shared" si="1438"/>
        <v>BLACK</v>
      </c>
      <c r="C7634">
        <f t="shared" si="1439"/>
        <v>-1</v>
      </c>
      <c r="D7634">
        <f t="shared" si="1440"/>
        <v>-1</v>
      </c>
      <c r="E7634">
        <f t="shared" si="1441"/>
        <v>142</v>
      </c>
      <c r="F7634">
        <f t="shared" si="1442"/>
        <v>8</v>
      </c>
      <c r="G7634">
        <f t="shared" si="1443"/>
        <v>-8</v>
      </c>
      <c r="J7634">
        <f t="shared" si="1444"/>
        <v>-359</v>
      </c>
      <c r="K7634" t="b">
        <f t="shared" si="1445"/>
        <v>0</v>
      </c>
      <c r="L7634">
        <f t="shared" si="1446"/>
        <v>-260</v>
      </c>
      <c r="M7634">
        <f t="shared" si="1447"/>
        <v>0</v>
      </c>
      <c r="N7634">
        <f t="shared" si="1448"/>
        <v>0</v>
      </c>
      <c r="O7634">
        <f t="shared" si="1449"/>
        <v>0</v>
      </c>
    </row>
    <row r="7635" spans="1:15" x14ac:dyDescent="0.25">
      <c r="A7635">
        <v>18</v>
      </c>
      <c r="B7635" t="str">
        <f t="shared" si="1438"/>
        <v>RED</v>
      </c>
      <c r="C7635">
        <f t="shared" si="1439"/>
        <v>1</v>
      </c>
      <c r="D7635">
        <f t="shared" si="1440"/>
        <v>1</v>
      </c>
      <c r="E7635">
        <f t="shared" si="1441"/>
        <v>143</v>
      </c>
      <c r="F7635">
        <f t="shared" si="1442"/>
        <v>8</v>
      </c>
      <c r="G7635">
        <f t="shared" si="1443"/>
        <v>8</v>
      </c>
      <c r="J7635">
        <f t="shared" si="1444"/>
        <v>-351</v>
      </c>
      <c r="K7635" t="b">
        <f t="shared" si="1445"/>
        <v>0</v>
      </c>
      <c r="L7635">
        <f t="shared" si="1446"/>
        <v>-260</v>
      </c>
      <c r="M7635">
        <f t="shared" si="1447"/>
        <v>0</v>
      </c>
      <c r="N7635">
        <f t="shared" si="1448"/>
        <v>0</v>
      </c>
      <c r="O7635">
        <f t="shared" si="1449"/>
        <v>0</v>
      </c>
    </row>
    <row r="7636" spans="1:15" x14ac:dyDescent="0.25">
      <c r="A7636">
        <v>30</v>
      </c>
      <c r="B7636" t="str">
        <f t="shared" si="1438"/>
        <v>RED</v>
      </c>
      <c r="C7636">
        <f t="shared" si="1439"/>
        <v>1</v>
      </c>
      <c r="D7636">
        <f t="shared" si="1440"/>
        <v>1</v>
      </c>
      <c r="E7636">
        <f t="shared" si="1441"/>
        <v>144</v>
      </c>
      <c r="F7636">
        <f t="shared" si="1442"/>
        <v>8</v>
      </c>
      <c r="G7636">
        <f t="shared" si="1443"/>
        <v>8</v>
      </c>
      <c r="J7636">
        <f t="shared" si="1444"/>
        <v>-343</v>
      </c>
      <c r="K7636" t="b">
        <f t="shared" si="1445"/>
        <v>0</v>
      </c>
      <c r="L7636">
        <f t="shared" si="1446"/>
        <v>-260</v>
      </c>
      <c r="M7636">
        <f t="shared" si="1447"/>
        <v>0</v>
      </c>
      <c r="N7636">
        <f t="shared" si="1448"/>
        <v>0</v>
      </c>
      <c r="O7636">
        <f t="shared" si="1449"/>
        <v>0</v>
      </c>
    </row>
    <row r="7637" spans="1:15" x14ac:dyDescent="0.25">
      <c r="A7637">
        <v>5</v>
      </c>
      <c r="B7637" t="str">
        <f t="shared" si="1438"/>
        <v>RED</v>
      </c>
      <c r="C7637">
        <f t="shared" si="1439"/>
        <v>1</v>
      </c>
      <c r="D7637">
        <f t="shared" si="1440"/>
        <v>1</v>
      </c>
      <c r="E7637">
        <f t="shared" si="1441"/>
        <v>145</v>
      </c>
      <c r="F7637">
        <f t="shared" si="1442"/>
        <v>8</v>
      </c>
      <c r="G7637">
        <f t="shared" si="1443"/>
        <v>8</v>
      </c>
      <c r="J7637">
        <f t="shared" si="1444"/>
        <v>-335</v>
      </c>
      <c r="K7637" t="b">
        <f t="shared" si="1445"/>
        <v>0</v>
      </c>
      <c r="L7637">
        <f t="shared" si="1446"/>
        <v>-260</v>
      </c>
      <c r="M7637">
        <f t="shared" si="1447"/>
        <v>0</v>
      </c>
      <c r="N7637">
        <f t="shared" si="1448"/>
        <v>0</v>
      </c>
      <c r="O7637">
        <f t="shared" si="1449"/>
        <v>0</v>
      </c>
    </row>
    <row r="7638" spans="1:15" x14ac:dyDescent="0.25">
      <c r="A7638">
        <v>35</v>
      </c>
      <c r="B7638" t="str">
        <f t="shared" si="1438"/>
        <v>BLACK</v>
      </c>
      <c r="C7638">
        <f t="shared" si="1439"/>
        <v>-1</v>
      </c>
      <c r="D7638">
        <f t="shared" si="1440"/>
        <v>-1</v>
      </c>
      <c r="E7638">
        <f t="shared" si="1441"/>
        <v>146</v>
      </c>
      <c r="F7638">
        <f t="shared" si="1442"/>
        <v>8</v>
      </c>
      <c r="G7638">
        <f t="shared" si="1443"/>
        <v>-8</v>
      </c>
      <c r="J7638">
        <f t="shared" si="1444"/>
        <v>-343</v>
      </c>
      <c r="K7638" t="b">
        <f t="shared" si="1445"/>
        <v>0</v>
      </c>
      <c r="L7638">
        <f t="shared" si="1446"/>
        <v>-260</v>
      </c>
      <c r="M7638">
        <f t="shared" si="1447"/>
        <v>0</v>
      </c>
      <c r="N7638">
        <f t="shared" si="1448"/>
        <v>0</v>
      </c>
      <c r="O7638">
        <f t="shared" si="1449"/>
        <v>0</v>
      </c>
    </row>
    <row r="7639" spans="1:15" x14ac:dyDescent="0.25">
      <c r="A7639">
        <v>18</v>
      </c>
      <c r="B7639" t="str">
        <f t="shared" si="1438"/>
        <v>RED</v>
      </c>
      <c r="C7639">
        <f t="shared" si="1439"/>
        <v>1</v>
      </c>
      <c r="D7639">
        <f t="shared" si="1440"/>
        <v>1</v>
      </c>
      <c r="E7639">
        <f t="shared" si="1441"/>
        <v>147</v>
      </c>
      <c r="F7639">
        <f t="shared" si="1442"/>
        <v>8</v>
      </c>
      <c r="G7639">
        <f t="shared" si="1443"/>
        <v>8</v>
      </c>
      <c r="J7639">
        <f t="shared" si="1444"/>
        <v>-335</v>
      </c>
      <c r="K7639" t="b">
        <f t="shared" si="1445"/>
        <v>0</v>
      </c>
      <c r="L7639">
        <f t="shared" si="1446"/>
        <v>-260</v>
      </c>
      <c r="M7639">
        <f t="shared" si="1447"/>
        <v>0</v>
      </c>
      <c r="N7639">
        <f t="shared" si="1448"/>
        <v>0</v>
      </c>
      <c r="O7639">
        <f t="shared" si="1449"/>
        <v>0</v>
      </c>
    </row>
    <row r="7640" spans="1:15" x14ac:dyDescent="0.25">
      <c r="A7640">
        <v>23</v>
      </c>
      <c r="B7640" t="str">
        <f t="shared" si="1438"/>
        <v>RED</v>
      </c>
      <c r="C7640">
        <f t="shared" si="1439"/>
        <v>1</v>
      </c>
      <c r="D7640">
        <f t="shared" si="1440"/>
        <v>1</v>
      </c>
      <c r="E7640">
        <f t="shared" si="1441"/>
        <v>148</v>
      </c>
      <c r="F7640">
        <f t="shared" si="1442"/>
        <v>8</v>
      </c>
      <c r="G7640">
        <f t="shared" si="1443"/>
        <v>8</v>
      </c>
      <c r="J7640">
        <f t="shared" si="1444"/>
        <v>-327</v>
      </c>
      <c r="K7640" t="b">
        <f t="shared" si="1445"/>
        <v>0</v>
      </c>
      <c r="L7640">
        <f t="shared" si="1446"/>
        <v>-260</v>
      </c>
      <c r="M7640">
        <f t="shared" si="1447"/>
        <v>0</v>
      </c>
      <c r="N7640">
        <f t="shared" si="1448"/>
        <v>0</v>
      </c>
      <c r="O7640">
        <f t="shared" si="1449"/>
        <v>0</v>
      </c>
    </row>
    <row r="7641" spans="1:15" x14ac:dyDescent="0.25">
      <c r="A7641">
        <v>22</v>
      </c>
      <c r="B7641" t="str">
        <f t="shared" si="1438"/>
        <v>BLACK</v>
      </c>
      <c r="C7641">
        <f t="shared" si="1439"/>
        <v>-1</v>
      </c>
      <c r="D7641">
        <f t="shared" si="1440"/>
        <v>-1</v>
      </c>
      <c r="E7641">
        <f t="shared" si="1441"/>
        <v>149</v>
      </c>
      <c r="F7641">
        <f t="shared" si="1442"/>
        <v>16</v>
      </c>
      <c r="G7641">
        <f t="shared" si="1443"/>
        <v>-16</v>
      </c>
      <c r="J7641">
        <f t="shared" si="1444"/>
        <v>-343</v>
      </c>
      <c r="K7641" t="b">
        <f t="shared" si="1445"/>
        <v>0</v>
      </c>
      <c r="L7641">
        <f t="shared" si="1446"/>
        <v>-260</v>
      </c>
      <c r="M7641">
        <f t="shared" si="1447"/>
        <v>0</v>
      </c>
      <c r="N7641">
        <f t="shared" si="1448"/>
        <v>0</v>
      </c>
      <c r="O7641">
        <f t="shared" si="1449"/>
        <v>0</v>
      </c>
    </row>
    <row r="7642" spans="1:15" x14ac:dyDescent="0.25">
      <c r="A7642">
        <v>23</v>
      </c>
      <c r="B7642" t="str">
        <f t="shared" si="1438"/>
        <v>RED</v>
      </c>
      <c r="C7642">
        <f t="shared" si="1439"/>
        <v>1</v>
      </c>
      <c r="D7642">
        <f t="shared" si="1440"/>
        <v>1</v>
      </c>
      <c r="E7642">
        <f t="shared" si="1441"/>
        <v>150</v>
      </c>
      <c r="F7642">
        <f t="shared" si="1442"/>
        <v>16</v>
      </c>
      <c r="G7642">
        <f t="shared" si="1443"/>
        <v>16</v>
      </c>
      <c r="J7642">
        <f t="shared" si="1444"/>
        <v>-327</v>
      </c>
      <c r="K7642" t="b">
        <f t="shared" si="1445"/>
        <v>0</v>
      </c>
      <c r="L7642">
        <f t="shared" si="1446"/>
        <v>-260</v>
      </c>
      <c r="M7642">
        <f t="shared" si="1447"/>
        <v>0</v>
      </c>
      <c r="N7642">
        <f t="shared" si="1448"/>
        <v>0</v>
      </c>
      <c r="O7642">
        <f t="shared" si="1449"/>
        <v>0</v>
      </c>
    </row>
    <row r="7643" spans="1:15" x14ac:dyDescent="0.25">
      <c r="A7643">
        <v>18</v>
      </c>
      <c r="B7643" t="str">
        <f t="shared" si="1438"/>
        <v>RED</v>
      </c>
      <c r="C7643">
        <f t="shared" si="1439"/>
        <v>1</v>
      </c>
      <c r="D7643">
        <f t="shared" si="1440"/>
        <v>1</v>
      </c>
      <c r="E7643">
        <f t="shared" si="1441"/>
        <v>151</v>
      </c>
      <c r="F7643">
        <f t="shared" si="1442"/>
        <v>16</v>
      </c>
      <c r="G7643">
        <f t="shared" si="1443"/>
        <v>16</v>
      </c>
      <c r="J7643">
        <f t="shared" si="1444"/>
        <v>-311</v>
      </c>
      <c r="K7643" t="b">
        <f t="shared" si="1445"/>
        <v>0</v>
      </c>
      <c r="L7643">
        <f t="shared" si="1446"/>
        <v>-260</v>
      </c>
      <c r="M7643">
        <f t="shared" si="1447"/>
        <v>0</v>
      </c>
      <c r="N7643">
        <f t="shared" si="1448"/>
        <v>0</v>
      </c>
      <c r="O7643">
        <f t="shared" si="1449"/>
        <v>0</v>
      </c>
    </row>
    <row r="7644" spans="1:15" x14ac:dyDescent="0.25">
      <c r="A7644">
        <v>5</v>
      </c>
      <c r="B7644" t="str">
        <f t="shared" si="1438"/>
        <v>RED</v>
      </c>
      <c r="C7644">
        <f t="shared" si="1439"/>
        <v>1</v>
      </c>
      <c r="D7644">
        <f t="shared" si="1440"/>
        <v>1</v>
      </c>
      <c r="E7644">
        <f t="shared" si="1441"/>
        <v>152</v>
      </c>
      <c r="F7644">
        <f t="shared" si="1442"/>
        <v>16</v>
      </c>
      <c r="G7644">
        <f t="shared" si="1443"/>
        <v>16</v>
      </c>
      <c r="J7644">
        <f t="shared" si="1444"/>
        <v>-295</v>
      </c>
      <c r="K7644" t="b">
        <f t="shared" si="1445"/>
        <v>0</v>
      </c>
      <c r="L7644">
        <f t="shared" si="1446"/>
        <v>-260</v>
      </c>
      <c r="M7644">
        <f t="shared" si="1447"/>
        <v>0</v>
      </c>
      <c r="N7644">
        <f t="shared" si="1448"/>
        <v>0</v>
      </c>
      <c r="O7644">
        <f t="shared" si="1449"/>
        <v>0</v>
      </c>
    </row>
    <row r="7645" spans="1:15" x14ac:dyDescent="0.25">
      <c r="A7645">
        <v>34</v>
      </c>
      <c r="B7645" t="str">
        <f t="shared" si="1438"/>
        <v>RED</v>
      </c>
      <c r="C7645">
        <f t="shared" si="1439"/>
        <v>1</v>
      </c>
      <c r="D7645">
        <f t="shared" si="1440"/>
        <v>1</v>
      </c>
      <c r="E7645">
        <f t="shared" si="1441"/>
        <v>153</v>
      </c>
      <c r="F7645">
        <f t="shared" si="1442"/>
        <v>16</v>
      </c>
      <c r="G7645">
        <f t="shared" si="1443"/>
        <v>16</v>
      </c>
      <c r="J7645">
        <f t="shared" si="1444"/>
        <v>-279</v>
      </c>
      <c r="K7645" t="b">
        <f t="shared" si="1445"/>
        <v>0</v>
      </c>
      <c r="L7645">
        <f t="shared" si="1446"/>
        <v>-260</v>
      </c>
      <c r="M7645">
        <f t="shared" si="1447"/>
        <v>0</v>
      </c>
      <c r="N7645">
        <f t="shared" si="1448"/>
        <v>0</v>
      </c>
      <c r="O7645">
        <f t="shared" si="1449"/>
        <v>0</v>
      </c>
    </row>
    <row r="7646" spans="1:15" x14ac:dyDescent="0.25">
      <c r="A7646">
        <v>36</v>
      </c>
      <c r="B7646" t="str">
        <f t="shared" si="1438"/>
        <v>RED</v>
      </c>
      <c r="C7646">
        <f t="shared" si="1439"/>
        <v>1</v>
      </c>
      <c r="D7646">
        <f t="shared" si="1440"/>
        <v>1</v>
      </c>
      <c r="E7646">
        <f t="shared" si="1441"/>
        <v>154</v>
      </c>
      <c r="F7646">
        <f t="shared" si="1442"/>
        <v>16</v>
      </c>
      <c r="G7646">
        <f t="shared" si="1443"/>
        <v>16</v>
      </c>
      <c r="J7646">
        <f t="shared" si="1444"/>
        <v>-263</v>
      </c>
      <c r="K7646" t="b">
        <f t="shared" si="1445"/>
        <v>0</v>
      </c>
      <c r="L7646">
        <f t="shared" si="1446"/>
        <v>-260</v>
      </c>
      <c r="M7646">
        <f t="shared" si="1447"/>
        <v>0</v>
      </c>
      <c r="N7646">
        <f t="shared" si="1448"/>
        <v>0</v>
      </c>
      <c r="O7646">
        <f t="shared" si="1449"/>
        <v>0</v>
      </c>
    </row>
    <row r="7647" spans="1:15" x14ac:dyDescent="0.25">
      <c r="A7647">
        <v>31</v>
      </c>
      <c r="B7647" t="str">
        <f t="shared" si="1438"/>
        <v>BLACK</v>
      </c>
      <c r="C7647">
        <f t="shared" si="1439"/>
        <v>-1</v>
      </c>
      <c r="D7647">
        <f t="shared" si="1440"/>
        <v>-1</v>
      </c>
      <c r="E7647">
        <f t="shared" si="1441"/>
        <v>155</v>
      </c>
      <c r="F7647">
        <f t="shared" si="1442"/>
        <v>16</v>
      </c>
      <c r="G7647">
        <f t="shared" si="1443"/>
        <v>-16</v>
      </c>
      <c r="J7647">
        <f t="shared" si="1444"/>
        <v>-279</v>
      </c>
      <c r="K7647" t="b">
        <f t="shared" si="1445"/>
        <v>0</v>
      </c>
      <c r="L7647">
        <f t="shared" si="1446"/>
        <v>-260</v>
      </c>
      <c r="M7647">
        <f t="shared" si="1447"/>
        <v>0</v>
      </c>
      <c r="N7647">
        <f t="shared" si="1448"/>
        <v>0</v>
      </c>
      <c r="O7647">
        <f t="shared" si="1449"/>
        <v>0</v>
      </c>
    </row>
    <row r="7648" spans="1:15" x14ac:dyDescent="0.25">
      <c r="A7648">
        <v>15</v>
      </c>
      <c r="B7648" t="str">
        <f t="shared" si="1438"/>
        <v>BLACK</v>
      </c>
      <c r="C7648">
        <f t="shared" si="1439"/>
        <v>-1</v>
      </c>
      <c r="D7648">
        <f t="shared" si="1440"/>
        <v>-1</v>
      </c>
      <c r="E7648">
        <f t="shared" si="1441"/>
        <v>156</v>
      </c>
      <c r="F7648">
        <f t="shared" si="1442"/>
        <v>16</v>
      </c>
      <c r="G7648">
        <f t="shared" si="1443"/>
        <v>-16</v>
      </c>
      <c r="J7648">
        <f t="shared" si="1444"/>
        <v>-295</v>
      </c>
      <c r="K7648" t="b">
        <f t="shared" si="1445"/>
        <v>0</v>
      </c>
      <c r="L7648">
        <f t="shared" si="1446"/>
        <v>-260</v>
      </c>
      <c r="M7648">
        <f t="shared" si="1447"/>
        <v>0</v>
      </c>
      <c r="N7648">
        <f t="shared" si="1448"/>
        <v>0</v>
      </c>
      <c r="O7648">
        <f t="shared" si="1449"/>
        <v>0</v>
      </c>
    </row>
    <row r="7649" spans="1:15" x14ac:dyDescent="0.25">
      <c r="A7649">
        <v>6</v>
      </c>
      <c r="B7649" t="str">
        <f t="shared" si="1438"/>
        <v>BLACK</v>
      </c>
      <c r="C7649">
        <f t="shared" si="1439"/>
        <v>-1</v>
      </c>
      <c r="D7649">
        <f t="shared" si="1440"/>
        <v>-1</v>
      </c>
      <c r="E7649">
        <f t="shared" si="1441"/>
        <v>157</v>
      </c>
      <c r="F7649">
        <f t="shared" si="1442"/>
        <v>16</v>
      </c>
      <c r="G7649">
        <f t="shared" si="1443"/>
        <v>-16</v>
      </c>
      <c r="J7649">
        <f t="shared" si="1444"/>
        <v>-311</v>
      </c>
      <c r="K7649" t="b">
        <f t="shared" si="1445"/>
        <v>0</v>
      </c>
      <c r="L7649">
        <f t="shared" si="1446"/>
        <v>-260</v>
      </c>
      <c r="M7649">
        <f t="shared" si="1447"/>
        <v>0</v>
      </c>
      <c r="N7649">
        <f t="shared" si="1448"/>
        <v>0</v>
      </c>
      <c r="O7649">
        <f t="shared" si="1449"/>
        <v>0</v>
      </c>
    </row>
    <row r="7650" spans="1:15" x14ac:dyDescent="0.25">
      <c r="A7650">
        <v>27</v>
      </c>
      <c r="B7650" t="str">
        <f t="shared" si="1438"/>
        <v>RED</v>
      </c>
      <c r="C7650">
        <f t="shared" si="1439"/>
        <v>1</v>
      </c>
      <c r="D7650">
        <f t="shared" si="1440"/>
        <v>1</v>
      </c>
      <c r="E7650">
        <f t="shared" si="1441"/>
        <v>158</v>
      </c>
      <c r="F7650">
        <f t="shared" si="1442"/>
        <v>16</v>
      </c>
      <c r="G7650">
        <f t="shared" si="1443"/>
        <v>16</v>
      </c>
      <c r="J7650">
        <f t="shared" si="1444"/>
        <v>-295</v>
      </c>
      <c r="K7650" t="b">
        <f t="shared" si="1445"/>
        <v>0</v>
      </c>
      <c r="L7650">
        <f t="shared" si="1446"/>
        <v>-260</v>
      </c>
      <c r="M7650">
        <f t="shared" si="1447"/>
        <v>0</v>
      </c>
      <c r="N7650">
        <f t="shared" si="1448"/>
        <v>0</v>
      </c>
      <c r="O7650">
        <f t="shared" si="1449"/>
        <v>0</v>
      </c>
    </row>
    <row r="7651" spans="1:15" x14ac:dyDescent="0.25">
      <c r="A7651">
        <v>9</v>
      </c>
      <c r="B7651" t="str">
        <f t="shared" si="1438"/>
        <v>RED</v>
      </c>
      <c r="C7651">
        <f t="shared" si="1439"/>
        <v>1</v>
      </c>
      <c r="D7651">
        <f t="shared" si="1440"/>
        <v>1</v>
      </c>
      <c r="E7651">
        <f t="shared" si="1441"/>
        <v>159</v>
      </c>
      <c r="F7651">
        <f t="shared" si="1442"/>
        <v>16</v>
      </c>
      <c r="G7651">
        <f t="shared" si="1443"/>
        <v>16</v>
      </c>
      <c r="J7651">
        <f t="shared" si="1444"/>
        <v>-279</v>
      </c>
      <c r="K7651" t="b">
        <f t="shared" si="1445"/>
        <v>0</v>
      </c>
      <c r="L7651">
        <f t="shared" si="1446"/>
        <v>-260</v>
      </c>
      <c r="M7651">
        <f t="shared" si="1447"/>
        <v>0</v>
      </c>
      <c r="N7651">
        <f t="shared" si="1448"/>
        <v>0</v>
      </c>
      <c r="O7651">
        <f t="shared" si="1449"/>
        <v>0</v>
      </c>
    </row>
    <row r="7652" spans="1:15" x14ac:dyDescent="0.25">
      <c r="A7652">
        <v>6</v>
      </c>
      <c r="B7652" t="str">
        <f t="shared" si="1438"/>
        <v>BLACK</v>
      </c>
      <c r="C7652">
        <f t="shared" si="1439"/>
        <v>-1</v>
      </c>
      <c r="D7652">
        <f t="shared" si="1440"/>
        <v>-1</v>
      </c>
      <c r="E7652">
        <f t="shared" si="1441"/>
        <v>160</v>
      </c>
      <c r="F7652">
        <f t="shared" si="1442"/>
        <v>16</v>
      </c>
      <c r="G7652">
        <f t="shared" si="1443"/>
        <v>-16</v>
      </c>
      <c r="J7652">
        <f t="shared" si="1444"/>
        <v>-295</v>
      </c>
      <c r="K7652" t="b">
        <f t="shared" si="1445"/>
        <v>0</v>
      </c>
      <c r="L7652">
        <f t="shared" si="1446"/>
        <v>-260</v>
      </c>
      <c r="M7652">
        <f t="shared" si="1447"/>
        <v>0</v>
      </c>
      <c r="N7652">
        <f t="shared" si="1448"/>
        <v>0</v>
      </c>
      <c r="O7652">
        <f t="shared" si="1449"/>
        <v>0</v>
      </c>
    </row>
    <row r="7653" spans="1:15" x14ac:dyDescent="0.25">
      <c r="A7653">
        <v>20</v>
      </c>
      <c r="B7653" t="str">
        <f t="shared" si="1438"/>
        <v>BLACK</v>
      </c>
      <c r="C7653">
        <f t="shared" si="1439"/>
        <v>-1</v>
      </c>
      <c r="D7653">
        <f t="shared" si="1440"/>
        <v>-1</v>
      </c>
      <c r="E7653">
        <f t="shared" si="1441"/>
        <v>161</v>
      </c>
      <c r="F7653">
        <f t="shared" si="1442"/>
        <v>16</v>
      </c>
      <c r="G7653">
        <f t="shared" si="1443"/>
        <v>-16</v>
      </c>
      <c r="J7653">
        <f t="shared" si="1444"/>
        <v>-311</v>
      </c>
      <c r="K7653" t="b">
        <f t="shared" si="1445"/>
        <v>0</v>
      </c>
      <c r="L7653">
        <f t="shared" si="1446"/>
        <v>-260</v>
      </c>
      <c r="M7653">
        <f t="shared" si="1447"/>
        <v>0</v>
      </c>
      <c r="N7653">
        <f t="shared" si="1448"/>
        <v>0</v>
      </c>
      <c r="O7653">
        <f t="shared" si="1449"/>
        <v>0</v>
      </c>
    </row>
    <row r="7654" spans="1:15" x14ac:dyDescent="0.25">
      <c r="A7654">
        <v>24</v>
      </c>
      <c r="B7654" t="str">
        <f t="shared" si="1438"/>
        <v>BLACK</v>
      </c>
      <c r="C7654">
        <f t="shared" si="1439"/>
        <v>-1</v>
      </c>
      <c r="D7654">
        <f t="shared" si="1440"/>
        <v>-1</v>
      </c>
      <c r="E7654">
        <f t="shared" si="1441"/>
        <v>162</v>
      </c>
      <c r="F7654">
        <f t="shared" si="1442"/>
        <v>16</v>
      </c>
      <c r="G7654">
        <f t="shared" si="1443"/>
        <v>-16</v>
      </c>
      <c r="J7654">
        <f t="shared" si="1444"/>
        <v>-327</v>
      </c>
      <c r="K7654" t="b">
        <f t="shared" si="1445"/>
        <v>0</v>
      </c>
      <c r="L7654">
        <f t="shared" si="1446"/>
        <v>-260</v>
      </c>
      <c r="M7654">
        <f t="shared" si="1447"/>
        <v>0</v>
      </c>
      <c r="N7654">
        <f t="shared" si="1448"/>
        <v>0</v>
      </c>
      <c r="O7654">
        <f t="shared" si="1449"/>
        <v>0</v>
      </c>
    </row>
    <row r="7655" spans="1:15" x14ac:dyDescent="0.25">
      <c r="A7655">
        <v>3</v>
      </c>
      <c r="B7655" t="str">
        <f t="shared" si="1438"/>
        <v>RED</v>
      </c>
      <c r="C7655">
        <f t="shared" si="1439"/>
        <v>1</v>
      </c>
      <c r="D7655">
        <f t="shared" si="1440"/>
        <v>1</v>
      </c>
      <c r="E7655">
        <f t="shared" si="1441"/>
        <v>163</v>
      </c>
      <c r="F7655">
        <f t="shared" si="1442"/>
        <v>16</v>
      </c>
      <c r="G7655">
        <f t="shared" si="1443"/>
        <v>16</v>
      </c>
      <c r="J7655">
        <f t="shared" si="1444"/>
        <v>-311</v>
      </c>
      <c r="K7655" t="b">
        <f t="shared" si="1445"/>
        <v>0</v>
      </c>
      <c r="L7655">
        <f t="shared" si="1446"/>
        <v>-260</v>
      </c>
      <c r="M7655">
        <f t="shared" si="1447"/>
        <v>0</v>
      </c>
      <c r="N7655">
        <f t="shared" si="1448"/>
        <v>0</v>
      </c>
      <c r="O7655">
        <f t="shared" si="1449"/>
        <v>0</v>
      </c>
    </row>
    <row r="7656" spans="1:15" x14ac:dyDescent="0.25">
      <c r="A7656">
        <v>8</v>
      </c>
      <c r="B7656" t="str">
        <f t="shared" si="1438"/>
        <v>BLACK</v>
      </c>
      <c r="C7656">
        <f t="shared" si="1439"/>
        <v>-1</v>
      </c>
      <c r="D7656">
        <f t="shared" si="1440"/>
        <v>-1</v>
      </c>
      <c r="E7656">
        <f t="shared" si="1441"/>
        <v>164</v>
      </c>
      <c r="F7656">
        <f t="shared" si="1442"/>
        <v>16</v>
      </c>
      <c r="G7656">
        <f t="shared" si="1443"/>
        <v>-16</v>
      </c>
      <c r="J7656">
        <f t="shared" si="1444"/>
        <v>-327</v>
      </c>
      <c r="K7656" t="b">
        <f t="shared" si="1445"/>
        <v>0</v>
      </c>
      <c r="L7656">
        <f t="shared" si="1446"/>
        <v>-260</v>
      </c>
      <c r="M7656">
        <f t="shared" si="1447"/>
        <v>0</v>
      </c>
      <c r="N7656">
        <f t="shared" si="1448"/>
        <v>0</v>
      </c>
      <c r="O7656">
        <f t="shared" si="1449"/>
        <v>0</v>
      </c>
    </row>
    <row r="7657" spans="1:15" x14ac:dyDescent="0.25">
      <c r="A7657">
        <v>18</v>
      </c>
      <c r="B7657" t="str">
        <f t="shared" si="1438"/>
        <v>RED</v>
      </c>
      <c r="C7657">
        <f t="shared" si="1439"/>
        <v>1</v>
      </c>
      <c r="D7657">
        <f t="shared" si="1440"/>
        <v>1</v>
      </c>
      <c r="E7657">
        <f t="shared" si="1441"/>
        <v>165</v>
      </c>
      <c r="F7657">
        <f t="shared" si="1442"/>
        <v>16</v>
      </c>
      <c r="G7657">
        <f t="shared" si="1443"/>
        <v>16</v>
      </c>
      <c r="J7657">
        <f t="shared" si="1444"/>
        <v>-311</v>
      </c>
      <c r="K7657" t="b">
        <f t="shared" si="1445"/>
        <v>0</v>
      </c>
      <c r="L7657">
        <f t="shared" si="1446"/>
        <v>-260</v>
      </c>
      <c r="M7657">
        <f t="shared" si="1447"/>
        <v>0</v>
      </c>
      <c r="N7657">
        <f t="shared" si="1448"/>
        <v>0</v>
      </c>
      <c r="O7657">
        <f t="shared" si="1449"/>
        <v>0</v>
      </c>
    </row>
    <row r="7658" spans="1:15" x14ac:dyDescent="0.25">
      <c r="A7658">
        <v>13</v>
      </c>
      <c r="B7658" t="str">
        <f t="shared" si="1438"/>
        <v>BLACK</v>
      </c>
      <c r="C7658">
        <f t="shared" si="1439"/>
        <v>-1</v>
      </c>
      <c r="D7658">
        <f t="shared" si="1440"/>
        <v>-1</v>
      </c>
      <c r="E7658">
        <f t="shared" si="1441"/>
        <v>166</v>
      </c>
      <c r="F7658">
        <f t="shared" si="1442"/>
        <v>16</v>
      </c>
      <c r="G7658">
        <f t="shared" si="1443"/>
        <v>-16</v>
      </c>
      <c r="J7658">
        <f t="shared" si="1444"/>
        <v>-327</v>
      </c>
      <c r="K7658" t="b">
        <f t="shared" si="1445"/>
        <v>0</v>
      </c>
      <c r="L7658">
        <f t="shared" si="1446"/>
        <v>-260</v>
      </c>
      <c r="M7658">
        <f t="shared" si="1447"/>
        <v>0</v>
      </c>
      <c r="N7658">
        <f t="shared" si="1448"/>
        <v>0</v>
      </c>
      <c r="O7658">
        <f t="shared" si="1449"/>
        <v>0</v>
      </c>
    </row>
    <row r="7659" spans="1:15" x14ac:dyDescent="0.25">
      <c r="A7659">
        <v>34</v>
      </c>
      <c r="B7659" t="str">
        <f t="shared" si="1438"/>
        <v>RED</v>
      </c>
      <c r="C7659">
        <f t="shared" si="1439"/>
        <v>1</v>
      </c>
      <c r="D7659">
        <f t="shared" si="1440"/>
        <v>1</v>
      </c>
      <c r="E7659">
        <f t="shared" si="1441"/>
        <v>167</v>
      </c>
      <c r="F7659">
        <f t="shared" si="1442"/>
        <v>16</v>
      </c>
      <c r="G7659">
        <f t="shared" si="1443"/>
        <v>16</v>
      </c>
      <c r="J7659">
        <f t="shared" si="1444"/>
        <v>-311</v>
      </c>
      <c r="K7659" t="b">
        <f t="shared" si="1445"/>
        <v>0</v>
      </c>
      <c r="L7659">
        <f t="shared" si="1446"/>
        <v>-260</v>
      </c>
      <c r="M7659">
        <f t="shared" si="1447"/>
        <v>0</v>
      </c>
      <c r="N7659">
        <f t="shared" si="1448"/>
        <v>0</v>
      </c>
      <c r="O7659">
        <f t="shared" si="1449"/>
        <v>0</v>
      </c>
    </row>
    <row r="7660" spans="1:15" x14ac:dyDescent="0.25">
      <c r="A7660">
        <v>36</v>
      </c>
      <c r="B7660" t="str">
        <f t="shared" si="1438"/>
        <v>RED</v>
      </c>
      <c r="C7660">
        <f t="shared" si="1439"/>
        <v>1</v>
      </c>
      <c r="D7660">
        <f t="shared" si="1440"/>
        <v>1</v>
      </c>
      <c r="E7660">
        <f t="shared" si="1441"/>
        <v>168</v>
      </c>
      <c r="F7660">
        <f t="shared" si="1442"/>
        <v>16</v>
      </c>
      <c r="G7660">
        <f t="shared" si="1443"/>
        <v>16</v>
      </c>
      <c r="J7660">
        <f t="shared" si="1444"/>
        <v>-295</v>
      </c>
      <c r="K7660" t="b">
        <f t="shared" si="1445"/>
        <v>0</v>
      </c>
      <c r="L7660">
        <f t="shared" si="1446"/>
        <v>-260</v>
      </c>
      <c r="M7660">
        <f t="shared" si="1447"/>
        <v>0</v>
      </c>
      <c r="N7660">
        <f t="shared" si="1448"/>
        <v>0</v>
      </c>
      <c r="O7660">
        <f t="shared" si="1449"/>
        <v>0</v>
      </c>
    </row>
    <row r="7661" spans="1:15" x14ac:dyDescent="0.25">
      <c r="A7661">
        <v>15</v>
      </c>
      <c r="B7661" t="str">
        <f t="shared" si="1438"/>
        <v>BLACK</v>
      </c>
      <c r="C7661">
        <f t="shared" si="1439"/>
        <v>-1</v>
      </c>
      <c r="D7661">
        <f t="shared" si="1440"/>
        <v>-1</v>
      </c>
      <c r="E7661">
        <f t="shared" si="1441"/>
        <v>169</v>
      </c>
      <c r="F7661">
        <f t="shared" si="1442"/>
        <v>16</v>
      </c>
      <c r="G7661">
        <f t="shared" si="1443"/>
        <v>-16</v>
      </c>
      <c r="J7661">
        <f t="shared" si="1444"/>
        <v>-311</v>
      </c>
      <c r="K7661" t="b">
        <f t="shared" si="1445"/>
        <v>0</v>
      </c>
      <c r="L7661">
        <f t="shared" si="1446"/>
        <v>-260</v>
      </c>
      <c r="M7661">
        <f t="shared" si="1447"/>
        <v>0</v>
      </c>
      <c r="N7661">
        <f t="shared" si="1448"/>
        <v>0</v>
      </c>
      <c r="O7661">
        <f t="shared" si="1449"/>
        <v>0</v>
      </c>
    </row>
    <row r="7662" spans="1:15" x14ac:dyDescent="0.25">
      <c r="A7662">
        <v>20</v>
      </c>
      <c r="B7662" t="str">
        <f t="shared" si="1438"/>
        <v>BLACK</v>
      </c>
      <c r="C7662">
        <f t="shared" si="1439"/>
        <v>-1</v>
      </c>
      <c r="D7662">
        <f t="shared" si="1440"/>
        <v>-1</v>
      </c>
      <c r="E7662">
        <f t="shared" si="1441"/>
        <v>170</v>
      </c>
      <c r="F7662">
        <f t="shared" si="1442"/>
        <v>16</v>
      </c>
      <c r="G7662">
        <f t="shared" si="1443"/>
        <v>-16</v>
      </c>
      <c r="J7662">
        <f t="shared" si="1444"/>
        <v>-327</v>
      </c>
      <c r="K7662" t="b">
        <f t="shared" si="1445"/>
        <v>0</v>
      </c>
      <c r="L7662">
        <f t="shared" si="1446"/>
        <v>-260</v>
      </c>
      <c r="M7662">
        <f t="shared" si="1447"/>
        <v>0</v>
      </c>
      <c r="N7662">
        <f t="shared" si="1448"/>
        <v>0</v>
      </c>
      <c r="O7662">
        <f t="shared" si="1449"/>
        <v>0</v>
      </c>
    </row>
    <row r="7663" spans="1:15" x14ac:dyDescent="0.25">
      <c r="A7663">
        <v>26</v>
      </c>
      <c r="B7663" t="str">
        <f t="shared" si="1438"/>
        <v>BLACK</v>
      </c>
      <c r="C7663">
        <f t="shared" si="1439"/>
        <v>-1</v>
      </c>
      <c r="D7663">
        <f t="shared" si="1440"/>
        <v>-1</v>
      </c>
      <c r="E7663">
        <f t="shared" si="1441"/>
        <v>171</v>
      </c>
      <c r="F7663">
        <f t="shared" si="1442"/>
        <v>16</v>
      </c>
      <c r="G7663">
        <f t="shared" si="1443"/>
        <v>-16</v>
      </c>
      <c r="J7663">
        <f t="shared" si="1444"/>
        <v>-343</v>
      </c>
      <c r="K7663" t="b">
        <f t="shared" si="1445"/>
        <v>0</v>
      </c>
      <c r="L7663">
        <f t="shared" si="1446"/>
        <v>-260</v>
      </c>
      <c r="M7663">
        <f t="shared" si="1447"/>
        <v>0</v>
      </c>
      <c r="N7663">
        <f t="shared" si="1448"/>
        <v>0</v>
      </c>
      <c r="O7663">
        <f t="shared" si="1449"/>
        <v>0</v>
      </c>
    </row>
    <row r="7664" spans="1:15" x14ac:dyDescent="0.25">
      <c r="A7664">
        <v>2</v>
      </c>
      <c r="B7664" t="str">
        <f t="shared" si="1438"/>
        <v>BLACK</v>
      </c>
      <c r="C7664">
        <f t="shared" si="1439"/>
        <v>-1</v>
      </c>
      <c r="D7664">
        <f t="shared" si="1440"/>
        <v>-1</v>
      </c>
      <c r="E7664">
        <f t="shared" si="1441"/>
        <v>172</v>
      </c>
      <c r="F7664">
        <f t="shared" si="1442"/>
        <v>16</v>
      </c>
      <c r="G7664">
        <f t="shared" si="1443"/>
        <v>-16</v>
      </c>
      <c r="J7664">
        <f t="shared" si="1444"/>
        <v>-359</v>
      </c>
      <c r="K7664" t="b">
        <f t="shared" si="1445"/>
        <v>0</v>
      </c>
      <c r="L7664">
        <f t="shared" si="1446"/>
        <v>-260</v>
      </c>
      <c r="M7664">
        <f t="shared" si="1447"/>
        <v>0</v>
      </c>
      <c r="N7664">
        <f t="shared" si="1448"/>
        <v>0</v>
      </c>
      <c r="O7664">
        <f t="shared" si="1449"/>
        <v>0</v>
      </c>
    </row>
    <row r="7665" spans="1:15" x14ac:dyDescent="0.25">
      <c r="A7665">
        <v>10</v>
      </c>
      <c r="B7665" t="str">
        <f t="shared" si="1438"/>
        <v>BLACK</v>
      </c>
      <c r="C7665">
        <f t="shared" si="1439"/>
        <v>-1</v>
      </c>
      <c r="D7665">
        <f t="shared" si="1440"/>
        <v>-1</v>
      </c>
      <c r="E7665">
        <f t="shared" si="1441"/>
        <v>173</v>
      </c>
      <c r="F7665">
        <f t="shared" si="1442"/>
        <v>16</v>
      </c>
      <c r="G7665">
        <f t="shared" si="1443"/>
        <v>-16</v>
      </c>
      <c r="J7665">
        <f t="shared" si="1444"/>
        <v>-375</v>
      </c>
      <c r="K7665" t="b">
        <f t="shared" si="1445"/>
        <v>0</v>
      </c>
      <c r="L7665">
        <f t="shared" si="1446"/>
        <v>-260</v>
      </c>
      <c r="M7665">
        <f t="shared" si="1447"/>
        <v>0</v>
      </c>
      <c r="N7665">
        <f t="shared" si="1448"/>
        <v>0</v>
      </c>
      <c r="O7665">
        <f t="shared" si="1449"/>
        <v>0</v>
      </c>
    </row>
    <row r="7666" spans="1:15" x14ac:dyDescent="0.25">
      <c r="A7666">
        <v>4</v>
      </c>
      <c r="B7666" t="str">
        <f t="shared" si="1438"/>
        <v>BLACK</v>
      </c>
      <c r="C7666">
        <f t="shared" si="1439"/>
        <v>-1</v>
      </c>
      <c r="D7666">
        <f t="shared" si="1440"/>
        <v>-1</v>
      </c>
      <c r="E7666">
        <f t="shared" si="1441"/>
        <v>174</v>
      </c>
      <c r="F7666">
        <f t="shared" si="1442"/>
        <v>16</v>
      </c>
      <c r="G7666">
        <f t="shared" si="1443"/>
        <v>-16</v>
      </c>
      <c r="J7666">
        <f t="shared" si="1444"/>
        <v>-391</v>
      </c>
      <c r="K7666" t="b">
        <f t="shared" si="1445"/>
        <v>0</v>
      </c>
      <c r="L7666">
        <f t="shared" si="1446"/>
        <v>-260</v>
      </c>
      <c r="M7666">
        <f t="shared" si="1447"/>
        <v>0</v>
      </c>
      <c r="N7666">
        <f t="shared" si="1448"/>
        <v>0</v>
      </c>
      <c r="O7666">
        <f t="shared" si="1449"/>
        <v>0</v>
      </c>
    </row>
    <row r="7667" spans="1:15" x14ac:dyDescent="0.25">
      <c r="A7667">
        <v>18</v>
      </c>
      <c r="B7667" t="str">
        <f t="shared" si="1438"/>
        <v>RED</v>
      </c>
      <c r="C7667">
        <f t="shared" si="1439"/>
        <v>1</v>
      </c>
      <c r="D7667">
        <f t="shared" si="1440"/>
        <v>1</v>
      </c>
      <c r="E7667">
        <f t="shared" si="1441"/>
        <v>175</v>
      </c>
      <c r="F7667">
        <f t="shared" si="1442"/>
        <v>16</v>
      </c>
      <c r="G7667">
        <f t="shared" si="1443"/>
        <v>16</v>
      </c>
      <c r="J7667">
        <f t="shared" si="1444"/>
        <v>-375</v>
      </c>
      <c r="K7667" t="b">
        <f t="shared" si="1445"/>
        <v>0</v>
      </c>
      <c r="L7667">
        <f t="shared" si="1446"/>
        <v>-260</v>
      </c>
      <c r="M7667">
        <f t="shared" si="1447"/>
        <v>0</v>
      </c>
      <c r="N7667">
        <f t="shared" si="1448"/>
        <v>0</v>
      </c>
      <c r="O7667">
        <f t="shared" si="1449"/>
        <v>0</v>
      </c>
    </row>
    <row r="7668" spans="1:15" x14ac:dyDescent="0.25">
      <c r="A7668">
        <v>2</v>
      </c>
      <c r="B7668" t="str">
        <f t="shared" si="1438"/>
        <v>BLACK</v>
      </c>
      <c r="C7668">
        <f t="shared" si="1439"/>
        <v>-1</v>
      </c>
      <c r="D7668">
        <f t="shared" si="1440"/>
        <v>-1</v>
      </c>
      <c r="E7668">
        <f t="shared" si="1441"/>
        <v>176</v>
      </c>
      <c r="F7668">
        <f t="shared" si="1442"/>
        <v>16</v>
      </c>
      <c r="G7668">
        <f t="shared" si="1443"/>
        <v>-16</v>
      </c>
      <c r="J7668">
        <f t="shared" si="1444"/>
        <v>-391</v>
      </c>
      <c r="K7668" t="b">
        <f t="shared" si="1445"/>
        <v>0</v>
      </c>
      <c r="L7668">
        <f t="shared" si="1446"/>
        <v>-260</v>
      </c>
      <c r="M7668">
        <f t="shared" si="1447"/>
        <v>0</v>
      </c>
      <c r="N7668">
        <f t="shared" si="1448"/>
        <v>0</v>
      </c>
      <c r="O7668">
        <f t="shared" si="1449"/>
        <v>0</v>
      </c>
    </row>
    <row r="7669" spans="1:15" x14ac:dyDescent="0.25">
      <c r="A7669">
        <v>11</v>
      </c>
      <c r="B7669" t="str">
        <f t="shared" si="1438"/>
        <v>BLACK</v>
      </c>
      <c r="C7669">
        <f t="shared" si="1439"/>
        <v>-1</v>
      </c>
      <c r="D7669">
        <f t="shared" si="1440"/>
        <v>-1</v>
      </c>
      <c r="E7669">
        <f t="shared" si="1441"/>
        <v>177</v>
      </c>
      <c r="F7669">
        <f t="shared" si="1442"/>
        <v>16</v>
      </c>
      <c r="G7669">
        <f t="shared" si="1443"/>
        <v>-16</v>
      </c>
      <c r="J7669">
        <f t="shared" si="1444"/>
        <v>-407</v>
      </c>
      <c r="K7669" t="b">
        <f t="shared" si="1445"/>
        <v>0</v>
      </c>
      <c r="L7669">
        <f t="shared" si="1446"/>
        <v>-260</v>
      </c>
      <c r="M7669">
        <f t="shared" si="1447"/>
        <v>0</v>
      </c>
      <c r="N7669">
        <f t="shared" si="1448"/>
        <v>0</v>
      </c>
      <c r="O7669">
        <f t="shared" si="1449"/>
        <v>0</v>
      </c>
    </row>
    <row r="7670" spans="1:15" x14ac:dyDescent="0.25">
      <c r="A7670">
        <v>18</v>
      </c>
      <c r="B7670" t="str">
        <f t="shared" si="1438"/>
        <v>RED</v>
      </c>
      <c r="C7670">
        <f t="shared" si="1439"/>
        <v>1</v>
      </c>
      <c r="D7670">
        <f t="shared" si="1440"/>
        <v>1</v>
      </c>
      <c r="E7670">
        <f t="shared" si="1441"/>
        <v>178</v>
      </c>
      <c r="F7670">
        <f t="shared" si="1442"/>
        <v>16</v>
      </c>
      <c r="G7670">
        <f t="shared" si="1443"/>
        <v>16</v>
      </c>
      <c r="J7670">
        <f t="shared" si="1444"/>
        <v>-391</v>
      </c>
      <c r="K7670" t="b">
        <f t="shared" si="1445"/>
        <v>0</v>
      </c>
      <c r="L7670">
        <f t="shared" si="1446"/>
        <v>-260</v>
      </c>
      <c r="M7670">
        <f t="shared" si="1447"/>
        <v>0</v>
      </c>
      <c r="N7670">
        <f t="shared" si="1448"/>
        <v>0</v>
      </c>
      <c r="O7670">
        <f t="shared" si="1449"/>
        <v>0</v>
      </c>
    </row>
    <row r="7671" spans="1:15" x14ac:dyDescent="0.25">
      <c r="A7671">
        <v>1</v>
      </c>
      <c r="B7671" t="str">
        <f t="shared" si="1438"/>
        <v>RED</v>
      </c>
      <c r="C7671">
        <f t="shared" si="1439"/>
        <v>1</v>
      </c>
      <c r="D7671">
        <f t="shared" si="1440"/>
        <v>1</v>
      </c>
      <c r="E7671">
        <f t="shared" si="1441"/>
        <v>179</v>
      </c>
      <c r="F7671">
        <f t="shared" si="1442"/>
        <v>16</v>
      </c>
      <c r="G7671">
        <f t="shared" si="1443"/>
        <v>16</v>
      </c>
      <c r="J7671">
        <f t="shared" si="1444"/>
        <v>-375</v>
      </c>
      <c r="K7671" t="b">
        <f t="shared" si="1445"/>
        <v>0</v>
      </c>
      <c r="L7671">
        <f t="shared" si="1446"/>
        <v>-260</v>
      </c>
      <c r="M7671">
        <f t="shared" si="1447"/>
        <v>0</v>
      </c>
      <c r="N7671">
        <f t="shared" si="1448"/>
        <v>0</v>
      </c>
      <c r="O7671">
        <f t="shared" si="1449"/>
        <v>0</v>
      </c>
    </row>
    <row r="7672" spans="1:15" x14ac:dyDescent="0.25">
      <c r="A7672">
        <v>8</v>
      </c>
      <c r="B7672" t="str">
        <f t="shared" si="1438"/>
        <v>BLACK</v>
      </c>
      <c r="C7672">
        <f t="shared" si="1439"/>
        <v>-1</v>
      </c>
      <c r="D7672">
        <f t="shared" si="1440"/>
        <v>-1</v>
      </c>
      <c r="E7672">
        <f t="shared" si="1441"/>
        <v>180</v>
      </c>
      <c r="F7672">
        <f t="shared" si="1442"/>
        <v>16</v>
      </c>
      <c r="G7672">
        <f t="shared" si="1443"/>
        <v>-16</v>
      </c>
      <c r="J7672">
        <f t="shared" si="1444"/>
        <v>-391</v>
      </c>
      <c r="K7672" t="b">
        <f t="shared" si="1445"/>
        <v>0</v>
      </c>
      <c r="L7672">
        <f t="shared" si="1446"/>
        <v>-260</v>
      </c>
      <c r="M7672">
        <f t="shared" si="1447"/>
        <v>0</v>
      </c>
      <c r="N7672">
        <f t="shared" si="1448"/>
        <v>0</v>
      </c>
      <c r="O7672">
        <f t="shared" si="1449"/>
        <v>0</v>
      </c>
    </row>
    <row r="7673" spans="1:15" x14ac:dyDescent="0.25">
      <c r="A7673">
        <v>7</v>
      </c>
      <c r="B7673" t="str">
        <f t="shared" si="1438"/>
        <v>RED</v>
      </c>
      <c r="C7673">
        <f t="shared" si="1439"/>
        <v>1</v>
      </c>
      <c r="D7673">
        <f t="shared" si="1440"/>
        <v>1</v>
      </c>
      <c r="E7673">
        <f t="shared" si="1441"/>
        <v>181</v>
      </c>
      <c r="F7673">
        <f t="shared" si="1442"/>
        <v>16</v>
      </c>
      <c r="G7673">
        <f t="shared" si="1443"/>
        <v>16</v>
      </c>
      <c r="J7673">
        <f t="shared" si="1444"/>
        <v>-375</v>
      </c>
      <c r="K7673" t="b">
        <f t="shared" si="1445"/>
        <v>0</v>
      </c>
      <c r="L7673">
        <f t="shared" si="1446"/>
        <v>-260</v>
      </c>
      <c r="M7673">
        <f t="shared" si="1447"/>
        <v>0</v>
      </c>
      <c r="N7673">
        <f t="shared" si="1448"/>
        <v>0</v>
      </c>
      <c r="O7673">
        <f t="shared" si="1449"/>
        <v>0</v>
      </c>
    </row>
    <row r="7674" spans="1:15" x14ac:dyDescent="0.25">
      <c r="A7674">
        <v>10</v>
      </c>
      <c r="B7674" t="str">
        <f t="shared" si="1438"/>
        <v>BLACK</v>
      </c>
      <c r="C7674">
        <f t="shared" si="1439"/>
        <v>-1</v>
      </c>
      <c r="D7674">
        <f t="shared" si="1440"/>
        <v>-1</v>
      </c>
      <c r="E7674">
        <f t="shared" si="1441"/>
        <v>182</v>
      </c>
      <c r="F7674">
        <f t="shared" si="1442"/>
        <v>16</v>
      </c>
      <c r="G7674">
        <f t="shared" si="1443"/>
        <v>-16</v>
      </c>
      <c r="J7674">
        <f t="shared" si="1444"/>
        <v>-391</v>
      </c>
      <c r="K7674" t="b">
        <f t="shared" si="1445"/>
        <v>0</v>
      </c>
      <c r="L7674">
        <f t="shared" si="1446"/>
        <v>-260</v>
      </c>
      <c r="M7674">
        <f t="shared" si="1447"/>
        <v>0</v>
      </c>
      <c r="N7674">
        <f t="shared" si="1448"/>
        <v>0</v>
      </c>
      <c r="O7674">
        <f t="shared" si="1449"/>
        <v>0</v>
      </c>
    </row>
    <row r="7675" spans="1:15" x14ac:dyDescent="0.25">
      <c r="A7675">
        <v>36</v>
      </c>
      <c r="B7675" t="str">
        <f t="shared" si="1438"/>
        <v>RED</v>
      </c>
      <c r="C7675">
        <f t="shared" si="1439"/>
        <v>1</v>
      </c>
      <c r="D7675">
        <f t="shared" si="1440"/>
        <v>1</v>
      </c>
      <c r="E7675">
        <f t="shared" si="1441"/>
        <v>183</v>
      </c>
      <c r="F7675">
        <f t="shared" si="1442"/>
        <v>16</v>
      </c>
      <c r="G7675">
        <f t="shared" si="1443"/>
        <v>16</v>
      </c>
      <c r="J7675">
        <f t="shared" si="1444"/>
        <v>-375</v>
      </c>
      <c r="K7675" t="b">
        <f t="shared" si="1445"/>
        <v>0</v>
      </c>
      <c r="L7675">
        <f t="shared" si="1446"/>
        <v>-260</v>
      </c>
      <c r="M7675">
        <f t="shared" si="1447"/>
        <v>0</v>
      </c>
      <c r="N7675">
        <f t="shared" si="1448"/>
        <v>0</v>
      </c>
      <c r="O7675">
        <f t="shared" si="1449"/>
        <v>0</v>
      </c>
    </row>
    <row r="7676" spans="1:15" x14ac:dyDescent="0.25">
      <c r="A7676">
        <v>4</v>
      </c>
      <c r="B7676" t="str">
        <f t="shared" si="1438"/>
        <v>BLACK</v>
      </c>
      <c r="C7676">
        <f t="shared" si="1439"/>
        <v>-1</v>
      </c>
      <c r="D7676">
        <f t="shared" si="1440"/>
        <v>-1</v>
      </c>
      <c r="E7676">
        <f t="shared" si="1441"/>
        <v>184</v>
      </c>
      <c r="F7676">
        <f t="shared" si="1442"/>
        <v>16</v>
      </c>
      <c r="G7676">
        <f t="shared" si="1443"/>
        <v>-16</v>
      </c>
      <c r="J7676">
        <f t="shared" si="1444"/>
        <v>-391</v>
      </c>
      <c r="K7676" t="b">
        <f t="shared" si="1445"/>
        <v>0</v>
      </c>
      <c r="L7676">
        <f t="shared" si="1446"/>
        <v>-260</v>
      </c>
      <c r="M7676">
        <f t="shared" si="1447"/>
        <v>0</v>
      </c>
      <c r="N7676">
        <f t="shared" si="1448"/>
        <v>0</v>
      </c>
      <c r="O7676">
        <f t="shared" si="1449"/>
        <v>0</v>
      </c>
    </row>
    <row r="7677" spans="1:15" x14ac:dyDescent="0.25">
      <c r="A7677">
        <v>4</v>
      </c>
      <c r="B7677" t="str">
        <f t="shared" si="1438"/>
        <v>BLACK</v>
      </c>
      <c r="C7677">
        <f t="shared" si="1439"/>
        <v>-1</v>
      </c>
      <c r="D7677">
        <f t="shared" si="1440"/>
        <v>-1</v>
      </c>
      <c r="E7677">
        <f t="shared" si="1441"/>
        <v>185</v>
      </c>
      <c r="F7677">
        <f t="shared" si="1442"/>
        <v>16</v>
      </c>
      <c r="G7677">
        <f t="shared" si="1443"/>
        <v>-16</v>
      </c>
      <c r="J7677">
        <f t="shared" si="1444"/>
        <v>-407</v>
      </c>
      <c r="K7677" t="b">
        <f t="shared" si="1445"/>
        <v>0</v>
      </c>
      <c r="L7677">
        <f t="shared" si="1446"/>
        <v>-260</v>
      </c>
      <c r="M7677">
        <f t="shared" si="1447"/>
        <v>0</v>
      </c>
      <c r="N7677">
        <f t="shared" si="1448"/>
        <v>0</v>
      </c>
      <c r="O7677">
        <f t="shared" si="1449"/>
        <v>0</v>
      </c>
    </row>
    <row r="7678" spans="1:15" x14ac:dyDescent="0.25">
      <c r="A7678">
        <v>0</v>
      </c>
      <c r="B7678" t="str">
        <f t="shared" si="1438"/>
        <v>BLACK</v>
      </c>
      <c r="C7678">
        <f t="shared" si="1439"/>
        <v>-1</v>
      </c>
      <c r="D7678">
        <f t="shared" si="1440"/>
        <v>-1</v>
      </c>
      <c r="E7678">
        <f t="shared" si="1441"/>
        <v>186</v>
      </c>
      <c r="F7678">
        <f t="shared" si="1442"/>
        <v>32</v>
      </c>
      <c r="G7678">
        <f t="shared" si="1443"/>
        <v>-32</v>
      </c>
      <c r="J7678">
        <f t="shared" si="1444"/>
        <v>-439</v>
      </c>
      <c r="K7678" t="b">
        <f t="shared" si="1445"/>
        <v>0</v>
      </c>
      <c r="L7678">
        <f t="shared" si="1446"/>
        <v>-260</v>
      </c>
      <c r="M7678">
        <f t="shared" si="1447"/>
        <v>0</v>
      </c>
      <c r="N7678">
        <f t="shared" si="1448"/>
        <v>0</v>
      </c>
      <c r="O7678">
        <f t="shared" si="1449"/>
        <v>0</v>
      </c>
    </row>
    <row r="7679" spans="1:15" x14ac:dyDescent="0.25">
      <c r="A7679">
        <v>20</v>
      </c>
      <c r="B7679" t="str">
        <f t="shared" si="1438"/>
        <v>BLACK</v>
      </c>
      <c r="C7679">
        <f t="shared" si="1439"/>
        <v>-1</v>
      </c>
      <c r="D7679">
        <f t="shared" si="1440"/>
        <v>-1</v>
      </c>
      <c r="E7679">
        <f t="shared" si="1441"/>
        <v>187</v>
      </c>
      <c r="F7679">
        <f t="shared" si="1442"/>
        <v>32</v>
      </c>
      <c r="G7679">
        <f t="shared" si="1443"/>
        <v>-32</v>
      </c>
      <c r="J7679">
        <f t="shared" si="1444"/>
        <v>-471</v>
      </c>
      <c r="K7679" t="b">
        <f t="shared" si="1445"/>
        <v>0</v>
      </c>
      <c r="L7679">
        <f t="shared" si="1446"/>
        <v>-260</v>
      </c>
      <c r="M7679">
        <f t="shared" si="1447"/>
        <v>0</v>
      </c>
      <c r="N7679">
        <f t="shared" si="1448"/>
        <v>0</v>
      </c>
      <c r="O7679">
        <f t="shared" si="1449"/>
        <v>0</v>
      </c>
    </row>
    <row r="7680" spans="1:15" x14ac:dyDescent="0.25">
      <c r="A7680">
        <v>37</v>
      </c>
      <c r="B7680" t="str">
        <f t="shared" si="1438"/>
        <v>BLACK</v>
      </c>
      <c r="C7680">
        <f t="shared" si="1439"/>
        <v>-1</v>
      </c>
      <c r="D7680">
        <f t="shared" si="1440"/>
        <v>-1</v>
      </c>
      <c r="E7680">
        <f t="shared" si="1441"/>
        <v>188</v>
      </c>
      <c r="F7680">
        <f t="shared" si="1442"/>
        <v>32</v>
      </c>
      <c r="G7680">
        <f t="shared" si="1443"/>
        <v>-32</v>
      </c>
      <c r="J7680">
        <f t="shared" si="1444"/>
        <v>-503</v>
      </c>
      <c r="K7680" t="b">
        <f t="shared" si="1445"/>
        <v>0</v>
      </c>
      <c r="L7680">
        <f t="shared" si="1446"/>
        <v>-260</v>
      </c>
      <c r="M7680">
        <f t="shared" si="1447"/>
        <v>0</v>
      </c>
      <c r="N7680">
        <f t="shared" si="1448"/>
        <v>0</v>
      </c>
      <c r="O7680">
        <f t="shared" si="1449"/>
        <v>0</v>
      </c>
    </row>
    <row r="7681" spans="1:15" x14ac:dyDescent="0.25">
      <c r="A7681">
        <v>16</v>
      </c>
      <c r="B7681" t="str">
        <f t="shared" si="1438"/>
        <v>RED</v>
      </c>
      <c r="C7681">
        <f t="shared" si="1439"/>
        <v>1</v>
      </c>
      <c r="D7681">
        <f t="shared" si="1440"/>
        <v>1</v>
      </c>
      <c r="E7681">
        <f t="shared" si="1441"/>
        <v>189</v>
      </c>
      <c r="F7681">
        <f t="shared" si="1442"/>
        <v>32</v>
      </c>
      <c r="G7681">
        <f t="shared" si="1443"/>
        <v>32</v>
      </c>
      <c r="J7681">
        <f t="shared" si="1444"/>
        <v>-471</v>
      </c>
      <c r="K7681" t="b">
        <f t="shared" si="1445"/>
        <v>0</v>
      </c>
      <c r="L7681">
        <f t="shared" si="1446"/>
        <v>-260</v>
      </c>
      <c r="M7681">
        <f t="shared" si="1447"/>
        <v>0</v>
      </c>
      <c r="N7681">
        <f t="shared" si="1448"/>
        <v>0</v>
      </c>
      <c r="O7681">
        <f t="shared" si="1449"/>
        <v>0</v>
      </c>
    </row>
    <row r="7682" spans="1:15" x14ac:dyDescent="0.25">
      <c r="A7682">
        <v>2</v>
      </c>
      <c r="B7682" t="str">
        <f t="shared" si="1438"/>
        <v>BLACK</v>
      </c>
      <c r="C7682">
        <f t="shared" si="1439"/>
        <v>-1</v>
      </c>
      <c r="D7682">
        <f t="shared" si="1440"/>
        <v>-1</v>
      </c>
      <c r="E7682">
        <f t="shared" si="1441"/>
        <v>190</v>
      </c>
      <c r="F7682">
        <f t="shared" si="1442"/>
        <v>32</v>
      </c>
      <c r="G7682">
        <f t="shared" si="1443"/>
        <v>-32</v>
      </c>
      <c r="J7682">
        <f t="shared" si="1444"/>
        <v>-503</v>
      </c>
      <c r="K7682" t="b">
        <f t="shared" si="1445"/>
        <v>0</v>
      </c>
      <c r="L7682">
        <f t="shared" si="1446"/>
        <v>-260</v>
      </c>
      <c r="M7682">
        <f t="shared" si="1447"/>
        <v>0</v>
      </c>
      <c r="N7682">
        <f t="shared" si="1448"/>
        <v>0</v>
      </c>
      <c r="O7682">
        <f t="shared" si="1449"/>
        <v>0</v>
      </c>
    </row>
    <row r="7683" spans="1:15" x14ac:dyDescent="0.25">
      <c r="A7683">
        <v>22</v>
      </c>
      <c r="B7683" t="str">
        <f t="shared" si="1438"/>
        <v>BLACK</v>
      </c>
      <c r="C7683">
        <f t="shared" si="1439"/>
        <v>-1</v>
      </c>
      <c r="D7683">
        <f t="shared" si="1440"/>
        <v>-1</v>
      </c>
      <c r="E7683">
        <f t="shared" si="1441"/>
        <v>191</v>
      </c>
      <c r="F7683">
        <f t="shared" si="1442"/>
        <v>32</v>
      </c>
      <c r="G7683">
        <f t="shared" si="1443"/>
        <v>-32</v>
      </c>
      <c r="J7683">
        <f t="shared" si="1444"/>
        <v>-535</v>
      </c>
      <c r="K7683" t="b">
        <f t="shared" si="1445"/>
        <v>0</v>
      </c>
      <c r="L7683">
        <f t="shared" si="1446"/>
        <v>-260</v>
      </c>
      <c r="M7683">
        <f t="shared" si="1447"/>
        <v>0</v>
      </c>
      <c r="N7683">
        <f t="shared" si="1448"/>
        <v>0</v>
      </c>
      <c r="O7683">
        <f t="shared" si="1449"/>
        <v>0</v>
      </c>
    </row>
    <row r="7684" spans="1:15" x14ac:dyDescent="0.25">
      <c r="A7684">
        <v>26</v>
      </c>
      <c r="B7684" t="str">
        <f t="shared" si="1438"/>
        <v>BLACK</v>
      </c>
      <c r="C7684">
        <f t="shared" si="1439"/>
        <v>-1</v>
      </c>
      <c r="D7684">
        <f t="shared" si="1440"/>
        <v>-1</v>
      </c>
      <c r="E7684">
        <f t="shared" si="1441"/>
        <v>192</v>
      </c>
      <c r="F7684">
        <f t="shared" si="1442"/>
        <v>32</v>
      </c>
      <c r="G7684">
        <f t="shared" si="1443"/>
        <v>-32</v>
      </c>
      <c r="J7684">
        <f t="shared" si="1444"/>
        <v>-567</v>
      </c>
      <c r="K7684" t="b">
        <f t="shared" si="1445"/>
        <v>0</v>
      </c>
      <c r="L7684">
        <f t="shared" si="1446"/>
        <v>-260</v>
      </c>
      <c r="M7684">
        <f t="shared" si="1447"/>
        <v>0</v>
      </c>
      <c r="N7684">
        <f t="shared" si="1448"/>
        <v>0</v>
      </c>
      <c r="O7684">
        <f t="shared" si="1449"/>
        <v>0</v>
      </c>
    </row>
    <row r="7685" spans="1:15" x14ac:dyDescent="0.25">
      <c r="A7685">
        <v>4</v>
      </c>
      <c r="B7685" t="str">
        <f t="shared" si="1438"/>
        <v>BLACK</v>
      </c>
      <c r="C7685">
        <f t="shared" si="1439"/>
        <v>-1</v>
      </c>
      <c r="D7685">
        <f t="shared" si="1440"/>
        <v>-1</v>
      </c>
      <c r="E7685">
        <f t="shared" si="1441"/>
        <v>193</v>
      </c>
      <c r="F7685">
        <f t="shared" si="1442"/>
        <v>32</v>
      </c>
      <c r="G7685">
        <f t="shared" si="1443"/>
        <v>-32</v>
      </c>
      <c r="J7685">
        <f t="shared" si="1444"/>
        <v>-599</v>
      </c>
      <c r="K7685" t="b">
        <f t="shared" si="1445"/>
        <v>0</v>
      </c>
      <c r="L7685">
        <f t="shared" si="1446"/>
        <v>-260</v>
      </c>
      <c r="M7685">
        <f t="shared" si="1447"/>
        <v>0</v>
      </c>
      <c r="N7685">
        <f t="shared" si="1448"/>
        <v>0</v>
      </c>
      <c r="O7685">
        <f t="shared" si="1449"/>
        <v>0</v>
      </c>
    </row>
    <row r="7686" spans="1:15" x14ac:dyDescent="0.25">
      <c r="A7686">
        <v>22</v>
      </c>
      <c r="B7686" t="str">
        <f t="shared" si="1438"/>
        <v>BLACK</v>
      </c>
      <c r="C7686">
        <f t="shared" si="1439"/>
        <v>-1</v>
      </c>
      <c r="D7686">
        <f t="shared" si="1440"/>
        <v>-1</v>
      </c>
      <c r="E7686">
        <f t="shared" si="1441"/>
        <v>194</v>
      </c>
      <c r="F7686">
        <f t="shared" si="1442"/>
        <v>32</v>
      </c>
      <c r="G7686">
        <f t="shared" si="1443"/>
        <v>-32</v>
      </c>
      <c r="J7686">
        <f t="shared" si="1444"/>
        <v>-631</v>
      </c>
      <c r="K7686" t="b">
        <f t="shared" si="1445"/>
        <v>0</v>
      </c>
      <c r="L7686">
        <f t="shared" si="1446"/>
        <v>-260</v>
      </c>
      <c r="M7686">
        <f t="shared" si="1447"/>
        <v>0</v>
      </c>
      <c r="N7686">
        <f t="shared" si="1448"/>
        <v>0</v>
      </c>
      <c r="O7686">
        <f t="shared" si="1449"/>
        <v>0</v>
      </c>
    </row>
    <row r="7687" spans="1:15" x14ac:dyDescent="0.25">
      <c r="A7687">
        <v>16</v>
      </c>
      <c r="B7687" t="str">
        <f t="shared" si="1438"/>
        <v>RED</v>
      </c>
      <c r="C7687">
        <f t="shared" si="1439"/>
        <v>1</v>
      </c>
      <c r="D7687">
        <f t="shared" si="1440"/>
        <v>1</v>
      </c>
      <c r="E7687">
        <f t="shared" si="1441"/>
        <v>195</v>
      </c>
      <c r="F7687">
        <f t="shared" si="1442"/>
        <v>32</v>
      </c>
      <c r="G7687">
        <f t="shared" si="1443"/>
        <v>32</v>
      </c>
      <c r="J7687">
        <f t="shared" si="1444"/>
        <v>-599</v>
      </c>
      <c r="K7687" t="b">
        <f t="shared" si="1445"/>
        <v>0</v>
      </c>
      <c r="L7687">
        <f t="shared" si="1446"/>
        <v>-260</v>
      </c>
      <c r="M7687">
        <f t="shared" si="1447"/>
        <v>0</v>
      </c>
      <c r="N7687">
        <f t="shared" si="1448"/>
        <v>0</v>
      </c>
      <c r="O7687">
        <f t="shared" si="1449"/>
        <v>0</v>
      </c>
    </row>
    <row r="7688" spans="1:15" x14ac:dyDescent="0.25">
      <c r="A7688">
        <v>6</v>
      </c>
      <c r="B7688" t="str">
        <f t="shared" si="1438"/>
        <v>BLACK</v>
      </c>
      <c r="C7688">
        <f t="shared" si="1439"/>
        <v>-1</v>
      </c>
      <c r="D7688">
        <f t="shared" si="1440"/>
        <v>-1</v>
      </c>
      <c r="E7688">
        <f t="shared" si="1441"/>
        <v>196</v>
      </c>
      <c r="F7688">
        <f t="shared" si="1442"/>
        <v>32</v>
      </c>
      <c r="G7688">
        <f t="shared" si="1443"/>
        <v>-32</v>
      </c>
      <c r="J7688">
        <f t="shared" si="1444"/>
        <v>-631</v>
      </c>
      <c r="K7688" t="b">
        <f t="shared" si="1445"/>
        <v>0</v>
      </c>
      <c r="L7688">
        <f t="shared" si="1446"/>
        <v>-260</v>
      </c>
      <c r="M7688">
        <f t="shared" si="1447"/>
        <v>0</v>
      </c>
      <c r="N7688">
        <f t="shared" si="1448"/>
        <v>0</v>
      </c>
      <c r="O7688">
        <f t="shared" si="1449"/>
        <v>0</v>
      </c>
    </row>
    <row r="7689" spans="1:15" x14ac:dyDescent="0.25">
      <c r="A7689">
        <v>11</v>
      </c>
      <c r="B7689" t="str">
        <f t="shared" si="1438"/>
        <v>BLACK</v>
      </c>
      <c r="C7689">
        <f t="shared" si="1439"/>
        <v>-1</v>
      </c>
      <c r="D7689">
        <f t="shared" si="1440"/>
        <v>-1</v>
      </c>
      <c r="E7689">
        <f t="shared" si="1441"/>
        <v>197</v>
      </c>
      <c r="F7689">
        <f t="shared" si="1442"/>
        <v>32</v>
      </c>
      <c r="G7689">
        <f t="shared" si="1443"/>
        <v>-32</v>
      </c>
      <c r="J7689">
        <f t="shared" si="1444"/>
        <v>-663</v>
      </c>
      <c r="K7689" t="b">
        <f t="shared" si="1445"/>
        <v>0</v>
      </c>
      <c r="L7689">
        <f t="shared" si="1446"/>
        <v>-260</v>
      </c>
      <c r="M7689">
        <f t="shared" si="1447"/>
        <v>0</v>
      </c>
      <c r="N7689">
        <f t="shared" si="1448"/>
        <v>0</v>
      </c>
      <c r="O7689">
        <f t="shared" si="1449"/>
        <v>0</v>
      </c>
    </row>
    <row r="7690" spans="1:15" x14ac:dyDescent="0.25">
      <c r="A7690">
        <v>18</v>
      </c>
      <c r="B7690" t="str">
        <f t="shared" si="1438"/>
        <v>RED</v>
      </c>
      <c r="C7690">
        <f t="shared" si="1439"/>
        <v>1</v>
      </c>
      <c r="D7690">
        <f t="shared" si="1440"/>
        <v>1</v>
      </c>
      <c r="E7690">
        <f t="shared" si="1441"/>
        <v>198</v>
      </c>
      <c r="F7690">
        <f t="shared" si="1442"/>
        <v>32</v>
      </c>
      <c r="G7690">
        <f t="shared" si="1443"/>
        <v>32</v>
      </c>
      <c r="J7690">
        <f t="shared" si="1444"/>
        <v>-631</v>
      </c>
      <c r="K7690" t="b">
        <f t="shared" si="1445"/>
        <v>0</v>
      </c>
      <c r="L7690">
        <f t="shared" si="1446"/>
        <v>-260</v>
      </c>
      <c r="M7690">
        <f t="shared" si="1447"/>
        <v>0</v>
      </c>
      <c r="N7690">
        <f t="shared" si="1448"/>
        <v>0</v>
      </c>
      <c r="O7690">
        <f t="shared" si="1449"/>
        <v>0</v>
      </c>
    </row>
    <row r="7691" spans="1:15" x14ac:dyDescent="0.25">
      <c r="A7691">
        <v>37</v>
      </c>
      <c r="B7691" t="str">
        <f t="shared" si="1438"/>
        <v>BLACK</v>
      </c>
      <c r="C7691">
        <f t="shared" si="1439"/>
        <v>-1</v>
      </c>
      <c r="D7691">
        <f t="shared" si="1440"/>
        <v>-1</v>
      </c>
      <c r="E7691">
        <f t="shared" si="1441"/>
        <v>199</v>
      </c>
      <c r="F7691">
        <f t="shared" si="1442"/>
        <v>32</v>
      </c>
      <c r="G7691">
        <f t="shared" si="1443"/>
        <v>-32</v>
      </c>
      <c r="J7691">
        <f t="shared" si="1444"/>
        <v>-663</v>
      </c>
      <c r="K7691" t="b">
        <f t="shared" si="1445"/>
        <v>0</v>
      </c>
      <c r="L7691">
        <f t="shared" si="1446"/>
        <v>-260</v>
      </c>
      <c r="M7691">
        <f t="shared" si="1447"/>
        <v>0</v>
      </c>
      <c r="N7691">
        <f t="shared" si="1448"/>
        <v>0</v>
      </c>
      <c r="O7691">
        <f t="shared" si="1449"/>
        <v>0</v>
      </c>
    </row>
    <row r="7692" spans="1:15" x14ac:dyDescent="0.25">
      <c r="A7692">
        <v>31</v>
      </c>
      <c r="B7692" t="str">
        <f t="shared" si="1438"/>
        <v>BLACK</v>
      </c>
      <c r="C7692">
        <f t="shared" si="1439"/>
        <v>-1</v>
      </c>
      <c r="D7692">
        <f t="shared" si="1440"/>
        <v>-1</v>
      </c>
      <c r="E7692">
        <f t="shared" si="1441"/>
        <v>200</v>
      </c>
      <c r="F7692">
        <f t="shared" si="1442"/>
        <v>32</v>
      </c>
      <c r="G7692">
        <f t="shared" si="1443"/>
        <v>-32</v>
      </c>
      <c r="J7692">
        <f t="shared" si="1444"/>
        <v>-695</v>
      </c>
      <c r="K7692" t="b">
        <f t="shared" si="1445"/>
        <v>0</v>
      </c>
      <c r="L7692">
        <f t="shared" si="1446"/>
        <v>-260</v>
      </c>
      <c r="M7692">
        <f t="shared" si="1447"/>
        <v>0</v>
      </c>
      <c r="N7692">
        <f t="shared" si="1448"/>
        <v>0</v>
      </c>
      <c r="O7692">
        <f t="shared" si="1449"/>
        <v>0</v>
      </c>
    </row>
    <row r="7693" spans="1:15" x14ac:dyDescent="0.25">
      <c r="A7693">
        <v>31</v>
      </c>
      <c r="B7693" t="str">
        <f t="shared" ref="B7693:B7756" si="1450">IF( A7693=1,"RED",IF( A7693=3,"RED",IF( A7693=5,"RED",IF( A7693=7,"RED",IF( A7693=9,"RED",IF( A7693=12,"RED",IF( A7693=14,"RED",IF( A7693=16,"RED",IF( A7693=18,"RED",IF( A7693=19,"RED",IF( A7693=21,"RED",IF( A7693=23,"RED",IF( A7693=25,"RED",IF( A7693=27,"RED",IF( A7693=30,"RED",IF( A7693=32,"RED",IF( A7693=34,"RED",IF( A7693=36,"RED","BLACK"))))))))))))))))))</f>
        <v>BLACK</v>
      </c>
      <c r="C7693">
        <f t="shared" ref="C7693:C7756" si="1451">IF(B7693="red",1,-1)</f>
        <v>-1</v>
      </c>
      <c r="D7693">
        <f t="shared" ref="D7693:D7756" si="1452">SUM(C7693)</f>
        <v>-1</v>
      </c>
      <c r="E7693">
        <f t="shared" ref="E7693:E7756" si="1453">IF(O7692=1,1,IF(E7692=259,1,(E7692+1)))</f>
        <v>201</v>
      </c>
      <c r="F7693">
        <f t="shared" ref="F7693:F7756" si="1454">IF(E7693&lt;=37,1,IF(E7693&lt;=74,2,IF(E7693&lt;=111,4,IF(E7693&lt;=148,8,IF(E7693&lt;=185,16,IF(E7693&lt;=222,32,IF(E7693&lt;=259,64,1)))))))</f>
        <v>32</v>
      </c>
      <c r="G7693">
        <f t="shared" ref="G7693:G7756" si="1455">SUM(C7693*F7693)</f>
        <v>-32</v>
      </c>
      <c r="J7693">
        <f t="shared" ref="J7693:J7756" si="1456">SUM(J7692,G7693)</f>
        <v>-727</v>
      </c>
      <c r="K7693" t="b">
        <f t="shared" ref="K7693:K7756" si="1457">J7693&gt;=L7693</f>
        <v>0</v>
      </c>
      <c r="L7693">
        <f t="shared" ref="L7693:L7756" si="1458">IF(N7692=1,L7693=J7693,IF(J7692&lt;=L7692,L7692,J7692))</f>
        <v>-260</v>
      </c>
      <c r="M7693">
        <f t="shared" ref="M7693:M7756" si="1459">IF(L7693&lt;=J7693,1,0)</f>
        <v>0</v>
      </c>
      <c r="N7693">
        <f t="shared" ref="N7693:N7756" si="1460">IF(L7693-J7693&gt;=600,1,0)</f>
        <v>0</v>
      </c>
      <c r="O7693">
        <f t="shared" ref="O7693:O7756" si="1461">IF(M7693+N7693&gt;0,1,0)</f>
        <v>0</v>
      </c>
    </row>
    <row r="7694" spans="1:15" x14ac:dyDescent="0.25">
      <c r="A7694">
        <v>5</v>
      </c>
      <c r="B7694" t="str">
        <f t="shared" si="1450"/>
        <v>RED</v>
      </c>
      <c r="C7694">
        <f t="shared" si="1451"/>
        <v>1</v>
      </c>
      <c r="D7694">
        <f t="shared" si="1452"/>
        <v>1</v>
      </c>
      <c r="E7694">
        <f t="shared" si="1453"/>
        <v>202</v>
      </c>
      <c r="F7694">
        <f t="shared" si="1454"/>
        <v>32</v>
      </c>
      <c r="G7694">
        <f t="shared" si="1455"/>
        <v>32</v>
      </c>
      <c r="J7694">
        <f t="shared" si="1456"/>
        <v>-695</v>
      </c>
      <c r="K7694" t="b">
        <f t="shared" si="1457"/>
        <v>0</v>
      </c>
      <c r="L7694">
        <f t="shared" si="1458"/>
        <v>-260</v>
      </c>
      <c r="M7694">
        <f t="shared" si="1459"/>
        <v>0</v>
      </c>
      <c r="N7694">
        <f t="shared" si="1460"/>
        <v>0</v>
      </c>
      <c r="O7694">
        <f t="shared" si="1461"/>
        <v>0</v>
      </c>
    </row>
    <row r="7695" spans="1:15" x14ac:dyDescent="0.25">
      <c r="A7695">
        <v>26</v>
      </c>
      <c r="B7695" t="str">
        <f t="shared" si="1450"/>
        <v>BLACK</v>
      </c>
      <c r="C7695">
        <f t="shared" si="1451"/>
        <v>-1</v>
      </c>
      <c r="D7695">
        <f t="shared" si="1452"/>
        <v>-1</v>
      </c>
      <c r="E7695">
        <f t="shared" si="1453"/>
        <v>203</v>
      </c>
      <c r="F7695">
        <f t="shared" si="1454"/>
        <v>32</v>
      </c>
      <c r="G7695">
        <f t="shared" si="1455"/>
        <v>-32</v>
      </c>
      <c r="J7695">
        <f t="shared" si="1456"/>
        <v>-727</v>
      </c>
      <c r="K7695" t="b">
        <f t="shared" si="1457"/>
        <v>0</v>
      </c>
      <c r="L7695">
        <f t="shared" si="1458"/>
        <v>-260</v>
      </c>
      <c r="M7695">
        <f t="shared" si="1459"/>
        <v>0</v>
      </c>
      <c r="N7695">
        <f t="shared" si="1460"/>
        <v>0</v>
      </c>
      <c r="O7695">
        <f t="shared" si="1461"/>
        <v>0</v>
      </c>
    </row>
    <row r="7696" spans="1:15" x14ac:dyDescent="0.25">
      <c r="A7696">
        <v>0</v>
      </c>
      <c r="B7696" t="str">
        <f t="shared" si="1450"/>
        <v>BLACK</v>
      </c>
      <c r="C7696">
        <f t="shared" si="1451"/>
        <v>-1</v>
      </c>
      <c r="D7696">
        <f t="shared" si="1452"/>
        <v>-1</v>
      </c>
      <c r="E7696">
        <f t="shared" si="1453"/>
        <v>204</v>
      </c>
      <c r="F7696">
        <f t="shared" si="1454"/>
        <v>32</v>
      </c>
      <c r="G7696">
        <f t="shared" si="1455"/>
        <v>-32</v>
      </c>
      <c r="J7696">
        <f t="shared" si="1456"/>
        <v>-759</v>
      </c>
      <c r="K7696" t="b">
        <f t="shared" si="1457"/>
        <v>0</v>
      </c>
      <c r="L7696">
        <f t="shared" si="1458"/>
        <v>-260</v>
      </c>
      <c r="M7696">
        <f t="shared" si="1459"/>
        <v>0</v>
      </c>
      <c r="N7696">
        <f t="shared" si="1460"/>
        <v>0</v>
      </c>
      <c r="O7696">
        <f t="shared" si="1461"/>
        <v>0</v>
      </c>
    </row>
    <row r="7697" spans="1:15" x14ac:dyDescent="0.25">
      <c r="A7697">
        <v>14</v>
      </c>
      <c r="B7697" t="str">
        <f t="shared" si="1450"/>
        <v>RED</v>
      </c>
      <c r="C7697">
        <f t="shared" si="1451"/>
        <v>1</v>
      </c>
      <c r="D7697">
        <f t="shared" si="1452"/>
        <v>1</v>
      </c>
      <c r="E7697">
        <f t="shared" si="1453"/>
        <v>205</v>
      </c>
      <c r="F7697">
        <f t="shared" si="1454"/>
        <v>32</v>
      </c>
      <c r="G7697">
        <f t="shared" si="1455"/>
        <v>32</v>
      </c>
      <c r="J7697">
        <f t="shared" si="1456"/>
        <v>-727</v>
      </c>
      <c r="K7697" t="b">
        <f t="shared" si="1457"/>
        <v>0</v>
      </c>
      <c r="L7697">
        <f t="shared" si="1458"/>
        <v>-260</v>
      </c>
      <c r="M7697">
        <f t="shared" si="1459"/>
        <v>0</v>
      </c>
      <c r="N7697">
        <f t="shared" si="1460"/>
        <v>0</v>
      </c>
      <c r="O7697">
        <f t="shared" si="1461"/>
        <v>0</v>
      </c>
    </row>
    <row r="7698" spans="1:15" x14ac:dyDescent="0.25">
      <c r="A7698">
        <v>14</v>
      </c>
      <c r="B7698" t="str">
        <f t="shared" si="1450"/>
        <v>RED</v>
      </c>
      <c r="C7698">
        <f t="shared" si="1451"/>
        <v>1</v>
      </c>
      <c r="D7698">
        <f t="shared" si="1452"/>
        <v>1</v>
      </c>
      <c r="E7698">
        <f t="shared" si="1453"/>
        <v>206</v>
      </c>
      <c r="F7698">
        <f t="shared" si="1454"/>
        <v>32</v>
      </c>
      <c r="G7698">
        <f t="shared" si="1455"/>
        <v>32</v>
      </c>
      <c r="J7698">
        <f t="shared" si="1456"/>
        <v>-695</v>
      </c>
      <c r="K7698" t="b">
        <f t="shared" si="1457"/>
        <v>0</v>
      </c>
      <c r="L7698">
        <f t="shared" si="1458"/>
        <v>-260</v>
      </c>
      <c r="M7698">
        <f t="shared" si="1459"/>
        <v>0</v>
      </c>
      <c r="N7698">
        <f t="shared" si="1460"/>
        <v>0</v>
      </c>
      <c r="O7698">
        <f t="shared" si="1461"/>
        <v>0</v>
      </c>
    </row>
    <row r="7699" spans="1:15" x14ac:dyDescent="0.25">
      <c r="A7699">
        <v>20</v>
      </c>
      <c r="B7699" t="str">
        <f t="shared" si="1450"/>
        <v>BLACK</v>
      </c>
      <c r="C7699">
        <f t="shared" si="1451"/>
        <v>-1</v>
      </c>
      <c r="D7699">
        <f t="shared" si="1452"/>
        <v>-1</v>
      </c>
      <c r="E7699">
        <f t="shared" si="1453"/>
        <v>207</v>
      </c>
      <c r="F7699">
        <f t="shared" si="1454"/>
        <v>32</v>
      </c>
      <c r="G7699">
        <f t="shared" si="1455"/>
        <v>-32</v>
      </c>
      <c r="J7699">
        <f t="shared" si="1456"/>
        <v>-727</v>
      </c>
      <c r="K7699" t="b">
        <f t="shared" si="1457"/>
        <v>0</v>
      </c>
      <c r="L7699">
        <f t="shared" si="1458"/>
        <v>-260</v>
      </c>
      <c r="M7699">
        <f t="shared" si="1459"/>
        <v>0</v>
      </c>
      <c r="N7699">
        <f t="shared" si="1460"/>
        <v>0</v>
      </c>
      <c r="O7699">
        <f t="shared" si="1461"/>
        <v>0</v>
      </c>
    </row>
    <row r="7700" spans="1:15" x14ac:dyDescent="0.25">
      <c r="A7700">
        <v>11</v>
      </c>
      <c r="B7700" t="str">
        <f t="shared" si="1450"/>
        <v>BLACK</v>
      </c>
      <c r="C7700">
        <f t="shared" si="1451"/>
        <v>-1</v>
      </c>
      <c r="D7700">
        <f t="shared" si="1452"/>
        <v>-1</v>
      </c>
      <c r="E7700">
        <f t="shared" si="1453"/>
        <v>208</v>
      </c>
      <c r="F7700">
        <f t="shared" si="1454"/>
        <v>32</v>
      </c>
      <c r="G7700">
        <f t="shared" si="1455"/>
        <v>-32</v>
      </c>
      <c r="J7700">
        <f t="shared" si="1456"/>
        <v>-759</v>
      </c>
      <c r="K7700" t="b">
        <f t="shared" si="1457"/>
        <v>0</v>
      </c>
      <c r="L7700">
        <f t="shared" si="1458"/>
        <v>-260</v>
      </c>
      <c r="M7700">
        <f t="shared" si="1459"/>
        <v>0</v>
      </c>
      <c r="N7700">
        <f t="shared" si="1460"/>
        <v>0</v>
      </c>
      <c r="O7700">
        <f t="shared" si="1461"/>
        <v>0</v>
      </c>
    </row>
    <row r="7701" spans="1:15" x14ac:dyDescent="0.25">
      <c r="A7701">
        <v>23</v>
      </c>
      <c r="B7701" t="str">
        <f t="shared" si="1450"/>
        <v>RED</v>
      </c>
      <c r="C7701">
        <f t="shared" si="1451"/>
        <v>1</v>
      </c>
      <c r="D7701">
        <f t="shared" si="1452"/>
        <v>1</v>
      </c>
      <c r="E7701">
        <f t="shared" si="1453"/>
        <v>209</v>
      </c>
      <c r="F7701">
        <f t="shared" si="1454"/>
        <v>32</v>
      </c>
      <c r="G7701">
        <f t="shared" si="1455"/>
        <v>32</v>
      </c>
      <c r="J7701">
        <f t="shared" si="1456"/>
        <v>-727</v>
      </c>
      <c r="K7701" t="b">
        <f t="shared" si="1457"/>
        <v>0</v>
      </c>
      <c r="L7701">
        <f t="shared" si="1458"/>
        <v>-260</v>
      </c>
      <c r="M7701">
        <f t="shared" si="1459"/>
        <v>0</v>
      </c>
      <c r="N7701">
        <f t="shared" si="1460"/>
        <v>0</v>
      </c>
      <c r="O7701">
        <f t="shared" si="1461"/>
        <v>0</v>
      </c>
    </row>
    <row r="7702" spans="1:15" x14ac:dyDescent="0.25">
      <c r="A7702">
        <v>1</v>
      </c>
      <c r="B7702" t="str">
        <f t="shared" si="1450"/>
        <v>RED</v>
      </c>
      <c r="C7702">
        <f t="shared" si="1451"/>
        <v>1</v>
      </c>
      <c r="D7702">
        <f t="shared" si="1452"/>
        <v>1</v>
      </c>
      <c r="E7702">
        <f t="shared" si="1453"/>
        <v>210</v>
      </c>
      <c r="F7702">
        <f t="shared" si="1454"/>
        <v>32</v>
      </c>
      <c r="G7702">
        <f t="shared" si="1455"/>
        <v>32</v>
      </c>
      <c r="J7702">
        <f t="shared" si="1456"/>
        <v>-695</v>
      </c>
      <c r="K7702" t="b">
        <f t="shared" si="1457"/>
        <v>0</v>
      </c>
      <c r="L7702">
        <f t="shared" si="1458"/>
        <v>-260</v>
      </c>
      <c r="M7702">
        <f t="shared" si="1459"/>
        <v>0</v>
      </c>
      <c r="N7702">
        <f t="shared" si="1460"/>
        <v>0</v>
      </c>
      <c r="O7702">
        <f t="shared" si="1461"/>
        <v>0</v>
      </c>
    </row>
    <row r="7703" spans="1:15" x14ac:dyDescent="0.25">
      <c r="A7703">
        <v>7</v>
      </c>
      <c r="B7703" t="str">
        <f t="shared" si="1450"/>
        <v>RED</v>
      </c>
      <c r="C7703">
        <f t="shared" si="1451"/>
        <v>1</v>
      </c>
      <c r="D7703">
        <f t="shared" si="1452"/>
        <v>1</v>
      </c>
      <c r="E7703">
        <f t="shared" si="1453"/>
        <v>211</v>
      </c>
      <c r="F7703">
        <f t="shared" si="1454"/>
        <v>32</v>
      </c>
      <c r="G7703">
        <f t="shared" si="1455"/>
        <v>32</v>
      </c>
      <c r="J7703">
        <f t="shared" si="1456"/>
        <v>-663</v>
      </c>
      <c r="K7703" t="b">
        <f t="shared" si="1457"/>
        <v>0</v>
      </c>
      <c r="L7703">
        <f t="shared" si="1458"/>
        <v>-260</v>
      </c>
      <c r="M7703">
        <f t="shared" si="1459"/>
        <v>0</v>
      </c>
      <c r="N7703">
        <f t="shared" si="1460"/>
        <v>0</v>
      </c>
      <c r="O7703">
        <f t="shared" si="1461"/>
        <v>0</v>
      </c>
    </row>
    <row r="7704" spans="1:15" x14ac:dyDescent="0.25">
      <c r="A7704">
        <v>14</v>
      </c>
      <c r="B7704" t="str">
        <f t="shared" si="1450"/>
        <v>RED</v>
      </c>
      <c r="C7704">
        <f t="shared" si="1451"/>
        <v>1</v>
      </c>
      <c r="D7704">
        <f t="shared" si="1452"/>
        <v>1</v>
      </c>
      <c r="E7704">
        <f t="shared" si="1453"/>
        <v>212</v>
      </c>
      <c r="F7704">
        <f t="shared" si="1454"/>
        <v>32</v>
      </c>
      <c r="G7704">
        <f t="shared" si="1455"/>
        <v>32</v>
      </c>
      <c r="J7704">
        <f t="shared" si="1456"/>
        <v>-631</v>
      </c>
      <c r="K7704" t="b">
        <f t="shared" si="1457"/>
        <v>0</v>
      </c>
      <c r="L7704">
        <f t="shared" si="1458"/>
        <v>-260</v>
      </c>
      <c r="M7704">
        <f t="shared" si="1459"/>
        <v>0</v>
      </c>
      <c r="N7704">
        <f t="shared" si="1460"/>
        <v>0</v>
      </c>
      <c r="O7704">
        <f t="shared" si="1461"/>
        <v>0</v>
      </c>
    </row>
    <row r="7705" spans="1:15" x14ac:dyDescent="0.25">
      <c r="A7705">
        <v>16</v>
      </c>
      <c r="B7705" t="str">
        <f t="shared" si="1450"/>
        <v>RED</v>
      </c>
      <c r="C7705">
        <f t="shared" si="1451"/>
        <v>1</v>
      </c>
      <c r="D7705">
        <f t="shared" si="1452"/>
        <v>1</v>
      </c>
      <c r="E7705">
        <f t="shared" si="1453"/>
        <v>213</v>
      </c>
      <c r="F7705">
        <f t="shared" si="1454"/>
        <v>32</v>
      </c>
      <c r="G7705">
        <f t="shared" si="1455"/>
        <v>32</v>
      </c>
      <c r="J7705">
        <f t="shared" si="1456"/>
        <v>-599</v>
      </c>
      <c r="K7705" t="b">
        <f t="shared" si="1457"/>
        <v>0</v>
      </c>
      <c r="L7705">
        <f t="shared" si="1458"/>
        <v>-260</v>
      </c>
      <c r="M7705">
        <f t="shared" si="1459"/>
        <v>0</v>
      </c>
      <c r="N7705">
        <f t="shared" si="1460"/>
        <v>0</v>
      </c>
      <c r="O7705">
        <f t="shared" si="1461"/>
        <v>0</v>
      </c>
    </row>
    <row r="7706" spans="1:15" x14ac:dyDescent="0.25">
      <c r="A7706">
        <v>37</v>
      </c>
      <c r="B7706" t="str">
        <f t="shared" si="1450"/>
        <v>BLACK</v>
      </c>
      <c r="C7706">
        <f t="shared" si="1451"/>
        <v>-1</v>
      </c>
      <c r="D7706">
        <f t="shared" si="1452"/>
        <v>-1</v>
      </c>
      <c r="E7706">
        <f t="shared" si="1453"/>
        <v>214</v>
      </c>
      <c r="F7706">
        <f t="shared" si="1454"/>
        <v>32</v>
      </c>
      <c r="G7706">
        <f t="shared" si="1455"/>
        <v>-32</v>
      </c>
      <c r="J7706">
        <f t="shared" si="1456"/>
        <v>-631</v>
      </c>
      <c r="K7706" t="b">
        <f t="shared" si="1457"/>
        <v>0</v>
      </c>
      <c r="L7706">
        <f t="shared" si="1458"/>
        <v>-260</v>
      </c>
      <c r="M7706">
        <f t="shared" si="1459"/>
        <v>0</v>
      </c>
      <c r="N7706">
        <f t="shared" si="1460"/>
        <v>0</v>
      </c>
      <c r="O7706">
        <f t="shared" si="1461"/>
        <v>0</v>
      </c>
    </row>
    <row r="7707" spans="1:15" x14ac:dyDescent="0.25">
      <c r="A7707">
        <v>1</v>
      </c>
      <c r="B7707" t="str">
        <f t="shared" si="1450"/>
        <v>RED</v>
      </c>
      <c r="C7707">
        <f t="shared" si="1451"/>
        <v>1</v>
      </c>
      <c r="D7707">
        <f t="shared" si="1452"/>
        <v>1</v>
      </c>
      <c r="E7707">
        <f t="shared" si="1453"/>
        <v>215</v>
      </c>
      <c r="F7707">
        <f t="shared" si="1454"/>
        <v>32</v>
      </c>
      <c r="G7707">
        <f t="shared" si="1455"/>
        <v>32</v>
      </c>
      <c r="J7707">
        <f t="shared" si="1456"/>
        <v>-599</v>
      </c>
      <c r="K7707" t="b">
        <f t="shared" si="1457"/>
        <v>0</v>
      </c>
      <c r="L7707">
        <f t="shared" si="1458"/>
        <v>-260</v>
      </c>
      <c r="M7707">
        <f t="shared" si="1459"/>
        <v>0</v>
      </c>
      <c r="N7707">
        <f t="shared" si="1460"/>
        <v>0</v>
      </c>
      <c r="O7707">
        <f t="shared" si="1461"/>
        <v>0</v>
      </c>
    </row>
    <row r="7708" spans="1:15" x14ac:dyDescent="0.25">
      <c r="A7708">
        <v>4</v>
      </c>
      <c r="B7708" t="str">
        <f t="shared" si="1450"/>
        <v>BLACK</v>
      </c>
      <c r="C7708">
        <f t="shared" si="1451"/>
        <v>-1</v>
      </c>
      <c r="D7708">
        <f t="shared" si="1452"/>
        <v>-1</v>
      </c>
      <c r="E7708">
        <f t="shared" si="1453"/>
        <v>216</v>
      </c>
      <c r="F7708">
        <f t="shared" si="1454"/>
        <v>32</v>
      </c>
      <c r="G7708">
        <f t="shared" si="1455"/>
        <v>-32</v>
      </c>
      <c r="J7708">
        <f t="shared" si="1456"/>
        <v>-631</v>
      </c>
      <c r="K7708" t="b">
        <f t="shared" si="1457"/>
        <v>0</v>
      </c>
      <c r="L7708">
        <f t="shared" si="1458"/>
        <v>-260</v>
      </c>
      <c r="M7708">
        <f t="shared" si="1459"/>
        <v>0</v>
      </c>
      <c r="N7708">
        <f t="shared" si="1460"/>
        <v>0</v>
      </c>
      <c r="O7708">
        <f t="shared" si="1461"/>
        <v>0</v>
      </c>
    </row>
    <row r="7709" spans="1:15" x14ac:dyDescent="0.25">
      <c r="A7709">
        <v>17</v>
      </c>
      <c r="B7709" t="str">
        <f t="shared" si="1450"/>
        <v>BLACK</v>
      </c>
      <c r="C7709">
        <f t="shared" si="1451"/>
        <v>-1</v>
      </c>
      <c r="D7709">
        <f t="shared" si="1452"/>
        <v>-1</v>
      </c>
      <c r="E7709">
        <f t="shared" si="1453"/>
        <v>217</v>
      </c>
      <c r="F7709">
        <f t="shared" si="1454"/>
        <v>32</v>
      </c>
      <c r="G7709">
        <f t="shared" si="1455"/>
        <v>-32</v>
      </c>
      <c r="J7709">
        <f t="shared" si="1456"/>
        <v>-663</v>
      </c>
      <c r="K7709" t="b">
        <f t="shared" si="1457"/>
        <v>0</v>
      </c>
      <c r="L7709">
        <f t="shared" si="1458"/>
        <v>-260</v>
      </c>
      <c r="M7709">
        <f t="shared" si="1459"/>
        <v>0</v>
      </c>
      <c r="N7709">
        <f t="shared" si="1460"/>
        <v>0</v>
      </c>
      <c r="O7709">
        <f t="shared" si="1461"/>
        <v>0</v>
      </c>
    </row>
    <row r="7710" spans="1:15" x14ac:dyDescent="0.25">
      <c r="A7710">
        <v>14</v>
      </c>
      <c r="B7710" t="str">
        <f t="shared" si="1450"/>
        <v>RED</v>
      </c>
      <c r="C7710">
        <f t="shared" si="1451"/>
        <v>1</v>
      </c>
      <c r="D7710">
        <f t="shared" si="1452"/>
        <v>1</v>
      </c>
      <c r="E7710">
        <f t="shared" si="1453"/>
        <v>218</v>
      </c>
      <c r="F7710">
        <f t="shared" si="1454"/>
        <v>32</v>
      </c>
      <c r="G7710">
        <f t="shared" si="1455"/>
        <v>32</v>
      </c>
      <c r="J7710">
        <f t="shared" si="1456"/>
        <v>-631</v>
      </c>
      <c r="K7710" t="b">
        <f t="shared" si="1457"/>
        <v>0</v>
      </c>
      <c r="L7710">
        <f t="shared" si="1458"/>
        <v>-260</v>
      </c>
      <c r="M7710">
        <f t="shared" si="1459"/>
        <v>0</v>
      </c>
      <c r="N7710">
        <f t="shared" si="1460"/>
        <v>0</v>
      </c>
      <c r="O7710">
        <f t="shared" si="1461"/>
        <v>0</v>
      </c>
    </row>
    <row r="7711" spans="1:15" x14ac:dyDescent="0.25">
      <c r="A7711">
        <v>32</v>
      </c>
      <c r="B7711" t="str">
        <f t="shared" si="1450"/>
        <v>RED</v>
      </c>
      <c r="C7711">
        <f t="shared" si="1451"/>
        <v>1</v>
      </c>
      <c r="D7711">
        <f t="shared" si="1452"/>
        <v>1</v>
      </c>
      <c r="E7711">
        <f t="shared" si="1453"/>
        <v>219</v>
      </c>
      <c r="F7711">
        <f t="shared" si="1454"/>
        <v>32</v>
      </c>
      <c r="G7711">
        <f t="shared" si="1455"/>
        <v>32</v>
      </c>
      <c r="J7711">
        <f t="shared" si="1456"/>
        <v>-599</v>
      </c>
      <c r="K7711" t="b">
        <f t="shared" si="1457"/>
        <v>0</v>
      </c>
      <c r="L7711">
        <f t="shared" si="1458"/>
        <v>-260</v>
      </c>
      <c r="M7711">
        <f t="shared" si="1459"/>
        <v>0</v>
      </c>
      <c r="N7711">
        <f t="shared" si="1460"/>
        <v>0</v>
      </c>
      <c r="O7711">
        <f t="shared" si="1461"/>
        <v>0</v>
      </c>
    </row>
    <row r="7712" spans="1:15" x14ac:dyDescent="0.25">
      <c r="A7712">
        <v>15</v>
      </c>
      <c r="B7712" t="str">
        <f t="shared" si="1450"/>
        <v>BLACK</v>
      </c>
      <c r="C7712">
        <f t="shared" si="1451"/>
        <v>-1</v>
      </c>
      <c r="D7712">
        <f t="shared" si="1452"/>
        <v>-1</v>
      </c>
      <c r="E7712">
        <f t="shared" si="1453"/>
        <v>220</v>
      </c>
      <c r="F7712">
        <f t="shared" si="1454"/>
        <v>32</v>
      </c>
      <c r="G7712">
        <f t="shared" si="1455"/>
        <v>-32</v>
      </c>
      <c r="J7712">
        <f t="shared" si="1456"/>
        <v>-631</v>
      </c>
      <c r="K7712" t="b">
        <f t="shared" si="1457"/>
        <v>0</v>
      </c>
      <c r="L7712">
        <f t="shared" si="1458"/>
        <v>-260</v>
      </c>
      <c r="M7712">
        <f t="shared" si="1459"/>
        <v>0</v>
      </c>
      <c r="N7712">
        <f t="shared" si="1460"/>
        <v>0</v>
      </c>
      <c r="O7712">
        <f t="shared" si="1461"/>
        <v>0</v>
      </c>
    </row>
    <row r="7713" spans="1:15" x14ac:dyDescent="0.25">
      <c r="A7713">
        <v>3</v>
      </c>
      <c r="B7713" t="str">
        <f t="shared" si="1450"/>
        <v>RED</v>
      </c>
      <c r="C7713">
        <f t="shared" si="1451"/>
        <v>1</v>
      </c>
      <c r="D7713">
        <f t="shared" si="1452"/>
        <v>1</v>
      </c>
      <c r="E7713">
        <f t="shared" si="1453"/>
        <v>221</v>
      </c>
      <c r="F7713">
        <f t="shared" si="1454"/>
        <v>32</v>
      </c>
      <c r="G7713">
        <f t="shared" si="1455"/>
        <v>32</v>
      </c>
      <c r="J7713">
        <f t="shared" si="1456"/>
        <v>-599</v>
      </c>
      <c r="K7713" t="b">
        <f t="shared" si="1457"/>
        <v>0</v>
      </c>
      <c r="L7713">
        <f t="shared" si="1458"/>
        <v>-260</v>
      </c>
      <c r="M7713">
        <f t="shared" si="1459"/>
        <v>0</v>
      </c>
      <c r="N7713">
        <f t="shared" si="1460"/>
        <v>0</v>
      </c>
      <c r="O7713">
        <f t="shared" si="1461"/>
        <v>0</v>
      </c>
    </row>
    <row r="7714" spans="1:15" x14ac:dyDescent="0.25">
      <c r="A7714">
        <v>36</v>
      </c>
      <c r="B7714" t="str">
        <f t="shared" si="1450"/>
        <v>RED</v>
      </c>
      <c r="C7714">
        <f t="shared" si="1451"/>
        <v>1</v>
      </c>
      <c r="D7714">
        <f t="shared" si="1452"/>
        <v>1</v>
      </c>
      <c r="E7714">
        <f t="shared" si="1453"/>
        <v>222</v>
      </c>
      <c r="F7714">
        <f t="shared" si="1454"/>
        <v>32</v>
      </c>
      <c r="G7714">
        <f t="shared" si="1455"/>
        <v>32</v>
      </c>
      <c r="J7714">
        <f t="shared" si="1456"/>
        <v>-567</v>
      </c>
      <c r="K7714" t="b">
        <f t="shared" si="1457"/>
        <v>0</v>
      </c>
      <c r="L7714">
        <f t="shared" si="1458"/>
        <v>-260</v>
      </c>
      <c r="M7714">
        <f t="shared" si="1459"/>
        <v>0</v>
      </c>
      <c r="N7714">
        <f t="shared" si="1460"/>
        <v>0</v>
      </c>
      <c r="O7714">
        <f t="shared" si="1461"/>
        <v>0</v>
      </c>
    </row>
    <row r="7715" spans="1:15" x14ac:dyDescent="0.25">
      <c r="A7715">
        <v>20</v>
      </c>
      <c r="B7715" t="str">
        <f t="shared" si="1450"/>
        <v>BLACK</v>
      </c>
      <c r="C7715">
        <f t="shared" si="1451"/>
        <v>-1</v>
      </c>
      <c r="D7715">
        <f t="shared" si="1452"/>
        <v>-1</v>
      </c>
      <c r="E7715">
        <f t="shared" si="1453"/>
        <v>223</v>
      </c>
      <c r="F7715">
        <f t="shared" si="1454"/>
        <v>64</v>
      </c>
      <c r="G7715">
        <f t="shared" si="1455"/>
        <v>-64</v>
      </c>
      <c r="J7715">
        <f t="shared" si="1456"/>
        <v>-631</v>
      </c>
      <c r="K7715" t="b">
        <f t="shared" si="1457"/>
        <v>0</v>
      </c>
      <c r="L7715">
        <f t="shared" si="1458"/>
        <v>-260</v>
      </c>
      <c r="M7715">
        <f t="shared" si="1459"/>
        <v>0</v>
      </c>
      <c r="N7715">
        <f t="shared" si="1460"/>
        <v>0</v>
      </c>
      <c r="O7715">
        <f t="shared" si="1461"/>
        <v>0</v>
      </c>
    </row>
    <row r="7716" spans="1:15" x14ac:dyDescent="0.25">
      <c r="A7716">
        <v>9</v>
      </c>
      <c r="B7716" t="str">
        <f t="shared" si="1450"/>
        <v>RED</v>
      </c>
      <c r="C7716">
        <f t="shared" si="1451"/>
        <v>1</v>
      </c>
      <c r="D7716">
        <f t="shared" si="1452"/>
        <v>1</v>
      </c>
      <c r="E7716">
        <f t="shared" si="1453"/>
        <v>224</v>
      </c>
      <c r="F7716">
        <f t="shared" si="1454"/>
        <v>64</v>
      </c>
      <c r="G7716">
        <f t="shared" si="1455"/>
        <v>64</v>
      </c>
      <c r="J7716">
        <f t="shared" si="1456"/>
        <v>-567</v>
      </c>
      <c r="K7716" t="b">
        <f t="shared" si="1457"/>
        <v>0</v>
      </c>
      <c r="L7716">
        <f t="shared" si="1458"/>
        <v>-260</v>
      </c>
      <c r="M7716">
        <f t="shared" si="1459"/>
        <v>0</v>
      </c>
      <c r="N7716">
        <f t="shared" si="1460"/>
        <v>0</v>
      </c>
      <c r="O7716">
        <f t="shared" si="1461"/>
        <v>0</v>
      </c>
    </row>
    <row r="7717" spans="1:15" x14ac:dyDescent="0.25">
      <c r="A7717">
        <v>7</v>
      </c>
      <c r="B7717" t="str">
        <f t="shared" si="1450"/>
        <v>RED</v>
      </c>
      <c r="C7717">
        <f t="shared" si="1451"/>
        <v>1</v>
      </c>
      <c r="D7717">
        <f t="shared" si="1452"/>
        <v>1</v>
      </c>
      <c r="E7717">
        <f t="shared" si="1453"/>
        <v>225</v>
      </c>
      <c r="F7717">
        <f t="shared" si="1454"/>
        <v>64</v>
      </c>
      <c r="G7717">
        <f t="shared" si="1455"/>
        <v>64</v>
      </c>
      <c r="J7717">
        <f t="shared" si="1456"/>
        <v>-503</v>
      </c>
      <c r="K7717" t="b">
        <f t="shared" si="1457"/>
        <v>0</v>
      </c>
      <c r="L7717">
        <f t="shared" si="1458"/>
        <v>-260</v>
      </c>
      <c r="M7717">
        <f t="shared" si="1459"/>
        <v>0</v>
      </c>
      <c r="N7717">
        <f t="shared" si="1460"/>
        <v>0</v>
      </c>
      <c r="O7717">
        <f t="shared" si="1461"/>
        <v>0</v>
      </c>
    </row>
    <row r="7718" spans="1:15" x14ac:dyDescent="0.25">
      <c r="A7718">
        <v>0</v>
      </c>
      <c r="B7718" t="str">
        <f t="shared" si="1450"/>
        <v>BLACK</v>
      </c>
      <c r="C7718">
        <f t="shared" si="1451"/>
        <v>-1</v>
      </c>
      <c r="D7718">
        <f t="shared" si="1452"/>
        <v>-1</v>
      </c>
      <c r="E7718">
        <f t="shared" si="1453"/>
        <v>226</v>
      </c>
      <c r="F7718">
        <f t="shared" si="1454"/>
        <v>64</v>
      </c>
      <c r="G7718">
        <f t="shared" si="1455"/>
        <v>-64</v>
      </c>
      <c r="J7718">
        <f t="shared" si="1456"/>
        <v>-567</v>
      </c>
      <c r="K7718" t="b">
        <f t="shared" si="1457"/>
        <v>0</v>
      </c>
      <c r="L7718">
        <f t="shared" si="1458"/>
        <v>-260</v>
      </c>
      <c r="M7718">
        <f t="shared" si="1459"/>
        <v>0</v>
      </c>
      <c r="N7718">
        <f t="shared" si="1460"/>
        <v>0</v>
      </c>
      <c r="O7718">
        <f t="shared" si="1461"/>
        <v>0</v>
      </c>
    </row>
    <row r="7719" spans="1:15" x14ac:dyDescent="0.25">
      <c r="A7719">
        <v>32</v>
      </c>
      <c r="B7719" t="str">
        <f t="shared" si="1450"/>
        <v>RED</v>
      </c>
      <c r="C7719">
        <f t="shared" si="1451"/>
        <v>1</v>
      </c>
      <c r="D7719">
        <f t="shared" si="1452"/>
        <v>1</v>
      </c>
      <c r="E7719">
        <f t="shared" si="1453"/>
        <v>227</v>
      </c>
      <c r="F7719">
        <f t="shared" si="1454"/>
        <v>64</v>
      </c>
      <c r="G7719">
        <f t="shared" si="1455"/>
        <v>64</v>
      </c>
      <c r="J7719">
        <f t="shared" si="1456"/>
        <v>-503</v>
      </c>
      <c r="K7719" t="b">
        <f t="shared" si="1457"/>
        <v>0</v>
      </c>
      <c r="L7719">
        <f t="shared" si="1458"/>
        <v>-260</v>
      </c>
      <c r="M7719">
        <f t="shared" si="1459"/>
        <v>0</v>
      </c>
      <c r="N7719">
        <f t="shared" si="1460"/>
        <v>0</v>
      </c>
      <c r="O7719">
        <f t="shared" si="1461"/>
        <v>0</v>
      </c>
    </row>
    <row r="7720" spans="1:15" x14ac:dyDescent="0.25">
      <c r="A7720">
        <v>34</v>
      </c>
      <c r="B7720" t="str">
        <f t="shared" si="1450"/>
        <v>RED</v>
      </c>
      <c r="C7720">
        <f t="shared" si="1451"/>
        <v>1</v>
      </c>
      <c r="D7720">
        <f t="shared" si="1452"/>
        <v>1</v>
      </c>
      <c r="E7720">
        <f t="shared" si="1453"/>
        <v>228</v>
      </c>
      <c r="F7720">
        <f t="shared" si="1454"/>
        <v>64</v>
      </c>
      <c r="G7720">
        <f t="shared" si="1455"/>
        <v>64</v>
      </c>
      <c r="J7720">
        <f t="shared" si="1456"/>
        <v>-439</v>
      </c>
      <c r="K7720" t="b">
        <f t="shared" si="1457"/>
        <v>0</v>
      </c>
      <c r="L7720">
        <f t="shared" si="1458"/>
        <v>-260</v>
      </c>
      <c r="M7720">
        <f t="shared" si="1459"/>
        <v>0</v>
      </c>
      <c r="N7720">
        <f t="shared" si="1460"/>
        <v>0</v>
      </c>
      <c r="O7720">
        <f t="shared" si="1461"/>
        <v>0</v>
      </c>
    </row>
    <row r="7721" spans="1:15" x14ac:dyDescent="0.25">
      <c r="A7721">
        <v>6</v>
      </c>
      <c r="B7721" t="str">
        <f t="shared" si="1450"/>
        <v>BLACK</v>
      </c>
      <c r="C7721">
        <f t="shared" si="1451"/>
        <v>-1</v>
      </c>
      <c r="D7721">
        <f t="shared" si="1452"/>
        <v>-1</v>
      </c>
      <c r="E7721">
        <f t="shared" si="1453"/>
        <v>229</v>
      </c>
      <c r="F7721">
        <f t="shared" si="1454"/>
        <v>64</v>
      </c>
      <c r="G7721">
        <f t="shared" si="1455"/>
        <v>-64</v>
      </c>
      <c r="J7721">
        <f t="shared" si="1456"/>
        <v>-503</v>
      </c>
      <c r="K7721" t="b">
        <f t="shared" si="1457"/>
        <v>0</v>
      </c>
      <c r="L7721">
        <f t="shared" si="1458"/>
        <v>-260</v>
      </c>
      <c r="M7721">
        <f t="shared" si="1459"/>
        <v>0</v>
      </c>
      <c r="N7721">
        <f t="shared" si="1460"/>
        <v>0</v>
      </c>
      <c r="O7721">
        <f t="shared" si="1461"/>
        <v>0</v>
      </c>
    </row>
    <row r="7722" spans="1:15" x14ac:dyDescent="0.25">
      <c r="A7722">
        <v>1</v>
      </c>
      <c r="B7722" t="str">
        <f t="shared" si="1450"/>
        <v>RED</v>
      </c>
      <c r="C7722">
        <f t="shared" si="1451"/>
        <v>1</v>
      </c>
      <c r="D7722">
        <f t="shared" si="1452"/>
        <v>1</v>
      </c>
      <c r="E7722">
        <f t="shared" si="1453"/>
        <v>230</v>
      </c>
      <c r="F7722">
        <f t="shared" si="1454"/>
        <v>64</v>
      </c>
      <c r="G7722">
        <f t="shared" si="1455"/>
        <v>64</v>
      </c>
      <c r="J7722">
        <f t="shared" si="1456"/>
        <v>-439</v>
      </c>
      <c r="K7722" t="b">
        <f t="shared" si="1457"/>
        <v>0</v>
      </c>
      <c r="L7722">
        <f t="shared" si="1458"/>
        <v>-260</v>
      </c>
      <c r="M7722">
        <f t="shared" si="1459"/>
        <v>0</v>
      </c>
      <c r="N7722">
        <f t="shared" si="1460"/>
        <v>0</v>
      </c>
      <c r="O7722">
        <f t="shared" si="1461"/>
        <v>0</v>
      </c>
    </row>
    <row r="7723" spans="1:15" x14ac:dyDescent="0.25">
      <c r="A7723">
        <v>3</v>
      </c>
      <c r="B7723" t="str">
        <f t="shared" si="1450"/>
        <v>RED</v>
      </c>
      <c r="C7723">
        <f t="shared" si="1451"/>
        <v>1</v>
      </c>
      <c r="D7723">
        <f t="shared" si="1452"/>
        <v>1</v>
      </c>
      <c r="E7723">
        <f t="shared" si="1453"/>
        <v>231</v>
      </c>
      <c r="F7723">
        <f t="shared" si="1454"/>
        <v>64</v>
      </c>
      <c r="G7723">
        <f t="shared" si="1455"/>
        <v>64</v>
      </c>
      <c r="J7723">
        <f t="shared" si="1456"/>
        <v>-375</v>
      </c>
      <c r="K7723" t="b">
        <f t="shared" si="1457"/>
        <v>0</v>
      </c>
      <c r="L7723">
        <f t="shared" si="1458"/>
        <v>-260</v>
      </c>
      <c r="M7723">
        <f t="shared" si="1459"/>
        <v>0</v>
      </c>
      <c r="N7723">
        <f t="shared" si="1460"/>
        <v>0</v>
      </c>
      <c r="O7723">
        <f t="shared" si="1461"/>
        <v>0</v>
      </c>
    </row>
    <row r="7724" spans="1:15" x14ac:dyDescent="0.25">
      <c r="A7724">
        <v>4</v>
      </c>
      <c r="B7724" t="str">
        <f t="shared" si="1450"/>
        <v>BLACK</v>
      </c>
      <c r="C7724">
        <f t="shared" si="1451"/>
        <v>-1</v>
      </c>
      <c r="D7724">
        <f t="shared" si="1452"/>
        <v>-1</v>
      </c>
      <c r="E7724">
        <f t="shared" si="1453"/>
        <v>232</v>
      </c>
      <c r="F7724">
        <f t="shared" si="1454"/>
        <v>64</v>
      </c>
      <c r="G7724">
        <f t="shared" si="1455"/>
        <v>-64</v>
      </c>
      <c r="J7724">
        <f t="shared" si="1456"/>
        <v>-439</v>
      </c>
      <c r="K7724" t="b">
        <f t="shared" si="1457"/>
        <v>0</v>
      </c>
      <c r="L7724">
        <f t="shared" si="1458"/>
        <v>-260</v>
      </c>
      <c r="M7724">
        <f t="shared" si="1459"/>
        <v>0</v>
      </c>
      <c r="N7724">
        <f t="shared" si="1460"/>
        <v>0</v>
      </c>
      <c r="O7724">
        <f t="shared" si="1461"/>
        <v>0</v>
      </c>
    </row>
    <row r="7725" spans="1:15" x14ac:dyDescent="0.25">
      <c r="A7725">
        <v>16</v>
      </c>
      <c r="B7725" t="str">
        <f t="shared" si="1450"/>
        <v>RED</v>
      </c>
      <c r="C7725">
        <f t="shared" si="1451"/>
        <v>1</v>
      </c>
      <c r="D7725">
        <f t="shared" si="1452"/>
        <v>1</v>
      </c>
      <c r="E7725">
        <f t="shared" si="1453"/>
        <v>233</v>
      </c>
      <c r="F7725">
        <f t="shared" si="1454"/>
        <v>64</v>
      </c>
      <c r="G7725">
        <f t="shared" si="1455"/>
        <v>64</v>
      </c>
      <c r="J7725">
        <f t="shared" si="1456"/>
        <v>-375</v>
      </c>
      <c r="K7725" t="b">
        <f t="shared" si="1457"/>
        <v>0</v>
      </c>
      <c r="L7725">
        <f t="shared" si="1458"/>
        <v>-260</v>
      </c>
      <c r="M7725">
        <f t="shared" si="1459"/>
        <v>0</v>
      </c>
      <c r="N7725">
        <f t="shared" si="1460"/>
        <v>0</v>
      </c>
      <c r="O7725">
        <f t="shared" si="1461"/>
        <v>0</v>
      </c>
    </row>
    <row r="7726" spans="1:15" x14ac:dyDescent="0.25">
      <c r="A7726">
        <v>15</v>
      </c>
      <c r="B7726" t="str">
        <f t="shared" si="1450"/>
        <v>BLACK</v>
      </c>
      <c r="C7726">
        <f t="shared" si="1451"/>
        <v>-1</v>
      </c>
      <c r="D7726">
        <f t="shared" si="1452"/>
        <v>-1</v>
      </c>
      <c r="E7726">
        <f t="shared" si="1453"/>
        <v>234</v>
      </c>
      <c r="F7726">
        <f t="shared" si="1454"/>
        <v>64</v>
      </c>
      <c r="G7726">
        <f t="shared" si="1455"/>
        <v>-64</v>
      </c>
      <c r="J7726">
        <f t="shared" si="1456"/>
        <v>-439</v>
      </c>
      <c r="K7726" t="b">
        <f t="shared" si="1457"/>
        <v>0</v>
      </c>
      <c r="L7726">
        <f t="shared" si="1458"/>
        <v>-260</v>
      </c>
      <c r="M7726">
        <f t="shared" si="1459"/>
        <v>0</v>
      </c>
      <c r="N7726">
        <f t="shared" si="1460"/>
        <v>0</v>
      </c>
      <c r="O7726">
        <f t="shared" si="1461"/>
        <v>0</v>
      </c>
    </row>
    <row r="7727" spans="1:15" x14ac:dyDescent="0.25">
      <c r="A7727">
        <v>29</v>
      </c>
      <c r="B7727" t="str">
        <f t="shared" si="1450"/>
        <v>BLACK</v>
      </c>
      <c r="C7727">
        <f t="shared" si="1451"/>
        <v>-1</v>
      </c>
      <c r="D7727">
        <f t="shared" si="1452"/>
        <v>-1</v>
      </c>
      <c r="E7727">
        <f t="shared" si="1453"/>
        <v>235</v>
      </c>
      <c r="F7727">
        <f t="shared" si="1454"/>
        <v>64</v>
      </c>
      <c r="G7727">
        <f t="shared" si="1455"/>
        <v>-64</v>
      </c>
      <c r="J7727">
        <f t="shared" si="1456"/>
        <v>-503</v>
      </c>
      <c r="K7727" t="b">
        <f t="shared" si="1457"/>
        <v>0</v>
      </c>
      <c r="L7727">
        <f t="shared" si="1458"/>
        <v>-260</v>
      </c>
      <c r="M7727">
        <f t="shared" si="1459"/>
        <v>0</v>
      </c>
      <c r="N7727">
        <f t="shared" si="1460"/>
        <v>0</v>
      </c>
      <c r="O7727">
        <f t="shared" si="1461"/>
        <v>0</v>
      </c>
    </row>
    <row r="7728" spans="1:15" x14ac:dyDescent="0.25">
      <c r="A7728">
        <v>3</v>
      </c>
      <c r="B7728" t="str">
        <f t="shared" si="1450"/>
        <v>RED</v>
      </c>
      <c r="C7728">
        <f t="shared" si="1451"/>
        <v>1</v>
      </c>
      <c r="D7728">
        <f t="shared" si="1452"/>
        <v>1</v>
      </c>
      <c r="E7728">
        <f t="shared" si="1453"/>
        <v>236</v>
      </c>
      <c r="F7728">
        <f t="shared" si="1454"/>
        <v>64</v>
      </c>
      <c r="G7728">
        <f t="shared" si="1455"/>
        <v>64</v>
      </c>
      <c r="J7728">
        <f t="shared" si="1456"/>
        <v>-439</v>
      </c>
      <c r="K7728" t="b">
        <f t="shared" si="1457"/>
        <v>0</v>
      </c>
      <c r="L7728">
        <f t="shared" si="1458"/>
        <v>-260</v>
      </c>
      <c r="M7728">
        <f t="shared" si="1459"/>
        <v>0</v>
      </c>
      <c r="N7728">
        <f t="shared" si="1460"/>
        <v>0</v>
      </c>
      <c r="O7728">
        <f t="shared" si="1461"/>
        <v>0</v>
      </c>
    </row>
    <row r="7729" spans="1:15" x14ac:dyDescent="0.25">
      <c r="A7729">
        <v>4</v>
      </c>
      <c r="B7729" t="str">
        <f t="shared" si="1450"/>
        <v>BLACK</v>
      </c>
      <c r="C7729">
        <f t="shared" si="1451"/>
        <v>-1</v>
      </c>
      <c r="D7729">
        <f t="shared" si="1452"/>
        <v>-1</v>
      </c>
      <c r="E7729">
        <f t="shared" si="1453"/>
        <v>237</v>
      </c>
      <c r="F7729">
        <f t="shared" si="1454"/>
        <v>64</v>
      </c>
      <c r="G7729">
        <f t="shared" si="1455"/>
        <v>-64</v>
      </c>
      <c r="J7729">
        <f t="shared" si="1456"/>
        <v>-503</v>
      </c>
      <c r="K7729" t="b">
        <f t="shared" si="1457"/>
        <v>0</v>
      </c>
      <c r="L7729">
        <f t="shared" si="1458"/>
        <v>-260</v>
      </c>
      <c r="M7729">
        <f t="shared" si="1459"/>
        <v>0</v>
      </c>
      <c r="N7729">
        <f t="shared" si="1460"/>
        <v>0</v>
      </c>
      <c r="O7729">
        <f t="shared" si="1461"/>
        <v>0</v>
      </c>
    </row>
    <row r="7730" spans="1:15" x14ac:dyDescent="0.25">
      <c r="A7730">
        <v>1</v>
      </c>
      <c r="B7730" t="str">
        <f t="shared" si="1450"/>
        <v>RED</v>
      </c>
      <c r="C7730">
        <f t="shared" si="1451"/>
        <v>1</v>
      </c>
      <c r="D7730">
        <f t="shared" si="1452"/>
        <v>1</v>
      </c>
      <c r="E7730">
        <f t="shared" si="1453"/>
        <v>238</v>
      </c>
      <c r="F7730">
        <f t="shared" si="1454"/>
        <v>64</v>
      </c>
      <c r="G7730">
        <f t="shared" si="1455"/>
        <v>64</v>
      </c>
      <c r="J7730">
        <f t="shared" si="1456"/>
        <v>-439</v>
      </c>
      <c r="K7730" t="b">
        <f t="shared" si="1457"/>
        <v>0</v>
      </c>
      <c r="L7730">
        <f t="shared" si="1458"/>
        <v>-260</v>
      </c>
      <c r="M7730">
        <f t="shared" si="1459"/>
        <v>0</v>
      </c>
      <c r="N7730">
        <f t="shared" si="1460"/>
        <v>0</v>
      </c>
      <c r="O7730">
        <f t="shared" si="1461"/>
        <v>0</v>
      </c>
    </row>
    <row r="7731" spans="1:15" x14ac:dyDescent="0.25">
      <c r="A7731">
        <v>7</v>
      </c>
      <c r="B7731" t="str">
        <f t="shared" si="1450"/>
        <v>RED</v>
      </c>
      <c r="C7731">
        <f t="shared" si="1451"/>
        <v>1</v>
      </c>
      <c r="D7731">
        <f t="shared" si="1452"/>
        <v>1</v>
      </c>
      <c r="E7731">
        <f t="shared" si="1453"/>
        <v>239</v>
      </c>
      <c r="F7731">
        <f t="shared" si="1454"/>
        <v>64</v>
      </c>
      <c r="G7731">
        <f t="shared" si="1455"/>
        <v>64</v>
      </c>
      <c r="J7731">
        <f t="shared" si="1456"/>
        <v>-375</v>
      </c>
      <c r="K7731" t="b">
        <f t="shared" si="1457"/>
        <v>0</v>
      </c>
      <c r="L7731">
        <f t="shared" si="1458"/>
        <v>-260</v>
      </c>
      <c r="M7731">
        <f t="shared" si="1459"/>
        <v>0</v>
      </c>
      <c r="N7731">
        <f t="shared" si="1460"/>
        <v>0</v>
      </c>
      <c r="O7731">
        <f t="shared" si="1461"/>
        <v>0</v>
      </c>
    </row>
    <row r="7732" spans="1:15" x14ac:dyDescent="0.25">
      <c r="A7732">
        <v>16</v>
      </c>
      <c r="B7732" t="str">
        <f t="shared" si="1450"/>
        <v>RED</v>
      </c>
      <c r="C7732">
        <f t="shared" si="1451"/>
        <v>1</v>
      </c>
      <c r="D7732">
        <f t="shared" si="1452"/>
        <v>1</v>
      </c>
      <c r="E7732">
        <f t="shared" si="1453"/>
        <v>240</v>
      </c>
      <c r="F7732">
        <f t="shared" si="1454"/>
        <v>64</v>
      </c>
      <c r="G7732">
        <f t="shared" si="1455"/>
        <v>64</v>
      </c>
      <c r="J7732">
        <f t="shared" si="1456"/>
        <v>-311</v>
      </c>
      <c r="K7732" t="b">
        <f t="shared" si="1457"/>
        <v>0</v>
      </c>
      <c r="L7732">
        <f t="shared" si="1458"/>
        <v>-260</v>
      </c>
      <c r="M7732">
        <f t="shared" si="1459"/>
        <v>0</v>
      </c>
      <c r="N7732">
        <f t="shared" si="1460"/>
        <v>0</v>
      </c>
      <c r="O7732">
        <f t="shared" si="1461"/>
        <v>0</v>
      </c>
    </row>
    <row r="7733" spans="1:15" x14ac:dyDescent="0.25">
      <c r="A7733">
        <v>16</v>
      </c>
      <c r="B7733" t="str">
        <f t="shared" si="1450"/>
        <v>RED</v>
      </c>
      <c r="C7733">
        <f t="shared" si="1451"/>
        <v>1</v>
      </c>
      <c r="D7733">
        <f t="shared" si="1452"/>
        <v>1</v>
      </c>
      <c r="E7733">
        <f t="shared" si="1453"/>
        <v>241</v>
      </c>
      <c r="F7733">
        <f t="shared" si="1454"/>
        <v>64</v>
      </c>
      <c r="G7733">
        <f t="shared" si="1455"/>
        <v>64</v>
      </c>
      <c r="J7733">
        <f t="shared" si="1456"/>
        <v>-247</v>
      </c>
      <c r="K7733" t="b">
        <f t="shared" si="1457"/>
        <v>1</v>
      </c>
      <c r="L7733">
        <f t="shared" si="1458"/>
        <v>-260</v>
      </c>
      <c r="M7733">
        <f t="shared" si="1459"/>
        <v>1</v>
      </c>
      <c r="N7733">
        <f t="shared" si="1460"/>
        <v>0</v>
      </c>
      <c r="O7733">
        <f t="shared" si="1461"/>
        <v>1</v>
      </c>
    </row>
    <row r="7734" spans="1:15" x14ac:dyDescent="0.25">
      <c r="A7734">
        <v>2</v>
      </c>
      <c r="B7734" t="str">
        <f t="shared" si="1450"/>
        <v>BLACK</v>
      </c>
      <c r="C7734">
        <f t="shared" si="1451"/>
        <v>-1</v>
      </c>
      <c r="D7734">
        <f t="shared" si="1452"/>
        <v>-1</v>
      </c>
      <c r="E7734">
        <f t="shared" si="1453"/>
        <v>1</v>
      </c>
      <c r="F7734">
        <f t="shared" si="1454"/>
        <v>1</v>
      </c>
      <c r="G7734">
        <f t="shared" si="1455"/>
        <v>-1</v>
      </c>
      <c r="J7734">
        <f t="shared" si="1456"/>
        <v>-248</v>
      </c>
      <c r="K7734" t="b">
        <f t="shared" si="1457"/>
        <v>0</v>
      </c>
      <c r="L7734">
        <f t="shared" si="1458"/>
        <v>-247</v>
      </c>
      <c r="M7734">
        <f t="shared" si="1459"/>
        <v>0</v>
      </c>
      <c r="N7734">
        <f t="shared" si="1460"/>
        <v>0</v>
      </c>
      <c r="O7734">
        <f t="shared" si="1461"/>
        <v>0</v>
      </c>
    </row>
    <row r="7735" spans="1:15" x14ac:dyDescent="0.25">
      <c r="A7735">
        <v>36</v>
      </c>
      <c r="B7735" t="str">
        <f t="shared" si="1450"/>
        <v>RED</v>
      </c>
      <c r="C7735">
        <f t="shared" si="1451"/>
        <v>1</v>
      </c>
      <c r="D7735">
        <f t="shared" si="1452"/>
        <v>1</v>
      </c>
      <c r="E7735">
        <f t="shared" si="1453"/>
        <v>2</v>
      </c>
      <c r="F7735">
        <f t="shared" si="1454"/>
        <v>1</v>
      </c>
      <c r="G7735">
        <f t="shared" si="1455"/>
        <v>1</v>
      </c>
      <c r="J7735">
        <f t="shared" si="1456"/>
        <v>-247</v>
      </c>
      <c r="K7735" t="b">
        <f t="shared" si="1457"/>
        <v>1</v>
      </c>
      <c r="L7735">
        <f t="shared" si="1458"/>
        <v>-247</v>
      </c>
      <c r="M7735">
        <f t="shared" si="1459"/>
        <v>1</v>
      </c>
      <c r="N7735">
        <f t="shared" si="1460"/>
        <v>0</v>
      </c>
      <c r="O7735">
        <f t="shared" si="1461"/>
        <v>1</v>
      </c>
    </row>
    <row r="7736" spans="1:15" x14ac:dyDescent="0.25">
      <c r="A7736">
        <v>26</v>
      </c>
      <c r="B7736" t="str">
        <f t="shared" si="1450"/>
        <v>BLACK</v>
      </c>
      <c r="C7736">
        <f t="shared" si="1451"/>
        <v>-1</v>
      </c>
      <c r="D7736">
        <f t="shared" si="1452"/>
        <v>-1</v>
      </c>
      <c r="E7736">
        <f t="shared" si="1453"/>
        <v>1</v>
      </c>
      <c r="F7736">
        <f t="shared" si="1454"/>
        <v>1</v>
      </c>
      <c r="G7736">
        <f t="shared" si="1455"/>
        <v>-1</v>
      </c>
      <c r="J7736">
        <f t="shared" si="1456"/>
        <v>-248</v>
      </c>
      <c r="K7736" t="b">
        <f t="shared" si="1457"/>
        <v>0</v>
      </c>
      <c r="L7736">
        <f t="shared" si="1458"/>
        <v>-247</v>
      </c>
      <c r="M7736">
        <f t="shared" si="1459"/>
        <v>0</v>
      </c>
      <c r="N7736">
        <f t="shared" si="1460"/>
        <v>0</v>
      </c>
      <c r="O7736">
        <f t="shared" si="1461"/>
        <v>0</v>
      </c>
    </row>
    <row r="7737" spans="1:15" x14ac:dyDescent="0.25">
      <c r="A7737">
        <v>2</v>
      </c>
      <c r="B7737" t="str">
        <f t="shared" si="1450"/>
        <v>BLACK</v>
      </c>
      <c r="C7737">
        <f t="shared" si="1451"/>
        <v>-1</v>
      </c>
      <c r="D7737">
        <f t="shared" si="1452"/>
        <v>-1</v>
      </c>
      <c r="E7737">
        <f t="shared" si="1453"/>
        <v>2</v>
      </c>
      <c r="F7737">
        <f t="shared" si="1454"/>
        <v>1</v>
      </c>
      <c r="G7737">
        <f t="shared" si="1455"/>
        <v>-1</v>
      </c>
      <c r="J7737">
        <f t="shared" si="1456"/>
        <v>-249</v>
      </c>
      <c r="K7737" t="b">
        <f t="shared" si="1457"/>
        <v>0</v>
      </c>
      <c r="L7737">
        <f t="shared" si="1458"/>
        <v>-247</v>
      </c>
      <c r="M7737">
        <f t="shared" si="1459"/>
        <v>0</v>
      </c>
      <c r="N7737">
        <f t="shared" si="1460"/>
        <v>0</v>
      </c>
      <c r="O7737">
        <f t="shared" si="1461"/>
        <v>0</v>
      </c>
    </row>
    <row r="7738" spans="1:15" x14ac:dyDescent="0.25">
      <c r="A7738">
        <v>27</v>
      </c>
      <c r="B7738" t="str">
        <f t="shared" si="1450"/>
        <v>RED</v>
      </c>
      <c r="C7738">
        <f t="shared" si="1451"/>
        <v>1</v>
      </c>
      <c r="D7738">
        <f t="shared" si="1452"/>
        <v>1</v>
      </c>
      <c r="E7738">
        <f t="shared" si="1453"/>
        <v>3</v>
      </c>
      <c r="F7738">
        <f t="shared" si="1454"/>
        <v>1</v>
      </c>
      <c r="G7738">
        <f t="shared" si="1455"/>
        <v>1</v>
      </c>
      <c r="J7738">
        <f t="shared" si="1456"/>
        <v>-248</v>
      </c>
      <c r="K7738" t="b">
        <f t="shared" si="1457"/>
        <v>0</v>
      </c>
      <c r="L7738">
        <f t="shared" si="1458"/>
        <v>-247</v>
      </c>
      <c r="M7738">
        <f t="shared" si="1459"/>
        <v>0</v>
      </c>
      <c r="N7738">
        <f t="shared" si="1460"/>
        <v>0</v>
      </c>
      <c r="O7738">
        <f t="shared" si="1461"/>
        <v>0</v>
      </c>
    </row>
    <row r="7739" spans="1:15" x14ac:dyDescent="0.25">
      <c r="A7739">
        <v>12</v>
      </c>
      <c r="B7739" t="str">
        <f t="shared" si="1450"/>
        <v>RED</v>
      </c>
      <c r="C7739">
        <f t="shared" si="1451"/>
        <v>1</v>
      </c>
      <c r="D7739">
        <f t="shared" si="1452"/>
        <v>1</v>
      </c>
      <c r="E7739">
        <f t="shared" si="1453"/>
        <v>4</v>
      </c>
      <c r="F7739">
        <f t="shared" si="1454"/>
        <v>1</v>
      </c>
      <c r="G7739">
        <f t="shared" si="1455"/>
        <v>1</v>
      </c>
      <c r="J7739">
        <f t="shared" si="1456"/>
        <v>-247</v>
      </c>
      <c r="K7739" t="b">
        <f t="shared" si="1457"/>
        <v>1</v>
      </c>
      <c r="L7739">
        <f t="shared" si="1458"/>
        <v>-247</v>
      </c>
      <c r="M7739">
        <f t="shared" si="1459"/>
        <v>1</v>
      </c>
      <c r="N7739">
        <f t="shared" si="1460"/>
        <v>0</v>
      </c>
      <c r="O7739">
        <f t="shared" si="1461"/>
        <v>1</v>
      </c>
    </row>
    <row r="7740" spans="1:15" x14ac:dyDescent="0.25">
      <c r="A7740">
        <v>5</v>
      </c>
      <c r="B7740" t="str">
        <f t="shared" si="1450"/>
        <v>RED</v>
      </c>
      <c r="C7740">
        <f t="shared" si="1451"/>
        <v>1</v>
      </c>
      <c r="D7740">
        <f t="shared" si="1452"/>
        <v>1</v>
      </c>
      <c r="E7740">
        <f t="shared" si="1453"/>
        <v>1</v>
      </c>
      <c r="F7740">
        <f t="shared" si="1454"/>
        <v>1</v>
      </c>
      <c r="G7740">
        <f t="shared" si="1455"/>
        <v>1</v>
      </c>
      <c r="J7740">
        <f t="shared" si="1456"/>
        <v>-246</v>
      </c>
      <c r="K7740" t="b">
        <f t="shared" si="1457"/>
        <v>1</v>
      </c>
      <c r="L7740">
        <f t="shared" si="1458"/>
        <v>-247</v>
      </c>
      <c r="M7740">
        <f t="shared" si="1459"/>
        <v>1</v>
      </c>
      <c r="N7740">
        <f t="shared" si="1460"/>
        <v>0</v>
      </c>
      <c r="O7740">
        <f t="shared" si="1461"/>
        <v>1</v>
      </c>
    </row>
    <row r="7741" spans="1:15" x14ac:dyDescent="0.25">
      <c r="A7741">
        <v>37</v>
      </c>
      <c r="B7741" t="str">
        <f t="shared" si="1450"/>
        <v>BLACK</v>
      </c>
      <c r="C7741">
        <f t="shared" si="1451"/>
        <v>-1</v>
      </c>
      <c r="D7741">
        <f t="shared" si="1452"/>
        <v>-1</v>
      </c>
      <c r="E7741">
        <f t="shared" si="1453"/>
        <v>1</v>
      </c>
      <c r="F7741">
        <f t="shared" si="1454"/>
        <v>1</v>
      </c>
      <c r="G7741">
        <f t="shared" si="1455"/>
        <v>-1</v>
      </c>
      <c r="J7741">
        <f t="shared" si="1456"/>
        <v>-247</v>
      </c>
      <c r="K7741" t="b">
        <f t="shared" si="1457"/>
        <v>0</v>
      </c>
      <c r="L7741">
        <f t="shared" si="1458"/>
        <v>-246</v>
      </c>
      <c r="M7741">
        <f t="shared" si="1459"/>
        <v>0</v>
      </c>
      <c r="N7741">
        <f t="shared" si="1460"/>
        <v>0</v>
      </c>
      <c r="O7741">
        <f t="shared" si="1461"/>
        <v>0</v>
      </c>
    </row>
    <row r="7742" spans="1:15" x14ac:dyDescent="0.25">
      <c r="A7742">
        <v>17</v>
      </c>
      <c r="B7742" t="str">
        <f t="shared" si="1450"/>
        <v>BLACK</v>
      </c>
      <c r="C7742">
        <f t="shared" si="1451"/>
        <v>-1</v>
      </c>
      <c r="D7742">
        <f t="shared" si="1452"/>
        <v>-1</v>
      </c>
      <c r="E7742">
        <f t="shared" si="1453"/>
        <v>2</v>
      </c>
      <c r="F7742">
        <f t="shared" si="1454"/>
        <v>1</v>
      </c>
      <c r="G7742">
        <f t="shared" si="1455"/>
        <v>-1</v>
      </c>
      <c r="J7742">
        <f t="shared" si="1456"/>
        <v>-248</v>
      </c>
      <c r="K7742" t="b">
        <f t="shared" si="1457"/>
        <v>0</v>
      </c>
      <c r="L7742">
        <f t="shared" si="1458"/>
        <v>-246</v>
      </c>
      <c r="M7742">
        <f t="shared" si="1459"/>
        <v>0</v>
      </c>
      <c r="N7742">
        <f t="shared" si="1460"/>
        <v>0</v>
      </c>
      <c r="O7742">
        <f t="shared" si="1461"/>
        <v>0</v>
      </c>
    </row>
    <row r="7743" spans="1:15" x14ac:dyDescent="0.25">
      <c r="A7743">
        <v>30</v>
      </c>
      <c r="B7743" t="str">
        <f t="shared" si="1450"/>
        <v>RED</v>
      </c>
      <c r="C7743">
        <f t="shared" si="1451"/>
        <v>1</v>
      </c>
      <c r="D7743">
        <f t="shared" si="1452"/>
        <v>1</v>
      </c>
      <c r="E7743">
        <f t="shared" si="1453"/>
        <v>3</v>
      </c>
      <c r="F7743">
        <f t="shared" si="1454"/>
        <v>1</v>
      </c>
      <c r="G7743">
        <f t="shared" si="1455"/>
        <v>1</v>
      </c>
      <c r="J7743">
        <f t="shared" si="1456"/>
        <v>-247</v>
      </c>
      <c r="K7743" t="b">
        <f t="shared" si="1457"/>
        <v>0</v>
      </c>
      <c r="L7743">
        <f t="shared" si="1458"/>
        <v>-246</v>
      </c>
      <c r="M7743">
        <f t="shared" si="1459"/>
        <v>0</v>
      </c>
      <c r="N7743">
        <f t="shared" si="1460"/>
        <v>0</v>
      </c>
      <c r="O7743">
        <f t="shared" si="1461"/>
        <v>0</v>
      </c>
    </row>
    <row r="7744" spans="1:15" x14ac:dyDescent="0.25">
      <c r="A7744">
        <v>37</v>
      </c>
      <c r="B7744" t="str">
        <f t="shared" si="1450"/>
        <v>BLACK</v>
      </c>
      <c r="C7744">
        <f t="shared" si="1451"/>
        <v>-1</v>
      </c>
      <c r="D7744">
        <f t="shared" si="1452"/>
        <v>-1</v>
      </c>
      <c r="E7744">
        <f t="shared" si="1453"/>
        <v>4</v>
      </c>
      <c r="F7744">
        <f t="shared" si="1454"/>
        <v>1</v>
      </c>
      <c r="G7744">
        <f t="shared" si="1455"/>
        <v>-1</v>
      </c>
      <c r="J7744">
        <f t="shared" si="1456"/>
        <v>-248</v>
      </c>
      <c r="K7744" t="b">
        <f t="shared" si="1457"/>
        <v>0</v>
      </c>
      <c r="L7744">
        <f t="shared" si="1458"/>
        <v>-246</v>
      </c>
      <c r="M7744">
        <f t="shared" si="1459"/>
        <v>0</v>
      </c>
      <c r="N7744">
        <f t="shared" si="1460"/>
        <v>0</v>
      </c>
      <c r="O7744">
        <f t="shared" si="1461"/>
        <v>0</v>
      </c>
    </row>
    <row r="7745" spans="1:15" x14ac:dyDescent="0.25">
      <c r="A7745">
        <v>8</v>
      </c>
      <c r="B7745" t="str">
        <f t="shared" si="1450"/>
        <v>BLACK</v>
      </c>
      <c r="C7745">
        <f t="shared" si="1451"/>
        <v>-1</v>
      </c>
      <c r="D7745">
        <f t="shared" si="1452"/>
        <v>-1</v>
      </c>
      <c r="E7745">
        <f t="shared" si="1453"/>
        <v>5</v>
      </c>
      <c r="F7745">
        <f t="shared" si="1454"/>
        <v>1</v>
      </c>
      <c r="G7745">
        <f t="shared" si="1455"/>
        <v>-1</v>
      </c>
      <c r="J7745">
        <f t="shared" si="1456"/>
        <v>-249</v>
      </c>
      <c r="K7745" t="b">
        <f t="shared" si="1457"/>
        <v>0</v>
      </c>
      <c r="L7745">
        <f t="shared" si="1458"/>
        <v>-246</v>
      </c>
      <c r="M7745">
        <f t="shared" si="1459"/>
        <v>0</v>
      </c>
      <c r="N7745">
        <f t="shared" si="1460"/>
        <v>0</v>
      </c>
      <c r="O7745">
        <f t="shared" si="1461"/>
        <v>0</v>
      </c>
    </row>
    <row r="7746" spans="1:15" x14ac:dyDescent="0.25">
      <c r="A7746">
        <v>5</v>
      </c>
      <c r="B7746" t="str">
        <f t="shared" si="1450"/>
        <v>RED</v>
      </c>
      <c r="C7746">
        <f t="shared" si="1451"/>
        <v>1</v>
      </c>
      <c r="D7746">
        <f t="shared" si="1452"/>
        <v>1</v>
      </c>
      <c r="E7746">
        <f t="shared" si="1453"/>
        <v>6</v>
      </c>
      <c r="F7746">
        <f t="shared" si="1454"/>
        <v>1</v>
      </c>
      <c r="G7746">
        <f t="shared" si="1455"/>
        <v>1</v>
      </c>
      <c r="J7746">
        <f t="shared" si="1456"/>
        <v>-248</v>
      </c>
      <c r="K7746" t="b">
        <f t="shared" si="1457"/>
        <v>0</v>
      </c>
      <c r="L7746">
        <f t="shared" si="1458"/>
        <v>-246</v>
      </c>
      <c r="M7746">
        <f t="shared" si="1459"/>
        <v>0</v>
      </c>
      <c r="N7746">
        <f t="shared" si="1460"/>
        <v>0</v>
      </c>
      <c r="O7746">
        <f t="shared" si="1461"/>
        <v>0</v>
      </c>
    </row>
    <row r="7747" spans="1:15" x14ac:dyDescent="0.25">
      <c r="A7747">
        <v>31</v>
      </c>
      <c r="B7747" t="str">
        <f t="shared" si="1450"/>
        <v>BLACK</v>
      </c>
      <c r="C7747">
        <f t="shared" si="1451"/>
        <v>-1</v>
      </c>
      <c r="D7747">
        <f t="shared" si="1452"/>
        <v>-1</v>
      </c>
      <c r="E7747">
        <f t="shared" si="1453"/>
        <v>7</v>
      </c>
      <c r="F7747">
        <f t="shared" si="1454"/>
        <v>1</v>
      </c>
      <c r="G7747">
        <f t="shared" si="1455"/>
        <v>-1</v>
      </c>
      <c r="J7747">
        <f t="shared" si="1456"/>
        <v>-249</v>
      </c>
      <c r="K7747" t="b">
        <f t="shared" si="1457"/>
        <v>0</v>
      </c>
      <c r="L7747">
        <f t="shared" si="1458"/>
        <v>-246</v>
      </c>
      <c r="M7747">
        <f t="shared" si="1459"/>
        <v>0</v>
      </c>
      <c r="N7747">
        <f t="shared" si="1460"/>
        <v>0</v>
      </c>
      <c r="O7747">
        <f t="shared" si="1461"/>
        <v>0</v>
      </c>
    </row>
    <row r="7748" spans="1:15" x14ac:dyDescent="0.25">
      <c r="A7748">
        <v>4</v>
      </c>
      <c r="B7748" t="str">
        <f t="shared" si="1450"/>
        <v>BLACK</v>
      </c>
      <c r="C7748">
        <f t="shared" si="1451"/>
        <v>-1</v>
      </c>
      <c r="D7748">
        <f t="shared" si="1452"/>
        <v>-1</v>
      </c>
      <c r="E7748">
        <f t="shared" si="1453"/>
        <v>8</v>
      </c>
      <c r="F7748">
        <f t="shared" si="1454"/>
        <v>1</v>
      </c>
      <c r="G7748">
        <f t="shared" si="1455"/>
        <v>-1</v>
      </c>
      <c r="J7748">
        <f t="shared" si="1456"/>
        <v>-250</v>
      </c>
      <c r="K7748" t="b">
        <f t="shared" si="1457"/>
        <v>0</v>
      </c>
      <c r="L7748">
        <f t="shared" si="1458"/>
        <v>-246</v>
      </c>
      <c r="M7748">
        <f t="shared" si="1459"/>
        <v>0</v>
      </c>
      <c r="N7748">
        <f t="shared" si="1460"/>
        <v>0</v>
      </c>
      <c r="O7748">
        <f t="shared" si="1461"/>
        <v>0</v>
      </c>
    </row>
    <row r="7749" spans="1:15" x14ac:dyDescent="0.25">
      <c r="A7749">
        <v>6</v>
      </c>
      <c r="B7749" t="str">
        <f t="shared" si="1450"/>
        <v>BLACK</v>
      </c>
      <c r="C7749">
        <f t="shared" si="1451"/>
        <v>-1</v>
      </c>
      <c r="D7749">
        <f t="shared" si="1452"/>
        <v>-1</v>
      </c>
      <c r="E7749">
        <f t="shared" si="1453"/>
        <v>9</v>
      </c>
      <c r="F7749">
        <f t="shared" si="1454"/>
        <v>1</v>
      </c>
      <c r="G7749">
        <f t="shared" si="1455"/>
        <v>-1</v>
      </c>
      <c r="J7749">
        <f t="shared" si="1456"/>
        <v>-251</v>
      </c>
      <c r="K7749" t="b">
        <f t="shared" si="1457"/>
        <v>0</v>
      </c>
      <c r="L7749">
        <f t="shared" si="1458"/>
        <v>-246</v>
      </c>
      <c r="M7749">
        <f t="shared" si="1459"/>
        <v>0</v>
      </c>
      <c r="N7749">
        <f t="shared" si="1460"/>
        <v>0</v>
      </c>
      <c r="O7749">
        <f t="shared" si="1461"/>
        <v>0</v>
      </c>
    </row>
    <row r="7750" spans="1:15" x14ac:dyDescent="0.25">
      <c r="A7750">
        <v>31</v>
      </c>
      <c r="B7750" t="str">
        <f t="shared" si="1450"/>
        <v>BLACK</v>
      </c>
      <c r="C7750">
        <f t="shared" si="1451"/>
        <v>-1</v>
      </c>
      <c r="D7750">
        <f t="shared" si="1452"/>
        <v>-1</v>
      </c>
      <c r="E7750">
        <f t="shared" si="1453"/>
        <v>10</v>
      </c>
      <c r="F7750">
        <f t="shared" si="1454"/>
        <v>1</v>
      </c>
      <c r="G7750">
        <f t="shared" si="1455"/>
        <v>-1</v>
      </c>
      <c r="J7750">
        <f t="shared" si="1456"/>
        <v>-252</v>
      </c>
      <c r="K7750" t="b">
        <f t="shared" si="1457"/>
        <v>0</v>
      </c>
      <c r="L7750">
        <f t="shared" si="1458"/>
        <v>-246</v>
      </c>
      <c r="M7750">
        <f t="shared" si="1459"/>
        <v>0</v>
      </c>
      <c r="N7750">
        <f t="shared" si="1460"/>
        <v>0</v>
      </c>
      <c r="O7750">
        <f t="shared" si="1461"/>
        <v>0</v>
      </c>
    </row>
    <row r="7751" spans="1:15" x14ac:dyDescent="0.25">
      <c r="A7751">
        <v>4</v>
      </c>
      <c r="B7751" t="str">
        <f t="shared" si="1450"/>
        <v>BLACK</v>
      </c>
      <c r="C7751">
        <f t="shared" si="1451"/>
        <v>-1</v>
      </c>
      <c r="D7751">
        <f t="shared" si="1452"/>
        <v>-1</v>
      </c>
      <c r="E7751">
        <f t="shared" si="1453"/>
        <v>11</v>
      </c>
      <c r="F7751">
        <f t="shared" si="1454"/>
        <v>1</v>
      </c>
      <c r="G7751">
        <f t="shared" si="1455"/>
        <v>-1</v>
      </c>
      <c r="J7751">
        <f t="shared" si="1456"/>
        <v>-253</v>
      </c>
      <c r="K7751" t="b">
        <f t="shared" si="1457"/>
        <v>0</v>
      </c>
      <c r="L7751">
        <f t="shared" si="1458"/>
        <v>-246</v>
      </c>
      <c r="M7751">
        <f t="shared" si="1459"/>
        <v>0</v>
      </c>
      <c r="N7751">
        <f t="shared" si="1460"/>
        <v>0</v>
      </c>
      <c r="O7751">
        <f t="shared" si="1461"/>
        <v>0</v>
      </c>
    </row>
    <row r="7752" spans="1:15" x14ac:dyDescent="0.25">
      <c r="A7752">
        <v>9</v>
      </c>
      <c r="B7752" t="str">
        <f t="shared" si="1450"/>
        <v>RED</v>
      </c>
      <c r="C7752">
        <f t="shared" si="1451"/>
        <v>1</v>
      </c>
      <c r="D7752">
        <f t="shared" si="1452"/>
        <v>1</v>
      </c>
      <c r="E7752">
        <f t="shared" si="1453"/>
        <v>12</v>
      </c>
      <c r="F7752">
        <f t="shared" si="1454"/>
        <v>1</v>
      </c>
      <c r="G7752">
        <f t="shared" si="1455"/>
        <v>1</v>
      </c>
      <c r="J7752">
        <f t="shared" si="1456"/>
        <v>-252</v>
      </c>
      <c r="K7752" t="b">
        <f t="shared" si="1457"/>
        <v>0</v>
      </c>
      <c r="L7752">
        <f t="shared" si="1458"/>
        <v>-246</v>
      </c>
      <c r="M7752">
        <f t="shared" si="1459"/>
        <v>0</v>
      </c>
      <c r="N7752">
        <f t="shared" si="1460"/>
        <v>0</v>
      </c>
      <c r="O7752">
        <f t="shared" si="1461"/>
        <v>0</v>
      </c>
    </row>
    <row r="7753" spans="1:15" x14ac:dyDescent="0.25">
      <c r="A7753">
        <v>0</v>
      </c>
      <c r="B7753" t="str">
        <f t="shared" si="1450"/>
        <v>BLACK</v>
      </c>
      <c r="C7753">
        <f t="shared" si="1451"/>
        <v>-1</v>
      </c>
      <c r="D7753">
        <f t="shared" si="1452"/>
        <v>-1</v>
      </c>
      <c r="E7753">
        <f t="shared" si="1453"/>
        <v>13</v>
      </c>
      <c r="F7753">
        <f t="shared" si="1454"/>
        <v>1</v>
      </c>
      <c r="G7753">
        <f t="shared" si="1455"/>
        <v>-1</v>
      </c>
      <c r="J7753">
        <f t="shared" si="1456"/>
        <v>-253</v>
      </c>
      <c r="K7753" t="b">
        <f t="shared" si="1457"/>
        <v>0</v>
      </c>
      <c r="L7753">
        <f t="shared" si="1458"/>
        <v>-246</v>
      </c>
      <c r="M7753">
        <f t="shared" si="1459"/>
        <v>0</v>
      </c>
      <c r="N7753">
        <f t="shared" si="1460"/>
        <v>0</v>
      </c>
      <c r="O7753">
        <f t="shared" si="1461"/>
        <v>0</v>
      </c>
    </row>
    <row r="7754" spans="1:15" x14ac:dyDescent="0.25">
      <c r="A7754">
        <v>11</v>
      </c>
      <c r="B7754" t="str">
        <f t="shared" si="1450"/>
        <v>BLACK</v>
      </c>
      <c r="C7754">
        <f t="shared" si="1451"/>
        <v>-1</v>
      </c>
      <c r="D7754">
        <f t="shared" si="1452"/>
        <v>-1</v>
      </c>
      <c r="E7754">
        <f t="shared" si="1453"/>
        <v>14</v>
      </c>
      <c r="F7754">
        <f t="shared" si="1454"/>
        <v>1</v>
      </c>
      <c r="G7754">
        <f t="shared" si="1455"/>
        <v>-1</v>
      </c>
      <c r="J7754">
        <f t="shared" si="1456"/>
        <v>-254</v>
      </c>
      <c r="K7754" t="b">
        <f t="shared" si="1457"/>
        <v>0</v>
      </c>
      <c r="L7754">
        <f t="shared" si="1458"/>
        <v>-246</v>
      </c>
      <c r="M7754">
        <f t="shared" si="1459"/>
        <v>0</v>
      </c>
      <c r="N7754">
        <f t="shared" si="1460"/>
        <v>0</v>
      </c>
      <c r="O7754">
        <f t="shared" si="1461"/>
        <v>0</v>
      </c>
    </row>
    <row r="7755" spans="1:15" x14ac:dyDescent="0.25">
      <c r="A7755">
        <v>32</v>
      </c>
      <c r="B7755" t="str">
        <f t="shared" si="1450"/>
        <v>RED</v>
      </c>
      <c r="C7755">
        <f t="shared" si="1451"/>
        <v>1</v>
      </c>
      <c r="D7755">
        <f t="shared" si="1452"/>
        <v>1</v>
      </c>
      <c r="E7755">
        <f t="shared" si="1453"/>
        <v>15</v>
      </c>
      <c r="F7755">
        <f t="shared" si="1454"/>
        <v>1</v>
      </c>
      <c r="G7755">
        <f t="shared" si="1455"/>
        <v>1</v>
      </c>
      <c r="J7755">
        <f t="shared" si="1456"/>
        <v>-253</v>
      </c>
      <c r="K7755" t="b">
        <f t="shared" si="1457"/>
        <v>0</v>
      </c>
      <c r="L7755">
        <f t="shared" si="1458"/>
        <v>-246</v>
      </c>
      <c r="M7755">
        <f t="shared" si="1459"/>
        <v>0</v>
      </c>
      <c r="N7755">
        <f t="shared" si="1460"/>
        <v>0</v>
      </c>
      <c r="O7755">
        <f t="shared" si="1461"/>
        <v>0</v>
      </c>
    </row>
    <row r="7756" spans="1:15" x14ac:dyDescent="0.25">
      <c r="A7756">
        <v>30</v>
      </c>
      <c r="B7756" t="str">
        <f t="shared" si="1450"/>
        <v>RED</v>
      </c>
      <c r="C7756">
        <f t="shared" si="1451"/>
        <v>1</v>
      </c>
      <c r="D7756">
        <f t="shared" si="1452"/>
        <v>1</v>
      </c>
      <c r="E7756">
        <f t="shared" si="1453"/>
        <v>16</v>
      </c>
      <c r="F7756">
        <f t="shared" si="1454"/>
        <v>1</v>
      </c>
      <c r="G7756">
        <f t="shared" si="1455"/>
        <v>1</v>
      </c>
      <c r="J7756">
        <f t="shared" si="1456"/>
        <v>-252</v>
      </c>
      <c r="K7756" t="b">
        <f t="shared" si="1457"/>
        <v>0</v>
      </c>
      <c r="L7756">
        <f t="shared" si="1458"/>
        <v>-246</v>
      </c>
      <c r="M7756">
        <f t="shared" si="1459"/>
        <v>0</v>
      </c>
      <c r="N7756">
        <f t="shared" si="1460"/>
        <v>0</v>
      </c>
      <c r="O7756">
        <f t="shared" si="1461"/>
        <v>0</v>
      </c>
    </row>
    <row r="7757" spans="1:15" x14ac:dyDescent="0.25">
      <c r="A7757">
        <v>13</v>
      </c>
      <c r="B7757" t="str">
        <f t="shared" ref="B7757:B7820" si="1462">IF( A7757=1,"RED",IF( A7757=3,"RED",IF( A7757=5,"RED",IF( A7757=7,"RED",IF( A7757=9,"RED",IF( A7757=12,"RED",IF( A7757=14,"RED",IF( A7757=16,"RED",IF( A7757=18,"RED",IF( A7757=19,"RED",IF( A7757=21,"RED",IF( A7757=23,"RED",IF( A7757=25,"RED",IF( A7757=27,"RED",IF( A7757=30,"RED",IF( A7757=32,"RED",IF( A7757=34,"RED",IF( A7757=36,"RED","BLACK"))))))))))))))))))</f>
        <v>BLACK</v>
      </c>
      <c r="C7757">
        <f t="shared" ref="C7757:C7820" si="1463">IF(B7757="red",1,-1)</f>
        <v>-1</v>
      </c>
      <c r="D7757">
        <f t="shared" ref="D7757:D7820" si="1464">SUM(C7757)</f>
        <v>-1</v>
      </c>
      <c r="E7757">
        <f t="shared" ref="E7757:E7820" si="1465">IF(O7756=1,1,IF(E7756=259,1,(E7756+1)))</f>
        <v>17</v>
      </c>
      <c r="F7757">
        <f t="shared" ref="F7757:F7820" si="1466">IF(E7757&lt;=37,1,IF(E7757&lt;=74,2,IF(E7757&lt;=111,4,IF(E7757&lt;=148,8,IF(E7757&lt;=185,16,IF(E7757&lt;=222,32,IF(E7757&lt;=259,64,1)))))))</f>
        <v>1</v>
      </c>
      <c r="G7757">
        <f t="shared" ref="G7757:G7820" si="1467">SUM(C7757*F7757)</f>
        <v>-1</v>
      </c>
      <c r="J7757">
        <f t="shared" ref="J7757:J7820" si="1468">SUM(J7756,G7757)</f>
        <v>-253</v>
      </c>
      <c r="K7757" t="b">
        <f t="shared" ref="K7757:K7820" si="1469">J7757&gt;=L7757</f>
        <v>0</v>
      </c>
      <c r="L7757">
        <f t="shared" ref="L7757:L7820" si="1470">IF(N7756=1,L7757=J7757,IF(J7756&lt;=L7756,L7756,J7756))</f>
        <v>-246</v>
      </c>
      <c r="M7757">
        <f t="shared" ref="M7757:M7820" si="1471">IF(L7757&lt;=J7757,1,0)</f>
        <v>0</v>
      </c>
      <c r="N7757">
        <f t="shared" ref="N7757:N7820" si="1472">IF(L7757-J7757&gt;=600,1,0)</f>
        <v>0</v>
      </c>
      <c r="O7757">
        <f t="shared" ref="O7757:O7820" si="1473">IF(M7757+N7757&gt;0,1,0)</f>
        <v>0</v>
      </c>
    </row>
    <row r="7758" spans="1:15" x14ac:dyDescent="0.25">
      <c r="A7758">
        <v>29</v>
      </c>
      <c r="B7758" t="str">
        <f t="shared" si="1462"/>
        <v>BLACK</v>
      </c>
      <c r="C7758">
        <f t="shared" si="1463"/>
        <v>-1</v>
      </c>
      <c r="D7758">
        <f t="shared" si="1464"/>
        <v>-1</v>
      </c>
      <c r="E7758">
        <f t="shared" si="1465"/>
        <v>18</v>
      </c>
      <c r="F7758">
        <f t="shared" si="1466"/>
        <v>1</v>
      </c>
      <c r="G7758">
        <f t="shared" si="1467"/>
        <v>-1</v>
      </c>
      <c r="J7758">
        <f t="shared" si="1468"/>
        <v>-254</v>
      </c>
      <c r="K7758" t="b">
        <f t="shared" si="1469"/>
        <v>0</v>
      </c>
      <c r="L7758">
        <f t="shared" si="1470"/>
        <v>-246</v>
      </c>
      <c r="M7758">
        <f t="shared" si="1471"/>
        <v>0</v>
      </c>
      <c r="N7758">
        <f t="shared" si="1472"/>
        <v>0</v>
      </c>
      <c r="O7758">
        <f t="shared" si="1473"/>
        <v>0</v>
      </c>
    </row>
    <row r="7759" spans="1:15" x14ac:dyDescent="0.25">
      <c r="A7759">
        <v>33</v>
      </c>
      <c r="B7759" t="str">
        <f t="shared" si="1462"/>
        <v>BLACK</v>
      </c>
      <c r="C7759">
        <f t="shared" si="1463"/>
        <v>-1</v>
      </c>
      <c r="D7759">
        <f t="shared" si="1464"/>
        <v>-1</v>
      </c>
      <c r="E7759">
        <f t="shared" si="1465"/>
        <v>19</v>
      </c>
      <c r="F7759">
        <f t="shared" si="1466"/>
        <v>1</v>
      </c>
      <c r="G7759">
        <f t="shared" si="1467"/>
        <v>-1</v>
      </c>
      <c r="J7759">
        <f t="shared" si="1468"/>
        <v>-255</v>
      </c>
      <c r="K7759" t="b">
        <f t="shared" si="1469"/>
        <v>0</v>
      </c>
      <c r="L7759">
        <f t="shared" si="1470"/>
        <v>-246</v>
      </c>
      <c r="M7759">
        <f t="shared" si="1471"/>
        <v>0</v>
      </c>
      <c r="N7759">
        <f t="shared" si="1472"/>
        <v>0</v>
      </c>
      <c r="O7759">
        <f t="shared" si="1473"/>
        <v>0</v>
      </c>
    </row>
    <row r="7760" spans="1:15" x14ac:dyDescent="0.25">
      <c r="A7760">
        <v>22</v>
      </c>
      <c r="B7760" t="str">
        <f t="shared" si="1462"/>
        <v>BLACK</v>
      </c>
      <c r="C7760">
        <f t="shared" si="1463"/>
        <v>-1</v>
      </c>
      <c r="D7760">
        <f t="shared" si="1464"/>
        <v>-1</v>
      </c>
      <c r="E7760">
        <f t="shared" si="1465"/>
        <v>20</v>
      </c>
      <c r="F7760">
        <f t="shared" si="1466"/>
        <v>1</v>
      </c>
      <c r="G7760">
        <f t="shared" si="1467"/>
        <v>-1</v>
      </c>
      <c r="J7760">
        <f t="shared" si="1468"/>
        <v>-256</v>
      </c>
      <c r="K7760" t="b">
        <f t="shared" si="1469"/>
        <v>0</v>
      </c>
      <c r="L7760">
        <f t="shared" si="1470"/>
        <v>-246</v>
      </c>
      <c r="M7760">
        <f t="shared" si="1471"/>
        <v>0</v>
      </c>
      <c r="N7760">
        <f t="shared" si="1472"/>
        <v>0</v>
      </c>
      <c r="O7760">
        <f t="shared" si="1473"/>
        <v>0</v>
      </c>
    </row>
    <row r="7761" spans="1:15" x14ac:dyDescent="0.25">
      <c r="A7761">
        <v>20</v>
      </c>
      <c r="B7761" t="str">
        <f t="shared" si="1462"/>
        <v>BLACK</v>
      </c>
      <c r="C7761">
        <f t="shared" si="1463"/>
        <v>-1</v>
      </c>
      <c r="D7761">
        <f t="shared" si="1464"/>
        <v>-1</v>
      </c>
      <c r="E7761">
        <f t="shared" si="1465"/>
        <v>21</v>
      </c>
      <c r="F7761">
        <f t="shared" si="1466"/>
        <v>1</v>
      </c>
      <c r="G7761">
        <f t="shared" si="1467"/>
        <v>-1</v>
      </c>
      <c r="J7761">
        <f t="shared" si="1468"/>
        <v>-257</v>
      </c>
      <c r="K7761" t="b">
        <f t="shared" si="1469"/>
        <v>0</v>
      </c>
      <c r="L7761">
        <f t="shared" si="1470"/>
        <v>-246</v>
      </c>
      <c r="M7761">
        <f t="shared" si="1471"/>
        <v>0</v>
      </c>
      <c r="N7761">
        <f t="shared" si="1472"/>
        <v>0</v>
      </c>
      <c r="O7761">
        <f t="shared" si="1473"/>
        <v>0</v>
      </c>
    </row>
    <row r="7762" spans="1:15" x14ac:dyDescent="0.25">
      <c r="A7762">
        <v>18</v>
      </c>
      <c r="B7762" t="str">
        <f t="shared" si="1462"/>
        <v>RED</v>
      </c>
      <c r="C7762">
        <f t="shared" si="1463"/>
        <v>1</v>
      </c>
      <c r="D7762">
        <f t="shared" si="1464"/>
        <v>1</v>
      </c>
      <c r="E7762">
        <f t="shared" si="1465"/>
        <v>22</v>
      </c>
      <c r="F7762">
        <f t="shared" si="1466"/>
        <v>1</v>
      </c>
      <c r="G7762">
        <f t="shared" si="1467"/>
        <v>1</v>
      </c>
      <c r="J7762">
        <f t="shared" si="1468"/>
        <v>-256</v>
      </c>
      <c r="K7762" t="b">
        <f t="shared" si="1469"/>
        <v>0</v>
      </c>
      <c r="L7762">
        <f t="shared" si="1470"/>
        <v>-246</v>
      </c>
      <c r="M7762">
        <f t="shared" si="1471"/>
        <v>0</v>
      </c>
      <c r="N7762">
        <f t="shared" si="1472"/>
        <v>0</v>
      </c>
      <c r="O7762">
        <f t="shared" si="1473"/>
        <v>0</v>
      </c>
    </row>
    <row r="7763" spans="1:15" x14ac:dyDescent="0.25">
      <c r="A7763">
        <v>3</v>
      </c>
      <c r="B7763" t="str">
        <f t="shared" si="1462"/>
        <v>RED</v>
      </c>
      <c r="C7763">
        <f t="shared" si="1463"/>
        <v>1</v>
      </c>
      <c r="D7763">
        <f t="shared" si="1464"/>
        <v>1</v>
      </c>
      <c r="E7763">
        <f t="shared" si="1465"/>
        <v>23</v>
      </c>
      <c r="F7763">
        <f t="shared" si="1466"/>
        <v>1</v>
      </c>
      <c r="G7763">
        <f t="shared" si="1467"/>
        <v>1</v>
      </c>
      <c r="J7763">
        <f t="shared" si="1468"/>
        <v>-255</v>
      </c>
      <c r="K7763" t="b">
        <f t="shared" si="1469"/>
        <v>0</v>
      </c>
      <c r="L7763">
        <f t="shared" si="1470"/>
        <v>-246</v>
      </c>
      <c r="M7763">
        <f t="shared" si="1471"/>
        <v>0</v>
      </c>
      <c r="N7763">
        <f t="shared" si="1472"/>
        <v>0</v>
      </c>
      <c r="O7763">
        <f t="shared" si="1473"/>
        <v>0</v>
      </c>
    </row>
    <row r="7764" spans="1:15" x14ac:dyDescent="0.25">
      <c r="A7764">
        <v>17</v>
      </c>
      <c r="B7764" t="str">
        <f t="shared" si="1462"/>
        <v>BLACK</v>
      </c>
      <c r="C7764">
        <f t="shared" si="1463"/>
        <v>-1</v>
      </c>
      <c r="D7764">
        <f t="shared" si="1464"/>
        <v>-1</v>
      </c>
      <c r="E7764">
        <f t="shared" si="1465"/>
        <v>24</v>
      </c>
      <c r="F7764">
        <f t="shared" si="1466"/>
        <v>1</v>
      </c>
      <c r="G7764">
        <f t="shared" si="1467"/>
        <v>-1</v>
      </c>
      <c r="J7764">
        <f t="shared" si="1468"/>
        <v>-256</v>
      </c>
      <c r="K7764" t="b">
        <f t="shared" si="1469"/>
        <v>0</v>
      </c>
      <c r="L7764">
        <f t="shared" si="1470"/>
        <v>-246</v>
      </c>
      <c r="M7764">
        <f t="shared" si="1471"/>
        <v>0</v>
      </c>
      <c r="N7764">
        <f t="shared" si="1472"/>
        <v>0</v>
      </c>
      <c r="O7764">
        <f t="shared" si="1473"/>
        <v>0</v>
      </c>
    </row>
    <row r="7765" spans="1:15" x14ac:dyDescent="0.25">
      <c r="A7765">
        <v>19</v>
      </c>
      <c r="B7765" t="str">
        <f t="shared" si="1462"/>
        <v>RED</v>
      </c>
      <c r="C7765">
        <f t="shared" si="1463"/>
        <v>1</v>
      </c>
      <c r="D7765">
        <f t="shared" si="1464"/>
        <v>1</v>
      </c>
      <c r="E7765">
        <f t="shared" si="1465"/>
        <v>25</v>
      </c>
      <c r="F7765">
        <f t="shared" si="1466"/>
        <v>1</v>
      </c>
      <c r="G7765">
        <f t="shared" si="1467"/>
        <v>1</v>
      </c>
      <c r="J7765">
        <f t="shared" si="1468"/>
        <v>-255</v>
      </c>
      <c r="K7765" t="b">
        <f t="shared" si="1469"/>
        <v>0</v>
      </c>
      <c r="L7765">
        <f t="shared" si="1470"/>
        <v>-246</v>
      </c>
      <c r="M7765">
        <f t="shared" si="1471"/>
        <v>0</v>
      </c>
      <c r="N7765">
        <f t="shared" si="1472"/>
        <v>0</v>
      </c>
      <c r="O7765">
        <f t="shared" si="1473"/>
        <v>0</v>
      </c>
    </row>
    <row r="7766" spans="1:15" x14ac:dyDescent="0.25">
      <c r="A7766">
        <v>29</v>
      </c>
      <c r="B7766" t="str">
        <f t="shared" si="1462"/>
        <v>BLACK</v>
      </c>
      <c r="C7766">
        <f t="shared" si="1463"/>
        <v>-1</v>
      </c>
      <c r="D7766">
        <f t="shared" si="1464"/>
        <v>-1</v>
      </c>
      <c r="E7766">
        <f t="shared" si="1465"/>
        <v>26</v>
      </c>
      <c r="F7766">
        <f t="shared" si="1466"/>
        <v>1</v>
      </c>
      <c r="G7766">
        <f t="shared" si="1467"/>
        <v>-1</v>
      </c>
      <c r="J7766">
        <f t="shared" si="1468"/>
        <v>-256</v>
      </c>
      <c r="K7766" t="b">
        <f t="shared" si="1469"/>
        <v>0</v>
      </c>
      <c r="L7766">
        <f t="shared" si="1470"/>
        <v>-246</v>
      </c>
      <c r="M7766">
        <f t="shared" si="1471"/>
        <v>0</v>
      </c>
      <c r="N7766">
        <f t="shared" si="1472"/>
        <v>0</v>
      </c>
      <c r="O7766">
        <f t="shared" si="1473"/>
        <v>0</v>
      </c>
    </row>
    <row r="7767" spans="1:15" x14ac:dyDescent="0.25">
      <c r="A7767">
        <v>2</v>
      </c>
      <c r="B7767" t="str">
        <f t="shared" si="1462"/>
        <v>BLACK</v>
      </c>
      <c r="C7767">
        <f t="shared" si="1463"/>
        <v>-1</v>
      </c>
      <c r="D7767">
        <f t="shared" si="1464"/>
        <v>-1</v>
      </c>
      <c r="E7767">
        <f t="shared" si="1465"/>
        <v>27</v>
      </c>
      <c r="F7767">
        <f t="shared" si="1466"/>
        <v>1</v>
      </c>
      <c r="G7767">
        <f t="shared" si="1467"/>
        <v>-1</v>
      </c>
      <c r="J7767">
        <f t="shared" si="1468"/>
        <v>-257</v>
      </c>
      <c r="K7767" t="b">
        <f t="shared" si="1469"/>
        <v>0</v>
      </c>
      <c r="L7767">
        <f t="shared" si="1470"/>
        <v>-246</v>
      </c>
      <c r="M7767">
        <f t="shared" si="1471"/>
        <v>0</v>
      </c>
      <c r="N7767">
        <f t="shared" si="1472"/>
        <v>0</v>
      </c>
      <c r="O7767">
        <f t="shared" si="1473"/>
        <v>0</v>
      </c>
    </row>
    <row r="7768" spans="1:15" x14ac:dyDescent="0.25">
      <c r="A7768">
        <v>30</v>
      </c>
      <c r="B7768" t="str">
        <f t="shared" si="1462"/>
        <v>RED</v>
      </c>
      <c r="C7768">
        <f t="shared" si="1463"/>
        <v>1</v>
      </c>
      <c r="D7768">
        <f t="shared" si="1464"/>
        <v>1</v>
      </c>
      <c r="E7768">
        <f t="shared" si="1465"/>
        <v>28</v>
      </c>
      <c r="F7768">
        <f t="shared" si="1466"/>
        <v>1</v>
      </c>
      <c r="G7768">
        <f t="shared" si="1467"/>
        <v>1</v>
      </c>
      <c r="J7768">
        <f t="shared" si="1468"/>
        <v>-256</v>
      </c>
      <c r="K7768" t="b">
        <f t="shared" si="1469"/>
        <v>0</v>
      </c>
      <c r="L7768">
        <f t="shared" si="1470"/>
        <v>-246</v>
      </c>
      <c r="M7768">
        <f t="shared" si="1471"/>
        <v>0</v>
      </c>
      <c r="N7768">
        <f t="shared" si="1472"/>
        <v>0</v>
      </c>
      <c r="O7768">
        <f t="shared" si="1473"/>
        <v>0</v>
      </c>
    </row>
    <row r="7769" spans="1:15" x14ac:dyDescent="0.25">
      <c r="A7769">
        <v>25</v>
      </c>
      <c r="B7769" t="str">
        <f t="shared" si="1462"/>
        <v>RED</v>
      </c>
      <c r="C7769">
        <f t="shared" si="1463"/>
        <v>1</v>
      </c>
      <c r="D7769">
        <f t="shared" si="1464"/>
        <v>1</v>
      </c>
      <c r="E7769">
        <f t="shared" si="1465"/>
        <v>29</v>
      </c>
      <c r="F7769">
        <f t="shared" si="1466"/>
        <v>1</v>
      </c>
      <c r="G7769">
        <f t="shared" si="1467"/>
        <v>1</v>
      </c>
      <c r="J7769">
        <f t="shared" si="1468"/>
        <v>-255</v>
      </c>
      <c r="K7769" t="b">
        <f t="shared" si="1469"/>
        <v>0</v>
      </c>
      <c r="L7769">
        <f t="shared" si="1470"/>
        <v>-246</v>
      </c>
      <c r="M7769">
        <f t="shared" si="1471"/>
        <v>0</v>
      </c>
      <c r="N7769">
        <f t="shared" si="1472"/>
        <v>0</v>
      </c>
      <c r="O7769">
        <f t="shared" si="1473"/>
        <v>0</v>
      </c>
    </row>
    <row r="7770" spans="1:15" x14ac:dyDescent="0.25">
      <c r="A7770">
        <v>30</v>
      </c>
      <c r="B7770" t="str">
        <f t="shared" si="1462"/>
        <v>RED</v>
      </c>
      <c r="C7770">
        <f t="shared" si="1463"/>
        <v>1</v>
      </c>
      <c r="D7770">
        <f t="shared" si="1464"/>
        <v>1</v>
      </c>
      <c r="E7770">
        <f t="shared" si="1465"/>
        <v>30</v>
      </c>
      <c r="F7770">
        <f t="shared" si="1466"/>
        <v>1</v>
      </c>
      <c r="G7770">
        <f t="shared" si="1467"/>
        <v>1</v>
      </c>
      <c r="J7770">
        <f t="shared" si="1468"/>
        <v>-254</v>
      </c>
      <c r="K7770" t="b">
        <f t="shared" si="1469"/>
        <v>0</v>
      </c>
      <c r="L7770">
        <f t="shared" si="1470"/>
        <v>-246</v>
      </c>
      <c r="M7770">
        <f t="shared" si="1471"/>
        <v>0</v>
      </c>
      <c r="N7770">
        <f t="shared" si="1472"/>
        <v>0</v>
      </c>
      <c r="O7770">
        <f t="shared" si="1473"/>
        <v>0</v>
      </c>
    </row>
    <row r="7771" spans="1:15" x14ac:dyDescent="0.25">
      <c r="A7771">
        <v>14</v>
      </c>
      <c r="B7771" t="str">
        <f t="shared" si="1462"/>
        <v>RED</v>
      </c>
      <c r="C7771">
        <f t="shared" si="1463"/>
        <v>1</v>
      </c>
      <c r="D7771">
        <f t="shared" si="1464"/>
        <v>1</v>
      </c>
      <c r="E7771">
        <f t="shared" si="1465"/>
        <v>31</v>
      </c>
      <c r="F7771">
        <f t="shared" si="1466"/>
        <v>1</v>
      </c>
      <c r="G7771">
        <f t="shared" si="1467"/>
        <v>1</v>
      </c>
      <c r="J7771">
        <f t="shared" si="1468"/>
        <v>-253</v>
      </c>
      <c r="K7771" t="b">
        <f t="shared" si="1469"/>
        <v>0</v>
      </c>
      <c r="L7771">
        <f t="shared" si="1470"/>
        <v>-246</v>
      </c>
      <c r="M7771">
        <f t="shared" si="1471"/>
        <v>0</v>
      </c>
      <c r="N7771">
        <f t="shared" si="1472"/>
        <v>0</v>
      </c>
      <c r="O7771">
        <f t="shared" si="1473"/>
        <v>0</v>
      </c>
    </row>
    <row r="7772" spans="1:15" x14ac:dyDescent="0.25">
      <c r="A7772">
        <v>29</v>
      </c>
      <c r="B7772" t="str">
        <f t="shared" si="1462"/>
        <v>BLACK</v>
      </c>
      <c r="C7772">
        <f t="shared" si="1463"/>
        <v>-1</v>
      </c>
      <c r="D7772">
        <f t="shared" si="1464"/>
        <v>-1</v>
      </c>
      <c r="E7772">
        <f t="shared" si="1465"/>
        <v>32</v>
      </c>
      <c r="F7772">
        <f t="shared" si="1466"/>
        <v>1</v>
      </c>
      <c r="G7772">
        <f t="shared" si="1467"/>
        <v>-1</v>
      </c>
      <c r="J7772">
        <f t="shared" si="1468"/>
        <v>-254</v>
      </c>
      <c r="K7772" t="b">
        <f t="shared" si="1469"/>
        <v>0</v>
      </c>
      <c r="L7772">
        <f t="shared" si="1470"/>
        <v>-246</v>
      </c>
      <c r="M7772">
        <f t="shared" si="1471"/>
        <v>0</v>
      </c>
      <c r="N7772">
        <f t="shared" si="1472"/>
        <v>0</v>
      </c>
      <c r="O7772">
        <f t="shared" si="1473"/>
        <v>0</v>
      </c>
    </row>
    <row r="7773" spans="1:15" x14ac:dyDescent="0.25">
      <c r="A7773">
        <v>2</v>
      </c>
      <c r="B7773" t="str">
        <f t="shared" si="1462"/>
        <v>BLACK</v>
      </c>
      <c r="C7773">
        <f t="shared" si="1463"/>
        <v>-1</v>
      </c>
      <c r="D7773">
        <f t="shared" si="1464"/>
        <v>-1</v>
      </c>
      <c r="E7773">
        <f t="shared" si="1465"/>
        <v>33</v>
      </c>
      <c r="F7773">
        <f t="shared" si="1466"/>
        <v>1</v>
      </c>
      <c r="G7773">
        <f t="shared" si="1467"/>
        <v>-1</v>
      </c>
      <c r="J7773">
        <f t="shared" si="1468"/>
        <v>-255</v>
      </c>
      <c r="K7773" t="b">
        <f t="shared" si="1469"/>
        <v>0</v>
      </c>
      <c r="L7773">
        <f t="shared" si="1470"/>
        <v>-246</v>
      </c>
      <c r="M7773">
        <f t="shared" si="1471"/>
        <v>0</v>
      </c>
      <c r="N7773">
        <f t="shared" si="1472"/>
        <v>0</v>
      </c>
      <c r="O7773">
        <f t="shared" si="1473"/>
        <v>0</v>
      </c>
    </row>
    <row r="7774" spans="1:15" x14ac:dyDescent="0.25">
      <c r="A7774">
        <v>25</v>
      </c>
      <c r="B7774" t="str">
        <f t="shared" si="1462"/>
        <v>RED</v>
      </c>
      <c r="C7774">
        <f t="shared" si="1463"/>
        <v>1</v>
      </c>
      <c r="D7774">
        <f t="shared" si="1464"/>
        <v>1</v>
      </c>
      <c r="E7774">
        <f t="shared" si="1465"/>
        <v>34</v>
      </c>
      <c r="F7774">
        <f t="shared" si="1466"/>
        <v>1</v>
      </c>
      <c r="G7774">
        <f t="shared" si="1467"/>
        <v>1</v>
      </c>
      <c r="J7774">
        <f t="shared" si="1468"/>
        <v>-254</v>
      </c>
      <c r="K7774" t="b">
        <f t="shared" si="1469"/>
        <v>0</v>
      </c>
      <c r="L7774">
        <f t="shared" si="1470"/>
        <v>-246</v>
      </c>
      <c r="M7774">
        <f t="shared" si="1471"/>
        <v>0</v>
      </c>
      <c r="N7774">
        <f t="shared" si="1472"/>
        <v>0</v>
      </c>
      <c r="O7774">
        <f t="shared" si="1473"/>
        <v>0</v>
      </c>
    </row>
    <row r="7775" spans="1:15" x14ac:dyDescent="0.25">
      <c r="A7775">
        <v>25</v>
      </c>
      <c r="B7775" t="str">
        <f t="shared" si="1462"/>
        <v>RED</v>
      </c>
      <c r="C7775">
        <f t="shared" si="1463"/>
        <v>1</v>
      </c>
      <c r="D7775">
        <f t="shared" si="1464"/>
        <v>1</v>
      </c>
      <c r="E7775">
        <f t="shared" si="1465"/>
        <v>35</v>
      </c>
      <c r="F7775">
        <f t="shared" si="1466"/>
        <v>1</v>
      </c>
      <c r="G7775">
        <f t="shared" si="1467"/>
        <v>1</v>
      </c>
      <c r="J7775">
        <f t="shared" si="1468"/>
        <v>-253</v>
      </c>
      <c r="K7775" t="b">
        <f t="shared" si="1469"/>
        <v>0</v>
      </c>
      <c r="L7775">
        <f t="shared" si="1470"/>
        <v>-246</v>
      </c>
      <c r="M7775">
        <f t="shared" si="1471"/>
        <v>0</v>
      </c>
      <c r="N7775">
        <f t="shared" si="1472"/>
        <v>0</v>
      </c>
      <c r="O7775">
        <f t="shared" si="1473"/>
        <v>0</v>
      </c>
    </row>
    <row r="7776" spans="1:15" x14ac:dyDescent="0.25">
      <c r="A7776">
        <v>11</v>
      </c>
      <c r="B7776" t="str">
        <f t="shared" si="1462"/>
        <v>BLACK</v>
      </c>
      <c r="C7776">
        <f t="shared" si="1463"/>
        <v>-1</v>
      </c>
      <c r="D7776">
        <f t="shared" si="1464"/>
        <v>-1</v>
      </c>
      <c r="E7776">
        <f t="shared" si="1465"/>
        <v>36</v>
      </c>
      <c r="F7776">
        <f t="shared" si="1466"/>
        <v>1</v>
      </c>
      <c r="G7776">
        <f t="shared" si="1467"/>
        <v>-1</v>
      </c>
      <c r="J7776">
        <f t="shared" si="1468"/>
        <v>-254</v>
      </c>
      <c r="K7776" t="b">
        <f t="shared" si="1469"/>
        <v>0</v>
      </c>
      <c r="L7776">
        <f t="shared" si="1470"/>
        <v>-246</v>
      </c>
      <c r="M7776">
        <f t="shared" si="1471"/>
        <v>0</v>
      </c>
      <c r="N7776">
        <f t="shared" si="1472"/>
        <v>0</v>
      </c>
      <c r="O7776">
        <f t="shared" si="1473"/>
        <v>0</v>
      </c>
    </row>
    <row r="7777" spans="1:15" x14ac:dyDescent="0.25">
      <c r="A7777">
        <v>15</v>
      </c>
      <c r="B7777" t="str">
        <f t="shared" si="1462"/>
        <v>BLACK</v>
      </c>
      <c r="C7777">
        <f t="shared" si="1463"/>
        <v>-1</v>
      </c>
      <c r="D7777">
        <f t="shared" si="1464"/>
        <v>-1</v>
      </c>
      <c r="E7777">
        <f t="shared" si="1465"/>
        <v>37</v>
      </c>
      <c r="F7777">
        <f t="shared" si="1466"/>
        <v>1</v>
      </c>
      <c r="G7777">
        <f t="shared" si="1467"/>
        <v>-1</v>
      </c>
      <c r="J7777">
        <f t="shared" si="1468"/>
        <v>-255</v>
      </c>
      <c r="K7777" t="b">
        <f t="shared" si="1469"/>
        <v>0</v>
      </c>
      <c r="L7777">
        <f t="shared" si="1470"/>
        <v>-246</v>
      </c>
      <c r="M7777">
        <f t="shared" si="1471"/>
        <v>0</v>
      </c>
      <c r="N7777">
        <f t="shared" si="1472"/>
        <v>0</v>
      </c>
      <c r="O7777">
        <f t="shared" si="1473"/>
        <v>0</v>
      </c>
    </row>
    <row r="7778" spans="1:15" x14ac:dyDescent="0.25">
      <c r="A7778">
        <v>21</v>
      </c>
      <c r="B7778" t="str">
        <f t="shared" si="1462"/>
        <v>RED</v>
      </c>
      <c r="C7778">
        <f t="shared" si="1463"/>
        <v>1</v>
      </c>
      <c r="D7778">
        <f t="shared" si="1464"/>
        <v>1</v>
      </c>
      <c r="E7778">
        <f t="shared" si="1465"/>
        <v>38</v>
      </c>
      <c r="F7778">
        <f t="shared" si="1466"/>
        <v>2</v>
      </c>
      <c r="G7778">
        <f t="shared" si="1467"/>
        <v>2</v>
      </c>
      <c r="J7778">
        <f t="shared" si="1468"/>
        <v>-253</v>
      </c>
      <c r="K7778" t="b">
        <f t="shared" si="1469"/>
        <v>0</v>
      </c>
      <c r="L7778">
        <f t="shared" si="1470"/>
        <v>-246</v>
      </c>
      <c r="M7778">
        <f t="shared" si="1471"/>
        <v>0</v>
      </c>
      <c r="N7778">
        <f t="shared" si="1472"/>
        <v>0</v>
      </c>
      <c r="O7778">
        <f t="shared" si="1473"/>
        <v>0</v>
      </c>
    </row>
    <row r="7779" spans="1:15" x14ac:dyDescent="0.25">
      <c r="A7779">
        <v>16</v>
      </c>
      <c r="B7779" t="str">
        <f t="shared" si="1462"/>
        <v>RED</v>
      </c>
      <c r="C7779">
        <f t="shared" si="1463"/>
        <v>1</v>
      </c>
      <c r="D7779">
        <f t="shared" si="1464"/>
        <v>1</v>
      </c>
      <c r="E7779">
        <f t="shared" si="1465"/>
        <v>39</v>
      </c>
      <c r="F7779">
        <f t="shared" si="1466"/>
        <v>2</v>
      </c>
      <c r="G7779">
        <f t="shared" si="1467"/>
        <v>2</v>
      </c>
      <c r="J7779">
        <f t="shared" si="1468"/>
        <v>-251</v>
      </c>
      <c r="K7779" t="b">
        <f t="shared" si="1469"/>
        <v>0</v>
      </c>
      <c r="L7779">
        <f t="shared" si="1470"/>
        <v>-246</v>
      </c>
      <c r="M7779">
        <f t="shared" si="1471"/>
        <v>0</v>
      </c>
      <c r="N7779">
        <f t="shared" si="1472"/>
        <v>0</v>
      </c>
      <c r="O7779">
        <f t="shared" si="1473"/>
        <v>0</v>
      </c>
    </row>
    <row r="7780" spans="1:15" x14ac:dyDescent="0.25">
      <c r="A7780">
        <v>28</v>
      </c>
      <c r="B7780" t="str">
        <f t="shared" si="1462"/>
        <v>BLACK</v>
      </c>
      <c r="C7780">
        <f t="shared" si="1463"/>
        <v>-1</v>
      </c>
      <c r="D7780">
        <f t="shared" si="1464"/>
        <v>-1</v>
      </c>
      <c r="E7780">
        <f t="shared" si="1465"/>
        <v>40</v>
      </c>
      <c r="F7780">
        <f t="shared" si="1466"/>
        <v>2</v>
      </c>
      <c r="G7780">
        <f t="shared" si="1467"/>
        <v>-2</v>
      </c>
      <c r="J7780">
        <f t="shared" si="1468"/>
        <v>-253</v>
      </c>
      <c r="K7780" t="b">
        <f t="shared" si="1469"/>
        <v>0</v>
      </c>
      <c r="L7780">
        <f t="shared" si="1470"/>
        <v>-246</v>
      </c>
      <c r="M7780">
        <f t="shared" si="1471"/>
        <v>0</v>
      </c>
      <c r="N7780">
        <f t="shared" si="1472"/>
        <v>0</v>
      </c>
      <c r="O7780">
        <f t="shared" si="1473"/>
        <v>0</v>
      </c>
    </row>
    <row r="7781" spans="1:15" x14ac:dyDescent="0.25">
      <c r="A7781">
        <v>15</v>
      </c>
      <c r="B7781" t="str">
        <f t="shared" si="1462"/>
        <v>BLACK</v>
      </c>
      <c r="C7781">
        <f t="shared" si="1463"/>
        <v>-1</v>
      </c>
      <c r="D7781">
        <f t="shared" si="1464"/>
        <v>-1</v>
      </c>
      <c r="E7781">
        <f t="shared" si="1465"/>
        <v>41</v>
      </c>
      <c r="F7781">
        <f t="shared" si="1466"/>
        <v>2</v>
      </c>
      <c r="G7781">
        <f t="shared" si="1467"/>
        <v>-2</v>
      </c>
      <c r="J7781">
        <f t="shared" si="1468"/>
        <v>-255</v>
      </c>
      <c r="K7781" t="b">
        <f t="shared" si="1469"/>
        <v>0</v>
      </c>
      <c r="L7781">
        <f t="shared" si="1470"/>
        <v>-246</v>
      </c>
      <c r="M7781">
        <f t="shared" si="1471"/>
        <v>0</v>
      </c>
      <c r="N7781">
        <f t="shared" si="1472"/>
        <v>0</v>
      </c>
      <c r="O7781">
        <f t="shared" si="1473"/>
        <v>0</v>
      </c>
    </row>
    <row r="7782" spans="1:15" x14ac:dyDescent="0.25">
      <c r="A7782">
        <v>13</v>
      </c>
      <c r="B7782" t="str">
        <f t="shared" si="1462"/>
        <v>BLACK</v>
      </c>
      <c r="C7782">
        <f t="shared" si="1463"/>
        <v>-1</v>
      </c>
      <c r="D7782">
        <f t="shared" si="1464"/>
        <v>-1</v>
      </c>
      <c r="E7782">
        <f t="shared" si="1465"/>
        <v>42</v>
      </c>
      <c r="F7782">
        <f t="shared" si="1466"/>
        <v>2</v>
      </c>
      <c r="G7782">
        <f t="shared" si="1467"/>
        <v>-2</v>
      </c>
      <c r="J7782">
        <f t="shared" si="1468"/>
        <v>-257</v>
      </c>
      <c r="K7782" t="b">
        <f t="shared" si="1469"/>
        <v>0</v>
      </c>
      <c r="L7782">
        <f t="shared" si="1470"/>
        <v>-246</v>
      </c>
      <c r="M7782">
        <f t="shared" si="1471"/>
        <v>0</v>
      </c>
      <c r="N7782">
        <f t="shared" si="1472"/>
        <v>0</v>
      </c>
      <c r="O7782">
        <f t="shared" si="1473"/>
        <v>0</v>
      </c>
    </row>
    <row r="7783" spans="1:15" x14ac:dyDescent="0.25">
      <c r="A7783">
        <v>11</v>
      </c>
      <c r="B7783" t="str">
        <f t="shared" si="1462"/>
        <v>BLACK</v>
      </c>
      <c r="C7783">
        <f t="shared" si="1463"/>
        <v>-1</v>
      </c>
      <c r="D7783">
        <f t="shared" si="1464"/>
        <v>-1</v>
      </c>
      <c r="E7783">
        <f t="shared" si="1465"/>
        <v>43</v>
      </c>
      <c r="F7783">
        <f t="shared" si="1466"/>
        <v>2</v>
      </c>
      <c r="G7783">
        <f t="shared" si="1467"/>
        <v>-2</v>
      </c>
      <c r="J7783">
        <f t="shared" si="1468"/>
        <v>-259</v>
      </c>
      <c r="K7783" t="b">
        <f t="shared" si="1469"/>
        <v>0</v>
      </c>
      <c r="L7783">
        <f t="shared" si="1470"/>
        <v>-246</v>
      </c>
      <c r="M7783">
        <f t="shared" si="1471"/>
        <v>0</v>
      </c>
      <c r="N7783">
        <f t="shared" si="1472"/>
        <v>0</v>
      </c>
      <c r="O7783">
        <f t="shared" si="1473"/>
        <v>0</v>
      </c>
    </row>
    <row r="7784" spans="1:15" x14ac:dyDescent="0.25">
      <c r="A7784">
        <v>9</v>
      </c>
      <c r="B7784" t="str">
        <f t="shared" si="1462"/>
        <v>RED</v>
      </c>
      <c r="C7784">
        <f t="shared" si="1463"/>
        <v>1</v>
      </c>
      <c r="D7784">
        <f t="shared" si="1464"/>
        <v>1</v>
      </c>
      <c r="E7784">
        <f t="shared" si="1465"/>
        <v>44</v>
      </c>
      <c r="F7784">
        <f t="shared" si="1466"/>
        <v>2</v>
      </c>
      <c r="G7784">
        <f t="shared" si="1467"/>
        <v>2</v>
      </c>
      <c r="J7784">
        <f t="shared" si="1468"/>
        <v>-257</v>
      </c>
      <c r="K7784" t="b">
        <f t="shared" si="1469"/>
        <v>0</v>
      </c>
      <c r="L7784">
        <f t="shared" si="1470"/>
        <v>-246</v>
      </c>
      <c r="M7784">
        <f t="shared" si="1471"/>
        <v>0</v>
      </c>
      <c r="N7784">
        <f t="shared" si="1472"/>
        <v>0</v>
      </c>
      <c r="O7784">
        <f t="shared" si="1473"/>
        <v>0</v>
      </c>
    </row>
    <row r="7785" spans="1:15" x14ac:dyDescent="0.25">
      <c r="A7785">
        <v>22</v>
      </c>
      <c r="B7785" t="str">
        <f t="shared" si="1462"/>
        <v>BLACK</v>
      </c>
      <c r="C7785">
        <f t="shared" si="1463"/>
        <v>-1</v>
      </c>
      <c r="D7785">
        <f t="shared" si="1464"/>
        <v>-1</v>
      </c>
      <c r="E7785">
        <f t="shared" si="1465"/>
        <v>45</v>
      </c>
      <c r="F7785">
        <f t="shared" si="1466"/>
        <v>2</v>
      </c>
      <c r="G7785">
        <f t="shared" si="1467"/>
        <v>-2</v>
      </c>
      <c r="J7785">
        <f t="shared" si="1468"/>
        <v>-259</v>
      </c>
      <c r="K7785" t="b">
        <f t="shared" si="1469"/>
        <v>0</v>
      </c>
      <c r="L7785">
        <f t="shared" si="1470"/>
        <v>-246</v>
      </c>
      <c r="M7785">
        <f t="shared" si="1471"/>
        <v>0</v>
      </c>
      <c r="N7785">
        <f t="shared" si="1472"/>
        <v>0</v>
      </c>
      <c r="O7785">
        <f t="shared" si="1473"/>
        <v>0</v>
      </c>
    </row>
    <row r="7786" spans="1:15" x14ac:dyDescent="0.25">
      <c r="A7786">
        <v>31</v>
      </c>
      <c r="B7786" t="str">
        <f t="shared" si="1462"/>
        <v>BLACK</v>
      </c>
      <c r="C7786">
        <f t="shared" si="1463"/>
        <v>-1</v>
      </c>
      <c r="D7786">
        <f t="shared" si="1464"/>
        <v>-1</v>
      </c>
      <c r="E7786">
        <f t="shared" si="1465"/>
        <v>46</v>
      </c>
      <c r="F7786">
        <f t="shared" si="1466"/>
        <v>2</v>
      </c>
      <c r="G7786">
        <f t="shared" si="1467"/>
        <v>-2</v>
      </c>
      <c r="J7786">
        <f t="shared" si="1468"/>
        <v>-261</v>
      </c>
      <c r="K7786" t="b">
        <f t="shared" si="1469"/>
        <v>0</v>
      </c>
      <c r="L7786">
        <f t="shared" si="1470"/>
        <v>-246</v>
      </c>
      <c r="M7786">
        <f t="shared" si="1471"/>
        <v>0</v>
      </c>
      <c r="N7786">
        <f t="shared" si="1472"/>
        <v>0</v>
      </c>
      <c r="O7786">
        <f t="shared" si="1473"/>
        <v>0</v>
      </c>
    </row>
    <row r="7787" spans="1:15" x14ac:dyDescent="0.25">
      <c r="A7787">
        <v>18</v>
      </c>
      <c r="B7787" t="str">
        <f t="shared" si="1462"/>
        <v>RED</v>
      </c>
      <c r="C7787">
        <f t="shared" si="1463"/>
        <v>1</v>
      </c>
      <c r="D7787">
        <f t="shared" si="1464"/>
        <v>1</v>
      </c>
      <c r="E7787">
        <f t="shared" si="1465"/>
        <v>47</v>
      </c>
      <c r="F7787">
        <f t="shared" si="1466"/>
        <v>2</v>
      </c>
      <c r="G7787">
        <f t="shared" si="1467"/>
        <v>2</v>
      </c>
      <c r="J7787">
        <f t="shared" si="1468"/>
        <v>-259</v>
      </c>
      <c r="K7787" t="b">
        <f t="shared" si="1469"/>
        <v>0</v>
      </c>
      <c r="L7787">
        <f t="shared" si="1470"/>
        <v>-246</v>
      </c>
      <c r="M7787">
        <f t="shared" si="1471"/>
        <v>0</v>
      </c>
      <c r="N7787">
        <f t="shared" si="1472"/>
        <v>0</v>
      </c>
      <c r="O7787">
        <f t="shared" si="1473"/>
        <v>0</v>
      </c>
    </row>
    <row r="7788" spans="1:15" x14ac:dyDescent="0.25">
      <c r="A7788">
        <v>5</v>
      </c>
      <c r="B7788" t="str">
        <f t="shared" si="1462"/>
        <v>RED</v>
      </c>
      <c r="C7788">
        <f t="shared" si="1463"/>
        <v>1</v>
      </c>
      <c r="D7788">
        <f t="shared" si="1464"/>
        <v>1</v>
      </c>
      <c r="E7788">
        <f t="shared" si="1465"/>
        <v>48</v>
      </c>
      <c r="F7788">
        <f t="shared" si="1466"/>
        <v>2</v>
      </c>
      <c r="G7788">
        <f t="shared" si="1467"/>
        <v>2</v>
      </c>
      <c r="J7788">
        <f t="shared" si="1468"/>
        <v>-257</v>
      </c>
      <c r="K7788" t="b">
        <f t="shared" si="1469"/>
        <v>0</v>
      </c>
      <c r="L7788">
        <f t="shared" si="1470"/>
        <v>-246</v>
      </c>
      <c r="M7788">
        <f t="shared" si="1471"/>
        <v>0</v>
      </c>
      <c r="N7788">
        <f t="shared" si="1472"/>
        <v>0</v>
      </c>
      <c r="O7788">
        <f t="shared" si="1473"/>
        <v>0</v>
      </c>
    </row>
    <row r="7789" spans="1:15" x14ac:dyDescent="0.25">
      <c r="A7789">
        <v>8</v>
      </c>
      <c r="B7789" t="str">
        <f t="shared" si="1462"/>
        <v>BLACK</v>
      </c>
      <c r="C7789">
        <f t="shared" si="1463"/>
        <v>-1</v>
      </c>
      <c r="D7789">
        <f t="shared" si="1464"/>
        <v>-1</v>
      </c>
      <c r="E7789">
        <f t="shared" si="1465"/>
        <v>49</v>
      </c>
      <c r="F7789">
        <f t="shared" si="1466"/>
        <v>2</v>
      </c>
      <c r="G7789">
        <f t="shared" si="1467"/>
        <v>-2</v>
      </c>
      <c r="J7789">
        <f t="shared" si="1468"/>
        <v>-259</v>
      </c>
      <c r="K7789" t="b">
        <f t="shared" si="1469"/>
        <v>0</v>
      </c>
      <c r="L7789">
        <f t="shared" si="1470"/>
        <v>-246</v>
      </c>
      <c r="M7789">
        <f t="shared" si="1471"/>
        <v>0</v>
      </c>
      <c r="N7789">
        <f t="shared" si="1472"/>
        <v>0</v>
      </c>
      <c r="O7789">
        <f t="shared" si="1473"/>
        <v>0</v>
      </c>
    </row>
    <row r="7790" spans="1:15" x14ac:dyDescent="0.25">
      <c r="A7790">
        <v>15</v>
      </c>
      <c r="B7790" t="str">
        <f t="shared" si="1462"/>
        <v>BLACK</v>
      </c>
      <c r="C7790">
        <f t="shared" si="1463"/>
        <v>-1</v>
      </c>
      <c r="D7790">
        <f t="shared" si="1464"/>
        <v>-1</v>
      </c>
      <c r="E7790">
        <f t="shared" si="1465"/>
        <v>50</v>
      </c>
      <c r="F7790">
        <f t="shared" si="1466"/>
        <v>2</v>
      </c>
      <c r="G7790">
        <f t="shared" si="1467"/>
        <v>-2</v>
      </c>
      <c r="J7790">
        <f t="shared" si="1468"/>
        <v>-261</v>
      </c>
      <c r="K7790" t="b">
        <f t="shared" si="1469"/>
        <v>0</v>
      </c>
      <c r="L7790">
        <f t="shared" si="1470"/>
        <v>-246</v>
      </c>
      <c r="M7790">
        <f t="shared" si="1471"/>
        <v>0</v>
      </c>
      <c r="N7790">
        <f t="shared" si="1472"/>
        <v>0</v>
      </c>
      <c r="O7790">
        <f t="shared" si="1473"/>
        <v>0</v>
      </c>
    </row>
    <row r="7791" spans="1:15" x14ac:dyDescent="0.25">
      <c r="A7791">
        <v>21</v>
      </c>
      <c r="B7791" t="str">
        <f t="shared" si="1462"/>
        <v>RED</v>
      </c>
      <c r="C7791">
        <f t="shared" si="1463"/>
        <v>1</v>
      </c>
      <c r="D7791">
        <f t="shared" si="1464"/>
        <v>1</v>
      </c>
      <c r="E7791">
        <f t="shared" si="1465"/>
        <v>51</v>
      </c>
      <c r="F7791">
        <f t="shared" si="1466"/>
        <v>2</v>
      </c>
      <c r="G7791">
        <f t="shared" si="1467"/>
        <v>2</v>
      </c>
      <c r="J7791">
        <f t="shared" si="1468"/>
        <v>-259</v>
      </c>
      <c r="K7791" t="b">
        <f t="shared" si="1469"/>
        <v>0</v>
      </c>
      <c r="L7791">
        <f t="shared" si="1470"/>
        <v>-246</v>
      </c>
      <c r="M7791">
        <f t="shared" si="1471"/>
        <v>0</v>
      </c>
      <c r="N7791">
        <f t="shared" si="1472"/>
        <v>0</v>
      </c>
      <c r="O7791">
        <f t="shared" si="1473"/>
        <v>0</v>
      </c>
    </row>
    <row r="7792" spans="1:15" x14ac:dyDescent="0.25">
      <c r="A7792">
        <v>20</v>
      </c>
      <c r="B7792" t="str">
        <f t="shared" si="1462"/>
        <v>BLACK</v>
      </c>
      <c r="C7792">
        <f t="shared" si="1463"/>
        <v>-1</v>
      </c>
      <c r="D7792">
        <f t="shared" si="1464"/>
        <v>-1</v>
      </c>
      <c r="E7792">
        <f t="shared" si="1465"/>
        <v>52</v>
      </c>
      <c r="F7792">
        <f t="shared" si="1466"/>
        <v>2</v>
      </c>
      <c r="G7792">
        <f t="shared" si="1467"/>
        <v>-2</v>
      </c>
      <c r="J7792">
        <f t="shared" si="1468"/>
        <v>-261</v>
      </c>
      <c r="K7792" t="b">
        <f t="shared" si="1469"/>
        <v>0</v>
      </c>
      <c r="L7792">
        <f t="shared" si="1470"/>
        <v>-246</v>
      </c>
      <c r="M7792">
        <f t="shared" si="1471"/>
        <v>0</v>
      </c>
      <c r="N7792">
        <f t="shared" si="1472"/>
        <v>0</v>
      </c>
      <c r="O7792">
        <f t="shared" si="1473"/>
        <v>0</v>
      </c>
    </row>
    <row r="7793" spans="1:15" x14ac:dyDescent="0.25">
      <c r="A7793">
        <v>16</v>
      </c>
      <c r="B7793" t="str">
        <f t="shared" si="1462"/>
        <v>RED</v>
      </c>
      <c r="C7793">
        <f t="shared" si="1463"/>
        <v>1</v>
      </c>
      <c r="D7793">
        <f t="shared" si="1464"/>
        <v>1</v>
      </c>
      <c r="E7793">
        <f t="shared" si="1465"/>
        <v>53</v>
      </c>
      <c r="F7793">
        <f t="shared" si="1466"/>
        <v>2</v>
      </c>
      <c r="G7793">
        <f t="shared" si="1467"/>
        <v>2</v>
      </c>
      <c r="J7793">
        <f t="shared" si="1468"/>
        <v>-259</v>
      </c>
      <c r="K7793" t="b">
        <f t="shared" si="1469"/>
        <v>0</v>
      </c>
      <c r="L7793">
        <f t="shared" si="1470"/>
        <v>-246</v>
      </c>
      <c r="M7793">
        <f t="shared" si="1471"/>
        <v>0</v>
      </c>
      <c r="N7793">
        <f t="shared" si="1472"/>
        <v>0</v>
      </c>
      <c r="O7793">
        <f t="shared" si="1473"/>
        <v>0</v>
      </c>
    </row>
    <row r="7794" spans="1:15" x14ac:dyDescent="0.25">
      <c r="A7794">
        <v>14</v>
      </c>
      <c r="B7794" t="str">
        <f t="shared" si="1462"/>
        <v>RED</v>
      </c>
      <c r="C7794">
        <f t="shared" si="1463"/>
        <v>1</v>
      </c>
      <c r="D7794">
        <f t="shared" si="1464"/>
        <v>1</v>
      </c>
      <c r="E7794">
        <f t="shared" si="1465"/>
        <v>54</v>
      </c>
      <c r="F7794">
        <f t="shared" si="1466"/>
        <v>2</v>
      </c>
      <c r="G7794">
        <f t="shared" si="1467"/>
        <v>2</v>
      </c>
      <c r="J7794">
        <f t="shared" si="1468"/>
        <v>-257</v>
      </c>
      <c r="K7794" t="b">
        <f t="shared" si="1469"/>
        <v>0</v>
      </c>
      <c r="L7794">
        <f t="shared" si="1470"/>
        <v>-246</v>
      </c>
      <c r="M7794">
        <f t="shared" si="1471"/>
        <v>0</v>
      </c>
      <c r="N7794">
        <f t="shared" si="1472"/>
        <v>0</v>
      </c>
      <c r="O7794">
        <f t="shared" si="1473"/>
        <v>0</v>
      </c>
    </row>
    <row r="7795" spans="1:15" x14ac:dyDescent="0.25">
      <c r="A7795">
        <v>26</v>
      </c>
      <c r="B7795" t="str">
        <f t="shared" si="1462"/>
        <v>BLACK</v>
      </c>
      <c r="C7795">
        <f t="shared" si="1463"/>
        <v>-1</v>
      </c>
      <c r="D7795">
        <f t="shared" si="1464"/>
        <v>-1</v>
      </c>
      <c r="E7795">
        <f t="shared" si="1465"/>
        <v>55</v>
      </c>
      <c r="F7795">
        <f t="shared" si="1466"/>
        <v>2</v>
      </c>
      <c r="G7795">
        <f t="shared" si="1467"/>
        <v>-2</v>
      </c>
      <c r="J7795">
        <f t="shared" si="1468"/>
        <v>-259</v>
      </c>
      <c r="K7795" t="b">
        <f t="shared" si="1469"/>
        <v>0</v>
      </c>
      <c r="L7795">
        <f t="shared" si="1470"/>
        <v>-246</v>
      </c>
      <c r="M7795">
        <f t="shared" si="1471"/>
        <v>0</v>
      </c>
      <c r="N7795">
        <f t="shared" si="1472"/>
        <v>0</v>
      </c>
      <c r="O7795">
        <f t="shared" si="1473"/>
        <v>0</v>
      </c>
    </row>
    <row r="7796" spans="1:15" x14ac:dyDescent="0.25">
      <c r="A7796">
        <v>8</v>
      </c>
      <c r="B7796" t="str">
        <f t="shared" si="1462"/>
        <v>BLACK</v>
      </c>
      <c r="C7796">
        <f t="shared" si="1463"/>
        <v>-1</v>
      </c>
      <c r="D7796">
        <f t="shared" si="1464"/>
        <v>-1</v>
      </c>
      <c r="E7796">
        <f t="shared" si="1465"/>
        <v>56</v>
      </c>
      <c r="F7796">
        <f t="shared" si="1466"/>
        <v>2</v>
      </c>
      <c r="G7796">
        <f t="shared" si="1467"/>
        <v>-2</v>
      </c>
      <c r="J7796">
        <f t="shared" si="1468"/>
        <v>-261</v>
      </c>
      <c r="K7796" t="b">
        <f t="shared" si="1469"/>
        <v>0</v>
      </c>
      <c r="L7796">
        <f t="shared" si="1470"/>
        <v>-246</v>
      </c>
      <c r="M7796">
        <f t="shared" si="1471"/>
        <v>0</v>
      </c>
      <c r="N7796">
        <f t="shared" si="1472"/>
        <v>0</v>
      </c>
      <c r="O7796">
        <f t="shared" si="1473"/>
        <v>0</v>
      </c>
    </row>
    <row r="7797" spans="1:15" x14ac:dyDescent="0.25">
      <c r="A7797">
        <v>33</v>
      </c>
      <c r="B7797" t="str">
        <f t="shared" si="1462"/>
        <v>BLACK</v>
      </c>
      <c r="C7797">
        <f t="shared" si="1463"/>
        <v>-1</v>
      </c>
      <c r="D7797">
        <f t="shared" si="1464"/>
        <v>-1</v>
      </c>
      <c r="E7797">
        <f t="shared" si="1465"/>
        <v>57</v>
      </c>
      <c r="F7797">
        <f t="shared" si="1466"/>
        <v>2</v>
      </c>
      <c r="G7797">
        <f t="shared" si="1467"/>
        <v>-2</v>
      </c>
      <c r="J7797">
        <f t="shared" si="1468"/>
        <v>-263</v>
      </c>
      <c r="K7797" t="b">
        <f t="shared" si="1469"/>
        <v>0</v>
      </c>
      <c r="L7797">
        <f t="shared" si="1470"/>
        <v>-246</v>
      </c>
      <c r="M7797">
        <f t="shared" si="1471"/>
        <v>0</v>
      </c>
      <c r="N7797">
        <f t="shared" si="1472"/>
        <v>0</v>
      </c>
      <c r="O7797">
        <f t="shared" si="1473"/>
        <v>0</v>
      </c>
    </row>
    <row r="7798" spans="1:15" x14ac:dyDescent="0.25">
      <c r="A7798">
        <v>18</v>
      </c>
      <c r="B7798" t="str">
        <f t="shared" si="1462"/>
        <v>RED</v>
      </c>
      <c r="C7798">
        <f t="shared" si="1463"/>
        <v>1</v>
      </c>
      <c r="D7798">
        <f t="shared" si="1464"/>
        <v>1</v>
      </c>
      <c r="E7798">
        <f t="shared" si="1465"/>
        <v>58</v>
      </c>
      <c r="F7798">
        <f t="shared" si="1466"/>
        <v>2</v>
      </c>
      <c r="G7798">
        <f t="shared" si="1467"/>
        <v>2</v>
      </c>
      <c r="J7798">
        <f t="shared" si="1468"/>
        <v>-261</v>
      </c>
      <c r="K7798" t="b">
        <f t="shared" si="1469"/>
        <v>0</v>
      </c>
      <c r="L7798">
        <f t="shared" si="1470"/>
        <v>-246</v>
      </c>
      <c r="M7798">
        <f t="shared" si="1471"/>
        <v>0</v>
      </c>
      <c r="N7798">
        <f t="shared" si="1472"/>
        <v>0</v>
      </c>
      <c r="O7798">
        <f t="shared" si="1473"/>
        <v>0</v>
      </c>
    </row>
    <row r="7799" spans="1:15" x14ac:dyDescent="0.25">
      <c r="A7799">
        <v>29</v>
      </c>
      <c r="B7799" t="str">
        <f t="shared" si="1462"/>
        <v>BLACK</v>
      </c>
      <c r="C7799">
        <f t="shared" si="1463"/>
        <v>-1</v>
      </c>
      <c r="D7799">
        <f t="shared" si="1464"/>
        <v>-1</v>
      </c>
      <c r="E7799">
        <f t="shared" si="1465"/>
        <v>59</v>
      </c>
      <c r="F7799">
        <f t="shared" si="1466"/>
        <v>2</v>
      </c>
      <c r="G7799">
        <f t="shared" si="1467"/>
        <v>-2</v>
      </c>
      <c r="J7799">
        <f t="shared" si="1468"/>
        <v>-263</v>
      </c>
      <c r="K7799" t="b">
        <f t="shared" si="1469"/>
        <v>0</v>
      </c>
      <c r="L7799">
        <f t="shared" si="1470"/>
        <v>-246</v>
      </c>
      <c r="M7799">
        <f t="shared" si="1471"/>
        <v>0</v>
      </c>
      <c r="N7799">
        <f t="shared" si="1472"/>
        <v>0</v>
      </c>
      <c r="O7799">
        <f t="shared" si="1473"/>
        <v>0</v>
      </c>
    </row>
    <row r="7800" spans="1:15" x14ac:dyDescent="0.25">
      <c r="A7800">
        <v>36</v>
      </c>
      <c r="B7800" t="str">
        <f t="shared" si="1462"/>
        <v>RED</v>
      </c>
      <c r="C7800">
        <f t="shared" si="1463"/>
        <v>1</v>
      </c>
      <c r="D7800">
        <f t="shared" si="1464"/>
        <v>1</v>
      </c>
      <c r="E7800">
        <f t="shared" si="1465"/>
        <v>60</v>
      </c>
      <c r="F7800">
        <f t="shared" si="1466"/>
        <v>2</v>
      </c>
      <c r="G7800">
        <f t="shared" si="1467"/>
        <v>2</v>
      </c>
      <c r="J7800">
        <f t="shared" si="1468"/>
        <v>-261</v>
      </c>
      <c r="K7800" t="b">
        <f t="shared" si="1469"/>
        <v>0</v>
      </c>
      <c r="L7800">
        <f t="shared" si="1470"/>
        <v>-246</v>
      </c>
      <c r="M7800">
        <f t="shared" si="1471"/>
        <v>0</v>
      </c>
      <c r="N7800">
        <f t="shared" si="1472"/>
        <v>0</v>
      </c>
      <c r="O7800">
        <f t="shared" si="1473"/>
        <v>0</v>
      </c>
    </row>
    <row r="7801" spans="1:15" x14ac:dyDescent="0.25">
      <c r="A7801">
        <v>27</v>
      </c>
      <c r="B7801" t="str">
        <f t="shared" si="1462"/>
        <v>RED</v>
      </c>
      <c r="C7801">
        <f t="shared" si="1463"/>
        <v>1</v>
      </c>
      <c r="D7801">
        <f t="shared" si="1464"/>
        <v>1</v>
      </c>
      <c r="E7801">
        <f t="shared" si="1465"/>
        <v>61</v>
      </c>
      <c r="F7801">
        <f t="shared" si="1466"/>
        <v>2</v>
      </c>
      <c r="G7801">
        <f t="shared" si="1467"/>
        <v>2</v>
      </c>
      <c r="J7801">
        <f t="shared" si="1468"/>
        <v>-259</v>
      </c>
      <c r="K7801" t="b">
        <f t="shared" si="1469"/>
        <v>0</v>
      </c>
      <c r="L7801">
        <f t="shared" si="1470"/>
        <v>-246</v>
      </c>
      <c r="M7801">
        <f t="shared" si="1471"/>
        <v>0</v>
      </c>
      <c r="N7801">
        <f t="shared" si="1472"/>
        <v>0</v>
      </c>
      <c r="O7801">
        <f t="shared" si="1473"/>
        <v>0</v>
      </c>
    </row>
    <row r="7802" spans="1:15" x14ac:dyDescent="0.25">
      <c r="A7802">
        <v>17</v>
      </c>
      <c r="B7802" t="str">
        <f t="shared" si="1462"/>
        <v>BLACK</v>
      </c>
      <c r="C7802">
        <f t="shared" si="1463"/>
        <v>-1</v>
      </c>
      <c r="D7802">
        <f t="shared" si="1464"/>
        <v>-1</v>
      </c>
      <c r="E7802">
        <f t="shared" si="1465"/>
        <v>62</v>
      </c>
      <c r="F7802">
        <f t="shared" si="1466"/>
        <v>2</v>
      </c>
      <c r="G7802">
        <f t="shared" si="1467"/>
        <v>-2</v>
      </c>
      <c r="J7802">
        <f t="shared" si="1468"/>
        <v>-261</v>
      </c>
      <c r="K7802" t="b">
        <f t="shared" si="1469"/>
        <v>0</v>
      </c>
      <c r="L7802">
        <f t="shared" si="1470"/>
        <v>-246</v>
      </c>
      <c r="M7802">
        <f t="shared" si="1471"/>
        <v>0</v>
      </c>
      <c r="N7802">
        <f t="shared" si="1472"/>
        <v>0</v>
      </c>
      <c r="O7802">
        <f t="shared" si="1473"/>
        <v>0</v>
      </c>
    </row>
    <row r="7803" spans="1:15" x14ac:dyDescent="0.25">
      <c r="A7803">
        <v>34</v>
      </c>
      <c r="B7803" t="str">
        <f t="shared" si="1462"/>
        <v>RED</v>
      </c>
      <c r="C7803">
        <f t="shared" si="1463"/>
        <v>1</v>
      </c>
      <c r="D7803">
        <f t="shared" si="1464"/>
        <v>1</v>
      </c>
      <c r="E7803">
        <f t="shared" si="1465"/>
        <v>63</v>
      </c>
      <c r="F7803">
        <f t="shared" si="1466"/>
        <v>2</v>
      </c>
      <c r="G7803">
        <f t="shared" si="1467"/>
        <v>2</v>
      </c>
      <c r="J7803">
        <f t="shared" si="1468"/>
        <v>-259</v>
      </c>
      <c r="K7803" t="b">
        <f t="shared" si="1469"/>
        <v>0</v>
      </c>
      <c r="L7803">
        <f t="shared" si="1470"/>
        <v>-246</v>
      </c>
      <c r="M7803">
        <f t="shared" si="1471"/>
        <v>0</v>
      </c>
      <c r="N7803">
        <f t="shared" si="1472"/>
        <v>0</v>
      </c>
      <c r="O7803">
        <f t="shared" si="1473"/>
        <v>0</v>
      </c>
    </row>
    <row r="7804" spans="1:15" x14ac:dyDescent="0.25">
      <c r="A7804">
        <v>27</v>
      </c>
      <c r="B7804" t="str">
        <f t="shared" si="1462"/>
        <v>RED</v>
      </c>
      <c r="C7804">
        <f t="shared" si="1463"/>
        <v>1</v>
      </c>
      <c r="D7804">
        <f t="shared" si="1464"/>
        <v>1</v>
      </c>
      <c r="E7804">
        <f t="shared" si="1465"/>
        <v>64</v>
      </c>
      <c r="F7804">
        <f t="shared" si="1466"/>
        <v>2</v>
      </c>
      <c r="G7804">
        <f t="shared" si="1467"/>
        <v>2</v>
      </c>
      <c r="J7804">
        <f t="shared" si="1468"/>
        <v>-257</v>
      </c>
      <c r="K7804" t="b">
        <f t="shared" si="1469"/>
        <v>0</v>
      </c>
      <c r="L7804">
        <f t="shared" si="1470"/>
        <v>-246</v>
      </c>
      <c r="M7804">
        <f t="shared" si="1471"/>
        <v>0</v>
      </c>
      <c r="N7804">
        <f t="shared" si="1472"/>
        <v>0</v>
      </c>
      <c r="O7804">
        <f t="shared" si="1473"/>
        <v>0</v>
      </c>
    </row>
    <row r="7805" spans="1:15" x14ac:dyDescent="0.25">
      <c r="A7805">
        <v>6</v>
      </c>
      <c r="B7805" t="str">
        <f t="shared" si="1462"/>
        <v>BLACK</v>
      </c>
      <c r="C7805">
        <f t="shared" si="1463"/>
        <v>-1</v>
      </c>
      <c r="D7805">
        <f t="shared" si="1464"/>
        <v>-1</v>
      </c>
      <c r="E7805">
        <f t="shared" si="1465"/>
        <v>65</v>
      </c>
      <c r="F7805">
        <f t="shared" si="1466"/>
        <v>2</v>
      </c>
      <c r="G7805">
        <f t="shared" si="1467"/>
        <v>-2</v>
      </c>
      <c r="J7805">
        <f t="shared" si="1468"/>
        <v>-259</v>
      </c>
      <c r="K7805" t="b">
        <f t="shared" si="1469"/>
        <v>0</v>
      </c>
      <c r="L7805">
        <f t="shared" si="1470"/>
        <v>-246</v>
      </c>
      <c r="M7805">
        <f t="shared" si="1471"/>
        <v>0</v>
      </c>
      <c r="N7805">
        <f t="shared" si="1472"/>
        <v>0</v>
      </c>
      <c r="O7805">
        <f t="shared" si="1473"/>
        <v>0</v>
      </c>
    </row>
    <row r="7806" spans="1:15" x14ac:dyDescent="0.25">
      <c r="A7806">
        <v>24</v>
      </c>
      <c r="B7806" t="str">
        <f t="shared" si="1462"/>
        <v>BLACK</v>
      </c>
      <c r="C7806">
        <f t="shared" si="1463"/>
        <v>-1</v>
      </c>
      <c r="D7806">
        <f t="shared" si="1464"/>
        <v>-1</v>
      </c>
      <c r="E7806">
        <f t="shared" si="1465"/>
        <v>66</v>
      </c>
      <c r="F7806">
        <f t="shared" si="1466"/>
        <v>2</v>
      </c>
      <c r="G7806">
        <f t="shared" si="1467"/>
        <v>-2</v>
      </c>
      <c r="J7806">
        <f t="shared" si="1468"/>
        <v>-261</v>
      </c>
      <c r="K7806" t="b">
        <f t="shared" si="1469"/>
        <v>0</v>
      </c>
      <c r="L7806">
        <f t="shared" si="1470"/>
        <v>-246</v>
      </c>
      <c r="M7806">
        <f t="shared" si="1471"/>
        <v>0</v>
      </c>
      <c r="N7806">
        <f t="shared" si="1472"/>
        <v>0</v>
      </c>
      <c r="O7806">
        <f t="shared" si="1473"/>
        <v>0</v>
      </c>
    </row>
    <row r="7807" spans="1:15" x14ac:dyDescent="0.25">
      <c r="A7807">
        <v>30</v>
      </c>
      <c r="B7807" t="str">
        <f t="shared" si="1462"/>
        <v>RED</v>
      </c>
      <c r="C7807">
        <f t="shared" si="1463"/>
        <v>1</v>
      </c>
      <c r="D7807">
        <f t="shared" si="1464"/>
        <v>1</v>
      </c>
      <c r="E7807">
        <f t="shared" si="1465"/>
        <v>67</v>
      </c>
      <c r="F7807">
        <f t="shared" si="1466"/>
        <v>2</v>
      </c>
      <c r="G7807">
        <f t="shared" si="1467"/>
        <v>2</v>
      </c>
      <c r="J7807">
        <f t="shared" si="1468"/>
        <v>-259</v>
      </c>
      <c r="K7807" t="b">
        <f t="shared" si="1469"/>
        <v>0</v>
      </c>
      <c r="L7807">
        <f t="shared" si="1470"/>
        <v>-246</v>
      </c>
      <c r="M7807">
        <f t="shared" si="1471"/>
        <v>0</v>
      </c>
      <c r="N7807">
        <f t="shared" si="1472"/>
        <v>0</v>
      </c>
      <c r="O7807">
        <f t="shared" si="1473"/>
        <v>0</v>
      </c>
    </row>
    <row r="7808" spans="1:15" x14ac:dyDescent="0.25">
      <c r="A7808">
        <v>15</v>
      </c>
      <c r="B7808" t="str">
        <f t="shared" si="1462"/>
        <v>BLACK</v>
      </c>
      <c r="C7808">
        <f t="shared" si="1463"/>
        <v>-1</v>
      </c>
      <c r="D7808">
        <f t="shared" si="1464"/>
        <v>-1</v>
      </c>
      <c r="E7808">
        <f t="shared" si="1465"/>
        <v>68</v>
      </c>
      <c r="F7808">
        <f t="shared" si="1466"/>
        <v>2</v>
      </c>
      <c r="G7808">
        <f t="shared" si="1467"/>
        <v>-2</v>
      </c>
      <c r="J7808">
        <f t="shared" si="1468"/>
        <v>-261</v>
      </c>
      <c r="K7808" t="b">
        <f t="shared" si="1469"/>
        <v>0</v>
      </c>
      <c r="L7808">
        <f t="shared" si="1470"/>
        <v>-246</v>
      </c>
      <c r="M7808">
        <f t="shared" si="1471"/>
        <v>0</v>
      </c>
      <c r="N7808">
        <f t="shared" si="1472"/>
        <v>0</v>
      </c>
      <c r="O7808">
        <f t="shared" si="1473"/>
        <v>0</v>
      </c>
    </row>
    <row r="7809" spans="1:15" x14ac:dyDescent="0.25">
      <c r="A7809">
        <v>27</v>
      </c>
      <c r="B7809" t="str">
        <f t="shared" si="1462"/>
        <v>RED</v>
      </c>
      <c r="C7809">
        <f t="shared" si="1463"/>
        <v>1</v>
      </c>
      <c r="D7809">
        <f t="shared" si="1464"/>
        <v>1</v>
      </c>
      <c r="E7809">
        <f t="shared" si="1465"/>
        <v>69</v>
      </c>
      <c r="F7809">
        <f t="shared" si="1466"/>
        <v>2</v>
      </c>
      <c r="G7809">
        <f t="shared" si="1467"/>
        <v>2</v>
      </c>
      <c r="J7809">
        <f t="shared" si="1468"/>
        <v>-259</v>
      </c>
      <c r="K7809" t="b">
        <f t="shared" si="1469"/>
        <v>0</v>
      </c>
      <c r="L7809">
        <f t="shared" si="1470"/>
        <v>-246</v>
      </c>
      <c r="M7809">
        <f t="shared" si="1471"/>
        <v>0</v>
      </c>
      <c r="N7809">
        <f t="shared" si="1472"/>
        <v>0</v>
      </c>
      <c r="O7809">
        <f t="shared" si="1473"/>
        <v>0</v>
      </c>
    </row>
    <row r="7810" spans="1:15" x14ac:dyDescent="0.25">
      <c r="A7810">
        <v>23</v>
      </c>
      <c r="B7810" t="str">
        <f t="shared" si="1462"/>
        <v>RED</v>
      </c>
      <c r="C7810">
        <f t="shared" si="1463"/>
        <v>1</v>
      </c>
      <c r="D7810">
        <f t="shared" si="1464"/>
        <v>1</v>
      </c>
      <c r="E7810">
        <f t="shared" si="1465"/>
        <v>70</v>
      </c>
      <c r="F7810">
        <f t="shared" si="1466"/>
        <v>2</v>
      </c>
      <c r="G7810">
        <f t="shared" si="1467"/>
        <v>2</v>
      </c>
      <c r="J7810">
        <f t="shared" si="1468"/>
        <v>-257</v>
      </c>
      <c r="K7810" t="b">
        <f t="shared" si="1469"/>
        <v>0</v>
      </c>
      <c r="L7810">
        <f t="shared" si="1470"/>
        <v>-246</v>
      </c>
      <c r="M7810">
        <f t="shared" si="1471"/>
        <v>0</v>
      </c>
      <c r="N7810">
        <f t="shared" si="1472"/>
        <v>0</v>
      </c>
      <c r="O7810">
        <f t="shared" si="1473"/>
        <v>0</v>
      </c>
    </row>
    <row r="7811" spans="1:15" x14ac:dyDescent="0.25">
      <c r="A7811">
        <v>10</v>
      </c>
      <c r="B7811" t="str">
        <f t="shared" si="1462"/>
        <v>BLACK</v>
      </c>
      <c r="C7811">
        <f t="shared" si="1463"/>
        <v>-1</v>
      </c>
      <c r="D7811">
        <f t="shared" si="1464"/>
        <v>-1</v>
      </c>
      <c r="E7811">
        <f t="shared" si="1465"/>
        <v>71</v>
      </c>
      <c r="F7811">
        <f t="shared" si="1466"/>
        <v>2</v>
      </c>
      <c r="G7811">
        <f t="shared" si="1467"/>
        <v>-2</v>
      </c>
      <c r="J7811">
        <f t="shared" si="1468"/>
        <v>-259</v>
      </c>
      <c r="K7811" t="b">
        <f t="shared" si="1469"/>
        <v>0</v>
      </c>
      <c r="L7811">
        <f t="shared" si="1470"/>
        <v>-246</v>
      </c>
      <c r="M7811">
        <f t="shared" si="1471"/>
        <v>0</v>
      </c>
      <c r="N7811">
        <f t="shared" si="1472"/>
        <v>0</v>
      </c>
      <c r="O7811">
        <f t="shared" si="1473"/>
        <v>0</v>
      </c>
    </row>
    <row r="7812" spans="1:15" x14ac:dyDescent="0.25">
      <c r="A7812">
        <v>4</v>
      </c>
      <c r="B7812" t="str">
        <f t="shared" si="1462"/>
        <v>BLACK</v>
      </c>
      <c r="C7812">
        <f t="shared" si="1463"/>
        <v>-1</v>
      </c>
      <c r="D7812">
        <f t="shared" si="1464"/>
        <v>-1</v>
      </c>
      <c r="E7812">
        <f t="shared" si="1465"/>
        <v>72</v>
      </c>
      <c r="F7812">
        <f t="shared" si="1466"/>
        <v>2</v>
      </c>
      <c r="G7812">
        <f t="shared" si="1467"/>
        <v>-2</v>
      </c>
      <c r="J7812">
        <f t="shared" si="1468"/>
        <v>-261</v>
      </c>
      <c r="K7812" t="b">
        <f t="shared" si="1469"/>
        <v>0</v>
      </c>
      <c r="L7812">
        <f t="shared" si="1470"/>
        <v>-246</v>
      </c>
      <c r="M7812">
        <f t="shared" si="1471"/>
        <v>0</v>
      </c>
      <c r="N7812">
        <f t="shared" si="1472"/>
        <v>0</v>
      </c>
      <c r="O7812">
        <f t="shared" si="1473"/>
        <v>0</v>
      </c>
    </row>
    <row r="7813" spans="1:15" x14ac:dyDescent="0.25">
      <c r="A7813">
        <v>4</v>
      </c>
      <c r="B7813" t="str">
        <f t="shared" si="1462"/>
        <v>BLACK</v>
      </c>
      <c r="C7813">
        <f t="shared" si="1463"/>
        <v>-1</v>
      </c>
      <c r="D7813">
        <f t="shared" si="1464"/>
        <v>-1</v>
      </c>
      <c r="E7813">
        <f t="shared" si="1465"/>
        <v>73</v>
      </c>
      <c r="F7813">
        <f t="shared" si="1466"/>
        <v>2</v>
      </c>
      <c r="G7813">
        <f t="shared" si="1467"/>
        <v>-2</v>
      </c>
      <c r="J7813">
        <f t="shared" si="1468"/>
        <v>-263</v>
      </c>
      <c r="K7813" t="b">
        <f t="shared" si="1469"/>
        <v>0</v>
      </c>
      <c r="L7813">
        <f t="shared" si="1470"/>
        <v>-246</v>
      </c>
      <c r="M7813">
        <f t="shared" si="1471"/>
        <v>0</v>
      </c>
      <c r="N7813">
        <f t="shared" si="1472"/>
        <v>0</v>
      </c>
      <c r="O7813">
        <f t="shared" si="1473"/>
        <v>0</v>
      </c>
    </row>
    <row r="7814" spans="1:15" x14ac:dyDescent="0.25">
      <c r="A7814">
        <v>15</v>
      </c>
      <c r="B7814" t="str">
        <f t="shared" si="1462"/>
        <v>BLACK</v>
      </c>
      <c r="C7814">
        <f t="shared" si="1463"/>
        <v>-1</v>
      </c>
      <c r="D7814">
        <f t="shared" si="1464"/>
        <v>-1</v>
      </c>
      <c r="E7814">
        <f t="shared" si="1465"/>
        <v>74</v>
      </c>
      <c r="F7814">
        <f t="shared" si="1466"/>
        <v>2</v>
      </c>
      <c r="G7814">
        <f t="shared" si="1467"/>
        <v>-2</v>
      </c>
      <c r="J7814">
        <f t="shared" si="1468"/>
        <v>-265</v>
      </c>
      <c r="K7814" t="b">
        <f t="shared" si="1469"/>
        <v>0</v>
      </c>
      <c r="L7814">
        <f t="shared" si="1470"/>
        <v>-246</v>
      </c>
      <c r="M7814">
        <f t="shared" si="1471"/>
        <v>0</v>
      </c>
      <c r="N7814">
        <f t="shared" si="1472"/>
        <v>0</v>
      </c>
      <c r="O7814">
        <f t="shared" si="1473"/>
        <v>0</v>
      </c>
    </row>
    <row r="7815" spans="1:15" x14ac:dyDescent="0.25">
      <c r="A7815">
        <v>11</v>
      </c>
      <c r="B7815" t="str">
        <f t="shared" si="1462"/>
        <v>BLACK</v>
      </c>
      <c r="C7815">
        <f t="shared" si="1463"/>
        <v>-1</v>
      </c>
      <c r="D7815">
        <f t="shared" si="1464"/>
        <v>-1</v>
      </c>
      <c r="E7815">
        <f t="shared" si="1465"/>
        <v>75</v>
      </c>
      <c r="F7815">
        <f t="shared" si="1466"/>
        <v>4</v>
      </c>
      <c r="G7815">
        <f t="shared" si="1467"/>
        <v>-4</v>
      </c>
      <c r="J7815">
        <f t="shared" si="1468"/>
        <v>-269</v>
      </c>
      <c r="K7815" t="b">
        <f t="shared" si="1469"/>
        <v>0</v>
      </c>
      <c r="L7815">
        <f t="shared" si="1470"/>
        <v>-246</v>
      </c>
      <c r="M7815">
        <f t="shared" si="1471"/>
        <v>0</v>
      </c>
      <c r="N7815">
        <f t="shared" si="1472"/>
        <v>0</v>
      </c>
      <c r="O7815">
        <f t="shared" si="1473"/>
        <v>0</v>
      </c>
    </row>
    <row r="7816" spans="1:15" x14ac:dyDescent="0.25">
      <c r="A7816">
        <v>19</v>
      </c>
      <c r="B7816" t="str">
        <f t="shared" si="1462"/>
        <v>RED</v>
      </c>
      <c r="C7816">
        <f t="shared" si="1463"/>
        <v>1</v>
      </c>
      <c r="D7816">
        <f t="shared" si="1464"/>
        <v>1</v>
      </c>
      <c r="E7816">
        <f t="shared" si="1465"/>
        <v>76</v>
      </c>
      <c r="F7816">
        <f t="shared" si="1466"/>
        <v>4</v>
      </c>
      <c r="G7816">
        <f t="shared" si="1467"/>
        <v>4</v>
      </c>
      <c r="J7816">
        <f t="shared" si="1468"/>
        <v>-265</v>
      </c>
      <c r="K7816" t="b">
        <f t="shared" si="1469"/>
        <v>0</v>
      </c>
      <c r="L7816">
        <f t="shared" si="1470"/>
        <v>-246</v>
      </c>
      <c r="M7816">
        <f t="shared" si="1471"/>
        <v>0</v>
      </c>
      <c r="N7816">
        <f t="shared" si="1472"/>
        <v>0</v>
      </c>
      <c r="O7816">
        <f t="shared" si="1473"/>
        <v>0</v>
      </c>
    </row>
    <row r="7817" spans="1:15" x14ac:dyDescent="0.25">
      <c r="A7817">
        <v>30</v>
      </c>
      <c r="B7817" t="str">
        <f t="shared" si="1462"/>
        <v>RED</v>
      </c>
      <c r="C7817">
        <f t="shared" si="1463"/>
        <v>1</v>
      </c>
      <c r="D7817">
        <f t="shared" si="1464"/>
        <v>1</v>
      </c>
      <c r="E7817">
        <f t="shared" si="1465"/>
        <v>77</v>
      </c>
      <c r="F7817">
        <f t="shared" si="1466"/>
        <v>4</v>
      </c>
      <c r="G7817">
        <f t="shared" si="1467"/>
        <v>4</v>
      </c>
      <c r="J7817">
        <f t="shared" si="1468"/>
        <v>-261</v>
      </c>
      <c r="K7817" t="b">
        <f t="shared" si="1469"/>
        <v>0</v>
      </c>
      <c r="L7817">
        <f t="shared" si="1470"/>
        <v>-246</v>
      </c>
      <c r="M7817">
        <f t="shared" si="1471"/>
        <v>0</v>
      </c>
      <c r="N7817">
        <f t="shared" si="1472"/>
        <v>0</v>
      </c>
      <c r="O7817">
        <f t="shared" si="1473"/>
        <v>0</v>
      </c>
    </row>
    <row r="7818" spans="1:15" x14ac:dyDescent="0.25">
      <c r="A7818">
        <v>14</v>
      </c>
      <c r="B7818" t="str">
        <f t="shared" si="1462"/>
        <v>RED</v>
      </c>
      <c r="C7818">
        <f t="shared" si="1463"/>
        <v>1</v>
      </c>
      <c r="D7818">
        <f t="shared" si="1464"/>
        <v>1</v>
      </c>
      <c r="E7818">
        <f t="shared" si="1465"/>
        <v>78</v>
      </c>
      <c r="F7818">
        <f t="shared" si="1466"/>
        <v>4</v>
      </c>
      <c r="G7818">
        <f t="shared" si="1467"/>
        <v>4</v>
      </c>
      <c r="J7818">
        <f t="shared" si="1468"/>
        <v>-257</v>
      </c>
      <c r="K7818" t="b">
        <f t="shared" si="1469"/>
        <v>0</v>
      </c>
      <c r="L7818">
        <f t="shared" si="1470"/>
        <v>-246</v>
      </c>
      <c r="M7818">
        <f t="shared" si="1471"/>
        <v>0</v>
      </c>
      <c r="N7818">
        <f t="shared" si="1472"/>
        <v>0</v>
      </c>
      <c r="O7818">
        <f t="shared" si="1473"/>
        <v>0</v>
      </c>
    </row>
    <row r="7819" spans="1:15" x14ac:dyDescent="0.25">
      <c r="A7819">
        <v>15</v>
      </c>
      <c r="B7819" t="str">
        <f t="shared" si="1462"/>
        <v>BLACK</v>
      </c>
      <c r="C7819">
        <f t="shared" si="1463"/>
        <v>-1</v>
      </c>
      <c r="D7819">
        <f t="shared" si="1464"/>
        <v>-1</v>
      </c>
      <c r="E7819">
        <f t="shared" si="1465"/>
        <v>79</v>
      </c>
      <c r="F7819">
        <f t="shared" si="1466"/>
        <v>4</v>
      </c>
      <c r="G7819">
        <f t="shared" si="1467"/>
        <v>-4</v>
      </c>
      <c r="J7819">
        <f t="shared" si="1468"/>
        <v>-261</v>
      </c>
      <c r="K7819" t="b">
        <f t="shared" si="1469"/>
        <v>0</v>
      </c>
      <c r="L7819">
        <f t="shared" si="1470"/>
        <v>-246</v>
      </c>
      <c r="M7819">
        <f t="shared" si="1471"/>
        <v>0</v>
      </c>
      <c r="N7819">
        <f t="shared" si="1472"/>
        <v>0</v>
      </c>
      <c r="O7819">
        <f t="shared" si="1473"/>
        <v>0</v>
      </c>
    </row>
    <row r="7820" spans="1:15" x14ac:dyDescent="0.25">
      <c r="A7820">
        <v>27</v>
      </c>
      <c r="B7820" t="str">
        <f t="shared" si="1462"/>
        <v>RED</v>
      </c>
      <c r="C7820">
        <f t="shared" si="1463"/>
        <v>1</v>
      </c>
      <c r="D7820">
        <f t="shared" si="1464"/>
        <v>1</v>
      </c>
      <c r="E7820">
        <f t="shared" si="1465"/>
        <v>80</v>
      </c>
      <c r="F7820">
        <f t="shared" si="1466"/>
        <v>4</v>
      </c>
      <c r="G7820">
        <f t="shared" si="1467"/>
        <v>4</v>
      </c>
      <c r="J7820">
        <f t="shared" si="1468"/>
        <v>-257</v>
      </c>
      <c r="K7820" t="b">
        <f t="shared" si="1469"/>
        <v>0</v>
      </c>
      <c r="L7820">
        <f t="shared" si="1470"/>
        <v>-246</v>
      </c>
      <c r="M7820">
        <f t="shared" si="1471"/>
        <v>0</v>
      </c>
      <c r="N7820">
        <f t="shared" si="1472"/>
        <v>0</v>
      </c>
      <c r="O7820">
        <f t="shared" si="1473"/>
        <v>0</v>
      </c>
    </row>
    <row r="7821" spans="1:15" x14ac:dyDescent="0.25">
      <c r="A7821">
        <v>0</v>
      </c>
      <c r="B7821" t="str">
        <f t="shared" ref="B7821:B7884" si="1474">IF( A7821=1,"RED",IF( A7821=3,"RED",IF( A7821=5,"RED",IF( A7821=7,"RED",IF( A7821=9,"RED",IF( A7821=12,"RED",IF( A7821=14,"RED",IF( A7821=16,"RED",IF( A7821=18,"RED",IF( A7821=19,"RED",IF( A7821=21,"RED",IF( A7821=23,"RED",IF( A7821=25,"RED",IF( A7821=27,"RED",IF( A7821=30,"RED",IF( A7821=32,"RED",IF( A7821=34,"RED",IF( A7821=36,"RED","BLACK"))))))))))))))))))</f>
        <v>BLACK</v>
      </c>
      <c r="C7821">
        <f t="shared" ref="C7821:C7884" si="1475">IF(B7821="red",1,-1)</f>
        <v>-1</v>
      </c>
      <c r="D7821">
        <f t="shared" ref="D7821:D7884" si="1476">SUM(C7821)</f>
        <v>-1</v>
      </c>
      <c r="E7821">
        <f t="shared" ref="E7821:E7884" si="1477">IF(O7820=1,1,IF(E7820=259,1,(E7820+1)))</f>
        <v>81</v>
      </c>
      <c r="F7821">
        <f t="shared" ref="F7821:F7884" si="1478">IF(E7821&lt;=37,1,IF(E7821&lt;=74,2,IF(E7821&lt;=111,4,IF(E7821&lt;=148,8,IF(E7821&lt;=185,16,IF(E7821&lt;=222,32,IF(E7821&lt;=259,64,1)))))))</f>
        <v>4</v>
      </c>
      <c r="G7821">
        <f t="shared" ref="G7821:G7884" si="1479">SUM(C7821*F7821)</f>
        <v>-4</v>
      </c>
      <c r="J7821">
        <f t="shared" ref="J7821:J7884" si="1480">SUM(J7820,G7821)</f>
        <v>-261</v>
      </c>
      <c r="K7821" t="b">
        <f t="shared" ref="K7821:K7884" si="1481">J7821&gt;=L7821</f>
        <v>0</v>
      </c>
      <c r="L7821">
        <f t="shared" ref="L7821:L7884" si="1482">IF(N7820=1,L7821=J7821,IF(J7820&lt;=L7820,L7820,J7820))</f>
        <v>-246</v>
      </c>
      <c r="M7821">
        <f t="shared" ref="M7821:M7884" si="1483">IF(L7821&lt;=J7821,1,0)</f>
        <v>0</v>
      </c>
      <c r="N7821">
        <f t="shared" ref="N7821:N7884" si="1484">IF(L7821-J7821&gt;=600,1,0)</f>
        <v>0</v>
      </c>
      <c r="O7821">
        <f t="shared" ref="O7821:O7884" si="1485">IF(M7821+N7821&gt;0,1,0)</f>
        <v>0</v>
      </c>
    </row>
    <row r="7822" spans="1:15" x14ac:dyDescent="0.25">
      <c r="A7822">
        <v>0</v>
      </c>
      <c r="B7822" t="str">
        <f t="shared" si="1474"/>
        <v>BLACK</v>
      </c>
      <c r="C7822">
        <f t="shared" si="1475"/>
        <v>-1</v>
      </c>
      <c r="D7822">
        <f t="shared" si="1476"/>
        <v>-1</v>
      </c>
      <c r="E7822">
        <f t="shared" si="1477"/>
        <v>82</v>
      </c>
      <c r="F7822">
        <f t="shared" si="1478"/>
        <v>4</v>
      </c>
      <c r="G7822">
        <f t="shared" si="1479"/>
        <v>-4</v>
      </c>
      <c r="J7822">
        <f t="shared" si="1480"/>
        <v>-265</v>
      </c>
      <c r="K7822" t="b">
        <f t="shared" si="1481"/>
        <v>0</v>
      </c>
      <c r="L7822">
        <f t="shared" si="1482"/>
        <v>-246</v>
      </c>
      <c r="M7822">
        <f t="shared" si="1483"/>
        <v>0</v>
      </c>
      <c r="N7822">
        <f t="shared" si="1484"/>
        <v>0</v>
      </c>
      <c r="O7822">
        <f t="shared" si="1485"/>
        <v>0</v>
      </c>
    </row>
    <row r="7823" spans="1:15" x14ac:dyDescent="0.25">
      <c r="A7823">
        <v>0</v>
      </c>
      <c r="B7823" t="str">
        <f t="shared" si="1474"/>
        <v>BLACK</v>
      </c>
      <c r="C7823">
        <f t="shared" si="1475"/>
        <v>-1</v>
      </c>
      <c r="D7823">
        <f t="shared" si="1476"/>
        <v>-1</v>
      </c>
      <c r="E7823">
        <f t="shared" si="1477"/>
        <v>83</v>
      </c>
      <c r="F7823">
        <f t="shared" si="1478"/>
        <v>4</v>
      </c>
      <c r="G7823">
        <f t="shared" si="1479"/>
        <v>-4</v>
      </c>
      <c r="J7823">
        <f t="shared" si="1480"/>
        <v>-269</v>
      </c>
      <c r="K7823" t="b">
        <f t="shared" si="1481"/>
        <v>0</v>
      </c>
      <c r="L7823">
        <f t="shared" si="1482"/>
        <v>-246</v>
      </c>
      <c r="M7823">
        <f t="shared" si="1483"/>
        <v>0</v>
      </c>
      <c r="N7823">
        <f t="shared" si="1484"/>
        <v>0</v>
      </c>
      <c r="O7823">
        <f t="shared" si="1485"/>
        <v>0</v>
      </c>
    </row>
    <row r="7824" spans="1:15" x14ac:dyDescent="0.25">
      <c r="A7824">
        <v>21</v>
      </c>
      <c r="B7824" t="str">
        <f t="shared" si="1474"/>
        <v>RED</v>
      </c>
      <c r="C7824">
        <f t="shared" si="1475"/>
        <v>1</v>
      </c>
      <c r="D7824">
        <f t="shared" si="1476"/>
        <v>1</v>
      </c>
      <c r="E7824">
        <f t="shared" si="1477"/>
        <v>84</v>
      </c>
      <c r="F7824">
        <f t="shared" si="1478"/>
        <v>4</v>
      </c>
      <c r="G7824">
        <f t="shared" si="1479"/>
        <v>4</v>
      </c>
      <c r="J7824">
        <f t="shared" si="1480"/>
        <v>-265</v>
      </c>
      <c r="K7824" t="b">
        <f t="shared" si="1481"/>
        <v>0</v>
      </c>
      <c r="L7824">
        <f t="shared" si="1482"/>
        <v>-246</v>
      </c>
      <c r="M7824">
        <f t="shared" si="1483"/>
        <v>0</v>
      </c>
      <c r="N7824">
        <f t="shared" si="1484"/>
        <v>0</v>
      </c>
      <c r="O7824">
        <f t="shared" si="1485"/>
        <v>0</v>
      </c>
    </row>
    <row r="7825" spans="1:15" x14ac:dyDescent="0.25">
      <c r="A7825">
        <v>34</v>
      </c>
      <c r="B7825" t="str">
        <f t="shared" si="1474"/>
        <v>RED</v>
      </c>
      <c r="C7825">
        <f t="shared" si="1475"/>
        <v>1</v>
      </c>
      <c r="D7825">
        <f t="shared" si="1476"/>
        <v>1</v>
      </c>
      <c r="E7825">
        <f t="shared" si="1477"/>
        <v>85</v>
      </c>
      <c r="F7825">
        <f t="shared" si="1478"/>
        <v>4</v>
      </c>
      <c r="G7825">
        <f t="shared" si="1479"/>
        <v>4</v>
      </c>
      <c r="J7825">
        <f t="shared" si="1480"/>
        <v>-261</v>
      </c>
      <c r="K7825" t="b">
        <f t="shared" si="1481"/>
        <v>0</v>
      </c>
      <c r="L7825">
        <f t="shared" si="1482"/>
        <v>-246</v>
      </c>
      <c r="M7825">
        <f t="shared" si="1483"/>
        <v>0</v>
      </c>
      <c r="N7825">
        <f t="shared" si="1484"/>
        <v>0</v>
      </c>
      <c r="O7825">
        <f t="shared" si="1485"/>
        <v>0</v>
      </c>
    </row>
    <row r="7826" spans="1:15" x14ac:dyDescent="0.25">
      <c r="A7826">
        <v>6</v>
      </c>
      <c r="B7826" t="str">
        <f t="shared" si="1474"/>
        <v>BLACK</v>
      </c>
      <c r="C7826">
        <f t="shared" si="1475"/>
        <v>-1</v>
      </c>
      <c r="D7826">
        <f t="shared" si="1476"/>
        <v>-1</v>
      </c>
      <c r="E7826">
        <f t="shared" si="1477"/>
        <v>86</v>
      </c>
      <c r="F7826">
        <f t="shared" si="1478"/>
        <v>4</v>
      </c>
      <c r="G7826">
        <f t="shared" si="1479"/>
        <v>-4</v>
      </c>
      <c r="J7826">
        <f t="shared" si="1480"/>
        <v>-265</v>
      </c>
      <c r="K7826" t="b">
        <f t="shared" si="1481"/>
        <v>0</v>
      </c>
      <c r="L7826">
        <f t="shared" si="1482"/>
        <v>-246</v>
      </c>
      <c r="M7826">
        <f t="shared" si="1483"/>
        <v>0</v>
      </c>
      <c r="N7826">
        <f t="shared" si="1484"/>
        <v>0</v>
      </c>
      <c r="O7826">
        <f t="shared" si="1485"/>
        <v>0</v>
      </c>
    </row>
    <row r="7827" spans="1:15" x14ac:dyDescent="0.25">
      <c r="A7827">
        <v>3</v>
      </c>
      <c r="B7827" t="str">
        <f t="shared" si="1474"/>
        <v>RED</v>
      </c>
      <c r="C7827">
        <f t="shared" si="1475"/>
        <v>1</v>
      </c>
      <c r="D7827">
        <f t="shared" si="1476"/>
        <v>1</v>
      </c>
      <c r="E7827">
        <f t="shared" si="1477"/>
        <v>87</v>
      </c>
      <c r="F7827">
        <f t="shared" si="1478"/>
        <v>4</v>
      </c>
      <c r="G7827">
        <f t="shared" si="1479"/>
        <v>4</v>
      </c>
      <c r="J7827">
        <f t="shared" si="1480"/>
        <v>-261</v>
      </c>
      <c r="K7827" t="b">
        <f t="shared" si="1481"/>
        <v>0</v>
      </c>
      <c r="L7827">
        <f t="shared" si="1482"/>
        <v>-246</v>
      </c>
      <c r="M7827">
        <f t="shared" si="1483"/>
        <v>0</v>
      </c>
      <c r="N7827">
        <f t="shared" si="1484"/>
        <v>0</v>
      </c>
      <c r="O7827">
        <f t="shared" si="1485"/>
        <v>0</v>
      </c>
    </row>
    <row r="7828" spans="1:15" x14ac:dyDescent="0.25">
      <c r="A7828">
        <v>37</v>
      </c>
      <c r="B7828" t="str">
        <f t="shared" si="1474"/>
        <v>BLACK</v>
      </c>
      <c r="C7828">
        <f t="shared" si="1475"/>
        <v>-1</v>
      </c>
      <c r="D7828">
        <f t="shared" si="1476"/>
        <v>-1</v>
      </c>
      <c r="E7828">
        <f t="shared" si="1477"/>
        <v>88</v>
      </c>
      <c r="F7828">
        <f t="shared" si="1478"/>
        <v>4</v>
      </c>
      <c r="G7828">
        <f t="shared" si="1479"/>
        <v>-4</v>
      </c>
      <c r="J7828">
        <f t="shared" si="1480"/>
        <v>-265</v>
      </c>
      <c r="K7828" t="b">
        <f t="shared" si="1481"/>
        <v>0</v>
      </c>
      <c r="L7828">
        <f t="shared" si="1482"/>
        <v>-246</v>
      </c>
      <c r="M7828">
        <f t="shared" si="1483"/>
        <v>0</v>
      </c>
      <c r="N7828">
        <f t="shared" si="1484"/>
        <v>0</v>
      </c>
      <c r="O7828">
        <f t="shared" si="1485"/>
        <v>0</v>
      </c>
    </row>
    <row r="7829" spans="1:15" x14ac:dyDescent="0.25">
      <c r="A7829">
        <v>19</v>
      </c>
      <c r="B7829" t="str">
        <f t="shared" si="1474"/>
        <v>RED</v>
      </c>
      <c r="C7829">
        <f t="shared" si="1475"/>
        <v>1</v>
      </c>
      <c r="D7829">
        <f t="shared" si="1476"/>
        <v>1</v>
      </c>
      <c r="E7829">
        <f t="shared" si="1477"/>
        <v>89</v>
      </c>
      <c r="F7829">
        <f t="shared" si="1478"/>
        <v>4</v>
      </c>
      <c r="G7829">
        <f t="shared" si="1479"/>
        <v>4</v>
      </c>
      <c r="J7829">
        <f t="shared" si="1480"/>
        <v>-261</v>
      </c>
      <c r="K7829" t="b">
        <f t="shared" si="1481"/>
        <v>0</v>
      </c>
      <c r="L7829">
        <f t="shared" si="1482"/>
        <v>-246</v>
      </c>
      <c r="M7829">
        <f t="shared" si="1483"/>
        <v>0</v>
      </c>
      <c r="N7829">
        <f t="shared" si="1484"/>
        <v>0</v>
      </c>
      <c r="O7829">
        <f t="shared" si="1485"/>
        <v>0</v>
      </c>
    </row>
    <row r="7830" spans="1:15" x14ac:dyDescent="0.25">
      <c r="A7830">
        <v>11</v>
      </c>
      <c r="B7830" t="str">
        <f t="shared" si="1474"/>
        <v>BLACK</v>
      </c>
      <c r="C7830">
        <f t="shared" si="1475"/>
        <v>-1</v>
      </c>
      <c r="D7830">
        <f t="shared" si="1476"/>
        <v>-1</v>
      </c>
      <c r="E7830">
        <f t="shared" si="1477"/>
        <v>90</v>
      </c>
      <c r="F7830">
        <f t="shared" si="1478"/>
        <v>4</v>
      </c>
      <c r="G7830">
        <f t="shared" si="1479"/>
        <v>-4</v>
      </c>
      <c r="J7830">
        <f t="shared" si="1480"/>
        <v>-265</v>
      </c>
      <c r="K7830" t="b">
        <f t="shared" si="1481"/>
        <v>0</v>
      </c>
      <c r="L7830">
        <f t="shared" si="1482"/>
        <v>-246</v>
      </c>
      <c r="M7830">
        <f t="shared" si="1483"/>
        <v>0</v>
      </c>
      <c r="N7830">
        <f t="shared" si="1484"/>
        <v>0</v>
      </c>
      <c r="O7830">
        <f t="shared" si="1485"/>
        <v>0</v>
      </c>
    </row>
    <row r="7831" spans="1:15" x14ac:dyDescent="0.25">
      <c r="A7831">
        <v>12</v>
      </c>
      <c r="B7831" t="str">
        <f t="shared" si="1474"/>
        <v>RED</v>
      </c>
      <c r="C7831">
        <f t="shared" si="1475"/>
        <v>1</v>
      </c>
      <c r="D7831">
        <f t="shared" si="1476"/>
        <v>1</v>
      </c>
      <c r="E7831">
        <f t="shared" si="1477"/>
        <v>91</v>
      </c>
      <c r="F7831">
        <f t="shared" si="1478"/>
        <v>4</v>
      </c>
      <c r="G7831">
        <f t="shared" si="1479"/>
        <v>4</v>
      </c>
      <c r="J7831">
        <f t="shared" si="1480"/>
        <v>-261</v>
      </c>
      <c r="K7831" t="b">
        <f t="shared" si="1481"/>
        <v>0</v>
      </c>
      <c r="L7831">
        <f t="shared" si="1482"/>
        <v>-246</v>
      </c>
      <c r="M7831">
        <f t="shared" si="1483"/>
        <v>0</v>
      </c>
      <c r="N7831">
        <f t="shared" si="1484"/>
        <v>0</v>
      </c>
      <c r="O7831">
        <f t="shared" si="1485"/>
        <v>0</v>
      </c>
    </row>
    <row r="7832" spans="1:15" x14ac:dyDescent="0.25">
      <c r="A7832">
        <v>3</v>
      </c>
      <c r="B7832" t="str">
        <f t="shared" si="1474"/>
        <v>RED</v>
      </c>
      <c r="C7832">
        <f t="shared" si="1475"/>
        <v>1</v>
      </c>
      <c r="D7832">
        <f t="shared" si="1476"/>
        <v>1</v>
      </c>
      <c r="E7832">
        <f t="shared" si="1477"/>
        <v>92</v>
      </c>
      <c r="F7832">
        <f t="shared" si="1478"/>
        <v>4</v>
      </c>
      <c r="G7832">
        <f t="shared" si="1479"/>
        <v>4</v>
      </c>
      <c r="J7832">
        <f t="shared" si="1480"/>
        <v>-257</v>
      </c>
      <c r="K7832" t="b">
        <f t="shared" si="1481"/>
        <v>0</v>
      </c>
      <c r="L7832">
        <f t="shared" si="1482"/>
        <v>-246</v>
      </c>
      <c r="M7832">
        <f t="shared" si="1483"/>
        <v>0</v>
      </c>
      <c r="N7832">
        <f t="shared" si="1484"/>
        <v>0</v>
      </c>
      <c r="O7832">
        <f t="shared" si="1485"/>
        <v>0</v>
      </c>
    </row>
    <row r="7833" spans="1:15" x14ac:dyDescent="0.25">
      <c r="A7833">
        <v>22</v>
      </c>
      <c r="B7833" t="str">
        <f t="shared" si="1474"/>
        <v>BLACK</v>
      </c>
      <c r="C7833">
        <f t="shared" si="1475"/>
        <v>-1</v>
      </c>
      <c r="D7833">
        <f t="shared" si="1476"/>
        <v>-1</v>
      </c>
      <c r="E7833">
        <f t="shared" si="1477"/>
        <v>93</v>
      </c>
      <c r="F7833">
        <f t="shared" si="1478"/>
        <v>4</v>
      </c>
      <c r="G7833">
        <f t="shared" si="1479"/>
        <v>-4</v>
      </c>
      <c r="J7833">
        <f t="shared" si="1480"/>
        <v>-261</v>
      </c>
      <c r="K7833" t="b">
        <f t="shared" si="1481"/>
        <v>0</v>
      </c>
      <c r="L7833">
        <f t="shared" si="1482"/>
        <v>-246</v>
      </c>
      <c r="M7833">
        <f t="shared" si="1483"/>
        <v>0</v>
      </c>
      <c r="N7833">
        <f t="shared" si="1484"/>
        <v>0</v>
      </c>
      <c r="O7833">
        <f t="shared" si="1485"/>
        <v>0</v>
      </c>
    </row>
    <row r="7834" spans="1:15" x14ac:dyDescent="0.25">
      <c r="A7834">
        <v>37</v>
      </c>
      <c r="B7834" t="str">
        <f t="shared" si="1474"/>
        <v>BLACK</v>
      </c>
      <c r="C7834">
        <f t="shared" si="1475"/>
        <v>-1</v>
      </c>
      <c r="D7834">
        <f t="shared" si="1476"/>
        <v>-1</v>
      </c>
      <c r="E7834">
        <f t="shared" si="1477"/>
        <v>94</v>
      </c>
      <c r="F7834">
        <f t="shared" si="1478"/>
        <v>4</v>
      </c>
      <c r="G7834">
        <f t="shared" si="1479"/>
        <v>-4</v>
      </c>
      <c r="J7834">
        <f t="shared" si="1480"/>
        <v>-265</v>
      </c>
      <c r="K7834" t="b">
        <f t="shared" si="1481"/>
        <v>0</v>
      </c>
      <c r="L7834">
        <f t="shared" si="1482"/>
        <v>-246</v>
      </c>
      <c r="M7834">
        <f t="shared" si="1483"/>
        <v>0</v>
      </c>
      <c r="N7834">
        <f t="shared" si="1484"/>
        <v>0</v>
      </c>
      <c r="O7834">
        <f t="shared" si="1485"/>
        <v>0</v>
      </c>
    </row>
    <row r="7835" spans="1:15" x14ac:dyDescent="0.25">
      <c r="A7835">
        <v>7</v>
      </c>
      <c r="B7835" t="str">
        <f t="shared" si="1474"/>
        <v>RED</v>
      </c>
      <c r="C7835">
        <f t="shared" si="1475"/>
        <v>1</v>
      </c>
      <c r="D7835">
        <f t="shared" si="1476"/>
        <v>1</v>
      </c>
      <c r="E7835">
        <f t="shared" si="1477"/>
        <v>95</v>
      </c>
      <c r="F7835">
        <f t="shared" si="1478"/>
        <v>4</v>
      </c>
      <c r="G7835">
        <f t="shared" si="1479"/>
        <v>4</v>
      </c>
      <c r="J7835">
        <f t="shared" si="1480"/>
        <v>-261</v>
      </c>
      <c r="K7835" t="b">
        <f t="shared" si="1481"/>
        <v>0</v>
      </c>
      <c r="L7835">
        <f t="shared" si="1482"/>
        <v>-246</v>
      </c>
      <c r="M7835">
        <f t="shared" si="1483"/>
        <v>0</v>
      </c>
      <c r="N7835">
        <f t="shared" si="1484"/>
        <v>0</v>
      </c>
      <c r="O7835">
        <f t="shared" si="1485"/>
        <v>0</v>
      </c>
    </row>
    <row r="7836" spans="1:15" x14ac:dyDescent="0.25">
      <c r="A7836">
        <v>13</v>
      </c>
      <c r="B7836" t="str">
        <f t="shared" si="1474"/>
        <v>BLACK</v>
      </c>
      <c r="C7836">
        <f t="shared" si="1475"/>
        <v>-1</v>
      </c>
      <c r="D7836">
        <f t="shared" si="1476"/>
        <v>-1</v>
      </c>
      <c r="E7836">
        <f t="shared" si="1477"/>
        <v>96</v>
      </c>
      <c r="F7836">
        <f t="shared" si="1478"/>
        <v>4</v>
      </c>
      <c r="G7836">
        <f t="shared" si="1479"/>
        <v>-4</v>
      </c>
      <c r="J7836">
        <f t="shared" si="1480"/>
        <v>-265</v>
      </c>
      <c r="K7836" t="b">
        <f t="shared" si="1481"/>
        <v>0</v>
      </c>
      <c r="L7836">
        <f t="shared" si="1482"/>
        <v>-246</v>
      </c>
      <c r="M7836">
        <f t="shared" si="1483"/>
        <v>0</v>
      </c>
      <c r="N7836">
        <f t="shared" si="1484"/>
        <v>0</v>
      </c>
      <c r="O7836">
        <f t="shared" si="1485"/>
        <v>0</v>
      </c>
    </row>
    <row r="7837" spans="1:15" x14ac:dyDescent="0.25">
      <c r="A7837">
        <v>23</v>
      </c>
      <c r="B7837" t="str">
        <f t="shared" si="1474"/>
        <v>RED</v>
      </c>
      <c r="C7837">
        <f t="shared" si="1475"/>
        <v>1</v>
      </c>
      <c r="D7837">
        <f t="shared" si="1476"/>
        <v>1</v>
      </c>
      <c r="E7837">
        <f t="shared" si="1477"/>
        <v>97</v>
      </c>
      <c r="F7837">
        <f t="shared" si="1478"/>
        <v>4</v>
      </c>
      <c r="G7837">
        <f t="shared" si="1479"/>
        <v>4</v>
      </c>
      <c r="J7837">
        <f t="shared" si="1480"/>
        <v>-261</v>
      </c>
      <c r="K7837" t="b">
        <f t="shared" si="1481"/>
        <v>0</v>
      </c>
      <c r="L7837">
        <f t="shared" si="1482"/>
        <v>-246</v>
      </c>
      <c r="M7837">
        <f t="shared" si="1483"/>
        <v>0</v>
      </c>
      <c r="N7837">
        <f t="shared" si="1484"/>
        <v>0</v>
      </c>
      <c r="O7837">
        <f t="shared" si="1485"/>
        <v>0</v>
      </c>
    </row>
    <row r="7838" spans="1:15" x14ac:dyDescent="0.25">
      <c r="A7838">
        <v>2</v>
      </c>
      <c r="B7838" t="str">
        <f t="shared" si="1474"/>
        <v>BLACK</v>
      </c>
      <c r="C7838">
        <f t="shared" si="1475"/>
        <v>-1</v>
      </c>
      <c r="D7838">
        <f t="shared" si="1476"/>
        <v>-1</v>
      </c>
      <c r="E7838">
        <f t="shared" si="1477"/>
        <v>98</v>
      </c>
      <c r="F7838">
        <f t="shared" si="1478"/>
        <v>4</v>
      </c>
      <c r="G7838">
        <f t="shared" si="1479"/>
        <v>-4</v>
      </c>
      <c r="J7838">
        <f t="shared" si="1480"/>
        <v>-265</v>
      </c>
      <c r="K7838" t="b">
        <f t="shared" si="1481"/>
        <v>0</v>
      </c>
      <c r="L7838">
        <f t="shared" si="1482"/>
        <v>-246</v>
      </c>
      <c r="M7838">
        <f t="shared" si="1483"/>
        <v>0</v>
      </c>
      <c r="N7838">
        <f t="shared" si="1484"/>
        <v>0</v>
      </c>
      <c r="O7838">
        <f t="shared" si="1485"/>
        <v>0</v>
      </c>
    </row>
    <row r="7839" spans="1:15" x14ac:dyDescent="0.25">
      <c r="A7839">
        <v>6</v>
      </c>
      <c r="B7839" t="str">
        <f t="shared" si="1474"/>
        <v>BLACK</v>
      </c>
      <c r="C7839">
        <f t="shared" si="1475"/>
        <v>-1</v>
      </c>
      <c r="D7839">
        <f t="shared" si="1476"/>
        <v>-1</v>
      </c>
      <c r="E7839">
        <f t="shared" si="1477"/>
        <v>99</v>
      </c>
      <c r="F7839">
        <f t="shared" si="1478"/>
        <v>4</v>
      </c>
      <c r="G7839">
        <f t="shared" si="1479"/>
        <v>-4</v>
      </c>
      <c r="J7839">
        <f t="shared" si="1480"/>
        <v>-269</v>
      </c>
      <c r="K7839" t="b">
        <f t="shared" si="1481"/>
        <v>0</v>
      </c>
      <c r="L7839">
        <f t="shared" si="1482"/>
        <v>-246</v>
      </c>
      <c r="M7839">
        <f t="shared" si="1483"/>
        <v>0</v>
      </c>
      <c r="N7839">
        <f t="shared" si="1484"/>
        <v>0</v>
      </c>
      <c r="O7839">
        <f t="shared" si="1485"/>
        <v>0</v>
      </c>
    </row>
    <row r="7840" spans="1:15" x14ac:dyDescent="0.25">
      <c r="A7840">
        <v>2</v>
      </c>
      <c r="B7840" t="str">
        <f t="shared" si="1474"/>
        <v>BLACK</v>
      </c>
      <c r="C7840">
        <f t="shared" si="1475"/>
        <v>-1</v>
      </c>
      <c r="D7840">
        <f t="shared" si="1476"/>
        <v>-1</v>
      </c>
      <c r="E7840">
        <f t="shared" si="1477"/>
        <v>100</v>
      </c>
      <c r="F7840">
        <f t="shared" si="1478"/>
        <v>4</v>
      </c>
      <c r="G7840">
        <f t="shared" si="1479"/>
        <v>-4</v>
      </c>
      <c r="J7840">
        <f t="shared" si="1480"/>
        <v>-273</v>
      </c>
      <c r="K7840" t="b">
        <f t="shared" si="1481"/>
        <v>0</v>
      </c>
      <c r="L7840">
        <f t="shared" si="1482"/>
        <v>-246</v>
      </c>
      <c r="M7840">
        <f t="shared" si="1483"/>
        <v>0</v>
      </c>
      <c r="N7840">
        <f t="shared" si="1484"/>
        <v>0</v>
      </c>
      <c r="O7840">
        <f t="shared" si="1485"/>
        <v>0</v>
      </c>
    </row>
    <row r="7841" spans="1:15" x14ac:dyDescent="0.25">
      <c r="A7841">
        <v>9</v>
      </c>
      <c r="B7841" t="str">
        <f t="shared" si="1474"/>
        <v>RED</v>
      </c>
      <c r="C7841">
        <f t="shared" si="1475"/>
        <v>1</v>
      </c>
      <c r="D7841">
        <f t="shared" si="1476"/>
        <v>1</v>
      </c>
      <c r="E7841">
        <f t="shared" si="1477"/>
        <v>101</v>
      </c>
      <c r="F7841">
        <f t="shared" si="1478"/>
        <v>4</v>
      </c>
      <c r="G7841">
        <f t="shared" si="1479"/>
        <v>4</v>
      </c>
      <c r="J7841">
        <f t="shared" si="1480"/>
        <v>-269</v>
      </c>
      <c r="K7841" t="b">
        <f t="shared" si="1481"/>
        <v>0</v>
      </c>
      <c r="L7841">
        <f t="shared" si="1482"/>
        <v>-246</v>
      </c>
      <c r="M7841">
        <f t="shared" si="1483"/>
        <v>0</v>
      </c>
      <c r="N7841">
        <f t="shared" si="1484"/>
        <v>0</v>
      </c>
      <c r="O7841">
        <f t="shared" si="1485"/>
        <v>0</v>
      </c>
    </row>
    <row r="7842" spans="1:15" x14ac:dyDescent="0.25">
      <c r="A7842">
        <v>8</v>
      </c>
      <c r="B7842" t="str">
        <f t="shared" si="1474"/>
        <v>BLACK</v>
      </c>
      <c r="C7842">
        <f t="shared" si="1475"/>
        <v>-1</v>
      </c>
      <c r="D7842">
        <f t="shared" si="1476"/>
        <v>-1</v>
      </c>
      <c r="E7842">
        <f t="shared" si="1477"/>
        <v>102</v>
      </c>
      <c r="F7842">
        <f t="shared" si="1478"/>
        <v>4</v>
      </c>
      <c r="G7842">
        <f t="shared" si="1479"/>
        <v>-4</v>
      </c>
      <c r="J7842">
        <f t="shared" si="1480"/>
        <v>-273</v>
      </c>
      <c r="K7842" t="b">
        <f t="shared" si="1481"/>
        <v>0</v>
      </c>
      <c r="L7842">
        <f t="shared" si="1482"/>
        <v>-246</v>
      </c>
      <c r="M7842">
        <f t="shared" si="1483"/>
        <v>0</v>
      </c>
      <c r="N7842">
        <f t="shared" si="1484"/>
        <v>0</v>
      </c>
      <c r="O7842">
        <f t="shared" si="1485"/>
        <v>0</v>
      </c>
    </row>
    <row r="7843" spans="1:15" x14ac:dyDescent="0.25">
      <c r="A7843">
        <v>14</v>
      </c>
      <c r="B7843" t="str">
        <f t="shared" si="1474"/>
        <v>RED</v>
      </c>
      <c r="C7843">
        <f t="shared" si="1475"/>
        <v>1</v>
      </c>
      <c r="D7843">
        <f t="shared" si="1476"/>
        <v>1</v>
      </c>
      <c r="E7843">
        <f t="shared" si="1477"/>
        <v>103</v>
      </c>
      <c r="F7843">
        <f t="shared" si="1478"/>
        <v>4</v>
      </c>
      <c r="G7843">
        <f t="shared" si="1479"/>
        <v>4</v>
      </c>
      <c r="J7843">
        <f t="shared" si="1480"/>
        <v>-269</v>
      </c>
      <c r="K7843" t="b">
        <f t="shared" si="1481"/>
        <v>0</v>
      </c>
      <c r="L7843">
        <f t="shared" si="1482"/>
        <v>-246</v>
      </c>
      <c r="M7843">
        <f t="shared" si="1483"/>
        <v>0</v>
      </c>
      <c r="N7843">
        <f t="shared" si="1484"/>
        <v>0</v>
      </c>
      <c r="O7843">
        <f t="shared" si="1485"/>
        <v>0</v>
      </c>
    </row>
    <row r="7844" spans="1:15" x14ac:dyDescent="0.25">
      <c r="A7844">
        <v>35</v>
      </c>
      <c r="B7844" t="str">
        <f t="shared" si="1474"/>
        <v>BLACK</v>
      </c>
      <c r="C7844">
        <f t="shared" si="1475"/>
        <v>-1</v>
      </c>
      <c r="D7844">
        <f t="shared" si="1476"/>
        <v>-1</v>
      </c>
      <c r="E7844">
        <f t="shared" si="1477"/>
        <v>104</v>
      </c>
      <c r="F7844">
        <f t="shared" si="1478"/>
        <v>4</v>
      </c>
      <c r="G7844">
        <f t="shared" si="1479"/>
        <v>-4</v>
      </c>
      <c r="J7844">
        <f t="shared" si="1480"/>
        <v>-273</v>
      </c>
      <c r="K7844" t="b">
        <f t="shared" si="1481"/>
        <v>0</v>
      </c>
      <c r="L7844">
        <f t="shared" si="1482"/>
        <v>-246</v>
      </c>
      <c r="M7844">
        <f t="shared" si="1483"/>
        <v>0</v>
      </c>
      <c r="N7844">
        <f t="shared" si="1484"/>
        <v>0</v>
      </c>
      <c r="O7844">
        <f t="shared" si="1485"/>
        <v>0</v>
      </c>
    </row>
    <row r="7845" spans="1:15" x14ac:dyDescent="0.25">
      <c r="A7845">
        <v>35</v>
      </c>
      <c r="B7845" t="str">
        <f t="shared" si="1474"/>
        <v>BLACK</v>
      </c>
      <c r="C7845">
        <f t="shared" si="1475"/>
        <v>-1</v>
      </c>
      <c r="D7845">
        <f t="shared" si="1476"/>
        <v>-1</v>
      </c>
      <c r="E7845">
        <f t="shared" si="1477"/>
        <v>105</v>
      </c>
      <c r="F7845">
        <f t="shared" si="1478"/>
        <v>4</v>
      </c>
      <c r="G7845">
        <f t="shared" si="1479"/>
        <v>-4</v>
      </c>
      <c r="J7845">
        <f t="shared" si="1480"/>
        <v>-277</v>
      </c>
      <c r="K7845" t="b">
        <f t="shared" si="1481"/>
        <v>0</v>
      </c>
      <c r="L7845">
        <f t="shared" si="1482"/>
        <v>-246</v>
      </c>
      <c r="M7845">
        <f t="shared" si="1483"/>
        <v>0</v>
      </c>
      <c r="N7845">
        <f t="shared" si="1484"/>
        <v>0</v>
      </c>
      <c r="O7845">
        <f t="shared" si="1485"/>
        <v>0</v>
      </c>
    </row>
    <row r="7846" spans="1:15" x14ac:dyDescent="0.25">
      <c r="A7846">
        <v>8</v>
      </c>
      <c r="B7846" t="str">
        <f t="shared" si="1474"/>
        <v>BLACK</v>
      </c>
      <c r="C7846">
        <f t="shared" si="1475"/>
        <v>-1</v>
      </c>
      <c r="D7846">
        <f t="shared" si="1476"/>
        <v>-1</v>
      </c>
      <c r="E7846">
        <f t="shared" si="1477"/>
        <v>106</v>
      </c>
      <c r="F7846">
        <f t="shared" si="1478"/>
        <v>4</v>
      </c>
      <c r="G7846">
        <f t="shared" si="1479"/>
        <v>-4</v>
      </c>
      <c r="J7846">
        <f t="shared" si="1480"/>
        <v>-281</v>
      </c>
      <c r="K7846" t="b">
        <f t="shared" si="1481"/>
        <v>0</v>
      </c>
      <c r="L7846">
        <f t="shared" si="1482"/>
        <v>-246</v>
      </c>
      <c r="M7846">
        <f t="shared" si="1483"/>
        <v>0</v>
      </c>
      <c r="N7846">
        <f t="shared" si="1484"/>
        <v>0</v>
      </c>
      <c r="O7846">
        <f t="shared" si="1485"/>
        <v>0</v>
      </c>
    </row>
    <row r="7847" spans="1:15" x14ac:dyDescent="0.25">
      <c r="A7847">
        <v>37</v>
      </c>
      <c r="B7847" t="str">
        <f t="shared" si="1474"/>
        <v>BLACK</v>
      </c>
      <c r="C7847">
        <f t="shared" si="1475"/>
        <v>-1</v>
      </c>
      <c r="D7847">
        <f t="shared" si="1476"/>
        <v>-1</v>
      </c>
      <c r="E7847">
        <f t="shared" si="1477"/>
        <v>107</v>
      </c>
      <c r="F7847">
        <f t="shared" si="1478"/>
        <v>4</v>
      </c>
      <c r="G7847">
        <f t="shared" si="1479"/>
        <v>-4</v>
      </c>
      <c r="J7847">
        <f t="shared" si="1480"/>
        <v>-285</v>
      </c>
      <c r="K7847" t="b">
        <f t="shared" si="1481"/>
        <v>0</v>
      </c>
      <c r="L7847">
        <f t="shared" si="1482"/>
        <v>-246</v>
      </c>
      <c r="M7847">
        <f t="shared" si="1483"/>
        <v>0</v>
      </c>
      <c r="N7847">
        <f t="shared" si="1484"/>
        <v>0</v>
      </c>
      <c r="O7847">
        <f t="shared" si="1485"/>
        <v>0</v>
      </c>
    </row>
    <row r="7848" spans="1:15" x14ac:dyDescent="0.25">
      <c r="A7848">
        <v>11</v>
      </c>
      <c r="B7848" t="str">
        <f t="shared" si="1474"/>
        <v>BLACK</v>
      </c>
      <c r="C7848">
        <f t="shared" si="1475"/>
        <v>-1</v>
      </c>
      <c r="D7848">
        <f t="shared" si="1476"/>
        <v>-1</v>
      </c>
      <c r="E7848">
        <f t="shared" si="1477"/>
        <v>108</v>
      </c>
      <c r="F7848">
        <f t="shared" si="1478"/>
        <v>4</v>
      </c>
      <c r="G7848">
        <f t="shared" si="1479"/>
        <v>-4</v>
      </c>
      <c r="J7848">
        <f t="shared" si="1480"/>
        <v>-289</v>
      </c>
      <c r="K7848" t="b">
        <f t="shared" si="1481"/>
        <v>0</v>
      </c>
      <c r="L7848">
        <f t="shared" si="1482"/>
        <v>-246</v>
      </c>
      <c r="M7848">
        <f t="shared" si="1483"/>
        <v>0</v>
      </c>
      <c r="N7848">
        <f t="shared" si="1484"/>
        <v>0</v>
      </c>
      <c r="O7848">
        <f t="shared" si="1485"/>
        <v>0</v>
      </c>
    </row>
    <row r="7849" spans="1:15" x14ac:dyDescent="0.25">
      <c r="A7849">
        <v>27</v>
      </c>
      <c r="B7849" t="str">
        <f t="shared" si="1474"/>
        <v>RED</v>
      </c>
      <c r="C7849">
        <f t="shared" si="1475"/>
        <v>1</v>
      </c>
      <c r="D7849">
        <f t="shared" si="1476"/>
        <v>1</v>
      </c>
      <c r="E7849">
        <f t="shared" si="1477"/>
        <v>109</v>
      </c>
      <c r="F7849">
        <f t="shared" si="1478"/>
        <v>4</v>
      </c>
      <c r="G7849">
        <f t="shared" si="1479"/>
        <v>4</v>
      </c>
      <c r="J7849">
        <f t="shared" si="1480"/>
        <v>-285</v>
      </c>
      <c r="K7849" t="b">
        <f t="shared" si="1481"/>
        <v>0</v>
      </c>
      <c r="L7849">
        <f t="shared" si="1482"/>
        <v>-246</v>
      </c>
      <c r="M7849">
        <f t="shared" si="1483"/>
        <v>0</v>
      </c>
      <c r="N7849">
        <f t="shared" si="1484"/>
        <v>0</v>
      </c>
      <c r="O7849">
        <f t="shared" si="1485"/>
        <v>0</v>
      </c>
    </row>
    <row r="7850" spans="1:15" x14ac:dyDescent="0.25">
      <c r="A7850">
        <v>12</v>
      </c>
      <c r="B7850" t="str">
        <f t="shared" si="1474"/>
        <v>RED</v>
      </c>
      <c r="C7850">
        <f t="shared" si="1475"/>
        <v>1</v>
      </c>
      <c r="D7850">
        <f t="shared" si="1476"/>
        <v>1</v>
      </c>
      <c r="E7850">
        <f t="shared" si="1477"/>
        <v>110</v>
      </c>
      <c r="F7850">
        <f t="shared" si="1478"/>
        <v>4</v>
      </c>
      <c r="G7850">
        <f t="shared" si="1479"/>
        <v>4</v>
      </c>
      <c r="J7850">
        <f t="shared" si="1480"/>
        <v>-281</v>
      </c>
      <c r="K7850" t="b">
        <f t="shared" si="1481"/>
        <v>0</v>
      </c>
      <c r="L7850">
        <f t="shared" si="1482"/>
        <v>-246</v>
      </c>
      <c r="M7850">
        <f t="shared" si="1483"/>
        <v>0</v>
      </c>
      <c r="N7850">
        <f t="shared" si="1484"/>
        <v>0</v>
      </c>
      <c r="O7850">
        <f t="shared" si="1485"/>
        <v>0</v>
      </c>
    </row>
    <row r="7851" spans="1:15" x14ac:dyDescent="0.25">
      <c r="A7851">
        <v>14</v>
      </c>
      <c r="B7851" t="str">
        <f t="shared" si="1474"/>
        <v>RED</v>
      </c>
      <c r="C7851">
        <f t="shared" si="1475"/>
        <v>1</v>
      </c>
      <c r="D7851">
        <f t="shared" si="1476"/>
        <v>1</v>
      </c>
      <c r="E7851">
        <f t="shared" si="1477"/>
        <v>111</v>
      </c>
      <c r="F7851">
        <f t="shared" si="1478"/>
        <v>4</v>
      </c>
      <c r="G7851">
        <f t="shared" si="1479"/>
        <v>4</v>
      </c>
      <c r="J7851">
        <f t="shared" si="1480"/>
        <v>-277</v>
      </c>
      <c r="K7851" t="b">
        <f t="shared" si="1481"/>
        <v>0</v>
      </c>
      <c r="L7851">
        <f t="shared" si="1482"/>
        <v>-246</v>
      </c>
      <c r="M7851">
        <f t="shared" si="1483"/>
        <v>0</v>
      </c>
      <c r="N7851">
        <f t="shared" si="1484"/>
        <v>0</v>
      </c>
      <c r="O7851">
        <f t="shared" si="1485"/>
        <v>0</v>
      </c>
    </row>
    <row r="7852" spans="1:15" x14ac:dyDescent="0.25">
      <c r="A7852">
        <v>30</v>
      </c>
      <c r="B7852" t="str">
        <f t="shared" si="1474"/>
        <v>RED</v>
      </c>
      <c r="C7852">
        <f t="shared" si="1475"/>
        <v>1</v>
      </c>
      <c r="D7852">
        <f t="shared" si="1476"/>
        <v>1</v>
      </c>
      <c r="E7852">
        <f t="shared" si="1477"/>
        <v>112</v>
      </c>
      <c r="F7852">
        <f t="shared" si="1478"/>
        <v>8</v>
      </c>
      <c r="G7852">
        <f t="shared" si="1479"/>
        <v>8</v>
      </c>
      <c r="J7852">
        <f t="shared" si="1480"/>
        <v>-269</v>
      </c>
      <c r="K7852" t="b">
        <f t="shared" si="1481"/>
        <v>0</v>
      </c>
      <c r="L7852">
        <f t="shared" si="1482"/>
        <v>-246</v>
      </c>
      <c r="M7852">
        <f t="shared" si="1483"/>
        <v>0</v>
      </c>
      <c r="N7852">
        <f t="shared" si="1484"/>
        <v>0</v>
      </c>
      <c r="O7852">
        <f t="shared" si="1485"/>
        <v>0</v>
      </c>
    </row>
    <row r="7853" spans="1:15" x14ac:dyDescent="0.25">
      <c r="A7853">
        <v>25</v>
      </c>
      <c r="B7853" t="str">
        <f t="shared" si="1474"/>
        <v>RED</v>
      </c>
      <c r="C7853">
        <f t="shared" si="1475"/>
        <v>1</v>
      </c>
      <c r="D7853">
        <f t="shared" si="1476"/>
        <v>1</v>
      </c>
      <c r="E7853">
        <f t="shared" si="1477"/>
        <v>113</v>
      </c>
      <c r="F7853">
        <f t="shared" si="1478"/>
        <v>8</v>
      </c>
      <c r="G7853">
        <f t="shared" si="1479"/>
        <v>8</v>
      </c>
      <c r="J7853">
        <f t="shared" si="1480"/>
        <v>-261</v>
      </c>
      <c r="K7853" t="b">
        <f t="shared" si="1481"/>
        <v>0</v>
      </c>
      <c r="L7853">
        <f t="shared" si="1482"/>
        <v>-246</v>
      </c>
      <c r="M7853">
        <f t="shared" si="1483"/>
        <v>0</v>
      </c>
      <c r="N7853">
        <f t="shared" si="1484"/>
        <v>0</v>
      </c>
      <c r="O7853">
        <f t="shared" si="1485"/>
        <v>0</v>
      </c>
    </row>
    <row r="7854" spans="1:15" x14ac:dyDescent="0.25">
      <c r="A7854">
        <v>22</v>
      </c>
      <c r="B7854" t="str">
        <f t="shared" si="1474"/>
        <v>BLACK</v>
      </c>
      <c r="C7854">
        <f t="shared" si="1475"/>
        <v>-1</v>
      </c>
      <c r="D7854">
        <f t="shared" si="1476"/>
        <v>-1</v>
      </c>
      <c r="E7854">
        <f t="shared" si="1477"/>
        <v>114</v>
      </c>
      <c r="F7854">
        <f t="shared" si="1478"/>
        <v>8</v>
      </c>
      <c r="G7854">
        <f t="shared" si="1479"/>
        <v>-8</v>
      </c>
      <c r="J7854">
        <f t="shared" si="1480"/>
        <v>-269</v>
      </c>
      <c r="K7854" t="b">
        <f t="shared" si="1481"/>
        <v>0</v>
      </c>
      <c r="L7854">
        <f t="shared" si="1482"/>
        <v>-246</v>
      </c>
      <c r="M7854">
        <f t="shared" si="1483"/>
        <v>0</v>
      </c>
      <c r="N7854">
        <f t="shared" si="1484"/>
        <v>0</v>
      </c>
      <c r="O7854">
        <f t="shared" si="1485"/>
        <v>0</v>
      </c>
    </row>
    <row r="7855" spans="1:15" x14ac:dyDescent="0.25">
      <c r="A7855">
        <v>8</v>
      </c>
      <c r="B7855" t="str">
        <f t="shared" si="1474"/>
        <v>BLACK</v>
      </c>
      <c r="C7855">
        <f t="shared" si="1475"/>
        <v>-1</v>
      </c>
      <c r="D7855">
        <f t="shared" si="1476"/>
        <v>-1</v>
      </c>
      <c r="E7855">
        <f t="shared" si="1477"/>
        <v>115</v>
      </c>
      <c r="F7855">
        <f t="shared" si="1478"/>
        <v>8</v>
      </c>
      <c r="G7855">
        <f t="shared" si="1479"/>
        <v>-8</v>
      </c>
      <c r="J7855">
        <f t="shared" si="1480"/>
        <v>-277</v>
      </c>
      <c r="K7855" t="b">
        <f t="shared" si="1481"/>
        <v>0</v>
      </c>
      <c r="L7855">
        <f t="shared" si="1482"/>
        <v>-246</v>
      </c>
      <c r="M7855">
        <f t="shared" si="1483"/>
        <v>0</v>
      </c>
      <c r="N7855">
        <f t="shared" si="1484"/>
        <v>0</v>
      </c>
      <c r="O7855">
        <f t="shared" si="1485"/>
        <v>0</v>
      </c>
    </row>
    <row r="7856" spans="1:15" x14ac:dyDescent="0.25">
      <c r="A7856">
        <v>29</v>
      </c>
      <c r="B7856" t="str">
        <f t="shared" si="1474"/>
        <v>BLACK</v>
      </c>
      <c r="C7856">
        <f t="shared" si="1475"/>
        <v>-1</v>
      </c>
      <c r="D7856">
        <f t="shared" si="1476"/>
        <v>-1</v>
      </c>
      <c r="E7856">
        <f t="shared" si="1477"/>
        <v>116</v>
      </c>
      <c r="F7856">
        <f t="shared" si="1478"/>
        <v>8</v>
      </c>
      <c r="G7856">
        <f t="shared" si="1479"/>
        <v>-8</v>
      </c>
      <c r="J7856">
        <f t="shared" si="1480"/>
        <v>-285</v>
      </c>
      <c r="K7856" t="b">
        <f t="shared" si="1481"/>
        <v>0</v>
      </c>
      <c r="L7856">
        <f t="shared" si="1482"/>
        <v>-246</v>
      </c>
      <c r="M7856">
        <f t="shared" si="1483"/>
        <v>0</v>
      </c>
      <c r="N7856">
        <f t="shared" si="1484"/>
        <v>0</v>
      </c>
      <c r="O7856">
        <f t="shared" si="1485"/>
        <v>0</v>
      </c>
    </row>
    <row r="7857" spans="1:15" x14ac:dyDescent="0.25">
      <c r="A7857">
        <v>35</v>
      </c>
      <c r="B7857" t="str">
        <f t="shared" si="1474"/>
        <v>BLACK</v>
      </c>
      <c r="C7857">
        <f t="shared" si="1475"/>
        <v>-1</v>
      </c>
      <c r="D7857">
        <f t="shared" si="1476"/>
        <v>-1</v>
      </c>
      <c r="E7857">
        <f t="shared" si="1477"/>
        <v>117</v>
      </c>
      <c r="F7857">
        <f t="shared" si="1478"/>
        <v>8</v>
      </c>
      <c r="G7857">
        <f t="shared" si="1479"/>
        <v>-8</v>
      </c>
      <c r="J7857">
        <f t="shared" si="1480"/>
        <v>-293</v>
      </c>
      <c r="K7857" t="b">
        <f t="shared" si="1481"/>
        <v>0</v>
      </c>
      <c r="L7857">
        <f t="shared" si="1482"/>
        <v>-246</v>
      </c>
      <c r="M7857">
        <f t="shared" si="1483"/>
        <v>0</v>
      </c>
      <c r="N7857">
        <f t="shared" si="1484"/>
        <v>0</v>
      </c>
      <c r="O7857">
        <f t="shared" si="1485"/>
        <v>0</v>
      </c>
    </row>
    <row r="7858" spans="1:15" x14ac:dyDescent="0.25">
      <c r="A7858">
        <v>25</v>
      </c>
      <c r="B7858" t="str">
        <f t="shared" si="1474"/>
        <v>RED</v>
      </c>
      <c r="C7858">
        <f t="shared" si="1475"/>
        <v>1</v>
      </c>
      <c r="D7858">
        <f t="shared" si="1476"/>
        <v>1</v>
      </c>
      <c r="E7858">
        <f t="shared" si="1477"/>
        <v>118</v>
      </c>
      <c r="F7858">
        <f t="shared" si="1478"/>
        <v>8</v>
      </c>
      <c r="G7858">
        <f t="shared" si="1479"/>
        <v>8</v>
      </c>
      <c r="J7858">
        <f t="shared" si="1480"/>
        <v>-285</v>
      </c>
      <c r="K7858" t="b">
        <f t="shared" si="1481"/>
        <v>0</v>
      </c>
      <c r="L7858">
        <f t="shared" si="1482"/>
        <v>-246</v>
      </c>
      <c r="M7858">
        <f t="shared" si="1483"/>
        <v>0</v>
      </c>
      <c r="N7858">
        <f t="shared" si="1484"/>
        <v>0</v>
      </c>
      <c r="O7858">
        <f t="shared" si="1485"/>
        <v>0</v>
      </c>
    </row>
    <row r="7859" spans="1:15" x14ac:dyDescent="0.25">
      <c r="A7859">
        <v>16</v>
      </c>
      <c r="B7859" t="str">
        <f t="shared" si="1474"/>
        <v>RED</v>
      </c>
      <c r="C7859">
        <f t="shared" si="1475"/>
        <v>1</v>
      </c>
      <c r="D7859">
        <f t="shared" si="1476"/>
        <v>1</v>
      </c>
      <c r="E7859">
        <f t="shared" si="1477"/>
        <v>119</v>
      </c>
      <c r="F7859">
        <f t="shared" si="1478"/>
        <v>8</v>
      </c>
      <c r="G7859">
        <f t="shared" si="1479"/>
        <v>8</v>
      </c>
      <c r="J7859">
        <f t="shared" si="1480"/>
        <v>-277</v>
      </c>
      <c r="K7859" t="b">
        <f t="shared" si="1481"/>
        <v>0</v>
      </c>
      <c r="L7859">
        <f t="shared" si="1482"/>
        <v>-246</v>
      </c>
      <c r="M7859">
        <f t="shared" si="1483"/>
        <v>0</v>
      </c>
      <c r="N7859">
        <f t="shared" si="1484"/>
        <v>0</v>
      </c>
      <c r="O7859">
        <f t="shared" si="1485"/>
        <v>0</v>
      </c>
    </row>
    <row r="7860" spans="1:15" x14ac:dyDescent="0.25">
      <c r="A7860">
        <v>22</v>
      </c>
      <c r="B7860" t="str">
        <f t="shared" si="1474"/>
        <v>BLACK</v>
      </c>
      <c r="C7860">
        <f t="shared" si="1475"/>
        <v>-1</v>
      </c>
      <c r="D7860">
        <f t="shared" si="1476"/>
        <v>-1</v>
      </c>
      <c r="E7860">
        <f t="shared" si="1477"/>
        <v>120</v>
      </c>
      <c r="F7860">
        <f t="shared" si="1478"/>
        <v>8</v>
      </c>
      <c r="G7860">
        <f t="shared" si="1479"/>
        <v>-8</v>
      </c>
      <c r="J7860">
        <f t="shared" si="1480"/>
        <v>-285</v>
      </c>
      <c r="K7860" t="b">
        <f t="shared" si="1481"/>
        <v>0</v>
      </c>
      <c r="L7860">
        <f t="shared" si="1482"/>
        <v>-246</v>
      </c>
      <c r="M7860">
        <f t="shared" si="1483"/>
        <v>0</v>
      </c>
      <c r="N7860">
        <f t="shared" si="1484"/>
        <v>0</v>
      </c>
      <c r="O7860">
        <f t="shared" si="1485"/>
        <v>0</v>
      </c>
    </row>
    <row r="7861" spans="1:15" x14ac:dyDescent="0.25">
      <c r="A7861">
        <v>0</v>
      </c>
      <c r="B7861" t="str">
        <f t="shared" si="1474"/>
        <v>BLACK</v>
      </c>
      <c r="C7861">
        <f t="shared" si="1475"/>
        <v>-1</v>
      </c>
      <c r="D7861">
        <f t="shared" si="1476"/>
        <v>-1</v>
      </c>
      <c r="E7861">
        <f t="shared" si="1477"/>
        <v>121</v>
      </c>
      <c r="F7861">
        <f t="shared" si="1478"/>
        <v>8</v>
      </c>
      <c r="G7861">
        <f t="shared" si="1479"/>
        <v>-8</v>
      </c>
      <c r="J7861">
        <f t="shared" si="1480"/>
        <v>-293</v>
      </c>
      <c r="K7861" t="b">
        <f t="shared" si="1481"/>
        <v>0</v>
      </c>
      <c r="L7861">
        <f t="shared" si="1482"/>
        <v>-246</v>
      </c>
      <c r="M7861">
        <f t="shared" si="1483"/>
        <v>0</v>
      </c>
      <c r="N7861">
        <f t="shared" si="1484"/>
        <v>0</v>
      </c>
      <c r="O7861">
        <f t="shared" si="1485"/>
        <v>0</v>
      </c>
    </row>
    <row r="7862" spans="1:15" x14ac:dyDescent="0.25">
      <c r="A7862">
        <v>32</v>
      </c>
      <c r="B7862" t="str">
        <f t="shared" si="1474"/>
        <v>RED</v>
      </c>
      <c r="C7862">
        <f t="shared" si="1475"/>
        <v>1</v>
      </c>
      <c r="D7862">
        <f t="shared" si="1476"/>
        <v>1</v>
      </c>
      <c r="E7862">
        <f t="shared" si="1477"/>
        <v>122</v>
      </c>
      <c r="F7862">
        <f t="shared" si="1478"/>
        <v>8</v>
      </c>
      <c r="G7862">
        <f t="shared" si="1479"/>
        <v>8</v>
      </c>
      <c r="J7862">
        <f t="shared" si="1480"/>
        <v>-285</v>
      </c>
      <c r="K7862" t="b">
        <f t="shared" si="1481"/>
        <v>0</v>
      </c>
      <c r="L7862">
        <f t="shared" si="1482"/>
        <v>-246</v>
      </c>
      <c r="M7862">
        <f t="shared" si="1483"/>
        <v>0</v>
      </c>
      <c r="N7862">
        <f t="shared" si="1484"/>
        <v>0</v>
      </c>
      <c r="O7862">
        <f t="shared" si="1485"/>
        <v>0</v>
      </c>
    </row>
    <row r="7863" spans="1:15" x14ac:dyDescent="0.25">
      <c r="A7863">
        <v>17</v>
      </c>
      <c r="B7863" t="str">
        <f t="shared" si="1474"/>
        <v>BLACK</v>
      </c>
      <c r="C7863">
        <f t="shared" si="1475"/>
        <v>-1</v>
      </c>
      <c r="D7863">
        <f t="shared" si="1476"/>
        <v>-1</v>
      </c>
      <c r="E7863">
        <f t="shared" si="1477"/>
        <v>123</v>
      </c>
      <c r="F7863">
        <f t="shared" si="1478"/>
        <v>8</v>
      </c>
      <c r="G7863">
        <f t="shared" si="1479"/>
        <v>-8</v>
      </c>
      <c r="J7863">
        <f t="shared" si="1480"/>
        <v>-293</v>
      </c>
      <c r="K7863" t="b">
        <f t="shared" si="1481"/>
        <v>0</v>
      </c>
      <c r="L7863">
        <f t="shared" si="1482"/>
        <v>-246</v>
      </c>
      <c r="M7863">
        <f t="shared" si="1483"/>
        <v>0</v>
      </c>
      <c r="N7863">
        <f t="shared" si="1484"/>
        <v>0</v>
      </c>
      <c r="O7863">
        <f t="shared" si="1485"/>
        <v>0</v>
      </c>
    </row>
    <row r="7864" spans="1:15" x14ac:dyDescent="0.25">
      <c r="A7864">
        <v>33</v>
      </c>
      <c r="B7864" t="str">
        <f t="shared" si="1474"/>
        <v>BLACK</v>
      </c>
      <c r="C7864">
        <f t="shared" si="1475"/>
        <v>-1</v>
      </c>
      <c r="D7864">
        <f t="shared" si="1476"/>
        <v>-1</v>
      </c>
      <c r="E7864">
        <f t="shared" si="1477"/>
        <v>124</v>
      </c>
      <c r="F7864">
        <f t="shared" si="1478"/>
        <v>8</v>
      </c>
      <c r="G7864">
        <f t="shared" si="1479"/>
        <v>-8</v>
      </c>
      <c r="J7864">
        <f t="shared" si="1480"/>
        <v>-301</v>
      </c>
      <c r="K7864" t="b">
        <f t="shared" si="1481"/>
        <v>0</v>
      </c>
      <c r="L7864">
        <f t="shared" si="1482"/>
        <v>-246</v>
      </c>
      <c r="M7864">
        <f t="shared" si="1483"/>
        <v>0</v>
      </c>
      <c r="N7864">
        <f t="shared" si="1484"/>
        <v>0</v>
      </c>
      <c r="O7864">
        <f t="shared" si="1485"/>
        <v>0</v>
      </c>
    </row>
    <row r="7865" spans="1:15" x14ac:dyDescent="0.25">
      <c r="A7865">
        <v>13</v>
      </c>
      <c r="B7865" t="str">
        <f t="shared" si="1474"/>
        <v>BLACK</v>
      </c>
      <c r="C7865">
        <f t="shared" si="1475"/>
        <v>-1</v>
      </c>
      <c r="D7865">
        <f t="shared" si="1476"/>
        <v>-1</v>
      </c>
      <c r="E7865">
        <f t="shared" si="1477"/>
        <v>125</v>
      </c>
      <c r="F7865">
        <f t="shared" si="1478"/>
        <v>8</v>
      </c>
      <c r="G7865">
        <f t="shared" si="1479"/>
        <v>-8</v>
      </c>
      <c r="J7865">
        <f t="shared" si="1480"/>
        <v>-309</v>
      </c>
      <c r="K7865" t="b">
        <f t="shared" si="1481"/>
        <v>0</v>
      </c>
      <c r="L7865">
        <f t="shared" si="1482"/>
        <v>-246</v>
      </c>
      <c r="M7865">
        <f t="shared" si="1483"/>
        <v>0</v>
      </c>
      <c r="N7865">
        <f t="shared" si="1484"/>
        <v>0</v>
      </c>
      <c r="O7865">
        <f t="shared" si="1485"/>
        <v>0</v>
      </c>
    </row>
    <row r="7866" spans="1:15" x14ac:dyDescent="0.25">
      <c r="A7866">
        <v>6</v>
      </c>
      <c r="B7866" t="str">
        <f t="shared" si="1474"/>
        <v>BLACK</v>
      </c>
      <c r="C7866">
        <f t="shared" si="1475"/>
        <v>-1</v>
      </c>
      <c r="D7866">
        <f t="shared" si="1476"/>
        <v>-1</v>
      </c>
      <c r="E7866">
        <f t="shared" si="1477"/>
        <v>126</v>
      </c>
      <c r="F7866">
        <f t="shared" si="1478"/>
        <v>8</v>
      </c>
      <c r="G7866">
        <f t="shared" si="1479"/>
        <v>-8</v>
      </c>
      <c r="J7866">
        <f t="shared" si="1480"/>
        <v>-317</v>
      </c>
      <c r="K7866" t="b">
        <f t="shared" si="1481"/>
        <v>0</v>
      </c>
      <c r="L7866">
        <f t="shared" si="1482"/>
        <v>-246</v>
      </c>
      <c r="M7866">
        <f t="shared" si="1483"/>
        <v>0</v>
      </c>
      <c r="N7866">
        <f t="shared" si="1484"/>
        <v>0</v>
      </c>
      <c r="O7866">
        <f t="shared" si="1485"/>
        <v>0</v>
      </c>
    </row>
    <row r="7867" spans="1:15" x14ac:dyDescent="0.25">
      <c r="A7867">
        <v>34</v>
      </c>
      <c r="B7867" t="str">
        <f t="shared" si="1474"/>
        <v>RED</v>
      </c>
      <c r="C7867">
        <f t="shared" si="1475"/>
        <v>1</v>
      </c>
      <c r="D7867">
        <f t="shared" si="1476"/>
        <v>1</v>
      </c>
      <c r="E7867">
        <f t="shared" si="1477"/>
        <v>127</v>
      </c>
      <c r="F7867">
        <f t="shared" si="1478"/>
        <v>8</v>
      </c>
      <c r="G7867">
        <f t="shared" si="1479"/>
        <v>8</v>
      </c>
      <c r="J7867">
        <f t="shared" si="1480"/>
        <v>-309</v>
      </c>
      <c r="K7867" t="b">
        <f t="shared" si="1481"/>
        <v>0</v>
      </c>
      <c r="L7867">
        <f t="shared" si="1482"/>
        <v>-246</v>
      </c>
      <c r="M7867">
        <f t="shared" si="1483"/>
        <v>0</v>
      </c>
      <c r="N7867">
        <f t="shared" si="1484"/>
        <v>0</v>
      </c>
      <c r="O7867">
        <f t="shared" si="1485"/>
        <v>0</v>
      </c>
    </row>
    <row r="7868" spans="1:15" x14ac:dyDescent="0.25">
      <c r="A7868">
        <v>20</v>
      </c>
      <c r="B7868" t="str">
        <f t="shared" si="1474"/>
        <v>BLACK</v>
      </c>
      <c r="C7868">
        <f t="shared" si="1475"/>
        <v>-1</v>
      </c>
      <c r="D7868">
        <f t="shared" si="1476"/>
        <v>-1</v>
      </c>
      <c r="E7868">
        <f t="shared" si="1477"/>
        <v>128</v>
      </c>
      <c r="F7868">
        <f t="shared" si="1478"/>
        <v>8</v>
      </c>
      <c r="G7868">
        <f t="shared" si="1479"/>
        <v>-8</v>
      </c>
      <c r="J7868">
        <f t="shared" si="1480"/>
        <v>-317</v>
      </c>
      <c r="K7868" t="b">
        <f t="shared" si="1481"/>
        <v>0</v>
      </c>
      <c r="L7868">
        <f t="shared" si="1482"/>
        <v>-246</v>
      </c>
      <c r="M7868">
        <f t="shared" si="1483"/>
        <v>0</v>
      </c>
      <c r="N7868">
        <f t="shared" si="1484"/>
        <v>0</v>
      </c>
      <c r="O7868">
        <f t="shared" si="1485"/>
        <v>0</v>
      </c>
    </row>
    <row r="7869" spans="1:15" x14ac:dyDescent="0.25">
      <c r="A7869">
        <v>3</v>
      </c>
      <c r="B7869" t="str">
        <f t="shared" si="1474"/>
        <v>RED</v>
      </c>
      <c r="C7869">
        <f t="shared" si="1475"/>
        <v>1</v>
      </c>
      <c r="D7869">
        <f t="shared" si="1476"/>
        <v>1</v>
      </c>
      <c r="E7869">
        <f t="shared" si="1477"/>
        <v>129</v>
      </c>
      <c r="F7869">
        <f t="shared" si="1478"/>
        <v>8</v>
      </c>
      <c r="G7869">
        <f t="shared" si="1479"/>
        <v>8</v>
      </c>
      <c r="J7869">
        <f t="shared" si="1480"/>
        <v>-309</v>
      </c>
      <c r="K7869" t="b">
        <f t="shared" si="1481"/>
        <v>0</v>
      </c>
      <c r="L7869">
        <f t="shared" si="1482"/>
        <v>-246</v>
      </c>
      <c r="M7869">
        <f t="shared" si="1483"/>
        <v>0</v>
      </c>
      <c r="N7869">
        <f t="shared" si="1484"/>
        <v>0</v>
      </c>
      <c r="O7869">
        <f t="shared" si="1485"/>
        <v>0</v>
      </c>
    </row>
    <row r="7870" spans="1:15" x14ac:dyDescent="0.25">
      <c r="A7870">
        <v>31</v>
      </c>
      <c r="B7870" t="str">
        <f t="shared" si="1474"/>
        <v>BLACK</v>
      </c>
      <c r="C7870">
        <f t="shared" si="1475"/>
        <v>-1</v>
      </c>
      <c r="D7870">
        <f t="shared" si="1476"/>
        <v>-1</v>
      </c>
      <c r="E7870">
        <f t="shared" si="1477"/>
        <v>130</v>
      </c>
      <c r="F7870">
        <f t="shared" si="1478"/>
        <v>8</v>
      </c>
      <c r="G7870">
        <f t="shared" si="1479"/>
        <v>-8</v>
      </c>
      <c r="J7870">
        <f t="shared" si="1480"/>
        <v>-317</v>
      </c>
      <c r="K7870" t="b">
        <f t="shared" si="1481"/>
        <v>0</v>
      </c>
      <c r="L7870">
        <f t="shared" si="1482"/>
        <v>-246</v>
      </c>
      <c r="M7870">
        <f t="shared" si="1483"/>
        <v>0</v>
      </c>
      <c r="N7870">
        <f t="shared" si="1484"/>
        <v>0</v>
      </c>
      <c r="O7870">
        <f t="shared" si="1485"/>
        <v>0</v>
      </c>
    </row>
    <row r="7871" spans="1:15" x14ac:dyDescent="0.25">
      <c r="A7871">
        <v>2</v>
      </c>
      <c r="B7871" t="str">
        <f t="shared" si="1474"/>
        <v>BLACK</v>
      </c>
      <c r="C7871">
        <f t="shared" si="1475"/>
        <v>-1</v>
      </c>
      <c r="D7871">
        <f t="shared" si="1476"/>
        <v>-1</v>
      </c>
      <c r="E7871">
        <f t="shared" si="1477"/>
        <v>131</v>
      </c>
      <c r="F7871">
        <f t="shared" si="1478"/>
        <v>8</v>
      </c>
      <c r="G7871">
        <f t="shared" si="1479"/>
        <v>-8</v>
      </c>
      <c r="J7871">
        <f t="shared" si="1480"/>
        <v>-325</v>
      </c>
      <c r="K7871" t="b">
        <f t="shared" si="1481"/>
        <v>0</v>
      </c>
      <c r="L7871">
        <f t="shared" si="1482"/>
        <v>-246</v>
      </c>
      <c r="M7871">
        <f t="shared" si="1483"/>
        <v>0</v>
      </c>
      <c r="N7871">
        <f t="shared" si="1484"/>
        <v>0</v>
      </c>
      <c r="O7871">
        <f t="shared" si="1485"/>
        <v>0</v>
      </c>
    </row>
    <row r="7872" spans="1:15" x14ac:dyDescent="0.25">
      <c r="A7872">
        <v>36</v>
      </c>
      <c r="B7872" t="str">
        <f t="shared" si="1474"/>
        <v>RED</v>
      </c>
      <c r="C7872">
        <f t="shared" si="1475"/>
        <v>1</v>
      </c>
      <c r="D7872">
        <f t="shared" si="1476"/>
        <v>1</v>
      </c>
      <c r="E7872">
        <f t="shared" si="1477"/>
        <v>132</v>
      </c>
      <c r="F7872">
        <f t="shared" si="1478"/>
        <v>8</v>
      </c>
      <c r="G7872">
        <f t="shared" si="1479"/>
        <v>8</v>
      </c>
      <c r="J7872">
        <f t="shared" si="1480"/>
        <v>-317</v>
      </c>
      <c r="K7872" t="b">
        <f t="shared" si="1481"/>
        <v>0</v>
      </c>
      <c r="L7872">
        <f t="shared" si="1482"/>
        <v>-246</v>
      </c>
      <c r="M7872">
        <f t="shared" si="1483"/>
        <v>0</v>
      </c>
      <c r="N7872">
        <f t="shared" si="1484"/>
        <v>0</v>
      </c>
      <c r="O7872">
        <f t="shared" si="1485"/>
        <v>0</v>
      </c>
    </row>
    <row r="7873" spans="1:15" x14ac:dyDescent="0.25">
      <c r="A7873">
        <v>26</v>
      </c>
      <c r="B7873" t="str">
        <f t="shared" si="1474"/>
        <v>BLACK</v>
      </c>
      <c r="C7873">
        <f t="shared" si="1475"/>
        <v>-1</v>
      </c>
      <c r="D7873">
        <f t="shared" si="1476"/>
        <v>-1</v>
      </c>
      <c r="E7873">
        <f t="shared" si="1477"/>
        <v>133</v>
      </c>
      <c r="F7873">
        <f t="shared" si="1478"/>
        <v>8</v>
      </c>
      <c r="G7873">
        <f t="shared" si="1479"/>
        <v>-8</v>
      </c>
      <c r="J7873">
        <f t="shared" si="1480"/>
        <v>-325</v>
      </c>
      <c r="K7873" t="b">
        <f t="shared" si="1481"/>
        <v>0</v>
      </c>
      <c r="L7873">
        <f t="shared" si="1482"/>
        <v>-246</v>
      </c>
      <c r="M7873">
        <f t="shared" si="1483"/>
        <v>0</v>
      </c>
      <c r="N7873">
        <f t="shared" si="1484"/>
        <v>0</v>
      </c>
      <c r="O7873">
        <f t="shared" si="1485"/>
        <v>0</v>
      </c>
    </row>
    <row r="7874" spans="1:15" x14ac:dyDescent="0.25">
      <c r="A7874">
        <v>7</v>
      </c>
      <c r="B7874" t="str">
        <f t="shared" si="1474"/>
        <v>RED</v>
      </c>
      <c r="C7874">
        <f t="shared" si="1475"/>
        <v>1</v>
      </c>
      <c r="D7874">
        <f t="shared" si="1476"/>
        <v>1</v>
      </c>
      <c r="E7874">
        <f t="shared" si="1477"/>
        <v>134</v>
      </c>
      <c r="F7874">
        <f t="shared" si="1478"/>
        <v>8</v>
      </c>
      <c r="G7874">
        <f t="shared" si="1479"/>
        <v>8</v>
      </c>
      <c r="J7874">
        <f t="shared" si="1480"/>
        <v>-317</v>
      </c>
      <c r="K7874" t="b">
        <f t="shared" si="1481"/>
        <v>0</v>
      </c>
      <c r="L7874">
        <f t="shared" si="1482"/>
        <v>-246</v>
      </c>
      <c r="M7874">
        <f t="shared" si="1483"/>
        <v>0</v>
      </c>
      <c r="N7874">
        <f t="shared" si="1484"/>
        <v>0</v>
      </c>
      <c r="O7874">
        <f t="shared" si="1485"/>
        <v>0</v>
      </c>
    </row>
    <row r="7875" spans="1:15" x14ac:dyDescent="0.25">
      <c r="A7875">
        <v>36</v>
      </c>
      <c r="B7875" t="str">
        <f t="shared" si="1474"/>
        <v>RED</v>
      </c>
      <c r="C7875">
        <f t="shared" si="1475"/>
        <v>1</v>
      </c>
      <c r="D7875">
        <f t="shared" si="1476"/>
        <v>1</v>
      </c>
      <c r="E7875">
        <f t="shared" si="1477"/>
        <v>135</v>
      </c>
      <c r="F7875">
        <f t="shared" si="1478"/>
        <v>8</v>
      </c>
      <c r="G7875">
        <f t="shared" si="1479"/>
        <v>8</v>
      </c>
      <c r="J7875">
        <f t="shared" si="1480"/>
        <v>-309</v>
      </c>
      <c r="K7875" t="b">
        <f t="shared" si="1481"/>
        <v>0</v>
      </c>
      <c r="L7875">
        <f t="shared" si="1482"/>
        <v>-246</v>
      </c>
      <c r="M7875">
        <f t="shared" si="1483"/>
        <v>0</v>
      </c>
      <c r="N7875">
        <f t="shared" si="1484"/>
        <v>0</v>
      </c>
      <c r="O7875">
        <f t="shared" si="1485"/>
        <v>0</v>
      </c>
    </row>
    <row r="7876" spans="1:15" x14ac:dyDescent="0.25">
      <c r="A7876">
        <v>13</v>
      </c>
      <c r="B7876" t="str">
        <f t="shared" si="1474"/>
        <v>BLACK</v>
      </c>
      <c r="C7876">
        <f t="shared" si="1475"/>
        <v>-1</v>
      </c>
      <c r="D7876">
        <f t="shared" si="1476"/>
        <v>-1</v>
      </c>
      <c r="E7876">
        <f t="shared" si="1477"/>
        <v>136</v>
      </c>
      <c r="F7876">
        <f t="shared" si="1478"/>
        <v>8</v>
      </c>
      <c r="G7876">
        <f t="shared" si="1479"/>
        <v>-8</v>
      </c>
      <c r="J7876">
        <f t="shared" si="1480"/>
        <v>-317</v>
      </c>
      <c r="K7876" t="b">
        <f t="shared" si="1481"/>
        <v>0</v>
      </c>
      <c r="L7876">
        <f t="shared" si="1482"/>
        <v>-246</v>
      </c>
      <c r="M7876">
        <f t="shared" si="1483"/>
        <v>0</v>
      </c>
      <c r="N7876">
        <f t="shared" si="1484"/>
        <v>0</v>
      </c>
      <c r="O7876">
        <f t="shared" si="1485"/>
        <v>0</v>
      </c>
    </row>
    <row r="7877" spans="1:15" x14ac:dyDescent="0.25">
      <c r="A7877">
        <v>16</v>
      </c>
      <c r="B7877" t="str">
        <f t="shared" si="1474"/>
        <v>RED</v>
      </c>
      <c r="C7877">
        <f t="shared" si="1475"/>
        <v>1</v>
      </c>
      <c r="D7877">
        <f t="shared" si="1476"/>
        <v>1</v>
      </c>
      <c r="E7877">
        <f t="shared" si="1477"/>
        <v>137</v>
      </c>
      <c r="F7877">
        <f t="shared" si="1478"/>
        <v>8</v>
      </c>
      <c r="G7877">
        <f t="shared" si="1479"/>
        <v>8</v>
      </c>
      <c r="J7877">
        <f t="shared" si="1480"/>
        <v>-309</v>
      </c>
      <c r="K7877" t="b">
        <f t="shared" si="1481"/>
        <v>0</v>
      </c>
      <c r="L7877">
        <f t="shared" si="1482"/>
        <v>-246</v>
      </c>
      <c r="M7877">
        <f t="shared" si="1483"/>
        <v>0</v>
      </c>
      <c r="N7877">
        <f t="shared" si="1484"/>
        <v>0</v>
      </c>
      <c r="O7877">
        <f t="shared" si="1485"/>
        <v>0</v>
      </c>
    </row>
    <row r="7878" spans="1:15" x14ac:dyDescent="0.25">
      <c r="A7878">
        <v>22</v>
      </c>
      <c r="B7878" t="str">
        <f t="shared" si="1474"/>
        <v>BLACK</v>
      </c>
      <c r="C7878">
        <f t="shared" si="1475"/>
        <v>-1</v>
      </c>
      <c r="D7878">
        <f t="shared" si="1476"/>
        <v>-1</v>
      </c>
      <c r="E7878">
        <f t="shared" si="1477"/>
        <v>138</v>
      </c>
      <c r="F7878">
        <f t="shared" si="1478"/>
        <v>8</v>
      </c>
      <c r="G7878">
        <f t="shared" si="1479"/>
        <v>-8</v>
      </c>
      <c r="J7878">
        <f t="shared" si="1480"/>
        <v>-317</v>
      </c>
      <c r="K7878" t="b">
        <f t="shared" si="1481"/>
        <v>0</v>
      </c>
      <c r="L7878">
        <f t="shared" si="1482"/>
        <v>-246</v>
      </c>
      <c r="M7878">
        <f t="shared" si="1483"/>
        <v>0</v>
      </c>
      <c r="N7878">
        <f t="shared" si="1484"/>
        <v>0</v>
      </c>
      <c r="O7878">
        <f t="shared" si="1485"/>
        <v>0</v>
      </c>
    </row>
    <row r="7879" spans="1:15" x14ac:dyDescent="0.25">
      <c r="A7879">
        <v>20</v>
      </c>
      <c r="B7879" t="str">
        <f t="shared" si="1474"/>
        <v>BLACK</v>
      </c>
      <c r="C7879">
        <f t="shared" si="1475"/>
        <v>-1</v>
      </c>
      <c r="D7879">
        <f t="shared" si="1476"/>
        <v>-1</v>
      </c>
      <c r="E7879">
        <f t="shared" si="1477"/>
        <v>139</v>
      </c>
      <c r="F7879">
        <f t="shared" si="1478"/>
        <v>8</v>
      </c>
      <c r="G7879">
        <f t="shared" si="1479"/>
        <v>-8</v>
      </c>
      <c r="J7879">
        <f t="shared" si="1480"/>
        <v>-325</v>
      </c>
      <c r="K7879" t="b">
        <f t="shared" si="1481"/>
        <v>0</v>
      </c>
      <c r="L7879">
        <f t="shared" si="1482"/>
        <v>-246</v>
      </c>
      <c r="M7879">
        <f t="shared" si="1483"/>
        <v>0</v>
      </c>
      <c r="N7879">
        <f t="shared" si="1484"/>
        <v>0</v>
      </c>
      <c r="O7879">
        <f t="shared" si="1485"/>
        <v>0</v>
      </c>
    </row>
    <row r="7880" spans="1:15" x14ac:dyDescent="0.25">
      <c r="A7880">
        <v>17</v>
      </c>
      <c r="B7880" t="str">
        <f t="shared" si="1474"/>
        <v>BLACK</v>
      </c>
      <c r="C7880">
        <f t="shared" si="1475"/>
        <v>-1</v>
      </c>
      <c r="D7880">
        <f t="shared" si="1476"/>
        <v>-1</v>
      </c>
      <c r="E7880">
        <f t="shared" si="1477"/>
        <v>140</v>
      </c>
      <c r="F7880">
        <f t="shared" si="1478"/>
        <v>8</v>
      </c>
      <c r="G7880">
        <f t="shared" si="1479"/>
        <v>-8</v>
      </c>
      <c r="J7880">
        <f t="shared" si="1480"/>
        <v>-333</v>
      </c>
      <c r="K7880" t="b">
        <f t="shared" si="1481"/>
        <v>0</v>
      </c>
      <c r="L7880">
        <f t="shared" si="1482"/>
        <v>-246</v>
      </c>
      <c r="M7880">
        <f t="shared" si="1483"/>
        <v>0</v>
      </c>
      <c r="N7880">
        <f t="shared" si="1484"/>
        <v>0</v>
      </c>
      <c r="O7880">
        <f t="shared" si="1485"/>
        <v>0</v>
      </c>
    </row>
    <row r="7881" spans="1:15" x14ac:dyDescent="0.25">
      <c r="A7881">
        <v>0</v>
      </c>
      <c r="B7881" t="str">
        <f t="shared" si="1474"/>
        <v>BLACK</v>
      </c>
      <c r="C7881">
        <f t="shared" si="1475"/>
        <v>-1</v>
      </c>
      <c r="D7881">
        <f t="shared" si="1476"/>
        <v>-1</v>
      </c>
      <c r="E7881">
        <f t="shared" si="1477"/>
        <v>141</v>
      </c>
      <c r="F7881">
        <f t="shared" si="1478"/>
        <v>8</v>
      </c>
      <c r="G7881">
        <f t="shared" si="1479"/>
        <v>-8</v>
      </c>
      <c r="J7881">
        <f t="shared" si="1480"/>
        <v>-341</v>
      </c>
      <c r="K7881" t="b">
        <f t="shared" si="1481"/>
        <v>0</v>
      </c>
      <c r="L7881">
        <f t="shared" si="1482"/>
        <v>-246</v>
      </c>
      <c r="M7881">
        <f t="shared" si="1483"/>
        <v>0</v>
      </c>
      <c r="N7881">
        <f t="shared" si="1484"/>
        <v>0</v>
      </c>
      <c r="O7881">
        <f t="shared" si="1485"/>
        <v>0</v>
      </c>
    </row>
    <row r="7882" spans="1:15" x14ac:dyDescent="0.25">
      <c r="A7882">
        <v>30</v>
      </c>
      <c r="B7882" t="str">
        <f t="shared" si="1474"/>
        <v>RED</v>
      </c>
      <c r="C7882">
        <f t="shared" si="1475"/>
        <v>1</v>
      </c>
      <c r="D7882">
        <f t="shared" si="1476"/>
        <v>1</v>
      </c>
      <c r="E7882">
        <f t="shared" si="1477"/>
        <v>142</v>
      </c>
      <c r="F7882">
        <f t="shared" si="1478"/>
        <v>8</v>
      </c>
      <c r="G7882">
        <f t="shared" si="1479"/>
        <v>8</v>
      </c>
      <c r="J7882">
        <f t="shared" si="1480"/>
        <v>-333</v>
      </c>
      <c r="K7882" t="b">
        <f t="shared" si="1481"/>
        <v>0</v>
      </c>
      <c r="L7882">
        <f t="shared" si="1482"/>
        <v>-246</v>
      </c>
      <c r="M7882">
        <f t="shared" si="1483"/>
        <v>0</v>
      </c>
      <c r="N7882">
        <f t="shared" si="1484"/>
        <v>0</v>
      </c>
      <c r="O7882">
        <f t="shared" si="1485"/>
        <v>0</v>
      </c>
    </row>
    <row r="7883" spans="1:15" x14ac:dyDescent="0.25">
      <c r="A7883">
        <v>16</v>
      </c>
      <c r="B7883" t="str">
        <f t="shared" si="1474"/>
        <v>RED</v>
      </c>
      <c r="C7883">
        <f t="shared" si="1475"/>
        <v>1</v>
      </c>
      <c r="D7883">
        <f t="shared" si="1476"/>
        <v>1</v>
      </c>
      <c r="E7883">
        <f t="shared" si="1477"/>
        <v>143</v>
      </c>
      <c r="F7883">
        <f t="shared" si="1478"/>
        <v>8</v>
      </c>
      <c r="G7883">
        <f t="shared" si="1479"/>
        <v>8</v>
      </c>
      <c r="J7883">
        <f t="shared" si="1480"/>
        <v>-325</v>
      </c>
      <c r="K7883" t="b">
        <f t="shared" si="1481"/>
        <v>0</v>
      </c>
      <c r="L7883">
        <f t="shared" si="1482"/>
        <v>-246</v>
      </c>
      <c r="M7883">
        <f t="shared" si="1483"/>
        <v>0</v>
      </c>
      <c r="N7883">
        <f t="shared" si="1484"/>
        <v>0</v>
      </c>
      <c r="O7883">
        <f t="shared" si="1485"/>
        <v>0</v>
      </c>
    </row>
    <row r="7884" spans="1:15" x14ac:dyDescent="0.25">
      <c r="A7884">
        <v>27</v>
      </c>
      <c r="B7884" t="str">
        <f t="shared" si="1474"/>
        <v>RED</v>
      </c>
      <c r="C7884">
        <f t="shared" si="1475"/>
        <v>1</v>
      </c>
      <c r="D7884">
        <f t="shared" si="1476"/>
        <v>1</v>
      </c>
      <c r="E7884">
        <f t="shared" si="1477"/>
        <v>144</v>
      </c>
      <c r="F7884">
        <f t="shared" si="1478"/>
        <v>8</v>
      </c>
      <c r="G7884">
        <f t="shared" si="1479"/>
        <v>8</v>
      </c>
      <c r="J7884">
        <f t="shared" si="1480"/>
        <v>-317</v>
      </c>
      <c r="K7884" t="b">
        <f t="shared" si="1481"/>
        <v>0</v>
      </c>
      <c r="L7884">
        <f t="shared" si="1482"/>
        <v>-246</v>
      </c>
      <c r="M7884">
        <f t="shared" si="1483"/>
        <v>0</v>
      </c>
      <c r="N7884">
        <f t="shared" si="1484"/>
        <v>0</v>
      </c>
      <c r="O7884">
        <f t="shared" si="1485"/>
        <v>0</v>
      </c>
    </row>
    <row r="7885" spans="1:15" x14ac:dyDescent="0.25">
      <c r="A7885">
        <v>2</v>
      </c>
      <c r="B7885" t="str">
        <f t="shared" ref="B7885:B7948" si="1486">IF( A7885=1,"RED",IF( A7885=3,"RED",IF( A7885=5,"RED",IF( A7885=7,"RED",IF( A7885=9,"RED",IF( A7885=12,"RED",IF( A7885=14,"RED",IF( A7885=16,"RED",IF( A7885=18,"RED",IF( A7885=19,"RED",IF( A7885=21,"RED",IF( A7885=23,"RED",IF( A7885=25,"RED",IF( A7885=27,"RED",IF( A7885=30,"RED",IF( A7885=32,"RED",IF( A7885=34,"RED",IF( A7885=36,"RED","BLACK"))))))))))))))))))</f>
        <v>BLACK</v>
      </c>
      <c r="C7885">
        <f t="shared" ref="C7885:C7948" si="1487">IF(B7885="red",1,-1)</f>
        <v>-1</v>
      </c>
      <c r="D7885">
        <f t="shared" ref="D7885:D7948" si="1488">SUM(C7885)</f>
        <v>-1</v>
      </c>
      <c r="E7885">
        <f t="shared" ref="E7885:E7948" si="1489">IF(O7884=1,1,IF(E7884=259,1,(E7884+1)))</f>
        <v>145</v>
      </c>
      <c r="F7885">
        <f t="shared" ref="F7885:F7948" si="1490">IF(E7885&lt;=37,1,IF(E7885&lt;=74,2,IF(E7885&lt;=111,4,IF(E7885&lt;=148,8,IF(E7885&lt;=185,16,IF(E7885&lt;=222,32,IF(E7885&lt;=259,64,1)))))))</f>
        <v>8</v>
      </c>
      <c r="G7885">
        <f t="shared" ref="G7885:G7948" si="1491">SUM(C7885*F7885)</f>
        <v>-8</v>
      </c>
      <c r="J7885">
        <f t="shared" ref="J7885:J7948" si="1492">SUM(J7884,G7885)</f>
        <v>-325</v>
      </c>
      <c r="K7885" t="b">
        <f t="shared" ref="K7885:K7948" si="1493">J7885&gt;=L7885</f>
        <v>0</v>
      </c>
      <c r="L7885">
        <f t="shared" ref="L7885:L7948" si="1494">IF(N7884=1,L7885=J7885,IF(J7884&lt;=L7884,L7884,J7884))</f>
        <v>-246</v>
      </c>
      <c r="M7885">
        <f t="shared" ref="M7885:M7948" si="1495">IF(L7885&lt;=J7885,1,0)</f>
        <v>0</v>
      </c>
      <c r="N7885">
        <f t="shared" ref="N7885:N7948" si="1496">IF(L7885-J7885&gt;=600,1,0)</f>
        <v>0</v>
      </c>
      <c r="O7885">
        <f t="shared" ref="O7885:O7948" si="1497">IF(M7885+N7885&gt;0,1,0)</f>
        <v>0</v>
      </c>
    </row>
    <row r="7886" spans="1:15" x14ac:dyDescent="0.25">
      <c r="A7886">
        <v>18</v>
      </c>
      <c r="B7886" t="str">
        <f t="shared" si="1486"/>
        <v>RED</v>
      </c>
      <c r="C7886">
        <f t="shared" si="1487"/>
        <v>1</v>
      </c>
      <c r="D7886">
        <f t="shared" si="1488"/>
        <v>1</v>
      </c>
      <c r="E7886">
        <f t="shared" si="1489"/>
        <v>146</v>
      </c>
      <c r="F7886">
        <f t="shared" si="1490"/>
        <v>8</v>
      </c>
      <c r="G7886">
        <f t="shared" si="1491"/>
        <v>8</v>
      </c>
      <c r="J7886">
        <f t="shared" si="1492"/>
        <v>-317</v>
      </c>
      <c r="K7886" t="b">
        <f t="shared" si="1493"/>
        <v>0</v>
      </c>
      <c r="L7886">
        <f t="shared" si="1494"/>
        <v>-246</v>
      </c>
      <c r="M7886">
        <f t="shared" si="1495"/>
        <v>0</v>
      </c>
      <c r="N7886">
        <f t="shared" si="1496"/>
        <v>0</v>
      </c>
      <c r="O7886">
        <f t="shared" si="1497"/>
        <v>0</v>
      </c>
    </row>
    <row r="7887" spans="1:15" x14ac:dyDescent="0.25">
      <c r="A7887">
        <v>15</v>
      </c>
      <c r="B7887" t="str">
        <f t="shared" si="1486"/>
        <v>BLACK</v>
      </c>
      <c r="C7887">
        <f t="shared" si="1487"/>
        <v>-1</v>
      </c>
      <c r="D7887">
        <f t="shared" si="1488"/>
        <v>-1</v>
      </c>
      <c r="E7887">
        <f t="shared" si="1489"/>
        <v>147</v>
      </c>
      <c r="F7887">
        <f t="shared" si="1490"/>
        <v>8</v>
      </c>
      <c r="G7887">
        <f t="shared" si="1491"/>
        <v>-8</v>
      </c>
      <c r="J7887">
        <f t="shared" si="1492"/>
        <v>-325</v>
      </c>
      <c r="K7887" t="b">
        <f t="shared" si="1493"/>
        <v>0</v>
      </c>
      <c r="L7887">
        <f t="shared" si="1494"/>
        <v>-246</v>
      </c>
      <c r="M7887">
        <f t="shared" si="1495"/>
        <v>0</v>
      </c>
      <c r="N7887">
        <f t="shared" si="1496"/>
        <v>0</v>
      </c>
      <c r="O7887">
        <f t="shared" si="1497"/>
        <v>0</v>
      </c>
    </row>
    <row r="7888" spans="1:15" x14ac:dyDescent="0.25">
      <c r="A7888">
        <v>13</v>
      </c>
      <c r="B7888" t="str">
        <f t="shared" si="1486"/>
        <v>BLACK</v>
      </c>
      <c r="C7888">
        <f t="shared" si="1487"/>
        <v>-1</v>
      </c>
      <c r="D7888">
        <f t="shared" si="1488"/>
        <v>-1</v>
      </c>
      <c r="E7888">
        <f t="shared" si="1489"/>
        <v>148</v>
      </c>
      <c r="F7888">
        <f t="shared" si="1490"/>
        <v>8</v>
      </c>
      <c r="G7888">
        <f t="shared" si="1491"/>
        <v>-8</v>
      </c>
      <c r="J7888">
        <f t="shared" si="1492"/>
        <v>-333</v>
      </c>
      <c r="K7888" t="b">
        <f t="shared" si="1493"/>
        <v>0</v>
      </c>
      <c r="L7888">
        <f t="shared" si="1494"/>
        <v>-246</v>
      </c>
      <c r="M7888">
        <f t="shared" si="1495"/>
        <v>0</v>
      </c>
      <c r="N7888">
        <f t="shared" si="1496"/>
        <v>0</v>
      </c>
      <c r="O7888">
        <f t="shared" si="1497"/>
        <v>0</v>
      </c>
    </row>
    <row r="7889" spans="1:15" x14ac:dyDescent="0.25">
      <c r="A7889">
        <v>16</v>
      </c>
      <c r="B7889" t="str">
        <f t="shared" si="1486"/>
        <v>RED</v>
      </c>
      <c r="C7889">
        <f t="shared" si="1487"/>
        <v>1</v>
      </c>
      <c r="D7889">
        <f t="shared" si="1488"/>
        <v>1</v>
      </c>
      <c r="E7889">
        <f t="shared" si="1489"/>
        <v>149</v>
      </c>
      <c r="F7889">
        <f t="shared" si="1490"/>
        <v>16</v>
      </c>
      <c r="G7889">
        <f t="shared" si="1491"/>
        <v>16</v>
      </c>
      <c r="J7889">
        <f t="shared" si="1492"/>
        <v>-317</v>
      </c>
      <c r="K7889" t="b">
        <f t="shared" si="1493"/>
        <v>0</v>
      </c>
      <c r="L7889">
        <f t="shared" si="1494"/>
        <v>-246</v>
      </c>
      <c r="M7889">
        <f t="shared" si="1495"/>
        <v>0</v>
      </c>
      <c r="N7889">
        <f t="shared" si="1496"/>
        <v>0</v>
      </c>
      <c r="O7889">
        <f t="shared" si="1497"/>
        <v>0</v>
      </c>
    </row>
    <row r="7890" spans="1:15" x14ac:dyDescent="0.25">
      <c r="A7890">
        <v>10</v>
      </c>
      <c r="B7890" t="str">
        <f t="shared" si="1486"/>
        <v>BLACK</v>
      </c>
      <c r="C7890">
        <f t="shared" si="1487"/>
        <v>-1</v>
      </c>
      <c r="D7890">
        <f t="shared" si="1488"/>
        <v>-1</v>
      </c>
      <c r="E7890">
        <f t="shared" si="1489"/>
        <v>150</v>
      </c>
      <c r="F7890">
        <f t="shared" si="1490"/>
        <v>16</v>
      </c>
      <c r="G7890">
        <f t="shared" si="1491"/>
        <v>-16</v>
      </c>
      <c r="J7890">
        <f t="shared" si="1492"/>
        <v>-333</v>
      </c>
      <c r="K7890" t="b">
        <f t="shared" si="1493"/>
        <v>0</v>
      </c>
      <c r="L7890">
        <f t="shared" si="1494"/>
        <v>-246</v>
      </c>
      <c r="M7890">
        <f t="shared" si="1495"/>
        <v>0</v>
      </c>
      <c r="N7890">
        <f t="shared" si="1496"/>
        <v>0</v>
      </c>
      <c r="O7890">
        <f t="shared" si="1497"/>
        <v>0</v>
      </c>
    </row>
    <row r="7891" spans="1:15" x14ac:dyDescent="0.25">
      <c r="A7891">
        <v>3</v>
      </c>
      <c r="B7891" t="str">
        <f t="shared" si="1486"/>
        <v>RED</v>
      </c>
      <c r="C7891">
        <f t="shared" si="1487"/>
        <v>1</v>
      </c>
      <c r="D7891">
        <f t="shared" si="1488"/>
        <v>1</v>
      </c>
      <c r="E7891">
        <f t="shared" si="1489"/>
        <v>151</v>
      </c>
      <c r="F7891">
        <f t="shared" si="1490"/>
        <v>16</v>
      </c>
      <c r="G7891">
        <f t="shared" si="1491"/>
        <v>16</v>
      </c>
      <c r="J7891">
        <f t="shared" si="1492"/>
        <v>-317</v>
      </c>
      <c r="K7891" t="b">
        <f t="shared" si="1493"/>
        <v>0</v>
      </c>
      <c r="L7891">
        <f t="shared" si="1494"/>
        <v>-246</v>
      </c>
      <c r="M7891">
        <f t="shared" si="1495"/>
        <v>0</v>
      </c>
      <c r="N7891">
        <f t="shared" si="1496"/>
        <v>0</v>
      </c>
      <c r="O7891">
        <f t="shared" si="1497"/>
        <v>0</v>
      </c>
    </row>
    <row r="7892" spans="1:15" x14ac:dyDescent="0.25">
      <c r="A7892">
        <v>27</v>
      </c>
      <c r="B7892" t="str">
        <f t="shared" si="1486"/>
        <v>RED</v>
      </c>
      <c r="C7892">
        <f t="shared" si="1487"/>
        <v>1</v>
      </c>
      <c r="D7892">
        <f t="shared" si="1488"/>
        <v>1</v>
      </c>
      <c r="E7892">
        <f t="shared" si="1489"/>
        <v>152</v>
      </c>
      <c r="F7892">
        <f t="shared" si="1490"/>
        <v>16</v>
      </c>
      <c r="G7892">
        <f t="shared" si="1491"/>
        <v>16</v>
      </c>
      <c r="J7892">
        <f t="shared" si="1492"/>
        <v>-301</v>
      </c>
      <c r="K7892" t="b">
        <f t="shared" si="1493"/>
        <v>0</v>
      </c>
      <c r="L7892">
        <f t="shared" si="1494"/>
        <v>-246</v>
      </c>
      <c r="M7892">
        <f t="shared" si="1495"/>
        <v>0</v>
      </c>
      <c r="N7892">
        <f t="shared" si="1496"/>
        <v>0</v>
      </c>
      <c r="O7892">
        <f t="shared" si="1497"/>
        <v>0</v>
      </c>
    </row>
    <row r="7893" spans="1:15" x14ac:dyDescent="0.25">
      <c r="A7893">
        <v>10</v>
      </c>
      <c r="B7893" t="str">
        <f t="shared" si="1486"/>
        <v>BLACK</v>
      </c>
      <c r="C7893">
        <f t="shared" si="1487"/>
        <v>-1</v>
      </c>
      <c r="D7893">
        <f t="shared" si="1488"/>
        <v>-1</v>
      </c>
      <c r="E7893">
        <f t="shared" si="1489"/>
        <v>153</v>
      </c>
      <c r="F7893">
        <f t="shared" si="1490"/>
        <v>16</v>
      </c>
      <c r="G7893">
        <f t="shared" si="1491"/>
        <v>-16</v>
      </c>
      <c r="J7893">
        <f t="shared" si="1492"/>
        <v>-317</v>
      </c>
      <c r="K7893" t="b">
        <f t="shared" si="1493"/>
        <v>0</v>
      </c>
      <c r="L7893">
        <f t="shared" si="1494"/>
        <v>-246</v>
      </c>
      <c r="M7893">
        <f t="shared" si="1495"/>
        <v>0</v>
      </c>
      <c r="N7893">
        <f t="shared" si="1496"/>
        <v>0</v>
      </c>
      <c r="O7893">
        <f t="shared" si="1497"/>
        <v>0</v>
      </c>
    </row>
    <row r="7894" spans="1:15" x14ac:dyDescent="0.25">
      <c r="A7894">
        <v>35</v>
      </c>
      <c r="B7894" t="str">
        <f t="shared" si="1486"/>
        <v>BLACK</v>
      </c>
      <c r="C7894">
        <f t="shared" si="1487"/>
        <v>-1</v>
      </c>
      <c r="D7894">
        <f t="shared" si="1488"/>
        <v>-1</v>
      </c>
      <c r="E7894">
        <f t="shared" si="1489"/>
        <v>154</v>
      </c>
      <c r="F7894">
        <f t="shared" si="1490"/>
        <v>16</v>
      </c>
      <c r="G7894">
        <f t="shared" si="1491"/>
        <v>-16</v>
      </c>
      <c r="J7894">
        <f t="shared" si="1492"/>
        <v>-333</v>
      </c>
      <c r="K7894" t="b">
        <f t="shared" si="1493"/>
        <v>0</v>
      </c>
      <c r="L7894">
        <f t="shared" si="1494"/>
        <v>-246</v>
      </c>
      <c r="M7894">
        <f t="shared" si="1495"/>
        <v>0</v>
      </c>
      <c r="N7894">
        <f t="shared" si="1496"/>
        <v>0</v>
      </c>
      <c r="O7894">
        <f t="shared" si="1497"/>
        <v>0</v>
      </c>
    </row>
    <row r="7895" spans="1:15" x14ac:dyDescent="0.25">
      <c r="A7895">
        <v>11</v>
      </c>
      <c r="B7895" t="str">
        <f t="shared" si="1486"/>
        <v>BLACK</v>
      </c>
      <c r="C7895">
        <f t="shared" si="1487"/>
        <v>-1</v>
      </c>
      <c r="D7895">
        <f t="shared" si="1488"/>
        <v>-1</v>
      </c>
      <c r="E7895">
        <f t="shared" si="1489"/>
        <v>155</v>
      </c>
      <c r="F7895">
        <f t="shared" si="1490"/>
        <v>16</v>
      </c>
      <c r="G7895">
        <f t="shared" si="1491"/>
        <v>-16</v>
      </c>
      <c r="J7895">
        <f t="shared" si="1492"/>
        <v>-349</v>
      </c>
      <c r="K7895" t="b">
        <f t="shared" si="1493"/>
        <v>0</v>
      </c>
      <c r="L7895">
        <f t="shared" si="1494"/>
        <v>-246</v>
      </c>
      <c r="M7895">
        <f t="shared" si="1495"/>
        <v>0</v>
      </c>
      <c r="N7895">
        <f t="shared" si="1496"/>
        <v>0</v>
      </c>
      <c r="O7895">
        <f t="shared" si="1497"/>
        <v>0</v>
      </c>
    </row>
    <row r="7896" spans="1:15" x14ac:dyDescent="0.25">
      <c r="A7896">
        <v>15</v>
      </c>
      <c r="B7896" t="str">
        <f t="shared" si="1486"/>
        <v>BLACK</v>
      </c>
      <c r="C7896">
        <f t="shared" si="1487"/>
        <v>-1</v>
      </c>
      <c r="D7896">
        <f t="shared" si="1488"/>
        <v>-1</v>
      </c>
      <c r="E7896">
        <f t="shared" si="1489"/>
        <v>156</v>
      </c>
      <c r="F7896">
        <f t="shared" si="1490"/>
        <v>16</v>
      </c>
      <c r="G7896">
        <f t="shared" si="1491"/>
        <v>-16</v>
      </c>
      <c r="J7896">
        <f t="shared" si="1492"/>
        <v>-365</v>
      </c>
      <c r="K7896" t="b">
        <f t="shared" si="1493"/>
        <v>0</v>
      </c>
      <c r="L7896">
        <f t="shared" si="1494"/>
        <v>-246</v>
      </c>
      <c r="M7896">
        <f t="shared" si="1495"/>
        <v>0</v>
      </c>
      <c r="N7896">
        <f t="shared" si="1496"/>
        <v>0</v>
      </c>
      <c r="O7896">
        <f t="shared" si="1497"/>
        <v>0</v>
      </c>
    </row>
    <row r="7897" spans="1:15" x14ac:dyDescent="0.25">
      <c r="A7897">
        <v>5</v>
      </c>
      <c r="B7897" t="str">
        <f t="shared" si="1486"/>
        <v>RED</v>
      </c>
      <c r="C7897">
        <f t="shared" si="1487"/>
        <v>1</v>
      </c>
      <c r="D7897">
        <f t="shared" si="1488"/>
        <v>1</v>
      </c>
      <c r="E7897">
        <f t="shared" si="1489"/>
        <v>157</v>
      </c>
      <c r="F7897">
        <f t="shared" si="1490"/>
        <v>16</v>
      </c>
      <c r="G7897">
        <f t="shared" si="1491"/>
        <v>16</v>
      </c>
      <c r="J7897">
        <f t="shared" si="1492"/>
        <v>-349</v>
      </c>
      <c r="K7897" t="b">
        <f t="shared" si="1493"/>
        <v>0</v>
      </c>
      <c r="L7897">
        <f t="shared" si="1494"/>
        <v>-246</v>
      </c>
      <c r="M7897">
        <f t="shared" si="1495"/>
        <v>0</v>
      </c>
      <c r="N7897">
        <f t="shared" si="1496"/>
        <v>0</v>
      </c>
      <c r="O7897">
        <f t="shared" si="1497"/>
        <v>0</v>
      </c>
    </row>
    <row r="7898" spans="1:15" x14ac:dyDescent="0.25">
      <c r="A7898">
        <v>28</v>
      </c>
      <c r="B7898" t="str">
        <f t="shared" si="1486"/>
        <v>BLACK</v>
      </c>
      <c r="C7898">
        <f t="shared" si="1487"/>
        <v>-1</v>
      </c>
      <c r="D7898">
        <f t="shared" si="1488"/>
        <v>-1</v>
      </c>
      <c r="E7898">
        <f t="shared" si="1489"/>
        <v>158</v>
      </c>
      <c r="F7898">
        <f t="shared" si="1490"/>
        <v>16</v>
      </c>
      <c r="G7898">
        <f t="shared" si="1491"/>
        <v>-16</v>
      </c>
      <c r="J7898">
        <f t="shared" si="1492"/>
        <v>-365</v>
      </c>
      <c r="K7898" t="b">
        <f t="shared" si="1493"/>
        <v>0</v>
      </c>
      <c r="L7898">
        <f t="shared" si="1494"/>
        <v>-246</v>
      </c>
      <c r="M7898">
        <f t="shared" si="1495"/>
        <v>0</v>
      </c>
      <c r="N7898">
        <f t="shared" si="1496"/>
        <v>0</v>
      </c>
      <c r="O7898">
        <f t="shared" si="1497"/>
        <v>0</v>
      </c>
    </row>
    <row r="7899" spans="1:15" x14ac:dyDescent="0.25">
      <c r="A7899">
        <v>29</v>
      </c>
      <c r="B7899" t="str">
        <f t="shared" si="1486"/>
        <v>BLACK</v>
      </c>
      <c r="C7899">
        <f t="shared" si="1487"/>
        <v>-1</v>
      </c>
      <c r="D7899">
        <f t="shared" si="1488"/>
        <v>-1</v>
      </c>
      <c r="E7899">
        <f t="shared" si="1489"/>
        <v>159</v>
      </c>
      <c r="F7899">
        <f t="shared" si="1490"/>
        <v>16</v>
      </c>
      <c r="G7899">
        <f t="shared" si="1491"/>
        <v>-16</v>
      </c>
      <c r="J7899">
        <f t="shared" si="1492"/>
        <v>-381</v>
      </c>
      <c r="K7899" t="b">
        <f t="shared" si="1493"/>
        <v>0</v>
      </c>
      <c r="L7899">
        <f t="shared" si="1494"/>
        <v>-246</v>
      </c>
      <c r="M7899">
        <f t="shared" si="1495"/>
        <v>0</v>
      </c>
      <c r="N7899">
        <f t="shared" si="1496"/>
        <v>0</v>
      </c>
      <c r="O7899">
        <f t="shared" si="1497"/>
        <v>0</v>
      </c>
    </row>
    <row r="7900" spans="1:15" x14ac:dyDescent="0.25">
      <c r="A7900">
        <v>29</v>
      </c>
      <c r="B7900" t="str">
        <f t="shared" si="1486"/>
        <v>BLACK</v>
      </c>
      <c r="C7900">
        <f t="shared" si="1487"/>
        <v>-1</v>
      </c>
      <c r="D7900">
        <f t="shared" si="1488"/>
        <v>-1</v>
      </c>
      <c r="E7900">
        <f t="shared" si="1489"/>
        <v>160</v>
      </c>
      <c r="F7900">
        <f t="shared" si="1490"/>
        <v>16</v>
      </c>
      <c r="G7900">
        <f t="shared" si="1491"/>
        <v>-16</v>
      </c>
      <c r="J7900">
        <f t="shared" si="1492"/>
        <v>-397</v>
      </c>
      <c r="K7900" t="b">
        <f t="shared" si="1493"/>
        <v>0</v>
      </c>
      <c r="L7900">
        <f t="shared" si="1494"/>
        <v>-246</v>
      </c>
      <c r="M7900">
        <f t="shared" si="1495"/>
        <v>0</v>
      </c>
      <c r="N7900">
        <f t="shared" si="1496"/>
        <v>0</v>
      </c>
      <c r="O7900">
        <f t="shared" si="1497"/>
        <v>0</v>
      </c>
    </row>
    <row r="7901" spans="1:15" x14ac:dyDescent="0.25">
      <c r="A7901">
        <v>2</v>
      </c>
      <c r="B7901" t="str">
        <f t="shared" si="1486"/>
        <v>BLACK</v>
      </c>
      <c r="C7901">
        <f t="shared" si="1487"/>
        <v>-1</v>
      </c>
      <c r="D7901">
        <f t="shared" si="1488"/>
        <v>-1</v>
      </c>
      <c r="E7901">
        <f t="shared" si="1489"/>
        <v>161</v>
      </c>
      <c r="F7901">
        <f t="shared" si="1490"/>
        <v>16</v>
      </c>
      <c r="G7901">
        <f t="shared" si="1491"/>
        <v>-16</v>
      </c>
      <c r="J7901">
        <f t="shared" si="1492"/>
        <v>-413</v>
      </c>
      <c r="K7901" t="b">
        <f t="shared" si="1493"/>
        <v>0</v>
      </c>
      <c r="L7901">
        <f t="shared" si="1494"/>
        <v>-246</v>
      </c>
      <c r="M7901">
        <f t="shared" si="1495"/>
        <v>0</v>
      </c>
      <c r="N7901">
        <f t="shared" si="1496"/>
        <v>0</v>
      </c>
      <c r="O7901">
        <f t="shared" si="1497"/>
        <v>0</v>
      </c>
    </row>
    <row r="7902" spans="1:15" x14ac:dyDescent="0.25">
      <c r="A7902">
        <v>32</v>
      </c>
      <c r="B7902" t="str">
        <f t="shared" si="1486"/>
        <v>RED</v>
      </c>
      <c r="C7902">
        <f t="shared" si="1487"/>
        <v>1</v>
      </c>
      <c r="D7902">
        <f t="shared" si="1488"/>
        <v>1</v>
      </c>
      <c r="E7902">
        <f t="shared" si="1489"/>
        <v>162</v>
      </c>
      <c r="F7902">
        <f t="shared" si="1490"/>
        <v>16</v>
      </c>
      <c r="G7902">
        <f t="shared" si="1491"/>
        <v>16</v>
      </c>
      <c r="J7902">
        <f t="shared" si="1492"/>
        <v>-397</v>
      </c>
      <c r="K7902" t="b">
        <f t="shared" si="1493"/>
        <v>0</v>
      </c>
      <c r="L7902">
        <f t="shared" si="1494"/>
        <v>-246</v>
      </c>
      <c r="M7902">
        <f t="shared" si="1495"/>
        <v>0</v>
      </c>
      <c r="N7902">
        <f t="shared" si="1496"/>
        <v>0</v>
      </c>
      <c r="O7902">
        <f t="shared" si="1497"/>
        <v>0</v>
      </c>
    </row>
    <row r="7903" spans="1:15" x14ac:dyDescent="0.25">
      <c r="A7903">
        <v>17</v>
      </c>
      <c r="B7903" t="str">
        <f t="shared" si="1486"/>
        <v>BLACK</v>
      </c>
      <c r="C7903">
        <f t="shared" si="1487"/>
        <v>-1</v>
      </c>
      <c r="D7903">
        <f t="shared" si="1488"/>
        <v>-1</v>
      </c>
      <c r="E7903">
        <f t="shared" si="1489"/>
        <v>163</v>
      </c>
      <c r="F7903">
        <f t="shared" si="1490"/>
        <v>16</v>
      </c>
      <c r="G7903">
        <f t="shared" si="1491"/>
        <v>-16</v>
      </c>
      <c r="J7903">
        <f t="shared" si="1492"/>
        <v>-413</v>
      </c>
      <c r="K7903" t="b">
        <f t="shared" si="1493"/>
        <v>0</v>
      </c>
      <c r="L7903">
        <f t="shared" si="1494"/>
        <v>-246</v>
      </c>
      <c r="M7903">
        <f t="shared" si="1495"/>
        <v>0</v>
      </c>
      <c r="N7903">
        <f t="shared" si="1496"/>
        <v>0</v>
      </c>
      <c r="O7903">
        <f t="shared" si="1497"/>
        <v>0</v>
      </c>
    </row>
    <row r="7904" spans="1:15" x14ac:dyDescent="0.25">
      <c r="A7904">
        <v>0</v>
      </c>
      <c r="B7904" t="str">
        <f t="shared" si="1486"/>
        <v>BLACK</v>
      </c>
      <c r="C7904">
        <f t="shared" si="1487"/>
        <v>-1</v>
      </c>
      <c r="D7904">
        <f t="shared" si="1488"/>
        <v>-1</v>
      </c>
      <c r="E7904">
        <f t="shared" si="1489"/>
        <v>164</v>
      </c>
      <c r="F7904">
        <f t="shared" si="1490"/>
        <v>16</v>
      </c>
      <c r="G7904">
        <f t="shared" si="1491"/>
        <v>-16</v>
      </c>
      <c r="J7904">
        <f t="shared" si="1492"/>
        <v>-429</v>
      </c>
      <c r="K7904" t="b">
        <f t="shared" si="1493"/>
        <v>0</v>
      </c>
      <c r="L7904">
        <f t="shared" si="1494"/>
        <v>-246</v>
      </c>
      <c r="M7904">
        <f t="shared" si="1495"/>
        <v>0</v>
      </c>
      <c r="N7904">
        <f t="shared" si="1496"/>
        <v>0</v>
      </c>
      <c r="O7904">
        <f t="shared" si="1497"/>
        <v>0</v>
      </c>
    </row>
    <row r="7905" spans="1:15" x14ac:dyDescent="0.25">
      <c r="A7905">
        <v>15</v>
      </c>
      <c r="B7905" t="str">
        <f t="shared" si="1486"/>
        <v>BLACK</v>
      </c>
      <c r="C7905">
        <f t="shared" si="1487"/>
        <v>-1</v>
      </c>
      <c r="D7905">
        <f t="shared" si="1488"/>
        <v>-1</v>
      </c>
      <c r="E7905">
        <f t="shared" si="1489"/>
        <v>165</v>
      </c>
      <c r="F7905">
        <f t="shared" si="1490"/>
        <v>16</v>
      </c>
      <c r="G7905">
        <f t="shared" si="1491"/>
        <v>-16</v>
      </c>
      <c r="J7905">
        <f t="shared" si="1492"/>
        <v>-445</v>
      </c>
      <c r="K7905" t="b">
        <f t="shared" si="1493"/>
        <v>0</v>
      </c>
      <c r="L7905">
        <f t="shared" si="1494"/>
        <v>-246</v>
      </c>
      <c r="M7905">
        <f t="shared" si="1495"/>
        <v>0</v>
      </c>
      <c r="N7905">
        <f t="shared" si="1496"/>
        <v>0</v>
      </c>
      <c r="O7905">
        <f t="shared" si="1497"/>
        <v>0</v>
      </c>
    </row>
    <row r="7906" spans="1:15" x14ac:dyDescent="0.25">
      <c r="A7906">
        <v>29</v>
      </c>
      <c r="B7906" t="str">
        <f t="shared" si="1486"/>
        <v>BLACK</v>
      </c>
      <c r="C7906">
        <f t="shared" si="1487"/>
        <v>-1</v>
      </c>
      <c r="D7906">
        <f t="shared" si="1488"/>
        <v>-1</v>
      </c>
      <c r="E7906">
        <f t="shared" si="1489"/>
        <v>166</v>
      </c>
      <c r="F7906">
        <f t="shared" si="1490"/>
        <v>16</v>
      </c>
      <c r="G7906">
        <f t="shared" si="1491"/>
        <v>-16</v>
      </c>
      <c r="J7906">
        <f t="shared" si="1492"/>
        <v>-461</v>
      </c>
      <c r="K7906" t="b">
        <f t="shared" si="1493"/>
        <v>0</v>
      </c>
      <c r="L7906">
        <f t="shared" si="1494"/>
        <v>-246</v>
      </c>
      <c r="M7906">
        <f t="shared" si="1495"/>
        <v>0</v>
      </c>
      <c r="N7906">
        <f t="shared" si="1496"/>
        <v>0</v>
      </c>
      <c r="O7906">
        <f t="shared" si="1497"/>
        <v>0</v>
      </c>
    </row>
    <row r="7907" spans="1:15" x14ac:dyDescent="0.25">
      <c r="A7907">
        <v>10</v>
      </c>
      <c r="B7907" t="str">
        <f t="shared" si="1486"/>
        <v>BLACK</v>
      </c>
      <c r="C7907">
        <f t="shared" si="1487"/>
        <v>-1</v>
      </c>
      <c r="D7907">
        <f t="shared" si="1488"/>
        <v>-1</v>
      </c>
      <c r="E7907">
        <f t="shared" si="1489"/>
        <v>167</v>
      </c>
      <c r="F7907">
        <f t="shared" si="1490"/>
        <v>16</v>
      </c>
      <c r="G7907">
        <f t="shared" si="1491"/>
        <v>-16</v>
      </c>
      <c r="J7907">
        <f t="shared" si="1492"/>
        <v>-477</v>
      </c>
      <c r="K7907" t="b">
        <f t="shared" si="1493"/>
        <v>0</v>
      </c>
      <c r="L7907">
        <f t="shared" si="1494"/>
        <v>-246</v>
      </c>
      <c r="M7907">
        <f t="shared" si="1495"/>
        <v>0</v>
      </c>
      <c r="N7907">
        <f t="shared" si="1496"/>
        <v>0</v>
      </c>
      <c r="O7907">
        <f t="shared" si="1497"/>
        <v>0</v>
      </c>
    </row>
    <row r="7908" spans="1:15" x14ac:dyDescent="0.25">
      <c r="A7908">
        <v>22</v>
      </c>
      <c r="B7908" t="str">
        <f t="shared" si="1486"/>
        <v>BLACK</v>
      </c>
      <c r="C7908">
        <f t="shared" si="1487"/>
        <v>-1</v>
      </c>
      <c r="D7908">
        <f t="shared" si="1488"/>
        <v>-1</v>
      </c>
      <c r="E7908">
        <f t="shared" si="1489"/>
        <v>168</v>
      </c>
      <c r="F7908">
        <f t="shared" si="1490"/>
        <v>16</v>
      </c>
      <c r="G7908">
        <f t="shared" si="1491"/>
        <v>-16</v>
      </c>
      <c r="J7908">
        <f t="shared" si="1492"/>
        <v>-493</v>
      </c>
      <c r="K7908" t="b">
        <f t="shared" si="1493"/>
        <v>0</v>
      </c>
      <c r="L7908">
        <f t="shared" si="1494"/>
        <v>-246</v>
      </c>
      <c r="M7908">
        <f t="shared" si="1495"/>
        <v>0</v>
      </c>
      <c r="N7908">
        <f t="shared" si="1496"/>
        <v>0</v>
      </c>
      <c r="O7908">
        <f t="shared" si="1497"/>
        <v>0</v>
      </c>
    </row>
    <row r="7909" spans="1:15" x14ac:dyDescent="0.25">
      <c r="A7909">
        <v>24</v>
      </c>
      <c r="B7909" t="str">
        <f t="shared" si="1486"/>
        <v>BLACK</v>
      </c>
      <c r="C7909">
        <f t="shared" si="1487"/>
        <v>-1</v>
      </c>
      <c r="D7909">
        <f t="shared" si="1488"/>
        <v>-1</v>
      </c>
      <c r="E7909">
        <f t="shared" si="1489"/>
        <v>169</v>
      </c>
      <c r="F7909">
        <f t="shared" si="1490"/>
        <v>16</v>
      </c>
      <c r="G7909">
        <f t="shared" si="1491"/>
        <v>-16</v>
      </c>
      <c r="J7909">
        <f t="shared" si="1492"/>
        <v>-509</v>
      </c>
      <c r="K7909" t="b">
        <f t="shared" si="1493"/>
        <v>0</v>
      </c>
      <c r="L7909">
        <f t="shared" si="1494"/>
        <v>-246</v>
      </c>
      <c r="M7909">
        <f t="shared" si="1495"/>
        <v>0</v>
      </c>
      <c r="N7909">
        <f t="shared" si="1496"/>
        <v>0</v>
      </c>
      <c r="O7909">
        <f t="shared" si="1497"/>
        <v>0</v>
      </c>
    </row>
    <row r="7910" spans="1:15" x14ac:dyDescent="0.25">
      <c r="A7910">
        <v>4</v>
      </c>
      <c r="B7910" t="str">
        <f t="shared" si="1486"/>
        <v>BLACK</v>
      </c>
      <c r="C7910">
        <f t="shared" si="1487"/>
        <v>-1</v>
      </c>
      <c r="D7910">
        <f t="shared" si="1488"/>
        <v>-1</v>
      </c>
      <c r="E7910">
        <f t="shared" si="1489"/>
        <v>170</v>
      </c>
      <c r="F7910">
        <f t="shared" si="1490"/>
        <v>16</v>
      </c>
      <c r="G7910">
        <f t="shared" si="1491"/>
        <v>-16</v>
      </c>
      <c r="J7910">
        <f t="shared" si="1492"/>
        <v>-525</v>
      </c>
      <c r="K7910" t="b">
        <f t="shared" si="1493"/>
        <v>0</v>
      </c>
      <c r="L7910">
        <f t="shared" si="1494"/>
        <v>-246</v>
      </c>
      <c r="M7910">
        <f t="shared" si="1495"/>
        <v>0</v>
      </c>
      <c r="N7910">
        <f t="shared" si="1496"/>
        <v>0</v>
      </c>
      <c r="O7910">
        <f t="shared" si="1497"/>
        <v>0</v>
      </c>
    </row>
    <row r="7911" spans="1:15" x14ac:dyDescent="0.25">
      <c r="A7911">
        <v>10</v>
      </c>
      <c r="B7911" t="str">
        <f t="shared" si="1486"/>
        <v>BLACK</v>
      </c>
      <c r="C7911">
        <f t="shared" si="1487"/>
        <v>-1</v>
      </c>
      <c r="D7911">
        <f t="shared" si="1488"/>
        <v>-1</v>
      </c>
      <c r="E7911">
        <f t="shared" si="1489"/>
        <v>171</v>
      </c>
      <c r="F7911">
        <f t="shared" si="1490"/>
        <v>16</v>
      </c>
      <c r="G7911">
        <f t="shared" si="1491"/>
        <v>-16</v>
      </c>
      <c r="J7911">
        <f t="shared" si="1492"/>
        <v>-541</v>
      </c>
      <c r="K7911" t="b">
        <f t="shared" si="1493"/>
        <v>0</v>
      </c>
      <c r="L7911">
        <f t="shared" si="1494"/>
        <v>-246</v>
      </c>
      <c r="M7911">
        <f t="shared" si="1495"/>
        <v>0</v>
      </c>
      <c r="N7911">
        <f t="shared" si="1496"/>
        <v>0</v>
      </c>
      <c r="O7911">
        <f t="shared" si="1497"/>
        <v>0</v>
      </c>
    </row>
    <row r="7912" spans="1:15" x14ac:dyDescent="0.25">
      <c r="A7912">
        <v>36</v>
      </c>
      <c r="B7912" t="str">
        <f t="shared" si="1486"/>
        <v>RED</v>
      </c>
      <c r="C7912">
        <f t="shared" si="1487"/>
        <v>1</v>
      </c>
      <c r="D7912">
        <f t="shared" si="1488"/>
        <v>1</v>
      </c>
      <c r="E7912">
        <f t="shared" si="1489"/>
        <v>172</v>
      </c>
      <c r="F7912">
        <f t="shared" si="1490"/>
        <v>16</v>
      </c>
      <c r="G7912">
        <f t="shared" si="1491"/>
        <v>16</v>
      </c>
      <c r="J7912">
        <f t="shared" si="1492"/>
        <v>-525</v>
      </c>
      <c r="K7912" t="b">
        <f t="shared" si="1493"/>
        <v>0</v>
      </c>
      <c r="L7912">
        <f t="shared" si="1494"/>
        <v>-246</v>
      </c>
      <c r="M7912">
        <f t="shared" si="1495"/>
        <v>0</v>
      </c>
      <c r="N7912">
        <f t="shared" si="1496"/>
        <v>0</v>
      </c>
      <c r="O7912">
        <f t="shared" si="1497"/>
        <v>0</v>
      </c>
    </row>
    <row r="7913" spans="1:15" x14ac:dyDescent="0.25">
      <c r="A7913">
        <v>34</v>
      </c>
      <c r="B7913" t="str">
        <f t="shared" si="1486"/>
        <v>RED</v>
      </c>
      <c r="C7913">
        <f t="shared" si="1487"/>
        <v>1</v>
      </c>
      <c r="D7913">
        <f t="shared" si="1488"/>
        <v>1</v>
      </c>
      <c r="E7913">
        <f t="shared" si="1489"/>
        <v>173</v>
      </c>
      <c r="F7913">
        <f t="shared" si="1490"/>
        <v>16</v>
      </c>
      <c r="G7913">
        <f t="shared" si="1491"/>
        <v>16</v>
      </c>
      <c r="J7913">
        <f t="shared" si="1492"/>
        <v>-509</v>
      </c>
      <c r="K7913" t="b">
        <f t="shared" si="1493"/>
        <v>0</v>
      </c>
      <c r="L7913">
        <f t="shared" si="1494"/>
        <v>-246</v>
      </c>
      <c r="M7913">
        <f t="shared" si="1495"/>
        <v>0</v>
      </c>
      <c r="N7913">
        <f t="shared" si="1496"/>
        <v>0</v>
      </c>
      <c r="O7913">
        <f t="shared" si="1497"/>
        <v>0</v>
      </c>
    </row>
    <row r="7914" spans="1:15" x14ac:dyDescent="0.25">
      <c r="A7914">
        <v>6</v>
      </c>
      <c r="B7914" t="str">
        <f t="shared" si="1486"/>
        <v>BLACK</v>
      </c>
      <c r="C7914">
        <f t="shared" si="1487"/>
        <v>-1</v>
      </c>
      <c r="D7914">
        <f t="shared" si="1488"/>
        <v>-1</v>
      </c>
      <c r="E7914">
        <f t="shared" si="1489"/>
        <v>174</v>
      </c>
      <c r="F7914">
        <f t="shared" si="1490"/>
        <v>16</v>
      </c>
      <c r="G7914">
        <f t="shared" si="1491"/>
        <v>-16</v>
      </c>
      <c r="J7914">
        <f t="shared" si="1492"/>
        <v>-525</v>
      </c>
      <c r="K7914" t="b">
        <f t="shared" si="1493"/>
        <v>0</v>
      </c>
      <c r="L7914">
        <f t="shared" si="1494"/>
        <v>-246</v>
      </c>
      <c r="M7914">
        <f t="shared" si="1495"/>
        <v>0</v>
      </c>
      <c r="N7914">
        <f t="shared" si="1496"/>
        <v>0</v>
      </c>
      <c r="O7914">
        <f t="shared" si="1497"/>
        <v>0</v>
      </c>
    </row>
    <row r="7915" spans="1:15" x14ac:dyDescent="0.25">
      <c r="A7915">
        <v>11</v>
      </c>
      <c r="B7915" t="str">
        <f t="shared" si="1486"/>
        <v>BLACK</v>
      </c>
      <c r="C7915">
        <f t="shared" si="1487"/>
        <v>-1</v>
      </c>
      <c r="D7915">
        <f t="shared" si="1488"/>
        <v>-1</v>
      </c>
      <c r="E7915">
        <f t="shared" si="1489"/>
        <v>175</v>
      </c>
      <c r="F7915">
        <f t="shared" si="1490"/>
        <v>16</v>
      </c>
      <c r="G7915">
        <f t="shared" si="1491"/>
        <v>-16</v>
      </c>
      <c r="J7915">
        <f t="shared" si="1492"/>
        <v>-541</v>
      </c>
      <c r="K7915" t="b">
        <f t="shared" si="1493"/>
        <v>0</v>
      </c>
      <c r="L7915">
        <f t="shared" si="1494"/>
        <v>-246</v>
      </c>
      <c r="M7915">
        <f t="shared" si="1495"/>
        <v>0</v>
      </c>
      <c r="N7915">
        <f t="shared" si="1496"/>
        <v>0</v>
      </c>
      <c r="O7915">
        <f t="shared" si="1497"/>
        <v>0</v>
      </c>
    </row>
    <row r="7916" spans="1:15" x14ac:dyDescent="0.25">
      <c r="A7916">
        <v>21</v>
      </c>
      <c r="B7916" t="str">
        <f t="shared" si="1486"/>
        <v>RED</v>
      </c>
      <c r="C7916">
        <f t="shared" si="1487"/>
        <v>1</v>
      </c>
      <c r="D7916">
        <f t="shared" si="1488"/>
        <v>1</v>
      </c>
      <c r="E7916">
        <f t="shared" si="1489"/>
        <v>176</v>
      </c>
      <c r="F7916">
        <f t="shared" si="1490"/>
        <v>16</v>
      </c>
      <c r="G7916">
        <f t="shared" si="1491"/>
        <v>16</v>
      </c>
      <c r="J7916">
        <f t="shared" si="1492"/>
        <v>-525</v>
      </c>
      <c r="K7916" t="b">
        <f t="shared" si="1493"/>
        <v>0</v>
      </c>
      <c r="L7916">
        <f t="shared" si="1494"/>
        <v>-246</v>
      </c>
      <c r="M7916">
        <f t="shared" si="1495"/>
        <v>0</v>
      </c>
      <c r="N7916">
        <f t="shared" si="1496"/>
        <v>0</v>
      </c>
      <c r="O7916">
        <f t="shared" si="1497"/>
        <v>0</v>
      </c>
    </row>
    <row r="7917" spans="1:15" x14ac:dyDescent="0.25">
      <c r="A7917">
        <v>13</v>
      </c>
      <c r="B7917" t="str">
        <f t="shared" si="1486"/>
        <v>BLACK</v>
      </c>
      <c r="C7917">
        <f t="shared" si="1487"/>
        <v>-1</v>
      </c>
      <c r="D7917">
        <f t="shared" si="1488"/>
        <v>-1</v>
      </c>
      <c r="E7917">
        <f t="shared" si="1489"/>
        <v>177</v>
      </c>
      <c r="F7917">
        <f t="shared" si="1490"/>
        <v>16</v>
      </c>
      <c r="G7917">
        <f t="shared" si="1491"/>
        <v>-16</v>
      </c>
      <c r="J7917">
        <f t="shared" si="1492"/>
        <v>-541</v>
      </c>
      <c r="K7917" t="b">
        <f t="shared" si="1493"/>
        <v>0</v>
      </c>
      <c r="L7917">
        <f t="shared" si="1494"/>
        <v>-246</v>
      </c>
      <c r="M7917">
        <f t="shared" si="1495"/>
        <v>0</v>
      </c>
      <c r="N7917">
        <f t="shared" si="1496"/>
        <v>0</v>
      </c>
      <c r="O7917">
        <f t="shared" si="1497"/>
        <v>0</v>
      </c>
    </row>
    <row r="7918" spans="1:15" x14ac:dyDescent="0.25">
      <c r="A7918">
        <v>9</v>
      </c>
      <c r="B7918" t="str">
        <f t="shared" si="1486"/>
        <v>RED</v>
      </c>
      <c r="C7918">
        <f t="shared" si="1487"/>
        <v>1</v>
      </c>
      <c r="D7918">
        <f t="shared" si="1488"/>
        <v>1</v>
      </c>
      <c r="E7918">
        <f t="shared" si="1489"/>
        <v>178</v>
      </c>
      <c r="F7918">
        <f t="shared" si="1490"/>
        <v>16</v>
      </c>
      <c r="G7918">
        <f t="shared" si="1491"/>
        <v>16</v>
      </c>
      <c r="J7918">
        <f t="shared" si="1492"/>
        <v>-525</v>
      </c>
      <c r="K7918" t="b">
        <f t="shared" si="1493"/>
        <v>0</v>
      </c>
      <c r="L7918">
        <f t="shared" si="1494"/>
        <v>-246</v>
      </c>
      <c r="M7918">
        <f t="shared" si="1495"/>
        <v>0</v>
      </c>
      <c r="N7918">
        <f t="shared" si="1496"/>
        <v>0</v>
      </c>
      <c r="O7918">
        <f t="shared" si="1497"/>
        <v>0</v>
      </c>
    </row>
    <row r="7919" spans="1:15" x14ac:dyDescent="0.25">
      <c r="A7919">
        <v>34</v>
      </c>
      <c r="B7919" t="str">
        <f t="shared" si="1486"/>
        <v>RED</v>
      </c>
      <c r="C7919">
        <f t="shared" si="1487"/>
        <v>1</v>
      </c>
      <c r="D7919">
        <f t="shared" si="1488"/>
        <v>1</v>
      </c>
      <c r="E7919">
        <f t="shared" si="1489"/>
        <v>179</v>
      </c>
      <c r="F7919">
        <f t="shared" si="1490"/>
        <v>16</v>
      </c>
      <c r="G7919">
        <f t="shared" si="1491"/>
        <v>16</v>
      </c>
      <c r="J7919">
        <f t="shared" si="1492"/>
        <v>-509</v>
      </c>
      <c r="K7919" t="b">
        <f t="shared" si="1493"/>
        <v>0</v>
      </c>
      <c r="L7919">
        <f t="shared" si="1494"/>
        <v>-246</v>
      </c>
      <c r="M7919">
        <f t="shared" si="1495"/>
        <v>0</v>
      </c>
      <c r="N7919">
        <f t="shared" si="1496"/>
        <v>0</v>
      </c>
      <c r="O7919">
        <f t="shared" si="1497"/>
        <v>0</v>
      </c>
    </row>
    <row r="7920" spans="1:15" x14ac:dyDescent="0.25">
      <c r="A7920">
        <v>8</v>
      </c>
      <c r="B7920" t="str">
        <f t="shared" si="1486"/>
        <v>BLACK</v>
      </c>
      <c r="C7920">
        <f t="shared" si="1487"/>
        <v>-1</v>
      </c>
      <c r="D7920">
        <f t="shared" si="1488"/>
        <v>-1</v>
      </c>
      <c r="E7920">
        <f t="shared" si="1489"/>
        <v>180</v>
      </c>
      <c r="F7920">
        <f t="shared" si="1490"/>
        <v>16</v>
      </c>
      <c r="G7920">
        <f t="shared" si="1491"/>
        <v>-16</v>
      </c>
      <c r="J7920">
        <f t="shared" si="1492"/>
        <v>-525</v>
      </c>
      <c r="K7920" t="b">
        <f t="shared" si="1493"/>
        <v>0</v>
      </c>
      <c r="L7920">
        <f t="shared" si="1494"/>
        <v>-246</v>
      </c>
      <c r="M7920">
        <f t="shared" si="1495"/>
        <v>0</v>
      </c>
      <c r="N7920">
        <f t="shared" si="1496"/>
        <v>0</v>
      </c>
      <c r="O7920">
        <f t="shared" si="1497"/>
        <v>0</v>
      </c>
    </row>
    <row r="7921" spans="1:15" x14ac:dyDescent="0.25">
      <c r="A7921">
        <v>20</v>
      </c>
      <c r="B7921" t="str">
        <f t="shared" si="1486"/>
        <v>BLACK</v>
      </c>
      <c r="C7921">
        <f t="shared" si="1487"/>
        <v>-1</v>
      </c>
      <c r="D7921">
        <f t="shared" si="1488"/>
        <v>-1</v>
      </c>
      <c r="E7921">
        <f t="shared" si="1489"/>
        <v>181</v>
      </c>
      <c r="F7921">
        <f t="shared" si="1490"/>
        <v>16</v>
      </c>
      <c r="G7921">
        <f t="shared" si="1491"/>
        <v>-16</v>
      </c>
      <c r="J7921">
        <f t="shared" si="1492"/>
        <v>-541</v>
      </c>
      <c r="K7921" t="b">
        <f t="shared" si="1493"/>
        <v>0</v>
      </c>
      <c r="L7921">
        <f t="shared" si="1494"/>
        <v>-246</v>
      </c>
      <c r="M7921">
        <f t="shared" si="1495"/>
        <v>0</v>
      </c>
      <c r="N7921">
        <f t="shared" si="1496"/>
        <v>0</v>
      </c>
      <c r="O7921">
        <f t="shared" si="1497"/>
        <v>0</v>
      </c>
    </row>
    <row r="7922" spans="1:15" x14ac:dyDescent="0.25">
      <c r="A7922">
        <v>34</v>
      </c>
      <c r="B7922" t="str">
        <f t="shared" si="1486"/>
        <v>RED</v>
      </c>
      <c r="C7922">
        <f t="shared" si="1487"/>
        <v>1</v>
      </c>
      <c r="D7922">
        <f t="shared" si="1488"/>
        <v>1</v>
      </c>
      <c r="E7922">
        <f t="shared" si="1489"/>
        <v>182</v>
      </c>
      <c r="F7922">
        <f t="shared" si="1490"/>
        <v>16</v>
      </c>
      <c r="G7922">
        <f t="shared" si="1491"/>
        <v>16</v>
      </c>
      <c r="J7922">
        <f t="shared" si="1492"/>
        <v>-525</v>
      </c>
      <c r="K7922" t="b">
        <f t="shared" si="1493"/>
        <v>0</v>
      </c>
      <c r="L7922">
        <f t="shared" si="1494"/>
        <v>-246</v>
      </c>
      <c r="M7922">
        <f t="shared" si="1495"/>
        <v>0</v>
      </c>
      <c r="N7922">
        <f t="shared" si="1496"/>
        <v>0</v>
      </c>
      <c r="O7922">
        <f t="shared" si="1497"/>
        <v>0</v>
      </c>
    </row>
    <row r="7923" spans="1:15" x14ac:dyDescent="0.25">
      <c r="A7923">
        <v>36</v>
      </c>
      <c r="B7923" t="str">
        <f t="shared" si="1486"/>
        <v>RED</v>
      </c>
      <c r="C7923">
        <f t="shared" si="1487"/>
        <v>1</v>
      </c>
      <c r="D7923">
        <f t="shared" si="1488"/>
        <v>1</v>
      </c>
      <c r="E7923">
        <f t="shared" si="1489"/>
        <v>183</v>
      </c>
      <c r="F7923">
        <f t="shared" si="1490"/>
        <v>16</v>
      </c>
      <c r="G7923">
        <f t="shared" si="1491"/>
        <v>16</v>
      </c>
      <c r="J7923">
        <f t="shared" si="1492"/>
        <v>-509</v>
      </c>
      <c r="K7923" t="b">
        <f t="shared" si="1493"/>
        <v>0</v>
      </c>
      <c r="L7923">
        <f t="shared" si="1494"/>
        <v>-246</v>
      </c>
      <c r="M7923">
        <f t="shared" si="1495"/>
        <v>0</v>
      </c>
      <c r="N7923">
        <f t="shared" si="1496"/>
        <v>0</v>
      </c>
      <c r="O7923">
        <f t="shared" si="1497"/>
        <v>0</v>
      </c>
    </row>
    <row r="7924" spans="1:15" x14ac:dyDescent="0.25">
      <c r="A7924">
        <v>0</v>
      </c>
      <c r="B7924" t="str">
        <f t="shared" si="1486"/>
        <v>BLACK</v>
      </c>
      <c r="C7924">
        <f t="shared" si="1487"/>
        <v>-1</v>
      </c>
      <c r="D7924">
        <f t="shared" si="1488"/>
        <v>-1</v>
      </c>
      <c r="E7924">
        <f t="shared" si="1489"/>
        <v>184</v>
      </c>
      <c r="F7924">
        <f t="shared" si="1490"/>
        <v>16</v>
      </c>
      <c r="G7924">
        <f t="shared" si="1491"/>
        <v>-16</v>
      </c>
      <c r="J7924">
        <f t="shared" si="1492"/>
        <v>-525</v>
      </c>
      <c r="K7924" t="b">
        <f t="shared" si="1493"/>
        <v>0</v>
      </c>
      <c r="L7924">
        <f t="shared" si="1494"/>
        <v>-246</v>
      </c>
      <c r="M7924">
        <f t="shared" si="1495"/>
        <v>0</v>
      </c>
      <c r="N7924">
        <f t="shared" si="1496"/>
        <v>0</v>
      </c>
      <c r="O7924">
        <f t="shared" si="1497"/>
        <v>0</v>
      </c>
    </row>
    <row r="7925" spans="1:15" x14ac:dyDescent="0.25">
      <c r="A7925">
        <v>9</v>
      </c>
      <c r="B7925" t="str">
        <f t="shared" si="1486"/>
        <v>RED</v>
      </c>
      <c r="C7925">
        <f t="shared" si="1487"/>
        <v>1</v>
      </c>
      <c r="D7925">
        <f t="shared" si="1488"/>
        <v>1</v>
      </c>
      <c r="E7925">
        <f t="shared" si="1489"/>
        <v>185</v>
      </c>
      <c r="F7925">
        <f t="shared" si="1490"/>
        <v>16</v>
      </c>
      <c r="G7925">
        <f t="shared" si="1491"/>
        <v>16</v>
      </c>
      <c r="J7925">
        <f t="shared" si="1492"/>
        <v>-509</v>
      </c>
      <c r="K7925" t="b">
        <f t="shared" si="1493"/>
        <v>0</v>
      </c>
      <c r="L7925">
        <f t="shared" si="1494"/>
        <v>-246</v>
      </c>
      <c r="M7925">
        <f t="shared" si="1495"/>
        <v>0</v>
      </c>
      <c r="N7925">
        <f t="shared" si="1496"/>
        <v>0</v>
      </c>
      <c r="O7925">
        <f t="shared" si="1497"/>
        <v>0</v>
      </c>
    </row>
    <row r="7926" spans="1:15" x14ac:dyDescent="0.25">
      <c r="A7926">
        <v>20</v>
      </c>
      <c r="B7926" t="str">
        <f t="shared" si="1486"/>
        <v>BLACK</v>
      </c>
      <c r="C7926">
        <f t="shared" si="1487"/>
        <v>-1</v>
      </c>
      <c r="D7926">
        <f t="shared" si="1488"/>
        <v>-1</v>
      </c>
      <c r="E7926">
        <f t="shared" si="1489"/>
        <v>186</v>
      </c>
      <c r="F7926">
        <f t="shared" si="1490"/>
        <v>32</v>
      </c>
      <c r="G7926">
        <f t="shared" si="1491"/>
        <v>-32</v>
      </c>
      <c r="J7926">
        <f t="shared" si="1492"/>
        <v>-541</v>
      </c>
      <c r="K7926" t="b">
        <f t="shared" si="1493"/>
        <v>0</v>
      </c>
      <c r="L7926">
        <f t="shared" si="1494"/>
        <v>-246</v>
      </c>
      <c r="M7926">
        <f t="shared" si="1495"/>
        <v>0</v>
      </c>
      <c r="N7926">
        <f t="shared" si="1496"/>
        <v>0</v>
      </c>
      <c r="O7926">
        <f t="shared" si="1497"/>
        <v>0</v>
      </c>
    </row>
    <row r="7927" spans="1:15" x14ac:dyDescent="0.25">
      <c r="A7927">
        <v>23</v>
      </c>
      <c r="B7927" t="str">
        <f t="shared" si="1486"/>
        <v>RED</v>
      </c>
      <c r="C7927">
        <f t="shared" si="1487"/>
        <v>1</v>
      </c>
      <c r="D7927">
        <f t="shared" si="1488"/>
        <v>1</v>
      </c>
      <c r="E7927">
        <f t="shared" si="1489"/>
        <v>187</v>
      </c>
      <c r="F7927">
        <f t="shared" si="1490"/>
        <v>32</v>
      </c>
      <c r="G7927">
        <f t="shared" si="1491"/>
        <v>32</v>
      </c>
      <c r="J7927">
        <f t="shared" si="1492"/>
        <v>-509</v>
      </c>
      <c r="K7927" t="b">
        <f t="shared" si="1493"/>
        <v>0</v>
      </c>
      <c r="L7927">
        <f t="shared" si="1494"/>
        <v>-246</v>
      </c>
      <c r="M7927">
        <f t="shared" si="1495"/>
        <v>0</v>
      </c>
      <c r="N7927">
        <f t="shared" si="1496"/>
        <v>0</v>
      </c>
      <c r="O7927">
        <f t="shared" si="1497"/>
        <v>0</v>
      </c>
    </row>
    <row r="7928" spans="1:15" x14ac:dyDescent="0.25">
      <c r="A7928">
        <v>3</v>
      </c>
      <c r="B7928" t="str">
        <f t="shared" si="1486"/>
        <v>RED</v>
      </c>
      <c r="C7928">
        <f t="shared" si="1487"/>
        <v>1</v>
      </c>
      <c r="D7928">
        <f t="shared" si="1488"/>
        <v>1</v>
      </c>
      <c r="E7928">
        <f t="shared" si="1489"/>
        <v>188</v>
      </c>
      <c r="F7928">
        <f t="shared" si="1490"/>
        <v>32</v>
      </c>
      <c r="G7928">
        <f t="shared" si="1491"/>
        <v>32</v>
      </c>
      <c r="J7928">
        <f t="shared" si="1492"/>
        <v>-477</v>
      </c>
      <c r="K7928" t="b">
        <f t="shared" si="1493"/>
        <v>0</v>
      </c>
      <c r="L7928">
        <f t="shared" si="1494"/>
        <v>-246</v>
      </c>
      <c r="M7928">
        <f t="shared" si="1495"/>
        <v>0</v>
      </c>
      <c r="N7928">
        <f t="shared" si="1496"/>
        <v>0</v>
      </c>
      <c r="O7928">
        <f t="shared" si="1497"/>
        <v>0</v>
      </c>
    </row>
    <row r="7929" spans="1:15" x14ac:dyDescent="0.25">
      <c r="A7929">
        <v>33</v>
      </c>
      <c r="B7929" t="str">
        <f t="shared" si="1486"/>
        <v>BLACK</v>
      </c>
      <c r="C7929">
        <f t="shared" si="1487"/>
        <v>-1</v>
      </c>
      <c r="D7929">
        <f t="shared" si="1488"/>
        <v>-1</v>
      </c>
      <c r="E7929">
        <f t="shared" si="1489"/>
        <v>189</v>
      </c>
      <c r="F7929">
        <f t="shared" si="1490"/>
        <v>32</v>
      </c>
      <c r="G7929">
        <f t="shared" si="1491"/>
        <v>-32</v>
      </c>
      <c r="J7929">
        <f t="shared" si="1492"/>
        <v>-509</v>
      </c>
      <c r="K7929" t="b">
        <f t="shared" si="1493"/>
        <v>0</v>
      </c>
      <c r="L7929">
        <f t="shared" si="1494"/>
        <v>-246</v>
      </c>
      <c r="M7929">
        <f t="shared" si="1495"/>
        <v>0</v>
      </c>
      <c r="N7929">
        <f t="shared" si="1496"/>
        <v>0</v>
      </c>
      <c r="O7929">
        <f t="shared" si="1497"/>
        <v>0</v>
      </c>
    </row>
    <row r="7930" spans="1:15" x14ac:dyDescent="0.25">
      <c r="A7930">
        <v>21</v>
      </c>
      <c r="B7930" t="str">
        <f t="shared" si="1486"/>
        <v>RED</v>
      </c>
      <c r="C7930">
        <f t="shared" si="1487"/>
        <v>1</v>
      </c>
      <c r="D7930">
        <f t="shared" si="1488"/>
        <v>1</v>
      </c>
      <c r="E7930">
        <f t="shared" si="1489"/>
        <v>190</v>
      </c>
      <c r="F7930">
        <f t="shared" si="1490"/>
        <v>32</v>
      </c>
      <c r="G7930">
        <f t="shared" si="1491"/>
        <v>32</v>
      </c>
      <c r="J7930">
        <f t="shared" si="1492"/>
        <v>-477</v>
      </c>
      <c r="K7930" t="b">
        <f t="shared" si="1493"/>
        <v>0</v>
      </c>
      <c r="L7930">
        <f t="shared" si="1494"/>
        <v>-246</v>
      </c>
      <c r="M7930">
        <f t="shared" si="1495"/>
        <v>0</v>
      </c>
      <c r="N7930">
        <f t="shared" si="1496"/>
        <v>0</v>
      </c>
      <c r="O7930">
        <f t="shared" si="1497"/>
        <v>0</v>
      </c>
    </row>
    <row r="7931" spans="1:15" x14ac:dyDescent="0.25">
      <c r="A7931">
        <v>5</v>
      </c>
      <c r="B7931" t="str">
        <f t="shared" si="1486"/>
        <v>RED</v>
      </c>
      <c r="C7931">
        <f t="shared" si="1487"/>
        <v>1</v>
      </c>
      <c r="D7931">
        <f t="shared" si="1488"/>
        <v>1</v>
      </c>
      <c r="E7931">
        <f t="shared" si="1489"/>
        <v>191</v>
      </c>
      <c r="F7931">
        <f t="shared" si="1490"/>
        <v>32</v>
      </c>
      <c r="G7931">
        <f t="shared" si="1491"/>
        <v>32</v>
      </c>
      <c r="J7931">
        <f t="shared" si="1492"/>
        <v>-445</v>
      </c>
      <c r="K7931" t="b">
        <f t="shared" si="1493"/>
        <v>0</v>
      </c>
      <c r="L7931">
        <f t="shared" si="1494"/>
        <v>-246</v>
      </c>
      <c r="M7931">
        <f t="shared" si="1495"/>
        <v>0</v>
      </c>
      <c r="N7931">
        <f t="shared" si="1496"/>
        <v>0</v>
      </c>
      <c r="O7931">
        <f t="shared" si="1497"/>
        <v>0</v>
      </c>
    </row>
    <row r="7932" spans="1:15" x14ac:dyDescent="0.25">
      <c r="A7932">
        <v>13</v>
      </c>
      <c r="B7932" t="str">
        <f t="shared" si="1486"/>
        <v>BLACK</v>
      </c>
      <c r="C7932">
        <f t="shared" si="1487"/>
        <v>-1</v>
      </c>
      <c r="D7932">
        <f t="shared" si="1488"/>
        <v>-1</v>
      </c>
      <c r="E7932">
        <f t="shared" si="1489"/>
        <v>192</v>
      </c>
      <c r="F7932">
        <f t="shared" si="1490"/>
        <v>32</v>
      </c>
      <c r="G7932">
        <f t="shared" si="1491"/>
        <v>-32</v>
      </c>
      <c r="J7932">
        <f t="shared" si="1492"/>
        <v>-477</v>
      </c>
      <c r="K7932" t="b">
        <f t="shared" si="1493"/>
        <v>0</v>
      </c>
      <c r="L7932">
        <f t="shared" si="1494"/>
        <v>-246</v>
      </c>
      <c r="M7932">
        <f t="shared" si="1495"/>
        <v>0</v>
      </c>
      <c r="N7932">
        <f t="shared" si="1496"/>
        <v>0</v>
      </c>
      <c r="O7932">
        <f t="shared" si="1497"/>
        <v>0</v>
      </c>
    </row>
    <row r="7933" spans="1:15" x14ac:dyDescent="0.25">
      <c r="A7933">
        <v>2</v>
      </c>
      <c r="B7933" t="str">
        <f t="shared" si="1486"/>
        <v>BLACK</v>
      </c>
      <c r="C7933">
        <f t="shared" si="1487"/>
        <v>-1</v>
      </c>
      <c r="D7933">
        <f t="shared" si="1488"/>
        <v>-1</v>
      </c>
      <c r="E7933">
        <f t="shared" si="1489"/>
        <v>193</v>
      </c>
      <c r="F7933">
        <f t="shared" si="1490"/>
        <v>32</v>
      </c>
      <c r="G7933">
        <f t="shared" si="1491"/>
        <v>-32</v>
      </c>
      <c r="J7933">
        <f t="shared" si="1492"/>
        <v>-509</v>
      </c>
      <c r="K7933" t="b">
        <f t="shared" si="1493"/>
        <v>0</v>
      </c>
      <c r="L7933">
        <f t="shared" si="1494"/>
        <v>-246</v>
      </c>
      <c r="M7933">
        <f t="shared" si="1495"/>
        <v>0</v>
      </c>
      <c r="N7933">
        <f t="shared" si="1496"/>
        <v>0</v>
      </c>
      <c r="O7933">
        <f t="shared" si="1497"/>
        <v>0</v>
      </c>
    </row>
    <row r="7934" spans="1:15" x14ac:dyDescent="0.25">
      <c r="A7934">
        <v>14</v>
      </c>
      <c r="B7934" t="str">
        <f t="shared" si="1486"/>
        <v>RED</v>
      </c>
      <c r="C7934">
        <f t="shared" si="1487"/>
        <v>1</v>
      </c>
      <c r="D7934">
        <f t="shared" si="1488"/>
        <v>1</v>
      </c>
      <c r="E7934">
        <f t="shared" si="1489"/>
        <v>194</v>
      </c>
      <c r="F7934">
        <f t="shared" si="1490"/>
        <v>32</v>
      </c>
      <c r="G7934">
        <f t="shared" si="1491"/>
        <v>32</v>
      </c>
      <c r="J7934">
        <f t="shared" si="1492"/>
        <v>-477</v>
      </c>
      <c r="K7934" t="b">
        <f t="shared" si="1493"/>
        <v>0</v>
      </c>
      <c r="L7934">
        <f t="shared" si="1494"/>
        <v>-246</v>
      </c>
      <c r="M7934">
        <f t="shared" si="1495"/>
        <v>0</v>
      </c>
      <c r="N7934">
        <f t="shared" si="1496"/>
        <v>0</v>
      </c>
      <c r="O7934">
        <f t="shared" si="1497"/>
        <v>0</v>
      </c>
    </row>
    <row r="7935" spans="1:15" x14ac:dyDescent="0.25">
      <c r="A7935">
        <v>10</v>
      </c>
      <c r="B7935" t="str">
        <f t="shared" si="1486"/>
        <v>BLACK</v>
      </c>
      <c r="C7935">
        <f t="shared" si="1487"/>
        <v>-1</v>
      </c>
      <c r="D7935">
        <f t="shared" si="1488"/>
        <v>-1</v>
      </c>
      <c r="E7935">
        <f t="shared" si="1489"/>
        <v>195</v>
      </c>
      <c r="F7935">
        <f t="shared" si="1490"/>
        <v>32</v>
      </c>
      <c r="G7935">
        <f t="shared" si="1491"/>
        <v>-32</v>
      </c>
      <c r="J7935">
        <f t="shared" si="1492"/>
        <v>-509</v>
      </c>
      <c r="K7935" t="b">
        <f t="shared" si="1493"/>
        <v>0</v>
      </c>
      <c r="L7935">
        <f t="shared" si="1494"/>
        <v>-246</v>
      </c>
      <c r="M7935">
        <f t="shared" si="1495"/>
        <v>0</v>
      </c>
      <c r="N7935">
        <f t="shared" si="1496"/>
        <v>0</v>
      </c>
      <c r="O7935">
        <f t="shared" si="1497"/>
        <v>0</v>
      </c>
    </row>
    <row r="7936" spans="1:15" x14ac:dyDescent="0.25">
      <c r="A7936">
        <v>6</v>
      </c>
      <c r="B7936" t="str">
        <f t="shared" si="1486"/>
        <v>BLACK</v>
      </c>
      <c r="C7936">
        <f t="shared" si="1487"/>
        <v>-1</v>
      </c>
      <c r="D7936">
        <f t="shared" si="1488"/>
        <v>-1</v>
      </c>
      <c r="E7936">
        <f t="shared" si="1489"/>
        <v>196</v>
      </c>
      <c r="F7936">
        <f t="shared" si="1490"/>
        <v>32</v>
      </c>
      <c r="G7936">
        <f t="shared" si="1491"/>
        <v>-32</v>
      </c>
      <c r="J7936">
        <f t="shared" si="1492"/>
        <v>-541</v>
      </c>
      <c r="K7936" t="b">
        <f t="shared" si="1493"/>
        <v>0</v>
      </c>
      <c r="L7936">
        <f t="shared" si="1494"/>
        <v>-246</v>
      </c>
      <c r="M7936">
        <f t="shared" si="1495"/>
        <v>0</v>
      </c>
      <c r="N7936">
        <f t="shared" si="1496"/>
        <v>0</v>
      </c>
      <c r="O7936">
        <f t="shared" si="1497"/>
        <v>0</v>
      </c>
    </row>
    <row r="7937" spans="1:15" x14ac:dyDescent="0.25">
      <c r="A7937">
        <v>19</v>
      </c>
      <c r="B7937" t="str">
        <f t="shared" si="1486"/>
        <v>RED</v>
      </c>
      <c r="C7937">
        <f t="shared" si="1487"/>
        <v>1</v>
      </c>
      <c r="D7937">
        <f t="shared" si="1488"/>
        <v>1</v>
      </c>
      <c r="E7937">
        <f t="shared" si="1489"/>
        <v>197</v>
      </c>
      <c r="F7937">
        <f t="shared" si="1490"/>
        <v>32</v>
      </c>
      <c r="G7937">
        <f t="shared" si="1491"/>
        <v>32</v>
      </c>
      <c r="J7937">
        <f t="shared" si="1492"/>
        <v>-509</v>
      </c>
      <c r="K7937" t="b">
        <f t="shared" si="1493"/>
        <v>0</v>
      </c>
      <c r="L7937">
        <f t="shared" si="1494"/>
        <v>-246</v>
      </c>
      <c r="M7937">
        <f t="shared" si="1495"/>
        <v>0</v>
      </c>
      <c r="N7937">
        <f t="shared" si="1496"/>
        <v>0</v>
      </c>
      <c r="O7937">
        <f t="shared" si="1497"/>
        <v>0</v>
      </c>
    </row>
    <row r="7938" spans="1:15" x14ac:dyDescent="0.25">
      <c r="A7938">
        <v>8</v>
      </c>
      <c r="B7938" t="str">
        <f t="shared" si="1486"/>
        <v>BLACK</v>
      </c>
      <c r="C7938">
        <f t="shared" si="1487"/>
        <v>-1</v>
      </c>
      <c r="D7938">
        <f t="shared" si="1488"/>
        <v>-1</v>
      </c>
      <c r="E7938">
        <f t="shared" si="1489"/>
        <v>198</v>
      </c>
      <c r="F7938">
        <f t="shared" si="1490"/>
        <v>32</v>
      </c>
      <c r="G7938">
        <f t="shared" si="1491"/>
        <v>-32</v>
      </c>
      <c r="J7938">
        <f t="shared" si="1492"/>
        <v>-541</v>
      </c>
      <c r="K7938" t="b">
        <f t="shared" si="1493"/>
        <v>0</v>
      </c>
      <c r="L7938">
        <f t="shared" si="1494"/>
        <v>-246</v>
      </c>
      <c r="M7938">
        <f t="shared" si="1495"/>
        <v>0</v>
      </c>
      <c r="N7938">
        <f t="shared" si="1496"/>
        <v>0</v>
      </c>
      <c r="O7938">
        <f t="shared" si="1497"/>
        <v>0</v>
      </c>
    </row>
    <row r="7939" spans="1:15" x14ac:dyDescent="0.25">
      <c r="A7939">
        <v>14</v>
      </c>
      <c r="B7939" t="str">
        <f t="shared" si="1486"/>
        <v>RED</v>
      </c>
      <c r="C7939">
        <f t="shared" si="1487"/>
        <v>1</v>
      </c>
      <c r="D7939">
        <f t="shared" si="1488"/>
        <v>1</v>
      </c>
      <c r="E7939">
        <f t="shared" si="1489"/>
        <v>199</v>
      </c>
      <c r="F7939">
        <f t="shared" si="1490"/>
        <v>32</v>
      </c>
      <c r="G7939">
        <f t="shared" si="1491"/>
        <v>32</v>
      </c>
      <c r="J7939">
        <f t="shared" si="1492"/>
        <v>-509</v>
      </c>
      <c r="K7939" t="b">
        <f t="shared" si="1493"/>
        <v>0</v>
      </c>
      <c r="L7939">
        <f t="shared" si="1494"/>
        <v>-246</v>
      </c>
      <c r="M7939">
        <f t="shared" si="1495"/>
        <v>0</v>
      </c>
      <c r="N7939">
        <f t="shared" si="1496"/>
        <v>0</v>
      </c>
      <c r="O7939">
        <f t="shared" si="1497"/>
        <v>0</v>
      </c>
    </row>
    <row r="7940" spans="1:15" x14ac:dyDescent="0.25">
      <c r="A7940">
        <v>31</v>
      </c>
      <c r="B7940" t="str">
        <f t="shared" si="1486"/>
        <v>BLACK</v>
      </c>
      <c r="C7940">
        <f t="shared" si="1487"/>
        <v>-1</v>
      </c>
      <c r="D7940">
        <f t="shared" si="1488"/>
        <v>-1</v>
      </c>
      <c r="E7940">
        <f t="shared" si="1489"/>
        <v>200</v>
      </c>
      <c r="F7940">
        <f t="shared" si="1490"/>
        <v>32</v>
      </c>
      <c r="G7940">
        <f t="shared" si="1491"/>
        <v>-32</v>
      </c>
      <c r="J7940">
        <f t="shared" si="1492"/>
        <v>-541</v>
      </c>
      <c r="K7940" t="b">
        <f t="shared" si="1493"/>
        <v>0</v>
      </c>
      <c r="L7940">
        <f t="shared" si="1494"/>
        <v>-246</v>
      </c>
      <c r="M7940">
        <f t="shared" si="1495"/>
        <v>0</v>
      </c>
      <c r="N7940">
        <f t="shared" si="1496"/>
        <v>0</v>
      </c>
      <c r="O7940">
        <f t="shared" si="1497"/>
        <v>0</v>
      </c>
    </row>
    <row r="7941" spans="1:15" x14ac:dyDescent="0.25">
      <c r="A7941">
        <v>8</v>
      </c>
      <c r="B7941" t="str">
        <f t="shared" si="1486"/>
        <v>BLACK</v>
      </c>
      <c r="C7941">
        <f t="shared" si="1487"/>
        <v>-1</v>
      </c>
      <c r="D7941">
        <f t="shared" si="1488"/>
        <v>-1</v>
      </c>
      <c r="E7941">
        <f t="shared" si="1489"/>
        <v>201</v>
      </c>
      <c r="F7941">
        <f t="shared" si="1490"/>
        <v>32</v>
      </c>
      <c r="G7941">
        <f t="shared" si="1491"/>
        <v>-32</v>
      </c>
      <c r="J7941">
        <f t="shared" si="1492"/>
        <v>-573</v>
      </c>
      <c r="K7941" t="b">
        <f t="shared" si="1493"/>
        <v>0</v>
      </c>
      <c r="L7941">
        <f t="shared" si="1494"/>
        <v>-246</v>
      </c>
      <c r="M7941">
        <f t="shared" si="1495"/>
        <v>0</v>
      </c>
      <c r="N7941">
        <f t="shared" si="1496"/>
        <v>0</v>
      </c>
      <c r="O7941">
        <f t="shared" si="1497"/>
        <v>0</v>
      </c>
    </row>
    <row r="7942" spans="1:15" x14ac:dyDescent="0.25">
      <c r="A7942">
        <v>11</v>
      </c>
      <c r="B7942" t="str">
        <f t="shared" si="1486"/>
        <v>BLACK</v>
      </c>
      <c r="C7942">
        <f t="shared" si="1487"/>
        <v>-1</v>
      </c>
      <c r="D7942">
        <f t="shared" si="1488"/>
        <v>-1</v>
      </c>
      <c r="E7942">
        <f t="shared" si="1489"/>
        <v>202</v>
      </c>
      <c r="F7942">
        <f t="shared" si="1490"/>
        <v>32</v>
      </c>
      <c r="G7942">
        <f t="shared" si="1491"/>
        <v>-32</v>
      </c>
      <c r="J7942">
        <f t="shared" si="1492"/>
        <v>-605</v>
      </c>
      <c r="K7942" t="b">
        <f t="shared" si="1493"/>
        <v>0</v>
      </c>
      <c r="L7942">
        <f t="shared" si="1494"/>
        <v>-246</v>
      </c>
      <c r="M7942">
        <f t="shared" si="1495"/>
        <v>0</v>
      </c>
      <c r="N7942">
        <f t="shared" si="1496"/>
        <v>0</v>
      </c>
      <c r="O7942">
        <f t="shared" si="1497"/>
        <v>0</v>
      </c>
    </row>
    <row r="7943" spans="1:15" x14ac:dyDescent="0.25">
      <c r="A7943">
        <v>26</v>
      </c>
      <c r="B7943" t="str">
        <f t="shared" si="1486"/>
        <v>BLACK</v>
      </c>
      <c r="C7943">
        <f t="shared" si="1487"/>
        <v>-1</v>
      </c>
      <c r="D7943">
        <f t="shared" si="1488"/>
        <v>-1</v>
      </c>
      <c r="E7943">
        <f t="shared" si="1489"/>
        <v>203</v>
      </c>
      <c r="F7943">
        <f t="shared" si="1490"/>
        <v>32</v>
      </c>
      <c r="G7943">
        <f t="shared" si="1491"/>
        <v>-32</v>
      </c>
      <c r="J7943">
        <f t="shared" si="1492"/>
        <v>-637</v>
      </c>
      <c r="K7943" t="b">
        <f t="shared" si="1493"/>
        <v>0</v>
      </c>
      <c r="L7943">
        <f t="shared" si="1494"/>
        <v>-246</v>
      </c>
      <c r="M7943">
        <f t="shared" si="1495"/>
        <v>0</v>
      </c>
      <c r="N7943">
        <f t="shared" si="1496"/>
        <v>0</v>
      </c>
      <c r="O7943">
        <f t="shared" si="1497"/>
        <v>0</v>
      </c>
    </row>
    <row r="7944" spans="1:15" x14ac:dyDescent="0.25">
      <c r="A7944">
        <v>30</v>
      </c>
      <c r="B7944" t="str">
        <f t="shared" si="1486"/>
        <v>RED</v>
      </c>
      <c r="C7944">
        <f t="shared" si="1487"/>
        <v>1</v>
      </c>
      <c r="D7944">
        <f t="shared" si="1488"/>
        <v>1</v>
      </c>
      <c r="E7944">
        <f t="shared" si="1489"/>
        <v>204</v>
      </c>
      <c r="F7944">
        <f t="shared" si="1490"/>
        <v>32</v>
      </c>
      <c r="G7944">
        <f t="shared" si="1491"/>
        <v>32</v>
      </c>
      <c r="J7944">
        <f t="shared" si="1492"/>
        <v>-605</v>
      </c>
      <c r="K7944" t="b">
        <f t="shared" si="1493"/>
        <v>0</v>
      </c>
      <c r="L7944">
        <f t="shared" si="1494"/>
        <v>-246</v>
      </c>
      <c r="M7944">
        <f t="shared" si="1495"/>
        <v>0</v>
      </c>
      <c r="N7944">
        <f t="shared" si="1496"/>
        <v>0</v>
      </c>
      <c r="O7944">
        <f t="shared" si="1497"/>
        <v>0</v>
      </c>
    </row>
    <row r="7945" spans="1:15" x14ac:dyDescent="0.25">
      <c r="A7945">
        <v>34</v>
      </c>
      <c r="B7945" t="str">
        <f t="shared" si="1486"/>
        <v>RED</v>
      </c>
      <c r="C7945">
        <f t="shared" si="1487"/>
        <v>1</v>
      </c>
      <c r="D7945">
        <f t="shared" si="1488"/>
        <v>1</v>
      </c>
      <c r="E7945">
        <f t="shared" si="1489"/>
        <v>205</v>
      </c>
      <c r="F7945">
        <f t="shared" si="1490"/>
        <v>32</v>
      </c>
      <c r="G7945">
        <f t="shared" si="1491"/>
        <v>32</v>
      </c>
      <c r="J7945">
        <f t="shared" si="1492"/>
        <v>-573</v>
      </c>
      <c r="K7945" t="b">
        <f t="shared" si="1493"/>
        <v>0</v>
      </c>
      <c r="L7945">
        <f t="shared" si="1494"/>
        <v>-246</v>
      </c>
      <c r="M7945">
        <f t="shared" si="1495"/>
        <v>0</v>
      </c>
      <c r="N7945">
        <f t="shared" si="1496"/>
        <v>0</v>
      </c>
      <c r="O7945">
        <f t="shared" si="1497"/>
        <v>0</v>
      </c>
    </row>
    <row r="7946" spans="1:15" x14ac:dyDescent="0.25">
      <c r="A7946">
        <v>36</v>
      </c>
      <c r="B7946" t="str">
        <f t="shared" si="1486"/>
        <v>RED</v>
      </c>
      <c r="C7946">
        <f t="shared" si="1487"/>
        <v>1</v>
      </c>
      <c r="D7946">
        <f t="shared" si="1488"/>
        <v>1</v>
      </c>
      <c r="E7946">
        <f t="shared" si="1489"/>
        <v>206</v>
      </c>
      <c r="F7946">
        <f t="shared" si="1490"/>
        <v>32</v>
      </c>
      <c r="G7946">
        <f t="shared" si="1491"/>
        <v>32</v>
      </c>
      <c r="J7946">
        <f t="shared" si="1492"/>
        <v>-541</v>
      </c>
      <c r="K7946" t="b">
        <f t="shared" si="1493"/>
        <v>0</v>
      </c>
      <c r="L7946">
        <f t="shared" si="1494"/>
        <v>-246</v>
      </c>
      <c r="M7946">
        <f t="shared" si="1495"/>
        <v>0</v>
      </c>
      <c r="N7946">
        <f t="shared" si="1496"/>
        <v>0</v>
      </c>
      <c r="O7946">
        <f t="shared" si="1497"/>
        <v>0</v>
      </c>
    </row>
    <row r="7947" spans="1:15" x14ac:dyDescent="0.25">
      <c r="A7947">
        <v>9</v>
      </c>
      <c r="B7947" t="str">
        <f t="shared" si="1486"/>
        <v>RED</v>
      </c>
      <c r="C7947">
        <f t="shared" si="1487"/>
        <v>1</v>
      </c>
      <c r="D7947">
        <f t="shared" si="1488"/>
        <v>1</v>
      </c>
      <c r="E7947">
        <f t="shared" si="1489"/>
        <v>207</v>
      </c>
      <c r="F7947">
        <f t="shared" si="1490"/>
        <v>32</v>
      </c>
      <c r="G7947">
        <f t="shared" si="1491"/>
        <v>32</v>
      </c>
      <c r="J7947">
        <f t="shared" si="1492"/>
        <v>-509</v>
      </c>
      <c r="K7947" t="b">
        <f t="shared" si="1493"/>
        <v>0</v>
      </c>
      <c r="L7947">
        <f t="shared" si="1494"/>
        <v>-246</v>
      </c>
      <c r="M7947">
        <f t="shared" si="1495"/>
        <v>0</v>
      </c>
      <c r="N7947">
        <f t="shared" si="1496"/>
        <v>0</v>
      </c>
      <c r="O7947">
        <f t="shared" si="1497"/>
        <v>0</v>
      </c>
    </row>
    <row r="7948" spans="1:15" x14ac:dyDescent="0.25">
      <c r="A7948">
        <v>12</v>
      </c>
      <c r="B7948" t="str">
        <f t="shared" si="1486"/>
        <v>RED</v>
      </c>
      <c r="C7948">
        <f t="shared" si="1487"/>
        <v>1</v>
      </c>
      <c r="D7948">
        <f t="shared" si="1488"/>
        <v>1</v>
      </c>
      <c r="E7948">
        <f t="shared" si="1489"/>
        <v>208</v>
      </c>
      <c r="F7948">
        <f t="shared" si="1490"/>
        <v>32</v>
      </c>
      <c r="G7948">
        <f t="shared" si="1491"/>
        <v>32</v>
      </c>
      <c r="J7948">
        <f t="shared" si="1492"/>
        <v>-477</v>
      </c>
      <c r="K7948" t="b">
        <f t="shared" si="1493"/>
        <v>0</v>
      </c>
      <c r="L7948">
        <f t="shared" si="1494"/>
        <v>-246</v>
      </c>
      <c r="M7948">
        <f t="shared" si="1495"/>
        <v>0</v>
      </c>
      <c r="N7948">
        <f t="shared" si="1496"/>
        <v>0</v>
      </c>
      <c r="O7948">
        <f t="shared" si="1497"/>
        <v>0</v>
      </c>
    </row>
    <row r="7949" spans="1:15" x14ac:dyDescent="0.25">
      <c r="A7949">
        <v>32</v>
      </c>
      <c r="B7949" t="str">
        <f t="shared" ref="B7949:B8012" si="1498">IF( A7949=1,"RED",IF( A7949=3,"RED",IF( A7949=5,"RED",IF( A7949=7,"RED",IF( A7949=9,"RED",IF( A7949=12,"RED",IF( A7949=14,"RED",IF( A7949=16,"RED",IF( A7949=18,"RED",IF( A7949=19,"RED",IF( A7949=21,"RED",IF( A7949=23,"RED",IF( A7949=25,"RED",IF( A7949=27,"RED",IF( A7949=30,"RED",IF( A7949=32,"RED",IF( A7949=34,"RED",IF( A7949=36,"RED","BLACK"))))))))))))))))))</f>
        <v>RED</v>
      </c>
      <c r="C7949">
        <f t="shared" ref="C7949:C8012" si="1499">IF(B7949="red",1,-1)</f>
        <v>1</v>
      </c>
      <c r="D7949">
        <f t="shared" ref="D7949:D8012" si="1500">SUM(C7949)</f>
        <v>1</v>
      </c>
      <c r="E7949">
        <f t="shared" ref="E7949:E8012" si="1501">IF(O7948=1,1,IF(E7948=259,1,(E7948+1)))</f>
        <v>209</v>
      </c>
      <c r="F7949">
        <f t="shared" ref="F7949:F8012" si="1502">IF(E7949&lt;=37,1,IF(E7949&lt;=74,2,IF(E7949&lt;=111,4,IF(E7949&lt;=148,8,IF(E7949&lt;=185,16,IF(E7949&lt;=222,32,IF(E7949&lt;=259,64,1)))))))</f>
        <v>32</v>
      </c>
      <c r="G7949">
        <f t="shared" ref="G7949:G8012" si="1503">SUM(C7949*F7949)</f>
        <v>32</v>
      </c>
      <c r="J7949">
        <f t="shared" ref="J7949:J8012" si="1504">SUM(J7948,G7949)</f>
        <v>-445</v>
      </c>
      <c r="K7949" t="b">
        <f t="shared" ref="K7949:K8012" si="1505">J7949&gt;=L7949</f>
        <v>0</v>
      </c>
      <c r="L7949">
        <f t="shared" ref="L7949:L8012" si="1506">IF(N7948=1,L7949=J7949,IF(J7948&lt;=L7948,L7948,J7948))</f>
        <v>-246</v>
      </c>
      <c r="M7949">
        <f t="shared" ref="M7949:M8012" si="1507">IF(L7949&lt;=J7949,1,0)</f>
        <v>0</v>
      </c>
      <c r="N7949">
        <f t="shared" ref="N7949:N8012" si="1508">IF(L7949-J7949&gt;=600,1,0)</f>
        <v>0</v>
      </c>
      <c r="O7949">
        <f t="shared" ref="O7949:O8012" si="1509">IF(M7949+N7949&gt;0,1,0)</f>
        <v>0</v>
      </c>
    </row>
    <row r="7950" spans="1:15" x14ac:dyDescent="0.25">
      <c r="A7950">
        <v>15</v>
      </c>
      <c r="B7950" t="str">
        <f t="shared" si="1498"/>
        <v>BLACK</v>
      </c>
      <c r="C7950">
        <f t="shared" si="1499"/>
        <v>-1</v>
      </c>
      <c r="D7950">
        <f t="shared" si="1500"/>
        <v>-1</v>
      </c>
      <c r="E7950">
        <f t="shared" si="1501"/>
        <v>210</v>
      </c>
      <c r="F7950">
        <f t="shared" si="1502"/>
        <v>32</v>
      </c>
      <c r="G7950">
        <f t="shared" si="1503"/>
        <v>-32</v>
      </c>
      <c r="J7950">
        <f t="shared" si="1504"/>
        <v>-477</v>
      </c>
      <c r="K7950" t="b">
        <f t="shared" si="1505"/>
        <v>0</v>
      </c>
      <c r="L7950">
        <f t="shared" si="1506"/>
        <v>-246</v>
      </c>
      <c r="M7950">
        <f t="shared" si="1507"/>
        <v>0</v>
      </c>
      <c r="N7950">
        <f t="shared" si="1508"/>
        <v>0</v>
      </c>
      <c r="O7950">
        <f t="shared" si="1509"/>
        <v>0</v>
      </c>
    </row>
    <row r="7951" spans="1:15" x14ac:dyDescent="0.25">
      <c r="A7951">
        <v>28</v>
      </c>
      <c r="B7951" t="str">
        <f t="shared" si="1498"/>
        <v>BLACK</v>
      </c>
      <c r="C7951">
        <f t="shared" si="1499"/>
        <v>-1</v>
      </c>
      <c r="D7951">
        <f t="shared" si="1500"/>
        <v>-1</v>
      </c>
      <c r="E7951">
        <f t="shared" si="1501"/>
        <v>211</v>
      </c>
      <c r="F7951">
        <f t="shared" si="1502"/>
        <v>32</v>
      </c>
      <c r="G7951">
        <f t="shared" si="1503"/>
        <v>-32</v>
      </c>
      <c r="J7951">
        <f t="shared" si="1504"/>
        <v>-509</v>
      </c>
      <c r="K7951" t="b">
        <f t="shared" si="1505"/>
        <v>0</v>
      </c>
      <c r="L7951">
        <f t="shared" si="1506"/>
        <v>-246</v>
      </c>
      <c r="M7951">
        <f t="shared" si="1507"/>
        <v>0</v>
      </c>
      <c r="N7951">
        <f t="shared" si="1508"/>
        <v>0</v>
      </c>
      <c r="O7951">
        <f t="shared" si="1509"/>
        <v>0</v>
      </c>
    </row>
    <row r="7952" spans="1:15" x14ac:dyDescent="0.25">
      <c r="A7952">
        <v>2</v>
      </c>
      <c r="B7952" t="str">
        <f t="shared" si="1498"/>
        <v>BLACK</v>
      </c>
      <c r="C7952">
        <f t="shared" si="1499"/>
        <v>-1</v>
      </c>
      <c r="D7952">
        <f t="shared" si="1500"/>
        <v>-1</v>
      </c>
      <c r="E7952">
        <f t="shared" si="1501"/>
        <v>212</v>
      </c>
      <c r="F7952">
        <f t="shared" si="1502"/>
        <v>32</v>
      </c>
      <c r="G7952">
        <f t="shared" si="1503"/>
        <v>-32</v>
      </c>
      <c r="J7952">
        <f t="shared" si="1504"/>
        <v>-541</v>
      </c>
      <c r="K7952" t="b">
        <f t="shared" si="1505"/>
        <v>0</v>
      </c>
      <c r="L7952">
        <f t="shared" si="1506"/>
        <v>-246</v>
      </c>
      <c r="M7952">
        <f t="shared" si="1507"/>
        <v>0</v>
      </c>
      <c r="N7952">
        <f t="shared" si="1508"/>
        <v>0</v>
      </c>
      <c r="O7952">
        <f t="shared" si="1509"/>
        <v>0</v>
      </c>
    </row>
    <row r="7953" spans="1:15" x14ac:dyDescent="0.25">
      <c r="A7953">
        <v>30</v>
      </c>
      <c r="B7953" t="str">
        <f t="shared" si="1498"/>
        <v>RED</v>
      </c>
      <c r="C7953">
        <f t="shared" si="1499"/>
        <v>1</v>
      </c>
      <c r="D7953">
        <f t="shared" si="1500"/>
        <v>1</v>
      </c>
      <c r="E7953">
        <f t="shared" si="1501"/>
        <v>213</v>
      </c>
      <c r="F7953">
        <f t="shared" si="1502"/>
        <v>32</v>
      </c>
      <c r="G7953">
        <f t="shared" si="1503"/>
        <v>32</v>
      </c>
      <c r="J7953">
        <f t="shared" si="1504"/>
        <v>-509</v>
      </c>
      <c r="K7953" t="b">
        <f t="shared" si="1505"/>
        <v>0</v>
      </c>
      <c r="L7953">
        <f t="shared" si="1506"/>
        <v>-246</v>
      </c>
      <c r="M7953">
        <f t="shared" si="1507"/>
        <v>0</v>
      </c>
      <c r="N7953">
        <f t="shared" si="1508"/>
        <v>0</v>
      </c>
      <c r="O7953">
        <f t="shared" si="1509"/>
        <v>0</v>
      </c>
    </row>
    <row r="7954" spans="1:15" x14ac:dyDescent="0.25">
      <c r="A7954">
        <v>18</v>
      </c>
      <c r="B7954" t="str">
        <f t="shared" si="1498"/>
        <v>RED</v>
      </c>
      <c r="C7954">
        <f t="shared" si="1499"/>
        <v>1</v>
      </c>
      <c r="D7954">
        <f t="shared" si="1500"/>
        <v>1</v>
      </c>
      <c r="E7954">
        <f t="shared" si="1501"/>
        <v>214</v>
      </c>
      <c r="F7954">
        <f t="shared" si="1502"/>
        <v>32</v>
      </c>
      <c r="G7954">
        <f t="shared" si="1503"/>
        <v>32</v>
      </c>
      <c r="J7954">
        <f t="shared" si="1504"/>
        <v>-477</v>
      </c>
      <c r="K7954" t="b">
        <f t="shared" si="1505"/>
        <v>0</v>
      </c>
      <c r="L7954">
        <f t="shared" si="1506"/>
        <v>-246</v>
      </c>
      <c r="M7954">
        <f t="shared" si="1507"/>
        <v>0</v>
      </c>
      <c r="N7954">
        <f t="shared" si="1508"/>
        <v>0</v>
      </c>
      <c r="O7954">
        <f t="shared" si="1509"/>
        <v>0</v>
      </c>
    </row>
    <row r="7955" spans="1:15" x14ac:dyDescent="0.25">
      <c r="A7955">
        <v>23</v>
      </c>
      <c r="B7955" t="str">
        <f t="shared" si="1498"/>
        <v>RED</v>
      </c>
      <c r="C7955">
        <f t="shared" si="1499"/>
        <v>1</v>
      </c>
      <c r="D7955">
        <f t="shared" si="1500"/>
        <v>1</v>
      </c>
      <c r="E7955">
        <f t="shared" si="1501"/>
        <v>215</v>
      </c>
      <c r="F7955">
        <f t="shared" si="1502"/>
        <v>32</v>
      </c>
      <c r="G7955">
        <f t="shared" si="1503"/>
        <v>32</v>
      </c>
      <c r="J7955">
        <f t="shared" si="1504"/>
        <v>-445</v>
      </c>
      <c r="K7955" t="b">
        <f t="shared" si="1505"/>
        <v>0</v>
      </c>
      <c r="L7955">
        <f t="shared" si="1506"/>
        <v>-246</v>
      </c>
      <c r="M7955">
        <f t="shared" si="1507"/>
        <v>0</v>
      </c>
      <c r="N7955">
        <f t="shared" si="1508"/>
        <v>0</v>
      </c>
      <c r="O7955">
        <f t="shared" si="1509"/>
        <v>0</v>
      </c>
    </row>
    <row r="7956" spans="1:15" x14ac:dyDescent="0.25">
      <c r="A7956">
        <v>25</v>
      </c>
      <c r="B7956" t="str">
        <f t="shared" si="1498"/>
        <v>RED</v>
      </c>
      <c r="C7956">
        <f t="shared" si="1499"/>
        <v>1</v>
      </c>
      <c r="D7956">
        <f t="shared" si="1500"/>
        <v>1</v>
      </c>
      <c r="E7956">
        <f t="shared" si="1501"/>
        <v>216</v>
      </c>
      <c r="F7956">
        <f t="shared" si="1502"/>
        <v>32</v>
      </c>
      <c r="G7956">
        <f t="shared" si="1503"/>
        <v>32</v>
      </c>
      <c r="J7956">
        <f t="shared" si="1504"/>
        <v>-413</v>
      </c>
      <c r="K7956" t="b">
        <f t="shared" si="1505"/>
        <v>0</v>
      </c>
      <c r="L7956">
        <f t="shared" si="1506"/>
        <v>-246</v>
      </c>
      <c r="M7956">
        <f t="shared" si="1507"/>
        <v>0</v>
      </c>
      <c r="N7956">
        <f t="shared" si="1508"/>
        <v>0</v>
      </c>
      <c r="O7956">
        <f t="shared" si="1509"/>
        <v>0</v>
      </c>
    </row>
    <row r="7957" spans="1:15" x14ac:dyDescent="0.25">
      <c r="A7957">
        <v>2</v>
      </c>
      <c r="B7957" t="str">
        <f t="shared" si="1498"/>
        <v>BLACK</v>
      </c>
      <c r="C7957">
        <f t="shared" si="1499"/>
        <v>-1</v>
      </c>
      <c r="D7957">
        <f t="shared" si="1500"/>
        <v>-1</v>
      </c>
      <c r="E7957">
        <f t="shared" si="1501"/>
        <v>217</v>
      </c>
      <c r="F7957">
        <f t="shared" si="1502"/>
        <v>32</v>
      </c>
      <c r="G7957">
        <f t="shared" si="1503"/>
        <v>-32</v>
      </c>
      <c r="J7957">
        <f t="shared" si="1504"/>
        <v>-445</v>
      </c>
      <c r="K7957" t="b">
        <f t="shared" si="1505"/>
        <v>0</v>
      </c>
      <c r="L7957">
        <f t="shared" si="1506"/>
        <v>-246</v>
      </c>
      <c r="M7957">
        <f t="shared" si="1507"/>
        <v>0</v>
      </c>
      <c r="N7957">
        <f t="shared" si="1508"/>
        <v>0</v>
      </c>
      <c r="O7957">
        <f t="shared" si="1509"/>
        <v>0</v>
      </c>
    </row>
    <row r="7958" spans="1:15" x14ac:dyDescent="0.25">
      <c r="A7958">
        <v>6</v>
      </c>
      <c r="B7958" t="str">
        <f t="shared" si="1498"/>
        <v>BLACK</v>
      </c>
      <c r="C7958">
        <f t="shared" si="1499"/>
        <v>-1</v>
      </c>
      <c r="D7958">
        <f t="shared" si="1500"/>
        <v>-1</v>
      </c>
      <c r="E7958">
        <f t="shared" si="1501"/>
        <v>218</v>
      </c>
      <c r="F7958">
        <f t="shared" si="1502"/>
        <v>32</v>
      </c>
      <c r="G7958">
        <f t="shared" si="1503"/>
        <v>-32</v>
      </c>
      <c r="J7958">
        <f t="shared" si="1504"/>
        <v>-477</v>
      </c>
      <c r="K7958" t="b">
        <f t="shared" si="1505"/>
        <v>0</v>
      </c>
      <c r="L7958">
        <f t="shared" si="1506"/>
        <v>-246</v>
      </c>
      <c r="M7958">
        <f t="shared" si="1507"/>
        <v>0</v>
      </c>
      <c r="N7958">
        <f t="shared" si="1508"/>
        <v>0</v>
      </c>
      <c r="O7958">
        <f t="shared" si="1509"/>
        <v>0</v>
      </c>
    </row>
    <row r="7959" spans="1:15" x14ac:dyDescent="0.25">
      <c r="A7959">
        <v>10</v>
      </c>
      <c r="B7959" t="str">
        <f t="shared" si="1498"/>
        <v>BLACK</v>
      </c>
      <c r="C7959">
        <f t="shared" si="1499"/>
        <v>-1</v>
      </c>
      <c r="D7959">
        <f t="shared" si="1500"/>
        <v>-1</v>
      </c>
      <c r="E7959">
        <f t="shared" si="1501"/>
        <v>219</v>
      </c>
      <c r="F7959">
        <f t="shared" si="1502"/>
        <v>32</v>
      </c>
      <c r="G7959">
        <f t="shared" si="1503"/>
        <v>-32</v>
      </c>
      <c r="J7959">
        <f t="shared" si="1504"/>
        <v>-509</v>
      </c>
      <c r="K7959" t="b">
        <f t="shared" si="1505"/>
        <v>0</v>
      </c>
      <c r="L7959">
        <f t="shared" si="1506"/>
        <v>-246</v>
      </c>
      <c r="M7959">
        <f t="shared" si="1507"/>
        <v>0</v>
      </c>
      <c r="N7959">
        <f t="shared" si="1508"/>
        <v>0</v>
      </c>
      <c r="O7959">
        <f t="shared" si="1509"/>
        <v>0</v>
      </c>
    </row>
    <row r="7960" spans="1:15" x14ac:dyDescent="0.25">
      <c r="A7960">
        <v>3</v>
      </c>
      <c r="B7960" t="str">
        <f t="shared" si="1498"/>
        <v>RED</v>
      </c>
      <c r="C7960">
        <f t="shared" si="1499"/>
        <v>1</v>
      </c>
      <c r="D7960">
        <f t="shared" si="1500"/>
        <v>1</v>
      </c>
      <c r="E7960">
        <f t="shared" si="1501"/>
        <v>220</v>
      </c>
      <c r="F7960">
        <f t="shared" si="1502"/>
        <v>32</v>
      </c>
      <c r="G7960">
        <f t="shared" si="1503"/>
        <v>32</v>
      </c>
      <c r="J7960">
        <f t="shared" si="1504"/>
        <v>-477</v>
      </c>
      <c r="K7960" t="b">
        <f t="shared" si="1505"/>
        <v>0</v>
      </c>
      <c r="L7960">
        <f t="shared" si="1506"/>
        <v>-246</v>
      </c>
      <c r="M7960">
        <f t="shared" si="1507"/>
        <v>0</v>
      </c>
      <c r="N7960">
        <f t="shared" si="1508"/>
        <v>0</v>
      </c>
      <c r="O7960">
        <f t="shared" si="1509"/>
        <v>0</v>
      </c>
    </row>
    <row r="7961" spans="1:15" x14ac:dyDescent="0.25">
      <c r="A7961">
        <v>9</v>
      </c>
      <c r="B7961" t="str">
        <f t="shared" si="1498"/>
        <v>RED</v>
      </c>
      <c r="C7961">
        <f t="shared" si="1499"/>
        <v>1</v>
      </c>
      <c r="D7961">
        <f t="shared" si="1500"/>
        <v>1</v>
      </c>
      <c r="E7961">
        <f t="shared" si="1501"/>
        <v>221</v>
      </c>
      <c r="F7961">
        <f t="shared" si="1502"/>
        <v>32</v>
      </c>
      <c r="G7961">
        <f t="shared" si="1503"/>
        <v>32</v>
      </c>
      <c r="J7961">
        <f t="shared" si="1504"/>
        <v>-445</v>
      </c>
      <c r="K7961" t="b">
        <f t="shared" si="1505"/>
        <v>0</v>
      </c>
      <c r="L7961">
        <f t="shared" si="1506"/>
        <v>-246</v>
      </c>
      <c r="M7961">
        <f t="shared" si="1507"/>
        <v>0</v>
      </c>
      <c r="N7961">
        <f t="shared" si="1508"/>
        <v>0</v>
      </c>
      <c r="O7961">
        <f t="shared" si="1509"/>
        <v>0</v>
      </c>
    </row>
    <row r="7962" spans="1:15" x14ac:dyDescent="0.25">
      <c r="A7962">
        <v>2</v>
      </c>
      <c r="B7962" t="str">
        <f t="shared" si="1498"/>
        <v>BLACK</v>
      </c>
      <c r="C7962">
        <f t="shared" si="1499"/>
        <v>-1</v>
      </c>
      <c r="D7962">
        <f t="shared" si="1500"/>
        <v>-1</v>
      </c>
      <c r="E7962">
        <f t="shared" si="1501"/>
        <v>222</v>
      </c>
      <c r="F7962">
        <f t="shared" si="1502"/>
        <v>32</v>
      </c>
      <c r="G7962">
        <f t="shared" si="1503"/>
        <v>-32</v>
      </c>
      <c r="J7962">
        <f t="shared" si="1504"/>
        <v>-477</v>
      </c>
      <c r="K7962" t="b">
        <f t="shared" si="1505"/>
        <v>0</v>
      </c>
      <c r="L7962">
        <f t="shared" si="1506"/>
        <v>-246</v>
      </c>
      <c r="M7962">
        <f t="shared" si="1507"/>
        <v>0</v>
      </c>
      <c r="N7962">
        <f t="shared" si="1508"/>
        <v>0</v>
      </c>
      <c r="O7962">
        <f t="shared" si="1509"/>
        <v>0</v>
      </c>
    </row>
    <row r="7963" spans="1:15" x14ac:dyDescent="0.25">
      <c r="A7963">
        <v>0</v>
      </c>
      <c r="B7963" t="str">
        <f t="shared" si="1498"/>
        <v>BLACK</v>
      </c>
      <c r="C7963">
        <f t="shared" si="1499"/>
        <v>-1</v>
      </c>
      <c r="D7963">
        <f t="shared" si="1500"/>
        <v>-1</v>
      </c>
      <c r="E7963">
        <f t="shared" si="1501"/>
        <v>223</v>
      </c>
      <c r="F7963">
        <f t="shared" si="1502"/>
        <v>64</v>
      </c>
      <c r="G7963">
        <f t="shared" si="1503"/>
        <v>-64</v>
      </c>
      <c r="J7963">
        <f t="shared" si="1504"/>
        <v>-541</v>
      </c>
      <c r="K7963" t="b">
        <f t="shared" si="1505"/>
        <v>0</v>
      </c>
      <c r="L7963">
        <f t="shared" si="1506"/>
        <v>-246</v>
      </c>
      <c r="M7963">
        <f t="shared" si="1507"/>
        <v>0</v>
      </c>
      <c r="N7963">
        <f t="shared" si="1508"/>
        <v>0</v>
      </c>
      <c r="O7963">
        <f t="shared" si="1509"/>
        <v>0</v>
      </c>
    </row>
    <row r="7964" spans="1:15" x14ac:dyDescent="0.25">
      <c r="A7964">
        <v>23</v>
      </c>
      <c r="B7964" t="str">
        <f t="shared" si="1498"/>
        <v>RED</v>
      </c>
      <c r="C7964">
        <f t="shared" si="1499"/>
        <v>1</v>
      </c>
      <c r="D7964">
        <f t="shared" si="1500"/>
        <v>1</v>
      </c>
      <c r="E7964">
        <f t="shared" si="1501"/>
        <v>224</v>
      </c>
      <c r="F7964">
        <f t="shared" si="1502"/>
        <v>64</v>
      </c>
      <c r="G7964">
        <f t="shared" si="1503"/>
        <v>64</v>
      </c>
      <c r="J7964">
        <f t="shared" si="1504"/>
        <v>-477</v>
      </c>
      <c r="K7964" t="b">
        <f t="shared" si="1505"/>
        <v>0</v>
      </c>
      <c r="L7964">
        <f t="shared" si="1506"/>
        <v>-246</v>
      </c>
      <c r="M7964">
        <f t="shared" si="1507"/>
        <v>0</v>
      </c>
      <c r="N7964">
        <f t="shared" si="1508"/>
        <v>0</v>
      </c>
      <c r="O7964">
        <f t="shared" si="1509"/>
        <v>0</v>
      </c>
    </row>
    <row r="7965" spans="1:15" x14ac:dyDescent="0.25">
      <c r="A7965">
        <v>3</v>
      </c>
      <c r="B7965" t="str">
        <f t="shared" si="1498"/>
        <v>RED</v>
      </c>
      <c r="C7965">
        <f t="shared" si="1499"/>
        <v>1</v>
      </c>
      <c r="D7965">
        <f t="shared" si="1500"/>
        <v>1</v>
      </c>
      <c r="E7965">
        <f t="shared" si="1501"/>
        <v>225</v>
      </c>
      <c r="F7965">
        <f t="shared" si="1502"/>
        <v>64</v>
      </c>
      <c r="G7965">
        <f t="shared" si="1503"/>
        <v>64</v>
      </c>
      <c r="J7965">
        <f t="shared" si="1504"/>
        <v>-413</v>
      </c>
      <c r="K7965" t="b">
        <f t="shared" si="1505"/>
        <v>0</v>
      </c>
      <c r="L7965">
        <f t="shared" si="1506"/>
        <v>-246</v>
      </c>
      <c r="M7965">
        <f t="shared" si="1507"/>
        <v>0</v>
      </c>
      <c r="N7965">
        <f t="shared" si="1508"/>
        <v>0</v>
      </c>
      <c r="O7965">
        <f t="shared" si="1509"/>
        <v>0</v>
      </c>
    </row>
    <row r="7966" spans="1:15" x14ac:dyDescent="0.25">
      <c r="A7966">
        <v>8</v>
      </c>
      <c r="B7966" t="str">
        <f t="shared" si="1498"/>
        <v>BLACK</v>
      </c>
      <c r="C7966">
        <f t="shared" si="1499"/>
        <v>-1</v>
      </c>
      <c r="D7966">
        <f t="shared" si="1500"/>
        <v>-1</v>
      </c>
      <c r="E7966">
        <f t="shared" si="1501"/>
        <v>226</v>
      </c>
      <c r="F7966">
        <f t="shared" si="1502"/>
        <v>64</v>
      </c>
      <c r="G7966">
        <f t="shared" si="1503"/>
        <v>-64</v>
      </c>
      <c r="J7966">
        <f t="shared" si="1504"/>
        <v>-477</v>
      </c>
      <c r="K7966" t="b">
        <f t="shared" si="1505"/>
        <v>0</v>
      </c>
      <c r="L7966">
        <f t="shared" si="1506"/>
        <v>-246</v>
      </c>
      <c r="M7966">
        <f t="shared" si="1507"/>
        <v>0</v>
      </c>
      <c r="N7966">
        <f t="shared" si="1508"/>
        <v>0</v>
      </c>
      <c r="O7966">
        <f t="shared" si="1509"/>
        <v>0</v>
      </c>
    </row>
    <row r="7967" spans="1:15" x14ac:dyDescent="0.25">
      <c r="A7967">
        <v>2</v>
      </c>
      <c r="B7967" t="str">
        <f t="shared" si="1498"/>
        <v>BLACK</v>
      </c>
      <c r="C7967">
        <f t="shared" si="1499"/>
        <v>-1</v>
      </c>
      <c r="D7967">
        <f t="shared" si="1500"/>
        <v>-1</v>
      </c>
      <c r="E7967">
        <f t="shared" si="1501"/>
        <v>227</v>
      </c>
      <c r="F7967">
        <f t="shared" si="1502"/>
        <v>64</v>
      </c>
      <c r="G7967">
        <f t="shared" si="1503"/>
        <v>-64</v>
      </c>
      <c r="J7967">
        <f t="shared" si="1504"/>
        <v>-541</v>
      </c>
      <c r="K7967" t="b">
        <f t="shared" si="1505"/>
        <v>0</v>
      </c>
      <c r="L7967">
        <f t="shared" si="1506"/>
        <v>-246</v>
      </c>
      <c r="M7967">
        <f t="shared" si="1507"/>
        <v>0</v>
      </c>
      <c r="N7967">
        <f t="shared" si="1508"/>
        <v>0</v>
      </c>
      <c r="O7967">
        <f t="shared" si="1509"/>
        <v>0</v>
      </c>
    </row>
    <row r="7968" spans="1:15" x14ac:dyDescent="0.25">
      <c r="A7968">
        <v>8</v>
      </c>
      <c r="B7968" t="str">
        <f t="shared" si="1498"/>
        <v>BLACK</v>
      </c>
      <c r="C7968">
        <f t="shared" si="1499"/>
        <v>-1</v>
      </c>
      <c r="D7968">
        <f t="shared" si="1500"/>
        <v>-1</v>
      </c>
      <c r="E7968">
        <f t="shared" si="1501"/>
        <v>228</v>
      </c>
      <c r="F7968">
        <f t="shared" si="1502"/>
        <v>64</v>
      </c>
      <c r="G7968">
        <f t="shared" si="1503"/>
        <v>-64</v>
      </c>
      <c r="J7968">
        <f t="shared" si="1504"/>
        <v>-605</v>
      </c>
      <c r="K7968" t="b">
        <f t="shared" si="1505"/>
        <v>0</v>
      </c>
      <c r="L7968">
        <f t="shared" si="1506"/>
        <v>-246</v>
      </c>
      <c r="M7968">
        <f t="shared" si="1507"/>
        <v>0</v>
      </c>
      <c r="N7968">
        <f t="shared" si="1508"/>
        <v>0</v>
      </c>
      <c r="O7968">
        <f t="shared" si="1509"/>
        <v>0</v>
      </c>
    </row>
    <row r="7969" spans="1:15" x14ac:dyDescent="0.25">
      <c r="A7969">
        <v>5</v>
      </c>
      <c r="B7969" t="str">
        <f t="shared" si="1498"/>
        <v>RED</v>
      </c>
      <c r="C7969">
        <f t="shared" si="1499"/>
        <v>1</v>
      </c>
      <c r="D7969">
        <f t="shared" si="1500"/>
        <v>1</v>
      </c>
      <c r="E7969">
        <f t="shared" si="1501"/>
        <v>229</v>
      </c>
      <c r="F7969">
        <f t="shared" si="1502"/>
        <v>64</v>
      </c>
      <c r="G7969">
        <f t="shared" si="1503"/>
        <v>64</v>
      </c>
      <c r="J7969">
        <f t="shared" si="1504"/>
        <v>-541</v>
      </c>
      <c r="K7969" t="b">
        <f t="shared" si="1505"/>
        <v>0</v>
      </c>
      <c r="L7969">
        <f t="shared" si="1506"/>
        <v>-246</v>
      </c>
      <c r="M7969">
        <f t="shared" si="1507"/>
        <v>0</v>
      </c>
      <c r="N7969">
        <f t="shared" si="1508"/>
        <v>0</v>
      </c>
      <c r="O7969">
        <f t="shared" si="1509"/>
        <v>0</v>
      </c>
    </row>
    <row r="7970" spans="1:15" x14ac:dyDescent="0.25">
      <c r="A7970">
        <v>7</v>
      </c>
      <c r="B7970" t="str">
        <f t="shared" si="1498"/>
        <v>RED</v>
      </c>
      <c r="C7970">
        <f t="shared" si="1499"/>
        <v>1</v>
      </c>
      <c r="D7970">
        <f t="shared" si="1500"/>
        <v>1</v>
      </c>
      <c r="E7970">
        <f t="shared" si="1501"/>
        <v>230</v>
      </c>
      <c r="F7970">
        <f t="shared" si="1502"/>
        <v>64</v>
      </c>
      <c r="G7970">
        <f t="shared" si="1503"/>
        <v>64</v>
      </c>
      <c r="J7970">
        <f t="shared" si="1504"/>
        <v>-477</v>
      </c>
      <c r="K7970" t="b">
        <f t="shared" si="1505"/>
        <v>0</v>
      </c>
      <c r="L7970">
        <f t="shared" si="1506"/>
        <v>-246</v>
      </c>
      <c r="M7970">
        <f t="shared" si="1507"/>
        <v>0</v>
      </c>
      <c r="N7970">
        <f t="shared" si="1508"/>
        <v>0</v>
      </c>
      <c r="O7970">
        <f t="shared" si="1509"/>
        <v>0</v>
      </c>
    </row>
    <row r="7971" spans="1:15" x14ac:dyDescent="0.25">
      <c r="A7971">
        <v>4</v>
      </c>
      <c r="B7971" t="str">
        <f t="shared" si="1498"/>
        <v>BLACK</v>
      </c>
      <c r="C7971">
        <f t="shared" si="1499"/>
        <v>-1</v>
      </c>
      <c r="D7971">
        <f t="shared" si="1500"/>
        <v>-1</v>
      </c>
      <c r="E7971">
        <f t="shared" si="1501"/>
        <v>231</v>
      </c>
      <c r="F7971">
        <f t="shared" si="1502"/>
        <v>64</v>
      </c>
      <c r="G7971">
        <f t="shared" si="1503"/>
        <v>-64</v>
      </c>
      <c r="J7971">
        <f t="shared" si="1504"/>
        <v>-541</v>
      </c>
      <c r="K7971" t="b">
        <f t="shared" si="1505"/>
        <v>0</v>
      </c>
      <c r="L7971">
        <f t="shared" si="1506"/>
        <v>-246</v>
      </c>
      <c r="M7971">
        <f t="shared" si="1507"/>
        <v>0</v>
      </c>
      <c r="N7971">
        <f t="shared" si="1508"/>
        <v>0</v>
      </c>
      <c r="O7971">
        <f t="shared" si="1509"/>
        <v>0</v>
      </c>
    </row>
    <row r="7972" spans="1:15" x14ac:dyDescent="0.25">
      <c r="A7972">
        <v>7</v>
      </c>
      <c r="B7972" t="str">
        <f t="shared" si="1498"/>
        <v>RED</v>
      </c>
      <c r="C7972">
        <f t="shared" si="1499"/>
        <v>1</v>
      </c>
      <c r="D7972">
        <f t="shared" si="1500"/>
        <v>1</v>
      </c>
      <c r="E7972">
        <f t="shared" si="1501"/>
        <v>232</v>
      </c>
      <c r="F7972">
        <f t="shared" si="1502"/>
        <v>64</v>
      </c>
      <c r="G7972">
        <f t="shared" si="1503"/>
        <v>64</v>
      </c>
      <c r="J7972">
        <f t="shared" si="1504"/>
        <v>-477</v>
      </c>
      <c r="K7972" t="b">
        <f t="shared" si="1505"/>
        <v>0</v>
      </c>
      <c r="L7972">
        <f t="shared" si="1506"/>
        <v>-246</v>
      </c>
      <c r="M7972">
        <f t="shared" si="1507"/>
        <v>0</v>
      </c>
      <c r="N7972">
        <f t="shared" si="1508"/>
        <v>0</v>
      </c>
      <c r="O7972">
        <f t="shared" si="1509"/>
        <v>0</v>
      </c>
    </row>
    <row r="7973" spans="1:15" x14ac:dyDescent="0.25">
      <c r="A7973">
        <v>3</v>
      </c>
      <c r="B7973" t="str">
        <f t="shared" si="1498"/>
        <v>RED</v>
      </c>
      <c r="C7973">
        <f t="shared" si="1499"/>
        <v>1</v>
      </c>
      <c r="D7973">
        <f t="shared" si="1500"/>
        <v>1</v>
      </c>
      <c r="E7973">
        <f t="shared" si="1501"/>
        <v>233</v>
      </c>
      <c r="F7973">
        <f t="shared" si="1502"/>
        <v>64</v>
      </c>
      <c r="G7973">
        <f t="shared" si="1503"/>
        <v>64</v>
      </c>
      <c r="J7973">
        <f t="shared" si="1504"/>
        <v>-413</v>
      </c>
      <c r="K7973" t="b">
        <f t="shared" si="1505"/>
        <v>0</v>
      </c>
      <c r="L7973">
        <f t="shared" si="1506"/>
        <v>-246</v>
      </c>
      <c r="M7973">
        <f t="shared" si="1507"/>
        <v>0</v>
      </c>
      <c r="N7973">
        <f t="shared" si="1508"/>
        <v>0</v>
      </c>
      <c r="O7973">
        <f t="shared" si="1509"/>
        <v>0</v>
      </c>
    </row>
    <row r="7974" spans="1:15" x14ac:dyDescent="0.25">
      <c r="A7974">
        <v>37</v>
      </c>
      <c r="B7974" t="str">
        <f t="shared" si="1498"/>
        <v>BLACK</v>
      </c>
      <c r="C7974">
        <f t="shared" si="1499"/>
        <v>-1</v>
      </c>
      <c r="D7974">
        <f t="shared" si="1500"/>
        <v>-1</v>
      </c>
      <c r="E7974">
        <f t="shared" si="1501"/>
        <v>234</v>
      </c>
      <c r="F7974">
        <f t="shared" si="1502"/>
        <v>64</v>
      </c>
      <c r="G7974">
        <f t="shared" si="1503"/>
        <v>-64</v>
      </c>
      <c r="J7974">
        <f t="shared" si="1504"/>
        <v>-477</v>
      </c>
      <c r="K7974" t="b">
        <f t="shared" si="1505"/>
        <v>0</v>
      </c>
      <c r="L7974">
        <f t="shared" si="1506"/>
        <v>-246</v>
      </c>
      <c r="M7974">
        <f t="shared" si="1507"/>
        <v>0</v>
      </c>
      <c r="N7974">
        <f t="shared" si="1508"/>
        <v>0</v>
      </c>
      <c r="O7974">
        <f t="shared" si="1509"/>
        <v>0</v>
      </c>
    </row>
    <row r="7975" spans="1:15" x14ac:dyDescent="0.25">
      <c r="A7975">
        <v>15</v>
      </c>
      <c r="B7975" t="str">
        <f t="shared" si="1498"/>
        <v>BLACK</v>
      </c>
      <c r="C7975">
        <f t="shared" si="1499"/>
        <v>-1</v>
      </c>
      <c r="D7975">
        <f t="shared" si="1500"/>
        <v>-1</v>
      </c>
      <c r="E7975">
        <f t="shared" si="1501"/>
        <v>235</v>
      </c>
      <c r="F7975">
        <f t="shared" si="1502"/>
        <v>64</v>
      </c>
      <c r="G7975">
        <f t="shared" si="1503"/>
        <v>-64</v>
      </c>
      <c r="J7975">
        <f t="shared" si="1504"/>
        <v>-541</v>
      </c>
      <c r="K7975" t="b">
        <f t="shared" si="1505"/>
        <v>0</v>
      </c>
      <c r="L7975">
        <f t="shared" si="1506"/>
        <v>-246</v>
      </c>
      <c r="M7975">
        <f t="shared" si="1507"/>
        <v>0</v>
      </c>
      <c r="N7975">
        <f t="shared" si="1508"/>
        <v>0</v>
      </c>
      <c r="O7975">
        <f t="shared" si="1509"/>
        <v>0</v>
      </c>
    </row>
    <row r="7976" spans="1:15" x14ac:dyDescent="0.25">
      <c r="A7976">
        <v>16</v>
      </c>
      <c r="B7976" t="str">
        <f t="shared" si="1498"/>
        <v>RED</v>
      </c>
      <c r="C7976">
        <f t="shared" si="1499"/>
        <v>1</v>
      </c>
      <c r="D7976">
        <f t="shared" si="1500"/>
        <v>1</v>
      </c>
      <c r="E7976">
        <f t="shared" si="1501"/>
        <v>236</v>
      </c>
      <c r="F7976">
        <f t="shared" si="1502"/>
        <v>64</v>
      </c>
      <c r="G7976">
        <f t="shared" si="1503"/>
        <v>64</v>
      </c>
      <c r="J7976">
        <f t="shared" si="1504"/>
        <v>-477</v>
      </c>
      <c r="K7976" t="b">
        <f t="shared" si="1505"/>
        <v>0</v>
      </c>
      <c r="L7976">
        <f t="shared" si="1506"/>
        <v>-246</v>
      </c>
      <c r="M7976">
        <f t="shared" si="1507"/>
        <v>0</v>
      </c>
      <c r="N7976">
        <f t="shared" si="1508"/>
        <v>0</v>
      </c>
      <c r="O7976">
        <f t="shared" si="1509"/>
        <v>0</v>
      </c>
    </row>
    <row r="7977" spans="1:15" x14ac:dyDescent="0.25">
      <c r="A7977">
        <v>5</v>
      </c>
      <c r="B7977" t="str">
        <f t="shared" si="1498"/>
        <v>RED</v>
      </c>
      <c r="C7977">
        <f t="shared" si="1499"/>
        <v>1</v>
      </c>
      <c r="D7977">
        <f t="shared" si="1500"/>
        <v>1</v>
      </c>
      <c r="E7977">
        <f t="shared" si="1501"/>
        <v>237</v>
      </c>
      <c r="F7977">
        <f t="shared" si="1502"/>
        <v>64</v>
      </c>
      <c r="G7977">
        <f t="shared" si="1503"/>
        <v>64</v>
      </c>
      <c r="J7977">
        <f t="shared" si="1504"/>
        <v>-413</v>
      </c>
      <c r="K7977" t="b">
        <f t="shared" si="1505"/>
        <v>0</v>
      </c>
      <c r="L7977">
        <f t="shared" si="1506"/>
        <v>-246</v>
      </c>
      <c r="M7977">
        <f t="shared" si="1507"/>
        <v>0</v>
      </c>
      <c r="N7977">
        <f t="shared" si="1508"/>
        <v>0</v>
      </c>
      <c r="O7977">
        <f t="shared" si="1509"/>
        <v>0</v>
      </c>
    </row>
    <row r="7978" spans="1:15" x14ac:dyDescent="0.25">
      <c r="A7978">
        <v>31</v>
      </c>
      <c r="B7978" t="str">
        <f t="shared" si="1498"/>
        <v>BLACK</v>
      </c>
      <c r="C7978">
        <f t="shared" si="1499"/>
        <v>-1</v>
      </c>
      <c r="D7978">
        <f t="shared" si="1500"/>
        <v>-1</v>
      </c>
      <c r="E7978">
        <f t="shared" si="1501"/>
        <v>238</v>
      </c>
      <c r="F7978">
        <f t="shared" si="1502"/>
        <v>64</v>
      </c>
      <c r="G7978">
        <f t="shared" si="1503"/>
        <v>-64</v>
      </c>
      <c r="J7978">
        <f t="shared" si="1504"/>
        <v>-477</v>
      </c>
      <c r="K7978" t="b">
        <f t="shared" si="1505"/>
        <v>0</v>
      </c>
      <c r="L7978">
        <f t="shared" si="1506"/>
        <v>-246</v>
      </c>
      <c r="M7978">
        <f t="shared" si="1507"/>
        <v>0</v>
      </c>
      <c r="N7978">
        <f t="shared" si="1508"/>
        <v>0</v>
      </c>
      <c r="O7978">
        <f t="shared" si="1509"/>
        <v>0</v>
      </c>
    </row>
    <row r="7979" spans="1:15" x14ac:dyDescent="0.25">
      <c r="A7979">
        <v>29</v>
      </c>
      <c r="B7979" t="str">
        <f t="shared" si="1498"/>
        <v>BLACK</v>
      </c>
      <c r="C7979">
        <f t="shared" si="1499"/>
        <v>-1</v>
      </c>
      <c r="D7979">
        <f t="shared" si="1500"/>
        <v>-1</v>
      </c>
      <c r="E7979">
        <f t="shared" si="1501"/>
        <v>239</v>
      </c>
      <c r="F7979">
        <f t="shared" si="1502"/>
        <v>64</v>
      </c>
      <c r="G7979">
        <f t="shared" si="1503"/>
        <v>-64</v>
      </c>
      <c r="J7979">
        <f t="shared" si="1504"/>
        <v>-541</v>
      </c>
      <c r="K7979" t="b">
        <f t="shared" si="1505"/>
        <v>0</v>
      </c>
      <c r="L7979">
        <f t="shared" si="1506"/>
        <v>-246</v>
      </c>
      <c r="M7979">
        <f t="shared" si="1507"/>
        <v>0</v>
      </c>
      <c r="N7979">
        <f t="shared" si="1508"/>
        <v>0</v>
      </c>
      <c r="O7979">
        <f t="shared" si="1509"/>
        <v>0</v>
      </c>
    </row>
    <row r="7980" spans="1:15" x14ac:dyDescent="0.25">
      <c r="A7980">
        <v>10</v>
      </c>
      <c r="B7980" t="str">
        <f t="shared" si="1498"/>
        <v>BLACK</v>
      </c>
      <c r="C7980">
        <f t="shared" si="1499"/>
        <v>-1</v>
      </c>
      <c r="D7980">
        <f t="shared" si="1500"/>
        <v>-1</v>
      </c>
      <c r="E7980">
        <f t="shared" si="1501"/>
        <v>240</v>
      </c>
      <c r="F7980">
        <f t="shared" si="1502"/>
        <v>64</v>
      </c>
      <c r="G7980">
        <f t="shared" si="1503"/>
        <v>-64</v>
      </c>
      <c r="J7980">
        <f t="shared" si="1504"/>
        <v>-605</v>
      </c>
      <c r="K7980" t="b">
        <f t="shared" si="1505"/>
        <v>0</v>
      </c>
      <c r="L7980">
        <f t="shared" si="1506"/>
        <v>-246</v>
      </c>
      <c r="M7980">
        <f t="shared" si="1507"/>
        <v>0</v>
      </c>
      <c r="N7980">
        <f t="shared" si="1508"/>
        <v>0</v>
      </c>
      <c r="O7980">
        <f t="shared" si="1509"/>
        <v>0</v>
      </c>
    </row>
    <row r="7981" spans="1:15" x14ac:dyDescent="0.25">
      <c r="A7981">
        <v>22</v>
      </c>
      <c r="B7981" t="str">
        <f t="shared" si="1498"/>
        <v>BLACK</v>
      </c>
      <c r="C7981">
        <f t="shared" si="1499"/>
        <v>-1</v>
      </c>
      <c r="D7981">
        <f t="shared" si="1500"/>
        <v>-1</v>
      </c>
      <c r="E7981">
        <f t="shared" si="1501"/>
        <v>241</v>
      </c>
      <c r="F7981">
        <f t="shared" si="1502"/>
        <v>64</v>
      </c>
      <c r="G7981">
        <f t="shared" si="1503"/>
        <v>-64</v>
      </c>
      <c r="J7981">
        <f t="shared" si="1504"/>
        <v>-669</v>
      </c>
      <c r="K7981" t="b">
        <f t="shared" si="1505"/>
        <v>0</v>
      </c>
      <c r="L7981">
        <f t="shared" si="1506"/>
        <v>-246</v>
      </c>
      <c r="M7981">
        <f t="shared" si="1507"/>
        <v>0</v>
      </c>
      <c r="N7981">
        <f t="shared" si="1508"/>
        <v>0</v>
      </c>
      <c r="O7981">
        <f t="shared" si="1509"/>
        <v>0</v>
      </c>
    </row>
    <row r="7982" spans="1:15" x14ac:dyDescent="0.25">
      <c r="A7982">
        <v>1</v>
      </c>
      <c r="B7982" t="str">
        <f t="shared" si="1498"/>
        <v>RED</v>
      </c>
      <c r="C7982">
        <f t="shared" si="1499"/>
        <v>1</v>
      </c>
      <c r="D7982">
        <f t="shared" si="1500"/>
        <v>1</v>
      </c>
      <c r="E7982">
        <f t="shared" si="1501"/>
        <v>242</v>
      </c>
      <c r="F7982">
        <f t="shared" si="1502"/>
        <v>64</v>
      </c>
      <c r="G7982">
        <f t="shared" si="1503"/>
        <v>64</v>
      </c>
      <c r="J7982">
        <f t="shared" si="1504"/>
        <v>-605</v>
      </c>
      <c r="K7982" t="b">
        <f t="shared" si="1505"/>
        <v>0</v>
      </c>
      <c r="L7982">
        <f t="shared" si="1506"/>
        <v>-246</v>
      </c>
      <c r="M7982">
        <f t="shared" si="1507"/>
        <v>0</v>
      </c>
      <c r="N7982">
        <f t="shared" si="1508"/>
        <v>0</v>
      </c>
      <c r="O7982">
        <f t="shared" si="1509"/>
        <v>0</v>
      </c>
    </row>
    <row r="7983" spans="1:15" x14ac:dyDescent="0.25">
      <c r="A7983">
        <v>23</v>
      </c>
      <c r="B7983" t="str">
        <f t="shared" si="1498"/>
        <v>RED</v>
      </c>
      <c r="C7983">
        <f t="shared" si="1499"/>
        <v>1</v>
      </c>
      <c r="D7983">
        <f t="shared" si="1500"/>
        <v>1</v>
      </c>
      <c r="E7983">
        <f t="shared" si="1501"/>
        <v>243</v>
      </c>
      <c r="F7983">
        <f t="shared" si="1502"/>
        <v>64</v>
      </c>
      <c r="G7983">
        <f t="shared" si="1503"/>
        <v>64</v>
      </c>
      <c r="J7983">
        <f t="shared" si="1504"/>
        <v>-541</v>
      </c>
      <c r="K7983" t="b">
        <f t="shared" si="1505"/>
        <v>0</v>
      </c>
      <c r="L7983">
        <f t="shared" si="1506"/>
        <v>-246</v>
      </c>
      <c r="M7983">
        <f t="shared" si="1507"/>
        <v>0</v>
      </c>
      <c r="N7983">
        <f t="shared" si="1508"/>
        <v>0</v>
      </c>
      <c r="O7983">
        <f t="shared" si="1509"/>
        <v>0</v>
      </c>
    </row>
    <row r="7984" spans="1:15" x14ac:dyDescent="0.25">
      <c r="A7984">
        <v>35</v>
      </c>
      <c r="B7984" t="str">
        <f t="shared" si="1498"/>
        <v>BLACK</v>
      </c>
      <c r="C7984">
        <f t="shared" si="1499"/>
        <v>-1</v>
      </c>
      <c r="D7984">
        <f t="shared" si="1500"/>
        <v>-1</v>
      </c>
      <c r="E7984">
        <f t="shared" si="1501"/>
        <v>244</v>
      </c>
      <c r="F7984">
        <f t="shared" si="1502"/>
        <v>64</v>
      </c>
      <c r="G7984">
        <f t="shared" si="1503"/>
        <v>-64</v>
      </c>
      <c r="J7984">
        <f t="shared" si="1504"/>
        <v>-605</v>
      </c>
      <c r="K7984" t="b">
        <f t="shared" si="1505"/>
        <v>0</v>
      </c>
      <c r="L7984">
        <f t="shared" si="1506"/>
        <v>-246</v>
      </c>
      <c r="M7984">
        <f t="shared" si="1507"/>
        <v>0</v>
      </c>
      <c r="N7984">
        <f t="shared" si="1508"/>
        <v>0</v>
      </c>
      <c r="O7984">
        <f t="shared" si="1509"/>
        <v>0</v>
      </c>
    </row>
    <row r="7985" spans="1:15" x14ac:dyDescent="0.25">
      <c r="A7985">
        <v>3</v>
      </c>
      <c r="B7985" t="str">
        <f t="shared" si="1498"/>
        <v>RED</v>
      </c>
      <c r="C7985">
        <f t="shared" si="1499"/>
        <v>1</v>
      </c>
      <c r="D7985">
        <f t="shared" si="1500"/>
        <v>1</v>
      </c>
      <c r="E7985">
        <f t="shared" si="1501"/>
        <v>245</v>
      </c>
      <c r="F7985">
        <f t="shared" si="1502"/>
        <v>64</v>
      </c>
      <c r="G7985">
        <f t="shared" si="1503"/>
        <v>64</v>
      </c>
      <c r="J7985">
        <f t="shared" si="1504"/>
        <v>-541</v>
      </c>
      <c r="K7985" t="b">
        <f t="shared" si="1505"/>
        <v>0</v>
      </c>
      <c r="L7985">
        <f t="shared" si="1506"/>
        <v>-246</v>
      </c>
      <c r="M7985">
        <f t="shared" si="1507"/>
        <v>0</v>
      </c>
      <c r="N7985">
        <f t="shared" si="1508"/>
        <v>0</v>
      </c>
      <c r="O7985">
        <f t="shared" si="1509"/>
        <v>0</v>
      </c>
    </row>
    <row r="7986" spans="1:15" x14ac:dyDescent="0.25">
      <c r="A7986">
        <v>1</v>
      </c>
      <c r="B7986" t="str">
        <f t="shared" si="1498"/>
        <v>RED</v>
      </c>
      <c r="C7986">
        <f t="shared" si="1499"/>
        <v>1</v>
      </c>
      <c r="D7986">
        <f t="shared" si="1500"/>
        <v>1</v>
      </c>
      <c r="E7986">
        <f t="shared" si="1501"/>
        <v>246</v>
      </c>
      <c r="F7986">
        <f t="shared" si="1502"/>
        <v>64</v>
      </c>
      <c r="G7986">
        <f t="shared" si="1503"/>
        <v>64</v>
      </c>
      <c r="J7986">
        <f t="shared" si="1504"/>
        <v>-477</v>
      </c>
      <c r="K7986" t="b">
        <f t="shared" si="1505"/>
        <v>0</v>
      </c>
      <c r="L7986">
        <f t="shared" si="1506"/>
        <v>-246</v>
      </c>
      <c r="M7986">
        <f t="shared" si="1507"/>
        <v>0</v>
      </c>
      <c r="N7986">
        <f t="shared" si="1508"/>
        <v>0</v>
      </c>
      <c r="O7986">
        <f t="shared" si="1509"/>
        <v>0</v>
      </c>
    </row>
    <row r="7987" spans="1:15" x14ac:dyDescent="0.25">
      <c r="A7987">
        <v>36</v>
      </c>
      <c r="B7987" t="str">
        <f t="shared" si="1498"/>
        <v>RED</v>
      </c>
      <c r="C7987">
        <f t="shared" si="1499"/>
        <v>1</v>
      </c>
      <c r="D7987">
        <f t="shared" si="1500"/>
        <v>1</v>
      </c>
      <c r="E7987">
        <f t="shared" si="1501"/>
        <v>247</v>
      </c>
      <c r="F7987">
        <f t="shared" si="1502"/>
        <v>64</v>
      </c>
      <c r="G7987">
        <f t="shared" si="1503"/>
        <v>64</v>
      </c>
      <c r="J7987">
        <f t="shared" si="1504"/>
        <v>-413</v>
      </c>
      <c r="K7987" t="b">
        <f t="shared" si="1505"/>
        <v>0</v>
      </c>
      <c r="L7987">
        <f t="shared" si="1506"/>
        <v>-246</v>
      </c>
      <c r="M7987">
        <f t="shared" si="1507"/>
        <v>0</v>
      </c>
      <c r="N7987">
        <f t="shared" si="1508"/>
        <v>0</v>
      </c>
      <c r="O7987">
        <f t="shared" si="1509"/>
        <v>0</v>
      </c>
    </row>
    <row r="7988" spans="1:15" x14ac:dyDescent="0.25">
      <c r="A7988">
        <v>21</v>
      </c>
      <c r="B7988" t="str">
        <f t="shared" si="1498"/>
        <v>RED</v>
      </c>
      <c r="C7988">
        <f t="shared" si="1499"/>
        <v>1</v>
      </c>
      <c r="D7988">
        <f t="shared" si="1500"/>
        <v>1</v>
      </c>
      <c r="E7988">
        <f t="shared" si="1501"/>
        <v>248</v>
      </c>
      <c r="F7988">
        <f t="shared" si="1502"/>
        <v>64</v>
      </c>
      <c r="G7988">
        <f t="shared" si="1503"/>
        <v>64</v>
      </c>
      <c r="J7988">
        <f t="shared" si="1504"/>
        <v>-349</v>
      </c>
      <c r="K7988" t="b">
        <f t="shared" si="1505"/>
        <v>0</v>
      </c>
      <c r="L7988">
        <f t="shared" si="1506"/>
        <v>-246</v>
      </c>
      <c r="M7988">
        <f t="shared" si="1507"/>
        <v>0</v>
      </c>
      <c r="N7988">
        <f t="shared" si="1508"/>
        <v>0</v>
      </c>
      <c r="O7988">
        <f t="shared" si="1509"/>
        <v>0</v>
      </c>
    </row>
    <row r="7989" spans="1:15" x14ac:dyDescent="0.25">
      <c r="A7989">
        <v>25</v>
      </c>
      <c r="B7989" t="str">
        <f t="shared" si="1498"/>
        <v>RED</v>
      </c>
      <c r="C7989">
        <f t="shared" si="1499"/>
        <v>1</v>
      </c>
      <c r="D7989">
        <f t="shared" si="1500"/>
        <v>1</v>
      </c>
      <c r="E7989">
        <f t="shared" si="1501"/>
        <v>249</v>
      </c>
      <c r="F7989">
        <f t="shared" si="1502"/>
        <v>64</v>
      </c>
      <c r="G7989">
        <f t="shared" si="1503"/>
        <v>64</v>
      </c>
      <c r="J7989">
        <f t="shared" si="1504"/>
        <v>-285</v>
      </c>
      <c r="K7989" t="b">
        <f t="shared" si="1505"/>
        <v>0</v>
      </c>
      <c r="L7989">
        <f t="shared" si="1506"/>
        <v>-246</v>
      </c>
      <c r="M7989">
        <f t="shared" si="1507"/>
        <v>0</v>
      </c>
      <c r="N7989">
        <f t="shared" si="1508"/>
        <v>0</v>
      </c>
      <c r="O7989">
        <f t="shared" si="1509"/>
        <v>0</v>
      </c>
    </row>
    <row r="7990" spans="1:15" x14ac:dyDescent="0.25">
      <c r="A7990">
        <v>34</v>
      </c>
      <c r="B7990" t="str">
        <f t="shared" si="1498"/>
        <v>RED</v>
      </c>
      <c r="C7990">
        <f t="shared" si="1499"/>
        <v>1</v>
      </c>
      <c r="D7990">
        <f t="shared" si="1500"/>
        <v>1</v>
      </c>
      <c r="E7990">
        <f t="shared" si="1501"/>
        <v>250</v>
      </c>
      <c r="F7990">
        <f t="shared" si="1502"/>
        <v>64</v>
      </c>
      <c r="G7990">
        <f t="shared" si="1503"/>
        <v>64</v>
      </c>
      <c r="J7990">
        <f t="shared" si="1504"/>
        <v>-221</v>
      </c>
      <c r="K7990" t="b">
        <f t="shared" si="1505"/>
        <v>1</v>
      </c>
      <c r="L7990">
        <f t="shared" si="1506"/>
        <v>-246</v>
      </c>
      <c r="M7990">
        <f t="shared" si="1507"/>
        <v>1</v>
      </c>
      <c r="N7990">
        <f t="shared" si="1508"/>
        <v>0</v>
      </c>
      <c r="O7990">
        <f t="shared" si="1509"/>
        <v>1</v>
      </c>
    </row>
    <row r="7991" spans="1:15" x14ac:dyDescent="0.25">
      <c r="A7991">
        <v>22</v>
      </c>
      <c r="B7991" t="str">
        <f t="shared" si="1498"/>
        <v>BLACK</v>
      </c>
      <c r="C7991">
        <f t="shared" si="1499"/>
        <v>-1</v>
      </c>
      <c r="D7991">
        <f t="shared" si="1500"/>
        <v>-1</v>
      </c>
      <c r="E7991">
        <f t="shared" si="1501"/>
        <v>1</v>
      </c>
      <c r="F7991">
        <f t="shared" si="1502"/>
        <v>1</v>
      </c>
      <c r="G7991">
        <f t="shared" si="1503"/>
        <v>-1</v>
      </c>
      <c r="J7991">
        <f t="shared" si="1504"/>
        <v>-222</v>
      </c>
      <c r="K7991" t="b">
        <f t="shared" si="1505"/>
        <v>0</v>
      </c>
      <c r="L7991">
        <f t="shared" si="1506"/>
        <v>-221</v>
      </c>
      <c r="M7991">
        <f t="shared" si="1507"/>
        <v>0</v>
      </c>
      <c r="N7991">
        <f t="shared" si="1508"/>
        <v>0</v>
      </c>
      <c r="O7991">
        <f t="shared" si="1509"/>
        <v>0</v>
      </c>
    </row>
    <row r="7992" spans="1:15" x14ac:dyDescent="0.25">
      <c r="A7992">
        <v>26</v>
      </c>
      <c r="B7992" t="str">
        <f t="shared" si="1498"/>
        <v>BLACK</v>
      </c>
      <c r="C7992">
        <f t="shared" si="1499"/>
        <v>-1</v>
      </c>
      <c r="D7992">
        <f t="shared" si="1500"/>
        <v>-1</v>
      </c>
      <c r="E7992">
        <f t="shared" si="1501"/>
        <v>2</v>
      </c>
      <c r="F7992">
        <f t="shared" si="1502"/>
        <v>1</v>
      </c>
      <c r="G7992">
        <f t="shared" si="1503"/>
        <v>-1</v>
      </c>
      <c r="J7992">
        <f t="shared" si="1504"/>
        <v>-223</v>
      </c>
      <c r="K7992" t="b">
        <f t="shared" si="1505"/>
        <v>0</v>
      </c>
      <c r="L7992">
        <f t="shared" si="1506"/>
        <v>-221</v>
      </c>
      <c r="M7992">
        <f t="shared" si="1507"/>
        <v>0</v>
      </c>
      <c r="N7992">
        <f t="shared" si="1508"/>
        <v>0</v>
      </c>
      <c r="O7992">
        <f t="shared" si="1509"/>
        <v>0</v>
      </c>
    </row>
    <row r="7993" spans="1:15" x14ac:dyDescent="0.25">
      <c r="A7993">
        <v>24</v>
      </c>
      <c r="B7993" t="str">
        <f t="shared" si="1498"/>
        <v>BLACK</v>
      </c>
      <c r="C7993">
        <f t="shared" si="1499"/>
        <v>-1</v>
      </c>
      <c r="D7993">
        <f t="shared" si="1500"/>
        <v>-1</v>
      </c>
      <c r="E7993">
        <f t="shared" si="1501"/>
        <v>3</v>
      </c>
      <c r="F7993">
        <f t="shared" si="1502"/>
        <v>1</v>
      </c>
      <c r="G7993">
        <f t="shared" si="1503"/>
        <v>-1</v>
      </c>
      <c r="J7993">
        <f t="shared" si="1504"/>
        <v>-224</v>
      </c>
      <c r="K7993" t="b">
        <f t="shared" si="1505"/>
        <v>0</v>
      </c>
      <c r="L7993">
        <f t="shared" si="1506"/>
        <v>-221</v>
      </c>
      <c r="M7993">
        <f t="shared" si="1507"/>
        <v>0</v>
      </c>
      <c r="N7993">
        <f t="shared" si="1508"/>
        <v>0</v>
      </c>
      <c r="O7993">
        <f t="shared" si="1509"/>
        <v>0</v>
      </c>
    </row>
    <row r="7994" spans="1:15" x14ac:dyDescent="0.25">
      <c r="A7994">
        <v>20</v>
      </c>
      <c r="B7994" t="str">
        <f t="shared" si="1498"/>
        <v>BLACK</v>
      </c>
      <c r="C7994">
        <f t="shared" si="1499"/>
        <v>-1</v>
      </c>
      <c r="D7994">
        <f t="shared" si="1500"/>
        <v>-1</v>
      </c>
      <c r="E7994">
        <f t="shared" si="1501"/>
        <v>4</v>
      </c>
      <c r="F7994">
        <f t="shared" si="1502"/>
        <v>1</v>
      </c>
      <c r="G7994">
        <f t="shared" si="1503"/>
        <v>-1</v>
      </c>
      <c r="J7994">
        <f t="shared" si="1504"/>
        <v>-225</v>
      </c>
      <c r="K7994" t="b">
        <f t="shared" si="1505"/>
        <v>0</v>
      </c>
      <c r="L7994">
        <f t="shared" si="1506"/>
        <v>-221</v>
      </c>
      <c r="M7994">
        <f t="shared" si="1507"/>
        <v>0</v>
      </c>
      <c r="N7994">
        <f t="shared" si="1508"/>
        <v>0</v>
      </c>
      <c r="O7994">
        <f t="shared" si="1509"/>
        <v>0</v>
      </c>
    </row>
    <row r="7995" spans="1:15" x14ac:dyDescent="0.25">
      <c r="A7995">
        <v>25</v>
      </c>
      <c r="B7995" t="str">
        <f t="shared" si="1498"/>
        <v>RED</v>
      </c>
      <c r="C7995">
        <f t="shared" si="1499"/>
        <v>1</v>
      </c>
      <c r="D7995">
        <f t="shared" si="1500"/>
        <v>1</v>
      </c>
      <c r="E7995">
        <f t="shared" si="1501"/>
        <v>5</v>
      </c>
      <c r="F7995">
        <f t="shared" si="1502"/>
        <v>1</v>
      </c>
      <c r="G7995">
        <f t="shared" si="1503"/>
        <v>1</v>
      </c>
      <c r="J7995">
        <f t="shared" si="1504"/>
        <v>-224</v>
      </c>
      <c r="K7995" t="b">
        <f t="shared" si="1505"/>
        <v>0</v>
      </c>
      <c r="L7995">
        <f t="shared" si="1506"/>
        <v>-221</v>
      </c>
      <c r="M7995">
        <f t="shared" si="1507"/>
        <v>0</v>
      </c>
      <c r="N7995">
        <f t="shared" si="1508"/>
        <v>0</v>
      </c>
      <c r="O7995">
        <f t="shared" si="1509"/>
        <v>0</v>
      </c>
    </row>
    <row r="7996" spans="1:15" x14ac:dyDescent="0.25">
      <c r="A7996">
        <v>5</v>
      </c>
      <c r="B7996" t="str">
        <f t="shared" si="1498"/>
        <v>RED</v>
      </c>
      <c r="C7996">
        <f t="shared" si="1499"/>
        <v>1</v>
      </c>
      <c r="D7996">
        <f t="shared" si="1500"/>
        <v>1</v>
      </c>
      <c r="E7996">
        <f t="shared" si="1501"/>
        <v>6</v>
      </c>
      <c r="F7996">
        <f t="shared" si="1502"/>
        <v>1</v>
      </c>
      <c r="G7996">
        <f t="shared" si="1503"/>
        <v>1</v>
      </c>
      <c r="J7996">
        <f t="shared" si="1504"/>
        <v>-223</v>
      </c>
      <c r="K7996" t="b">
        <f t="shared" si="1505"/>
        <v>0</v>
      </c>
      <c r="L7996">
        <f t="shared" si="1506"/>
        <v>-221</v>
      </c>
      <c r="M7996">
        <f t="shared" si="1507"/>
        <v>0</v>
      </c>
      <c r="N7996">
        <f t="shared" si="1508"/>
        <v>0</v>
      </c>
      <c r="O7996">
        <f t="shared" si="1509"/>
        <v>0</v>
      </c>
    </row>
    <row r="7997" spans="1:15" x14ac:dyDescent="0.25">
      <c r="A7997">
        <v>17</v>
      </c>
      <c r="B7997" t="str">
        <f t="shared" si="1498"/>
        <v>BLACK</v>
      </c>
      <c r="C7997">
        <f t="shared" si="1499"/>
        <v>-1</v>
      </c>
      <c r="D7997">
        <f t="shared" si="1500"/>
        <v>-1</v>
      </c>
      <c r="E7997">
        <f t="shared" si="1501"/>
        <v>7</v>
      </c>
      <c r="F7997">
        <f t="shared" si="1502"/>
        <v>1</v>
      </c>
      <c r="G7997">
        <f t="shared" si="1503"/>
        <v>-1</v>
      </c>
      <c r="J7997">
        <f t="shared" si="1504"/>
        <v>-224</v>
      </c>
      <c r="K7997" t="b">
        <f t="shared" si="1505"/>
        <v>0</v>
      </c>
      <c r="L7997">
        <f t="shared" si="1506"/>
        <v>-221</v>
      </c>
      <c r="M7997">
        <f t="shared" si="1507"/>
        <v>0</v>
      </c>
      <c r="N7997">
        <f t="shared" si="1508"/>
        <v>0</v>
      </c>
      <c r="O7997">
        <f t="shared" si="1509"/>
        <v>0</v>
      </c>
    </row>
    <row r="7998" spans="1:15" x14ac:dyDescent="0.25">
      <c r="A7998">
        <v>30</v>
      </c>
      <c r="B7998" t="str">
        <f t="shared" si="1498"/>
        <v>RED</v>
      </c>
      <c r="C7998">
        <f t="shared" si="1499"/>
        <v>1</v>
      </c>
      <c r="D7998">
        <f t="shared" si="1500"/>
        <v>1</v>
      </c>
      <c r="E7998">
        <f t="shared" si="1501"/>
        <v>8</v>
      </c>
      <c r="F7998">
        <f t="shared" si="1502"/>
        <v>1</v>
      </c>
      <c r="G7998">
        <f t="shared" si="1503"/>
        <v>1</v>
      </c>
      <c r="J7998">
        <f t="shared" si="1504"/>
        <v>-223</v>
      </c>
      <c r="K7998" t="b">
        <f t="shared" si="1505"/>
        <v>0</v>
      </c>
      <c r="L7998">
        <f t="shared" si="1506"/>
        <v>-221</v>
      </c>
      <c r="M7998">
        <f t="shared" si="1507"/>
        <v>0</v>
      </c>
      <c r="N7998">
        <f t="shared" si="1508"/>
        <v>0</v>
      </c>
      <c r="O7998">
        <f t="shared" si="1509"/>
        <v>0</v>
      </c>
    </row>
    <row r="7999" spans="1:15" x14ac:dyDescent="0.25">
      <c r="A7999">
        <v>15</v>
      </c>
      <c r="B7999" t="str">
        <f t="shared" si="1498"/>
        <v>BLACK</v>
      </c>
      <c r="C7999">
        <f t="shared" si="1499"/>
        <v>-1</v>
      </c>
      <c r="D7999">
        <f t="shared" si="1500"/>
        <v>-1</v>
      </c>
      <c r="E7999">
        <f t="shared" si="1501"/>
        <v>9</v>
      </c>
      <c r="F7999">
        <f t="shared" si="1502"/>
        <v>1</v>
      </c>
      <c r="G7999">
        <f t="shared" si="1503"/>
        <v>-1</v>
      </c>
      <c r="J7999">
        <f t="shared" si="1504"/>
        <v>-224</v>
      </c>
      <c r="K7999" t="b">
        <f t="shared" si="1505"/>
        <v>0</v>
      </c>
      <c r="L7999">
        <f t="shared" si="1506"/>
        <v>-221</v>
      </c>
      <c r="M7999">
        <f t="shared" si="1507"/>
        <v>0</v>
      </c>
      <c r="N7999">
        <f t="shared" si="1508"/>
        <v>0</v>
      </c>
      <c r="O7999">
        <f t="shared" si="1509"/>
        <v>0</v>
      </c>
    </row>
    <row r="8000" spans="1:15" x14ac:dyDescent="0.25">
      <c r="A8000">
        <v>5</v>
      </c>
      <c r="B8000" t="str">
        <f t="shared" si="1498"/>
        <v>RED</v>
      </c>
      <c r="C8000">
        <f t="shared" si="1499"/>
        <v>1</v>
      </c>
      <c r="D8000">
        <f t="shared" si="1500"/>
        <v>1</v>
      </c>
      <c r="E8000">
        <f t="shared" si="1501"/>
        <v>10</v>
      </c>
      <c r="F8000">
        <f t="shared" si="1502"/>
        <v>1</v>
      </c>
      <c r="G8000">
        <f t="shared" si="1503"/>
        <v>1</v>
      </c>
      <c r="J8000">
        <f t="shared" si="1504"/>
        <v>-223</v>
      </c>
      <c r="K8000" t="b">
        <f t="shared" si="1505"/>
        <v>0</v>
      </c>
      <c r="L8000">
        <f t="shared" si="1506"/>
        <v>-221</v>
      </c>
      <c r="M8000">
        <f t="shared" si="1507"/>
        <v>0</v>
      </c>
      <c r="N8000">
        <f t="shared" si="1508"/>
        <v>0</v>
      </c>
      <c r="O8000">
        <f t="shared" si="1509"/>
        <v>0</v>
      </c>
    </row>
    <row r="8001" spans="1:15" x14ac:dyDescent="0.25">
      <c r="A8001">
        <v>14</v>
      </c>
      <c r="B8001" t="str">
        <f t="shared" si="1498"/>
        <v>RED</v>
      </c>
      <c r="C8001">
        <f t="shared" si="1499"/>
        <v>1</v>
      </c>
      <c r="D8001">
        <f t="shared" si="1500"/>
        <v>1</v>
      </c>
      <c r="E8001">
        <f t="shared" si="1501"/>
        <v>11</v>
      </c>
      <c r="F8001">
        <f t="shared" si="1502"/>
        <v>1</v>
      </c>
      <c r="G8001">
        <f t="shared" si="1503"/>
        <v>1</v>
      </c>
      <c r="J8001">
        <f t="shared" si="1504"/>
        <v>-222</v>
      </c>
      <c r="K8001" t="b">
        <f t="shared" si="1505"/>
        <v>0</v>
      </c>
      <c r="L8001">
        <f t="shared" si="1506"/>
        <v>-221</v>
      </c>
      <c r="M8001">
        <f t="shared" si="1507"/>
        <v>0</v>
      </c>
      <c r="N8001">
        <f t="shared" si="1508"/>
        <v>0</v>
      </c>
      <c r="O8001">
        <f t="shared" si="1509"/>
        <v>0</v>
      </c>
    </row>
    <row r="8002" spans="1:15" x14ac:dyDescent="0.25">
      <c r="A8002">
        <v>11</v>
      </c>
      <c r="B8002" t="str">
        <f t="shared" si="1498"/>
        <v>BLACK</v>
      </c>
      <c r="C8002">
        <f t="shared" si="1499"/>
        <v>-1</v>
      </c>
      <c r="D8002">
        <f t="shared" si="1500"/>
        <v>-1</v>
      </c>
      <c r="E8002">
        <f t="shared" si="1501"/>
        <v>12</v>
      </c>
      <c r="F8002">
        <f t="shared" si="1502"/>
        <v>1</v>
      </c>
      <c r="G8002">
        <f t="shared" si="1503"/>
        <v>-1</v>
      </c>
      <c r="J8002">
        <f t="shared" si="1504"/>
        <v>-223</v>
      </c>
      <c r="K8002" t="b">
        <f t="shared" si="1505"/>
        <v>0</v>
      </c>
      <c r="L8002">
        <f t="shared" si="1506"/>
        <v>-221</v>
      </c>
      <c r="M8002">
        <f t="shared" si="1507"/>
        <v>0</v>
      </c>
      <c r="N8002">
        <f t="shared" si="1508"/>
        <v>0</v>
      </c>
      <c r="O8002">
        <f t="shared" si="1509"/>
        <v>0</v>
      </c>
    </row>
    <row r="8003" spans="1:15" x14ac:dyDescent="0.25">
      <c r="A8003">
        <v>2</v>
      </c>
      <c r="B8003" t="str">
        <f t="shared" si="1498"/>
        <v>BLACK</v>
      </c>
      <c r="C8003">
        <f t="shared" si="1499"/>
        <v>-1</v>
      </c>
      <c r="D8003">
        <f t="shared" si="1500"/>
        <v>-1</v>
      </c>
      <c r="E8003">
        <f t="shared" si="1501"/>
        <v>13</v>
      </c>
      <c r="F8003">
        <f t="shared" si="1502"/>
        <v>1</v>
      </c>
      <c r="G8003">
        <f t="shared" si="1503"/>
        <v>-1</v>
      </c>
      <c r="J8003">
        <f t="shared" si="1504"/>
        <v>-224</v>
      </c>
      <c r="K8003" t="b">
        <f t="shared" si="1505"/>
        <v>0</v>
      </c>
      <c r="L8003">
        <f t="shared" si="1506"/>
        <v>-221</v>
      </c>
      <c r="M8003">
        <f t="shared" si="1507"/>
        <v>0</v>
      </c>
      <c r="N8003">
        <f t="shared" si="1508"/>
        <v>0</v>
      </c>
      <c r="O8003">
        <f t="shared" si="1509"/>
        <v>0</v>
      </c>
    </row>
    <row r="8004" spans="1:15" x14ac:dyDescent="0.25">
      <c r="A8004">
        <v>7</v>
      </c>
      <c r="B8004" t="str">
        <f t="shared" si="1498"/>
        <v>RED</v>
      </c>
      <c r="C8004">
        <f t="shared" si="1499"/>
        <v>1</v>
      </c>
      <c r="D8004">
        <f t="shared" si="1500"/>
        <v>1</v>
      </c>
      <c r="E8004">
        <f t="shared" si="1501"/>
        <v>14</v>
      </c>
      <c r="F8004">
        <f t="shared" si="1502"/>
        <v>1</v>
      </c>
      <c r="G8004">
        <f t="shared" si="1503"/>
        <v>1</v>
      </c>
      <c r="J8004">
        <f t="shared" si="1504"/>
        <v>-223</v>
      </c>
      <c r="K8004" t="b">
        <f t="shared" si="1505"/>
        <v>0</v>
      </c>
      <c r="L8004">
        <f t="shared" si="1506"/>
        <v>-221</v>
      </c>
      <c r="M8004">
        <f t="shared" si="1507"/>
        <v>0</v>
      </c>
      <c r="N8004">
        <f t="shared" si="1508"/>
        <v>0</v>
      </c>
      <c r="O8004">
        <f t="shared" si="1509"/>
        <v>0</v>
      </c>
    </row>
    <row r="8005" spans="1:15" x14ac:dyDescent="0.25">
      <c r="A8005">
        <v>1</v>
      </c>
      <c r="B8005" t="str">
        <f t="shared" si="1498"/>
        <v>RED</v>
      </c>
      <c r="C8005">
        <f t="shared" si="1499"/>
        <v>1</v>
      </c>
      <c r="D8005">
        <f t="shared" si="1500"/>
        <v>1</v>
      </c>
      <c r="E8005">
        <f t="shared" si="1501"/>
        <v>15</v>
      </c>
      <c r="F8005">
        <f t="shared" si="1502"/>
        <v>1</v>
      </c>
      <c r="G8005">
        <f t="shared" si="1503"/>
        <v>1</v>
      </c>
      <c r="J8005">
        <f t="shared" si="1504"/>
        <v>-222</v>
      </c>
      <c r="K8005" t="b">
        <f t="shared" si="1505"/>
        <v>0</v>
      </c>
      <c r="L8005">
        <f t="shared" si="1506"/>
        <v>-221</v>
      </c>
      <c r="M8005">
        <f t="shared" si="1507"/>
        <v>0</v>
      </c>
      <c r="N8005">
        <f t="shared" si="1508"/>
        <v>0</v>
      </c>
      <c r="O8005">
        <f t="shared" si="1509"/>
        <v>0</v>
      </c>
    </row>
    <row r="8006" spans="1:15" x14ac:dyDescent="0.25">
      <c r="A8006">
        <v>35</v>
      </c>
      <c r="B8006" t="str">
        <f t="shared" si="1498"/>
        <v>BLACK</v>
      </c>
      <c r="C8006">
        <f t="shared" si="1499"/>
        <v>-1</v>
      </c>
      <c r="D8006">
        <f t="shared" si="1500"/>
        <v>-1</v>
      </c>
      <c r="E8006">
        <f t="shared" si="1501"/>
        <v>16</v>
      </c>
      <c r="F8006">
        <f t="shared" si="1502"/>
        <v>1</v>
      </c>
      <c r="G8006">
        <f t="shared" si="1503"/>
        <v>-1</v>
      </c>
      <c r="J8006">
        <f t="shared" si="1504"/>
        <v>-223</v>
      </c>
      <c r="K8006" t="b">
        <f t="shared" si="1505"/>
        <v>0</v>
      </c>
      <c r="L8006">
        <f t="shared" si="1506"/>
        <v>-221</v>
      </c>
      <c r="M8006">
        <f t="shared" si="1507"/>
        <v>0</v>
      </c>
      <c r="N8006">
        <f t="shared" si="1508"/>
        <v>0</v>
      </c>
      <c r="O8006">
        <f t="shared" si="1509"/>
        <v>0</v>
      </c>
    </row>
    <row r="8007" spans="1:15" x14ac:dyDescent="0.25">
      <c r="A8007">
        <v>21</v>
      </c>
      <c r="B8007" t="str">
        <f t="shared" si="1498"/>
        <v>RED</v>
      </c>
      <c r="C8007">
        <f t="shared" si="1499"/>
        <v>1</v>
      </c>
      <c r="D8007">
        <f t="shared" si="1500"/>
        <v>1</v>
      </c>
      <c r="E8007">
        <f t="shared" si="1501"/>
        <v>17</v>
      </c>
      <c r="F8007">
        <f t="shared" si="1502"/>
        <v>1</v>
      </c>
      <c r="G8007">
        <f t="shared" si="1503"/>
        <v>1</v>
      </c>
      <c r="J8007">
        <f t="shared" si="1504"/>
        <v>-222</v>
      </c>
      <c r="K8007" t="b">
        <f t="shared" si="1505"/>
        <v>0</v>
      </c>
      <c r="L8007">
        <f t="shared" si="1506"/>
        <v>-221</v>
      </c>
      <c r="M8007">
        <f t="shared" si="1507"/>
        <v>0</v>
      </c>
      <c r="N8007">
        <f t="shared" si="1508"/>
        <v>0</v>
      </c>
      <c r="O8007">
        <f t="shared" si="1509"/>
        <v>0</v>
      </c>
    </row>
    <row r="8008" spans="1:15" x14ac:dyDescent="0.25">
      <c r="A8008">
        <v>4</v>
      </c>
      <c r="B8008" t="str">
        <f t="shared" si="1498"/>
        <v>BLACK</v>
      </c>
      <c r="C8008">
        <f t="shared" si="1499"/>
        <v>-1</v>
      </c>
      <c r="D8008">
        <f t="shared" si="1500"/>
        <v>-1</v>
      </c>
      <c r="E8008">
        <f t="shared" si="1501"/>
        <v>18</v>
      </c>
      <c r="F8008">
        <f t="shared" si="1502"/>
        <v>1</v>
      </c>
      <c r="G8008">
        <f t="shared" si="1503"/>
        <v>-1</v>
      </c>
      <c r="J8008">
        <f t="shared" si="1504"/>
        <v>-223</v>
      </c>
      <c r="K8008" t="b">
        <f t="shared" si="1505"/>
        <v>0</v>
      </c>
      <c r="L8008">
        <f t="shared" si="1506"/>
        <v>-221</v>
      </c>
      <c r="M8008">
        <f t="shared" si="1507"/>
        <v>0</v>
      </c>
      <c r="N8008">
        <f t="shared" si="1508"/>
        <v>0</v>
      </c>
      <c r="O8008">
        <f t="shared" si="1509"/>
        <v>0</v>
      </c>
    </row>
    <row r="8009" spans="1:15" x14ac:dyDescent="0.25">
      <c r="A8009">
        <v>0</v>
      </c>
      <c r="B8009" t="str">
        <f t="shared" si="1498"/>
        <v>BLACK</v>
      </c>
      <c r="C8009">
        <f t="shared" si="1499"/>
        <v>-1</v>
      </c>
      <c r="D8009">
        <f t="shared" si="1500"/>
        <v>-1</v>
      </c>
      <c r="E8009">
        <f t="shared" si="1501"/>
        <v>19</v>
      </c>
      <c r="F8009">
        <f t="shared" si="1502"/>
        <v>1</v>
      </c>
      <c r="G8009">
        <f t="shared" si="1503"/>
        <v>-1</v>
      </c>
      <c r="J8009">
        <f t="shared" si="1504"/>
        <v>-224</v>
      </c>
      <c r="K8009" t="b">
        <f t="shared" si="1505"/>
        <v>0</v>
      </c>
      <c r="L8009">
        <f t="shared" si="1506"/>
        <v>-221</v>
      </c>
      <c r="M8009">
        <f t="shared" si="1507"/>
        <v>0</v>
      </c>
      <c r="N8009">
        <f t="shared" si="1508"/>
        <v>0</v>
      </c>
      <c r="O8009">
        <f t="shared" si="1509"/>
        <v>0</v>
      </c>
    </row>
    <row r="8010" spans="1:15" x14ac:dyDescent="0.25">
      <c r="A8010">
        <v>22</v>
      </c>
      <c r="B8010" t="str">
        <f t="shared" si="1498"/>
        <v>BLACK</v>
      </c>
      <c r="C8010">
        <f t="shared" si="1499"/>
        <v>-1</v>
      </c>
      <c r="D8010">
        <f t="shared" si="1500"/>
        <v>-1</v>
      </c>
      <c r="E8010">
        <f t="shared" si="1501"/>
        <v>20</v>
      </c>
      <c r="F8010">
        <f t="shared" si="1502"/>
        <v>1</v>
      </c>
      <c r="G8010">
        <f t="shared" si="1503"/>
        <v>-1</v>
      </c>
      <c r="J8010">
        <f t="shared" si="1504"/>
        <v>-225</v>
      </c>
      <c r="K8010" t="b">
        <f t="shared" si="1505"/>
        <v>0</v>
      </c>
      <c r="L8010">
        <f t="shared" si="1506"/>
        <v>-221</v>
      </c>
      <c r="M8010">
        <f t="shared" si="1507"/>
        <v>0</v>
      </c>
      <c r="N8010">
        <f t="shared" si="1508"/>
        <v>0</v>
      </c>
      <c r="O8010">
        <f t="shared" si="1509"/>
        <v>0</v>
      </c>
    </row>
    <row r="8011" spans="1:15" x14ac:dyDescent="0.25">
      <c r="A8011">
        <v>32</v>
      </c>
      <c r="B8011" t="str">
        <f t="shared" si="1498"/>
        <v>RED</v>
      </c>
      <c r="C8011">
        <f t="shared" si="1499"/>
        <v>1</v>
      </c>
      <c r="D8011">
        <f t="shared" si="1500"/>
        <v>1</v>
      </c>
      <c r="E8011">
        <f t="shared" si="1501"/>
        <v>21</v>
      </c>
      <c r="F8011">
        <f t="shared" si="1502"/>
        <v>1</v>
      </c>
      <c r="G8011">
        <f t="shared" si="1503"/>
        <v>1</v>
      </c>
      <c r="J8011">
        <f t="shared" si="1504"/>
        <v>-224</v>
      </c>
      <c r="K8011" t="b">
        <f t="shared" si="1505"/>
        <v>0</v>
      </c>
      <c r="L8011">
        <f t="shared" si="1506"/>
        <v>-221</v>
      </c>
      <c r="M8011">
        <f t="shared" si="1507"/>
        <v>0</v>
      </c>
      <c r="N8011">
        <f t="shared" si="1508"/>
        <v>0</v>
      </c>
      <c r="O8011">
        <f t="shared" si="1509"/>
        <v>0</v>
      </c>
    </row>
    <row r="8012" spans="1:15" x14ac:dyDescent="0.25">
      <c r="A8012">
        <v>8</v>
      </c>
      <c r="B8012" t="str">
        <f t="shared" si="1498"/>
        <v>BLACK</v>
      </c>
      <c r="C8012">
        <f t="shared" si="1499"/>
        <v>-1</v>
      </c>
      <c r="D8012">
        <f t="shared" si="1500"/>
        <v>-1</v>
      </c>
      <c r="E8012">
        <f t="shared" si="1501"/>
        <v>22</v>
      </c>
      <c r="F8012">
        <f t="shared" si="1502"/>
        <v>1</v>
      </c>
      <c r="G8012">
        <f t="shared" si="1503"/>
        <v>-1</v>
      </c>
      <c r="J8012">
        <f t="shared" si="1504"/>
        <v>-225</v>
      </c>
      <c r="K8012" t="b">
        <f t="shared" si="1505"/>
        <v>0</v>
      </c>
      <c r="L8012">
        <f t="shared" si="1506"/>
        <v>-221</v>
      </c>
      <c r="M8012">
        <f t="shared" si="1507"/>
        <v>0</v>
      </c>
      <c r="N8012">
        <f t="shared" si="1508"/>
        <v>0</v>
      </c>
      <c r="O8012">
        <f t="shared" si="1509"/>
        <v>0</v>
      </c>
    </row>
    <row r="8013" spans="1:15" x14ac:dyDescent="0.25">
      <c r="A8013">
        <v>24</v>
      </c>
      <c r="B8013" t="str">
        <f t="shared" ref="B8013:B8076" si="1510">IF( A8013=1,"RED",IF( A8013=3,"RED",IF( A8013=5,"RED",IF( A8013=7,"RED",IF( A8013=9,"RED",IF( A8013=12,"RED",IF( A8013=14,"RED",IF( A8013=16,"RED",IF( A8013=18,"RED",IF( A8013=19,"RED",IF( A8013=21,"RED",IF( A8013=23,"RED",IF( A8013=25,"RED",IF( A8013=27,"RED",IF( A8013=30,"RED",IF( A8013=32,"RED",IF( A8013=34,"RED",IF( A8013=36,"RED","BLACK"))))))))))))))))))</f>
        <v>BLACK</v>
      </c>
      <c r="C8013">
        <f t="shared" ref="C8013:C8076" si="1511">IF(B8013="red",1,-1)</f>
        <v>-1</v>
      </c>
      <c r="D8013">
        <f t="shared" ref="D8013:D8076" si="1512">SUM(C8013)</f>
        <v>-1</v>
      </c>
      <c r="E8013">
        <f t="shared" ref="E8013:E8076" si="1513">IF(O8012=1,1,IF(E8012=259,1,(E8012+1)))</f>
        <v>23</v>
      </c>
      <c r="F8013">
        <f t="shared" ref="F8013:F8076" si="1514">IF(E8013&lt;=37,1,IF(E8013&lt;=74,2,IF(E8013&lt;=111,4,IF(E8013&lt;=148,8,IF(E8013&lt;=185,16,IF(E8013&lt;=222,32,IF(E8013&lt;=259,64,1)))))))</f>
        <v>1</v>
      </c>
      <c r="G8013">
        <f t="shared" ref="G8013:G8076" si="1515">SUM(C8013*F8013)</f>
        <v>-1</v>
      </c>
      <c r="J8013">
        <f t="shared" ref="J8013:J8076" si="1516">SUM(J8012,G8013)</f>
        <v>-226</v>
      </c>
      <c r="K8013" t="b">
        <f t="shared" ref="K8013:K8076" si="1517">J8013&gt;=L8013</f>
        <v>0</v>
      </c>
      <c r="L8013">
        <f t="shared" ref="L8013:L8076" si="1518">IF(N8012=1,L8013=J8013,IF(J8012&lt;=L8012,L8012,J8012))</f>
        <v>-221</v>
      </c>
      <c r="M8013">
        <f t="shared" ref="M8013:M8076" si="1519">IF(L8013&lt;=J8013,1,0)</f>
        <v>0</v>
      </c>
      <c r="N8013">
        <f t="shared" ref="N8013:N8076" si="1520">IF(L8013-J8013&gt;=600,1,0)</f>
        <v>0</v>
      </c>
      <c r="O8013">
        <f t="shared" ref="O8013:O8076" si="1521">IF(M8013+N8013&gt;0,1,0)</f>
        <v>0</v>
      </c>
    </row>
    <row r="8014" spans="1:15" x14ac:dyDescent="0.25">
      <c r="A8014">
        <v>25</v>
      </c>
      <c r="B8014" t="str">
        <f t="shared" si="1510"/>
        <v>RED</v>
      </c>
      <c r="C8014">
        <f t="shared" si="1511"/>
        <v>1</v>
      </c>
      <c r="D8014">
        <f t="shared" si="1512"/>
        <v>1</v>
      </c>
      <c r="E8014">
        <f t="shared" si="1513"/>
        <v>24</v>
      </c>
      <c r="F8014">
        <f t="shared" si="1514"/>
        <v>1</v>
      </c>
      <c r="G8014">
        <f t="shared" si="1515"/>
        <v>1</v>
      </c>
      <c r="J8014">
        <f t="shared" si="1516"/>
        <v>-225</v>
      </c>
      <c r="K8014" t="b">
        <f t="shared" si="1517"/>
        <v>0</v>
      </c>
      <c r="L8014">
        <f t="shared" si="1518"/>
        <v>-221</v>
      </c>
      <c r="M8014">
        <f t="shared" si="1519"/>
        <v>0</v>
      </c>
      <c r="N8014">
        <f t="shared" si="1520"/>
        <v>0</v>
      </c>
      <c r="O8014">
        <f t="shared" si="1521"/>
        <v>0</v>
      </c>
    </row>
    <row r="8015" spans="1:15" x14ac:dyDescent="0.25">
      <c r="A8015">
        <v>7</v>
      </c>
      <c r="B8015" t="str">
        <f t="shared" si="1510"/>
        <v>RED</v>
      </c>
      <c r="C8015">
        <f t="shared" si="1511"/>
        <v>1</v>
      </c>
      <c r="D8015">
        <f t="shared" si="1512"/>
        <v>1</v>
      </c>
      <c r="E8015">
        <f t="shared" si="1513"/>
        <v>25</v>
      </c>
      <c r="F8015">
        <f t="shared" si="1514"/>
        <v>1</v>
      </c>
      <c r="G8015">
        <f t="shared" si="1515"/>
        <v>1</v>
      </c>
      <c r="J8015">
        <f t="shared" si="1516"/>
        <v>-224</v>
      </c>
      <c r="K8015" t="b">
        <f t="shared" si="1517"/>
        <v>0</v>
      </c>
      <c r="L8015">
        <f t="shared" si="1518"/>
        <v>-221</v>
      </c>
      <c r="M8015">
        <f t="shared" si="1519"/>
        <v>0</v>
      </c>
      <c r="N8015">
        <f t="shared" si="1520"/>
        <v>0</v>
      </c>
      <c r="O8015">
        <f t="shared" si="1521"/>
        <v>0</v>
      </c>
    </row>
    <row r="8016" spans="1:15" x14ac:dyDescent="0.25">
      <c r="A8016">
        <v>13</v>
      </c>
      <c r="B8016" t="str">
        <f t="shared" si="1510"/>
        <v>BLACK</v>
      </c>
      <c r="C8016">
        <f t="shared" si="1511"/>
        <v>-1</v>
      </c>
      <c r="D8016">
        <f t="shared" si="1512"/>
        <v>-1</v>
      </c>
      <c r="E8016">
        <f t="shared" si="1513"/>
        <v>26</v>
      </c>
      <c r="F8016">
        <f t="shared" si="1514"/>
        <v>1</v>
      </c>
      <c r="G8016">
        <f t="shared" si="1515"/>
        <v>-1</v>
      </c>
      <c r="J8016">
        <f t="shared" si="1516"/>
        <v>-225</v>
      </c>
      <c r="K8016" t="b">
        <f t="shared" si="1517"/>
        <v>0</v>
      </c>
      <c r="L8016">
        <f t="shared" si="1518"/>
        <v>-221</v>
      </c>
      <c r="M8016">
        <f t="shared" si="1519"/>
        <v>0</v>
      </c>
      <c r="N8016">
        <f t="shared" si="1520"/>
        <v>0</v>
      </c>
      <c r="O8016">
        <f t="shared" si="1521"/>
        <v>0</v>
      </c>
    </row>
    <row r="8017" spans="1:15" x14ac:dyDescent="0.25">
      <c r="A8017">
        <v>3</v>
      </c>
      <c r="B8017" t="str">
        <f t="shared" si="1510"/>
        <v>RED</v>
      </c>
      <c r="C8017">
        <f t="shared" si="1511"/>
        <v>1</v>
      </c>
      <c r="D8017">
        <f t="shared" si="1512"/>
        <v>1</v>
      </c>
      <c r="E8017">
        <f t="shared" si="1513"/>
        <v>27</v>
      </c>
      <c r="F8017">
        <f t="shared" si="1514"/>
        <v>1</v>
      </c>
      <c r="G8017">
        <f t="shared" si="1515"/>
        <v>1</v>
      </c>
      <c r="J8017">
        <f t="shared" si="1516"/>
        <v>-224</v>
      </c>
      <c r="K8017" t="b">
        <f t="shared" si="1517"/>
        <v>0</v>
      </c>
      <c r="L8017">
        <f t="shared" si="1518"/>
        <v>-221</v>
      </c>
      <c r="M8017">
        <f t="shared" si="1519"/>
        <v>0</v>
      </c>
      <c r="N8017">
        <f t="shared" si="1520"/>
        <v>0</v>
      </c>
      <c r="O8017">
        <f t="shared" si="1521"/>
        <v>0</v>
      </c>
    </row>
    <row r="8018" spans="1:15" x14ac:dyDescent="0.25">
      <c r="A8018">
        <v>34</v>
      </c>
      <c r="B8018" t="str">
        <f t="shared" si="1510"/>
        <v>RED</v>
      </c>
      <c r="C8018">
        <f t="shared" si="1511"/>
        <v>1</v>
      </c>
      <c r="D8018">
        <f t="shared" si="1512"/>
        <v>1</v>
      </c>
      <c r="E8018">
        <f t="shared" si="1513"/>
        <v>28</v>
      </c>
      <c r="F8018">
        <f t="shared" si="1514"/>
        <v>1</v>
      </c>
      <c r="G8018">
        <f t="shared" si="1515"/>
        <v>1</v>
      </c>
      <c r="J8018">
        <f t="shared" si="1516"/>
        <v>-223</v>
      </c>
      <c r="K8018" t="b">
        <f t="shared" si="1517"/>
        <v>0</v>
      </c>
      <c r="L8018">
        <f t="shared" si="1518"/>
        <v>-221</v>
      </c>
      <c r="M8018">
        <f t="shared" si="1519"/>
        <v>0</v>
      </c>
      <c r="N8018">
        <f t="shared" si="1520"/>
        <v>0</v>
      </c>
      <c r="O8018">
        <f t="shared" si="1521"/>
        <v>0</v>
      </c>
    </row>
    <row r="8019" spans="1:15" x14ac:dyDescent="0.25">
      <c r="A8019">
        <v>17</v>
      </c>
      <c r="B8019" t="str">
        <f t="shared" si="1510"/>
        <v>BLACK</v>
      </c>
      <c r="C8019">
        <f t="shared" si="1511"/>
        <v>-1</v>
      </c>
      <c r="D8019">
        <f t="shared" si="1512"/>
        <v>-1</v>
      </c>
      <c r="E8019">
        <f t="shared" si="1513"/>
        <v>29</v>
      </c>
      <c r="F8019">
        <f t="shared" si="1514"/>
        <v>1</v>
      </c>
      <c r="G8019">
        <f t="shared" si="1515"/>
        <v>-1</v>
      </c>
      <c r="J8019">
        <f t="shared" si="1516"/>
        <v>-224</v>
      </c>
      <c r="K8019" t="b">
        <f t="shared" si="1517"/>
        <v>0</v>
      </c>
      <c r="L8019">
        <f t="shared" si="1518"/>
        <v>-221</v>
      </c>
      <c r="M8019">
        <f t="shared" si="1519"/>
        <v>0</v>
      </c>
      <c r="N8019">
        <f t="shared" si="1520"/>
        <v>0</v>
      </c>
      <c r="O8019">
        <f t="shared" si="1521"/>
        <v>0</v>
      </c>
    </row>
    <row r="8020" spans="1:15" x14ac:dyDescent="0.25">
      <c r="A8020">
        <v>25</v>
      </c>
      <c r="B8020" t="str">
        <f t="shared" si="1510"/>
        <v>RED</v>
      </c>
      <c r="C8020">
        <f t="shared" si="1511"/>
        <v>1</v>
      </c>
      <c r="D8020">
        <f t="shared" si="1512"/>
        <v>1</v>
      </c>
      <c r="E8020">
        <f t="shared" si="1513"/>
        <v>30</v>
      </c>
      <c r="F8020">
        <f t="shared" si="1514"/>
        <v>1</v>
      </c>
      <c r="G8020">
        <f t="shared" si="1515"/>
        <v>1</v>
      </c>
      <c r="J8020">
        <f t="shared" si="1516"/>
        <v>-223</v>
      </c>
      <c r="K8020" t="b">
        <f t="shared" si="1517"/>
        <v>0</v>
      </c>
      <c r="L8020">
        <f t="shared" si="1518"/>
        <v>-221</v>
      </c>
      <c r="M8020">
        <f t="shared" si="1519"/>
        <v>0</v>
      </c>
      <c r="N8020">
        <f t="shared" si="1520"/>
        <v>0</v>
      </c>
      <c r="O8020">
        <f t="shared" si="1521"/>
        <v>0</v>
      </c>
    </row>
    <row r="8021" spans="1:15" x14ac:dyDescent="0.25">
      <c r="A8021">
        <v>37</v>
      </c>
      <c r="B8021" t="str">
        <f t="shared" si="1510"/>
        <v>BLACK</v>
      </c>
      <c r="C8021">
        <f t="shared" si="1511"/>
        <v>-1</v>
      </c>
      <c r="D8021">
        <f t="shared" si="1512"/>
        <v>-1</v>
      </c>
      <c r="E8021">
        <f t="shared" si="1513"/>
        <v>31</v>
      </c>
      <c r="F8021">
        <f t="shared" si="1514"/>
        <v>1</v>
      </c>
      <c r="G8021">
        <f t="shared" si="1515"/>
        <v>-1</v>
      </c>
      <c r="J8021">
        <f t="shared" si="1516"/>
        <v>-224</v>
      </c>
      <c r="K8021" t="b">
        <f t="shared" si="1517"/>
        <v>0</v>
      </c>
      <c r="L8021">
        <f t="shared" si="1518"/>
        <v>-221</v>
      </c>
      <c r="M8021">
        <f t="shared" si="1519"/>
        <v>0</v>
      </c>
      <c r="N8021">
        <f t="shared" si="1520"/>
        <v>0</v>
      </c>
      <c r="O8021">
        <f t="shared" si="1521"/>
        <v>0</v>
      </c>
    </row>
    <row r="8022" spans="1:15" x14ac:dyDescent="0.25">
      <c r="A8022">
        <v>28</v>
      </c>
      <c r="B8022" t="str">
        <f t="shared" si="1510"/>
        <v>BLACK</v>
      </c>
      <c r="C8022">
        <f t="shared" si="1511"/>
        <v>-1</v>
      </c>
      <c r="D8022">
        <f t="shared" si="1512"/>
        <v>-1</v>
      </c>
      <c r="E8022">
        <f t="shared" si="1513"/>
        <v>32</v>
      </c>
      <c r="F8022">
        <f t="shared" si="1514"/>
        <v>1</v>
      </c>
      <c r="G8022">
        <f t="shared" si="1515"/>
        <v>-1</v>
      </c>
      <c r="J8022">
        <f t="shared" si="1516"/>
        <v>-225</v>
      </c>
      <c r="K8022" t="b">
        <f t="shared" si="1517"/>
        <v>0</v>
      </c>
      <c r="L8022">
        <f t="shared" si="1518"/>
        <v>-221</v>
      </c>
      <c r="M8022">
        <f t="shared" si="1519"/>
        <v>0</v>
      </c>
      <c r="N8022">
        <f t="shared" si="1520"/>
        <v>0</v>
      </c>
      <c r="O8022">
        <f t="shared" si="1521"/>
        <v>0</v>
      </c>
    </row>
    <row r="8023" spans="1:15" x14ac:dyDescent="0.25">
      <c r="A8023">
        <v>8</v>
      </c>
      <c r="B8023" t="str">
        <f t="shared" si="1510"/>
        <v>BLACK</v>
      </c>
      <c r="C8023">
        <f t="shared" si="1511"/>
        <v>-1</v>
      </c>
      <c r="D8023">
        <f t="shared" si="1512"/>
        <v>-1</v>
      </c>
      <c r="E8023">
        <f t="shared" si="1513"/>
        <v>33</v>
      </c>
      <c r="F8023">
        <f t="shared" si="1514"/>
        <v>1</v>
      </c>
      <c r="G8023">
        <f t="shared" si="1515"/>
        <v>-1</v>
      </c>
      <c r="J8023">
        <f t="shared" si="1516"/>
        <v>-226</v>
      </c>
      <c r="K8023" t="b">
        <f t="shared" si="1517"/>
        <v>0</v>
      </c>
      <c r="L8023">
        <f t="shared" si="1518"/>
        <v>-221</v>
      </c>
      <c r="M8023">
        <f t="shared" si="1519"/>
        <v>0</v>
      </c>
      <c r="N8023">
        <f t="shared" si="1520"/>
        <v>0</v>
      </c>
      <c r="O8023">
        <f t="shared" si="1521"/>
        <v>0</v>
      </c>
    </row>
    <row r="8024" spans="1:15" x14ac:dyDescent="0.25">
      <c r="A8024">
        <v>31</v>
      </c>
      <c r="B8024" t="str">
        <f t="shared" si="1510"/>
        <v>BLACK</v>
      </c>
      <c r="C8024">
        <f t="shared" si="1511"/>
        <v>-1</v>
      </c>
      <c r="D8024">
        <f t="shared" si="1512"/>
        <v>-1</v>
      </c>
      <c r="E8024">
        <f t="shared" si="1513"/>
        <v>34</v>
      </c>
      <c r="F8024">
        <f t="shared" si="1514"/>
        <v>1</v>
      </c>
      <c r="G8024">
        <f t="shared" si="1515"/>
        <v>-1</v>
      </c>
      <c r="J8024">
        <f t="shared" si="1516"/>
        <v>-227</v>
      </c>
      <c r="K8024" t="b">
        <f t="shared" si="1517"/>
        <v>0</v>
      </c>
      <c r="L8024">
        <f t="shared" si="1518"/>
        <v>-221</v>
      </c>
      <c r="M8024">
        <f t="shared" si="1519"/>
        <v>0</v>
      </c>
      <c r="N8024">
        <f t="shared" si="1520"/>
        <v>0</v>
      </c>
      <c r="O8024">
        <f t="shared" si="1521"/>
        <v>0</v>
      </c>
    </row>
    <row r="8025" spans="1:15" x14ac:dyDescent="0.25">
      <c r="A8025">
        <v>0</v>
      </c>
      <c r="B8025" t="str">
        <f t="shared" si="1510"/>
        <v>BLACK</v>
      </c>
      <c r="C8025">
        <f t="shared" si="1511"/>
        <v>-1</v>
      </c>
      <c r="D8025">
        <f t="shared" si="1512"/>
        <v>-1</v>
      </c>
      <c r="E8025">
        <f t="shared" si="1513"/>
        <v>35</v>
      </c>
      <c r="F8025">
        <f t="shared" si="1514"/>
        <v>1</v>
      </c>
      <c r="G8025">
        <f t="shared" si="1515"/>
        <v>-1</v>
      </c>
      <c r="J8025">
        <f t="shared" si="1516"/>
        <v>-228</v>
      </c>
      <c r="K8025" t="b">
        <f t="shared" si="1517"/>
        <v>0</v>
      </c>
      <c r="L8025">
        <f t="shared" si="1518"/>
        <v>-221</v>
      </c>
      <c r="M8025">
        <f t="shared" si="1519"/>
        <v>0</v>
      </c>
      <c r="N8025">
        <f t="shared" si="1520"/>
        <v>0</v>
      </c>
      <c r="O8025">
        <f t="shared" si="1521"/>
        <v>0</v>
      </c>
    </row>
    <row r="8026" spans="1:15" x14ac:dyDescent="0.25">
      <c r="A8026">
        <v>24</v>
      </c>
      <c r="B8026" t="str">
        <f t="shared" si="1510"/>
        <v>BLACK</v>
      </c>
      <c r="C8026">
        <f t="shared" si="1511"/>
        <v>-1</v>
      </c>
      <c r="D8026">
        <f t="shared" si="1512"/>
        <v>-1</v>
      </c>
      <c r="E8026">
        <f t="shared" si="1513"/>
        <v>36</v>
      </c>
      <c r="F8026">
        <f t="shared" si="1514"/>
        <v>1</v>
      </c>
      <c r="G8026">
        <f t="shared" si="1515"/>
        <v>-1</v>
      </c>
      <c r="J8026">
        <f t="shared" si="1516"/>
        <v>-229</v>
      </c>
      <c r="K8026" t="b">
        <f t="shared" si="1517"/>
        <v>0</v>
      </c>
      <c r="L8026">
        <f t="shared" si="1518"/>
        <v>-221</v>
      </c>
      <c r="M8026">
        <f t="shared" si="1519"/>
        <v>0</v>
      </c>
      <c r="N8026">
        <f t="shared" si="1520"/>
        <v>0</v>
      </c>
      <c r="O8026">
        <f t="shared" si="1521"/>
        <v>0</v>
      </c>
    </row>
    <row r="8027" spans="1:15" x14ac:dyDescent="0.25">
      <c r="A8027">
        <v>9</v>
      </c>
      <c r="B8027" t="str">
        <f t="shared" si="1510"/>
        <v>RED</v>
      </c>
      <c r="C8027">
        <f t="shared" si="1511"/>
        <v>1</v>
      </c>
      <c r="D8027">
        <f t="shared" si="1512"/>
        <v>1</v>
      </c>
      <c r="E8027">
        <f t="shared" si="1513"/>
        <v>37</v>
      </c>
      <c r="F8027">
        <f t="shared" si="1514"/>
        <v>1</v>
      </c>
      <c r="G8027">
        <f t="shared" si="1515"/>
        <v>1</v>
      </c>
      <c r="J8027">
        <f t="shared" si="1516"/>
        <v>-228</v>
      </c>
      <c r="K8027" t="b">
        <f t="shared" si="1517"/>
        <v>0</v>
      </c>
      <c r="L8027">
        <f t="shared" si="1518"/>
        <v>-221</v>
      </c>
      <c r="M8027">
        <f t="shared" si="1519"/>
        <v>0</v>
      </c>
      <c r="N8027">
        <f t="shared" si="1520"/>
        <v>0</v>
      </c>
      <c r="O8027">
        <f t="shared" si="1521"/>
        <v>0</v>
      </c>
    </row>
    <row r="8028" spans="1:15" x14ac:dyDescent="0.25">
      <c r="A8028">
        <v>37</v>
      </c>
      <c r="B8028" t="str">
        <f t="shared" si="1510"/>
        <v>BLACK</v>
      </c>
      <c r="C8028">
        <f t="shared" si="1511"/>
        <v>-1</v>
      </c>
      <c r="D8028">
        <f t="shared" si="1512"/>
        <v>-1</v>
      </c>
      <c r="E8028">
        <f t="shared" si="1513"/>
        <v>38</v>
      </c>
      <c r="F8028">
        <f t="shared" si="1514"/>
        <v>2</v>
      </c>
      <c r="G8028">
        <f t="shared" si="1515"/>
        <v>-2</v>
      </c>
      <c r="J8028">
        <f t="shared" si="1516"/>
        <v>-230</v>
      </c>
      <c r="K8028" t="b">
        <f t="shared" si="1517"/>
        <v>0</v>
      </c>
      <c r="L8028">
        <f t="shared" si="1518"/>
        <v>-221</v>
      </c>
      <c r="M8028">
        <f t="shared" si="1519"/>
        <v>0</v>
      </c>
      <c r="N8028">
        <f t="shared" si="1520"/>
        <v>0</v>
      </c>
      <c r="O8028">
        <f t="shared" si="1521"/>
        <v>0</v>
      </c>
    </row>
    <row r="8029" spans="1:15" x14ac:dyDescent="0.25">
      <c r="A8029">
        <v>18</v>
      </c>
      <c r="B8029" t="str">
        <f t="shared" si="1510"/>
        <v>RED</v>
      </c>
      <c r="C8029">
        <f t="shared" si="1511"/>
        <v>1</v>
      </c>
      <c r="D8029">
        <f t="shared" si="1512"/>
        <v>1</v>
      </c>
      <c r="E8029">
        <f t="shared" si="1513"/>
        <v>39</v>
      </c>
      <c r="F8029">
        <f t="shared" si="1514"/>
        <v>2</v>
      </c>
      <c r="G8029">
        <f t="shared" si="1515"/>
        <v>2</v>
      </c>
      <c r="J8029">
        <f t="shared" si="1516"/>
        <v>-228</v>
      </c>
      <c r="K8029" t="b">
        <f t="shared" si="1517"/>
        <v>0</v>
      </c>
      <c r="L8029">
        <f t="shared" si="1518"/>
        <v>-221</v>
      </c>
      <c r="M8029">
        <f t="shared" si="1519"/>
        <v>0</v>
      </c>
      <c r="N8029">
        <f t="shared" si="1520"/>
        <v>0</v>
      </c>
      <c r="O8029">
        <f t="shared" si="1521"/>
        <v>0</v>
      </c>
    </row>
    <row r="8030" spans="1:15" x14ac:dyDescent="0.25">
      <c r="A8030">
        <v>11</v>
      </c>
      <c r="B8030" t="str">
        <f t="shared" si="1510"/>
        <v>BLACK</v>
      </c>
      <c r="C8030">
        <f t="shared" si="1511"/>
        <v>-1</v>
      </c>
      <c r="D8030">
        <f t="shared" si="1512"/>
        <v>-1</v>
      </c>
      <c r="E8030">
        <f t="shared" si="1513"/>
        <v>40</v>
      </c>
      <c r="F8030">
        <f t="shared" si="1514"/>
        <v>2</v>
      </c>
      <c r="G8030">
        <f t="shared" si="1515"/>
        <v>-2</v>
      </c>
      <c r="J8030">
        <f t="shared" si="1516"/>
        <v>-230</v>
      </c>
      <c r="K8030" t="b">
        <f t="shared" si="1517"/>
        <v>0</v>
      </c>
      <c r="L8030">
        <f t="shared" si="1518"/>
        <v>-221</v>
      </c>
      <c r="M8030">
        <f t="shared" si="1519"/>
        <v>0</v>
      </c>
      <c r="N8030">
        <f t="shared" si="1520"/>
        <v>0</v>
      </c>
      <c r="O8030">
        <f t="shared" si="1521"/>
        <v>0</v>
      </c>
    </row>
    <row r="8031" spans="1:15" x14ac:dyDescent="0.25">
      <c r="A8031">
        <v>7</v>
      </c>
      <c r="B8031" t="str">
        <f t="shared" si="1510"/>
        <v>RED</v>
      </c>
      <c r="C8031">
        <f t="shared" si="1511"/>
        <v>1</v>
      </c>
      <c r="D8031">
        <f t="shared" si="1512"/>
        <v>1</v>
      </c>
      <c r="E8031">
        <f t="shared" si="1513"/>
        <v>41</v>
      </c>
      <c r="F8031">
        <f t="shared" si="1514"/>
        <v>2</v>
      </c>
      <c r="G8031">
        <f t="shared" si="1515"/>
        <v>2</v>
      </c>
      <c r="J8031">
        <f t="shared" si="1516"/>
        <v>-228</v>
      </c>
      <c r="K8031" t="b">
        <f t="shared" si="1517"/>
        <v>0</v>
      </c>
      <c r="L8031">
        <f t="shared" si="1518"/>
        <v>-221</v>
      </c>
      <c r="M8031">
        <f t="shared" si="1519"/>
        <v>0</v>
      </c>
      <c r="N8031">
        <f t="shared" si="1520"/>
        <v>0</v>
      </c>
      <c r="O8031">
        <f t="shared" si="1521"/>
        <v>0</v>
      </c>
    </row>
    <row r="8032" spans="1:15" x14ac:dyDescent="0.25">
      <c r="A8032">
        <v>35</v>
      </c>
      <c r="B8032" t="str">
        <f t="shared" si="1510"/>
        <v>BLACK</v>
      </c>
      <c r="C8032">
        <f t="shared" si="1511"/>
        <v>-1</v>
      </c>
      <c r="D8032">
        <f t="shared" si="1512"/>
        <v>-1</v>
      </c>
      <c r="E8032">
        <f t="shared" si="1513"/>
        <v>42</v>
      </c>
      <c r="F8032">
        <f t="shared" si="1514"/>
        <v>2</v>
      </c>
      <c r="G8032">
        <f t="shared" si="1515"/>
        <v>-2</v>
      </c>
      <c r="J8032">
        <f t="shared" si="1516"/>
        <v>-230</v>
      </c>
      <c r="K8032" t="b">
        <f t="shared" si="1517"/>
        <v>0</v>
      </c>
      <c r="L8032">
        <f t="shared" si="1518"/>
        <v>-221</v>
      </c>
      <c r="M8032">
        <f t="shared" si="1519"/>
        <v>0</v>
      </c>
      <c r="N8032">
        <f t="shared" si="1520"/>
        <v>0</v>
      </c>
      <c r="O8032">
        <f t="shared" si="1521"/>
        <v>0</v>
      </c>
    </row>
    <row r="8033" spans="1:15" x14ac:dyDescent="0.25">
      <c r="A8033">
        <v>2</v>
      </c>
      <c r="B8033" t="str">
        <f t="shared" si="1510"/>
        <v>BLACK</v>
      </c>
      <c r="C8033">
        <f t="shared" si="1511"/>
        <v>-1</v>
      </c>
      <c r="D8033">
        <f t="shared" si="1512"/>
        <v>-1</v>
      </c>
      <c r="E8033">
        <f t="shared" si="1513"/>
        <v>43</v>
      </c>
      <c r="F8033">
        <f t="shared" si="1514"/>
        <v>2</v>
      </c>
      <c r="G8033">
        <f t="shared" si="1515"/>
        <v>-2</v>
      </c>
      <c r="J8033">
        <f t="shared" si="1516"/>
        <v>-232</v>
      </c>
      <c r="K8033" t="b">
        <f t="shared" si="1517"/>
        <v>0</v>
      </c>
      <c r="L8033">
        <f t="shared" si="1518"/>
        <v>-221</v>
      </c>
      <c r="M8033">
        <f t="shared" si="1519"/>
        <v>0</v>
      </c>
      <c r="N8033">
        <f t="shared" si="1520"/>
        <v>0</v>
      </c>
      <c r="O8033">
        <f t="shared" si="1521"/>
        <v>0</v>
      </c>
    </row>
    <row r="8034" spans="1:15" x14ac:dyDescent="0.25">
      <c r="A8034">
        <v>32</v>
      </c>
      <c r="B8034" t="str">
        <f t="shared" si="1510"/>
        <v>RED</v>
      </c>
      <c r="C8034">
        <f t="shared" si="1511"/>
        <v>1</v>
      </c>
      <c r="D8034">
        <f t="shared" si="1512"/>
        <v>1</v>
      </c>
      <c r="E8034">
        <f t="shared" si="1513"/>
        <v>44</v>
      </c>
      <c r="F8034">
        <f t="shared" si="1514"/>
        <v>2</v>
      </c>
      <c r="G8034">
        <f t="shared" si="1515"/>
        <v>2</v>
      </c>
      <c r="J8034">
        <f t="shared" si="1516"/>
        <v>-230</v>
      </c>
      <c r="K8034" t="b">
        <f t="shared" si="1517"/>
        <v>0</v>
      </c>
      <c r="L8034">
        <f t="shared" si="1518"/>
        <v>-221</v>
      </c>
      <c r="M8034">
        <f t="shared" si="1519"/>
        <v>0</v>
      </c>
      <c r="N8034">
        <f t="shared" si="1520"/>
        <v>0</v>
      </c>
      <c r="O8034">
        <f t="shared" si="1521"/>
        <v>0</v>
      </c>
    </row>
    <row r="8035" spans="1:15" x14ac:dyDescent="0.25">
      <c r="A8035">
        <v>20</v>
      </c>
      <c r="B8035" t="str">
        <f t="shared" si="1510"/>
        <v>BLACK</v>
      </c>
      <c r="C8035">
        <f t="shared" si="1511"/>
        <v>-1</v>
      </c>
      <c r="D8035">
        <f t="shared" si="1512"/>
        <v>-1</v>
      </c>
      <c r="E8035">
        <f t="shared" si="1513"/>
        <v>45</v>
      </c>
      <c r="F8035">
        <f t="shared" si="1514"/>
        <v>2</v>
      </c>
      <c r="G8035">
        <f t="shared" si="1515"/>
        <v>-2</v>
      </c>
      <c r="J8035">
        <f t="shared" si="1516"/>
        <v>-232</v>
      </c>
      <c r="K8035" t="b">
        <f t="shared" si="1517"/>
        <v>0</v>
      </c>
      <c r="L8035">
        <f t="shared" si="1518"/>
        <v>-221</v>
      </c>
      <c r="M8035">
        <f t="shared" si="1519"/>
        <v>0</v>
      </c>
      <c r="N8035">
        <f t="shared" si="1520"/>
        <v>0</v>
      </c>
      <c r="O8035">
        <f t="shared" si="1521"/>
        <v>0</v>
      </c>
    </row>
    <row r="8036" spans="1:15" x14ac:dyDescent="0.25">
      <c r="A8036">
        <v>24</v>
      </c>
      <c r="B8036" t="str">
        <f t="shared" si="1510"/>
        <v>BLACK</v>
      </c>
      <c r="C8036">
        <f t="shared" si="1511"/>
        <v>-1</v>
      </c>
      <c r="D8036">
        <f t="shared" si="1512"/>
        <v>-1</v>
      </c>
      <c r="E8036">
        <f t="shared" si="1513"/>
        <v>46</v>
      </c>
      <c r="F8036">
        <f t="shared" si="1514"/>
        <v>2</v>
      </c>
      <c r="G8036">
        <f t="shared" si="1515"/>
        <v>-2</v>
      </c>
      <c r="J8036">
        <f t="shared" si="1516"/>
        <v>-234</v>
      </c>
      <c r="K8036" t="b">
        <f t="shared" si="1517"/>
        <v>0</v>
      </c>
      <c r="L8036">
        <f t="shared" si="1518"/>
        <v>-221</v>
      </c>
      <c r="M8036">
        <f t="shared" si="1519"/>
        <v>0</v>
      </c>
      <c r="N8036">
        <f t="shared" si="1520"/>
        <v>0</v>
      </c>
      <c r="O8036">
        <f t="shared" si="1521"/>
        <v>0</v>
      </c>
    </row>
    <row r="8037" spans="1:15" x14ac:dyDescent="0.25">
      <c r="A8037">
        <v>34</v>
      </c>
      <c r="B8037" t="str">
        <f t="shared" si="1510"/>
        <v>RED</v>
      </c>
      <c r="C8037">
        <f t="shared" si="1511"/>
        <v>1</v>
      </c>
      <c r="D8037">
        <f t="shared" si="1512"/>
        <v>1</v>
      </c>
      <c r="E8037">
        <f t="shared" si="1513"/>
        <v>47</v>
      </c>
      <c r="F8037">
        <f t="shared" si="1514"/>
        <v>2</v>
      </c>
      <c r="G8037">
        <f t="shared" si="1515"/>
        <v>2</v>
      </c>
      <c r="J8037">
        <f t="shared" si="1516"/>
        <v>-232</v>
      </c>
      <c r="K8037" t="b">
        <f t="shared" si="1517"/>
        <v>0</v>
      </c>
      <c r="L8037">
        <f t="shared" si="1518"/>
        <v>-221</v>
      </c>
      <c r="M8037">
        <f t="shared" si="1519"/>
        <v>0</v>
      </c>
      <c r="N8037">
        <f t="shared" si="1520"/>
        <v>0</v>
      </c>
      <c r="O8037">
        <f t="shared" si="1521"/>
        <v>0</v>
      </c>
    </row>
    <row r="8038" spans="1:15" x14ac:dyDescent="0.25">
      <c r="A8038">
        <v>35</v>
      </c>
      <c r="B8038" t="str">
        <f t="shared" si="1510"/>
        <v>BLACK</v>
      </c>
      <c r="C8038">
        <f t="shared" si="1511"/>
        <v>-1</v>
      </c>
      <c r="D8038">
        <f t="shared" si="1512"/>
        <v>-1</v>
      </c>
      <c r="E8038">
        <f t="shared" si="1513"/>
        <v>48</v>
      </c>
      <c r="F8038">
        <f t="shared" si="1514"/>
        <v>2</v>
      </c>
      <c r="G8038">
        <f t="shared" si="1515"/>
        <v>-2</v>
      </c>
      <c r="J8038">
        <f t="shared" si="1516"/>
        <v>-234</v>
      </c>
      <c r="K8038" t="b">
        <f t="shared" si="1517"/>
        <v>0</v>
      </c>
      <c r="L8038">
        <f t="shared" si="1518"/>
        <v>-221</v>
      </c>
      <c r="M8038">
        <f t="shared" si="1519"/>
        <v>0</v>
      </c>
      <c r="N8038">
        <f t="shared" si="1520"/>
        <v>0</v>
      </c>
      <c r="O8038">
        <f t="shared" si="1521"/>
        <v>0</v>
      </c>
    </row>
    <row r="8039" spans="1:15" x14ac:dyDescent="0.25">
      <c r="A8039">
        <v>8</v>
      </c>
      <c r="B8039" t="str">
        <f t="shared" si="1510"/>
        <v>BLACK</v>
      </c>
      <c r="C8039">
        <f t="shared" si="1511"/>
        <v>-1</v>
      </c>
      <c r="D8039">
        <f t="shared" si="1512"/>
        <v>-1</v>
      </c>
      <c r="E8039">
        <f t="shared" si="1513"/>
        <v>49</v>
      </c>
      <c r="F8039">
        <f t="shared" si="1514"/>
        <v>2</v>
      </c>
      <c r="G8039">
        <f t="shared" si="1515"/>
        <v>-2</v>
      </c>
      <c r="J8039">
        <f t="shared" si="1516"/>
        <v>-236</v>
      </c>
      <c r="K8039" t="b">
        <f t="shared" si="1517"/>
        <v>0</v>
      </c>
      <c r="L8039">
        <f t="shared" si="1518"/>
        <v>-221</v>
      </c>
      <c r="M8039">
        <f t="shared" si="1519"/>
        <v>0</v>
      </c>
      <c r="N8039">
        <f t="shared" si="1520"/>
        <v>0</v>
      </c>
      <c r="O8039">
        <f t="shared" si="1521"/>
        <v>0</v>
      </c>
    </row>
    <row r="8040" spans="1:15" x14ac:dyDescent="0.25">
      <c r="A8040">
        <v>33</v>
      </c>
      <c r="B8040" t="str">
        <f t="shared" si="1510"/>
        <v>BLACK</v>
      </c>
      <c r="C8040">
        <f t="shared" si="1511"/>
        <v>-1</v>
      </c>
      <c r="D8040">
        <f t="shared" si="1512"/>
        <v>-1</v>
      </c>
      <c r="E8040">
        <f t="shared" si="1513"/>
        <v>50</v>
      </c>
      <c r="F8040">
        <f t="shared" si="1514"/>
        <v>2</v>
      </c>
      <c r="G8040">
        <f t="shared" si="1515"/>
        <v>-2</v>
      </c>
      <c r="J8040">
        <f t="shared" si="1516"/>
        <v>-238</v>
      </c>
      <c r="K8040" t="b">
        <f t="shared" si="1517"/>
        <v>0</v>
      </c>
      <c r="L8040">
        <f t="shared" si="1518"/>
        <v>-221</v>
      </c>
      <c r="M8040">
        <f t="shared" si="1519"/>
        <v>0</v>
      </c>
      <c r="N8040">
        <f t="shared" si="1520"/>
        <v>0</v>
      </c>
      <c r="O8040">
        <f t="shared" si="1521"/>
        <v>0</v>
      </c>
    </row>
    <row r="8041" spans="1:15" x14ac:dyDescent="0.25">
      <c r="A8041">
        <v>31</v>
      </c>
      <c r="B8041" t="str">
        <f t="shared" si="1510"/>
        <v>BLACK</v>
      </c>
      <c r="C8041">
        <f t="shared" si="1511"/>
        <v>-1</v>
      </c>
      <c r="D8041">
        <f t="shared" si="1512"/>
        <v>-1</v>
      </c>
      <c r="E8041">
        <f t="shared" si="1513"/>
        <v>51</v>
      </c>
      <c r="F8041">
        <f t="shared" si="1514"/>
        <v>2</v>
      </c>
      <c r="G8041">
        <f t="shared" si="1515"/>
        <v>-2</v>
      </c>
      <c r="J8041">
        <f t="shared" si="1516"/>
        <v>-240</v>
      </c>
      <c r="K8041" t="b">
        <f t="shared" si="1517"/>
        <v>0</v>
      </c>
      <c r="L8041">
        <f t="shared" si="1518"/>
        <v>-221</v>
      </c>
      <c r="M8041">
        <f t="shared" si="1519"/>
        <v>0</v>
      </c>
      <c r="N8041">
        <f t="shared" si="1520"/>
        <v>0</v>
      </c>
      <c r="O8041">
        <f t="shared" si="1521"/>
        <v>0</v>
      </c>
    </row>
    <row r="8042" spans="1:15" x14ac:dyDescent="0.25">
      <c r="A8042">
        <v>8</v>
      </c>
      <c r="B8042" t="str">
        <f t="shared" si="1510"/>
        <v>BLACK</v>
      </c>
      <c r="C8042">
        <f t="shared" si="1511"/>
        <v>-1</v>
      </c>
      <c r="D8042">
        <f t="shared" si="1512"/>
        <v>-1</v>
      </c>
      <c r="E8042">
        <f t="shared" si="1513"/>
        <v>52</v>
      </c>
      <c r="F8042">
        <f t="shared" si="1514"/>
        <v>2</v>
      </c>
      <c r="G8042">
        <f t="shared" si="1515"/>
        <v>-2</v>
      </c>
      <c r="J8042">
        <f t="shared" si="1516"/>
        <v>-242</v>
      </c>
      <c r="K8042" t="b">
        <f t="shared" si="1517"/>
        <v>0</v>
      </c>
      <c r="L8042">
        <f t="shared" si="1518"/>
        <v>-221</v>
      </c>
      <c r="M8042">
        <f t="shared" si="1519"/>
        <v>0</v>
      </c>
      <c r="N8042">
        <f t="shared" si="1520"/>
        <v>0</v>
      </c>
      <c r="O8042">
        <f t="shared" si="1521"/>
        <v>0</v>
      </c>
    </row>
    <row r="8043" spans="1:15" x14ac:dyDescent="0.25">
      <c r="A8043">
        <v>36</v>
      </c>
      <c r="B8043" t="str">
        <f t="shared" si="1510"/>
        <v>RED</v>
      </c>
      <c r="C8043">
        <f t="shared" si="1511"/>
        <v>1</v>
      </c>
      <c r="D8043">
        <f t="shared" si="1512"/>
        <v>1</v>
      </c>
      <c r="E8043">
        <f t="shared" si="1513"/>
        <v>53</v>
      </c>
      <c r="F8043">
        <f t="shared" si="1514"/>
        <v>2</v>
      </c>
      <c r="G8043">
        <f t="shared" si="1515"/>
        <v>2</v>
      </c>
      <c r="J8043">
        <f t="shared" si="1516"/>
        <v>-240</v>
      </c>
      <c r="K8043" t="b">
        <f t="shared" si="1517"/>
        <v>0</v>
      </c>
      <c r="L8043">
        <f t="shared" si="1518"/>
        <v>-221</v>
      </c>
      <c r="M8043">
        <f t="shared" si="1519"/>
        <v>0</v>
      </c>
      <c r="N8043">
        <f t="shared" si="1520"/>
        <v>0</v>
      </c>
      <c r="O8043">
        <f t="shared" si="1521"/>
        <v>0</v>
      </c>
    </row>
    <row r="8044" spans="1:15" x14ac:dyDescent="0.25">
      <c r="A8044">
        <v>9</v>
      </c>
      <c r="B8044" t="str">
        <f t="shared" si="1510"/>
        <v>RED</v>
      </c>
      <c r="C8044">
        <f t="shared" si="1511"/>
        <v>1</v>
      </c>
      <c r="D8044">
        <f t="shared" si="1512"/>
        <v>1</v>
      </c>
      <c r="E8044">
        <f t="shared" si="1513"/>
        <v>54</v>
      </c>
      <c r="F8044">
        <f t="shared" si="1514"/>
        <v>2</v>
      </c>
      <c r="G8044">
        <f t="shared" si="1515"/>
        <v>2</v>
      </c>
      <c r="J8044">
        <f t="shared" si="1516"/>
        <v>-238</v>
      </c>
      <c r="K8044" t="b">
        <f t="shared" si="1517"/>
        <v>0</v>
      </c>
      <c r="L8044">
        <f t="shared" si="1518"/>
        <v>-221</v>
      </c>
      <c r="M8044">
        <f t="shared" si="1519"/>
        <v>0</v>
      </c>
      <c r="N8044">
        <f t="shared" si="1520"/>
        <v>0</v>
      </c>
      <c r="O8044">
        <f t="shared" si="1521"/>
        <v>0</v>
      </c>
    </row>
    <row r="8045" spans="1:15" x14ac:dyDescent="0.25">
      <c r="A8045">
        <v>35</v>
      </c>
      <c r="B8045" t="str">
        <f t="shared" si="1510"/>
        <v>BLACK</v>
      </c>
      <c r="C8045">
        <f t="shared" si="1511"/>
        <v>-1</v>
      </c>
      <c r="D8045">
        <f t="shared" si="1512"/>
        <v>-1</v>
      </c>
      <c r="E8045">
        <f t="shared" si="1513"/>
        <v>55</v>
      </c>
      <c r="F8045">
        <f t="shared" si="1514"/>
        <v>2</v>
      </c>
      <c r="G8045">
        <f t="shared" si="1515"/>
        <v>-2</v>
      </c>
      <c r="J8045">
        <f t="shared" si="1516"/>
        <v>-240</v>
      </c>
      <c r="K8045" t="b">
        <f t="shared" si="1517"/>
        <v>0</v>
      </c>
      <c r="L8045">
        <f t="shared" si="1518"/>
        <v>-221</v>
      </c>
      <c r="M8045">
        <f t="shared" si="1519"/>
        <v>0</v>
      </c>
      <c r="N8045">
        <f t="shared" si="1520"/>
        <v>0</v>
      </c>
      <c r="O8045">
        <f t="shared" si="1521"/>
        <v>0</v>
      </c>
    </row>
    <row r="8046" spans="1:15" x14ac:dyDescent="0.25">
      <c r="A8046">
        <v>17</v>
      </c>
      <c r="B8046" t="str">
        <f t="shared" si="1510"/>
        <v>BLACK</v>
      </c>
      <c r="C8046">
        <f t="shared" si="1511"/>
        <v>-1</v>
      </c>
      <c r="D8046">
        <f t="shared" si="1512"/>
        <v>-1</v>
      </c>
      <c r="E8046">
        <f t="shared" si="1513"/>
        <v>56</v>
      </c>
      <c r="F8046">
        <f t="shared" si="1514"/>
        <v>2</v>
      </c>
      <c r="G8046">
        <f t="shared" si="1515"/>
        <v>-2</v>
      </c>
      <c r="J8046">
        <f t="shared" si="1516"/>
        <v>-242</v>
      </c>
      <c r="K8046" t="b">
        <f t="shared" si="1517"/>
        <v>0</v>
      </c>
      <c r="L8046">
        <f t="shared" si="1518"/>
        <v>-221</v>
      </c>
      <c r="M8046">
        <f t="shared" si="1519"/>
        <v>0</v>
      </c>
      <c r="N8046">
        <f t="shared" si="1520"/>
        <v>0</v>
      </c>
      <c r="O8046">
        <f t="shared" si="1521"/>
        <v>0</v>
      </c>
    </row>
    <row r="8047" spans="1:15" x14ac:dyDescent="0.25">
      <c r="A8047">
        <v>34</v>
      </c>
      <c r="B8047" t="str">
        <f t="shared" si="1510"/>
        <v>RED</v>
      </c>
      <c r="C8047">
        <f t="shared" si="1511"/>
        <v>1</v>
      </c>
      <c r="D8047">
        <f t="shared" si="1512"/>
        <v>1</v>
      </c>
      <c r="E8047">
        <f t="shared" si="1513"/>
        <v>57</v>
      </c>
      <c r="F8047">
        <f t="shared" si="1514"/>
        <v>2</v>
      </c>
      <c r="G8047">
        <f t="shared" si="1515"/>
        <v>2</v>
      </c>
      <c r="J8047">
        <f t="shared" si="1516"/>
        <v>-240</v>
      </c>
      <c r="K8047" t="b">
        <f t="shared" si="1517"/>
        <v>0</v>
      </c>
      <c r="L8047">
        <f t="shared" si="1518"/>
        <v>-221</v>
      </c>
      <c r="M8047">
        <f t="shared" si="1519"/>
        <v>0</v>
      </c>
      <c r="N8047">
        <f t="shared" si="1520"/>
        <v>0</v>
      </c>
      <c r="O8047">
        <f t="shared" si="1521"/>
        <v>0</v>
      </c>
    </row>
    <row r="8048" spans="1:15" x14ac:dyDescent="0.25">
      <c r="A8048">
        <v>35</v>
      </c>
      <c r="B8048" t="str">
        <f t="shared" si="1510"/>
        <v>BLACK</v>
      </c>
      <c r="C8048">
        <f t="shared" si="1511"/>
        <v>-1</v>
      </c>
      <c r="D8048">
        <f t="shared" si="1512"/>
        <v>-1</v>
      </c>
      <c r="E8048">
        <f t="shared" si="1513"/>
        <v>58</v>
      </c>
      <c r="F8048">
        <f t="shared" si="1514"/>
        <v>2</v>
      </c>
      <c r="G8048">
        <f t="shared" si="1515"/>
        <v>-2</v>
      </c>
      <c r="J8048">
        <f t="shared" si="1516"/>
        <v>-242</v>
      </c>
      <c r="K8048" t="b">
        <f t="shared" si="1517"/>
        <v>0</v>
      </c>
      <c r="L8048">
        <f t="shared" si="1518"/>
        <v>-221</v>
      </c>
      <c r="M8048">
        <f t="shared" si="1519"/>
        <v>0</v>
      </c>
      <c r="N8048">
        <f t="shared" si="1520"/>
        <v>0</v>
      </c>
      <c r="O8048">
        <f t="shared" si="1521"/>
        <v>0</v>
      </c>
    </row>
    <row r="8049" spans="1:15" x14ac:dyDescent="0.25">
      <c r="A8049">
        <v>20</v>
      </c>
      <c r="B8049" t="str">
        <f t="shared" si="1510"/>
        <v>BLACK</v>
      </c>
      <c r="C8049">
        <f t="shared" si="1511"/>
        <v>-1</v>
      </c>
      <c r="D8049">
        <f t="shared" si="1512"/>
        <v>-1</v>
      </c>
      <c r="E8049">
        <f t="shared" si="1513"/>
        <v>59</v>
      </c>
      <c r="F8049">
        <f t="shared" si="1514"/>
        <v>2</v>
      </c>
      <c r="G8049">
        <f t="shared" si="1515"/>
        <v>-2</v>
      </c>
      <c r="J8049">
        <f t="shared" si="1516"/>
        <v>-244</v>
      </c>
      <c r="K8049" t="b">
        <f t="shared" si="1517"/>
        <v>0</v>
      </c>
      <c r="L8049">
        <f t="shared" si="1518"/>
        <v>-221</v>
      </c>
      <c r="M8049">
        <f t="shared" si="1519"/>
        <v>0</v>
      </c>
      <c r="N8049">
        <f t="shared" si="1520"/>
        <v>0</v>
      </c>
      <c r="O8049">
        <f t="shared" si="1521"/>
        <v>0</v>
      </c>
    </row>
    <row r="8050" spans="1:15" x14ac:dyDescent="0.25">
      <c r="A8050">
        <v>14</v>
      </c>
      <c r="B8050" t="str">
        <f t="shared" si="1510"/>
        <v>RED</v>
      </c>
      <c r="C8050">
        <f t="shared" si="1511"/>
        <v>1</v>
      </c>
      <c r="D8050">
        <f t="shared" si="1512"/>
        <v>1</v>
      </c>
      <c r="E8050">
        <f t="shared" si="1513"/>
        <v>60</v>
      </c>
      <c r="F8050">
        <f t="shared" si="1514"/>
        <v>2</v>
      </c>
      <c r="G8050">
        <f t="shared" si="1515"/>
        <v>2</v>
      </c>
      <c r="J8050">
        <f t="shared" si="1516"/>
        <v>-242</v>
      </c>
      <c r="K8050" t="b">
        <f t="shared" si="1517"/>
        <v>0</v>
      </c>
      <c r="L8050">
        <f t="shared" si="1518"/>
        <v>-221</v>
      </c>
      <c r="M8050">
        <f t="shared" si="1519"/>
        <v>0</v>
      </c>
      <c r="N8050">
        <f t="shared" si="1520"/>
        <v>0</v>
      </c>
      <c r="O8050">
        <f t="shared" si="1521"/>
        <v>0</v>
      </c>
    </row>
    <row r="8051" spans="1:15" x14ac:dyDescent="0.25">
      <c r="A8051">
        <v>10</v>
      </c>
      <c r="B8051" t="str">
        <f t="shared" si="1510"/>
        <v>BLACK</v>
      </c>
      <c r="C8051">
        <f t="shared" si="1511"/>
        <v>-1</v>
      </c>
      <c r="D8051">
        <f t="shared" si="1512"/>
        <v>-1</v>
      </c>
      <c r="E8051">
        <f t="shared" si="1513"/>
        <v>61</v>
      </c>
      <c r="F8051">
        <f t="shared" si="1514"/>
        <v>2</v>
      </c>
      <c r="G8051">
        <f t="shared" si="1515"/>
        <v>-2</v>
      </c>
      <c r="J8051">
        <f t="shared" si="1516"/>
        <v>-244</v>
      </c>
      <c r="K8051" t="b">
        <f t="shared" si="1517"/>
        <v>0</v>
      </c>
      <c r="L8051">
        <f t="shared" si="1518"/>
        <v>-221</v>
      </c>
      <c r="M8051">
        <f t="shared" si="1519"/>
        <v>0</v>
      </c>
      <c r="N8051">
        <f t="shared" si="1520"/>
        <v>0</v>
      </c>
      <c r="O8051">
        <f t="shared" si="1521"/>
        <v>0</v>
      </c>
    </row>
    <row r="8052" spans="1:15" x14ac:dyDescent="0.25">
      <c r="A8052">
        <v>9</v>
      </c>
      <c r="B8052" t="str">
        <f t="shared" si="1510"/>
        <v>RED</v>
      </c>
      <c r="C8052">
        <f t="shared" si="1511"/>
        <v>1</v>
      </c>
      <c r="D8052">
        <f t="shared" si="1512"/>
        <v>1</v>
      </c>
      <c r="E8052">
        <f t="shared" si="1513"/>
        <v>62</v>
      </c>
      <c r="F8052">
        <f t="shared" si="1514"/>
        <v>2</v>
      </c>
      <c r="G8052">
        <f t="shared" si="1515"/>
        <v>2</v>
      </c>
      <c r="J8052">
        <f t="shared" si="1516"/>
        <v>-242</v>
      </c>
      <c r="K8052" t="b">
        <f t="shared" si="1517"/>
        <v>0</v>
      </c>
      <c r="L8052">
        <f t="shared" si="1518"/>
        <v>-221</v>
      </c>
      <c r="M8052">
        <f t="shared" si="1519"/>
        <v>0</v>
      </c>
      <c r="N8052">
        <f t="shared" si="1520"/>
        <v>0</v>
      </c>
      <c r="O8052">
        <f t="shared" si="1521"/>
        <v>0</v>
      </c>
    </row>
    <row r="8053" spans="1:15" x14ac:dyDescent="0.25">
      <c r="A8053">
        <v>11</v>
      </c>
      <c r="B8053" t="str">
        <f t="shared" si="1510"/>
        <v>BLACK</v>
      </c>
      <c r="C8053">
        <f t="shared" si="1511"/>
        <v>-1</v>
      </c>
      <c r="D8053">
        <f t="shared" si="1512"/>
        <v>-1</v>
      </c>
      <c r="E8053">
        <f t="shared" si="1513"/>
        <v>63</v>
      </c>
      <c r="F8053">
        <f t="shared" si="1514"/>
        <v>2</v>
      </c>
      <c r="G8053">
        <f t="shared" si="1515"/>
        <v>-2</v>
      </c>
      <c r="J8053">
        <f t="shared" si="1516"/>
        <v>-244</v>
      </c>
      <c r="K8053" t="b">
        <f t="shared" si="1517"/>
        <v>0</v>
      </c>
      <c r="L8053">
        <f t="shared" si="1518"/>
        <v>-221</v>
      </c>
      <c r="M8053">
        <f t="shared" si="1519"/>
        <v>0</v>
      </c>
      <c r="N8053">
        <f t="shared" si="1520"/>
        <v>0</v>
      </c>
      <c r="O8053">
        <f t="shared" si="1521"/>
        <v>0</v>
      </c>
    </row>
    <row r="8054" spans="1:15" x14ac:dyDescent="0.25">
      <c r="A8054">
        <v>18</v>
      </c>
      <c r="B8054" t="str">
        <f t="shared" si="1510"/>
        <v>RED</v>
      </c>
      <c r="C8054">
        <f t="shared" si="1511"/>
        <v>1</v>
      </c>
      <c r="D8054">
        <f t="shared" si="1512"/>
        <v>1</v>
      </c>
      <c r="E8054">
        <f t="shared" si="1513"/>
        <v>64</v>
      </c>
      <c r="F8054">
        <f t="shared" si="1514"/>
        <v>2</v>
      </c>
      <c r="G8054">
        <f t="shared" si="1515"/>
        <v>2</v>
      </c>
      <c r="J8054">
        <f t="shared" si="1516"/>
        <v>-242</v>
      </c>
      <c r="K8054" t="b">
        <f t="shared" si="1517"/>
        <v>0</v>
      </c>
      <c r="L8054">
        <f t="shared" si="1518"/>
        <v>-221</v>
      </c>
      <c r="M8054">
        <f t="shared" si="1519"/>
        <v>0</v>
      </c>
      <c r="N8054">
        <f t="shared" si="1520"/>
        <v>0</v>
      </c>
      <c r="O8054">
        <f t="shared" si="1521"/>
        <v>0</v>
      </c>
    </row>
    <row r="8055" spans="1:15" x14ac:dyDescent="0.25">
      <c r="A8055">
        <v>29</v>
      </c>
      <c r="B8055" t="str">
        <f t="shared" si="1510"/>
        <v>BLACK</v>
      </c>
      <c r="C8055">
        <f t="shared" si="1511"/>
        <v>-1</v>
      </c>
      <c r="D8055">
        <f t="shared" si="1512"/>
        <v>-1</v>
      </c>
      <c r="E8055">
        <f t="shared" si="1513"/>
        <v>65</v>
      </c>
      <c r="F8055">
        <f t="shared" si="1514"/>
        <v>2</v>
      </c>
      <c r="G8055">
        <f t="shared" si="1515"/>
        <v>-2</v>
      </c>
      <c r="J8055">
        <f t="shared" si="1516"/>
        <v>-244</v>
      </c>
      <c r="K8055" t="b">
        <f t="shared" si="1517"/>
        <v>0</v>
      </c>
      <c r="L8055">
        <f t="shared" si="1518"/>
        <v>-221</v>
      </c>
      <c r="M8055">
        <f t="shared" si="1519"/>
        <v>0</v>
      </c>
      <c r="N8055">
        <f t="shared" si="1520"/>
        <v>0</v>
      </c>
      <c r="O8055">
        <f t="shared" si="1521"/>
        <v>0</v>
      </c>
    </row>
    <row r="8056" spans="1:15" x14ac:dyDescent="0.25">
      <c r="A8056">
        <v>2</v>
      </c>
      <c r="B8056" t="str">
        <f t="shared" si="1510"/>
        <v>BLACK</v>
      </c>
      <c r="C8056">
        <f t="shared" si="1511"/>
        <v>-1</v>
      </c>
      <c r="D8056">
        <f t="shared" si="1512"/>
        <v>-1</v>
      </c>
      <c r="E8056">
        <f t="shared" si="1513"/>
        <v>66</v>
      </c>
      <c r="F8056">
        <f t="shared" si="1514"/>
        <v>2</v>
      </c>
      <c r="G8056">
        <f t="shared" si="1515"/>
        <v>-2</v>
      </c>
      <c r="J8056">
        <f t="shared" si="1516"/>
        <v>-246</v>
      </c>
      <c r="K8056" t="b">
        <f t="shared" si="1517"/>
        <v>0</v>
      </c>
      <c r="L8056">
        <f t="shared" si="1518"/>
        <v>-221</v>
      </c>
      <c r="M8056">
        <f t="shared" si="1519"/>
        <v>0</v>
      </c>
      <c r="N8056">
        <f t="shared" si="1520"/>
        <v>0</v>
      </c>
      <c r="O8056">
        <f t="shared" si="1521"/>
        <v>0</v>
      </c>
    </row>
    <row r="8057" spans="1:15" x14ac:dyDescent="0.25">
      <c r="A8057">
        <v>27</v>
      </c>
      <c r="B8057" t="str">
        <f t="shared" si="1510"/>
        <v>RED</v>
      </c>
      <c r="C8057">
        <f t="shared" si="1511"/>
        <v>1</v>
      </c>
      <c r="D8057">
        <f t="shared" si="1512"/>
        <v>1</v>
      </c>
      <c r="E8057">
        <f t="shared" si="1513"/>
        <v>67</v>
      </c>
      <c r="F8057">
        <f t="shared" si="1514"/>
        <v>2</v>
      </c>
      <c r="G8057">
        <f t="shared" si="1515"/>
        <v>2</v>
      </c>
      <c r="J8057">
        <f t="shared" si="1516"/>
        <v>-244</v>
      </c>
      <c r="K8057" t="b">
        <f t="shared" si="1517"/>
        <v>0</v>
      </c>
      <c r="L8057">
        <f t="shared" si="1518"/>
        <v>-221</v>
      </c>
      <c r="M8057">
        <f t="shared" si="1519"/>
        <v>0</v>
      </c>
      <c r="N8057">
        <f t="shared" si="1520"/>
        <v>0</v>
      </c>
      <c r="O8057">
        <f t="shared" si="1521"/>
        <v>0</v>
      </c>
    </row>
    <row r="8058" spans="1:15" x14ac:dyDescent="0.25">
      <c r="A8058">
        <v>12</v>
      </c>
      <c r="B8058" t="str">
        <f t="shared" si="1510"/>
        <v>RED</v>
      </c>
      <c r="C8058">
        <f t="shared" si="1511"/>
        <v>1</v>
      </c>
      <c r="D8058">
        <f t="shared" si="1512"/>
        <v>1</v>
      </c>
      <c r="E8058">
        <f t="shared" si="1513"/>
        <v>68</v>
      </c>
      <c r="F8058">
        <f t="shared" si="1514"/>
        <v>2</v>
      </c>
      <c r="G8058">
        <f t="shared" si="1515"/>
        <v>2</v>
      </c>
      <c r="J8058">
        <f t="shared" si="1516"/>
        <v>-242</v>
      </c>
      <c r="K8058" t="b">
        <f t="shared" si="1517"/>
        <v>0</v>
      </c>
      <c r="L8058">
        <f t="shared" si="1518"/>
        <v>-221</v>
      </c>
      <c r="M8058">
        <f t="shared" si="1519"/>
        <v>0</v>
      </c>
      <c r="N8058">
        <f t="shared" si="1520"/>
        <v>0</v>
      </c>
      <c r="O8058">
        <f t="shared" si="1521"/>
        <v>0</v>
      </c>
    </row>
    <row r="8059" spans="1:15" x14ac:dyDescent="0.25">
      <c r="A8059">
        <v>31</v>
      </c>
      <c r="B8059" t="str">
        <f t="shared" si="1510"/>
        <v>BLACK</v>
      </c>
      <c r="C8059">
        <f t="shared" si="1511"/>
        <v>-1</v>
      </c>
      <c r="D8059">
        <f t="shared" si="1512"/>
        <v>-1</v>
      </c>
      <c r="E8059">
        <f t="shared" si="1513"/>
        <v>69</v>
      </c>
      <c r="F8059">
        <f t="shared" si="1514"/>
        <v>2</v>
      </c>
      <c r="G8059">
        <f t="shared" si="1515"/>
        <v>-2</v>
      </c>
      <c r="J8059">
        <f t="shared" si="1516"/>
        <v>-244</v>
      </c>
      <c r="K8059" t="b">
        <f t="shared" si="1517"/>
        <v>0</v>
      </c>
      <c r="L8059">
        <f t="shared" si="1518"/>
        <v>-221</v>
      </c>
      <c r="M8059">
        <f t="shared" si="1519"/>
        <v>0</v>
      </c>
      <c r="N8059">
        <f t="shared" si="1520"/>
        <v>0</v>
      </c>
      <c r="O8059">
        <f t="shared" si="1521"/>
        <v>0</v>
      </c>
    </row>
    <row r="8060" spans="1:15" x14ac:dyDescent="0.25">
      <c r="A8060">
        <v>11</v>
      </c>
      <c r="B8060" t="str">
        <f t="shared" si="1510"/>
        <v>BLACK</v>
      </c>
      <c r="C8060">
        <f t="shared" si="1511"/>
        <v>-1</v>
      </c>
      <c r="D8060">
        <f t="shared" si="1512"/>
        <v>-1</v>
      </c>
      <c r="E8060">
        <f t="shared" si="1513"/>
        <v>70</v>
      </c>
      <c r="F8060">
        <f t="shared" si="1514"/>
        <v>2</v>
      </c>
      <c r="G8060">
        <f t="shared" si="1515"/>
        <v>-2</v>
      </c>
      <c r="J8060">
        <f t="shared" si="1516"/>
        <v>-246</v>
      </c>
      <c r="K8060" t="b">
        <f t="shared" si="1517"/>
        <v>0</v>
      </c>
      <c r="L8060">
        <f t="shared" si="1518"/>
        <v>-221</v>
      </c>
      <c r="M8060">
        <f t="shared" si="1519"/>
        <v>0</v>
      </c>
      <c r="N8060">
        <f t="shared" si="1520"/>
        <v>0</v>
      </c>
      <c r="O8060">
        <f t="shared" si="1521"/>
        <v>0</v>
      </c>
    </row>
    <row r="8061" spans="1:15" x14ac:dyDescent="0.25">
      <c r="A8061">
        <v>0</v>
      </c>
      <c r="B8061" t="str">
        <f t="shared" si="1510"/>
        <v>BLACK</v>
      </c>
      <c r="C8061">
        <f t="shared" si="1511"/>
        <v>-1</v>
      </c>
      <c r="D8061">
        <f t="shared" si="1512"/>
        <v>-1</v>
      </c>
      <c r="E8061">
        <f t="shared" si="1513"/>
        <v>71</v>
      </c>
      <c r="F8061">
        <f t="shared" si="1514"/>
        <v>2</v>
      </c>
      <c r="G8061">
        <f t="shared" si="1515"/>
        <v>-2</v>
      </c>
      <c r="J8061">
        <f t="shared" si="1516"/>
        <v>-248</v>
      </c>
      <c r="K8061" t="b">
        <f t="shared" si="1517"/>
        <v>0</v>
      </c>
      <c r="L8061">
        <f t="shared" si="1518"/>
        <v>-221</v>
      </c>
      <c r="M8061">
        <f t="shared" si="1519"/>
        <v>0</v>
      </c>
      <c r="N8061">
        <f t="shared" si="1520"/>
        <v>0</v>
      </c>
      <c r="O8061">
        <f t="shared" si="1521"/>
        <v>0</v>
      </c>
    </row>
    <row r="8062" spans="1:15" x14ac:dyDescent="0.25">
      <c r="A8062">
        <v>4</v>
      </c>
      <c r="B8062" t="str">
        <f t="shared" si="1510"/>
        <v>BLACK</v>
      </c>
      <c r="C8062">
        <f t="shared" si="1511"/>
        <v>-1</v>
      </c>
      <c r="D8062">
        <f t="shared" si="1512"/>
        <v>-1</v>
      </c>
      <c r="E8062">
        <f t="shared" si="1513"/>
        <v>72</v>
      </c>
      <c r="F8062">
        <f t="shared" si="1514"/>
        <v>2</v>
      </c>
      <c r="G8062">
        <f t="shared" si="1515"/>
        <v>-2</v>
      </c>
      <c r="J8062">
        <f t="shared" si="1516"/>
        <v>-250</v>
      </c>
      <c r="K8062" t="b">
        <f t="shared" si="1517"/>
        <v>0</v>
      </c>
      <c r="L8062">
        <f t="shared" si="1518"/>
        <v>-221</v>
      </c>
      <c r="M8062">
        <f t="shared" si="1519"/>
        <v>0</v>
      </c>
      <c r="N8062">
        <f t="shared" si="1520"/>
        <v>0</v>
      </c>
      <c r="O8062">
        <f t="shared" si="1521"/>
        <v>0</v>
      </c>
    </row>
    <row r="8063" spans="1:15" x14ac:dyDescent="0.25">
      <c r="A8063">
        <v>8</v>
      </c>
      <c r="B8063" t="str">
        <f t="shared" si="1510"/>
        <v>BLACK</v>
      </c>
      <c r="C8063">
        <f t="shared" si="1511"/>
        <v>-1</v>
      </c>
      <c r="D8063">
        <f t="shared" si="1512"/>
        <v>-1</v>
      </c>
      <c r="E8063">
        <f t="shared" si="1513"/>
        <v>73</v>
      </c>
      <c r="F8063">
        <f t="shared" si="1514"/>
        <v>2</v>
      </c>
      <c r="G8063">
        <f t="shared" si="1515"/>
        <v>-2</v>
      </c>
      <c r="J8063">
        <f t="shared" si="1516"/>
        <v>-252</v>
      </c>
      <c r="K8063" t="b">
        <f t="shared" si="1517"/>
        <v>0</v>
      </c>
      <c r="L8063">
        <f t="shared" si="1518"/>
        <v>-221</v>
      </c>
      <c r="M8063">
        <f t="shared" si="1519"/>
        <v>0</v>
      </c>
      <c r="N8063">
        <f t="shared" si="1520"/>
        <v>0</v>
      </c>
      <c r="O8063">
        <f t="shared" si="1521"/>
        <v>0</v>
      </c>
    </row>
    <row r="8064" spans="1:15" x14ac:dyDescent="0.25">
      <c r="A8064">
        <v>4</v>
      </c>
      <c r="B8064" t="str">
        <f t="shared" si="1510"/>
        <v>BLACK</v>
      </c>
      <c r="C8064">
        <f t="shared" si="1511"/>
        <v>-1</v>
      </c>
      <c r="D8064">
        <f t="shared" si="1512"/>
        <v>-1</v>
      </c>
      <c r="E8064">
        <f t="shared" si="1513"/>
        <v>74</v>
      </c>
      <c r="F8064">
        <f t="shared" si="1514"/>
        <v>2</v>
      </c>
      <c r="G8064">
        <f t="shared" si="1515"/>
        <v>-2</v>
      </c>
      <c r="J8064">
        <f t="shared" si="1516"/>
        <v>-254</v>
      </c>
      <c r="K8064" t="b">
        <f t="shared" si="1517"/>
        <v>0</v>
      </c>
      <c r="L8064">
        <f t="shared" si="1518"/>
        <v>-221</v>
      </c>
      <c r="M8064">
        <f t="shared" si="1519"/>
        <v>0</v>
      </c>
      <c r="N8064">
        <f t="shared" si="1520"/>
        <v>0</v>
      </c>
      <c r="O8064">
        <f t="shared" si="1521"/>
        <v>0</v>
      </c>
    </row>
    <row r="8065" spans="1:15" x14ac:dyDescent="0.25">
      <c r="A8065">
        <v>21</v>
      </c>
      <c r="B8065" t="str">
        <f t="shared" si="1510"/>
        <v>RED</v>
      </c>
      <c r="C8065">
        <f t="shared" si="1511"/>
        <v>1</v>
      </c>
      <c r="D8065">
        <f t="shared" si="1512"/>
        <v>1</v>
      </c>
      <c r="E8065">
        <f t="shared" si="1513"/>
        <v>75</v>
      </c>
      <c r="F8065">
        <f t="shared" si="1514"/>
        <v>4</v>
      </c>
      <c r="G8065">
        <f t="shared" si="1515"/>
        <v>4</v>
      </c>
      <c r="J8065">
        <f t="shared" si="1516"/>
        <v>-250</v>
      </c>
      <c r="K8065" t="b">
        <f t="shared" si="1517"/>
        <v>0</v>
      </c>
      <c r="L8065">
        <f t="shared" si="1518"/>
        <v>-221</v>
      </c>
      <c r="M8065">
        <f t="shared" si="1519"/>
        <v>0</v>
      </c>
      <c r="N8065">
        <f t="shared" si="1520"/>
        <v>0</v>
      </c>
      <c r="O8065">
        <f t="shared" si="1521"/>
        <v>0</v>
      </c>
    </row>
    <row r="8066" spans="1:15" x14ac:dyDescent="0.25">
      <c r="A8066">
        <v>19</v>
      </c>
      <c r="B8066" t="str">
        <f t="shared" si="1510"/>
        <v>RED</v>
      </c>
      <c r="C8066">
        <f t="shared" si="1511"/>
        <v>1</v>
      </c>
      <c r="D8066">
        <f t="shared" si="1512"/>
        <v>1</v>
      </c>
      <c r="E8066">
        <f t="shared" si="1513"/>
        <v>76</v>
      </c>
      <c r="F8066">
        <f t="shared" si="1514"/>
        <v>4</v>
      </c>
      <c r="G8066">
        <f t="shared" si="1515"/>
        <v>4</v>
      </c>
      <c r="J8066">
        <f t="shared" si="1516"/>
        <v>-246</v>
      </c>
      <c r="K8066" t="b">
        <f t="shared" si="1517"/>
        <v>0</v>
      </c>
      <c r="L8066">
        <f t="shared" si="1518"/>
        <v>-221</v>
      </c>
      <c r="M8066">
        <f t="shared" si="1519"/>
        <v>0</v>
      </c>
      <c r="N8066">
        <f t="shared" si="1520"/>
        <v>0</v>
      </c>
      <c r="O8066">
        <f t="shared" si="1521"/>
        <v>0</v>
      </c>
    </row>
    <row r="8067" spans="1:15" x14ac:dyDescent="0.25">
      <c r="A8067">
        <v>16</v>
      </c>
      <c r="B8067" t="str">
        <f t="shared" si="1510"/>
        <v>RED</v>
      </c>
      <c r="C8067">
        <f t="shared" si="1511"/>
        <v>1</v>
      </c>
      <c r="D8067">
        <f t="shared" si="1512"/>
        <v>1</v>
      </c>
      <c r="E8067">
        <f t="shared" si="1513"/>
        <v>77</v>
      </c>
      <c r="F8067">
        <f t="shared" si="1514"/>
        <v>4</v>
      </c>
      <c r="G8067">
        <f t="shared" si="1515"/>
        <v>4</v>
      </c>
      <c r="J8067">
        <f t="shared" si="1516"/>
        <v>-242</v>
      </c>
      <c r="K8067" t="b">
        <f t="shared" si="1517"/>
        <v>0</v>
      </c>
      <c r="L8067">
        <f t="shared" si="1518"/>
        <v>-221</v>
      </c>
      <c r="M8067">
        <f t="shared" si="1519"/>
        <v>0</v>
      </c>
      <c r="N8067">
        <f t="shared" si="1520"/>
        <v>0</v>
      </c>
      <c r="O8067">
        <f t="shared" si="1521"/>
        <v>0</v>
      </c>
    </row>
    <row r="8068" spans="1:15" x14ac:dyDescent="0.25">
      <c r="A8068">
        <v>30</v>
      </c>
      <c r="B8068" t="str">
        <f t="shared" si="1510"/>
        <v>RED</v>
      </c>
      <c r="C8068">
        <f t="shared" si="1511"/>
        <v>1</v>
      </c>
      <c r="D8068">
        <f t="shared" si="1512"/>
        <v>1</v>
      </c>
      <c r="E8068">
        <f t="shared" si="1513"/>
        <v>78</v>
      </c>
      <c r="F8068">
        <f t="shared" si="1514"/>
        <v>4</v>
      </c>
      <c r="G8068">
        <f t="shared" si="1515"/>
        <v>4</v>
      </c>
      <c r="J8068">
        <f t="shared" si="1516"/>
        <v>-238</v>
      </c>
      <c r="K8068" t="b">
        <f t="shared" si="1517"/>
        <v>0</v>
      </c>
      <c r="L8068">
        <f t="shared" si="1518"/>
        <v>-221</v>
      </c>
      <c r="M8068">
        <f t="shared" si="1519"/>
        <v>0</v>
      </c>
      <c r="N8068">
        <f t="shared" si="1520"/>
        <v>0</v>
      </c>
      <c r="O8068">
        <f t="shared" si="1521"/>
        <v>0</v>
      </c>
    </row>
    <row r="8069" spans="1:15" x14ac:dyDescent="0.25">
      <c r="A8069">
        <v>12</v>
      </c>
      <c r="B8069" t="str">
        <f t="shared" si="1510"/>
        <v>RED</v>
      </c>
      <c r="C8069">
        <f t="shared" si="1511"/>
        <v>1</v>
      </c>
      <c r="D8069">
        <f t="shared" si="1512"/>
        <v>1</v>
      </c>
      <c r="E8069">
        <f t="shared" si="1513"/>
        <v>79</v>
      </c>
      <c r="F8069">
        <f t="shared" si="1514"/>
        <v>4</v>
      </c>
      <c r="G8069">
        <f t="shared" si="1515"/>
        <v>4</v>
      </c>
      <c r="J8069">
        <f t="shared" si="1516"/>
        <v>-234</v>
      </c>
      <c r="K8069" t="b">
        <f t="shared" si="1517"/>
        <v>0</v>
      </c>
      <c r="L8069">
        <f t="shared" si="1518"/>
        <v>-221</v>
      </c>
      <c r="M8069">
        <f t="shared" si="1519"/>
        <v>0</v>
      </c>
      <c r="N8069">
        <f t="shared" si="1520"/>
        <v>0</v>
      </c>
      <c r="O8069">
        <f t="shared" si="1521"/>
        <v>0</v>
      </c>
    </row>
    <row r="8070" spans="1:15" x14ac:dyDescent="0.25">
      <c r="A8070">
        <v>23</v>
      </c>
      <c r="B8070" t="str">
        <f t="shared" si="1510"/>
        <v>RED</v>
      </c>
      <c r="C8070">
        <f t="shared" si="1511"/>
        <v>1</v>
      </c>
      <c r="D8070">
        <f t="shared" si="1512"/>
        <v>1</v>
      </c>
      <c r="E8070">
        <f t="shared" si="1513"/>
        <v>80</v>
      </c>
      <c r="F8070">
        <f t="shared" si="1514"/>
        <v>4</v>
      </c>
      <c r="G8070">
        <f t="shared" si="1515"/>
        <v>4</v>
      </c>
      <c r="J8070">
        <f t="shared" si="1516"/>
        <v>-230</v>
      </c>
      <c r="K8070" t="b">
        <f t="shared" si="1517"/>
        <v>0</v>
      </c>
      <c r="L8070">
        <f t="shared" si="1518"/>
        <v>-221</v>
      </c>
      <c r="M8070">
        <f t="shared" si="1519"/>
        <v>0</v>
      </c>
      <c r="N8070">
        <f t="shared" si="1520"/>
        <v>0</v>
      </c>
      <c r="O8070">
        <f t="shared" si="1521"/>
        <v>0</v>
      </c>
    </row>
    <row r="8071" spans="1:15" x14ac:dyDescent="0.25">
      <c r="A8071">
        <v>27</v>
      </c>
      <c r="B8071" t="str">
        <f t="shared" si="1510"/>
        <v>RED</v>
      </c>
      <c r="C8071">
        <f t="shared" si="1511"/>
        <v>1</v>
      </c>
      <c r="D8071">
        <f t="shared" si="1512"/>
        <v>1</v>
      </c>
      <c r="E8071">
        <f t="shared" si="1513"/>
        <v>81</v>
      </c>
      <c r="F8071">
        <f t="shared" si="1514"/>
        <v>4</v>
      </c>
      <c r="G8071">
        <f t="shared" si="1515"/>
        <v>4</v>
      </c>
      <c r="J8071">
        <f t="shared" si="1516"/>
        <v>-226</v>
      </c>
      <c r="K8071" t="b">
        <f t="shared" si="1517"/>
        <v>0</v>
      </c>
      <c r="L8071">
        <f t="shared" si="1518"/>
        <v>-221</v>
      </c>
      <c r="M8071">
        <f t="shared" si="1519"/>
        <v>0</v>
      </c>
      <c r="N8071">
        <f t="shared" si="1520"/>
        <v>0</v>
      </c>
      <c r="O8071">
        <f t="shared" si="1521"/>
        <v>0</v>
      </c>
    </row>
    <row r="8072" spans="1:15" x14ac:dyDescent="0.25">
      <c r="A8072">
        <v>22</v>
      </c>
      <c r="B8072" t="str">
        <f t="shared" si="1510"/>
        <v>BLACK</v>
      </c>
      <c r="C8072">
        <f t="shared" si="1511"/>
        <v>-1</v>
      </c>
      <c r="D8072">
        <f t="shared" si="1512"/>
        <v>-1</v>
      </c>
      <c r="E8072">
        <f t="shared" si="1513"/>
        <v>82</v>
      </c>
      <c r="F8072">
        <f t="shared" si="1514"/>
        <v>4</v>
      </c>
      <c r="G8072">
        <f t="shared" si="1515"/>
        <v>-4</v>
      </c>
      <c r="J8072">
        <f t="shared" si="1516"/>
        <v>-230</v>
      </c>
      <c r="K8072" t="b">
        <f t="shared" si="1517"/>
        <v>0</v>
      </c>
      <c r="L8072">
        <f t="shared" si="1518"/>
        <v>-221</v>
      </c>
      <c r="M8072">
        <f t="shared" si="1519"/>
        <v>0</v>
      </c>
      <c r="N8072">
        <f t="shared" si="1520"/>
        <v>0</v>
      </c>
      <c r="O8072">
        <f t="shared" si="1521"/>
        <v>0</v>
      </c>
    </row>
    <row r="8073" spans="1:15" x14ac:dyDescent="0.25">
      <c r="A8073">
        <v>24</v>
      </c>
      <c r="B8073" t="str">
        <f t="shared" si="1510"/>
        <v>BLACK</v>
      </c>
      <c r="C8073">
        <f t="shared" si="1511"/>
        <v>-1</v>
      </c>
      <c r="D8073">
        <f t="shared" si="1512"/>
        <v>-1</v>
      </c>
      <c r="E8073">
        <f t="shared" si="1513"/>
        <v>83</v>
      </c>
      <c r="F8073">
        <f t="shared" si="1514"/>
        <v>4</v>
      </c>
      <c r="G8073">
        <f t="shared" si="1515"/>
        <v>-4</v>
      </c>
      <c r="J8073">
        <f t="shared" si="1516"/>
        <v>-234</v>
      </c>
      <c r="K8073" t="b">
        <f t="shared" si="1517"/>
        <v>0</v>
      </c>
      <c r="L8073">
        <f t="shared" si="1518"/>
        <v>-221</v>
      </c>
      <c r="M8073">
        <f t="shared" si="1519"/>
        <v>0</v>
      </c>
      <c r="N8073">
        <f t="shared" si="1520"/>
        <v>0</v>
      </c>
      <c r="O8073">
        <f t="shared" si="1521"/>
        <v>0</v>
      </c>
    </row>
    <row r="8074" spans="1:15" x14ac:dyDescent="0.25">
      <c r="A8074">
        <v>2</v>
      </c>
      <c r="B8074" t="str">
        <f t="shared" si="1510"/>
        <v>BLACK</v>
      </c>
      <c r="C8074">
        <f t="shared" si="1511"/>
        <v>-1</v>
      </c>
      <c r="D8074">
        <f t="shared" si="1512"/>
        <v>-1</v>
      </c>
      <c r="E8074">
        <f t="shared" si="1513"/>
        <v>84</v>
      </c>
      <c r="F8074">
        <f t="shared" si="1514"/>
        <v>4</v>
      </c>
      <c r="G8074">
        <f t="shared" si="1515"/>
        <v>-4</v>
      </c>
      <c r="J8074">
        <f t="shared" si="1516"/>
        <v>-238</v>
      </c>
      <c r="K8074" t="b">
        <f t="shared" si="1517"/>
        <v>0</v>
      </c>
      <c r="L8074">
        <f t="shared" si="1518"/>
        <v>-221</v>
      </c>
      <c r="M8074">
        <f t="shared" si="1519"/>
        <v>0</v>
      </c>
      <c r="N8074">
        <f t="shared" si="1520"/>
        <v>0</v>
      </c>
      <c r="O8074">
        <f t="shared" si="1521"/>
        <v>0</v>
      </c>
    </row>
    <row r="8075" spans="1:15" x14ac:dyDescent="0.25">
      <c r="A8075">
        <v>34</v>
      </c>
      <c r="B8075" t="str">
        <f t="shared" si="1510"/>
        <v>RED</v>
      </c>
      <c r="C8075">
        <f t="shared" si="1511"/>
        <v>1</v>
      </c>
      <c r="D8075">
        <f t="shared" si="1512"/>
        <v>1</v>
      </c>
      <c r="E8075">
        <f t="shared" si="1513"/>
        <v>85</v>
      </c>
      <c r="F8075">
        <f t="shared" si="1514"/>
        <v>4</v>
      </c>
      <c r="G8075">
        <f t="shared" si="1515"/>
        <v>4</v>
      </c>
      <c r="J8075">
        <f t="shared" si="1516"/>
        <v>-234</v>
      </c>
      <c r="K8075" t="b">
        <f t="shared" si="1517"/>
        <v>0</v>
      </c>
      <c r="L8075">
        <f t="shared" si="1518"/>
        <v>-221</v>
      </c>
      <c r="M8075">
        <f t="shared" si="1519"/>
        <v>0</v>
      </c>
      <c r="N8075">
        <f t="shared" si="1520"/>
        <v>0</v>
      </c>
      <c r="O8075">
        <f t="shared" si="1521"/>
        <v>0</v>
      </c>
    </row>
    <row r="8076" spans="1:15" x14ac:dyDescent="0.25">
      <c r="A8076">
        <v>2</v>
      </c>
      <c r="B8076" t="str">
        <f t="shared" si="1510"/>
        <v>BLACK</v>
      </c>
      <c r="C8076">
        <f t="shared" si="1511"/>
        <v>-1</v>
      </c>
      <c r="D8076">
        <f t="shared" si="1512"/>
        <v>-1</v>
      </c>
      <c r="E8076">
        <f t="shared" si="1513"/>
        <v>86</v>
      </c>
      <c r="F8076">
        <f t="shared" si="1514"/>
        <v>4</v>
      </c>
      <c r="G8076">
        <f t="shared" si="1515"/>
        <v>-4</v>
      </c>
      <c r="J8076">
        <f t="shared" si="1516"/>
        <v>-238</v>
      </c>
      <c r="K8076" t="b">
        <f t="shared" si="1517"/>
        <v>0</v>
      </c>
      <c r="L8076">
        <f t="shared" si="1518"/>
        <v>-221</v>
      </c>
      <c r="M8076">
        <f t="shared" si="1519"/>
        <v>0</v>
      </c>
      <c r="N8076">
        <f t="shared" si="1520"/>
        <v>0</v>
      </c>
      <c r="O8076">
        <f t="shared" si="1521"/>
        <v>0</v>
      </c>
    </row>
    <row r="8077" spans="1:15" x14ac:dyDescent="0.25">
      <c r="A8077">
        <v>16</v>
      </c>
      <c r="B8077" t="str">
        <f t="shared" ref="B8077:B8140" si="1522">IF( A8077=1,"RED",IF( A8077=3,"RED",IF( A8077=5,"RED",IF( A8077=7,"RED",IF( A8077=9,"RED",IF( A8077=12,"RED",IF( A8077=14,"RED",IF( A8077=16,"RED",IF( A8077=18,"RED",IF( A8077=19,"RED",IF( A8077=21,"RED",IF( A8077=23,"RED",IF( A8077=25,"RED",IF( A8077=27,"RED",IF( A8077=30,"RED",IF( A8077=32,"RED",IF( A8077=34,"RED",IF( A8077=36,"RED","BLACK"))))))))))))))))))</f>
        <v>RED</v>
      </c>
      <c r="C8077">
        <f t="shared" ref="C8077:C8140" si="1523">IF(B8077="red",1,-1)</f>
        <v>1</v>
      </c>
      <c r="D8077">
        <f t="shared" ref="D8077:D8140" si="1524">SUM(C8077)</f>
        <v>1</v>
      </c>
      <c r="E8077">
        <f t="shared" ref="E8077:E8140" si="1525">IF(O8076=1,1,IF(E8076=259,1,(E8076+1)))</f>
        <v>87</v>
      </c>
      <c r="F8077">
        <f t="shared" ref="F8077:F8140" si="1526">IF(E8077&lt;=37,1,IF(E8077&lt;=74,2,IF(E8077&lt;=111,4,IF(E8077&lt;=148,8,IF(E8077&lt;=185,16,IF(E8077&lt;=222,32,IF(E8077&lt;=259,64,1)))))))</f>
        <v>4</v>
      </c>
      <c r="G8077">
        <f t="shared" ref="G8077:G8140" si="1527">SUM(C8077*F8077)</f>
        <v>4</v>
      </c>
      <c r="J8077">
        <f t="shared" ref="J8077:J8140" si="1528">SUM(J8076,G8077)</f>
        <v>-234</v>
      </c>
      <c r="K8077" t="b">
        <f t="shared" ref="K8077:K8140" si="1529">J8077&gt;=L8077</f>
        <v>0</v>
      </c>
      <c r="L8077">
        <f t="shared" ref="L8077:L8140" si="1530">IF(N8076=1,L8077=J8077,IF(J8076&lt;=L8076,L8076,J8076))</f>
        <v>-221</v>
      </c>
      <c r="M8077">
        <f t="shared" ref="M8077:M8140" si="1531">IF(L8077&lt;=J8077,1,0)</f>
        <v>0</v>
      </c>
      <c r="N8077">
        <f t="shared" ref="N8077:N8140" si="1532">IF(L8077-J8077&gt;=600,1,0)</f>
        <v>0</v>
      </c>
      <c r="O8077">
        <f t="shared" ref="O8077:O8140" si="1533">IF(M8077+N8077&gt;0,1,0)</f>
        <v>0</v>
      </c>
    </row>
    <row r="8078" spans="1:15" x14ac:dyDescent="0.25">
      <c r="A8078">
        <v>23</v>
      </c>
      <c r="B8078" t="str">
        <f t="shared" si="1522"/>
        <v>RED</v>
      </c>
      <c r="C8078">
        <f t="shared" si="1523"/>
        <v>1</v>
      </c>
      <c r="D8078">
        <f t="shared" si="1524"/>
        <v>1</v>
      </c>
      <c r="E8078">
        <f t="shared" si="1525"/>
        <v>88</v>
      </c>
      <c r="F8078">
        <f t="shared" si="1526"/>
        <v>4</v>
      </c>
      <c r="G8078">
        <f t="shared" si="1527"/>
        <v>4</v>
      </c>
      <c r="J8078">
        <f t="shared" si="1528"/>
        <v>-230</v>
      </c>
      <c r="K8078" t="b">
        <f t="shared" si="1529"/>
        <v>0</v>
      </c>
      <c r="L8078">
        <f t="shared" si="1530"/>
        <v>-221</v>
      </c>
      <c r="M8078">
        <f t="shared" si="1531"/>
        <v>0</v>
      </c>
      <c r="N8078">
        <f t="shared" si="1532"/>
        <v>0</v>
      </c>
      <c r="O8078">
        <f t="shared" si="1533"/>
        <v>0</v>
      </c>
    </row>
    <row r="8079" spans="1:15" x14ac:dyDescent="0.25">
      <c r="A8079">
        <v>19</v>
      </c>
      <c r="B8079" t="str">
        <f t="shared" si="1522"/>
        <v>RED</v>
      </c>
      <c r="C8079">
        <f t="shared" si="1523"/>
        <v>1</v>
      </c>
      <c r="D8079">
        <f t="shared" si="1524"/>
        <v>1</v>
      </c>
      <c r="E8079">
        <f t="shared" si="1525"/>
        <v>89</v>
      </c>
      <c r="F8079">
        <f t="shared" si="1526"/>
        <v>4</v>
      </c>
      <c r="G8079">
        <f t="shared" si="1527"/>
        <v>4</v>
      </c>
      <c r="J8079">
        <f t="shared" si="1528"/>
        <v>-226</v>
      </c>
      <c r="K8079" t="b">
        <f t="shared" si="1529"/>
        <v>0</v>
      </c>
      <c r="L8079">
        <f t="shared" si="1530"/>
        <v>-221</v>
      </c>
      <c r="M8079">
        <f t="shared" si="1531"/>
        <v>0</v>
      </c>
      <c r="N8079">
        <f t="shared" si="1532"/>
        <v>0</v>
      </c>
      <c r="O8079">
        <f t="shared" si="1533"/>
        <v>0</v>
      </c>
    </row>
    <row r="8080" spans="1:15" x14ac:dyDescent="0.25">
      <c r="A8080">
        <v>9</v>
      </c>
      <c r="B8080" t="str">
        <f t="shared" si="1522"/>
        <v>RED</v>
      </c>
      <c r="C8080">
        <f t="shared" si="1523"/>
        <v>1</v>
      </c>
      <c r="D8080">
        <f t="shared" si="1524"/>
        <v>1</v>
      </c>
      <c r="E8080">
        <f t="shared" si="1525"/>
        <v>90</v>
      </c>
      <c r="F8080">
        <f t="shared" si="1526"/>
        <v>4</v>
      </c>
      <c r="G8080">
        <f t="shared" si="1527"/>
        <v>4</v>
      </c>
      <c r="J8080">
        <f t="shared" si="1528"/>
        <v>-222</v>
      </c>
      <c r="K8080" t="b">
        <f t="shared" si="1529"/>
        <v>0</v>
      </c>
      <c r="L8080">
        <f t="shared" si="1530"/>
        <v>-221</v>
      </c>
      <c r="M8080">
        <f t="shared" si="1531"/>
        <v>0</v>
      </c>
      <c r="N8080">
        <f t="shared" si="1532"/>
        <v>0</v>
      </c>
      <c r="O8080">
        <f t="shared" si="1533"/>
        <v>0</v>
      </c>
    </row>
    <row r="8081" spans="1:15" x14ac:dyDescent="0.25">
      <c r="A8081">
        <v>32</v>
      </c>
      <c r="B8081" t="str">
        <f t="shared" si="1522"/>
        <v>RED</v>
      </c>
      <c r="C8081">
        <f t="shared" si="1523"/>
        <v>1</v>
      </c>
      <c r="D8081">
        <f t="shared" si="1524"/>
        <v>1</v>
      </c>
      <c r="E8081">
        <f t="shared" si="1525"/>
        <v>91</v>
      </c>
      <c r="F8081">
        <f t="shared" si="1526"/>
        <v>4</v>
      </c>
      <c r="G8081">
        <f t="shared" si="1527"/>
        <v>4</v>
      </c>
      <c r="J8081">
        <f t="shared" si="1528"/>
        <v>-218</v>
      </c>
      <c r="K8081" t="b">
        <f t="shared" si="1529"/>
        <v>1</v>
      </c>
      <c r="L8081">
        <f t="shared" si="1530"/>
        <v>-221</v>
      </c>
      <c r="M8081">
        <f t="shared" si="1531"/>
        <v>1</v>
      </c>
      <c r="N8081">
        <f t="shared" si="1532"/>
        <v>0</v>
      </c>
      <c r="O8081">
        <f t="shared" si="1533"/>
        <v>1</v>
      </c>
    </row>
    <row r="8082" spans="1:15" x14ac:dyDescent="0.25">
      <c r="A8082">
        <v>10</v>
      </c>
      <c r="B8082" t="str">
        <f t="shared" si="1522"/>
        <v>BLACK</v>
      </c>
      <c r="C8082">
        <f t="shared" si="1523"/>
        <v>-1</v>
      </c>
      <c r="D8082">
        <f t="shared" si="1524"/>
        <v>-1</v>
      </c>
      <c r="E8082">
        <f t="shared" si="1525"/>
        <v>1</v>
      </c>
      <c r="F8082">
        <f t="shared" si="1526"/>
        <v>1</v>
      </c>
      <c r="G8082">
        <f t="shared" si="1527"/>
        <v>-1</v>
      </c>
      <c r="J8082">
        <f t="shared" si="1528"/>
        <v>-219</v>
      </c>
      <c r="K8082" t="b">
        <f t="shared" si="1529"/>
        <v>0</v>
      </c>
      <c r="L8082">
        <f t="shared" si="1530"/>
        <v>-218</v>
      </c>
      <c r="M8082">
        <f t="shared" si="1531"/>
        <v>0</v>
      </c>
      <c r="N8082">
        <f t="shared" si="1532"/>
        <v>0</v>
      </c>
      <c r="O8082">
        <f t="shared" si="1533"/>
        <v>0</v>
      </c>
    </row>
    <row r="8083" spans="1:15" x14ac:dyDescent="0.25">
      <c r="A8083">
        <v>22</v>
      </c>
      <c r="B8083" t="str">
        <f t="shared" si="1522"/>
        <v>BLACK</v>
      </c>
      <c r="C8083">
        <f t="shared" si="1523"/>
        <v>-1</v>
      </c>
      <c r="D8083">
        <f t="shared" si="1524"/>
        <v>-1</v>
      </c>
      <c r="E8083">
        <f t="shared" si="1525"/>
        <v>2</v>
      </c>
      <c r="F8083">
        <f t="shared" si="1526"/>
        <v>1</v>
      </c>
      <c r="G8083">
        <f t="shared" si="1527"/>
        <v>-1</v>
      </c>
      <c r="J8083">
        <f t="shared" si="1528"/>
        <v>-220</v>
      </c>
      <c r="K8083" t="b">
        <f t="shared" si="1529"/>
        <v>0</v>
      </c>
      <c r="L8083">
        <f t="shared" si="1530"/>
        <v>-218</v>
      </c>
      <c r="M8083">
        <f t="shared" si="1531"/>
        <v>0</v>
      </c>
      <c r="N8083">
        <f t="shared" si="1532"/>
        <v>0</v>
      </c>
      <c r="O8083">
        <f t="shared" si="1533"/>
        <v>0</v>
      </c>
    </row>
    <row r="8084" spans="1:15" x14ac:dyDescent="0.25">
      <c r="A8084">
        <v>0</v>
      </c>
      <c r="B8084" t="str">
        <f t="shared" si="1522"/>
        <v>BLACK</v>
      </c>
      <c r="C8084">
        <f t="shared" si="1523"/>
        <v>-1</v>
      </c>
      <c r="D8084">
        <f t="shared" si="1524"/>
        <v>-1</v>
      </c>
      <c r="E8084">
        <f t="shared" si="1525"/>
        <v>3</v>
      </c>
      <c r="F8084">
        <f t="shared" si="1526"/>
        <v>1</v>
      </c>
      <c r="G8084">
        <f t="shared" si="1527"/>
        <v>-1</v>
      </c>
      <c r="J8084">
        <f t="shared" si="1528"/>
        <v>-221</v>
      </c>
      <c r="K8084" t="b">
        <f t="shared" si="1529"/>
        <v>0</v>
      </c>
      <c r="L8084">
        <f t="shared" si="1530"/>
        <v>-218</v>
      </c>
      <c r="M8084">
        <f t="shared" si="1531"/>
        <v>0</v>
      </c>
      <c r="N8084">
        <f t="shared" si="1532"/>
        <v>0</v>
      </c>
      <c r="O8084">
        <f t="shared" si="1533"/>
        <v>0</v>
      </c>
    </row>
    <row r="8085" spans="1:15" x14ac:dyDescent="0.25">
      <c r="A8085">
        <v>3</v>
      </c>
      <c r="B8085" t="str">
        <f t="shared" si="1522"/>
        <v>RED</v>
      </c>
      <c r="C8085">
        <f t="shared" si="1523"/>
        <v>1</v>
      </c>
      <c r="D8085">
        <f t="shared" si="1524"/>
        <v>1</v>
      </c>
      <c r="E8085">
        <f t="shared" si="1525"/>
        <v>4</v>
      </c>
      <c r="F8085">
        <f t="shared" si="1526"/>
        <v>1</v>
      </c>
      <c r="G8085">
        <f t="shared" si="1527"/>
        <v>1</v>
      </c>
      <c r="J8085">
        <f t="shared" si="1528"/>
        <v>-220</v>
      </c>
      <c r="K8085" t="b">
        <f t="shared" si="1529"/>
        <v>0</v>
      </c>
      <c r="L8085">
        <f t="shared" si="1530"/>
        <v>-218</v>
      </c>
      <c r="M8085">
        <f t="shared" si="1531"/>
        <v>0</v>
      </c>
      <c r="N8085">
        <f t="shared" si="1532"/>
        <v>0</v>
      </c>
      <c r="O8085">
        <f t="shared" si="1533"/>
        <v>0</v>
      </c>
    </row>
    <row r="8086" spans="1:15" x14ac:dyDescent="0.25">
      <c r="A8086">
        <v>13</v>
      </c>
      <c r="B8086" t="str">
        <f t="shared" si="1522"/>
        <v>BLACK</v>
      </c>
      <c r="C8086">
        <f t="shared" si="1523"/>
        <v>-1</v>
      </c>
      <c r="D8086">
        <f t="shared" si="1524"/>
        <v>-1</v>
      </c>
      <c r="E8086">
        <f t="shared" si="1525"/>
        <v>5</v>
      </c>
      <c r="F8086">
        <f t="shared" si="1526"/>
        <v>1</v>
      </c>
      <c r="G8086">
        <f t="shared" si="1527"/>
        <v>-1</v>
      </c>
      <c r="J8086">
        <f t="shared" si="1528"/>
        <v>-221</v>
      </c>
      <c r="K8086" t="b">
        <f t="shared" si="1529"/>
        <v>0</v>
      </c>
      <c r="L8086">
        <f t="shared" si="1530"/>
        <v>-218</v>
      </c>
      <c r="M8086">
        <f t="shared" si="1531"/>
        <v>0</v>
      </c>
      <c r="N8086">
        <f t="shared" si="1532"/>
        <v>0</v>
      </c>
      <c r="O8086">
        <f t="shared" si="1533"/>
        <v>0</v>
      </c>
    </row>
    <row r="8087" spans="1:15" x14ac:dyDescent="0.25">
      <c r="A8087">
        <v>12</v>
      </c>
      <c r="B8087" t="str">
        <f t="shared" si="1522"/>
        <v>RED</v>
      </c>
      <c r="C8087">
        <f t="shared" si="1523"/>
        <v>1</v>
      </c>
      <c r="D8087">
        <f t="shared" si="1524"/>
        <v>1</v>
      </c>
      <c r="E8087">
        <f t="shared" si="1525"/>
        <v>6</v>
      </c>
      <c r="F8087">
        <f t="shared" si="1526"/>
        <v>1</v>
      </c>
      <c r="G8087">
        <f t="shared" si="1527"/>
        <v>1</v>
      </c>
      <c r="J8087">
        <f t="shared" si="1528"/>
        <v>-220</v>
      </c>
      <c r="K8087" t="b">
        <f t="shared" si="1529"/>
        <v>0</v>
      </c>
      <c r="L8087">
        <f t="shared" si="1530"/>
        <v>-218</v>
      </c>
      <c r="M8087">
        <f t="shared" si="1531"/>
        <v>0</v>
      </c>
      <c r="N8087">
        <f t="shared" si="1532"/>
        <v>0</v>
      </c>
      <c r="O8087">
        <f t="shared" si="1533"/>
        <v>0</v>
      </c>
    </row>
    <row r="8088" spans="1:15" x14ac:dyDescent="0.25">
      <c r="A8088">
        <v>25</v>
      </c>
      <c r="B8088" t="str">
        <f t="shared" si="1522"/>
        <v>RED</v>
      </c>
      <c r="C8088">
        <f t="shared" si="1523"/>
        <v>1</v>
      </c>
      <c r="D8088">
        <f t="shared" si="1524"/>
        <v>1</v>
      </c>
      <c r="E8088">
        <f t="shared" si="1525"/>
        <v>7</v>
      </c>
      <c r="F8088">
        <f t="shared" si="1526"/>
        <v>1</v>
      </c>
      <c r="G8088">
        <f t="shared" si="1527"/>
        <v>1</v>
      </c>
      <c r="J8088">
        <f t="shared" si="1528"/>
        <v>-219</v>
      </c>
      <c r="K8088" t="b">
        <f t="shared" si="1529"/>
        <v>0</v>
      </c>
      <c r="L8088">
        <f t="shared" si="1530"/>
        <v>-218</v>
      </c>
      <c r="M8088">
        <f t="shared" si="1531"/>
        <v>0</v>
      </c>
      <c r="N8088">
        <f t="shared" si="1532"/>
        <v>0</v>
      </c>
      <c r="O8088">
        <f t="shared" si="1533"/>
        <v>0</v>
      </c>
    </row>
    <row r="8089" spans="1:15" x14ac:dyDescent="0.25">
      <c r="A8089">
        <v>27</v>
      </c>
      <c r="B8089" t="str">
        <f t="shared" si="1522"/>
        <v>RED</v>
      </c>
      <c r="C8089">
        <f t="shared" si="1523"/>
        <v>1</v>
      </c>
      <c r="D8089">
        <f t="shared" si="1524"/>
        <v>1</v>
      </c>
      <c r="E8089">
        <f t="shared" si="1525"/>
        <v>8</v>
      </c>
      <c r="F8089">
        <f t="shared" si="1526"/>
        <v>1</v>
      </c>
      <c r="G8089">
        <f t="shared" si="1527"/>
        <v>1</v>
      </c>
      <c r="J8089">
        <f t="shared" si="1528"/>
        <v>-218</v>
      </c>
      <c r="K8089" t="b">
        <f t="shared" si="1529"/>
        <v>1</v>
      </c>
      <c r="L8089">
        <f t="shared" si="1530"/>
        <v>-218</v>
      </c>
      <c r="M8089">
        <f t="shared" si="1531"/>
        <v>1</v>
      </c>
      <c r="N8089">
        <f t="shared" si="1532"/>
        <v>0</v>
      </c>
      <c r="O8089">
        <f t="shared" si="1533"/>
        <v>1</v>
      </c>
    </row>
    <row r="8090" spans="1:15" x14ac:dyDescent="0.25">
      <c r="A8090">
        <v>37</v>
      </c>
      <c r="B8090" t="str">
        <f t="shared" si="1522"/>
        <v>BLACK</v>
      </c>
      <c r="C8090">
        <f t="shared" si="1523"/>
        <v>-1</v>
      </c>
      <c r="D8090">
        <f t="shared" si="1524"/>
        <v>-1</v>
      </c>
      <c r="E8090">
        <f t="shared" si="1525"/>
        <v>1</v>
      </c>
      <c r="F8090">
        <f t="shared" si="1526"/>
        <v>1</v>
      </c>
      <c r="G8090">
        <f t="shared" si="1527"/>
        <v>-1</v>
      </c>
      <c r="J8090">
        <f t="shared" si="1528"/>
        <v>-219</v>
      </c>
      <c r="K8090" t="b">
        <f t="shared" si="1529"/>
        <v>0</v>
      </c>
      <c r="L8090">
        <f t="shared" si="1530"/>
        <v>-218</v>
      </c>
      <c r="M8090">
        <f t="shared" si="1531"/>
        <v>0</v>
      </c>
      <c r="N8090">
        <f t="shared" si="1532"/>
        <v>0</v>
      </c>
      <c r="O8090">
        <f t="shared" si="1533"/>
        <v>0</v>
      </c>
    </row>
    <row r="8091" spans="1:15" x14ac:dyDescent="0.25">
      <c r="A8091">
        <v>37</v>
      </c>
      <c r="B8091" t="str">
        <f t="shared" si="1522"/>
        <v>BLACK</v>
      </c>
      <c r="C8091">
        <f t="shared" si="1523"/>
        <v>-1</v>
      </c>
      <c r="D8091">
        <f t="shared" si="1524"/>
        <v>-1</v>
      </c>
      <c r="E8091">
        <f t="shared" si="1525"/>
        <v>2</v>
      </c>
      <c r="F8091">
        <f t="shared" si="1526"/>
        <v>1</v>
      </c>
      <c r="G8091">
        <f t="shared" si="1527"/>
        <v>-1</v>
      </c>
      <c r="J8091">
        <f t="shared" si="1528"/>
        <v>-220</v>
      </c>
      <c r="K8091" t="b">
        <f t="shared" si="1529"/>
        <v>0</v>
      </c>
      <c r="L8091">
        <f t="shared" si="1530"/>
        <v>-218</v>
      </c>
      <c r="M8091">
        <f t="shared" si="1531"/>
        <v>0</v>
      </c>
      <c r="N8091">
        <f t="shared" si="1532"/>
        <v>0</v>
      </c>
      <c r="O8091">
        <f t="shared" si="1533"/>
        <v>0</v>
      </c>
    </row>
    <row r="8092" spans="1:15" x14ac:dyDescent="0.25">
      <c r="A8092">
        <v>18</v>
      </c>
      <c r="B8092" t="str">
        <f t="shared" si="1522"/>
        <v>RED</v>
      </c>
      <c r="C8092">
        <f t="shared" si="1523"/>
        <v>1</v>
      </c>
      <c r="D8092">
        <f t="shared" si="1524"/>
        <v>1</v>
      </c>
      <c r="E8092">
        <f t="shared" si="1525"/>
        <v>3</v>
      </c>
      <c r="F8092">
        <f t="shared" si="1526"/>
        <v>1</v>
      </c>
      <c r="G8092">
        <f t="shared" si="1527"/>
        <v>1</v>
      </c>
      <c r="J8092">
        <f t="shared" si="1528"/>
        <v>-219</v>
      </c>
      <c r="K8092" t="b">
        <f t="shared" si="1529"/>
        <v>0</v>
      </c>
      <c r="L8092">
        <f t="shared" si="1530"/>
        <v>-218</v>
      </c>
      <c r="M8092">
        <f t="shared" si="1531"/>
        <v>0</v>
      </c>
      <c r="N8092">
        <f t="shared" si="1532"/>
        <v>0</v>
      </c>
      <c r="O8092">
        <f t="shared" si="1533"/>
        <v>0</v>
      </c>
    </row>
    <row r="8093" spans="1:15" x14ac:dyDescent="0.25">
      <c r="A8093">
        <v>9</v>
      </c>
      <c r="B8093" t="str">
        <f t="shared" si="1522"/>
        <v>RED</v>
      </c>
      <c r="C8093">
        <f t="shared" si="1523"/>
        <v>1</v>
      </c>
      <c r="D8093">
        <f t="shared" si="1524"/>
        <v>1</v>
      </c>
      <c r="E8093">
        <f t="shared" si="1525"/>
        <v>4</v>
      </c>
      <c r="F8093">
        <f t="shared" si="1526"/>
        <v>1</v>
      </c>
      <c r="G8093">
        <f t="shared" si="1527"/>
        <v>1</v>
      </c>
      <c r="J8093">
        <f t="shared" si="1528"/>
        <v>-218</v>
      </c>
      <c r="K8093" t="b">
        <f t="shared" si="1529"/>
        <v>1</v>
      </c>
      <c r="L8093">
        <f t="shared" si="1530"/>
        <v>-218</v>
      </c>
      <c r="M8093">
        <f t="shared" si="1531"/>
        <v>1</v>
      </c>
      <c r="N8093">
        <f t="shared" si="1532"/>
        <v>0</v>
      </c>
      <c r="O8093">
        <f t="shared" si="1533"/>
        <v>1</v>
      </c>
    </row>
    <row r="8094" spans="1:15" x14ac:dyDescent="0.25">
      <c r="A8094">
        <v>19</v>
      </c>
      <c r="B8094" t="str">
        <f t="shared" si="1522"/>
        <v>RED</v>
      </c>
      <c r="C8094">
        <f t="shared" si="1523"/>
        <v>1</v>
      </c>
      <c r="D8094">
        <f t="shared" si="1524"/>
        <v>1</v>
      </c>
      <c r="E8094">
        <f t="shared" si="1525"/>
        <v>1</v>
      </c>
      <c r="F8094">
        <f t="shared" si="1526"/>
        <v>1</v>
      </c>
      <c r="G8094">
        <f t="shared" si="1527"/>
        <v>1</v>
      </c>
      <c r="J8094">
        <f t="shared" si="1528"/>
        <v>-217</v>
      </c>
      <c r="K8094" t="b">
        <f t="shared" si="1529"/>
        <v>1</v>
      </c>
      <c r="L8094">
        <f t="shared" si="1530"/>
        <v>-218</v>
      </c>
      <c r="M8094">
        <f t="shared" si="1531"/>
        <v>1</v>
      </c>
      <c r="N8094">
        <f t="shared" si="1532"/>
        <v>0</v>
      </c>
      <c r="O8094">
        <f t="shared" si="1533"/>
        <v>1</v>
      </c>
    </row>
    <row r="8095" spans="1:15" x14ac:dyDescent="0.25">
      <c r="A8095">
        <v>26</v>
      </c>
      <c r="B8095" t="str">
        <f t="shared" si="1522"/>
        <v>BLACK</v>
      </c>
      <c r="C8095">
        <f t="shared" si="1523"/>
        <v>-1</v>
      </c>
      <c r="D8095">
        <f t="shared" si="1524"/>
        <v>-1</v>
      </c>
      <c r="E8095">
        <f t="shared" si="1525"/>
        <v>1</v>
      </c>
      <c r="F8095">
        <f t="shared" si="1526"/>
        <v>1</v>
      </c>
      <c r="G8095">
        <f t="shared" si="1527"/>
        <v>-1</v>
      </c>
      <c r="J8095">
        <f t="shared" si="1528"/>
        <v>-218</v>
      </c>
      <c r="K8095" t="b">
        <f t="shared" si="1529"/>
        <v>0</v>
      </c>
      <c r="L8095">
        <f t="shared" si="1530"/>
        <v>-217</v>
      </c>
      <c r="M8095">
        <f t="shared" si="1531"/>
        <v>0</v>
      </c>
      <c r="N8095">
        <f t="shared" si="1532"/>
        <v>0</v>
      </c>
      <c r="O8095">
        <f t="shared" si="1533"/>
        <v>0</v>
      </c>
    </row>
    <row r="8096" spans="1:15" x14ac:dyDescent="0.25">
      <c r="A8096">
        <v>27</v>
      </c>
      <c r="B8096" t="str">
        <f t="shared" si="1522"/>
        <v>RED</v>
      </c>
      <c r="C8096">
        <f t="shared" si="1523"/>
        <v>1</v>
      </c>
      <c r="D8096">
        <f t="shared" si="1524"/>
        <v>1</v>
      </c>
      <c r="E8096">
        <f t="shared" si="1525"/>
        <v>2</v>
      </c>
      <c r="F8096">
        <f t="shared" si="1526"/>
        <v>1</v>
      </c>
      <c r="G8096">
        <f t="shared" si="1527"/>
        <v>1</v>
      </c>
      <c r="J8096">
        <f t="shared" si="1528"/>
        <v>-217</v>
      </c>
      <c r="K8096" t="b">
        <f t="shared" si="1529"/>
        <v>1</v>
      </c>
      <c r="L8096">
        <f t="shared" si="1530"/>
        <v>-217</v>
      </c>
      <c r="M8096">
        <f t="shared" si="1531"/>
        <v>1</v>
      </c>
      <c r="N8096">
        <f t="shared" si="1532"/>
        <v>0</v>
      </c>
      <c r="O8096">
        <f t="shared" si="1533"/>
        <v>1</v>
      </c>
    </row>
    <row r="8097" spans="1:15" x14ac:dyDescent="0.25">
      <c r="A8097">
        <v>10</v>
      </c>
      <c r="B8097" t="str">
        <f t="shared" si="1522"/>
        <v>BLACK</v>
      </c>
      <c r="C8097">
        <f t="shared" si="1523"/>
        <v>-1</v>
      </c>
      <c r="D8097">
        <f t="shared" si="1524"/>
        <v>-1</v>
      </c>
      <c r="E8097">
        <f t="shared" si="1525"/>
        <v>1</v>
      </c>
      <c r="F8097">
        <f t="shared" si="1526"/>
        <v>1</v>
      </c>
      <c r="G8097">
        <f t="shared" si="1527"/>
        <v>-1</v>
      </c>
      <c r="J8097">
        <f t="shared" si="1528"/>
        <v>-218</v>
      </c>
      <c r="K8097" t="b">
        <f t="shared" si="1529"/>
        <v>0</v>
      </c>
      <c r="L8097">
        <f t="shared" si="1530"/>
        <v>-217</v>
      </c>
      <c r="M8097">
        <f t="shared" si="1531"/>
        <v>0</v>
      </c>
      <c r="N8097">
        <f t="shared" si="1532"/>
        <v>0</v>
      </c>
      <c r="O8097">
        <f t="shared" si="1533"/>
        <v>0</v>
      </c>
    </row>
    <row r="8098" spans="1:15" x14ac:dyDescent="0.25">
      <c r="A8098">
        <v>24</v>
      </c>
      <c r="B8098" t="str">
        <f t="shared" si="1522"/>
        <v>BLACK</v>
      </c>
      <c r="C8098">
        <f t="shared" si="1523"/>
        <v>-1</v>
      </c>
      <c r="D8098">
        <f t="shared" si="1524"/>
        <v>-1</v>
      </c>
      <c r="E8098">
        <f t="shared" si="1525"/>
        <v>2</v>
      </c>
      <c r="F8098">
        <f t="shared" si="1526"/>
        <v>1</v>
      </c>
      <c r="G8098">
        <f t="shared" si="1527"/>
        <v>-1</v>
      </c>
      <c r="J8098">
        <f t="shared" si="1528"/>
        <v>-219</v>
      </c>
      <c r="K8098" t="b">
        <f t="shared" si="1529"/>
        <v>0</v>
      </c>
      <c r="L8098">
        <f t="shared" si="1530"/>
        <v>-217</v>
      </c>
      <c r="M8098">
        <f t="shared" si="1531"/>
        <v>0</v>
      </c>
      <c r="N8098">
        <f t="shared" si="1532"/>
        <v>0</v>
      </c>
      <c r="O8098">
        <f t="shared" si="1533"/>
        <v>0</v>
      </c>
    </row>
    <row r="8099" spans="1:15" x14ac:dyDescent="0.25">
      <c r="A8099">
        <v>34</v>
      </c>
      <c r="B8099" t="str">
        <f t="shared" si="1522"/>
        <v>RED</v>
      </c>
      <c r="C8099">
        <f t="shared" si="1523"/>
        <v>1</v>
      </c>
      <c r="D8099">
        <f t="shared" si="1524"/>
        <v>1</v>
      </c>
      <c r="E8099">
        <f t="shared" si="1525"/>
        <v>3</v>
      </c>
      <c r="F8099">
        <f t="shared" si="1526"/>
        <v>1</v>
      </c>
      <c r="G8099">
        <f t="shared" si="1527"/>
        <v>1</v>
      </c>
      <c r="J8099">
        <f t="shared" si="1528"/>
        <v>-218</v>
      </c>
      <c r="K8099" t="b">
        <f t="shared" si="1529"/>
        <v>0</v>
      </c>
      <c r="L8099">
        <f t="shared" si="1530"/>
        <v>-217</v>
      </c>
      <c r="M8099">
        <f t="shared" si="1531"/>
        <v>0</v>
      </c>
      <c r="N8099">
        <f t="shared" si="1532"/>
        <v>0</v>
      </c>
      <c r="O8099">
        <f t="shared" si="1533"/>
        <v>0</v>
      </c>
    </row>
    <row r="8100" spans="1:15" x14ac:dyDescent="0.25">
      <c r="A8100">
        <v>29</v>
      </c>
      <c r="B8100" t="str">
        <f t="shared" si="1522"/>
        <v>BLACK</v>
      </c>
      <c r="C8100">
        <f t="shared" si="1523"/>
        <v>-1</v>
      </c>
      <c r="D8100">
        <f t="shared" si="1524"/>
        <v>-1</v>
      </c>
      <c r="E8100">
        <f t="shared" si="1525"/>
        <v>4</v>
      </c>
      <c r="F8100">
        <f t="shared" si="1526"/>
        <v>1</v>
      </c>
      <c r="G8100">
        <f t="shared" si="1527"/>
        <v>-1</v>
      </c>
      <c r="J8100">
        <f t="shared" si="1528"/>
        <v>-219</v>
      </c>
      <c r="K8100" t="b">
        <f t="shared" si="1529"/>
        <v>0</v>
      </c>
      <c r="L8100">
        <f t="shared" si="1530"/>
        <v>-217</v>
      </c>
      <c r="M8100">
        <f t="shared" si="1531"/>
        <v>0</v>
      </c>
      <c r="N8100">
        <f t="shared" si="1532"/>
        <v>0</v>
      </c>
      <c r="O8100">
        <f t="shared" si="1533"/>
        <v>0</v>
      </c>
    </row>
    <row r="8101" spans="1:15" x14ac:dyDescent="0.25">
      <c r="A8101">
        <v>20</v>
      </c>
      <c r="B8101" t="str">
        <f t="shared" si="1522"/>
        <v>BLACK</v>
      </c>
      <c r="C8101">
        <f t="shared" si="1523"/>
        <v>-1</v>
      </c>
      <c r="D8101">
        <f t="shared" si="1524"/>
        <v>-1</v>
      </c>
      <c r="E8101">
        <f t="shared" si="1525"/>
        <v>5</v>
      </c>
      <c r="F8101">
        <f t="shared" si="1526"/>
        <v>1</v>
      </c>
      <c r="G8101">
        <f t="shared" si="1527"/>
        <v>-1</v>
      </c>
      <c r="J8101">
        <f t="shared" si="1528"/>
        <v>-220</v>
      </c>
      <c r="K8101" t="b">
        <f t="shared" si="1529"/>
        <v>0</v>
      </c>
      <c r="L8101">
        <f t="shared" si="1530"/>
        <v>-217</v>
      </c>
      <c r="M8101">
        <f t="shared" si="1531"/>
        <v>0</v>
      </c>
      <c r="N8101">
        <f t="shared" si="1532"/>
        <v>0</v>
      </c>
      <c r="O8101">
        <f t="shared" si="1533"/>
        <v>0</v>
      </c>
    </row>
    <row r="8102" spans="1:15" x14ac:dyDescent="0.25">
      <c r="A8102">
        <v>30</v>
      </c>
      <c r="B8102" t="str">
        <f t="shared" si="1522"/>
        <v>RED</v>
      </c>
      <c r="C8102">
        <f t="shared" si="1523"/>
        <v>1</v>
      </c>
      <c r="D8102">
        <f t="shared" si="1524"/>
        <v>1</v>
      </c>
      <c r="E8102">
        <f t="shared" si="1525"/>
        <v>6</v>
      </c>
      <c r="F8102">
        <f t="shared" si="1526"/>
        <v>1</v>
      </c>
      <c r="G8102">
        <f t="shared" si="1527"/>
        <v>1</v>
      </c>
      <c r="J8102">
        <f t="shared" si="1528"/>
        <v>-219</v>
      </c>
      <c r="K8102" t="b">
        <f t="shared" si="1529"/>
        <v>0</v>
      </c>
      <c r="L8102">
        <f t="shared" si="1530"/>
        <v>-217</v>
      </c>
      <c r="M8102">
        <f t="shared" si="1531"/>
        <v>0</v>
      </c>
      <c r="N8102">
        <f t="shared" si="1532"/>
        <v>0</v>
      </c>
      <c r="O8102">
        <f t="shared" si="1533"/>
        <v>0</v>
      </c>
    </row>
    <row r="8103" spans="1:15" x14ac:dyDescent="0.25">
      <c r="A8103">
        <v>6</v>
      </c>
      <c r="B8103" t="str">
        <f t="shared" si="1522"/>
        <v>BLACK</v>
      </c>
      <c r="C8103">
        <f t="shared" si="1523"/>
        <v>-1</v>
      </c>
      <c r="D8103">
        <f t="shared" si="1524"/>
        <v>-1</v>
      </c>
      <c r="E8103">
        <f t="shared" si="1525"/>
        <v>7</v>
      </c>
      <c r="F8103">
        <f t="shared" si="1526"/>
        <v>1</v>
      </c>
      <c r="G8103">
        <f t="shared" si="1527"/>
        <v>-1</v>
      </c>
      <c r="J8103">
        <f t="shared" si="1528"/>
        <v>-220</v>
      </c>
      <c r="K8103" t="b">
        <f t="shared" si="1529"/>
        <v>0</v>
      </c>
      <c r="L8103">
        <f t="shared" si="1530"/>
        <v>-217</v>
      </c>
      <c r="M8103">
        <f t="shared" si="1531"/>
        <v>0</v>
      </c>
      <c r="N8103">
        <f t="shared" si="1532"/>
        <v>0</v>
      </c>
      <c r="O8103">
        <f t="shared" si="1533"/>
        <v>0</v>
      </c>
    </row>
    <row r="8104" spans="1:15" x14ac:dyDescent="0.25">
      <c r="A8104">
        <v>34</v>
      </c>
      <c r="B8104" t="str">
        <f t="shared" si="1522"/>
        <v>RED</v>
      </c>
      <c r="C8104">
        <f t="shared" si="1523"/>
        <v>1</v>
      </c>
      <c r="D8104">
        <f t="shared" si="1524"/>
        <v>1</v>
      </c>
      <c r="E8104">
        <f t="shared" si="1525"/>
        <v>8</v>
      </c>
      <c r="F8104">
        <f t="shared" si="1526"/>
        <v>1</v>
      </c>
      <c r="G8104">
        <f t="shared" si="1527"/>
        <v>1</v>
      </c>
      <c r="J8104">
        <f t="shared" si="1528"/>
        <v>-219</v>
      </c>
      <c r="K8104" t="b">
        <f t="shared" si="1529"/>
        <v>0</v>
      </c>
      <c r="L8104">
        <f t="shared" si="1530"/>
        <v>-217</v>
      </c>
      <c r="M8104">
        <f t="shared" si="1531"/>
        <v>0</v>
      </c>
      <c r="N8104">
        <f t="shared" si="1532"/>
        <v>0</v>
      </c>
      <c r="O8104">
        <f t="shared" si="1533"/>
        <v>0</v>
      </c>
    </row>
    <row r="8105" spans="1:15" x14ac:dyDescent="0.25">
      <c r="A8105">
        <v>4</v>
      </c>
      <c r="B8105" t="str">
        <f t="shared" si="1522"/>
        <v>BLACK</v>
      </c>
      <c r="C8105">
        <f t="shared" si="1523"/>
        <v>-1</v>
      </c>
      <c r="D8105">
        <f t="shared" si="1524"/>
        <v>-1</v>
      </c>
      <c r="E8105">
        <f t="shared" si="1525"/>
        <v>9</v>
      </c>
      <c r="F8105">
        <f t="shared" si="1526"/>
        <v>1</v>
      </c>
      <c r="G8105">
        <f t="shared" si="1527"/>
        <v>-1</v>
      </c>
      <c r="J8105">
        <f t="shared" si="1528"/>
        <v>-220</v>
      </c>
      <c r="K8105" t="b">
        <f t="shared" si="1529"/>
        <v>0</v>
      </c>
      <c r="L8105">
        <f t="shared" si="1530"/>
        <v>-217</v>
      </c>
      <c r="M8105">
        <f t="shared" si="1531"/>
        <v>0</v>
      </c>
      <c r="N8105">
        <f t="shared" si="1532"/>
        <v>0</v>
      </c>
      <c r="O8105">
        <f t="shared" si="1533"/>
        <v>0</v>
      </c>
    </row>
    <row r="8106" spans="1:15" x14ac:dyDescent="0.25">
      <c r="A8106">
        <v>35</v>
      </c>
      <c r="B8106" t="str">
        <f t="shared" si="1522"/>
        <v>BLACK</v>
      </c>
      <c r="C8106">
        <f t="shared" si="1523"/>
        <v>-1</v>
      </c>
      <c r="D8106">
        <f t="shared" si="1524"/>
        <v>-1</v>
      </c>
      <c r="E8106">
        <f t="shared" si="1525"/>
        <v>10</v>
      </c>
      <c r="F8106">
        <f t="shared" si="1526"/>
        <v>1</v>
      </c>
      <c r="G8106">
        <f t="shared" si="1527"/>
        <v>-1</v>
      </c>
      <c r="J8106">
        <f t="shared" si="1528"/>
        <v>-221</v>
      </c>
      <c r="K8106" t="b">
        <f t="shared" si="1529"/>
        <v>0</v>
      </c>
      <c r="L8106">
        <f t="shared" si="1530"/>
        <v>-217</v>
      </c>
      <c r="M8106">
        <f t="shared" si="1531"/>
        <v>0</v>
      </c>
      <c r="N8106">
        <f t="shared" si="1532"/>
        <v>0</v>
      </c>
      <c r="O8106">
        <f t="shared" si="1533"/>
        <v>0</v>
      </c>
    </row>
    <row r="8107" spans="1:15" x14ac:dyDescent="0.25">
      <c r="A8107">
        <v>24</v>
      </c>
      <c r="B8107" t="str">
        <f t="shared" si="1522"/>
        <v>BLACK</v>
      </c>
      <c r="C8107">
        <f t="shared" si="1523"/>
        <v>-1</v>
      </c>
      <c r="D8107">
        <f t="shared" si="1524"/>
        <v>-1</v>
      </c>
      <c r="E8107">
        <f t="shared" si="1525"/>
        <v>11</v>
      </c>
      <c r="F8107">
        <f t="shared" si="1526"/>
        <v>1</v>
      </c>
      <c r="G8107">
        <f t="shared" si="1527"/>
        <v>-1</v>
      </c>
      <c r="J8107">
        <f t="shared" si="1528"/>
        <v>-222</v>
      </c>
      <c r="K8107" t="b">
        <f t="shared" si="1529"/>
        <v>0</v>
      </c>
      <c r="L8107">
        <f t="shared" si="1530"/>
        <v>-217</v>
      </c>
      <c r="M8107">
        <f t="shared" si="1531"/>
        <v>0</v>
      </c>
      <c r="N8107">
        <f t="shared" si="1532"/>
        <v>0</v>
      </c>
      <c r="O8107">
        <f t="shared" si="1533"/>
        <v>0</v>
      </c>
    </row>
    <row r="8108" spans="1:15" x14ac:dyDescent="0.25">
      <c r="A8108">
        <v>0</v>
      </c>
      <c r="B8108" t="str">
        <f t="shared" si="1522"/>
        <v>BLACK</v>
      </c>
      <c r="C8108">
        <f t="shared" si="1523"/>
        <v>-1</v>
      </c>
      <c r="D8108">
        <f t="shared" si="1524"/>
        <v>-1</v>
      </c>
      <c r="E8108">
        <f t="shared" si="1525"/>
        <v>12</v>
      </c>
      <c r="F8108">
        <f t="shared" si="1526"/>
        <v>1</v>
      </c>
      <c r="G8108">
        <f t="shared" si="1527"/>
        <v>-1</v>
      </c>
      <c r="J8108">
        <f t="shared" si="1528"/>
        <v>-223</v>
      </c>
      <c r="K8108" t="b">
        <f t="shared" si="1529"/>
        <v>0</v>
      </c>
      <c r="L8108">
        <f t="shared" si="1530"/>
        <v>-217</v>
      </c>
      <c r="M8108">
        <f t="shared" si="1531"/>
        <v>0</v>
      </c>
      <c r="N8108">
        <f t="shared" si="1532"/>
        <v>0</v>
      </c>
      <c r="O8108">
        <f t="shared" si="1533"/>
        <v>0</v>
      </c>
    </row>
    <row r="8109" spans="1:15" x14ac:dyDescent="0.25">
      <c r="A8109">
        <v>20</v>
      </c>
      <c r="B8109" t="str">
        <f t="shared" si="1522"/>
        <v>BLACK</v>
      </c>
      <c r="C8109">
        <f t="shared" si="1523"/>
        <v>-1</v>
      </c>
      <c r="D8109">
        <f t="shared" si="1524"/>
        <v>-1</v>
      </c>
      <c r="E8109">
        <f t="shared" si="1525"/>
        <v>13</v>
      </c>
      <c r="F8109">
        <f t="shared" si="1526"/>
        <v>1</v>
      </c>
      <c r="G8109">
        <f t="shared" si="1527"/>
        <v>-1</v>
      </c>
      <c r="J8109">
        <f t="shared" si="1528"/>
        <v>-224</v>
      </c>
      <c r="K8109" t="b">
        <f t="shared" si="1529"/>
        <v>0</v>
      </c>
      <c r="L8109">
        <f t="shared" si="1530"/>
        <v>-217</v>
      </c>
      <c r="M8109">
        <f t="shared" si="1531"/>
        <v>0</v>
      </c>
      <c r="N8109">
        <f t="shared" si="1532"/>
        <v>0</v>
      </c>
      <c r="O8109">
        <f t="shared" si="1533"/>
        <v>0</v>
      </c>
    </row>
    <row r="8110" spans="1:15" x14ac:dyDescent="0.25">
      <c r="A8110">
        <v>5</v>
      </c>
      <c r="B8110" t="str">
        <f t="shared" si="1522"/>
        <v>RED</v>
      </c>
      <c r="C8110">
        <f t="shared" si="1523"/>
        <v>1</v>
      </c>
      <c r="D8110">
        <f t="shared" si="1524"/>
        <v>1</v>
      </c>
      <c r="E8110">
        <f t="shared" si="1525"/>
        <v>14</v>
      </c>
      <c r="F8110">
        <f t="shared" si="1526"/>
        <v>1</v>
      </c>
      <c r="G8110">
        <f t="shared" si="1527"/>
        <v>1</v>
      </c>
      <c r="J8110">
        <f t="shared" si="1528"/>
        <v>-223</v>
      </c>
      <c r="K8110" t="b">
        <f t="shared" si="1529"/>
        <v>0</v>
      </c>
      <c r="L8110">
        <f t="shared" si="1530"/>
        <v>-217</v>
      </c>
      <c r="M8110">
        <f t="shared" si="1531"/>
        <v>0</v>
      </c>
      <c r="N8110">
        <f t="shared" si="1532"/>
        <v>0</v>
      </c>
      <c r="O8110">
        <f t="shared" si="1533"/>
        <v>0</v>
      </c>
    </row>
    <row r="8111" spans="1:15" x14ac:dyDescent="0.25">
      <c r="A8111">
        <v>24</v>
      </c>
      <c r="B8111" t="str">
        <f t="shared" si="1522"/>
        <v>BLACK</v>
      </c>
      <c r="C8111">
        <f t="shared" si="1523"/>
        <v>-1</v>
      </c>
      <c r="D8111">
        <f t="shared" si="1524"/>
        <v>-1</v>
      </c>
      <c r="E8111">
        <f t="shared" si="1525"/>
        <v>15</v>
      </c>
      <c r="F8111">
        <f t="shared" si="1526"/>
        <v>1</v>
      </c>
      <c r="G8111">
        <f t="shared" si="1527"/>
        <v>-1</v>
      </c>
      <c r="J8111">
        <f t="shared" si="1528"/>
        <v>-224</v>
      </c>
      <c r="K8111" t="b">
        <f t="shared" si="1529"/>
        <v>0</v>
      </c>
      <c r="L8111">
        <f t="shared" si="1530"/>
        <v>-217</v>
      </c>
      <c r="M8111">
        <f t="shared" si="1531"/>
        <v>0</v>
      </c>
      <c r="N8111">
        <f t="shared" si="1532"/>
        <v>0</v>
      </c>
      <c r="O8111">
        <f t="shared" si="1533"/>
        <v>0</v>
      </c>
    </row>
    <row r="8112" spans="1:15" x14ac:dyDescent="0.25">
      <c r="A8112">
        <v>18</v>
      </c>
      <c r="B8112" t="str">
        <f t="shared" si="1522"/>
        <v>RED</v>
      </c>
      <c r="C8112">
        <f t="shared" si="1523"/>
        <v>1</v>
      </c>
      <c r="D8112">
        <f t="shared" si="1524"/>
        <v>1</v>
      </c>
      <c r="E8112">
        <f t="shared" si="1525"/>
        <v>16</v>
      </c>
      <c r="F8112">
        <f t="shared" si="1526"/>
        <v>1</v>
      </c>
      <c r="G8112">
        <f t="shared" si="1527"/>
        <v>1</v>
      </c>
      <c r="J8112">
        <f t="shared" si="1528"/>
        <v>-223</v>
      </c>
      <c r="K8112" t="b">
        <f t="shared" si="1529"/>
        <v>0</v>
      </c>
      <c r="L8112">
        <f t="shared" si="1530"/>
        <v>-217</v>
      </c>
      <c r="M8112">
        <f t="shared" si="1531"/>
        <v>0</v>
      </c>
      <c r="N8112">
        <f t="shared" si="1532"/>
        <v>0</v>
      </c>
      <c r="O8112">
        <f t="shared" si="1533"/>
        <v>0</v>
      </c>
    </row>
    <row r="8113" spans="1:15" x14ac:dyDescent="0.25">
      <c r="A8113">
        <v>34</v>
      </c>
      <c r="B8113" t="str">
        <f t="shared" si="1522"/>
        <v>RED</v>
      </c>
      <c r="C8113">
        <f t="shared" si="1523"/>
        <v>1</v>
      </c>
      <c r="D8113">
        <f t="shared" si="1524"/>
        <v>1</v>
      </c>
      <c r="E8113">
        <f t="shared" si="1525"/>
        <v>17</v>
      </c>
      <c r="F8113">
        <f t="shared" si="1526"/>
        <v>1</v>
      </c>
      <c r="G8113">
        <f t="shared" si="1527"/>
        <v>1</v>
      </c>
      <c r="J8113">
        <f t="shared" si="1528"/>
        <v>-222</v>
      </c>
      <c r="K8113" t="b">
        <f t="shared" si="1529"/>
        <v>0</v>
      </c>
      <c r="L8113">
        <f t="shared" si="1530"/>
        <v>-217</v>
      </c>
      <c r="M8113">
        <f t="shared" si="1531"/>
        <v>0</v>
      </c>
      <c r="N8113">
        <f t="shared" si="1532"/>
        <v>0</v>
      </c>
      <c r="O8113">
        <f t="shared" si="1533"/>
        <v>0</v>
      </c>
    </row>
    <row r="8114" spans="1:15" x14ac:dyDescent="0.25">
      <c r="A8114">
        <v>31</v>
      </c>
      <c r="B8114" t="str">
        <f t="shared" si="1522"/>
        <v>BLACK</v>
      </c>
      <c r="C8114">
        <f t="shared" si="1523"/>
        <v>-1</v>
      </c>
      <c r="D8114">
        <f t="shared" si="1524"/>
        <v>-1</v>
      </c>
      <c r="E8114">
        <f t="shared" si="1525"/>
        <v>18</v>
      </c>
      <c r="F8114">
        <f t="shared" si="1526"/>
        <v>1</v>
      </c>
      <c r="G8114">
        <f t="shared" si="1527"/>
        <v>-1</v>
      </c>
      <c r="J8114">
        <f t="shared" si="1528"/>
        <v>-223</v>
      </c>
      <c r="K8114" t="b">
        <f t="shared" si="1529"/>
        <v>0</v>
      </c>
      <c r="L8114">
        <f t="shared" si="1530"/>
        <v>-217</v>
      </c>
      <c r="M8114">
        <f t="shared" si="1531"/>
        <v>0</v>
      </c>
      <c r="N8114">
        <f t="shared" si="1532"/>
        <v>0</v>
      </c>
      <c r="O8114">
        <f t="shared" si="1533"/>
        <v>0</v>
      </c>
    </row>
    <row r="8115" spans="1:15" x14ac:dyDescent="0.25">
      <c r="A8115">
        <v>21</v>
      </c>
      <c r="B8115" t="str">
        <f t="shared" si="1522"/>
        <v>RED</v>
      </c>
      <c r="C8115">
        <f t="shared" si="1523"/>
        <v>1</v>
      </c>
      <c r="D8115">
        <f t="shared" si="1524"/>
        <v>1</v>
      </c>
      <c r="E8115">
        <f t="shared" si="1525"/>
        <v>19</v>
      </c>
      <c r="F8115">
        <f t="shared" si="1526"/>
        <v>1</v>
      </c>
      <c r="G8115">
        <f t="shared" si="1527"/>
        <v>1</v>
      </c>
      <c r="J8115">
        <f t="shared" si="1528"/>
        <v>-222</v>
      </c>
      <c r="K8115" t="b">
        <f t="shared" si="1529"/>
        <v>0</v>
      </c>
      <c r="L8115">
        <f t="shared" si="1530"/>
        <v>-217</v>
      </c>
      <c r="M8115">
        <f t="shared" si="1531"/>
        <v>0</v>
      </c>
      <c r="N8115">
        <f t="shared" si="1532"/>
        <v>0</v>
      </c>
      <c r="O8115">
        <f t="shared" si="1533"/>
        <v>0</v>
      </c>
    </row>
    <row r="8116" spans="1:15" x14ac:dyDescent="0.25">
      <c r="A8116">
        <v>31</v>
      </c>
      <c r="B8116" t="str">
        <f t="shared" si="1522"/>
        <v>BLACK</v>
      </c>
      <c r="C8116">
        <f t="shared" si="1523"/>
        <v>-1</v>
      </c>
      <c r="D8116">
        <f t="shared" si="1524"/>
        <v>-1</v>
      </c>
      <c r="E8116">
        <f t="shared" si="1525"/>
        <v>20</v>
      </c>
      <c r="F8116">
        <f t="shared" si="1526"/>
        <v>1</v>
      </c>
      <c r="G8116">
        <f t="shared" si="1527"/>
        <v>-1</v>
      </c>
      <c r="J8116">
        <f t="shared" si="1528"/>
        <v>-223</v>
      </c>
      <c r="K8116" t="b">
        <f t="shared" si="1529"/>
        <v>0</v>
      </c>
      <c r="L8116">
        <f t="shared" si="1530"/>
        <v>-217</v>
      </c>
      <c r="M8116">
        <f t="shared" si="1531"/>
        <v>0</v>
      </c>
      <c r="N8116">
        <f t="shared" si="1532"/>
        <v>0</v>
      </c>
      <c r="O8116">
        <f t="shared" si="1533"/>
        <v>0</v>
      </c>
    </row>
    <row r="8117" spans="1:15" x14ac:dyDescent="0.25">
      <c r="A8117">
        <v>25</v>
      </c>
      <c r="B8117" t="str">
        <f t="shared" si="1522"/>
        <v>RED</v>
      </c>
      <c r="C8117">
        <f t="shared" si="1523"/>
        <v>1</v>
      </c>
      <c r="D8117">
        <f t="shared" si="1524"/>
        <v>1</v>
      </c>
      <c r="E8117">
        <f t="shared" si="1525"/>
        <v>21</v>
      </c>
      <c r="F8117">
        <f t="shared" si="1526"/>
        <v>1</v>
      </c>
      <c r="G8117">
        <f t="shared" si="1527"/>
        <v>1</v>
      </c>
      <c r="J8117">
        <f t="shared" si="1528"/>
        <v>-222</v>
      </c>
      <c r="K8117" t="b">
        <f t="shared" si="1529"/>
        <v>0</v>
      </c>
      <c r="L8117">
        <f t="shared" si="1530"/>
        <v>-217</v>
      </c>
      <c r="M8117">
        <f t="shared" si="1531"/>
        <v>0</v>
      </c>
      <c r="N8117">
        <f t="shared" si="1532"/>
        <v>0</v>
      </c>
      <c r="O8117">
        <f t="shared" si="1533"/>
        <v>0</v>
      </c>
    </row>
    <row r="8118" spans="1:15" x14ac:dyDescent="0.25">
      <c r="A8118">
        <v>6</v>
      </c>
      <c r="B8118" t="str">
        <f t="shared" si="1522"/>
        <v>BLACK</v>
      </c>
      <c r="C8118">
        <f t="shared" si="1523"/>
        <v>-1</v>
      </c>
      <c r="D8118">
        <f t="shared" si="1524"/>
        <v>-1</v>
      </c>
      <c r="E8118">
        <f t="shared" si="1525"/>
        <v>22</v>
      </c>
      <c r="F8118">
        <f t="shared" si="1526"/>
        <v>1</v>
      </c>
      <c r="G8118">
        <f t="shared" si="1527"/>
        <v>-1</v>
      </c>
      <c r="J8118">
        <f t="shared" si="1528"/>
        <v>-223</v>
      </c>
      <c r="K8118" t="b">
        <f t="shared" si="1529"/>
        <v>0</v>
      </c>
      <c r="L8118">
        <f t="shared" si="1530"/>
        <v>-217</v>
      </c>
      <c r="M8118">
        <f t="shared" si="1531"/>
        <v>0</v>
      </c>
      <c r="N8118">
        <f t="shared" si="1532"/>
        <v>0</v>
      </c>
      <c r="O8118">
        <f t="shared" si="1533"/>
        <v>0</v>
      </c>
    </row>
    <row r="8119" spans="1:15" x14ac:dyDescent="0.25">
      <c r="A8119">
        <v>7</v>
      </c>
      <c r="B8119" t="str">
        <f t="shared" si="1522"/>
        <v>RED</v>
      </c>
      <c r="C8119">
        <f t="shared" si="1523"/>
        <v>1</v>
      </c>
      <c r="D8119">
        <f t="shared" si="1524"/>
        <v>1</v>
      </c>
      <c r="E8119">
        <f t="shared" si="1525"/>
        <v>23</v>
      </c>
      <c r="F8119">
        <f t="shared" si="1526"/>
        <v>1</v>
      </c>
      <c r="G8119">
        <f t="shared" si="1527"/>
        <v>1</v>
      </c>
      <c r="J8119">
        <f t="shared" si="1528"/>
        <v>-222</v>
      </c>
      <c r="K8119" t="b">
        <f t="shared" si="1529"/>
        <v>0</v>
      </c>
      <c r="L8119">
        <f t="shared" si="1530"/>
        <v>-217</v>
      </c>
      <c r="M8119">
        <f t="shared" si="1531"/>
        <v>0</v>
      </c>
      <c r="N8119">
        <f t="shared" si="1532"/>
        <v>0</v>
      </c>
      <c r="O8119">
        <f t="shared" si="1533"/>
        <v>0</v>
      </c>
    </row>
    <row r="8120" spans="1:15" x14ac:dyDescent="0.25">
      <c r="A8120">
        <v>9</v>
      </c>
      <c r="B8120" t="str">
        <f t="shared" si="1522"/>
        <v>RED</v>
      </c>
      <c r="C8120">
        <f t="shared" si="1523"/>
        <v>1</v>
      </c>
      <c r="D8120">
        <f t="shared" si="1524"/>
        <v>1</v>
      </c>
      <c r="E8120">
        <f t="shared" si="1525"/>
        <v>24</v>
      </c>
      <c r="F8120">
        <f t="shared" si="1526"/>
        <v>1</v>
      </c>
      <c r="G8120">
        <f t="shared" si="1527"/>
        <v>1</v>
      </c>
      <c r="J8120">
        <f t="shared" si="1528"/>
        <v>-221</v>
      </c>
      <c r="K8120" t="b">
        <f t="shared" si="1529"/>
        <v>0</v>
      </c>
      <c r="L8120">
        <f t="shared" si="1530"/>
        <v>-217</v>
      </c>
      <c r="M8120">
        <f t="shared" si="1531"/>
        <v>0</v>
      </c>
      <c r="N8120">
        <f t="shared" si="1532"/>
        <v>0</v>
      </c>
      <c r="O8120">
        <f t="shared" si="1533"/>
        <v>0</v>
      </c>
    </row>
    <row r="8121" spans="1:15" x14ac:dyDescent="0.25">
      <c r="A8121">
        <v>29</v>
      </c>
      <c r="B8121" t="str">
        <f t="shared" si="1522"/>
        <v>BLACK</v>
      </c>
      <c r="C8121">
        <f t="shared" si="1523"/>
        <v>-1</v>
      </c>
      <c r="D8121">
        <f t="shared" si="1524"/>
        <v>-1</v>
      </c>
      <c r="E8121">
        <f t="shared" si="1525"/>
        <v>25</v>
      </c>
      <c r="F8121">
        <f t="shared" si="1526"/>
        <v>1</v>
      </c>
      <c r="G8121">
        <f t="shared" si="1527"/>
        <v>-1</v>
      </c>
      <c r="J8121">
        <f t="shared" si="1528"/>
        <v>-222</v>
      </c>
      <c r="K8121" t="b">
        <f t="shared" si="1529"/>
        <v>0</v>
      </c>
      <c r="L8121">
        <f t="shared" si="1530"/>
        <v>-217</v>
      </c>
      <c r="M8121">
        <f t="shared" si="1531"/>
        <v>0</v>
      </c>
      <c r="N8121">
        <f t="shared" si="1532"/>
        <v>0</v>
      </c>
      <c r="O8121">
        <f t="shared" si="1533"/>
        <v>0</v>
      </c>
    </row>
    <row r="8122" spans="1:15" x14ac:dyDescent="0.25">
      <c r="A8122">
        <v>26</v>
      </c>
      <c r="B8122" t="str">
        <f t="shared" si="1522"/>
        <v>BLACK</v>
      </c>
      <c r="C8122">
        <f t="shared" si="1523"/>
        <v>-1</v>
      </c>
      <c r="D8122">
        <f t="shared" si="1524"/>
        <v>-1</v>
      </c>
      <c r="E8122">
        <f t="shared" si="1525"/>
        <v>26</v>
      </c>
      <c r="F8122">
        <f t="shared" si="1526"/>
        <v>1</v>
      </c>
      <c r="G8122">
        <f t="shared" si="1527"/>
        <v>-1</v>
      </c>
      <c r="J8122">
        <f t="shared" si="1528"/>
        <v>-223</v>
      </c>
      <c r="K8122" t="b">
        <f t="shared" si="1529"/>
        <v>0</v>
      </c>
      <c r="L8122">
        <f t="shared" si="1530"/>
        <v>-217</v>
      </c>
      <c r="M8122">
        <f t="shared" si="1531"/>
        <v>0</v>
      </c>
      <c r="N8122">
        <f t="shared" si="1532"/>
        <v>0</v>
      </c>
      <c r="O8122">
        <f t="shared" si="1533"/>
        <v>0</v>
      </c>
    </row>
    <row r="8123" spans="1:15" x14ac:dyDescent="0.25">
      <c r="A8123">
        <v>6</v>
      </c>
      <c r="B8123" t="str">
        <f t="shared" si="1522"/>
        <v>BLACK</v>
      </c>
      <c r="C8123">
        <f t="shared" si="1523"/>
        <v>-1</v>
      </c>
      <c r="D8123">
        <f t="shared" si="1524"/>
        <v>-1</v>
      </c>
      <c r="E8123">
        <f t="shared" si="1525"/>
        <v>27</v>
      </c>
      <c r="F8123">
        <f t="shared" si="1526"/>
        <v>1</v>
      </c>
      <c r="G8123">
        <f t="shared" si="1527"/>
        <v>-1</v>
      </c>
      <c r="J8123">
        <f t="shared" si="1528"/>
        <v>-224</v>
      </c>
      <c r="K8123" t="b">
        <f t="shared" si="1529"/>
        <v>0</v>
      </c>
      <c r="L8123">
        <f t="shared" si="1530"/>
        <v>-217</v>
      </c>
      <c r="M8123">
        <f t="shared" si="1531"/>
        <v>0</v>
      </c>
      <c r="N8123">
        <f t="shared" si="1532"/>
        <v>0</v>
      </c>
      <c r="O8123">
        <f t="shared" si="1533"/>
        <v>0</v>
      </c>
    </row>
    <row r="8124" spans="1:15" x14ac:dyDescent="0.25">
      <c r="A8124">
        <v>32</v>
      </c>
      <c r="B8124" t="str">
        <f t="shared" si="1522"/>
        <v>RED</v>
      </c>
      <c r="C8124">
        <f t="shared" si="1523"/>
        <v>1</v>
      </c>
      <c r="D8124">
        <f t="shared" si="1524"/>
        <v>1</v>
      </c>
      <c r="E8124">
        <f t="shared" si="1525"/>
        <v>28</v>
      </c>
      <c r="F8124">
        <f t="shared" si="1526"/>
        <v>1</v>
      </c>
      <c r="G8124">
        <f t="shared" si="1527"/>
        <v>1</v>
      </c>
      <c r="J8124">
        <f t="shared" si="1528"/>
        <v>-223</v>
      </c>
      <c r="K8124" t="b">
        <f t="shared" si="1529"/>
        <v>0</v>
      </c>
      <c r="L8124">
        <f t="shared" si="1530"/>
        <v>-217</v>
      </c>
      <c r="M8124">
        <f t="shared" si="1531"/>
        <v>0</v>
      </c>
      <c r="N8124">
        <f t="shared" si="1532"/>
        <v>0</v>
      </c>
      <c r="O8124">
        <f t="shared" si="1533"/>
        <v>0</v>
      </c>
    </row>
    <row r="8125" spans="1:15" x14ac:dyDescent="0.25">
      <c r="A8125">
        <v>19</v>
      </c>
      <c r="B8125" t="str">
        <f t="shared" si="1522"/>
        <v>RED</v>
      </c>
      <c r="C8125">
        <f t="shared" si="1523"/>
        <v>1</v>
      </c>
      <c r="D8125">
        <f t="shared" si="1524"/>
        <v>1</v>
      </c>
      <c r="E8125">
        <f t="shared" si="1525"/>
        <v>29</v>
      </c>
      <c r="F8125">
        <f t="shared" si="1526"/>
        <v>1</v>
      </c>
      <c r="G8125">
        <f t="shared" si="1527"/>
        <v>1</v>
      </c>
      <c r="J8125">
        <f t="shared" si="1528"/>
        <v>-222</v>
      </c>
      <c r="K8125" t="b">
        <f t="shared" si="1529"/>
        <v>0</v>
      </c>
      <c r="L8125">
        <f t="shared" si="1530"/>
        <v>-217</v>
      </c>
      <c r="M8125">
        <f t="shared" si="1531"/>
        <v>0</v>
      </c>
      <c r="N8125">
        <f t="shared" si="1532"/>
        <v>0</v>
      </c>
      <c r="O8125">
        <f t="shared" si="1533"/>
        <v>0</v>
      </c>
    </row>
    <row r="8126" spans="1:15" x14ac:dyDescent="0.25">
      <c r="A8126">
        <v>37</v>
      </c>
      <c r="B8126" t="str">
        <f t="shared" si="1522"/>
        <v>BLACK</v>
      </c>
      <c r="C8126">
        <f t="shared" si="1523"/>
        <v>-1</v>
      </c>
      <c r="D8126">
        <f t="shared" si="1524"/>
        <v>-1</v>
      </c>
      <c r="E8126">
        <f t="shared" si="1525"/>
        <v>30</v>
      </c>
      <c r="F8126">
        <f t="shared" si="1526"/>
        <v>1</v>
      </c>
      <c r="G8126">
        <f t="shared" si="1527"/>
        <v>-1</v>
      </c>
      <c r="J8126">
        <f t="shared" si="1528"/>
        <v>-223</v>
      </c>
      <c r="K8126" t="b">
        <f t="shared" si="1529"/>
        <v>0</v>
      </c>
      <c r="L8126">
        <f t="shared" si="1530"/>
        <v>-217</v>
      </c>
      <c r="M8126">
        <f t="shared" si="1531"/>
        <v>0</v>
      </c>
      <c r="N8126">
        <f t="shared" si="1532"/>
        <v>0</v>
      </c>
      <c r="O8126">
        <f t="shared" si="1533"/>
        <v>0</v>
      </c>
    </row>
    <row r="8127" spans="1:15" x14ac:dyDescent="0.25">
      <c r="A8127">
        <v>37</v>
      </c>
      <c r="B8127" t="str">
        <f t="shared" si="1522"/>
        <v>BLACK</v>
      </c>
      <c r="C8127">
        <f t="shared" si="1523"/>
        <v>-1</v>
      </c>
      <c r="D8127">
        <f t="shared" si="1524"/>
        <v>-1</v>
      </c>
      <c r="E8127">
        <f t="shared" si="1525"/>
        <v>31</v>
      </c>
      <c r="F8127">
        <f t="shared" si="1526"/>
        <v>1</v>
      </c>
      <c r="G8127">
        <f t="shared" si="1527"/>
        <v>-1</v>
      </c>
      <c r="J8127">
        <f t="shared" si="1528"/>
        <v>-224</v>
      </c>
      <c r="K8127" t="b">
        <f t="shared" si="1529"/>
        <v>0</v>
      </c>
      <c r="L8127">
        <f t="shared" si="1530"/>
        <v>-217</v>
      </c>
      <c r="M8127">
        <f t="shared" si="1531"/>
        <v>0</v>
      </c>
      <c r="N8127">
        <f t="shared" si="1532"/>
        <v>0</v>
      </c>
      <c r="O8127">
        <f t="shared" si="1533"/>
        <v>0</v>
      </c>
    </row>
    <row r="8128" spans="1:15" x14ac:dyDescent="0.25">
      <c r="A8128">
        <v>23</v>
      </c>
      <c r="B8128" t="str">
        <f t="shared" si="1522"/>
        <v>RED</v>
      </c>
      <c r="C8128">
        <f t="shared" si="1523"/>
        <v>1</v>
      </c>
      <c r="D8128">
        <f t="shared" si="1524"/>
        <v>1</v>
      </c>
      <c r="E8128">
        <f t="shared" si="1525"/>
        <v>32</v>
      </c>
      <c r="F8128">
        <f t="shared" si="1526"/>
        <v>1</v>
      </c>
      <c r="G8128">
        <f t="shared" si="1527"/>
        <v>1</v>
      </c>
      <c r="J8128">
        <f t="shared" si="1528"/>
        <v>-223</v>
      </c>
      <c r="K8128" t="b">
        <f t="shared" si="1529"/>
        <v>0</v>
      </c>
      <c r="L8128">
        <f t="shared" si="1530"/>
        <v>-217</v>
      </c>
      <c r="M8128">
        <f t="shared" si="1531"/>
        <v>0</v>
      </c>
      <c r="N8128">
        <f t="shared" si="1532"/>
        <v>0</v>
      </c>
      <c r="O8128">
        <f t="shared" si="1533"/>
        <v>0</v>
      </c>
    </row>
    <row r="8129" spans="1:15" x14ac:dyDescent="0.25">
      <c r="A8129">
        <v>0</v>
      </c>
      <c r="B8129" t="str">
        <f t="shared" si="1522"/>
        <v>BLACK</v>
      </c>
      <c r="C8129">
        <f t="shared" si="1523"/>
        <v>-1</v>
      </c>
      <c r="D8129">
        <f t="shared" si="1524"/>
        <v>-1</v>
      </c>
      <c r="E8129">
        <f t="shared" si="1525"/>
        <v>33</v>
      </c>
      <c r="F8129">
        <f t="shared" si="1526"/>
        <v>1</v>
      </c>
      <c r="G8129">
        <f t="shared" si="1527"/>
        <v>-1</v>
      </c>
      <c r="J8129">
        <f t="shared" si="1528"/>
        <v>-224</v>
      </c>
      <c r="K8129" t="b">
        <f t="shared" si="1529"/>
        <v>0</v>
      </c>
      <c r="L8129">
        <f t="shared" si="1530"/>
        <v>-217</v>
      </c>
      <c r="M8129">
        <f t="shared" si="1531"/>
        <v>0</v>
      </c>
      <c r="N8129">
        <f t="shared" si="1532"/>
        <v>0</v>
      </c>
      <c r="O8129">
        <f t="shared" si="1533"/>
        <v>0</v>
      </c>
    </row>
    <row r="8130" spans="1:15" x14ac:dyDescent="0.25">
      <c r="A8130">
        <v>28</v>
      </c>
      <c r="B8130" t="str">
        <f t="shared" si="1522"/>
        <v>BLACK</v>
      </c>
      <c r="C8130">
        <f t="shared" si="1523"/>
        <v>-1</v>
      </c>
      <c r="D8130">
        <f t="shared" si="1524"/>
        <v>-1</v>
      </c>
      <c r="E8130">
        <f t="shared" si="1525"/>
        <v>34</v>
      </c>
      <c r="F8130">
        <f t="shared" si="1526"/>
        <v>1</v>
      </c>
      <c r="G8130">
        <f t="shared" si="1527"/>
        <v>-1</v>
      </c>
      <c r="J8130">
        <f t="shared" si="1528"/>
        <v>-225</v>
      </c>
      <c r="K8130" t="b">
        <f t="shared" si="1529"/>
        <v>0</v>
      </c>
      <c r="L8130">
        <f t="shared" si="1530"/>
        <v>-217</v>
      </c>
      <c r="M8130">
        <f t="shared" si="1531"/>
        <v>0</v>
      </c>
      <c r="N8130">
        <f t="shared" si="1532"/>
        <v>0</v>
      </c>
      <c r="O8130">
        <f t="shared" si="1533"/>
        <v>0</v>
      </c>
    </row>
    <row r="8131" spans="1:15" x14ac:dyDescent="0.25">
      <c r="A8131">
        <v>9</v>
      </c>
      <c r="B8131" t="str">
        <f t="shared" si="1522"/>
        <v>RED</v>
      </c>
      <c r="C8131">
        <f t="shared" si="1523"/>
        <v>1</v>
      </c>
      <c r="D8131">
        <f t="shared" si="1524"/>
        <v>1</v>
      </c>
      <c r="E8131">
        <f t="shared" si="1525"/>
        <v>35</v>
      </c>
      <c r="F8131">
        <f t="shared" si="1526"/>
        <v>1</v>
      </c>
      <c r="G8131">
        <f t="shared" si="1527"/>
        <v>1</v>
      </c>
      <c r="J8131">
        <f t="shared" si="1528"/>
        <v>-224</v>
      </c>
      <c r="K8131" t="b">
        <f t="shared" si="1529"/>
        <v>0</v>
      </c>
      <c r="L8131">
        <f t="shared" si="1530"/>
        <v>-217</v>
      </c>
      <c r="M8131">
        <f t="shared" si="1531"/>
        <v>0</v>
      </c>
      <c r="N8131">
        <f t="shared" si="1532"/>
        <v>0</v>
      </c>
      <c r="O8131">
        <f t="shared" si="1533"/>
        <v>0</v>
      </c>
    </row>
    <row r="8132" spans="1:15" x14ac:dyDescent="0.25">
      <c r="A8132">
        <v>34</v>
      </c>
      <c r="B8132" t="str">
        <f t="shared" si="1522"/>
        <v>RED</v>
      </c>
      <c r="C8132">
        <f t="shared" si="1523"/>
        <v>1</v>
      </c>
      <c r="D8132">
        <f t="shared" si="1524"/>
        <v>1</v>
      </c>
      <c r="E8132">
        <f t="shared" si="1525"/>
        <v>36</v>
      </c>
      <c r="F8132">
        <f t="shared" si="1526"/>
        <v>1</v>
      </c>
      <c r="G8132">
        <f t="shared" si="1527"/>
        <v>1</v>
      </c>
      <c r="J8132">
        <f t="shared" si="1528"/>
        <v>-223</v>
      </c>
      <c r="K8132" t="b">
        <f t="shared" si="1529"/>
        <v>0</v>
      </c>
      <c r="L8132">
        <f t="shared" si="1530"/>
        <v>-217</v>
      </c>
      <c r="M8132">
        <f t="shared" si="1531"/>
        <v>0</v>
      </c>
      <c r="N8132">
        <f t="shared" si="1532"/>
        <v>0</v>
      </c>
      <c r="O8132">
        <f t="shared" si="1533"/>
        <v>0</v>
      </c>
    </row>
    <row r="8133" spans="1:15" x14ac:dyDescent="0.25">
      <c r="A8133">
        <v>15</v>
      </c>
      <c r="B8133" t="str">
        <f t="shared" si="1522"/>
        <v>BLACK</v>
      </c>
      <c r="C8133">
        <f t="shared" si="1523"/>
        <v>-1</v>
      </c>
      <c r="D8133">
        <f t="shared" si="1524"/>
        <v>-1</v>
      </c>
      <c r="E8133">
        <f t="shared" si="1525"/>
        <v>37</v>
      </c>
      <c r="F8133">
        <f t="shared" si="1526"/>
        <v>1</v>
      </c>
      <c r="G8133">
        <f t="shared" si="1527"/>
        <v>-1</v>
      </c>
      <c r="J8133">
        <f t="shared" si="1528"/>
        <v>-224</v>
      </c>
      <c r="K8133" t="b">
        <f t="shared" si="1529"/>
        <v>0</v>
      </c>
      <c r="L8133">
        <f t="shared" si="1530"/>
        <v>-217</v>
      </c>
      <c r="M8133">
        <f t="shared" si="1531"/>
        <v>0</v>
      </c>
      <c r="N8133">
        <f t="shared" si="1532"/>
        <v>0</v>
      </c>
      <c r="O8133">
        <f t="shared" si="1533"/>
        <v>0</v>
      </c>
    </row>
    <row r="8134" spans="1:15" x14ac:dyDescent="0.25">
      <c r="A8134">
        <v>6</v>
      </c>
      <c r="B8134" t="str">
        <f t="shared" si="1522"/>
        <v>BLACK</v>
      </c>
      <c r="C8134">
        <f t="shared" si="1523"/>
        <v>-1</v>
      </c>
      <c r="D8134">
        <f t="shared" si="1524"/>
        <v>-1</v>
      </c>
      <c r="E8134">
        <f t="shared" si="1525"/>
        <v>38</v>
      </c>
      <c r="F8134">
        <f t="shared" si="1526"/>
        <v>2</v>
      </c>
      <c r="G8134">
        <f t="shared" si="1527"/>
        <v>-2</v>
      </c>
      <c r="J8134">
        <f t="shared" si="1528"/>
        <v>-226</v>
      </c>
      <c r="K8134" t="b">
        <f t="shared" si="1529"/>
        <v>0</v>
      </c>
      <c r="L8134">
        <f t="shared" si="1530"/>
        <v>-217</v>
      </c>
      <c r="M8134">
        <f t="shared" si="1531"/>
        <v>0</v>
      </c>
      <c r="N8134">
        <f t="shared" si="1532"/>
        <v>0</v>
      </c>
      <c r="O8134">
        <f t="shared" si="1533"/>
        <v>0</v>
      </c>
    </row>
    <row r="8135" spans="1:15" x14ac:dyDescent="0.25">
      <c r="A8135">
        <v>10</v>
      </c>
      <c r="B8135" t="str">
        <f t="shared" si="1522"/>
        <v>BLACK</v>
      </c>
      <c r="C8135">
        <f t="shared" si="1523"/>
        <v>-1</v>
      </c>
      <c r="D8135">
        <f t="shared" si="1524"/>
        <v>-1</v>
      </c>
      <c r="E8135">
        <f t="shared" si="1525"/>
        <v>39</v>
      </c>
      <c r="F8135">
        <f t="shared" si="1526"/>
        <v>2</v>
      </c>
      <c r="G8135">
        <f t="shared" si="1527"/>
        <v>-2</v>
      </c>
      <c r="J8135">
        <f t="shared" si="1528"/>
        <v>-228</v>
      </c>
      <c r="K8135" t="b">
        <f t="shared" si="1529"/>
        <v>0</v>
      </c>
      <c r="L8135">
        <f t="shared" si="1530"/>
        <v>-217</v>
      </c>
      <c r="M8135">
        <f t="shared" si="1531"/>
        <v>0</v>
      </c>
      <c r="N8135">
        <f t="shared" si="1532"/>
        <v>0</v>
      </c>
      <c r="O8135">
        <f t="shared" si="1533"/>
        <v>0</v>
      </c>
    </row>
    <row r="8136" spans="1:15" x14ac:dyDescent="0.25">
      <c r="A8136">
        <v>33</v>
      </c>
      <c r="B8136" t="str">
        <f t="shared" si="1522"/>
        <v>BLACK</v>
      </c>
      <c r="C8136">
        <f t="shared" si="1523"/>
        <v>-1</v>
      </c>
      <c r="D8136">
        <f t="shared" si="1524"/>
        <v>-1</v>
      </c>
      <c r="E8136">
        <f t="shared" si="1525"/>
        <v>40</v>
      </c>
      <c r="F8136">
        <f t="shared" si="1526"/>
        <v>2</v>
      </c>
      <c r="G8136">
        <f t="shared" si="1527"/>
        <v>-2</v>
      </c>
      <c r="J8136">
        <f t="shared" si="1528"/>
        <v>-230</v>
      </c>
      <c r="K8136" t="b">
        <f t="shared" si="1529"/>
        <v>0</v>
      </c>
      <c r="L8136">
        <f t="shared" si="1530"/>
        <v>-217</v>
      </c>
      <c r="M8136">
        <f t="shared" si="1531"/>
        <v>0</v>
      </c>
      <c r="N8136">
        <f t="shared" si="1532"/>
        <v>0</v>
      </c>
      <c r="O8136">
        <f t="shared" si="1533"/>
        <v>0</v>
      </c>
    </row>
    <row r="8137" spans="1:15" x14ac:dyDescent="0.25">
      <c r="A8137">
        <v>9</v>
      </c>
      <c r="B8137" t="str">
        <f t="shared" si="1522"/>
        <v>RED</v>
      </c>
      <c r="C8137">
        <f t="shared" si="1523"/>
        <v>1</v>
      </c>
      <c r="D8137">
        <f t="shared" si="1524"/>
        <v>1</v>
      </c>
      <c r="E8137">
        <f t="shared" si="1525"/>
        <v>41</v>
      </c>
      <c r="F8137">
        <f t="shared" si="1526"/>
        <v>2</v>
      </c>
      <c r="G8137">
        <f t="shared" si="1527"/>
        <v>2</v>
      </c>
      <c r="J8137">
        <f t="shared" si="1528"/>
        <v>-228</v>
      </c>
      <c r="K8137" t="b">
        <f t="shared" si="1529"/>
        <v>0</v>
      </c>
      <c r="L8137">
        <f t="shared" si="1530"/>
        <v>-217</v>
      </c>
      <c r="M8137">
        <f t="shared" si="1531"/>
        <v>0</v>
      </c>
      <c r="N8137">
        <f t="shared" si="1532"/>
        <v>0</v>
      </c>
      <c r="O8137">
        <f t="shared" si="1533"/>
        <v>0</v>
      </c>
    </row>
    <row r="8138" spans="1:15" x14ac:dyDescent="0.25">
      <c r="A8138">
        <v>4</v>
      </c>
      <c r="B8138" t="str">
        <f t="shared" si="1522"/>
        <v>BLACK</v>
      </c>
      <c r="C8138">
        <f t="shared" si="1523"/>
        <v>-1</v>
      </c>
      <c r="D8138">
        <f t="shared" si="1524"/>
        <v>-1</v>
      </c>
      <c r="E8138">
        <f t="shared" si="1525"/>
        <v>42</v>
      </c>
      <c r="F8138">
        <f t="shared" si="1526"/>
        <v>2</v>
      </c>
      <c r="G8138">
        <f t="shared" si="1527"/>
        <v>-2</v>
      </c>
      <c r="J8138">
        <f t="shared" si="1528"/>
        <v>-230</v>
      </c>
      <c r="K8138" t="b">
        <f t="shared" si="1529"/>
        <v>0</v>
      </c>
      <c r="L8138">
        <f t="shared" si="1530"/>
        <v>-217</v>
      </c>
      <c r="M8138">
        <f t="shared" si="1531"/>
        <v>0</v>
      </c>
      <c r="N8138">
        <f t="shared" si="1532"/>
        <v>0</v>
      </c>
      <c r="O8138">
        <f t="shared" si="1533"/>
        <v>0</v>
      </c>
    </row>
    <row r="8139" spans="1:15" x14ac:dyDescent="0.25">
      <c r="A8139">
        <v>21</v>
      </c>
      <c r="B8139" t="str">
        <f t="shared" si="1522"/>
        <v>RED</v>
      </c>
      <c r="C8139">
        <f t="shared" si="1523"/>
        <v>1</v>
      </c>
      <c r="D8139">
        <f t="shared" si="1524"/>
        <v>1</v>
      </c>
      <c r="E8139">
        <f t="shared" si="1525"/>
        <v>43</v>
      </c>
      <c r="F8139">
        <f t="shared" si="1526"/>
        <v>2</v>
      </c>
      <c r="G8139">
        <f t="shared" si="1527"/>
        <v>2</v>
      </c>
      <c r="J8139">
        <f t="shared" si="1528"/>
        <v>-228</v>
      </c>
      <c r="K8139" t="b">
        <f t="shared" si="1529"/>
        <v>0</v>
      </c>
      <c r="L8139">
        <f t="shared" si="1530"/>
        <v>-217</v>
      </c>
      <c r="M8139">
        <f t="shared" si="1531"/>
        <v>0</v>
      </c>
      <c r="N8139">
        <f t="shared" si="1532"/>
        <v>0</v>
      </c>
      <c r="O8139">
        <f t="shared" si="1533"/>
        <v>0</v>
      </c>
    </row>
    <row r="8140" spans="1:15" x14ac:dyDescent="0.25">
      <c r="A8140">
        <v>27</v>
      </c>
      <c r="B8140" t="str">
        <f t="shared" si="1522"/>
        <v>RED</v>
      </c>
      <c r="C8140">
        <f t="shared" si="1523"/>
        <v>1</v>
      </c>
      <c r="D8140">
        <f t="shared" si="1524"/>
        <v>1</v>
      </c>
      <c r="E8140">
        <f t="shared" si="1525"/>
        <v>44</v>
      </c>
      <c r="F8140">
        <f t="shared" si="1526"/>
        <v>2</v>
      </c>
      <c r="G8140">
        <f t="shared" si="1527"/>
        <v>2</v>
      </c>
      <c r="J8140">
        <f t="shared" si="1528"/>
        <v>-226</v>
      </c>
      <c r="K8140" t="b">
        <f t="shared" si="1529"/>
        <v>0</v>
      </c>
      <c r="L8140">
        <f t="shared" si="1530"/>
        <v>-217</v>
      </c>
      <c r="M8140">
        <f t="shared" si="1531"/>
        <v>0</v>
      </c>
      <c r="N8140">
        <f t="shared" si="1532"/>
        <v>0</v>
      </c>
      <c r="O8140">
        <f t="shared" si="1533"/>
        <v>0</v>
      </c>
    </row>
    <row r="8141" spans="1:15" x14ac:dyDescent="0.25">
      <c r="A8141">
        <v>15</v>
      </c>
      <c r="B8141" t="str">
        <f t="shared" ref="B8141:B8204" si="1534">IF( A8141=1,"RED",IF( A8141=3,"RED",IF( A8141=5,"RED",IF( A8141=7,"RED",IF( A8141=9,"RED",IF( A8141=12,"RED",IF( A8141=14,"RED",IF( A8141=16,"RED",IF( A8141=18,"RED",IF( A8141=19,"RED",IF( A8141=21,"RED",IF( A8141=23,"RED",IF( A8141=25,"RED",IF( A8141=27,"RED",IF( A8141=30,"RED",IF( A8141=32,"RED",IF( A8141=34,"RED",IF( A8141=36,"RED","BLACK"))))))))))))))))))</f>
        <v>BLACK</v>
      </c>
      <c r="C8141">
        <f t="shared" ref="C8141:C8204" si="1535">IF(B8141="red",1,-1)</f>
        <v>-1</v>
      </c>
      <c r="D8141">
        <f t="shared" ref="D8141:D8204" si="1536">SUM(C8141)</f>
        <v>-1</v>
      </c>
      <c r="E8141">
        <f t="shared" ref="E8141:E8204" si="1537">IF(O8140=1,1,IF(E8140=259,1,(E8140+1)))</f>
        <v>45</v>
      </c>
      <c r="F8141">
        <f t="shared" ref="F8141:F8204" si="1538">IF(E8141&lt;=37,1,IF(E8141&lt;=74,2,IF(E8141&lt;=111,4,IF(E8141&lt;=148,8,IF(E8141&lt;=185,16,IF(E8141&lt;=222,32,IF(E8141&lt;=259,64,1)))))))</f>
        <v>2</v>
      </c>
      <c r="G8141">
        <f t="shared" ref="G8141:G8204" si="1539">SUM(C8141*F8141)</f>
        <v>-2</v>
      </c>
      <c r="J8141">
        <f t="shared" ref="J8141:J8204" si="1540">SUM(J8140,G8141)</f>
        <v>-228</v>
      </c>
      <c r="K8141" t="b">
        <f t="shared" ref="K8141:K8204" si="1541">J8141&gt;=L8141</f>
        <v>0</v>
      </c>
      <c r="L8141">
        <f t="shared" ref="L8141:L8204" si="1542">IF(N8140=1,L8141=J8141,IF(J8140&lt;=L8140,L8140,J8140))</f>
        <v>-217</v>
      </c>
      <c r="M8141">
        <f t="shared" ref="M8141:M8204" si="1543">IF(L8141&lt;=J8141,1,0)</f>
        <v>0</v>
      </c>
      <c r="N8141">
        <f t="shared" ref="N8141:N8204" si="1544">IF(L8141-J8141&gt;=600,1,0)</f>
        <v>0</v>
      </c>
      <c r="O8141">
        <f t="shared" ref="O8141:O8204" si="1545">IF(M8141+N8141&gt;0,1,0)</f>
        <v>0</v>
      </c>
    </row>
    <row r="8142" spans="1:15" x14ac:dyDescent="0.25">
      <c r="A8142">
        <v>3</v>
      </c>
      <c r="B8142" t="str">
        <f t="shared" si="1534"/>
        <v>RED</v>
      </c>
      <c r="C8142">
        <f t="shared" si="1535"/>
        <v>1</v>
      </c>
      <c r="D8142">
        <f t="shared" si="1536"/>
        <v>1</v>
      </c>
      <c r="E8142">
        <f t="shared" si="1537"/>
        <v>46</v>
      </c>
      <c r="F8142">
        <f t="shared" si="1538"/>
        <v>2</v>
      </c>
      <c r="G8142">
        <f t="shared" si="1539"/>
        <v>2</v>
      </c>
      <c r="J8142">
        <f t="shared" si="1540"/>
        <v>-226</v>
      </c>
      <c r="K8142" t="b">
        <f t="shared" si="1541"/>
        <v>0</v>
      </c>
      <c r="L8142">
        <f t="shared" si="1542"/>
        <v>-217</v>
      </c>
      <c r="M8142">
        <f t="shared" si="1543"/>
        <v>0</v>
      </c>
      <c r="N8142">
        <f t="shared" si="1544"/>
        <v>0</v>
      </c>
      <c r="O8142">
        <f t="shared" si="1545"/>
        <v>0</v>
      </c>
    </row>
    <row r="8143" spans="1:15" x14ac:dyDescent="0.25">
      <c r="A8143">
        <v>32</v>
      </c>
      <c r="B8143" t="str">
        <f t="shared" si="1534"/>
        <v>RED</v>
      </c>
      <c r="C8143">
        <f t="shared" si="1535"/>
        <v>1</v>
      </c>
      <c r="D8143">
        <f t="shared" si="1536"/>
        <v>1</v>
      </c>
      <c r="E8143">
        <f t="shared" si="1537"/>
        <v>47</v>
      </c>
      <c r="F8143">
        <f t="shared" si="1538"/>
        <v>2</v>
      </c>
      <c r="G8143">
        <f t="shared" si="1539"/>
        <v>2</v>
      </c>
      <c r="J8143">
        <f t="shared" si="1540"/>
        <v>-224</v>
      </c>
      <c r="K8143" t="b">
        <f t="shared" si="1541"/>
        <v>0</v>
      </c>
      <c r="L8143">
        <f t="shared" si="1542"/>
        <v>-217</v>
      </c>
      <c r="M8143">
        <f t="shared" si="1543"/>
        <v>0</v>
      </c>
      <c r="N8143">
        <f t="shared" si="1544"/>
        <v>0</v>
      </c>
      <c r="O8143">
        <f t="shared" si="1545"/>
        <v>0</v>
      </c>
    </row>
    <row r="8144" spans="1:15" x14ac:dyDescent="0.25">
      <c r="A8144">
        <v>1</v>
      </c>
      <c r="B8144" t="str">
        <f t="shared" si="1534"/>
        <v>RED</v>
      </c>
      <c r="C8144">
        <f t="shared" si="1535"/>
        <v>1</v>
      </c>
      <c r="D8144">
        <f t="shared" si="1536"/>
        <v>1</v>
      </c>
      <c r="E8144">
        <f t="shared" si="1537"/>
        <v>48</v>
      </c>
      <c r="F8144">
        <f t="shared" si="1538"/>
        <v>2</v>
      </c>
      <c r="G8144">
        <f t="shared" si="1539"/>
        <v>2</v>
      </c>
      <c r="J8144">
        <f t="shared" si="1540"/>
        <v>-222</v>
      </c>
      <c r="K8144" t="b">
        <f t="shared" si="1541"/>
        <v>0</v>
      </c>
      <c r="L8144">
        <f t="shared" si="1542"/>
        <v>-217</v>
      </c>
      <c r="M8144">
        <f t="shared" si="1543"/>
        <v>0</v>
      </c>
      <c r="N8144">
        <f t="shared" si="1544"/>
        <v>0</v>
      </c>
      <c r="O8144">
        <f t="shared" si="1545"/>
        <v>0</v>
      </c>
    </row>
    <row r="8145" spans="1:15" x14ac:dyDescent="0.25">
      <c r="A8145">
        <v>34</v>
      </c>
      <c r="B8145" t="str">
        <f t="shared" si="1534"/>
        <v>RED</v>
      </c>
      <c r="C8145">
        <f t="shared" si="1535"/>
        <v>1</v>
      </c>
      <c r="D8145">
        <f t="shared" si="1536"/>
        <v>1</v>
      </c>
      <c r="E8145">
        <f t="shared" si="1537"/>
        <v>49</v>
      </c>
      <c r="F8145">
        <f t="shared" si="1538"/>
        <v>2</v>
      </c>
      <c r="G8145">
        <f t="shared" si="1539"/>
        <v>2</v>
      </c>
      <c r="J8145">
        <f t="shared" si="1540"/>
        <v>-220</v>
      </c>
      <c r="K8145" t="b">
        <f t="shared" si="1541"/>
        <v>0</v>
      </c>
      <c r="L8145">
        <f t="shared" si="1542"/>
        <v>-217</v>
      </c>
      <c r="M8145">
        <f t="shared" si="1543"/>
        <v>0</v>
      </c>
      <c r="N8145">
        <f t="shared" si="1544"/>
        <v>0</v>
      </c>
      <c r="O8145">
        <f t="shared" si="1545"/>
        <v>0</v>
      </c>
    </row>
    <row r="8146" spans="1:15" x14ac:dyDescent="0.25">
      <c r="A8146">
        <v>29</v>
      </c>
      <c r="B8146" t="str">
        <f t="shared" si="1534"/>
        <v>BLACK</v>
      </c>
      <c r="C8146">
        <f t="shared" si="1535"/>
        <v>-1</v>
      </c>
      <c r="D8146">
        <f t="shared" si="1536"/>
        <v>-1</v>
      </c>
      <c r="E8146">
        <f t="shared" si="1537"/>
        <v>50</v>
      </c>
      <c r="F8146">
        <f t="shared" si="1538"/>
        <v>2</v>
      </c>
      <c r="G8146">
        <f t="shared" si="1539"/>
        <v>-2</v>
      </c>
      <c r="J8146">
        <f t="shared" si="1540"/>
        <v>-222</v>
      </c>
      <c r="K8146" t="b">
        <f t="shared" si="1541"/>
        <v>0</v>
      </c>
      <c r="L8146">
        <f t="shared" si="1542"/>
        <v>-217</v>
      </c>
      <c r="M8146">
        <f t="shared" si="1543"/>
        <v>0</v>
      </c>
      <c r="N8146">
        <f t="shared" si="1544"/>
        <v>0</v>
      </c>
      <c r="O8146">
        <f t="shared" si="1545"/>
        <v>0</v>
      </c>
    </row>
    <row r="8147" spans="1:15" x14ac:dyDescent="0.25">
      <c r="A8147">
        <v>30</v>
      </c>
      <c r="B8147" t="str">
        <f t="shared" si="1534"/>
        <v>RED</v>
      </c>
      <c r="C8147">
        <f t="shared" si="1535"/>
        <v>1</v>
      </c>
      <c r="D8147">
        <f t="shared" si="1536"/>
        <v>1</v>
      </c>
      <c r="E8147">
        <f t="shared" si="1537"/>
        <v>51</v>
      </c>
      <c r="F8147">
        <f t="shared" si="1538"/>
        <v>2</v>
      </c>
      <c r="G8147">
        <f t="shared" si="1539"/>
        <v>2</v>
      </c>
      <c r="J8147">
        <f t="shared" si="1540"/>
        <v>-220</v>
      </c>
      <c r="K8147" t="b">
        <f t="shared" si="1541"/>
        <v>0</v>
      </c>
      <c r="L8147">
        <f t="shared" si="1542"/>
        <v>-217</v>
      </c>
      <c r="M8147">
        <f t="shared" si="1543"/>
        <v>0</v>
      </c>
      <c r="N8147">
        <f t="shared" si="1544"/>
        <v>0</v>
      </c>
      <c r="O8147">
        <f t="shared" si="1545"/>
        <v>0</v>
      </c>
    </row>
    <row r="8148" spans="1:15" x14ac:dyDescent="0.25">
      <c r="A8148">
        <v>28</v>
      </c>
      <c r="B8148" t="str">
        <f t="shared" si="1534"/>
        <v>BLACK</v>
      </c>
      <c r="C8148">
        <f t="shared" si="1535"/>
        <v>-1</v>
      </c>
      <c r="D8148">
        <f t="shared" si="1536"/>
        <v>-1</v>
      </c>
      <c r="E8148">
        <f t="shared" si="1537"/>
        <v>52</v>
      </c>
      <c r="F8148">
        <f t="shared" si="1538"/>
        <v>2</v>
      </c>
      <c r="G8148">
        <f t="shared" si="1539"/>
        <v>-2</v>
      </c>
      <c r="J8148">
        <f t="shared" si="1540"/>
        <v>-222</v>
      </c>
      <c r="K8148" t="b">
        <f t="shared" si="1541"/>
        <v>0</v>
      </c>
      <c r="L8148">
        <f t="shared" si="1542"/>
        <v>-217</v>
      </c>
      <c r="M8148">
        <f t="shared" si="1543"/>
        <v>0</v>
      </c>
      <c r="N8148">
        <f t="shared" si="1544"/>
        <v>0</v>
      </c>
      <c r="O8148">
        <f t="shared" si="1545"/>
        <v>0</v>
      </c>
    </row>
    <row r="8149" spans="1:15" x14ac:dyDescent="0.25">
      <c r="A8149">
        <v>8</v>
      </c>
      <c r="B8149" t="str">
        <f t="shared" si="1534"/>
        <v>BLACK</v>
      </c>
      <c r="C8149">
        <f t="shared" si="1535"/>
        <v>-1</v>
      </c>
      <c r="D8149">
        <f t="shared" si="1536"/>
        <v>-1</v>
      </c>
      <c r="E8149">
        <f t="shared" si="1537"/>
        <v>53</v>
      </c>
      <c r="F8149">
        <f t="shared" si="1538"/>
        <v>2</v>
      </c>
      <c r="G8149">
        <f t="shared" si="1539"/>
        <v>-2</v>
      </c>
      <c r="J8149">
        <f t="shared" si="1540"/>
        <v>-224</v>
      </c>
      <c r="K8149" t="b">
        <f t="shared" si="1541"/>
        <v>0</v>
      </c>
      <c r="L8149">
        <f t="shared" si="1542"/>
        <v>-217</v>
      </c>
      <c r="M8149">
        <f t="shared" si="1543"/>
        <v>0</v>
      </c>
      <c r="N8149">
        <f t="shared" si="1544"/>
        <v>0</v>
      </c>
      <c r="O8149">
        <f t="shared" si="1545"/>
        <v>0</v>
      </c>
    </row>
    <row r="8150" spans="1:15" x14ac:dyDescent="0.25">
      <c r="A8150">
        <v>3</v>
      </c>
      <c r="B8150" t="str">
        <f t="shared" si="1534"/>
        <v>RED</v>
      </c>
      <c r="C8150">
        <f t="shared" si="1535"/>
        <v>1</v>
      </c>
      <c r="D8150">
        <f t="shared" si="1536"/>
        <v>1</v>
      </c>
      <c r="E8150">
        <f t="shared" si="1537"/>
        <v>54</v>
      </c>
      <c r="F8150">
        <f t="shared" si="1538"/>
        <v>2</v>
      </c>
      <c r="G8150">
        <f t="shared" si="1539"/>
        <v>2</v>
      </c>
      <c r="J8150">
        <f t="shared" si="1540"/>
        <v>-222</v>
      </c>
      <c r="K8150" t="b">
        <f t="shared" si="1541"/>
        <v>0</v>
      </c>
      <c r="L8150">
        <f t="shared" si="1542"/>
        <v>-217</v>
      </c>
      <c r="M8150">
        <f t="shared" si="1543"/>
        <v>0</v>
      </c>
      <c r="N8150">
        <f t="shared" si="1544"/>
        <v>0</v>
      </c>
      <c r="O8150">
        <f t="shared" si="1545"/>
        <v>0</v>
      </c>
    </row>
    <row r="8151" spans="1:15" x14ac:dyDescent="0.25">
      <c r="A8151">
        <v>17</v>
      </c>
      <c r="B8151" t="str">
        <f t="shared" si="1534"/>
        <v>BLACK</v>
      </c>
      <c r="C8151">
        <f t="shared" si="1535"/>
        <v>-1</v>
      </c>
      <c r="D8151">
        <f t="shared" si="1536"/>
        <v>-1</v>
      </c>
      <c r="E8151">
        <f t="shared" si="1537"/>
        <v>55</v>
      </c>
      <c r="F8151">
        <f t="shared" si="1538"/>
        <v>2</v>
      </c>
      <c r="G8151">
        <f t="shared" si="1539"/>
        <v>-2</v>
      </c>
      <c r="J8151">
        <f t="shared" si="1540"/>
        <v>-224</v>
      </c>
      <c r="K8151" t="b">
        <f t="shared" si="1541"/>
        <v>0</v>
      </c>
      <c r="L8151">
        <f t="shared" si="1542"/>
        <v>-217</v>
      </c>
      <c r="M8151">
        <f t="shared" si="1543"/>
        <v>0</v>
      </c>
      <c r="N8151">
        <f t="shared" si="1544"/>
        <v>0</v>
      </c>
      <c r="O8151">
        <f t="shared" si="1545"/>
        <v>0</v>
      </c>
    </row>
    <row r="8152" spans="1:15" x14ac:dyDescent="0.25">
      <c r="A8152">
        <v>26</v>
      </c>
      <c r="B8152" t="str">
        <f t="shared" si="1534"/>
        <v>BLACK</v>
      </c>
      <c r="C8152">
        <f t="shared" si="1535"/>
        <v>-1</v>
      </c>
      <c r="D8152">
        <f t="shared" si="1536"/>
        <v>-1</v>
      </c>
      <c r="E8152">
        <f t="shared" si="1537"/>
        <v>56</v>
      </c>
      <c r="F8152">
        <f t="shared" si="1538"/>
        <v>2</v>
      </c>
      <c r="G8152">
        <f t="shared" si="1539"/>
        <v>-2</v>
      </c>
      <c r="J8152">
        <f t="shared" si="1540"/>
        <v>-226</v>
      </c>
      <c r="K8152" t="b">
        <f t="shared" si="1541"/>
        <v>0</v>
      </c>
      <c r="L8152">
        <f t="shared" si="1542"/>
        <v>-217</v>
      </c>
      <c r="M8152">
        <f t="shared" si="1543"/>
        <v>0</v>
      </c>
      <c r="N8152">
        <f t="shared" si="1544"/>
        <v>0</v>
      </c>
      <c r="O8152">
        <f t="shared" si="1545"/>
        <v>0</v>
      </c>
    </row>
    <row r="8153" spans="1:15" x14ac:dyDescent="0.25">
      <c r="A8153">
        <v>17</v>
      </c>
      <c r="B8153" t="str">
        <f t="shared" si="1534"/>
        <v>BLACK</v>
      </c>
      <c r="C8153">
        <f t="shared" si="1535"/>
        <v>-1</v>
      </c>
      <c r="D8153">
        <f t="shared" si="1536"/>
        <v>-1</v>
      </c>
      <c r="E8153">
        <f t="shared" si="1537"/>
        <v>57</v>
      </c>
      <c r="F8153">
        <f t="shared" si="1538"/>
        <v>2</v>
      </c>
      <c r="G8153">
        <f t="shared" si="1539"/>
        <v>-2</v>
      </c>
      <c r="J8153">
        <f t="shared" si="1540"/>
        <v>-228</v>
      </c>
      <c r="K8153" t="b">
        <f t="shared" si="1541"/>
        <v>0</v>
      </c>
      <c r="L8153">
        <f t="shared" si="1542"/>
        <v>-217</v>
      </c>
      <c r="M8153">
        <f t="shared" si="1543"/>
        <v>0</v>
      </c>
      <c r="N8153">
        <f t="shared" si="1544"/>
        <v>0</v>
      </c>
      <c r="O8153">
        <f t="shared" si="1545"/>
        <v>0</v>
      </c>
    </row>
    <row r="8154" spans="1:15" x14ac:dyDescent="0.25">
      <c r="A8154">
        <v>23</v>
      </c>
      <c r="B8154" t="str">
        <f t="shared" si="1534"/>
        <v>RED</v>
      </c>
      <c r="C8154">
        <f t="shared" si="1535"/>
        <v>1</v>
      </c>
      <c r="D8154">
        <f t="shared" si="1536"/>
        <v>1</v>
      </c>
      <c r="E8154">
        <f t="shared" si="1537"/>
        <v>58</v>
      </c>
      <c r="F8154">
        <f t="shared" si="1538"/>
        <v>2</v>
      </c>
      <c r="G8154">
        <f t="shared" si="1539"/>
        <v>2</v>
      </c>
      <c r="J8154">
        <f t="shared" si="1540"/>
        <v>-226</v>
      </c>
      <c r="K8154" t="b">
        <f t="shared" si="1541"/>
        <v>0</v>
      </c>
      <c r="L8154">
        <f t="shared" si="1542"/>
        <v>-217</v>
      </c>
      <c r="M8154">
        <f t="shared" si="1543"/>
        <v>0</v>
      </c>
      <c r="N8154">
        <f t="shared" si="1544"/>
        <v>0</v>
      </c>
      <c r="O8154">
        <f t="shared" si="1545"/>
        <v>0</v>
      </c>
    </row>
    <row r="8155" spans="1:15" x14ac:dyDescent="0.25">
      <c r="A8155">
        <v>19</v>
      </c>
      <c r="B8155" t="str">
        <f t="shared" si="1534"/>
        <v>RED</v>
      </c>
      <c r="C8155">
        <f t="shared" si="1535"/>
        <v>1</v>
      </c>
      <c r="D8155">
        <f t="shared" si="1536"/>
        <v>1</v>
      </c>
      <c r="E8155">
        <f t="shared" si="1537"/>
        <v>59</v>
      </c>
      <c r="F8155">
        <f t="shared" si="1538"/>
        <v>2</v>
      </c>
      <c r="G8155">
        <f t="shared" si="1539"/>
        <v>2</v>
      </c>
      <c r="J8155">
        <f t="shared" si="1540"/>
        <v>-224</v>
      </c>
      <c r="K8155" t="b">
        <f t="shared" si="1541"/>
        <v>0</v>
      </c>
      <c r="L8155">
        <f t="shared" si="1542"/>
        <v>-217</v>
      </c>
      <c r="M8155">
        <f t="shared" si="1543"/>
        <v>0</v>
      </c>
      <c r="N8155">
        <f t="shared" si="1544"/>
        <v>0</v>
      </c>
      <c r="O8155">
        <f t="shared" si="1545"/>
        <v>0</v>
      </c>
    </row>
    <row r="8156" spans="1:15" x14ac:dyDescent="0.25">
      <c r="A8156">
        <v>24</v>
      </c>
      <c r="B8156" t="str">
        <f t="shared" si="1534"/>
        <v>BLACK</v>
      </c>
      <c r="C8156">
        <f t="shared" si="1535"/>
        <v>-1</v>
      </c>
      <c r="D8156">
        <f t="shared" si="1536"/>
        <v>-1</v>
      </c>
      <c r="E8156">
        <f t="shared" si="1537"/>
        <v>60</v>
      </c>
      <c r="F8156">
        <f t="shared" si="1538"/>
        <v>2</v>
      </c>
      <c r="G8156">
        <f t="shared" si="1539"/>
        <v>-2</v>
      </c>
      <c r="J8156">
        <f t="shared" si="1540"/>
        <v>-226</v>
      </c>
      <c r="K8156" t="b">
        <f t="shared" si="1541"/>
        <v>0</v>
      </c>
      <c r="L8156">
        <f t="shared" si="1542"/>
        <v>-217</v>
      </c>
      <c r="M8156">
        <f t="shared" si="1543"/>
        <v>0</v>
      </c>
      <c r="N8156">
        <f t="shared" si="1544"/>
        <v>0</v>
      </c>
      <c r="O8156">
        <f t="shared" si="1545"/>
        <v>0</v>
      </c>
    </row>
    <row r="8157" spans="1:15" x14ac:dyDescent="0.25">
      <c r="A8157">
        <v>10</v>
      </c>
      <c r="B8157" t="str">
        <f t="shared" si="1534"/>
        <v>BLACK</v>
      </c>
      <c r="C8157">
        <f t="shared" si="1535"/>
        <v>-1</v>
      </c>
      <c r="D8157">
        <f t="shared" si="1536"/>
        <v>-1</v>
      </c>
      <c r="E8157">
        <f t="shared" si="1537"/>
        <v>61</v>
      </c>
      <c r="F8157">
        <f t="shared" si="1538"/>
        <v>2</v>
      </c>
      <c r="G8157">
        <f t="shared" si="1539"/>
        <v>-2</v>
      </c>
      <c r="J8157">
        <f t="shared" si="1540"/>
        <v>-228</v>
      </c>
      <c r="K8157" t="b">
        <f t="shared" si="1541"/>
        <v>0</v>
      </c>
      <c r="L8157">
        <f t="shared" si="1542"/>
        <v>-217</v>
      </c>
      <c r="M8157">
        <f t="shared" si="1543"/>
        <v>0</v>
      </c>
      <c r="N8157">
        <f t="shared" si="1544"/>
        <v>0</v>
      </c>
      <c r="O8157">
        <f t="shared" si="1545"/>
        <v>0</v>
      </c>
    </row>
    <row r="8158" spans="1:15" x14ac:dyDescent="0.25">
      <c r="A8158">
        <v>14</v>
      </c>
      <c r="B8158" t="str">
        <f t="shared" si="1534"/>
        <v>RED</v>
      </c>
      <c r="C8158">
        <f t="shared" si="1535"/>
        <v>1</v>
      </c>
      <c r="D8158">
        <f t="shared" si="1536"/>
        <v>1</v>
      </c>
      <c r="E8158">
        <f t="shared" si="1537"/>
        <v>62</v>
      </c>
      <c r="F8158">
        <f t="shared" si="1538"/>
        <v>2</v>
      </c>
      <c r="G8158">
        <f t="shared" si="1539"/>
        <v>2</v>
      </c>
      <c r="J8158">
        <f t="shared" si="1540"/>
        <v>-226</v>
      </c>
      <c r="K8158" t="b">
        <f t="shared" si="1541"/>
        <v>0</v>
      </c>
      <c r="L8158">
        <f t="shared" si="1542"/>
        <v>-217</v>
      </c>
      <c r="M8158">
        <f t="shared" si="1543"/>
        <v>0</v>
      </c>
      <c r="N8158">
        <f t="shared" si="1544"/>
        <v>0</v>
      </c>
      <c r="O8158">
        <f t="shared" si="1545"/>
        <v>0</v>
      </c>
    </row>
    <row r="8159" spans="1:15" x14ac:dyDescent="0.25">
      <c r="A8159">
        <v>6</v>
      </c>
      <c r="B8159" t="str">
        <f t="shared" si="1534"/>
        <v>BLACK</v>
      </c>
      <c r="C8159">
        <f t="shared" si="1535"/>
        <v>-1</v>
      </c>
      <c r="D8159">
        <f t="shared" si="1536"/>
        <v>-1</v>
      </c>
      <c r="E8159">
        <f t="shared" si="1537"/>
        <v>63</v>
      </c>
      <c r="F8159">
        <f t="shared" si="1538"/>
        <v>2</v>
      </c>
      <c r="G8159">
        <f t="shared" si="1539"/>
        <v>-2</v>
      </c>
      <c r="J8159">
        <f t="shared" si="1540"/>
        <v>-228</v>
      </c>
      <c r="K8159" t="b">
        <f t="shared" si="1541"/>
        <v>0</v>
      </c>
      <c r="L8159">
        <f t="shared" si="1542"/>
        <v>-217</v>
      </c>
      <c r="M8159">
        <f t="shared" si="1543"/>
        <v>0</v>
      </c>
      <c r="N8159">
        <f t="shared" si="1544"/>
        <v>0</v>
      </c>
      <c r="O8159">
        <f t="shared" si="1545"/>
        <v>0</v>
      </c>
    </row>
    <row r="8160" spans="1:15" x14ac:dyDescent="0.25">
      <c r="A8160">
        <v>18</v>
      </c>
      <c r="B8160" t="str">
        <f t="shared" si="1534"/>
        <v>RED</v>
      </c>
      <c r="C8160">
        <f t="shared" si="1535"/>
        <v>1</v>
      </c>
      <c r="D8160">
        <f t="shared" si="1536"/>
        <v>1</v>
      </c>
      <c r="E8160">
        <f t="shared" si="1537"/>
        <v>64</v>
      </c>
      <c r="F8160">
        <f t="shared" si="1538"/>
        <v>2</v>
      </c>
      <c r="G8160">
        <f t="shared" si="1539"/>
        <v>2</v>
      </c>
      <c r="J8160">
        <f t="shared" si="1540"/>
        <v>-226</v>
      </c>
      <c r="K8160" t="b">
        <f t="shared" si="1541"/>
        <v>0</v>
      </c>
      <c r="L8160">
        <f t="shared" si="1542"/>
        <v>-217</v>
      </c>
      <c r="M8160">
        <f t="shared" si="1543"/>
        <v>0</v>
      </c>
      <c r="N8160">
        <f t="shared" si="1544"/>
        <v>0</v>
      </c>
      <c r="O8160">
        <f t="shared" si="1545"/>
        <v>0</v>
      </c>
    </row>
    <row r="8161" spans="1:15" x14ac:dyDescent="0.25">
      <c r="A8161">
        <v>21</v>
      </c>
      <c r="B8161" t="str">
        <f t="shared" si="1534"/>
        <v>RED</v>
      </c>
      <c r="C8161">
        <f t="shared" si="1535"/>
        <v>1</v>
      </c>
      <c r="D8161">
        <f t="shared" si="1536"/>
        <v>1</v>
      </c>
      <c r="E8161">
        <f t="shared" si="1537"/>
        <v>65</v>
      </c>
      <c r="F8161">
        <f t="shared" si="1538"/>
        <v>2</v>
      </c>
      <c r="G8161">
        <f t="shared" si="1539"/>
        <v>2</v>
      </c>
      <c r="J8161">
        <f t="shared" si="1540"/>
        <v>-224</v>
      </c>
      <c r="K8161" t="b">
        <f t="shared" si="1541"/>
        <v>0</v>
      </c>
      <c r="L8161">
        <f t="shared" si="1542"/>
        <v>-217</v>
      </c>
      <c r="M8161">
        <f t="shared" si="1543"/>
        <v>0</v>
      </c>
      <c r="N8161">
        <f t="shared" si="1544"/>
        <v>0</v>
      </c>
      <c r="O8161">
        <f t="shared" si="1545"/>
        <v>0</v>
      </c>
    </row>
    <row r="8162" spans="1:15" x14ac:dyDescent="0.25">
      <c r="A8162">
        <v>1</v>
      </c>
      <c r="B8162" t="str">
        <f t="shared" si="1534"/>
        <v>RED</v>
      </c>
      <c r="C8162">
        <f t="shared" si="1535"/>
        <v>1</v>
      </c>
      <c r="D8162">
        <f t="shared" si="1536"/>
        <v>1</v>
      </c>
      <c r="E8162">
        <f t="shared" si="1537"/>
        <v>66</v>
      </c>
      <c r="F8162">
        <f t="shared" si="1538"/>
        <v>2</v>
      </c>
      <c r="G8162">
        <f t="shared" si="1539"/>
        <v>2</v>
      </c>
      <c r="J8162">
        <f t="shared" si="1540"/>
        <v>-222</v>
      </c>
      <c r="K8162" t="b">
        <f t="shared" si="1541"/>
        <v>0</v>
      </c>
      <c r="L8162">
        <f t="shared" si="1542"/>
        <v>-217</v>
      </c>
      <c r="M8162">
        <f t="shared" si="1543"/>
        <v>0</v>
      </c>
      <c r="N8162">
        <f t="shared" si="1544"/>
        <v>0</v>
      </c>
      <c r="O8162">
        <f t="shared" si="1545"/>
        <v>0</v>
      </c>
    </row>
    <row r="8163" spans="1:15" x14ac:dyDescent="0.25">
      <c r="A8163">
        <v>0</v>
      </c>
      <c r="B8163" t="str">
        <f t="shared" si="1534"/>
        <v>BLACK</v>
      </c>
      <c r="C8163">
        <f t="shared" si="1535"/>
        <v>-1</v>
      </c>
      <c r="D8163">
        <f t="shared" si="1536"/>
        <v>-1</v>
      </c>
      <c r="E8163">
        <f t="shared" si="1537"/>
        <v>67</v>
      </c>
      <c r="F8163">
        <f t="shared" si="1538"/>
        <v>2</v>
      </c>
      <c r="G8163">
        <f t="shared" si="1539"/>
        <v>-2</v>
      </c>
      <c r="J8163">
        <f t="shared" si="1540"/>
        <v>-224</v>
      </c>
      <c r="K8163" t="b">
        <f t="shared" si="1541"/>
        <v>0</v>
      </c>
      <c r="L8163">
        <f t="shared" si="1542"/>
        <v>-217</v>
      </c>
      <c r="M8163">
        <f t="shared" si="1543"/>
        <v>0</v>
      </c>
      <c r="N8163">
        <f t="shared" si="1544"/>
        <v>0</v>
      </c>
      <c r="O8163">
        <f t="shared" si="1545"/>
        <v>0</v>
      </c>
    </row>
    <row r="8164" spans="1:15" x14ac:dyDescent="0.25">
      <c r="A8164">
        <v>19</v>
      </c>
      <c r="B8164" t="str">
        <f t="shared" si="1534"/>
        <v>RED</v>
      </c>
      <c r="C8164">
        <f t="shared" si="1535"/>
        <v>1</v>
      </c>
      <c r="D8164">
        <f t="shared" si="1536"/>
        <v>1</v>
      </c>
      <c r="E8164">
        <f t="shared" si="1537"/>
        <v>68</v>
      </c>
      <c r="F8164">
        <f t="shared" si="1538"/>
        <v>2</v>
      </c>
      <c r="G8164">
        <f t="shared" si="1539"/>
        <v>2</v>
      </c>
      <c r="J8164">
        <f t="shared" si="1540"/>
        <v>-222</v>
      </c>
      <c r="K8164" t="b">
        <f t="shared" si="1541"/>
        <v>0</v>
      </c>
      <c r="L8164">
        <f t="shared" si="1542"/>
        <v>-217</v>
      </c>
      <c r="M8164">
        <f t="shared" si="1543"/>
        <v>0</v>
      </c>
      <c r="N8164">
        <f t="shared" si="1544"/>
        <v>0</v>
      </c>
      <c r="O8164">
        <f t="shared" si="1545"/>
        <v>0</v>
      </c>
    </row>
    <row r="8165" spans="1:15" x14ac:dyDescent="0.25">
      <c r="A8165">
        <v>1</v>
      </c>
      <c r="B8165" t="str">
        <f t="shared" si="1534"/>
        <v>RED</v>
      </c>
      <c r="C8165">
        <f t="shared" si="1535"/>
        <v>1</v>
      </c>
      <c r="D8165">
        <f t="shared" si="1536"/>
        <v>1</v>
      </c>
      <c r="E8165">
        <f t="shared" si="1537"/>
        <v>69</v>
      </c>
      <c r="F8165">
        <f t="shared" si="1538"/>
        <v>2</v>
      </c>
      <c r="G8165">
        <f t="shared" si="1539"/>
        <v>2</v>
      </c>
      <c r="J8165">
        <f t="shared" si="1540"/>
        <v>-220</v>
      </c>
      <c r="K8165" t="b">
        <f t="shared" si="1541"/>
        <v>0</v>
      </c>
      <c r="L8165">
        <f t="shared" si="1542"/>
        <v>-217</v>
      </c>
      <c r="M8165">
        <f t="shared" si="1543"/>
        <v>0</v>
      </c>
      <c r="N8165">
        <f t="shared" si="1544"/>
        <v>0</v>
      </c>
      <c r="O8165">
        <f t="shared" si="1545"/>
        <v>0</v>
      </c>
    </row>
    <row r="8166" spans="1:15" x14ac:dyDescent="0.25">
      <c r="A8166">
        <v>15</v>
      </c>
      <c r="B8166" t="str">
        <f t="shared" si="1534"/>
        <v>BLACK</v>
      </c>
      <c r="C8166">
        <f t="shared" si="1535"/>
        <v>-1</v>
      </c>
      <c r="D8166">
        <f t="shared" si="1536"/>
        <v>-1</v>
      </c>
      <c r="E8166">
        <f t="shared" si="1537"/>
        <v>70</v>
      </c>
      <c r="F8166">
        <f t="shared" si="1538"/>
        <v>2</v>
      </c>
      <c r="G8166">
        <f t="shared" si="1539"/>
        <v>-2</v>
      </c>
      <c r="J8166">
        <f t="shared" si="1540"/>
        <v>-222</v>
      </c>
      <c r="K8166" t="b">
        <f t="shared" si="1541"/>
        <v>0</v>
      </c>
      <c r="L8166">
        <f t="shared" si="1542"/>
        <v>-217</v>
      </c>
      <c r="M8166">
        <f t="shared" si="1543"/>
        <v>0</v>
      </c>
      <c r="N8166">
        <f t="shared" si="1544"/>
        <v>0</v>
      </c>
      <c r="O8166">
        <f t="shared" si="1545"/>
        <v>0</v>
      </c>
    </row>
    <row r="8167" spans="1:15" x14ac:dyDescent="0.25">
      <c r="A8167">
        <v>20</v>
      </c>
      <c r="B8167" t="str">
        <f t="shared" si="1534"/>
        <v>BLACK</v>
      </c>
      <c r="C8167">
        <f t="shared" si="1535"/>
        <v>-1</v>
      </c>
      <c r="D8167">
        <f t="shared" si="1536"/>
        <v>-1</v>
      </c>
      <c r="E8167">
        <f t="shared" si="1537"/>
        <v>71</v>
      </c>
      <c r="F8167">
        <f t="shared" si="1538"/>
        <v>2</v>
      </c>
      <c r="G8167">
        <f t="shared" si="1539"/>
        <v>-2</v>
      </c>
      <c r="J8167">
        <f t="shared" si="1540"/>
        <v>-224</v>
      </c>
      <c r="K8167" t="b">
        <f t="shared" si="1541"/>
        <v>0</v>
      </c>
      <c r="L8167">
        <f t="shared" si="1542"/>
        <v>-217</v>
      </c>
      <c r="M8167">
        <f t="shared" si="1543"/>
        <v>0</v>
      </c>
      <c r="N8167">
        <f t="shared" si="1544"/>
        <v>0</v>
      </c>
      <c r="O8167">
        <f t="shared" si="1545"/>
        <v>0</v>
      </c>
    </row>
    <row r="8168" spans="1:15" x14ac:dyDescent="0.25">
      <c r="A8168">
        <v>6</v>
      </c>
      <c r="B8168" t="str">
        <f t="shared" si="1534"/>
        <v>BLACK</v>
      </c>
      <c r="C8168">
        <f t="shared" si="1535"/>
        <v>-1</v>
      </c>
      <c r="D8168">
        <f t="shared" si="1536"/>
        <v>-1</v>
      </c>
      <c r="E8168">
        <f t="shared" si="1537"/>
        <v>72</v>
      </c>
      <c r="F8168">
        <f t="shared" si="1538"/>
        <v>2</v>
      </c>
      <c r="G8168">
        <f t="shared" si="1539"/>
        <v>-2</v>
      </c>
      <c r="J8168">
        <f t="shared" si="1540"/>
        <v>-226</v>
      </c>
      <c r="K8168" t="b">
        <f t="shared" si="1541"/>
        <v>0</v>
      </c>
      <c r="L8168">
        <f t="shared" si="1542"/>
        <v>-217</v>
      </c>
      <c r="M8168">
        <f t="shared" si="1543"/>
        <v>0</v>
      </c>
      <c r="N8168">
        <f t="shared" si="1544"/>
        <v>0</v>
      </c>
      <c r="O8168">
        <f t="shared" si="1545"/>
        <v>0</v>
      </c>
    </row>
    <row r="8169" spans="1:15" x14ac:dyDescent="0.25">
      <c r="A8169">
        <v>29</v>
      </c>
      <c r="B8169" t="str">
        <f t="shared" si="1534"/>
        <v>BLACK</v>
      </c>
      <c r="C8169">
        <f t="shared" si="1535"/>
        <v>-1</v>
      </c>
      <c r="D8169">
        <f t="shared" si="1536"/>
        <v>-1</v>
      </c>
      <c r="E8169">
        <f t="shared" si="1537"/>
        <v>73</v>
      </c>
      <c r="F8169">
        <f t="shared" si="1538"/>
        <v>2</v>
      </c>
      <c r="G8169">
        <f t="shared" si="1539"/>
        <v>-2</v>
      </c>
      <c r="J8169">
        <f t="shared" si="1540"/>
        <v>-228</v>
      </c>
      <c r="K8169" t="b">
        <f t="shared" si="1541"/>
        <v>0</v>
      </c>
      <c r="L8169">
        <f t="shared" si="1542"/>
        <v>-217</v>
      </c>
      <c r="M8169">
        <f t="shared" si="1543"/>
        <v>0</v>
      </c>
      <c r="N8169">
        <f t="shared" si="1544"/>
        <v>0</v>
      </c>
      <c r="O8169">
        <f t="shared" si="1545"/>
        <v>0</v>
      </c>
    </row>
    <row r="8170" spans="1:15" x14ac:dyDescent="0.25">
      <c r="A8170">
        <v>0</v>
      </c>
      <c r="B8170" t="str">
        <f t="shared" si="1534"/>
        <v>BLACK</v>
      </c>
      <c r="C8170">
        <f t="shared" si="1535"/>
        <v>-1</v>
      </c>
      <c r="D8170">
        <f t="shared" si="1536"/>
        <v>-1</v>
      </c>
      <c r="E8170">
        <f t="shared" si="1537"/>
        <v>74</v>
      </c>
      <c r="F8170">
        <f t="shared" si="1538"/>
        <v>2</v>
      </c>
      <c r="G8170">
        <f t="shared" si="1539"/>
        <v>-2</v>
      </c>
      <c r="J8170">
        <f t="shared" si="1540"/>
        <v>-230</v>
      </c>
      <c r="K8170" t="b">
        <f t="shared" si="1541"/>
        <v>0</v>
      </c>
      <c r="L8170">
        <f t="shared" si="1542"/>
        <v>-217</v>
      </c>
      <c r="M8170">
        <f t="shared" si="1543"/>
        <v>0</v>
      </c>
      <c r="N8170">
        <f t="shared" si="1544"/>
        <v>0</v>
      </c>
      <c r="O8170">
        <f t="shared" si="1545"/>
        <v>0</v>
      </c>
    </row>
    <row r="8171" spans="1:15" x14ac:dyDescent="0.25">
      <c r="A8171">
        <v>32</v>
      </c>
      <c r="B8171" t="str">
        <f t="shared" si="1534"/>
        <v>RED</v>
      </c>
      <c r="C8171">
        <f t="shared" si="1535"/>
        <v>1</v>
      </c>
      <c r="D8171">
        <f t="shared" si="1536"/>
        <v>1</v>
      </c>
      <c r="E8171">
        <f t="shared" si="1537"/>
        <v>75</v>
      </c>
      <c r="F8171">
        <f t="shared" si="1538"/>
        <v>4</v>
      </c>
      <c r="G8171">
        <f t="shared" si="1539"/>
        <v>4</v>
      </c>
      <c r="J8171">
        <f t="shared" si="1540"/>
        <v>-226</v>
      </c>
      <c r="K8171" t="b">
        <f t="shared" si="1541"/>
        <v>0</v>
      </c>
      <c r="L8171">
        <f t="shared" si="1542"/>
        <v>-217</v>
      </c>
      <c r="M8171">
        <f t="shared" si="1543"/>
        <v>0</v>
      </c>
      <c r="N8171">
        <f t="shared" si="1544"/>
        <v>0</v>
      </c>
      <c r="O8171">
        <f t="shared" si="1545"/>
        <v>0</v>
      </c>
    </row>
    <row r="8172" spans="1:15" x14ac:dyDescent="0.25">
      <c r="A8172">
        <v>20</v>
      </c>
      <c r="B8172" t="str">
        <f t="shared" si="1534"/>
        <v>BLACK</v>
      </c>
      <c r="C8172">
        <f t="shared" si="1535"/>
        <v>-1</v>
      </c>
      <c r="D8172">
        <f t="shared" si="1536"/>
        <v>-1</v>
      </c>
      <c r="E8172">
        <f t="shared" si="1537"/>
        <v>76</v>
      </c>
      <c r="F8172">
        <f t="shared" si="1538"/>
        <v>4</v>
      </c>
      <c r="G8172">
        <f t="shared" si="1539"/>
        <v>-4</v>
      </c>
      <c r="J8172">
        <f t="shared" si="1540"/>
        <v>-230</v>
      </c>
      <c r="K8172" t="b">
        <f t="shared" si="1541"/>
        <v>0</v>
      </c>
      <c r="L8172">
        <f t="shared" si="1542"/>
        <v>-217</v>
      </c>
      <c r="M8172">
        <f t="shared" si="1543"/>
        <v>0</v>
      </c>
      <c r="N8172">
        <f t="shared" si="1544"/>
        <v>0</v>
      </c>
      <c r="O8172">
        <f t="shared" si="1545"/>
        <v>0</v>
      </c>
    </row>
    <row r="8173" spans="1:15" x14ac:dyDescent="0.25">
      <c r="A8173">
        <v>20</v>
      </c>
      <c r="B8173" t="str">
        <f t="shared" si="1534"/>
        <v>BLACK</v>
      </c>
      <c r="C8173">
        <f t="shared" si="1535"/>
        <v>-1</v>
      </c>
      <c r="D8173">
        <f t="shared" si="1536"/>
        <v>-1</v>
      </c>
      <c r="E8173">
        <f t="shared" si="1537"/>
        <v>77</v>
      </c>
      <c r="F8173">
        <f t="shared" si="1538"/>
        <v>4</v>
      </c>
      <c r="G8173">
        <f t="shared" si="1539"/>
        <v>-4</v>
      </c>
      <c r="J8173">
        <f t="shared" si="1540"/>
        <v>-234</v>
      </c>
      <c r="K8173" t="b">
        <f t="shared" si="1541"/>
        <v>0</v>
      </c>
      <c r="L8173">
        <f t="shared" si="1542"/>
        <v>-217</v>
      </c>
      <c r="M8173">
        <f t="shared" si="1543"/>
        <v>0</v>
      </c>
      <c r="N8173">
        <f t="shared" si="1544"/>
        <v>0</v>
      </c>
      <c r="O8173">
        <f t="shared" si="1545"/>
        <v>0</v>
      </c>
    </row>
    <row r="8174" spans="1:15" x14ac:dyDescent="0.25">
      <c r="A8174">
        <v>34</v>
      </c>
      <c r="B8174" t="str">
        <f t="shared" si="1534"/>
        <v>RED</v>
      </c>
      <c r="C8174">
        <f t="shared" si="1535"/>
        <v>1</v>
      </c>
      <c r="D8174">
        <f t="shared" si="1536"/>
        <v>1</v>
      </c>
      <c r="E8174">
        <f t="shared" si="1537"/>
        <v>78</v>
      </c>
      <c r="F8174">
        <f t="shared" si="1538"/>
        <v>4</v>
      </c>
      <c r="G8174">
        <f t="shared" si="1539"/>
        <v>4</v>
      </c>
      <c r="J8174">
        <f t="shared" si="1540"/>
        <v>-230</v>
      </c>
      <c r="K8174" t="b">
        <f t="shared" si="1541"/>
        <v>0</v>
      </c>
      <c r="L8174">
        <f t="shared" si="1542"/>
        <v>-217</v>
      </c>
      <c r="M8174">
        <f t="shared" si="1543"/>
        <v>0</v>
      </c>
      <c r="N8174">
        <f t="shared" si="1544"/>
        <v>0</v>
      </c>
      <c r="O8174">
        <f t="shared" si="1545"/>
        <v>0</v>
      </c>
    </row>
    <row r="8175" spans="1:15" x14ac:dyDescent="0.25">
      <c r="A8175">
        <v>22</v>
      </c>
      <c r="B8175" t="str">
        <f t="shared" si="1534"/>
        <v>BLACK</v>
      </c>
      <c r="C8175">
        <f t="shared" si="1535"/>
        <v>-1</v>
      </c>
      <c r="D8175">
        <f t="shared" si="1536"/>
        <v>-1</v>
      </c>
      <c r="E8175">
        <f t="shared" si="1537"/>
        <v>79</v>
      </c>
      <c r="F8175">
        <f t="shared" si="1538"/>
        <v>4</v>
      </c>
      <c r="G8175">
        <f t="shared" si="1539"/>
        <v>-4</v>
      </c>
      <c r="J8175">
        <f t="shared" si="1540"/>
        <v>-234</v>
      </c>
      <c r="K8175" t="b">
        <f t="shared" si="1541"/>
        <v>0</v>
      </c>
      <c r="L8175">
        <f t="shared" si="1542"/>
        <v>-217</v>
      </c>
      <c r="M8175">
        <f t="shared" si="1543"/>
        <v>0</v>
      </c>
      <c r="N8175">
        <f t="shared" si="1544"/>
        <v>0</v>
      </c>
      <c r="O8175">
        <f t="shared" si="1545"/>
        <v>0</v>
      </c>
    </row>
    <row r="8176" spans="1:15" x14ac:dyDescent="0.25">
      <c r="A8176">
        <v>21</v>
      </c>
      <c r="B8176" t="str">
        <f t="shared" si="1534"/>
        <v>RED</v>
      </c>
      <c r="C8176">
        <f t="shared" si="1535"/>
        <v>1</v>
      </c>
      <c r="D8176">
        <f t="shared" si="1536"/>
        <v>1</v>
      </c>
      <c r="E8176">
        <f t="shared" si="1537"/>
        <v>80</v>
      </c>
      <c r="F8176">
        <f t="shared" si="1538"/>
        <v>4</v>
      </c>
      <c r="G8176">
        <f t="shared" si="1539"/>
        <v>4</v>
      </c>
      <c r="J8176">
        <f t="shared" si="1540"/>
        <v>-230</v>
      </c>
      <c r="K8176" t="b">
        <f t="shared" si="1541"/>
        <v>0</v>
      </c>
      <c r="L8176">
        <f t="shared" si="1542"/>
        <v>-217</v>
      </c>
      <c r="M8176">
        <f t="shared" si="1543"/>
        <v>0</v>
      </c>
      <c r="N8176">
        <f t="shared" si="1544"/>
        <v>0</v>
      </c>
      <c r="O8176">
        <f t="shared" si="1545"/>
        <v>0</v>
      </c>
    </row>
    <row r="8177" spans="1:15" x14ac:dyDescent="0.25">
      <c r="A8177">
        <v>31</v>
      </c>
      <c r="B8177" t="str">
        <f t="shared" si="1534"/>
        <v>BLACK</v>
      </c>
      <c r="C8177">
        <f t="shared" si="1535"/>
        <v>-1</v>
      </c>
      <c r="D8177">
        <f t="shared" si="1536"/>
        <v>-1</v>
      </c>
      <c r="E8177">
        <f t="shared" si="1537"/>
        <v>81</v>
      </c>
      <c r="F8177">
        <f t="shared" si="1538"/>
        <v>4</v>
      </c>
      <c r="G8177">
        <f t="shared" si="1539"/>
        <v>-4</v>
      </c>
      <c r="J8177">
        <f t="shared" si="1540"/>
        <v>-234</v>
      </c>
      <c r="K8177" t="b">
        <f t="shared" si="1541"/>
        <v>0</v>
      </c>
      <c r="L8177">
        <f t="shared" si="1542"/>
        <v>-217</v>
      </c>
      <c r="M8177">
        <f t="shared" si="1543"/>
        <v>0</v>
      </c>
      <c r="N8177">
        <f t="shared" si="1544"/>
        <v>0</v>
      </c>
      <c r="O8177">
        <f t="shared" si="1545"/>
        <v>0</v>
      </c>
    </row>
    <row r="8178" spans="1:15" x14ac:dyDescent="0.25">
      <c r="A8178">
        <v>34</v>
      </c>
      <c r="B8178" t="str">
        <f t="shared" si="1534"/>
        <v>RED</v>
      </c>
      <c r="C8178">
        <f t="shared" si="1535"/>
        <v>1</v>
      </c>
      <c r="D8178">
        <f t="shared" si="1536"/>
        <v>1</v>
      </c>
      <c r="E8178">
        <f t="shared" si="1537"/>
        <v>82</v>
      </c>
      <c r="F8178">
        <f t="shared" si="1538"/>
        <v>4</v>
      </c>
      <c r="G8178">
        <f t="shared" si="1539"/>
        <v>4</v>
      </c>
      <c r="J8178">
        <f t="shared" si="1540"/>
        <v>-230</v>
      </c>
      <c r="K8178" t="b">
        <f t="shared" si="1541"/>
        <v>0</v>
      </c>
      <c r="L8178">
        <f t="shared" si="1542"/>
        <v>-217</v>
      </c>
      <c r="M8178">
        <f t="shared" si="1543"/>
        <v>0</v>
      </c>
      <c r="N8178">
        <f t="shared" si="1544"/>
        <v>0</v>
      </c>
      <c r="O8178">
        <f t="shared" si="1545"/>
        <v>0</v>
      </c>
    </row>
    <row r="8179" spans="1:15" x14ac:dyDescent="0.25">
      <c r="A8179">
        <v>18</v>
      </c>
      <c r="B8179" t="str">
        <f t="shared" si="1534"/>
        <v>RED</v>
      </c>
      <c r="C8179">
        <f t="shared" si="1535"/>
        <v>1</v>
      </c>
      <c r="D8179">
        <f t="shared" si="1536"/>
        <v>1</v>
      </c>
      <c r="E8179">
        <f t="shared" si="1537"/>
        <v>83</v>
      </c>
      <c r="F8179">
        <f t="shared" si="1538"/>
        <v>4</v>
      </c>
      <c r="G8179">
        <f t="shared" si="1539"/>
        <v>4</v>
      </c>
      <c r="J8179">
        <f t="shared" si="1540"/>
        <v>-226</v>
      </c>
      <c r="K8179" t="b">
        <f t="shared" si="1541"/>
        <v>0</v>
      </c>
      <c r="L8179">
        <f t="shared" si="1542"/>
        <v>-217</v>
      </c>
      <c r="M8179">
        <f t="shared" si="1543"/>
        <v>0</v>
      </c>
      <c r="N8179">
        <f t="shared" si="1544"/>
        <v>0</v>
      </c>
      <c r="O8179">
        <f t="shared" si="1545"/>
        <v>0</v>
      </c>
    </row>
    <row r="8180" spans="1:15" x14ac:dyDescent="0.25">
      <c r="A8180">
        <v>7</v>
      </c>
      <c r="B8180" t="str">
        <f t="shared" si="1534"/>
        <v>RED</v>
      </c>
      <c r="C8180">
        <f t="shared" si="1535"/>
        <v>1</v>
      </c>
      <c r="D8180">
        <f t="shared" si="1536"/>
        <v>1</v>
      </c>
      <c r="E8180">
        <f t="shared" si="1537"/>
        <v>84</v>
      </c>
      <c r="F8180">
        <f t="shared" si="1538"/>
        <v>4</v>
      </c>
      <c r="G8180">
        <f t="shared" si="1539"/>
        <v>4</v>
      </c>
      <c r="J8180">
        <f t="shared" si="1540"/>
        <v>-222</v>
      </c>
      <c r="K8180" t="b">
        <f t="shared" si="1541"/>
        <v>0</v>
      </c>
      <c r="L8180">
        <f t="shared" si="1542"/>
        <v>-217</v>
      </c>
      <c r="M8180">
        <f t="shared" si="1543"/>
        <v>0</v>
      </c>
      <c r="N8180">
        <f t="shared" si="1544"/>
        <v>0</v>
      </c>
      <c r="O8180">
        <f t="shared" si="1545"/>
        <v>0</v>
      </c>
    </row>
    <row r="8181" spans="1:15" x14ac:dyDescent="0.25">
      <c r="A8181">
        <v>35</v>
      </c>
      <c r="B8181" t="str">
        <f t="shared" si="1534"/>
        <v>BLACK</v>
      </c>
      <c r="C8181">
        <f t="shared" si="1535"/>
        <v>-1</v>
      </c>
      <c r="D8181">
        <f t="shared" si="1536"/>
        <v>-1</v>
      </c>
      <c r="E8181">
        <f t="shared" si="1537"/>
        <v>85</v>
      </c>
      <c r="F8181">
        <f t="shared" si="1538"/>
        <v>4</v>
      </c>
      <c r="G8181">
        <f t="shared" si="1539"/>
        <v>-4</v>
      </c>
      <c r="J8181">
        <f t="shared" si="1540"/>
        <v>-226</v>
      </c>
      <c r="K8181" t="b">
        <f t="shared" si="1541"/>
        <v>0</v>
      </c>
      <c r="L8181">
        <f t="shared" si="1542"/>
        <v>-217</v>
      </c>
      <c r="M8181">
        <f t="shared" si="1543"/>
        <v>0</v>
      </c>
      <c r="N8181">
        <f t="shared" si="1544"/>
        <v>0</v>
      </c>
      <c r="O8181">
        <f t="shared" si="1545"/>
        <v>0</v>
      </c>
    </row>
    <row r="8182" spans="1:15" x14ac:dyDescent="0.25">
      <c r="A8182">
        <v>12</v>
      </c>
      <c r="B8182" t="str">
        <f t="shared" si="1534"/>
        <v>RED</v>
      </c>
      <c r="C8182">
        <f t="shared" si="1535"/>
        <v>1</v>
      </c>
      <c r="D8182">
        <f t="shared" si="1536"/>
        <v>1</v>
      </c>
      <c r="E8182">
        <f t="shared" si="1537"/>
        <v>86</v>
      </c>
      <c r="F8182">
        <f t="shared" si="1538"/>
        <v>4</v>
      </c>
      <c r="G8182">
        <f t="shared" si="1539"/>
        <v>4</v>
      </c>
      <c r="J8182">
        <f t="shared" si="1540"/>
        <v>-222</v>
      </c>
      <c r="K8182" t="b">
        <f t="shared" si="1541"/>
        <v>0</v>
      </c>
      <c r="L8182">
        <f t="shared" si="1542"/>
        <v>-217</v>
      </c>
      <c r="M8182">
        <f t="shared" si="1543"/>
        <v>0</v>
      </c>
      <c r="N8182">
        <f t="shared" si="1544"/>
        <v>0</v>
      </c>
      <c r="O8182">
        <f t="shared" si="1545"/>
        <v>0</v>
      </c>
    </row>
    <row r="8183" spans="1:15" x14ac:dyDescent="0.25">
      <c r="A8183">
        <v>19</v>
      </c>
      <c r="B8183" t="str">
        <f t="shared" si="1534"/>
        <v>RED</v>
      </c>
      <c r="C8183">
        <f t="shared" si="1535"/>
        <v>1</v>
      </c>
      <c r="D8183">
        <f t="shared" si="1536"/>
        <v>1</v>
      </c>
      <c r="E8183">
        <f t="shared" si="1537"/>
        <v>87</v>
      </c>
      <c r="F8183">
        <f t="shared" si="1538"/>
        <v>4</v>
      </c>
      <c r="G8183">
        <f t="shared" si="1539"/>
        <v>4</v>
      </c>
      <c r="J8183">
        <f t="shared" si="1540"/>
        <v>-218</v>
      </c>
      <c r="K8183" t="b">
        <f t="shared" si="1541"/>
        <v>0</v>
      </c>
      <c r="L8183">
        <f t="shared" si="1542"/>
        <v>-217</v>
      </c>
      <c r="M8183">
        <f t="shared" si="1543"/>
        <v>0</v>
      </c>
      <c r="N8183">
        <f t="shared" si="1544"/>
        <v>0</v>
      </c>
      <c r="O8183">
        <f t="shared" si="1545"/>
        <v>0</v>
      </c>
    </row>
    <row r="8184" spans="1:15" x14ac:dyDescent="0.25">
      <c r="A8184">
        <v>24</v>
      </c>
      <c r="B8184" t="str">
        <f t="shared" si="1534"/>
        <v>BLACK</v>
      </c>
      <c r="C8184">
        <f t="shared" si="1535"/>
        <v>-1</v>
      </c>
      <c r="D8184">
        <f t="shared" si="1536"/>
        <v>-1</v>
      </c>
      <c r="E8184">
        <f t="shared" si="1537"/>
        <v>88</v>
      </c>
      <c r="F8184">
        <f t="shared" si="1538"/>
        <v>4</v>
      </c>
      <c r="G8184">
        <f t="shared" si="1539"/>
        <v>-4</v>
      </c>
      <c r="J8184">
        <f t="shared" si="1540"/>
        <v>-222</v>
      </c>
      <c r="K8184" t="b">
        <f t="shared" si="1541"/>
        <v>0</v>
      </c>
      <c r="L8184">
        <f t="shared" si="1542"/>
        <v>-217</v>
      </c>
      <c r="M8184">
        <f t="shared" si="1543"/>
        <v>0</v>
      </c>
      <c r="N8184">
        <f t="shared" si="1544"/>
        <v>0</v>
      </c>
      <c r="O8184">
        <f t="shared" si="1545"/>
        <v>0</v>
      </c>
    </row>
    <row r="8185" spans="1:15" x14ac:dyDescent="0.25">
      <c r="A8185">
        <v>33</v>
      </c>
      <c r="B8185" t="str">
        <f t="shared" si="1534"/>
        <v>BLACK</v>
      </c>
      <c r="C8185">
        <f t="shared" si="1535"/>
        <v>-1</v>
      </c>
      <c r="D8185">
        <f t="shared" si="1536"/>
        <v>-1</v>
      </c>
      <c r="E8185">
        <f t="shared" si="1537"/>
        <v>89</v>
      </c>
      <c r="F8185">
        <f t="shared" si="1538"/>
        <v>4</v>
      </c>
      <c r="G8185">
        <f t="shared" si="1539"/>
        <v>-4</v>
      </c>
      <c r="J8185">
        <f t="shared" si="1540"/>
        <v>-226</v>
      </c>
      <c r="K8185" t="b">
        <f t="shared" si="1541"/>
        <v>0</v>
      </c>
      <c r="L8185">
        <f t="shared" si="1542"/>
        <v>-217</v>
      </c>
      <c r="M8185">
        <f t="shared" si="1543"/>
        <v>0</v>
      </c>
      <c r="N8185">
        <f t="shared" si="1544"/>
        <v>0</v>
      </c>
      <c r="O8185">
        <f t="shared" si="1545"/>
        <v>0</v>
      </c>
    </row>
    <row r="8186" spans="1:15" x14ac:dyDescent="0.25">
      <c r="A8186">
        <v>27</v>
      </c>
      <c r="B8186" t="str">
        <f t="shared" si="1534"/>
        <v>RED</v>
      </c>
      <c r="C8186">
        <f t="shared" si="1535"/>
        <v>1</v>
      </c>
      <c r="D8186">
        <f t="shared" si="1536"/>
        <v>1</v>
      </c>
      <c r="E8186">
        <f t="shared" si="1537"/>
        <v>90</v>
      </c>
      <c r="F8186">
        <f t="shared" si="1538"/>
        <v>4</v>
      </c>
      <c r="G8186">
        <f t="shared" si="1539"/>
        <v>4</v>
      </c>
      <c r="J8186">
        <f t="shared" si="1540"/>
        <v>-222</v>
      </c>
      <c r="K8186" t="b">
        <f t="shared" si="1541"/>
        <v>0</v>
      </c>
      <c r="L8186">
        <f t="shared" si="1542"/>
        <v>-217</v>
      </c>
      <c r="M8186">
        <f t="shared" si="1543"/>
        <v>0</v>
      </c>
      <c r="N8186">
        <f t="shared" si="1544"/>
        <v>0</v>
      </c>
      <c r="O8186">
        <f t="shared" si="1545"/>
        <v>0</v>
      </c>
    </row>
    <row r="8187" spans="1:15" x14ac:dyDescent="0.25">
      <c r="A8187">
        <v>1</v>
      </c>
      <c r="B8187" t="str">
        <f t="shared" si="1534"/>
        <v>RED</v>
      </c>
      <c r="C8187">
        <f t="shared" si="1535"/>
        <v>1</v>
      </c>
      <c r="D8187">
        <f t="shared" si="1536"/>
        <v>1</v>
      </c>
      <c r="E8187">
        <f t="shared" si="1537"/>
        <v>91</v>
      </c>
      <c r="F8187">
        <f t="shared" si="1538"/>
        <v>4</v>
      </c>
      <c r="G8187">
        <f t="shared" si="1539"/>
        <v>4</v>
      </c>
      <c r="J8187">
        <f t="shared" si="1540"/>
        <v>-218</v>
      </c>
      <c r="K8187" t="b">
        <f t="shared" si="1541"/>
        <v>0</v>
      </c>
      <c r="L8187">
        <f t="shared" si="1542"/>
        <v>-217</v>
      </c>
      <c r="M8187">
        <f t="shared" si="1543"/>
        <v>0</v>
      </c>
      <c r="N8187">
        <f t="shared" si="1544"/>
        <v>0</v>
      </c>
      <c r="O8187">
        <f t="shared" si="1545"/>
        <v>0</v>
      </c>
    </row>
    <row r="8188" spans="1:15" x14ac:dyDescent="0.25">
      <c r="A8188">
        <v>35</v>
      </c>
      <c r="B8188" t="str">
        <f t="shared" si="1534"/>
        <v>BLACK</v>
      </c>
      <c r="C8188">
        <f t="shared" si="1535"/>
        <v>-1</v>
      </c>
      <c r="D8188">
        <f t="shared" si="1536"/>
        <v>-1</v>
      </c>
      <c r="E8188">
        <f t="shared" si="1537"/>
        <v>92</v>
      </c>
      <c r="F8188">
        <f t="shared" si="1538"/>
        <v>4</v>
      </c>
      <c r="G8188">
        <f t="shared" si="1539"/>
        <v>-4</v>
      </c>
      <c r="J8188">
        <f t="shared" si="1540"/>
        <v>-222</v>
      </c>
      <c r="K8188" t="b">
        <f t="shared" si="1541"/>
        <v>0</v>
      </c>
      <c r="L8188">
        <f t="shared" si="1542"/>
        <v>-217</v>
      </c>
      <c r="M8188">
        <f t="shared" si="1543"/>
        <v>0</v>
      </c>
      <c r="N8188">
        <f t="shared" si="1544"/>
        <v>0</v>
      </c>
      <c r="O8188">
        <f t="shared" si="1545"/>
        <v>0</v>
      </c>
    </row>
    <row r="8189" spans="1:15" x14ac:dyDescent="0.25">
      <c r="A8189">
        <v>34</v>
      </c>
      <c r="B8189" t="str">
        <f t="shared" si="1534"/>
        <v>RED</v>
      </c>
      <c r="C8189">
        <f t="shared" si="1535"/>
        <v>1</v>
      </c>
      <c r="D8189">
        <f t="shared" si="1536"/>
        <v>1</v>
      </c>
      <c r="E8189">
        <f t="shared" si="1537"/>
        <v>93</v>
      </c>
      <c r="F8189">
        <f t="shared" si="1538"/>
        <v>4</v>
      </c>
      <c r="G8189">
        <f t="shared" si="1539"/>
        <v>4</v>
      </c>
      <c r="J8189">
        <f t="shared" si="1540"/>
        <v>-218</v>
      </c>
      <c r="K8189" t="b">
        <f t="shared" si="1541"/>
        <v>0</v>
      </c>
      <c r="L8189">
        <f t="shared" si="1542"/>
        <v>-217</v>
      </c>
      <c r="M8189">
        <f t="shared" si="1543"/>
        <v>0</v>
      </c>
      <c r="N8189">
        <f t="shared" si="1544"/>
        <v>0</v>
      </c>
      <c r="O8189">
        <f t="shared" si="1545"/>
        <v>0</v>
      </c>
    </row>
    <row r="8190" spans="1:15" x14ac:dyDescent="0.25">
      <c r="A8190">
        <v>28</v>
      </c>
      <c r="B8190" t="str">
        <f t="shared" si="1534"/>
        <v>BLACK</v>
      </c>
      <c r="C8190">
        <f t="shared" si="1535"/>
        <v>-1</v>
      </c>
      <c r="D8190">
        <f t="shared" si="1536"/>
        <v>-1</v>
      </c>
      <c r="E8190">
        <f t="shared" si="1537"/>
        <v>94</v>
      </c>
      <c r="F8190">
        <f t="shared" si="1538"/>
        <v>4</v>
      </c>
      <c r="G8190">
        <f t="shared" si="1539"/>
        <v>-4</v>
      </c>
      <c r="J8190">
        <f t="shared" si="1540"/>
        <v>-222</v>
      </c>
      <c r="K8190" t="b">
        <f t="shared" si="1541"/>
        <v>0</v>
      </c>
      <c r="L8190">
        <f t="shared" si="1542"/>
        <v>-217</v>
      </c>
      <c r="M8190">
        <f t="shared" si="1543"/>
        <v>0</v>
      </c>
      <c r="N8190">
        <f t="shared" si="1544"/>
        <v>0</v>
      </c>
      <c r="O8190">
        <f t="shared" si="1545"/>
        <v>0</v>
      </c>
    </row>
    <row r="8191" spans="1:15" x14ac:dyDescent="0.25">
      <c r="A8191">
        <v>16</v>
      </c>
      <c r="B8191" t="str">
        <f t="shared" si="1534"/>
        <v>RED</v>
      </c>
      <c r="C8191">
        <f t="shared" si="1535"/>
        <v>1</v>
      </c>
      <c r="D8191">
        <f t="shared" si="1536"/>
        <v>1</v>
      </c>
      <c r="E8191">
        <f t="shared" si="1537"/>
        <v>95</v>
      </c>
      <c r="F8191">
        <f t="shared" si="1538"/>
        <v>4</v>
      </c>
      <c r="G8191">
        <f t="shared" si="1539"/>
        <v>4</v>
      </c>
      <c r="J8191">
        <f t="shared" si="1540"/>
        <v>-218</v>
      </c>
      <c r="K8191" t="b">
        <f t="shared" si="1541"/>
        <v>0</v>
      </c>
      <c r="L8191">
        <f t="shared" si="1542"/>
        <v>-217</v>
      </c>
      <c r="M8191">
        <f t="shared" si="1543"/>
        <v>0</v>
      </c>
      <c r="N8191">
        <f t="shared" si="1544"/>
        <v>0</v>
      </c>
      <c r="O8191">
        <f t="shared" si="1545"/>
        <v>0</v>
      </c>
    </row>
    <row r="8192" spans="1:15" x14ac:dyDescent="0.25">
      <c r="A8192">
        <v>29</v>
      </c>
      <c r="B8192" t="str">
        <f t="shared" si="1534"/>
        <v>BLACK</v>
      </c>
      <c r="C8192">
        <f t="shared" si="1535"/>
        <v>-1</v>
      </c>
      <c r="D8192">
        <f t="shared" si="1536"/>
        <v>-1</v>
      </c>
      <c r="E8192">
        <f t="shared" si="1537"/>
        <v>96</v>
      </c>
      <c r="F8192">
        <f t="shared" si="1538"/>
        <v>4</v>
      </c>
      <c r="G8192">
        <f t="shared" si="1539"/>
        <v>-4</v>
      </c>
      <c r="J8192">
        <f t="shared" si="1540"/>
        <v>-222</v>
      </c>
      <c r="K8192" t="b">
        <f t="shared" si="1541"/>
        <v>0</v>
      </c>
      <c r="L8192">
        <f t="shared" si="1542"/>
        <v>-217</v>
      </c>
      <c r="M8192">
        <f t="shared" si="1543"/>
        <v>0</v>
      </c>
      <c r="N8192">
        <f t="shared" si="1544"/>
        <v>0</v>
      </c>
      <c r="O8192">
        <f t="shared" si="1545"/>
        <v>0</v>
      </c>
    </row>
    <row r="8193" spans="1:15" x14ac:dyDescent="0.25">
      <c r="A8193">
        <v>5</v>
      </c>
      <c r="B8193" t="str">
        <f t="shared" si="1534"/>
        <v>RED</v>
      </c>
      <c r="C8193">
        <f t="shared" si="1535"/>
        <v>1</v>
      </c>
      <c r="D8193">
        <f t="shared" si="1536"/>
        <v>1</v>
      </c>
      <c r="E8193">
        <f t="shared" si="1537"/>
        <v>97</v>
      </c>
      <c r="F8193">
        <f t="shared" si="1538"/>
        <v>4</v>
      </c>
      <c r="G8193">
        <f t="shared" si="1539"/>
        <v>4</v>
      </c>
      <c r="J8193">
        <f t="shared" si="1540"/>
        <v>-218</v>
      </c>
      <c r="K8193" t="b">
        <f t="shared" si="1541"/>
        <v>0</v>
      </c>
      <c r="L8193">
        <f t="shared" si="1542"/>
        <v>-217</v>
      </c>
      <c r="M8193">
        <f t="shared" si="1543"/>
        <v>0</v>
      </c>
      <c r="N8193">
        <f t="shared" si="1544"/>
        <v>0</v>
      </c>
      <c r="O8193">
        <f t="shared" si="1545"/>
        <v>0</v>
      </c>
    </row>
    <row r="8194" spans="1:15" x14ac:dyDescent="0.25">
      <c r="A8194">
        <v>2</v>
      </c>
      <c r="B8194" t="str">
        <f t="shared" si="1534"/>
        <v>BLACK</v>
      </c>
      <c r="C8194">
        <f t="shared" si="1535"/>
        <v>-1</v>
      </c>
      <c r="D8194">
        <f t="shared" si="1536"/>
        <v>-1</v>
      </c>
      <c r="E8194">
        <f t="shared" si="1537"/>
        <v>98</v>
      </c>
      <c r="F8194">
        <f t="shared" si="1538"/>
        <v>4</v>
      </c>
      <c r="G8194">
        <f t="shared" si="1539"/>
        <v>-4</v>
      </c>
      <c r="J8194">
        <f t="shared" si="1540"/>
        <v>-222</v>
      </c>
      <c r="K8194" t="b">
        <f t="shared" si="1541"/>
        <v>0</v>
      </c>
      <c r="L8194">
        <f t="shared" si="1542"/>
        <v>-217</v>
      </c>
      <c r="M8194">
        <f t="shared" si="1543"/>
        <v>0</v>
      </c>
      <c r="N8194">
        <f t="shared" si="1544"/>
        <v>0</v>
      </c>
      <c r="O8194">
        <f t="shared" si="1545"/>
        <v>0</v>
      </c>
    </row>
    <row r="8195" spans="1:15" x14ac:dyDescent="0.25">
      <c r="A8195">
        <v>26</v>
      </c>
      <c r="B8195" t="str">
        <f t="shared" si="1534"/>
        <v>BLACK</v>
      </c>
      <c r="C8195">
        <f t="shared" si="1535"/>
        <v>-1</v>
      </c>
      <c r="D8195">
        <f t="shared" si="1536"/>
        <v>-1</v>
      </c>
      <c r="E8195">
        <f t="shared" si="1537"/>
        <v>99</v>
      </c>
      <c r="F8195">
        <f t="shared" si="1538"/>
        <v>4</v>
      </c>
      <c r="G8195">
        <f t="shared" si="1539"/>
        <v>-4</v>
      </c>
      <c r="J8195">
        <f t="shared" si="1540"/>
        <v>-226</v>
      </c>
      <c r="K8195" t="b">
        <f t="shared" si="1541"/>
        <v>0</v>
      </c>
      <c r="L8195">
        <f t="shared" si="1542"/>
        <v>-217</v>
      </c>
      <c r="M8195">
        <f t="shared" si="1543"/>
        <v>0</v>
      </c>
      <c r="N8195">
        <f t="shared" si="1544"/>
        <v>0</v>
      </c>
      <c r="O8195">
        <f t="shared" si="1545"/>
        <v>0</v>
      </c>
    </row>
    <row r="8196" spans="1:15" x14ac:dyDescent="0.25">
      <c r="A8196">
        <v>11</v>
      </c>
      <c r="B8196" t="str">
        <f t="shared" si="1534"/>
        <v>BLACK</v>
      </c>
      <c r="C8196">
        <f t="shared" si="1535"/>
        <v>-1</v>
      </c>
      <c r="D8196">
        <f t="shared" si="1536"/>
        <v>-1</v>
      </c>
      <c r="E8196">
        <f t="shared" si="1537"/>
        <v>100</v>
      </c>
      <c r="F8196">
        <f t="shared" si="1538"/>
        <v>4</v>
      </c>
      <c r="G8196">
        <f t="shared" si="1539"/>
        <v>-4</v>
      </c>
      <c r="J8196">
        <f t="shared" si="1540"/>
        <v>-230</v>
      </c>
      <c r="K8196" t="b">
        <f t="shared" si="1541"/>
        <v>0</v>
      </c>
      <c r="L8196">
        <f t="shared" si="1542"/>
        <v>-217</v>
      </c>
      <c r="M8196">
        <f t="shared" si="1543"/>
        <v>0</v>
      </c>
      <c r="N8196">
        <f t="shared" si="1544"/>
        <v>0</v>
      </c>
      <c r="O8196">
        <f t="shared" si="1545"/>
        <v>0</v>
      </c>
    </row>
    <row r="8197" spans="1:15" x14ac:dyDescent="0.25">
      <c r="A8197">
        <v>18</v>
      </c>
      <c r="B8197" t="str">
        <f t="shared" si="1534"/>
        <v>RED</v>
      </c>
      <c r="C8197">
        <f t="shared" si="1535"/>
        <v>1</v>
      </c>
      <c r="D8197">
        <f t="shared" si="1536"/>
        <v>1</v>
      </c>
      <c r="E8197">
        <f t="shared" si="1537"/>
        <v>101</v>
      </c>
      <c r="F8197">
        <f t="shared" si="1538"/>
        <v>4</v>
      </c>
      <c r="G8197">
        <f t="shared" si="1539"/>
        <v>4</v>
      </c>
      <c r="J8197">
        <f t="shared" si="1540"/>
        <v>-226</v>
      </c>
      <c r="K8197" t="b">
        <f t="shared" si="1541"/>
        <v>0</v>
      </c>
      <c r="L8197">
        <f t="shared" si="1542"/>
        <v>-217</v>
      </c>
      <c r="M8197">
        <f t="shared" si="1543"/>
        <v>0</v>
      </c>
      <c r="N8197">
        <f t="shared" si="1544"/>
        <v>0</v>
      </c>
      <c r="O8197">
        <f t="shared" si="1545"/>
        <v>0</v>
      </c>
    </row>
    <row r="8198" spans="1:15" x14ac:dyDescent="0.25">
      <c r="A8198">
        <v>24</v>
      </c>
      <c r="B8198" t="str">
        <f t="shared" si="1534"/>
        <v>BLACK</v>
      </c>
      <c r="C8198">
        <f t="shared" si="1535"/>
        <v>-1</v>
      </c>
      <c r="D8198">
        <f t="shared" si="1536"/>
        <v>-1</v>
      </c>
      <c r="E8198">
        <f t="shared" si="1537"/>
        <v>102</v>
      </c>
      <c r="F8198">
        <f t="shared" si="1538"/>
        <v>4</v>
      </c>
      <c r="G8198">
        <f t="shared" si="1539"/>
        <v>-4</v>
      </c>
      <c r="J8198">
        <f t="shared" si="1540"/>
        <v>-230</v>
      </c>
      <c r="K8198" t="b">
        <f t="shared" si="1541"/>
        <v>0</v>
      </c>
      <c r="L8198">
        <f t="shared" si="1542"/>
        <v>-217</v>
      </c>
      <c r="M8198">
        <f t="shared" si="1543"/>
        <v>0</v>
      </c>
      <c r="N8198">
        <f t="shared" si="1544"/>
        <v>0</v>
      </c>
      <c r="O8198">
        <f t="shared" si="1545"/>
        <v>0</v>
      </c>
    </row>
    <row r="8199" spans="1:15" x14ac:dyDescent="0.25">
      <c r="A8199">
        <v>16</v>
      </c>
      <c r="B8199" t="str">
        <f t="shared" si="1534"/>
        <v>RED</v>
      </c>
      <c r="C8199">
        <f t="shared" si="1535"/>
        <v>1</v>
      </c>
      <c r="D8199">
        <f t="shared" si="1536"/>
        <v>1</v>
      </c>
      <c r="E8199">
        <f t="shared" si="1537"/>
        <v>103</v>
      </c>
      <c r="F8199">
        <f t="shared" si="1538"/>
        <v>4</v>
      </c>
      <c r="G8199">
        <f t="shared" si="1539"/>
        <v>4</v>
      </c>
      <c r="J8199">
        <f t="shared" si="1540"/>
        <v>-226</v>
      </c>
      <c r="K8199" t="b">
        <f t="shared" si="1541"/>
        <v>0</v>
      </c>
      <c r="L8199">
        <f t="shared" si="1542"/>
        <v>-217</v>
      </c>
      <c r="M8199">
        <f t="shared" si="1543"/>
        <v>0</v>
      </c>
      <c r="N8199">
        <f t="shared" si="1544"/>
        <v>0</v>
      </c>
      <c r="O8199">
        <f t="shared" si="1545"/>
        <v>0</v>
      </c>
    </row>
    <row r="8200" spans="1:15" x14ac:dyDescent="0.25">
      <c r="A8200">
        <v>2</v>
      </c>
      <c r="B8200" t="str">
        <f t="shared" si="1534"/>
        <v>BLACK</v>
      </c>
      <c r="C8200">
        <f t="shared" si="1535"/>
        <v>-1</v>
      </c>
      <c r="D8200">
        <f t="shared" si="1536"/>
        <v>-1</v>
      </c>
      <c r="E8200">
        <f t="shared" si="1537"/>
        <v>104</v>
      </c>
      <c r="F8200">
        <f t="shared" si="1538"/>
        <v>4</v>
      </c>
      <c r="G8200">
        <f t="shared" si="1539"/>
        <v>-4</v>
      </c>
      <c r="J8200">
        <f t="shared" si="1540"/>
        <v>-230</v>
      </c>
      <c r="K8200" t="b">
        <f t="shared" si="1541"/>
        <v>0</v>
      </c>
      <c r="L8200">
        <f t="shared" si="1542"/>
        <v>-217</v>
      </c>
      <c r="M8200">
        <f t="shared" si="1543"/>
        <v>0</v>
      </c>
      <c r="N8200">
        <f t="shared" si="1544"/>
        <v>0</v>
      </c>
      <c r="O8200">
        <f t="shared" si="1545"/>
        <v>0</v>
      </c>
    </row>
    <row r="8201" spans="1:15" x14ac:dyDescent="0.25">
      <c r="A8201">
        <v>5</v>
      </c>
      <c r="B8201" t="str">
        <f t="shared" si="1534"/>
        <v>RED</v>
      </c>
      <c r="C8201">
        <f t="shared" si="1535"/>
        <v>1</v>
      </c>
      <c r="D8201">
        <f t="shared" si="1536"/>
        <v>1</v>
      </c>
      <c r="E8201">
        <f t="shared" si="1537"/>
        <v>105</v>
      </c>
      <c r="F8201">
        <f t="shared" si="1538"/>
        <v>4</v>
      </c>
      <c r="G8201">
        <f t="shared" si="1539"/>
        <v>4</v>
      </c>
      <c r="J8201">
        <f t="shared" si="1540"/>
        <v>-226</v>
      </c>
      <c r="K8201" t="b">
        <f t="shared" si="1541"/>
        <v>0</v>
      </c>
      <c r="L8201">
        <f t="shared" si="1542"/>
        <v>-217</v>
      </c>
      <c r="M8201">
        <f t="shared" si="1543"/>
        <v>0</v>
      </c>
      <c r="N8201">
        <f t="shared" si="1544"/>
        <v>0</v>
      </c>
      <c r="O8201">
        <f t="shared" si="1545"/>
        <v>0</v>
      </c>
    </row>
    <row r="8202" spans="1:15" x14ac:dyDescent="0.25">
      <c r="A8202">
        <v>13</v>
      </c>
      <c r="B8202" t="str">
        <f t="shared" si="1534"/>
        <v>BLACK</v>
      </c>
      <c r="C8202">
        <f t="shared" si="1535"/>
        <v>-1</v>
      </c>
      <c r="D8202">
        <f t="shared" si="1536"/>
        <v>-1</v>
      </c>
      <c r="E8202">
        <f t="shared" si="1537"/>
        <v>106</v>
      </c>
      <c r="F8202">
        <f t="shared" si="1538"/>
        <v>4</v>
      </c>
      <c r="G8202">
        <f t="shared" si="1539"/>
        <v>-4</v>
      </c>
      <c r="J8202">
        <f t="shared" si="1540"/>
        <v>-230</v>
      </c>
      <c r="K8202" t="b">
        <f t="shared" si="1541"/>
        <v>0</v>
      </c>
      <c r="L8202">
        <f t="shared" si="1542"/>
        <v>-217</v>
      </c>
      <c r="M8202">
        <f t="shared" si="1543"/>
        <v>0</v>
      </c>
      <c r="N8202">
        <f t="shared" si="1544"/>
        <v>0</v>
      </c>
      <c r="O8202">
        <f t="shared" si="1545"/>
        <v>0</v>
      </c>
    </row>
    <row r="8203" spans="1:15" x14ac:dyDescent="0.25">
      <c r="A8203">
        <v>35</v>
      </c>
      <c r="B8203" t="str">
        <f t="shared" si="1534"/>
        <v>BLACK</v>
      </c>
      <c r="C8203">
        <f t="shared" si="1535"/>
        <v>-1</v>
      </c>
      <c r="D8203">
        <f t="shared" si="1536"/>
        <v>-1</v>
      </c>
      <c r="E8203">
        <f t="shared" si="1537"/>
        <v>107</v>
      </c>
      <c r="F8203">
        <f t="shared" si="1538"/>
        <v>4</v>
      </c>
      <c r="G8203">
        <f t="shared" si="1539"/>
        <v>-4</v>
      </c>
      <c r="J8203">
        <f t="shared" si="1540"/>
        <v>-234</v>
      </c>
      <c r="K8203" t="b">
        <f t="shared" si="1541"/>
        <v>0</v>
      </c>
      <c r="L8203">
        <f t="shared" si="1542"/>
        <v>-217</v>
      </c>
      <c r="M8203">
        <f t="shared" si="1543"/>
        <v>0</v>
      </c>
      <c r="N8203">
        <f t="shared" si="1544"/>
        <v>0</v>
      </c>
      <c r="O8203">
        <f t="shared" si="1545"/>
        <v>0</v>
      </c>
    </row>
    <row r="8204" spans="1:15" x14ac:dyDescent="0.25">
      <c r="A8204">
        <v>31</v>
      </c>
      <c r="B8204" t="str">
        <f t="shared" si="1534"/>
        <v>BLACK</v>
      </c>
      <c r="C8204">
        <f t="shared" si="1535"/>
        <v>-1</v>
      </c>
      <c r="D8204">
        <f t="shared" si="1536"/>
        <v>-1</v>
      </c>
      <c r="E8204">
        <f t="shared" si="1537"/>
        <v>108</v>
      </c>
      <c r="F8204">
        <f t="shared" si="1538"/>
        <v>4</v>
      </c>
      <c r="G8204">
        <f t="shared" si="1539"/>
        <v>-4</v>
      </c>
      <c r="J8204">
        <f t="shared" si="1540"/>
        <v>-238</v>
      </c>
      <c r="K8204" t="b">
        <f t="shared" si="1541"/>
        <v>0</v>
      </c>
      <c r="L8204">
        <f t="shared" si="1542"/>
        <v>-217</v>
      </c>
      <c r="M8204">
        <f t="shared" si="1543"/>
        <v>0</v>
      </c>
      <c r="N8204">
        <f t="shared" si="1544"/>
        <v>0</v>
      </c>
      <c r="O8204">
        <f t="shared" si="1545"/>
        <v>0</v>
      </c>
    </row>
    <row r="8205" spans="1:15" x14ac:dyDescent="0.25">
      <c r="A8205">
        <v>37</v>
      </c>
      <c r="B8205" t="str">
        <f t="shared" ref="B8205:B8268" si="1546">IF( A8205=1,"RED",IF( A8205=3,"RED",IF( A8205=5,"RED",IF( A8205=7,"RED",IF( A8205=9,"RED",IF( A8205=12,"RED",IF( A8205=14,"RED",IF( A8205=16,"RED",IF( A8205=18,"RED",IF( A8205=19,"RED",IF( A8205=21,"RED",IF( A8205=23,"RED",IF( A8205=25,"RED",IF( A8205=27,"RED",IF( A8205=30,"RED",IF( A8205=32,"RED",IF( A8205=34,"RED",IF( A8205=36,"RED","BLACK"))))))))))))))))))</f>
        <v>BLACK</v>
      </c>
      <c r="C8205">
        <f t="shared" ref="C8205:C8268" si="1547">IF(B8205="red",1,-1)</f>
        <v>-1</v>
      </c>
      <c r="D8205">
        <f t="shared" ref="D8205:D8268" si="1548">SUM(C8205)</f>
        <v>-1</v>
      </c>
      <c r="E8205">
        <f t="shared" ref="E8205:E8268" si="1549">IF(O8204=1,1,IF(E8204=259,1,(E8204+1)))</f>
        <v>109</v>
      </c>
      <c r="F8205">
        <f t="shared" ref="F8205:F8268" si="1550">IF(E8205&lt;=37,1,IF(E8205&lt;=74,2,IF(E8205&lt;=111,4,IF(E8205&lt;=148,8,IF(E8205&lt;=185,16,IF(E8205&lt;=222,32,IF(E8205&lt;=259,64,1)))))))</f>
        <v>4</v>
      </c>
      <c r="G8205">
        <f t="shared" ref="G8205:G8268" si="1551">SUM(C8205*F8205)</f>
        <v>-4</v>
      </c>
      <c r="J8205">
        <f t="shared" ref="J8205:J8268" si="1552">SUM(J8204,G8205)</f>
        <v>-242</v>
      </c>
      <c r="K8205" t="b">
        <f t="shared" ref="K8205:K8268" si="1553">J8205&gt;=L8205</f>
        <v>0</v>
      </c>
      <c r="L8205">
        <f t="shared" ref="L8205:L8268" si="1554">IF(N8204=1,L8205=J8205,IF(J8204&lt;=L8204,L8204,J8204))</f>
        <v>-217</v>
      </c>
      <c r="M8205">
        <f t="shared" ref="M8205:M8268" si="1555">IF(L8205&lt;=J8205,1,0)</f>
        <v>0</v>
      </c>
      <c r="N8205">
        <f t="shared" ref="N8205:N8268" si="1556">IF(L8205-J8205&gt;=600,1,0)</f>
        <v>0</v>
      </c>
      <c r="O8205">
        <f t="shared" ref="O8205:O8268" si="1557">IF(M8205+N8205&gt;0,1,0)</f>
        <v>0</v>
      </c>
    </row>
    <row r="8206" spans="1:15" x14ac:dyDescent="0.25">
      <c r="A8206">
        <v>30</v>
      </c>
      <c r="B8206" t="str">
        <f t="shared" si="1546"/>
        <v>RED</v>
      </c>
      <c r="C8206">
        <f t="shared" si="1547"/>
        <v>1</v>
      </c>
      <c r="D8206">
        <f t="shared" si="1548"/>
        <v>1</v>
      </c>
      <c r="E8206">
        <f t="shared" si="1549"/>
        <v>110</v>
      </c>
      <c r="F8206">
        <f t="shared" si="1550"/>
        <v>4</v>
      </c>
      <c r="G8206">
        <f t="shared" si="1551"/>
        <v>4</v>
      </c>
      <c r="J8206">
        <f t="shared" si="1552"/>
        <v>-238</v>
      </c>
      <c r="K8206" t="b">
        <f t="shared" si="1553"/>
        <v>0</v>
      </c>
      <c r="L8206">
        <f t="shared" si="1554"/>
        <v>-217</v>
      </c>
      <c r="M8206">
        <f t="shared" si="1555"/>
        <v>0</v>
      </c>
      <c r="N8206">
        <f t="shared" si="1556"/>
        <v>0</v>
      </c>
      <c r="O8206">
        <f t="shared" si="1557"/>
        <v>0</v>
      </c>
    </row>
    <row r="8207" spans="1:15" x14ac:dyDescent="0.25">
      <c r="A8207">
        <v>2</v>
      </c>
      <c r="B8207" t="str">
        <f t="shared" si="1546"/>
        <v>BLACK</v>
      </c>
      <c r="C8207">
        <f t="shared" si="1547"/>
        <v>-1</v>
      </c>
      <c r="D8207">
        <f t="shared" si="1548"/>
        <v>-1</v>
      </c>
      <c r="E8207">
        <f t="shared" si="1549"/>
        <v>111</v>
      </c>
      <c r="F8207">
        <f t="shared" si="1550"/>
        <v>4</v>
      </c>
      <c r="G8207">
        <f t="shared" si="1551"/>
        <v>-4</v>
      </c>
      <c r="J8207">
        <f t="shared" si="1552"/>
        <v>-242</v>
      </c>
      <c r="K8207" t="b">
        <f t="shared" si="1553"/>
        <v>0</v>
      </c>
      <c r="L8207">
        <f t="shared" si="1554"/>
        <v>-217</v>
      </c>
      <c r="M8207">
        <f t="shared" si="1555"/>
        <v>0</v>
      </c>
      <c r="N8207">
        <f t="shared" si="1556"/>
        <v>0</v>
      </c>
      <c r="O8207">
        <f t="shared" si="1557"/>
        <v>0</v>
      </c>
    </row>
    <row r="8208" spans="1:15" x14ac:dyDescent="0.25">
      <c r="A8208">
        <v>26</v>
      </c>
      <c r="B8208" t="str">
        <f t="shared" si="1546"/>
        <v>BLACK</v>
      </c>
      <c r="C8208">
        <f t="shared" si="1547"/>
        <v>-1</v>
      </c>
      <c r="D8208">
        <f t="shared" si="1548"/>
        <v>-1</v>
      </c>
      <c r="E8208">
        <f t="shared" si="1549"/>
        <v>112</v>
      </c>
      <c r="F8208">
        <f t="shared" si="1550"/>
        <v>8</v>
      </c>
      <c r="G8208">
        <f t="shared" si="1551"/>
        <v>-8</v>
      </c>
      <c r="J8208">
        <f t="shared" si="1552"/>
        <v>-250</v>
      </c>
      <c r="K8208" t="b">
        <f t="shared" si="1553"/>
        <v>0</v>
      </c>
      <c r="L8208">
        <f t="shared" si="1554"/>
        <v>-217</v>
      </c>
      <c r="M8208">
        <f t="shared" si="1555"/>
        <v>0</v>
      </c>
      <c r="N8208">
        <f t="shared" si="1556"/>
        <v>0</v>
      </c>
      <c r="O8208">
        <f t="shared" si="1557"/>
        <v>0</v>
      </c>
    </row>
    <row r="8209" spans="1:15" x14ac:dyDescent="0.25">
      <c r="A8209">
        <v>32</v>
      </c>
      <c r="B8209" t="str">
        <f t="shared" si="1546"/>
        <v>RED</v>
      </c>
      <c r="C8209">
        <f t="shared" si="1547"/>
        <v>1</v>
      </c>
      <c r="D8209">
        <f t="shared" si="1548"/>
        <v>1</v>
      </c>
      <c r="E8209">
        <f t="shared" si="1549"/>
        <v>113</v>
      </c>
      <c r="F8209">
        <f t="shared" si="1550"/>
        <v>8</v>
      </c>
      <c r="G8209">
        <f t="shared" si="1551"/>
        <v>8</v>
      </c>
      <c r="J8209">
        <f t="shared" si="1552"/>
        <v>-242</v>
      </c>
      <c r="K8209" t="b">
        <f t="shared" si="1553"/>
        <v>0</v>
      </c>
      <c r="L8209">
        <f t="shared" si="1554"/>
        <v>-217</v>
      </c>
      <c r="M8209">
        <f t="shared" si="1555"/>
        <v>0</v>
      </c>
      <c r="N8209">
        <f t="shared" si="1556"/>
        <v>0</v>
      </c>
      <c r="O8209">
        <f t="shared" si="1557"/>
        <v>0</v>
      </c>
    </row>
    <row r="8210" spans="1:15" x14ac:dyDescent="0.25">
      <c r="A8210">
        <v>10</v>
      </c>
      <c r="B8210" t="str">
        <f t="shared" si="1546"/>
        <v>BLACK</v>
      </c>
      <c r="C8210">
        <f t="shared" si="1547"/>
        <v>-1</v>
      </c>
      <c r="D8210">
        <f t="shared" si="1548"/>
        <v>-1</v>
      </c>
      <c r="E8210">
        <f t="shared" si="1549"/>
        <v>114</v>
      </c>
      <c r="F8210">
        <f t="shared" si="1550"/>
        <v>8</v>
      </c>
      <c r="G8210">
        <f t="shared" si="1551"/>
        <v>-8</v>
      </c>
      <c r="J8210">
        <f t="shared" si="1552"/>
        <v>-250</v>
      </c>
      <c r="K8210" t="b">
        <f t="shared" si="1553"/>
        <v>0</v>
      </c>
      <c r="L8210">
        <f t="shared" si="1554"/>
        <v>-217</v>
      </c>
      <c r="M8210">
        <f t="shared" si="1555"/>
        <v>0</v>
      </c>
      <c r="N8210">
        <f t="shared" si="1556"/>
        <v>0</v>
      </c>
      <c r="O8210">
        <f t="shared" si="1557"/>
        <v>0</v>
      </c>
    </row>
    <row r="8211" spans="1:15" x14ac:dyDescent="0.25">
      <c r="A8211">
        <v>4</v>
      </c>
      <c r="B8211" t="str">
        <f t="shared" si="1546"/>
        <v>BLACK</v>
      </c>
      <c r="C8211">
        <f t="shared" si="1547"/>
        <v>-1</v>
      </c>
      <c r="D8211">
        <f t="shared" si="1548"/>
        <v>-1</v>
      </c>
      <c r="E8211">
        <f t="shared" si="1549"/>
        <v>115</v>
      </c>
      <c r="F8211">
        <f t="shared" si="1550"/>
        <v>8</v>
      </c>
      <c r="G8211">
        <f t="shared" si="1551"/>
        <v>-8</v>
      </c>
      <c r="J8211">
        <f t="shared" si="1552"/>
        <v>-258</v>
      </c>
      <c r="K8211" t="b">
        <f t="shared" si="1553"/>
        <v>0</v>
      </c>
      <c r="L8211">
        <f t="shared" si="1554"/>
        <v>-217</v>
      </c>
      <c r="M8211">
        <f t="shared" si="1555"/>
        <v>0</v>
      </c>
      <c r="N8211">
        <f t="shared" si="1556"/>
        <v>0</v>
      </c>
      <c r="O8211">
        <f t="shared" si="1557"/>
        <v>0</v>
      </c>
    </row>
    <row r="8212" spans="1:15" x14ac:dyDescent="0.25">
      <c r="A8212">
        <v>18</v>
      </c>
      <c r="B8212" t="str">
        <f t="shared" si="1546"/>
        <v>RED</v>
      </c>
      <c r="C8212">
        <f t="shared" si="1547"/>
        <v>1</v>
      </c>
      <c r="D8212">
        <f t="shared" si="1548"/>
        <v>1</v>
      </c>
      <c r="E8212">
        <f t="shared" si="1549"/>
        <v>116</v>
      </c>
      <c r="F8212">
        <f t="shared" si="1550"/>
        <v>8</v>
      </c>
      <c r="G8212">
        <f t="shared" si="1551"/>
        <v>8</v>
      </c>
      <c r="J8212">
        <f t="shared" si="1552"/>
        <v>-250</v>
      </c>
      <c r="K8212" t="b">
        <f t="shared" si="1553"/>
        <v>0</v>
      </c>
      <c r="L8212">
        <f t="shared" si="1554"/>
        <v>-217</v>
      </c>
      <c r="M8212">
        <f t="shared" si="1555"/>
        <v>0</v>
      </c>
      <c r="N8212">
        <f t="shared" si="1556"/>
        <v>0</v>
      </c>
      <c r="O8212">
        <f t="shared" si="1557"/>
        <v>0</v>
      </c>
    </row>
    <row r="8213" spans="1:15" x14ac:dyDescent="0.25">
      <c r="A8213">
        <v>37</v>
      </c>
      <c r="B8213" t="str">
        <f t="shared" si="1546"/>
        <v>BLACK</v>
      </c>
      <c r="C8213">
        <f t="shared" si="1547"/>
        <v>-1</v>
      </c>
      <c r="D8213">
        <f t="shared" si="1548"/>
        <v>-1</v>
      </c>
      <c r="E8213">
        <f t="shared" si="1549"/>
        <v>117</v>
      </c>
      <c r="F8213">
        <f t="shared" si="1550"/>
        <v>8</v>
      </c>
      <c r="G8213">
        <f t="shared" si="1551"/>
        <v>-8</v>
      </c>
      <c r="J8213">
        <f t="shared" si="1552"/>
        <v>-258</v>
      </c>
      <c r="K8213" t="b">
        <f t="shared" si="1553"/>
        <v>0</v>
      </c>
      <c r="L8213">
        <f t="shared" si="1554"/>
        <v>-217</v>
      </c>
      <c r="M8213">
        <f t="shared" si="1555"/>
        <v>0</v>
      </c>
      <c r="N8213">
        <f t="shared" si="1556"/>
        <v>0</v>
      </c>
      <c r="O8213">
        <f t="shared" si="1557"/>
        <v>0</v>
      </c>
    </row>
    <row r="8214" spans="1:15" x14ac:dyDescent="0.25">
      <c r="A8214">
        <v>3</v>
      </c>
      <c r="B8214" t="str">
        <f t="shared" si="1546"/>
        <v>RED</v>
      </c>
      <c r="C8214">
        <f t="shared" si="1547"/>
        <v>1</v>
      </c>
      <c r="D8214">
        <f t="shared" si="1548"/>
        <v>1</v>
      </c>
      <c r="E8214">
        <f t="shared" si="1549"/>
        <v>118</v>
      </c>
      <c r="F8214">
        <f t="shared" si="1550"/>
        <v>8</v>
      </c>
      <c r="G8214">
        <f t="shared" si="1551"/>
        <v>8</v>
      </c>
      <c r="J8214">
        <f t="shared" si="1552"/>
        <v>-250</v>
      </c>
      <c r="K8214" t="b">
        <f t="shared" si="1553"/>
        <v>0</v>
      </c>
      <c r="L8214">
        <f t="shared" si="1554"/>
        <v>-217</v>
      </c>
      <c r="M8214">
        <f t="shared" si="1555"/>
        <v>0</v>
      </c>
      <c r="N8214">
        <f t="shared" si="1556"/>
        <v>0</v>
      </c>
      <c r="O8214">
        <f t="shared" si="1557"/>
        <v>0</v>
      </c>
    </row>
    <row r="8215" spans="1:15" x14ac:dyDescent="0.25">
      <c r="A8215">
        <v>16</v>
      </c>
      <c r="B8215" t="str">
        <f t="shared" si="1546"/>
        <v>RED</v>
      </c>
      <c r="C8215">
        <f t="shared" si="1547"/>
        <v>1</v>
      </c>
      <c r="D8215">
        <f t="shared" si="1548"/>
        <v>1</v>
      </c>
      <c r="E8215">
        <f t="shared" si="1549"/>
        <v>119</v>
      </c>
      <c r="F8215">
        <f t="shared" si="1550"/>
        <v>8</v>
      </c>
      <c r="G8215">
        <f t="shared" si="1551"/>
        <v>8</v>
      </c>
      <c r="J8215">
        <f t="shared" si="1552"/>
        <v>-242</v>
      </c>
      <c r="K8215" t="b">
        <f t="shared" si="1553"/>
        <v>0</v>
      </c>
      <c r="L8215">
        <f t="shared" si="1554"/>
        <v>-217</v>
      </c>
      <c r="M8215">
        <f t="shared" si="1555"/>
        <v>0</v>
      </c>
      <c r="N8215">
        <f t="shared" si="1556"/>
        <v>0</v>
      </c>
      <c r="O8215">
        <f t="shared" si="1557"/>
        <v>0</v>
      </c>
    </row>
    <row r="8216" spans="1:15" x14ac:dyDescent="0.25">
      <c r="A8216">
        <v>31</v>
      </c>
      <c r="B8216" t="str">
        <f t="shared" si="1546"/>
        <v>BLACK</v>
      </c>
      <c r="C8216">
        <f t="shared" si="1547"/>
        <v>-1</v>
      </c>
      <c r="D8216">
        <f t="shared" si="1548"/>
        <v>-1</v>
      </c>
      <c r="E8216">
        <f t="shared" si="1549"/>
        <v>120</v>
      </c>
      <c r="F8216">
        <f t="shared" si="1550"/>
        <v>8</v>
      </c>
      <c r="G8216">
        <f t="shared" si="1551"/>
        <v>-8</v>
      </c>
      <c r="J8216">
        <f t="shared" si="1552"/>
        <v>-250</v>
      </c>
      <c r="K8216" t="b">
        <f t="shared" si="1553"/>
        <v>0</v>
      </c>
      <c r="L8216">
        <f t="shared" si="1554"/>
        <v>-217</v>
      </c>
      <c r="M8216">
        <f t="shared" si="1555"/>
        <v>0</v>
      </c>
      <c r="N8216">
        <f t="shared" si="1556"/>
        <v>0</v>
      </c>
      <c r="O8216">
        <f t="shared" si="1557"/>
        <v>0</v>
      </c>
    </row>
    <row r="8217" spans="1:15" x14ac:dyDescent="0.25">
      <c r="A8217">
        <v>19</v>
      </c>
      <c r="B8217" t="str">
        <f t="shared" si="1546"/>
        <v>RED</v>
      </c>
      <c r="C8217">
        <f t="shared" si="1547"/>
        <v>1</v>
      </c>
      <c r="D8217">
        <f t="shared" si="1548"/>
        <v>1</v>
      </c>
      <c r="E8217">
        <f t="shared" si="1549"/>
        <v>121</v>
      </c>
      <c r="F8217">
        <f t="shared" si="1550"/>
        <v>8</v>
      </c>
      <c r="G8217">
        <f t="shared" si="1551"/>
        <v>8</v>
      </c>
      <c r="J8217">
        <f t="shared" si="1552"/>
        <v>-242</v>
      </c>
      <c r="K8217" t="b">
        <f t="shared" si="1553"/>
        <v>0</v>
      </c>
      <c r="L8217">
        <f t="shared" si="1554"/>
        <v>-217</v>
      </c>
      <c r="M8217">
        <f t="shared" si="1555"/>
        <v>0</v>
      </c>
      <c r="N8217">
        <f t="shared" si="1556"/>
        <v>0</v>
      </c>
      <c r="O8217">
        <f t="shared" si="1557"/>
        <v>0</v>
      </c>
    </row>
    <row r="8218" spans="1:15" x14ac:dyDescent="0.25">
      <c r="A8218">
        <v>25</v>
      </c>
      <c r="B8218" t="str">
        <f t="shared" si="1546"/>
        <v>RED</v>
      </c>
      <c r="C8218">
        <f t="shared" si="1547"/>
        <v>1</v>
      </c>
      <c r="D8218">
        <f t="shared" si="1548"/>
        <v>1</v>
      </c>
      <c r="E8218">
        <f t="shared" si="1549"/>
        <v>122</v>
      </c>
      <c r="F8218">
        <f t="shared" si="1550"/>
        <v>8</v>
      </c>
      <c r="G8218">
        <f t="shared" si="1551"/>
        <v>8</v>
      </c>
      <c r="J8218">
        <f t="shared" si="1552"/>
        <v>-234</v>
      </c>
      <c r="K8218" t="b">
        <f t="shared" si="1553"/>
        <v>0</v>
      </c>
      <c r="L8218">
        <f t="shared" si="1554"/>
        <v>-217</v>
      </c>
      <c r="M8218">
        <f t="shared" si="1555"/>
        <v>0</v>
      </c>
      <c r="N8218">
        <f t="shared" si="1556"/>
        <v>0</v>
      </c>
      <c r="O8218">
        <f t="shared" si="1557"/>
        <v>0</v>
      </c>
    </row>
    <row r="8219" spans="1:15" x14ac:dyDescent="0.25">
      <c r="A8219">
        <v>14</v>
      </c>
      <c r="B8219" t="str">
        <f t="shared" si="1546"/>
        <v>RED</v>
      </c>
      <c r="C8219">
        <f t="shared" si="1547"/>
        <v>1</v>
      </c>
      <c r="D8219">
        <f t="shared" si="1548"/>
        <v>1</v>
      </c>
      <c r="E8219">
        <f t="shared" si="1549"/>
        <v>123</v>
      </c>
      <c r="F8219">
        <f t="shared" si="1550"/>
        <v>8</v>
      </c>
      <c r="G8219">
        <f t="shared" si="1551"/>
        <v>8</v>
      </c>
      <c r="J8219">
        <f t="shared" si="1552"/>
        <v>-226</v>
      </c>
      <c r="K8219" t="b">
        <f t="shared" si="1553"/>
        <v>0</v>
      </c>
      <c r="L8219">
        <f t="shared" si="1554"/>
        <v>-217</v>
      </c>
      <c r="M8219">
        <f t="shared" si="1555"/>
        <v>0</v>
      </c>
      <c r="N8219">
        <f t="shared" si="1556"/>
        <v>0</v>
      </c>
      <c r="O8219">
        <f t="shared" si="1557"/>
        <v>0</v>
      </c>
    </row>
    <row r="8220" spans="1:15" x14ac:dyDescent="0.25">
      <c r="A8220">
        <v>11</v>
      </c>
      <c r="B8220" t="str">
        <f t="shared" si="1546"/>
        <v>BLACK</v>
      </c>
      <c r="C8220">
        <f t="shared" si="1547"/>
        <v>-1</v>
      </c>
      <c r="D8220">
        <f t="shared" si="1548"/>
        <v>-1</v>
      </c>
      <c r="E8220">
        <f t="shared" si="1549"/>
        <v>124</v>
      </c>
      <c r="F8220">
        <f t="shared" si="1550"/>
        <v>8</v>
      </c>
      <c r="G8220">
        <f t="shared" si="1551"/>
        <v>-8</v>
      </c>
      <c r="J8220">
        <f t="shared" si="1552"/>
        <v>-234</v>
      </c>
      <c r="K8220" t="b">
        <f t="shared" si="1553"/>
        <v>0</v>
      </c>
      <c r="L8220">
        <f t="shared" si="1554"/>
        <v>-217</v>
      </c>
      <c r="M8220">
        <f t="shared" si="1555"/>
        <v>0</v>
      </c>
      <c r="N8220">
        <f t="shared" si="1556"/>
        <v>0</v>
      </c>
      <c r="O8220">
        <f t="shared" si="1557"/>
        <v>0</v>
      </c>
    </row>
    <row r="8221" spans="1:15" x14ac:dyDescent="0.25">
      <c r="A8221">
        <v>30</v>
      </c>
      <c r="B8221" t="str">
        <f t="shared" si="1546"/>
        <v>RED</v>
      </c>
      <c r="C8221">
        <f t="shared" si="1547"/>
        <v>1</v>
      </c>
      <c r="D8221">
        <f t="shared" si="1548"/>
        <v>1</v>
      </c>
      <c r="E8221">
        <f t="shared" si="1549"/>
        <v>125</v>
      </c>
      <c r="F8221">
        <f t="shared" si="1550"/>
        <v>8</v>
      </c>
      <c r="G8221">
        <f t="shared" si="1551"/>
        <v>8</v>
      </c>
      <c r="J8221">
        <f t="shared" si="1552"/>
        <v>-226</v>
      </c>
      <c r="K8221" t="b">
        <f t="shared" si="1553"/>
        <v>0</v>
      </c>
      <c r="L8221">
        <f t="shared" si="1554"/>
        <v>-217</v>
      </c>
      <c r="M8221">
        <f t="shared" si="1555"/>
        <v>0</v>
      </c>
      <c r="N8221">
        <f t="shared" si="1556"/>
        <v>0</v>
      </c>
      <c r="O8221">
        <f t="shared" si="1557"/>
        <v>0</v>
      </c>
    </row>
    <row r="8222" spans="1:15" x14ac:dyDescent="0.25">
      <c r="A8222">
        <v>33</v>
      </c>
      <c r="B8222" t="str">
        <f t="shared" si="1546"/>
        <v>BLACK</v>
      </c>
      <c r="C8222">
        <f t="shared" si="1547"/>
        <v>-1</v>
      </c>
      <c r="D8222">
        <f t="shared" si="1548"/>
        <v>-1</v>
      </c>
      <c r="E8222">
        <f t="shared" si="1549"/>
        <v>126</v>
      </c>
      <c r="F8222">
        <f t="shared" si="1550"/>
        <v>8</v>
      </c>
      <c r="G8222">
        <f t="shared" si="1551"/>
        <v>-8</v>
      </c>
      <c r="J8222">
        <f t="shared" si="1552"/>
        <v>-234</v>
      </c>
      <c r="K8222" t="b">
        <f t="shared" si="1553"/>
        <v>0</v>
      </c>
      <c r="L8222">
        <f t="shared" si="1554"/>
        <v>-217</v>
      </c>
      <c r="M8222">
        <f t="shared" si="1555"/>
        <v>0</v>
      </c>
      <c r="N8222">
        <f t="shared" si="1556"/>
        <v>0</v>
      </c>
      <c r="O8222">
        <f t="shared" si="1557"/>
        <v>0</v>
      </c>
    </row>
    <row r="8223" spans="1:15" x14ac:dyDescent="0.25">
      <c r="A8223">
        <v>5</v>
      </c>
      <c r="B8223" t="str">
        <f t="shared" si="1546"/>
        <v>RED</v>
      </c>
      <c r="C8223">
        <f t="shared" si="1547"/>
        <v>1</v>
      </c>
      <c r="D8223">
        <f t="shared" si="1548"/>
        <v>1</v>
      </c>
      <c r="E8223">
        <f t="shared" si="1549"/>
        <v>127</v>
      </c>
      <c r="F8223">
        <f t="shared" si="1550"/>
        <v>8</v>
      </c>
      <c r="G8223">
        <f t="shared" si="1551"/>
        <v>8</v>
      </c>
      <c r="J8223">
        <f t="shared" si="1552"/>
        <v>-226</v>
      </c>
      <c r="K8223" t="b">
        <f t="shared" si="1553"/>
        <v>0</v>
      </c>
      <c r="L8223">
        <f t="shared" si="1554"/>
        <v>-217</v>
      </c>
      <c r="M8223">
        <f t="shared" si="1555"/>
        <v>0</v>
      </c>
      <c r="N8223">
        <f t="shared" si="1556"/>
        <v>0</v>
      </c>
      <c r="O8223">
        <f t="shared" si="1557"/>
        <v>0</v>
      </c>
    </row>
    <row r="8224" spans="1:15" x14ac:dyDescent="0.25">
      <c r="A8224">
        <v>19</v>
      </c>
      <c r="B8224" t="str">
        <f t="shared" si="1546"/>
        <v>RED</v>
      </c>
      <c r="C8224">
        <f t="shared" si="1547"/>
        <v>1</v>
      </c>
      <c r="D8224">
        <f t="shared" si="1548"/>
        <v>1</v>
      </c>
      <c r="E8224">
        <f t="shared" si="1549"/>
        <v>128</v>
      </c>
      <c r="F8224">
        <f t="shared" si="1550"/>
        <v>8</v>
      </c>
      <c r="G8224">
        <f t="shared" si="1551"/>
        <v>8</v>
      </c>
      <c r="J8224">
        <f t="shared" si="1552"/>
        <v>-218</v>
      </c>
      <c r="K8224" t="b">
        <f t="shared" si="1553"/>
        <v>0</v>
      </c>
      <c r="L8224">
        <f t="shared" si="1554"/>
        <v>-217</v>
      </c>
      <c r="M8224">
        <f t="shared" si="1555"/>
        <v>0</v>
      </c>
      <c r="N8224">
        <f t="shared" si="1556"/>
        <v>0</v>
      </c>
      <c r="O8224">
        <f t="shared" si="1557"/>
        <v>0</v>
      </c>
    </row>
    <row r="8225" spans="1:15" x14ac:dyDescent="0.25">
      <c r="A8225">
        <v>20</v>
      </c>
      <c r="B8225" t="str">
        <f t="shared" si="1546"/>
        <v>BLACK</v>
      </c>
      <c r="C8225">
        <f t="shared" si="1547"/>
        <v>-1</v>
      </c>
      <c r="D8225">
        <f t="shared" si="1548"/>
        <v>-1</v>
      </c>
      <c r="E8225">
        <f t="shared" si="1549"/>
        <v>129</v>
      </c>
      <c r="F8225">
        <f t="shared" si="1550"/>
        <v>8</v>
      </c>
      <c r="G8225">
        <f t="shared" si="1551"/>
        <v>-8</v>
      </c>
      <c r="J8225">
        <f t="shared" si="1552"/>
        <v>-226</v>
      </c>
      <c r="K8225" t="b">
        <f t="shared" si="1553"/>
        <v>0</v>
      </c>
      <c r="L8225">
        <f t="shared" si="1554"/>
        <v>-217</v>
      </c>
      <c r="M8225">
        <f t="shared" si="1555"/>
        <v>0</v>
      </c>
      <c r="N8225">
        <f t="shared" si="1556"/>
        <v>0</v>
      </c>
      <c r="O8225">
        <f t="shared" si="1557"/>
        <v>0</v>
      </c>
    </row>
    <row r="8226" spans="1:15" x14ac:dyDescent="0.25">
      <c r="A8226">
        <v>23</v>
      </c>
      <c r="B8226" t="str">
        <f t="shared" si="1546"/>
        <v>RED</v>
      </c>
      <c r="C8226">
        <f t="shared" si="1547"/>
        <v>1</v>
      </c>
      <c r="D8226">
        <f t="shared" si="1548"/>
        <v>1</v>
      </c>
      <c r="E8226">
        <f t="shared" si="1549"/>
        <v>130</v>
      </c>
      <c r="F8226">
        <f t="shared" si="1550"/>
        <v>8</v>
      </c>
      <c r="G8226">
        <f t="shared" si="1551"/>
        <v>8</v>
      </c>
      <c r="J8226">
        <f t="shared" si="1552"/>
        <v>-218</v>
      </c>
      <c r="K8226" t="b">
        <f t="shared" si="1553"/>
        <v>0</v>
      </c>
      <c r="L8226">
        <f t="shared" si="1554"/>
        <v>-217</v>
      </c>
      <c r="M8226">
        <f t="shared" si="1555"/>
        <v>0</v>
      </c>
      <c r="N8226">
        <f t="shared" si="1556"/>
        <v>0</v>
      </c>
      <c r="O8226">
        <f t="shared" si="1557"/>
        <v>0</v>
      </c>
    </row>
    <row r="8227" spans="1:15" x14ac:dyDescent="0.25">
      <c r="A8227">
        <v>11</v>
      </c>
      <c r="B8227" t="str">
        <f t="shared" si="1546"/>
        <v>BLACK</v>
      </c>
      <c r="C8227">
        <f t="shared" si="1547"/>
        <v>-1</v>
      </c>
      <c r="D8227">
        <f t="shared" si="1548"/>
        <v>-1</v>
      </c>
      <c r="E8227">
        <f t="shared" si="1549"/>
        <v>131</v>
      </c>
      <c r="F8227">
        <f t="shared" si="1550"/>
        <v>8</v>
      </c>
      <c r="G8227">
        <f t="shared" si="1551"/>
        <v>-8</v>
      </c>
      <c r="J8227">
        <f t="shared" si="1552"/>
        <v>-226</v>
      </c>
      <c r="K8227" t="b">
        <f t="shared" si="1553"/>
        <v>0</v>
      </c>
      <c r="L8227">
        <f t="shared" si="1554"/>
        <v>-217</v>
      </c>
      <c r="M8227">
        <f t="shared" si="1555"/>
        <v>0</v>
      </c>
      <c r="N8227">
        <f t="shared" si="1556"/>
        <v>0</v>
      </c>
      <c r="O8227">
        <f t="shared" si="1557"/>
        <v>0</v>
      </c>
    </row>
    <row r="8228" spans="1:15" x14ac:dyDescent="0.25">
      <c r="A8228">
        <v>9</v>
      </c>
      <c r="B8228" t="str">
        <f t="shared" si="1546"/>
        <v>RED</v>
      </c>
      <c r="C8228">
        <f t="shared" si="1547"/>
        <v>1</v>
      </c>
      <c r="D8228">
        <f t="shared" si="1548"/>
        <v>1</v>
      </c>
      <c r="E8228">
        <f t="shared" si="1549"/>
        <v>132</v>
      </c>
      <c r="F8228">
        <f t="shared" si="1550"/>
        <v>8</v>
      </c>
      <c r="G8228">
        <f t="shared" si="1551"/>
        <v>8</v>
      </c>
      <c r="J8228">
        <f t="shared" si="1552"/>
        <v>-218</v>
      </c>
      <c r="K8228" t="b">
        <f t="shared" si="1553"/>
        <v>0</v>
      </c>
      <c r="L8228">
        <f t="shared" si="1554"/>
        <v>-217</v>
      </c>
      <c r="M8228">
        <f t="shared" si="1555"/>
        <v>0</v>
      </c>
      <c r="N8228">
        <f t="shared" si="1556"/>
        <v>0</v>
      </c>
      <c r="O8228">
        <f t="shared" si="1557"/>
        <v>0</v>
      </c>
    </row>
    <row r="8229" spans="1:15" x14ac:dyDescent="0.25">
      <c r="A8229">
        <v>17</v>
      </c>
      <c r="B8229" t="str">
        <f t="shared" si="1546"/>
        <v>BLACK</v>
      </c>
      <c r="C8229">
        <f t="shared" si="1547"/>
        <v>-1</v>
      </c>
      <c r="D8229">
        <f t="shared" si="1548"/>
        <v>-1</v>
      </c>
      <c r="E8229">
        <f t="shared" si="1549"/>
        <v>133</v>
      </c>
      <c r="F8229">
        <f t="shared" si="1550"/>
        <v>8</v>
      </c>
      <c r="G8229">
        <f t="shared" si="1551"/>
        <v>-8</v>
      </c>
      <c r="J8229">
        <f t="shared" si="1552"/>
        <v>-226</v>
      </c>
      <c r="K8229" t="b">
        <f t="shared" si="1553"/>
        <v>0</v>
      </c>
      <c r="L8229">
        <f t="shared" si="1554"/>
        <v>-217</v>
      </c>
      <c r="M8229">
        <f t="shared" si="1555"/>
        <v>0</v>
      </c>
      <c r="N8229">
        <f t="shared" si="1556"/>
        <v>0</v>
      </c>
      <c r="O8229">
        <f t="shared" si="1557"/>
        <v>0</v>
      </c>
    </row>
    <row r="8230" spans="1:15" x14ac:dyDescent="0.25">
      <c r="A8230">
        <v>3</v>
      </c>
      <c r="B8230" t="str">
        <f t="shared" si="1546"/>
        <v>RED</v>
      </c>
      <c r="C8230">
        <f t="shared" si="1547"/>
        <v>1</v>
      </c>
      <c r="D8230">
        <f t="shared" si="1548"/>
        <v>1</v>
      </c>
      <c r="E8230">
        <f t="shared" si="1549"/>
        <v>134</v>
      </c>
      <c r="F8230">
        <f t="shared" si="1550"/>
        <v>8</v>
      </c>
      <c r="G8230">
        <f t="shared" si="1551"/>
        <v>8</v>
      </c>
      <c r="J8230">
        <f t="shared" si="1552"/>
        <v>-218</v>
      </c>
      <c r="K8230" t="b">
        <f t="shared" si="1553"/>
        <v>0</v>
      </c>
      <c r="L8230">
        <f t="shared" si="1554"/>
        <v>-217</v>
      </c>
      <c r="M8230">
        <f t="shared" si="1555"/>
        <v>0</v>
      </c>
      <c r="N8230">
        <f t="shared" si="1556"/>
        <v>0</v>
      </c>
      <c r="O8230">
        <f t="shared" si="1557"/>
        <v>0</v>
      </c>
    </row>
    <row r="8231" spans="1:15" x14ac:dyDescent="0.25">
      <c r="A8231">
        <v>36</v>
      </c>
      <c r="B8231" t="str">
        <f t="shared" si="1546"/>
        <v>RED</v>
      </c>
      <c r="C8231">
        <f t="shared" si="1547"/>
        <v>1</v>
      </c>
      <c r="D8231">
        <f t="shared" si="1548"/>
        <v>1</v>
      </c>
      <c r="E8231">
        <f t="shared" si="1549"/>
        <v>135</v>
      </c>
      <c r="F8231">
        <f t="shared" si="1550"/>
        <v>8</v>
      </c>
      <c r="G8231">
        <f t="shared" si="1551"/>
        <v>8</v>
      </c>
      <c r="J8231">
        <f t="shared" si="1552"/>
        <v>-210</v>
      </c>
      <c r="K8231" t="b">
        <f t="shared" si="1553"/>
        <v>1</v>
      </c>
      <c r="L8231">
        <f t="shared" si="1554"/>
        <v>-217</v>
      </c>
      <c r="M8231">
        <f t="shared" si="1555"/>
        <v>1</v>
      </c>
      <c r="N8231">
        <f t="shared" si="1556"/>
        <v>0</v>
      </c>
      <c r="O8231">
        <f t="shared" si="1557"/>
        <v>1</v>
      </c>
    </row>
    <row r="8232" spans="1:15" x14ac:dyDescent="0.25">
      <c r="A8232">
        <v>35</v>
      </c>
      <c r="B8232" t="str">
        <f t="shared" si="1546"/>
        <v>BLACK</v>
      </c>
      <c r="C8232">
        <f t="shared" si="1547"/>
        <v>-1</v>
      </c>
      <c r="D8232">
        <f t="shared" si="1548"/>
        <v>-1</v>
      </c>
      <c r="E8232">
        <f t="shared" si="1549"/>
        <v>1</v>
      </c>
      <c r="F8232">
        <f t="shared" si="1550"/>
        <v>1</v>
      </c>
      <c r="G8232">
        <f t="shared" si="1551"/>
        <v>-1</v>
      </c>
      <c r="J8232">
        <f t="shared" si="1552"/>
        <v>-211</v>
      </c>
      <c r="K8232" t="b">
        <f t="shared" si="1553"/>
        <v>0</v>
      </c>
      <c r="L8232">
        <f t="shared" si="1554"/>
        <v>-210</v>
      </c>
      <c r="M8232">
        <f t="shared" si="1555"/>
        <v>0</v>
      </c>
      <c r="N8232">
        <f t="shared" si="1556"/>
        <v>0</v>
      </c>
      <c r="O8232">
        <f t="shared" si="1557"/>
        <v>0</v>
      </c>
    </row>
    <row r="8233" spans="1:15" x14ac:dyDescent="0.25">
      <c r="A8233">
        <v>30</v>
      </c>
      <c r="B8233" t="str">
        <f t="shared" si="1546"/>
        <v>RED</v>
      </c>
      <c r="C8233">
        <f t="shared" si="1547"/>
        <v>1</v>
      </c>
      <c r="D8233">
        <f t="shared" si="1548"/>
        <v>1</v>
      </c>
      <c r="E8233">
        <f t="shared" si="1549"/>
        <v>2</v>
      </c>
      <c r="F8233">
        <f t="shared" si="1550"/>
        <v>1</v>
      </c>
      <c r="G8233">
        <f t="shared" si="1551"/>
        <v>1</v>
      </c>
      <c r="J8233">
        <f t="shared" si="1552"/>
        <v>-210</v>
      </c>
      <c r="K8233" t="b">
        <f t="shared" si="1553"/>
        <v>1</v>
      </c>
      <c r="L8233">
        <f t="shared" si="1554"/>
        <v>-210</v>
      </c>
      <c r="M8233">
        <f t="shared" si="1555"/>
        <v>1</v>
      </c>
      <c r="N8233">
        <f t="shared" si="1556"/>
        <v>0</v>
      </c>
      <c r="O8233">
        <f t="shared" si="1557"/>
        <v>1</v>
      </c>
    </row>
    <row r="8234" spans="1:15" x14ac:dyDescent="0.25">
      <c r="A8234">
        <v>10</v>
      </c>
      <c r="B8234" t="str">
        <f t="shared" si="1546"/>
        <v>BLACK</v>
      </c>
      <c r="C8234">
        <f t="shared" si="1547"/>
        <v>-1</v>
      </c>
      <c r="D8234">
        <f t="shared" si="1548"/>
        <v>-1</v>
      </c>
      <c r="E8234">
        <f t="shared" si="1549"/>
        <v>1</v>
      </c>
      <c r="F8234">
        <f t="shared" si="1550"/>
        <v>1</v>
      </c>
      <c r="G8234">
        <f t="shared" si="1551"/>
        <v>-1</v>
      </c>
      <c r="J8234">
        <f t="shared" si="1552"/>
        <v>-211</v>
      </c>
      <c r="K8234" t="b">
        <f t="shared" si="1553"/>
        <v>0</v>
      </c>
      <c r="L8234">
        <f t="shared" si="1554"/>
        <v>-210</v>
      </c>
      <c r="M8234">
        <f t="shared" si="1555"/>
        <v>0</v>
      </c>
      <c r="N8234">
        <f t="shared" si="1556"/>
        <v>0</v>
      </c>
      <c r="O8234">
        <f t="shared" si="1557"/>
        <v>0</v>
      </c>
    </row>
    <row r="8235" spans="1:15" x14ac:dyDescent="0.25">
      <c r="A8235">
        <v>29</v>
      </c>
      <c r="B8235" t="str">
        <f t="shared" si="1546"/>
        <v>BLACK</v>
      </c>
      <c r="C8235">
        <f t="shared" si="1547"/>
        <v>-1</v>
      </c>
      <c r="D8235">
        <f t="shared" si="1548"/>
        <v>-1</v>
      </c>
      <c r="E8235">
        <f t="shared" si="1549"/>
        <v>2</v>
      </c>
      <c r="F8235">
        <f t="shared" si="1550"/>
        <v>1</v>
      </c>
      <c r="G8235">
        <f t="shared" si="1551"/>
        <v>-1</v>
      </c>
      <c r="J8235">
        <f t="shared" si="1552"/>
        <v>-212</v>
      </c>
      <c r="K8235" t="b">
        <f t="shared" si="1553"/>
        <v>0</v>
      </c>
      <c r="L8235">
        <f t="shared" si="1554"/>
        <v>-210</v>
      </c>
      <c r="M8235">
        <f t="shared" si="1555"/>
        <v>0</v>
      </c>
      <c r="N8235">
        <f t="shared" si="1556"/>
        <v>0</v>
      </c>
      <c r="O8235">
        <f t="shared" si="1557"/>
        <v>0</v>
      </c>
    </row>
    <row r="8236" spans="1:15" x14ac:dyDescent="0.25">
      <c r="A8236">
        <v>7</v>
      </c>
      <c r="B8236" t="str">
        <f t="shared" si="1546"/>
        <v>RED</v>
      </c>
      <c r="C8236">
        <f t="shared" si="1547"/>
        <v>1</v>
      </c>
      <c r="D8236">
        <f t="shared" si="1548"/>
        <v>1</v>
      </c>
      <c r="E8236">
        <f t="shared" si="1549"/>
        <v>3</v>
      </c>
      <c r="F8236">
        <f t="shared" si="1550"/>
        <v>1</v>
      </c>
      <c r="G8236">
        <f t="shared" si="1551"/>
        <v>1</v>
      </c>
      <c r="J8236">
        <f t="shared" si="1552"/>
        <v>-211</v>
      </c>
      <c r="K8236" t="b">
        <f t="shared" si="1553"/>
        <v>0</v>
      </c>
      <c r="L8236">
        <f t="shared" si="1554"/>
        <v>-210</v>
      </c>
      <c r="M8236">
        <f t="shared" si="1555"/>
        <v>0</v>
      </c>
      <c r="N8236">
        <f t="shared" si="1556"/>
        <v>0</v>
      </c>
      <c r="O8236">
        <f t="shared" si="1557"/>
        <v>0</v>
      </c>
    </row>
    <row r="8237" spans="1:15" x14ac:dyDescent="0.25">
      <c r="A8237">
        <v>22</v>
      </c>
      <c r="B8237" t="str">
        <f t="shared" si="1546"/>
        <v>BLACK</v>
      </c>
      <c r="C8237">
        <f t="shared" si="1547"/>
        <v>-1</v>
      </c>
      <c r="D8237">
        <f t="shared" si="1548"/>
        <v>-1</v>
      </c>
      <c r="E8237">
        <f t="shared" si="1549"/>
        <v>4</v>
      </c>
      <c r="F8237">
        <f t="shared" si="1550"/>
        <v>1</v>
      </c>
      <c r="G8237">
        <f t="shared" si="1551"/>
        <v>-1</v>
      </c>
      <c r="J8237">
        <f t="shared" si="1552"/>
        <v>-212</v>
      </c>
      <c r="K8237" t="b">
        <f t="shared" si="1553"/>
        <v>0</v>
      </c>
      <c r="L8237">
        <f t="shared" si="1554"/>
        <v>-210</v>
      </c>
      <c r="M8237">
        <f t="shared" si="1555"/>
        <v>0</v>
      </c>
      <c r="N8237">
        <f t="shared" si="1556"/>
        <v>0</v>
      </c>
      <c r="O8237">
        <f t="shared" si="1557"/>
        <v>0</v>
      </c>
    </row>
    <row r="8238" spans="1:15" x14ac:dyDescent="0.25">
      <c r="A8238">
        <v>20</v>
      </c>
      <c r="B8238" t="str">
        <f t="shared" si="1546"/>
        <v>BLACK</v>
      </c>
      <c r="C8238">
        <f t="shared" si="1547"/>
        <v>-1</v>
      </c>
      <c r="D8238">
        <f t="shared" si="1548"/>
        <v>-1</v>
      </c>
      <c r="E8238">
        <f t="shared" si="1549"/>
        <v>5</v>
      </c>
      <c r="F8238">
        <f t="shared" si="1550"/>
        <v>1</v>
      </c>
      <c r="G8238">
        <f t="shared" si="1551"/>
        <v>-1</v>
      </c>
      <c r="J8238">
        <f t="shared" si="1552"/>
        <v>-213</v>
      </c>
      <c r="K8238" t="b">
        <f t="shared" si="1553"/>
        <v>0</v>
      </c>
      <c r="L8238">
        <f t="shared" si="1554"/>
        <v>-210</v>
      </c>
      <c r="M8238">
        <f t="shared" si="1555"/>
        <v>0</v>
      </c>
      <c r="N8238">
        <f t="shared" si="1556"/>
        <v>0</v>
      </c>
      <c r="O8238">
        <f t="shared" si="1557"/>
        <v>0</v>
      </c>
    </row>
    <row r="8239" spans="1:15" x14ac:dyDescent="0.25">
      <c r="A8239">
        <v>26</v>
      </c>
      <c r="B8239" t="str">
        <f t="shared" si="1546"/>
        <v>BLACK</v>
      </c>
      <c r="C8239">
        <f t="shared" si="1547"/>
        <v>-1</v>
      </c>
      <c r="D8239">
        <f t="shared" si="1548"/>
        <v>-1</v>
      </c>
      <c r="E8239">
        <f t="shared" si="1549"/>
        <v>6</v>
      </c>
      <c r="F8239">
        <f t="shared" si="1550"/>
        <v>1</v>
      </c>
      <c r="G8239">
        <f t="shared" si="1551"/>
        <v>-1</v>
      </c>
      <c r="J8239">
        <f t="shared" si="1552"/>
        <v>-214</v>
      </c>
      <c r="K8239" t="b">
        <f t="shared" si="1553"/>
        <v>0</v>
      </c>
      <c r="L8239">
        <f t="shared" si="1554"/>
        <v>-210</v>
      </c>
      <c r="M8239">
        <f t="shared" si="1555"/>
        <v>0</v>
      </c>
      <c r="N8239">
        <f t="shared" si="1556"/>
        <v>0</v>
      </c>
      <c r="O8239">
        <f t="shared" si="1557"/>
        <v>0</v>
      </c>
    </row>
    <row r="8240" spans="1:15" x14ac:dyDescent="0.25">
      <c r="A8240">
        <v>2</v>
      </c>
      <c r="B8240" t="str">
        <f t="shared" si="1546"/>
        <v>BLACK</v>
      </c>
      <c r="C8240">
        <f t="shared" si="1547"/>
        <v>-1</v>
      </c>
      <c r="D8240">
        <f t="shared" si="1548"/>
        <v>-1</v>
      </c>
      <c r="E8240">
        <f t="shared" si="1549"/>
        <v>7</v>
      </c>
      <c r="F8240">
        <f t="shared" si="1550"/>
        <v>1</v>
      </c>
      <c r="G8240">
        <f t="shared" si="1551"/>
        <v>-1</v>
      </c>
      <c r="J8240">
        <f t="shared" si="1552"/>
        <v>-215</v>
      </c>
      <c r="K8240" t="b">
        <f t="shared" si="1553"/>
        <v>0</v>
      </c>
      <c r="L8240">
        <f t="shared" si="1554"/>
        <v>-210</v>
      </c>
      <c r="M8240">
        <f t="shared" si="1555"/>
        <v>0</v>
      </c>
      <c r="N8240">
        <f t="shared" si="1556"/>
        <v>0</v>
      </c>
      <c r="O8240">
        <f t="shared" si="1557"/>
        <v>0</v>
      </c>
    </row>
    <row r="8241" spans="1:15" x14ac:dyDescent="0.25">
      <c r="A8241">
        <v>22</v>
      </c>
      <c r="B8241" t="str">
        <f t="shared" si="1546"/>
        <v>BLACK</v>
      </c>
      <c r="C8241">
        <f t="shared" si="1547"/>
        <v>-1</v>
      </c>
      <c r="D8241">
        <f t="shared" si="1548"/>
        <v>-1</v>
      </c>
      <c r="E8241">
        <f t="shared" si="1549"/>
        <v>8</v>
      </c>
      <c r="F8241">
        <f t="shared" si="1550"/>
        <v>1</v>
      </c>
      <c r="G8241">
        <f t="shared" si="1551"/>
        <v>-1</v>
      </c>
      <c r="J8241">
        <f t="shared" si="1552"/>
        <v>-216</v>
      </c>
      <c r="K8241" t="b">
        <f t="shared" si="1553"/>
        <v>0</v>
      </c>
      <c r="L8241">
        <f t="shared" si="1554"/>
        <v>-210</v>
      </c>
      <c r="M8241">
        <f t="shared" si="1555"/>
        <v>0</v>
      </c>
      <c r="N8241">
        <f t="shared" si="1556"/>
        <v>0</v>
      </c>
      <c r="O8241">
        <f t="shared" si="1557"/>
        <v>0</v>
      </c>
    </row>
    <row r="8242" spans="1:15" x14ac:dyDescent="0.25">
      <c r="A8242">
        <v>1</v>
      </c>
      <c r="B8242" t="str">
        <f t="shared" si="1546"/>
        <v>RED</v>
      </c>
      <c r="C8242">
        <f t="shared" si="1547"/>
        <v>1</v>
      </c>
      <c r="D8242">
        <f t="shared" si="1548"/>
        <v>1</v>
      </c>
      <c r="E8242">
        <f t="shared" si="1549"/>
        <v>9</v>
      </c>
      <c r="F8242">
        <f t="shared" si="1550"/>
        <v>1</v>
      </c>
      <c r="G8242">
        <f t="shared" si="1551"/>
        <v>1</v>
      </c>
      <c r="J8242">
        <f t="shared" si="1552"/>
        <v>-215</v>
      </c>
      <c r="K8242" t="b">
        <f t="shared" si="1553"/>
        <v>0</v>
      </c>
      <c r="L8242">
        <f t="shared" si="1554"/>
        <v>-210</v>
      </c>
      <c r="M8242">
        <f t="shared" si="1555"/>
        <v>0</v>
      </c>
      <c r="N8242">
        <f t="shared" si="1556"/>
        <v>0</v>
      </c>
      <c r="O8242">
        <f t="shared" si="1557"/>
        <v>0</v>
      </c>
    </row>
    <row r="8243" spans="1:15" x14ac:dyDescent="0.25">
      <c r="A8243">
        <v>15</v>
      </c>
      <c r="B8243" t="str">
        <f t="shared" si="1546"/>
        <v>BLACK</v>
      </c>
      <c r="C8243">
        <f t="shared" si="1547"/>
        <v>-1</v>
      </c>
      <c r="D8243">
        <f t="shared" si="1548"/>
        <v>-1</v>
      </c>
      <c r="E8243">
        <f t="shared" si="1549"/>
        <v>10</v>
      </c>
      <c r="F8243">
        <f t="shared" si="1550"/>
        <v>1</v>
      </c>
      <c r="G8243">
        <f t="shared" si="1551"/>
        <v>-1</v>
      </c>
      <c r="J8243">
        <f t="shared" si="1552"/>
        <v>-216</v>
      </c>
      <c r="K8243" t="b">
        <f t="shared" si="1553"/>
        <v>0</v>
      </c>
      <c r="L8243">
        <f t="shared" si="1554"/>
        <v>-210</v>
      </c>
      <c r="M8243">
        <f t="shared" si="1555"/>
        <v>0</v>
      </c>
      <c r="N8243">
        <f t="shared" si="1556"/>
        <v>0</v>
      </c>
      <c r="O8243">
        <f t="shared" si="1557"/>
        <v>0</v>
      </c>
    </row>
    <row r="8244" spans="1:15" x14ac:dyDescent="0.25">
      <c r="A8244">
        <v>1</v>
      </c>
      <c r="B8244" t="str">
        <f t="shared" si="1546"/>
        <v>RED</v>
      </c>
      <c r="C8244">
        <f t="shared" si="1547"/>
        <v>1</v>
      </c>
      <c r="D8244">
        <f t="shared" si="1548"/>
        <v>1</v>
      </c>
      <c r="E8244">
        <f t="shared" si="1549"/>
        <v>11</v>
      </c>
      <c r="F8244">
        <f t="shared" si="1550"/>
        <v>1</v>
      </c>
      <c r="G8244">
        <f t="shared" si="1551"/>
        <v>1</v>
      </c>
      <c r="J8244">
        <f t="shared" si="1552"/>
        <v>-215</v>
      </c>
      <c r="K8244" t="b">
        <f t="shared" si="1553"/>
        <v>0</v>
      </c>
      <c r="L8244">
        <f t="shared" si="1554"/>
        <v>-210</v>
      </c>
      <c r="M8244">
        <f t="shared" si="1555"/>
        <v>0</v>
      </c>
      <c r="N8244">
        <f t="shared" si="1556"/>
        <v>0</v>
      </c>
      <c r="O8244">
        <f t="shared" si="1557"/>
        <v>0</v>
      </c>
    </row>
    <row r="8245" spans="1:15" x14ac:dyDescent="0.25">
      <c r="A8245">
        <v>33</v>
      </c>
      <c r="B8245" t="str">
        <f t="shared" si="1546"/>
        <v>BLACK</v>
      </c>
      <c r="C8245">
        <f t="shared" si="1547"/>
        <v>-1</v>
      </c>
      <c r="D8245">
        <f t="shared" si="1548"/>
        <v>-1</v>
      </c>
      <c r="E8245">
        <f t="shared" si="1549"/>
        <v>12</v>
      </c>
      <c r="F8245">
        <f t="shared" si="1550"/>
        <v>1</v>
      </c>
      <c r="G8245">
        <f t="shared" si="1551"/>
        <v>-1</v>
      </c>
      <c r="J8245">
        <f t="shared" si="1552"/>
        <v>-216</v>
      </c>
      <c r="K8245" t="b">
        <f t="shared" si="1553"/>
        <v>0</v>
      </c>
      <c r="L8245">
        <f t="shared" si="1554"/>
        <v>-210</v>
      </c>
      <c r="M8245">
        <f t="shared" si="1555"/>
        <v>0</v>
      </c>
      <c r="N8245">
        <f t="shared" si="1556"/>
        <v>0</v>
      </c>
      <c r="O8245">
        <f t="shared" si="1557"/>
        <v>0</v>
      </c>
    </row>
    <row r="8246" spans="1:15" x14ac:dyDescent="0.25">
      <c r="A8246">
        <v>19</v>
      </c>
      <c r="B8246" t="str">
        <f t="shared" si="1546"/>
        <v>RED</v>
      </c>
      <c r="C8246">
        <f t="shared" si="1547"/>
        <v>1</v>
      </c>
      <c r="D8246">
        <f t="shared" si="1548"/>
        <v>1</v>
      </c>
      <c r="E8246">
        <f t="shared" si="1549"/>
        <v>13</v>
      </c>
      <c r="F8246">
        <f t="shared" si="1550"/>
        <v>1</v>
      </c>
      <c r="G8246">
        <f t="shared" si="1551"/>
        <v>1</v>
      </c>
      <c r="J8246">
        <f t="shared" si="1552"/>
        <v>-215</v>
      </c>
      <c r="K8246" t="b">
        <f t="shared" si="1553"/>
        <v>0</v>
      </c>
      <c r="L8246">
        <f t="shared" si="1554"/>
        <v>-210</v>
      </c>
      <c r="M8246">
        <f t="shared" si="1555"/>
        <v>0</v>
      </c>
      <c r="N8246">
        <f t="shared" si="1556"/>
        <v>0</v>
      </c>
      <c r="O8246">
        <f t="shared" si="1557"/>
        <v>0</v>
      </c>
    </row>
    <row r="8247" spans="1:15" x14ac:dyDescent="0.25">
      <c r="A8247">
        <v>14</v>
      </c>
      <c r="B8247" t="str">
        <f t="shared" si="1546"/>
        <v>RED</v>
      </c>
      <c r="C8247">
        <f t="shared" si="1547"/>
        <v>1</v>
      </c>
      <c r="D8247">
        <f t="shared" si="1548"/>
        <v>1</v>
      </c>
      <c r="E8247">
        <f t="shared" si="1549"/>
        <v>14</v>
      </c>
      <c r="F8247">
        <f t="shared" si="1550"/>
        <v>1</v>
      </c>
      <c r="G8247">
        <f t="shared" si="1551"/>
        <v>1</v>
      </c>
      <c r="J8247">
        <f t="shared" si="1552"/>
        <v>-214</v>
      </c>
      <c r="K8247" t="b">
        <f t="shared" si="1553"/>
        <v>0</v>
      </c>
      <c r="L8247">
        <f t="shared" si="1554"/>
        <v>-210</v>
      </c>
      <c r="M8247">
        <f t="shared" si="1555"/>
        <v>0</v>
      </c>
      <c r="N8247">
        <f t="shared" si="1556"/>
        <v>0</v>
      </c>
      <c r="O8247">
        <f t="shared" si="1557"/>
        <v>0</v>
      </c>
    </row>
    <row r="8248" spans="1:15" x14ac:dyDescent="0.25">
      <c r="A8248">
        <v>14</v>
      </c>
      <c r="B8248" t="str">
        <f t="shared" si="1546"/>
        <v>RED</v>
      </c>
      <c r="C8248">
        <f t="shared" si="1547"/>
        <v>1</v>
      </c>
      <c r="D8248">
        <f t="shared" si="1548"/>
        <v>1</v>
      </c>
      <c r="E8248">
        <f t="shared" si="1549"/>
        <v>15</v>
      </c>
      <c r="F8248">
        <f t="shared" si="1550"/>
        <v>1</v>
      </c>
      <c r="G8248">
        <f t="shared" si="1551"/>
        <v>1</v>
      </c>
      <c r="J8248">
        <f t="shared" si="1552"/>
        <v>-213</v>
      </c>
      <c r="K8248" t="b">
        <f t="shared" si="1553"/>
        <v>0</v>
      </c>
      <c r="L8248">
        <f t="shared" si="1554"/>
        <v>-210</v>
      </c>
      <c r="M8248">
        <f t="shared" si="1555"/>
        <v>0</v>
      </c>
      <c r="N8248">
        <f t="shared" si="1556"/>
        <v>0</v>
      </c>
      <c r="O8248">
        <f t="shared" si="1557"/>
        <v>0</v>
      </c>
    </row>
    <row r="8249" spans="1:15" x14ac:dyDescent="0.25">
      <c r="A8249">
        <v>28</v>
      </c>
      <c r="B8249" t="str">
        <f t="shared" si="1546"/>
        <v>BLACK</v>
      </c>
      <c r="C8249">
        <f t="shared" si="1547"/>
        <v>-1</v>
      </c>
      <c r="D8249">
        <f t="shared" si="1548"/>
        <v>-1</v>
      </c>
      <c r="E8249">
        <f t="shared" si="1549"/>
        <v>16</v>
      </c>
      <c r="F8249">
        <f t="shared" si="1550"/>
        <v>1</v>
      </c>
      <c r="G8249">
        <f t="shared" si="1551"/>
        <v>-1</v>
      </c>
      <c r="J8249">
        <f t="shared" si="1552"/>
        <v>-214</v>
      </c>
      <c r="K8249" t="b">
        <f t="shared" si="1553"/>
        <v>0</v>
      </c>
      <c r="L8249">
        <f t="shared" si="1554"/>
        <v>-210</v>
      </c>
      <c r="M8249">
        <f t="shared" si="1555"/>
        <v>0</v>
      </c>
      <c r="N8249">
        <f t="shared" si="1556"/>
        <v>0</v>
      </c>
      <c r="O8249">
        <f t="shared" si="1557"/>
        <v>0</v>
      </c>
    </row>
    <row r="8250" spans="1:15" x14ac:dyDescent="0.25">
      <c r="A8250">
        <v>13</v>
      </c>
      <c r="B8250" t="str">
        <f t="shared" si="1546"/>
        <v>BLACK</v>
      </c>
      <c r="C8250">
        <f t="shared" si="1547"/>
        <v>-1</v>
      </c>
      <c r="D8250">
        <f t="shared" si="1548"/>
        <v>-1</v>
      </c>
      <c r="E8250">
        <f t="shared" si="1549"/>
        <v>17</v>
      </c>
      <c r="F8250">
        <f t="shared" si="1550"/>
        <v>1</v>
      </c>
      <c r="G8250">
        <f t="shared" si="1551"/>
        <v>-1</v>
      </c>
      <c r="J8250">
        <f t="shared" si="1552"/>
        <v>-215</v>
      </c>
      <c r="K8250" t="b">
        <f t="shared" si="1553"/>
        <v>0</v>
      </c>
      <c r="L8250">
        <f t="shared" si="1554"/>
        <v>-210</v>
      </c>
      <c r="M8250">
        <f t="shared" si="1555"/>
        <v>0</v>
      </c>
      <c r="N8250">
        <f t="shared" si="1556"/>
        <v>0</v>
      </c>
      <c r="O8250">
        <f t="shared" si="1557"/>
        <v>0</v>
      </c>
    </row>
    <row r="8251" spans="1:15" x14ac:dyDescent="0.25">
      <c r="A8251">
        <v>10</v>
      </c>
      <c r="B8251" t="str">
        <f t="shared" si="1546"/>
        <v>BLACK</v>
      </c>
      <c r="C8251">
        <f t="shared" si="1547"/>
        <v>-1</v>
      </c>
      <c r="D8251">
        <f t="shared" si="1548"/>
        <v>-1</v>
      </c>
      <c r="E8251">
        <f t="shared" si="1549"/>
        <v>18</v>
      </c>
      <c r="F8251">
        <f t="shared" si="1550"/>
        <v>1</v>
      </c>
      <c r="G8251">
        <f t="shared" si="1551"/>
        <v>-1</v>
      </c>
      <c r="J8251">
        <f t="shared" si="1552"/>
        <v>-216</v>
      </c>
      <c r="K8251" t="b">
        <f t="shared" si="1553"/>
        <v>0</v>
      </c>
      <c r="L8251">
        <f t="shared" si="1554"/>
        <v>-210</v>
      </c>
      <c r="M8251">
        <f t="shared" si="1555"/>
        <v>0</v>
      </c>
      <c r="N8251">
        <f t="shared" si="1556"/>
        <v>0</v>
      </c>
      <c r="O8251">
        <f t="shared" si="1557"/>
        <v>0</v>
      </c>
    </row>
    <row r="8252" spans="1:15" x14ac:dyDescent="0.25">
      <c r="A8252">
        <v>34</v>
      </c>
      <c r="B8252" t="str">
        <f t="shared" si="1546"/>
        <v>RED</v>
      </c>
      <c r="C8252">
        <f t="shared" si="1547"/>
        <v>1</v>
      </c>
      <c r="D8252">
        <f t="shared" si="1548"/>
        <v>1</v>
      </c>
      <c r="E8252">
        <f t="shared" si="1549"/>
        <v>19</v>
      </c>
      <c r="F8252">
        <f t="shared" si="1550"/>
        <v>1</v>
      </c>
      <c r="G8252">
        <f t="shared" si="1551"/>
        <v>1</v>
      </c>
      <c r="J8252">
        <f t="shared" si="1552"/>
        <v>-215</v>
      </c>
      <c r="K8252" t="b">
        <f t="shared" si="1553"/>
        <v>0</v>
      </c>
      <c r="L8252">
        <f t="shared" si="1554"/>
        <v>-210</v>
      </c>
      <c r="M8252">
        <f t="shared" si="1555"/>
        <v>0</v>
      </c>
      <c r="N8252">
        <f t="shared" si="1556"/>
        <v>0</v>
      </c>
      <c r="O8252">
        <f t="shared" si="1557"/>
        <v>0</v>
      </c>
    </row>
    <row r="8253" spans="1:15" x14ac:dyDescent="0.25">
      <c r="A8253">
        <v>37</v>
      </c>
      <c r="B8253" t="str">
        <f t="shared" si="1546"/>
        <v>BLACK</v>
      </c>
      <c r="C8253">
        <f t="shared" si="1547"/>
        <v>-1</v>
      </c>
      <c r="D8253">
        <f t="shared" si="1548"/>
        <v>-1</v>
      </c>
      <c r="E8253">
        <f t="shared" si="1549"/>
        <v>20</v>
      </c>
      <c r="F8253">
        <f t="shared" si="1550"/>
        <v>1</v>
      </c>
      <c r="G8253">
        <f t="shared" si="1551"/>
        <v>-1</v>
      </c>
      <c r="J8253">
        <f t="shared" si="1552"/>
        <v>-216</v>
      </c>
      <c r="K8253" t="b">
        <f t="shared" si="1553"/>
        <v>0</v>
      </c>
      <c r="L8253">
        <f t="shared" si="1554"/>
        <v>-210</v>
      </c>
      <c r="M8253">
        <f t="shared" si="1555"/>
        <v>0</v>
      </c>
      <c r="N8253">
        <f t="shared" si="1556"/>
        <v>0</v>
      </c>
      <c r="O8253">
        <f t="shared" si="1557"/>
        <v>0</v>
      </c>
    </row>
    <row r="8254" spans="1:15" x14ac:dyDescent="0.25">
      <c r="A8254">
        <v>20</v>
      </c>
      <c r="B8254" t="str">
        <f t="shared" si="1546"/>
        <v>BLACK</v>
      </c>
      <c r="C8254">
        <f t="shared" si="1547"/>
        <v>-1</v>
      </c>
      <c r="D8254">
        <f t="shared" si="1548"/>
        <v>-1</v>
      </c>
      <c r="E8254">
        <f t="shared" si="1549"/>
        <v>21</v>
      </c>
      <c r="F8254">
        <f t="shared" si="1550"/>
        <v>1</v>
      </c>
      <c r="G8254">
        <f t="shared" si="1551"/>
        <v>-1</v>
      </c>
      <c r="J8254">
        <f t="shared" si="1552"/>
        <v>-217</v>
      </c>
      <c r="K8254" t="b">
        <f t="shared" si="1553"/>
        <v>0</v>
      </c>
      <c r="L8254">
        <f t="shared" si="1554"/>
        <v>-210</v>
      </c>
      <c r="M8254">
        <f t="shared" si="1555"/>
        <v>0</v>
      </c>
      <c r="N8254">
        <f t="shared" si="1556"/>
        <v>0</v>
      </c>
      <c r="O8254">
        <f t="shared" si="1557"/>
        <v>0</v>
      </c>
    </row>
    <row r="8255" spans="1:15" x14ac:dyDescent="0.25">
      <c r="A8255">
        <v>30</v>
      </c>
      <c r="B8255" t="str">
        <f t="shared" si="1546"/>
        <v>RED</v>
      </c>
      <c r="C8255">
        <f t="shared" si="1547"/>
        <v>1</v>
      </c>
      <c r="D8255">
        <f t="shared" si="1548"/>
        <v>1</v>
      </c>
      <c r="E8255">
        <f t="shared" si="1549"/>
        <v>22</v>
      </c>
      <c r="F8255">
        <f t="shared" si="1550"/>
        <v>1</v>
      </c>
      <c r="G8255">
        <f t="shared" si="1551"/>
        <v>1</v>
      </c>
      <c r="J8255">
        <f t="shared" si="1552"/>
        <v>-216</v>
      </c>
      <c r="K8255" t="b">
        <f t="shared" si="1553"/>
        <v>0</v>
      </c>
      <c r="L8255">
        <f t="shared" si="1554"/>
        <v>-210</v>
      </c>
      <c r="M8255">
        <f t="shared" si="1555"/>
        <v>0</v>
      </c>
      <c r="N8255">
        <f t="shared" si="1556"/>
        <v>0</v>
      </c>
      <c r="O8255">
        <f t="shared" si="1557"/>
        <v>0</v>
      </c>
    </row>
    <row r="8256" spans="1:15" x14ac:dyDescent="0.25">
      <c r="A8256">
        <v>6</v>
      </c>
      <c r="B8256" t="str">
        <f t="shared" si="1546"/>
        <v>BLACK</v>
      </c>
      <c r="C8256">
        <f t="shared" si="1547"/>
        <v>-1</v>
      </c>
      <c r="D8256">
        <f t="shared" si="1548"/>
        <v>-1</v>
      </c>
      <c r="E8256">
        <f t="shared" si="1549"/>
        <v>23</v>
      </c>
      <c r="F8256">
        <f t="shared" si="1550"/>
        <v>1</v>
      </c>
      <c r="G8256">
        <f t="shared" si="1551"/>
        <v>-1</v>
      </c>
      <c r="J8256">
        <f t="shared" si="1552"/>
        <v>-217</v>
      </c>
      <c r="K8256" t="b">
        <f t="shared" si="1553"/>
        <v>0</v>
      </c>
      <c r="L8256">
        <f t="shared" si="1554"/>
        <v>-210</v>
      </c>
      <c r="M8256">
        <f t="shared" si="1555"/>
        <v>0</v>
      </c>
      <c r="N8256">
        <f t="shared" si="1556"/>
        <v>0</v>
      </c>
      <c r="O8256">
        <f t="shared" si="1557"/>
        <v>0</v>
      </c>
    </row>
    <row r="8257" spans="1:15" x14ac:dyDescent="0.25">
      <c r="A8257">
        <v>32</v>
      </c>
      <c r="B8257" t="str">
        <f t="shared" si="1546"/>
        <v>RED</v>
      </c>
      <c r="C8257">
        <f t="shared" si="1547"/>
        <v>1</v>
      </c>
      <c r="D8257">
        <f t="shared" si="1548"/>
        <v>1</v>
      </c>
      <c r="E8257">
        <f t="shared" si="1549"/>
        <v>24</v>
      </c>
      <c r="F8257">
        <f t="shared" si="1550"/>
        <v>1</v>
      </c>
      <c r="G8257">
        <f t="shared" si="1551"/>
        <v>1</v>
      </c>
      <c r="J8257">
        <f t="shared" si="1552"/>
        <v>-216</v>
      </c>
      <c r="K8257" t="b">
        <f t="shared" si="1553"/>
        <v>0</v>
      </c>
      <c r="L8257">
        <f t="shared" si="1554"/>
        <v>-210</v>
      </c>
      <c r="M8257">
        <f t="shared" si="1555"/>
        <v>0</v>
      </c>
      <c r="N8257">
        <f t="shared" si="1556"/>
        <v>0</v>
      </c>
      <c r="O8257">
        <f t="shared" si="1557"/>
        <v>0</v>
      </c>
    </row>
    <row r="8258" spans="1:15" x14ac:dyDescent="0.25">
      <c r="A8258">
        <v>33</v>
      </c>
      <c r="B8258" t="str">
        <f t="shared" si="1546"/>
        <v>BLACK</v>
      </c>
      <c r="C8258">
        <f t="shared" si="1547"/>
        <v>-1</v>
      </c>
      <c r="D8258">
        <f t="shared" si="1548"/>
        <v>-1</v>
      </c>
      <c r="E8258">
        <f t="shared" si="1549"/>
        <v>25</v>
      </c>
      <c r="F8258">
        <f t="shared" si="1550"/>
        <v>1</v>
      </c>
      <c r="G8258">
        <f t="shared" si="1551"/>
        <v>-1</v>
      </c>
      <c r="J8258">
        <f t="shared" si="1552"/>
        <v>-217</v>
      </c>
      <c r="K8258" t="b">
        <f t="shared" si="1553"/>
        <v>0</v>
      </c>
      <c r="L8258">
        <f t="shared" si="1554"/>
        <v>-210</v>
      </c>
      <c r="M8258">
        <f t="shared" si="1555"/>
        <v>0</v>
      </c>
      <c r="N8258">
        <f t="shared" si="1556"/>
        <v>0</v>
      </c>
      <c r="O8258">
        <f t="shared" si="1557"/>
        <v>0</v>
      </c>
    </row>
    <row r="8259" spans="1:15" x14ac:dyDescent="0.25">
      <c r="A8259">
        <v>31</v>
      </c>
      <c r="B8259" t="str">
        <f t="shared" si="1546"/>
        <v>BLACK</v>
      </c>
      <c r="C8259">
        <f t="shared" si="1547"/>
        <v>-1</v>
      </c>
      <c r="D8259">
        <f t="shared" si="1548"/>
        <v>-1</v>
      </c>
      <c r="E8259">
        <f t="shared" si="1549"/>
        <v>26</v>
      </c>
      <c r="F8259">
        <f t="shared" si="1550"/>
        <v>1</v>
      </c>
      <c r="G8259">
        <f t="shared" si="1551"/>
        <v>-1</v>
      </c>
      <c r="J8259">
        <f t="shared" si="1552"/>
        <v>-218</v>
      </c>
      <c r="K8259" t="b">
        <f t="shared" si="1553"/>
        <v>0</v>
      </c>
      <c r="L8259">
        <f t="shared" si="1554"/>
        <v>-210</v>
      </c>
      <c r="M8259">
        <f t="shared" si="1555"/>
        <v>0</v>
      </c>
      <c r="N8259">
        <f t="shared" si="1556"/>
        <v>0</v>
      </c>
      <c r="O8259">
        <f t="shared" si="1557"/>
        <v>0</v>
      </c>
    </row>
    <row r="8260" spans="1:15" x14ac:dyDescent="0.25">
      <c r="A8260">
        <v>7</v>
      </c>
      <c r="B8260" t="str">
        <f t="shared" si="1546"/>
        <v>RED</v>
      </c>
      <c r="C8260">
        <f t="shared" si="1547"/>
        <v>1</v>
      </c>
      <c r="D8260">
        <f t="shared" si="1548"/>
        <v>1</v>
      </c>
      <c r="E8260">
        <f t="shared" si="1549"/>
        <v>27</v>
      </c>
      <c r="F8260">
        <f t="shared" si="1550"/>
        <v>1</v>
      </c>
      <c r="G8260">
        <f t="shared" si="1551"/>
        <v>1</v>
      </c>
      <c r="J8260">
        <f t="shared" si="1552"/>
        <v>-217</v>
      </c>
      <c r="K8260" t="b">
        <f t="shared" si="1553"/>
        <v>0</v>
      </c>
      <c r="L8260">
        <f t="shared" si="1554"/>
        <v>-210</v>
      </c>
      <c r="M8260">
        <f t="shared" si="1555"/>
        <v>0</v>
      </c>
      <c r="N8260">
        <f t="shared" si="1556"/>
        <v>0</v>
      </c>
      <c r="O8260">
        <f t="shared" si="1557"/>
        <v>0</v>
      </c>
    </row>
    <row r="8261" spans="1:15" x14ac:dyDescent="0.25">
      <c r="A8261">
        <v>6</v>
      </c>
      <c r="B8261" t="str">
        <f t="shared" si="1546"/>
        <v>BLACK</v>
      </c>
      <c r="C8261">
        <f t="shared" si="1547"/>
        <v>-1</v>
      </c>
      <c r="D8261">
        <f t="shared" si="1548"/>
        <v>-1</v>
      </c>
      <c r="E8261">
        <f t="shared" si="1549"/>
        <v>28</v>
      </c>
      <c r="F8261">
        <f t="shared" si="1550"/>
        <v>1</v>
      </c>
      <c r="G8261">
        <f t="shared" si="1551"/>
        <v>-1</v>
      </c>
      <c r="J8261">
        <f t="shared" si="1552"/>
        <v>-218</v>
      </c>
      <c r="K8261" t="b">
        <f t="shared" si="1553"/>
        <v>0</v>
      </c>
      <c r="L8261">
        <f t="shared" si="1554"/>
        <v>-210</v>
      </c>
      <c r="M8261">
        <f t="shared" si="1555"/>
        <v>0</v>
      </c>
      <c r="N8261">
        <f t="shared" si="1556"/>
        <v>0</v>
      </c>
      <c r="O8261">
        <f t="shared" si="1557"/>
        <v>0</v>
      </c>
    </row>
    <row r="8262" spans="1:15" x14ac:dyDescent="0.25">
      <c r="A8262">
        <v>12</v>
      </c>
      <c r="B8262" t="str">
        <f t="shared" si="1546"/>
        <v>RED</v>
      </c>
      <c r="C8262">
        <f t="shared" si="1547"/>
        <v>1</v>
      </c>
      <c r="D8262">
        <f t="shared" si="1548"/>
        <v>1</v>
      </c>
      <c r="E8262">
        <f t="shared" si="1549"/>
        <v>29</v>
      </c>
      <c r="F8262">
        <f t="shared" si="1550"/>
        <v>1</v>
      </c>
      <c r="G8262">
        <f t="shared" si="1551"/>
        <v>1</v>
      </c>
      <c r="J8262">
        <f t="shared" si="1552"/>
        <v>-217</v>
      </c>
      <c r="K8262" t="b">
        <f t="shared" si="1553"/>
        <v>0</v>
      </c>
      <c r="L8262">
        <f t="shared" si="1554"/>
        <v>-210</v>
      </c>
      <c r="M8262">
        <f t="shared" si="1555"/>
        <v>0</v>
      </c>
      <c r="N8262">
        <f t="shared" si="1556"/>
        <v>0</v>
      </c>
      <c r="O8262">
        <f t="shared" si="1557"/>
        <v>0</v>
      </c>
    </row>
    <row r="8263" spans="1:15" x14ac:dyDescent="0.25">
      <c r="A8263">
        <v>17</v>
      </c>
      <c r="B8263" t="str">
        <f t="shared" si="1546"/>
        <v>BLACK</v>
      </c>
      <c r="C8263">
        <f t="shared" si="1547"/>
        <v>-1</v>
      </c>
      <c r="D8263">
        <f t="shared" si="1548"/>
        <v>-1</v>
      </c>
      <c r="E8263">
        <f t="shared" si="1549"/>
        <v>30</v>
      </c>
      <c r="F8263">
        <f t="shared" si="1550"/>
        <v>1</v>
      </c>
      <c r="G8263">
        <f t="shared" si="1551"/>
        <v>-1</v>
      </c>
      <c r="J8263">
        <f t="shared" si="1552"/>
        <v>-218</v>
      </c>
      <c r="K8263" t="b">
        <f t="shared" si="1553"/>
        <v>0</v>
      </c>
      <c r="L8263">
        <f t="shared" si="1554"/>
        <v>-210</v>
      </c>
      <c r="M8263">
        <f t="shared" si="1555"/>
        <v>0</v>
      </c>
      <c r="N8263">
        <f t="shared" si="1556"/>
        <v>0</v>
      </c>
      <c r="O8263">
        <f t="shared" si="1557"/>
        <v>0</v>
      </c>
    </row>
    <row r="8264" spans="1:15" x14ac:dyDescent="0.25">
      <c r="A8264">
        <v>5</v>
      </c>
      <c r="B8264" t="str">
        <f t="shared" si="1546"/>
        <v>RED</v>
      </c>
      <c r="C8264">
        <f t="shared" si="1547"/>
        <v>1</v>
      </c>
      <c r="D8264">
        <f t="shared" si="1548"/>
        <v>1</v>
      </c>
      <c r="E8264">
        <f t="shared" si="1549"/>
        <v>31</v>
      </c>
      <c r="F8264">
        <f t="shared" si="1550"/>
        <v>1</v>
      </c>
      <c r="G8264">
        <f t="shared" si="1551"/>
        <v>1</v>
      </c>
      <c r="J8264">
        <f t="shared" si="1552"/>
        <v>-217</v>
      </c>
      <c r="K8264" t="b">
        <f t="shared" si="1553"/>
        <v>0</v>
      </c>
      <c r="L8264">
        <f t="shared" si="1554"/>
        <v>-210</v>
      </c>
      <c r="M8264">
        <f t="shared" si="1555"/>
        <v>0</v>
      </c>
      <c r="N8264">
        <f t="shared" si="1556"/>
        <v>0</v>
      </c>
      <c r="O8264">
        <f t="shared" si="1557"/>
        <v>0</v>
      </c>
    </row>
    <row r="8265" spans="1:15" x14ac:dyDescent="0.25">
      <c r="A8265">
        <v>21</v>
      </c>
      <c r="B8265" t="str">
        <f t="shared" si="1546"/>
        <v>RED</v>
      </c>
      <c r="C8265">
        <f t="shared" si="1547"/>
        <v>1</v>
      </c>
      <c r="D8265">
        <f t="shared" si="1548"/>
        <v>1</v>
      </c>
      <c r="E8265">
        <f t="shared" si="1549"/>
        <v>32</v>
      </c>
      <c r="F8265">
        <f t="shared" si="1550"/>
        <v>1</v>
      </c>
      <c r="G8265">
        <f t="shared" si="1551"/>
        <v>1</v>
      </c>
      <c r="J8265">
        <f t="shared" si="1552"/>
        <v>-216</v>
      </c>
      <c r="K8265" t="b">
        <f t="shared" si="1553"/>
        <v>0</v>
      </c>
      <c r="L8265">
        <f t="shared" si="1554"/>
        <v>-210</v>
      </c>
      <c r="M8265">
        <f t="shared" si="1555"/>
        <v>0</v>
      </c>
      <c r="N8265">
        <f t="shared" si="1556"/>
        <v>0</v>
      </c>
      <c r="O8265">
        <f t="shared" si="1557"/>
        <v>0</v>
      </c>
    </row>
    <row r="8266" spans="1:15" x14ac:dyDescent="0.25">
      <c r="A8266">
        <v>27</v>
      </c>
      <c r="B8266" t="str">
        <f t="shared" si="1546"/>
        <v>RED</v>
      </c>
      <c r="C8266">
        <f t="shared" si="1547"/>
        <v>1</v>
      </c>
      <c r="D8266">
        <f t="shared" si="1548"/>
        <v>1</v>
      </c>
      <c r="E8266">
        <f t="shared" si="1549"/>
        <v>33</v>
      </c>
      <c r="F8266">
        <f t="shared" si="1550"/>
        <v>1</v>
      </c>
      <c r="G8266">
        <f t="shared" si="1551"/>
        <v>1</v>
      </c>
      <c r="J8266">
        <f t="shared" si="1552"/>
        <v>-215</v>
      </c>
      <c r="K8266" t="b">
        <f t="shared" si="1553"/>
        <v>0</v>
      </c>
      <c r="L8266">
        <f t="shared" si="1554"/>
        <v>-210</v>
      </c>
      <c r="M8266">
        <f t="shared" si="1555"/>
        <v>0</v>
      </c>
      <c r="N8266">
        <f t="shared" si="1556"/>
        <v>0</v>
      </c>
      <c r="O8266">
        <f t="shared" si="1557"/>
        <v>0</v>
      </c>
    </row>
    <row r="8267" spans="1:15" x14ac:dyDescent="0.25">
      <c r="A8267">
        <v>0</v>
      </c>
      <c r="B8267" t="str">
        <f t="shared" si="1546"/>
        <v>BLACK</v>
      </c>
      <c r="C8267">
        <f t="shared" si="1547"/>
        <v>-1</v>
      </c>
      <c r="D8267">
        <f t="shared" si="1548"/>
        <v>-1</v>
      </c>
      <c r="E8267">
        <f t="shared" si="1549"/>
        <v>34</v>
      </c>
      <c r="F8267">
        <f t="shared" si="1550"/>
        <v>1</v>
      </c>
      <c r="G8267">
        <f t="shared" si="1551"/>
        <v>-1</v>
      </c>
      <c r="J8267">
        <f t="shared" si="1552"/>
        <v>-216</v>
      </c>
      <c r="K8267" t="b">
        <f t="shared" si="1553"/>
        <v>0</v>
      </c>
      <c r="L8267">
        <f t="shared" si="1554"/>
        <v>-210</v>
      </c>
      <c r="M8267">
        <f t="shared" si="1555"/>
        <v>0</v>
      </c>
      <c r="N8267">
        <f t="shared" si="1556"/>
        <v>0</v>
      </c>
      <c r="O8267">
        <f t="shared" si="1557"/>
        <v>0</v>
      </c>
    </row>
    <row r="8268" spans="1:15" x14ac:dyDescent="0.25">
      <c r="A8268">
        <v>20</v>
      </c>
      <c r="B8268" t="str">
        <f t="shared" si="1546"/>
        <v>BLACK</v>
      </c>
      <c r="C8268">
        <f t="shared" si="1547"/>
        <v>-1</v>
      </c>
      <c r="D8268">
        <f t="shared" si="1548"/>
        <v>-1</v>
      </c>
      <c r="E8268">
        <f t="shared" si="1549"/>
        <v>35</v>
      </c>
      <c r="F8268">
        <f t="shared" si="1550"/>
        <v>1</v>
      </c>
      <c r="G8268">
        <f t="shared" si="1551"/>
        <v>-1</v>
      </c>
      <c r="J8268">
        <f t="shared" si="1552"/>
        <v>-217</v>
      </c>
      <c r="K8268" t="b">
        <f t="shared" si="1553"/>
        <v>0</v>
      </c>
      <c r="L8268">
        <f t="shared" si="1554"/>
        <v>-210</v>
      </c>
      <c r="M8268">
        <f t="shared" si="1555"/>
        <v>0</v>
      </c>
      <c r="N8268">
        <f t="shared" si="1556"/>
        <v>0</v>
      </c>
      <c r="O8268">
        <f t="shared" si="1557"/>
        <v>0</v>
      </c>
    </row>
    <row r="8269" spans="1:15" x14ac:dyDescent="0.25">
      <c r="A8269">
        <v>31</v>
      </c>
      <c r="B8269" t="str">
        <f t="shared" ref="B8269:B8332" si="1558">IF( A8269=1,"RED",IF( A8269=3,"RED",IF( A8269=5,"RED",IF( A8269=7,"RED",IF( A8269=9,"RED",IF( A8269=12,"RED",IF( A8269=14,"RED",IF( A8269=16,"RED",IF( A8269=18,"RED",IF( A8269=19,"RED",IF( A8269=21,"RED",IF( A8269=23,"RED",IF( A8269=25,"RED",IF( A8269=27,"RED",IF( A8269=30,"RED",IF( A8269=32,"RED",IF( A8269=34,"RED",IF( A8269=36,"RED","BLACK"))))))))))))))))))</f>
        <v>BLACK</v>
      </c>
      <c r="C8269">
        <f t="shared" ref="C8269:C8332" si="1559">IF(B8269="red",1,-1)</f>
        <v>-1</v>
      </c>
      <c r="D8269">
        <f t="shared" ref="D8269:D8332" si="1560">SUM(C8269)</f>
        <v>-1</v>
      </c>
      <c r="E8269">
        <f t="shared" ref="E8269:E8332" si="1561">IF(O8268=1,1,IF(E8268=259,1,(E8268+1)))</f>
        <v>36</v>
      </c>
      <c r="F8269">
        <f t="shared" ref="F8269:F8332" si="1562">IF(E8269&lt;=37,1,IF(E8269&lt;=74,2,IF(E8269&lt;=111,4,IF(E8269&lt;=148,8,IF(E8269&lt;=185,16,IF(E8269&lt;=222,32,IF(E8269&lt;=259,64,1)))))))</f>
        <v>1</v>
      </c>
      <c r="G8269">
        <f t="shared" ref="G8269:G8332" si="1563">SUM(C8269*F8269)</f>
        <v>-1</v>
      </c>
      <c r="J8269">
        <f t="shared" ref="J8269:J8332" si="1564">SUM(J8268,G8269)</f>
        <v>-218</v>
      </c>
      <c r="K8269" t="b">
        <f t="shared" ref="K8269:K8332" si="1565">J8269&gt;=L8269</f>
        <v>0</v>
      </c>
      <c r="L8269">
        <f t="shared" ref="L8269:L8332" si="1566">IF(N8268=1,L8269=J8269,IF(J8268&lt;=L8268,L8268,J8268))</f>
        <v>-210</v>
      </c>
      <c r="M8269">
        <f t="shared" ref="M8269:M8332" si="1567">IF(L8269&lt;=J8269,1,0)</f>
        <v>0</v>
      </c>
      <c r="N8269">
        <f t="shared" ref="N8269:N8332" si="1568">IF(L8269-J8269&gt;=600,1,0)</f>
        <v>0</v>
      </c>
      <c r="O8269">
        <f t="shared" ref="O8269:O8332" si="1569">IF(M8269+N8269&gt;0,1,0)</f>
        <v>0</v>
      </c>
    </row>
    <row r="8270" spans="1:15" x14ac:dyDescent="0.25">
      <c r="A8270">
        <v>33</v>
      </c>
      <c r="B8270" t="str">
        <f t="shared" si="1558"/>
        <v>BLACK</v>
      </c>
      <c r="C8270">
        <f t="shared" si="1559"/>
        <v>-1</v>
      </c>
      <c r="D8270">
        <f t="shared" si="1560"/>
        <v>-1</v>
      </c>
      <c r="E8270">
        <f t="shared" si="1561"/>
        <v>37</v>
      </c>
      <c r="F8270">
        <f t="shared" si="1562"/>
        <v>1</v>
      </c>
      <c r="G8270">
        <f t="shared" si="1563"/>
        <v>-1</v>
      </c>
      <c r="J8270">
        <f t="shared" si="1564"/>
        <v>-219</v>
      </c>
      <c r="K8270" t="b">
        <f t="shared" si="1565"/>
        <v>0</v>
      </c>
      <c r="L8270">
        <f t="shared" si="1566"/>
        <v>-210</v>
      </c>
      <c r="M8270">
        <f t="shared" si="1567"/>
        <v>0</v>
      </c>
      <c r="N8270">
        <f t="shared" si="1568"/>
        <v>0</v>
      </c>
      <c r="O8270">
        <f t="shared" si="1569"/>
        <v>0</v>
      </c>
    </row>
    <row r="8271" spans="1:15" x14ac:dyDescent="0.25">
      <c r="A8271">
        <v>3</v>
      </c>
      <c r="B8271" t="str">
        <f t="shared" si="1558"/>
        <v>RED</v>
      </c>
      <c r="C8271">
        <f t="shared" si="1559"/>
        <v>1</v>
      </c>
      <c r="D8271">
        <f t="shared" si="1560"/>
        <v>1</v>
      </c>
      <c r="E8271">
        <f t="shared" si="1561"/>
        <v>38</v>
      </c>
      <c r="F8271">
        <f t="shared" si="1562"/>
        <v>2</v>
      </c>
      <c r="G8271">
        <f t="shared" si="1563"/>
        <v>2</v>
      </c>
      <c r="J8271">
        <f t="shared" si="1564"/>
        <v>-217</v>
      </c>
      <c r="K8271" t="b">
        <f t="shared" si="1565"/>
        <v>0</v>
      </c>
      <c r="L8271">
        <f t="shared" si="1566"/>
        <v>-210</v>
      </c>
      <c r="M8271">
        <f t="shared" si="1567"/>
        <v>0</v>
      </c>
      <c r="N8271">
        <f t="shared" si="1568"/>
        <v>0</v>
      </c>
      <c r="O8271">
        <f t="shared" si="1569"/>
        <v>0</v>
      </c>
    </row>
    <row r="8272" spans="1:15" x14ac:dyDescent="0.25">
      <c r="A8272">
        <v>37</v>
      </c>
      <c r="B8272" t="str">
        <f t="shared" si="1558"/>
        <v>BLACK</v>
      </c>
      <c r="C8272">
        <f t="shared" si="1559"/>
        <v>-1</v>
      </c>
      <c r="D8272">
        <f t="shared" si="1560"/>
        <v>-1</v>
      </c>
      <c r="E8272">
        <f t="shared" si="1561"/>
        <v>39</v>
      </c>
      <c r="F8272">
        <f t="shared" si="1562"/>
        <v>2</v>
      </c>
      <c r="G8272">
        <f t="shared" si="1563"/>
        <v>-2</v>
      </c>
      <c r="J8272">
        <f t="shared" si="1564"/>
        <v>-219</v>
      </c>
      <c r="K8272" t="b">
        <f t="shared" si="1565"/>
        <v>0</v>
      </c>
      <c r="L8272">
        <f t="shared" si="1566"/>
        <v>-210</v>
      </c>
      <c r="M8272">
        <f t="shared" si="1567"/>
        <v>0</v>
      </c>
      <c r="N8272">
        <f t="shared" si="1568"/>
        <v>0</v>
      </c>
      <c r="O8272">
        <f t="shared" si="1569"/>
        <v>0</v>
      </c>
    </row>
    <row r="8273" spans="1:15" x14ac:dyDescent="0.25">
      <c r="A8273">
        <v>4</v>
      </c>
      <c r="B8273" t="str">
        <f t="shared" si="1558"/>
        <v>BLACK</v>
      </c>
      <c r="C8273">
        <f t="shared" si="1559"/>
        <v>-1</v>
      </c>
      <c r="D8273">
        <f t="shared" si="1560"/>
        <v>-1</v>
      </c>
      <c r="E8273">
        <f t="shared" si="1561"/>
        <v>40</v>
      </c>
      <c r="F8273">
        <f t="shared" si="1562"/>
        <v>2</v>
      </c>
      <c r="G8273">
        <f t="shared" si="1563"/>
        <v>-2</v>
      </c>
      <c r="J8273">
        <f t="shared" si="1564"/>
        <v>-221</v>
      </c>
      <c r="K8273" t="b">
        <f t="shared" si="1565"/>
        <v>0</v>
      </c>
      <c r="L8273">
        <f t="shared" si="1566"/>
        <v>-210</v>
      </c>
      <c r="M8273">
        <f t="shared" si="1567"/>
        <v>0</v>
      </c>
      <c r="N8273">
        <f t="shared" si="1568"/>
        <v>0</v>
      </c>
      <c r="O8273">
        <f t="shared" si="1569"/>
        <v>0</v>
      </c>
    </row>
    <row r="8274" spans="1:15" x14ac:dyDescent="0.25">
      <c r="A8274">
        <v>25</v>
      </c>
      <c r="B8274" t="str">
        <f t="shared" si="1558"/>
        <v>RED</v>
      </c>
      <c r="C8274">
        <f t="shared" si="1559"/>
        <v>1</v>
      </c>
      <c r="D8274">
        <f t="shared" si="1560"/>
        <v>1</v>
      </c>
      <c r="E8274">
        <f t="shared" si="1561"/>
        <v>41</v>
      </c>
      <c r="F8274">
        <f t="shared" si="1562"/>
        <v>2</v>
      </c>
      <c r="G8274">
        <f t="shared" si="1563"/>
        <v>2</v>
      </c>
      <c r="J8274">
        <f t="shared" si="1564"/>
        <v>-219</v>
      </c>
      <c r="K8274" t="b">
        <f t="shared" si="1565"/>
        <v>0</v>
      </c>
      <c r="L8274">
        <f t="shared" si="1566"/>
        <v>-210</v>
      </c>
      <c r="M8274">
        <f t="shared" si="1567"/>
        <v>0</v>
      </c>
      <c r="N8274">
        <f t="shared" si="1568"/>
        <v>0</v>
      </c>
      <c r="O8274">
        <f t="shared" si="1569"/>
        <v>0</v>
      </c>
    </row>
    <row r="8275" spans="1:15" x14ac:dyDescent="0.25">
      <c r="A8275">
        <v>22</v>
      </c>
      <c r="B8275" t="str">
        <f t="shared" si="1558"/>
        <v>BLACK</v>
      </c>
      <c r="C8275">
        <f t="shared" si="1559"/>
        <v>-1</v>
      </c>
      <c r="D8275">
        <f t="shared" si="1560"/>
        <v>-1</v>
      </c>
      <c r="E8275">
        <f t="shared" si="1561"/>
        <v>42</v>
      </c>
      <c r="F8275">
        <f t="shared" si="1562"/>
        <v>2</v>
      </c>
      <c r="G8275">
        <f t="shared" si="1563"/>
        <v>-2</v>
      </c>
      <c r="J8275">
        <f t="shared" si="1564"/>
        <v>-221</v>
      </c>
      <c r="K8275" t="b">
        <f t="shared" si="1565"/>
        <v>0</v>
      </c>
      <c r="L8275">
        <f t="shared" si="1566"/>
        <v>-210</v>
      </c>
      <c r="M8275">
        <f t="shared" si="1567"/>
        <v>0</v>
      </c>
      <c r="N8275">
        <f t="shared" si="1568"/>
        <v>0</v>
      </c>
      <c r="O8275">
        <f t="shared" si="1569"/>
        <v>0</v>
      </c>
    </row>
    <row r="8276" spans="1:15" x14ac:dyDescent="0.25">
      <c r="A8276">
        <v>8</v>
      </c>
      <c r="B8276" t="str">
        <f t="shared" si="1558"/>
        <v>BLACK</v>
      </c>
      <c r="C8276">
        <f t="shared" si="1559"/>
        <v>-1</v>
      </c>
      <c r="D8276">
        <f t="shared" si="1560"/>
        <v>-1</v>
      </c>
      <c r="E8276">
        <f t="shared" si="1561"/>
        <v>43</v>
      </c>
      <c r="F8276">
        <f t="shared" si="1562"/>
        <v>2</v>
      </c>
      <c r="G8276">
        <f t="shared" si="1563"/>
        <v>-2</v>
      </c>
      <c r="J8276">
        <f t="shared" si="1564"/>
        <v>-223</v>
      </c>
      <c r="K8276" t="b">
        <f t="shared" si="1565"/>
        <v>0</v>
      </c>
      <c r="L8276">
        <f t="shared" si="1566"/>
        <v>-210</v>
      </c>
      <c r="M8276">
        <f t="shared" si="1567"/>
        <v>0</v>
      </c>
      <c r="N8276">
        <f t="shared" si="1568"/>
        <v>0</v>
      </c>
      <c r="O8276">
        <f t="shared" si="1569"/>
        <v>0</v>
      </c>
    </row>
    <row r="8277" spans="1:15" x14ac:dyDescent="0.25">
      <c r="A8277">
        <v>15</v>
      </c>
      <c r="B8277" t="str">
        <f t="shared" si="1558"/>
        <v>BLACK</v>
      </c>
      <c r="C8277">
        <f t="shared" si="1559"/>
        <v>-1</v>
      </c>
      <c r="D8277">
        <f t="shared" si="1560"/>
        <v>-1</v>
      </c>
      <c r="E8277">
        <f t="shared" si="1561"/>
        <v>44</v>
      </c>
      <c r="F8277">
        <f t="shared" si="1562"/>
        <v>2</v>
      </c>
      <c r="G8277">
        <f t="shared" si="1563"/>
        <v>-2</v>
      </c>
      <c r="J8277">
        <f t="shared" si="1564"/>
        <v>-225</v>
      </c>
      <c r="K8277" t="b">
        <f t="shared" si="1565"/>
        <v>0</v>
      </c>
      <c r="L8277">
        <f t="shared" si="1566"/>
        <v>-210</v>
      </c>
      <c r="M8277">
        <f t="shared" si="1567"/>
        <v>0</v>
      </c>
      <c r="N8277">
        <f t="shared" si="1568"/>
        <v>0</v>
      </c>
      <c r="O8277">
        <f t="shared" si="1569"/>
        <v>0</v>
      </c>
    </row>
    <row r="8278" spans="1:15" x14ac:dyDescent="0.25">
      <c r="A8278">
        <v>14</v>
      </c>
      <c r="B8278" t="str">
        <f t="shared" si="1558"/>
        <v>RED</v>
      </c>
      <c r="C8278">
        <f t="shared" si="1559"/>
        <v>1</v>
      </c>
      <c r="D8278">
        <f t="shared" si="1560"/>
        <v>1</v>
      </c>
      <c r="E8278">
        <f t="shared" si="1561"/>
        <v>45</v>
      </c>
      <c r="F8278">
        <f t="shared" si="1562"/>
        <v>2</v>
      </c>
      <c r="G8278">
        <f t="shared" si="1563"/>
        <v>2</v>
      </c>
      <c r="J8278">
        <f t="shared" si="1564"/>
        <v>-223</v>
      </c>
      <c r="K8278" t="b">
        <f t="shared" si="1565"/>
        <v>0</v>
      </c>
      <c r="L8278">
        <f t="shared" si="1566"/>
        <v>-210</v>
      </c>
      <c r="M8278">
        <f t="shared" si="1567"/>
        <v>0</v>
      </c>
      <c r="N8278">
        <f t="shared" si="1568"/>
        <v>0</v>
      </c>
      <c r="O8278">
        <f t="shared" si="1569"/>
        <v>0</v>
      </c>
    </row>
    <row r="8279" spans="1:15" x14ac:dyDescent="0.25">
      <c r="A8279">
        <v>25</v>
      </c>
      <c r="B8279" t="str">
        <f t="shared" si="1558"/>
        <v>RED</v>
      </c>
      <c r="C8279">
        <f t="shared" si="1559"/>
        <v>1</v>
      </c>
      <c r="D8279">
        <f t="shared" si="1560"/>
        <v>1</v>
      </c>
      <c r="E8279">
        <f t="shared" si="1561"/>
        <v>46</v>
      </c>
      <c r="F8279">
        <f t="shared" si="1562"/>
        <v>2</v>
      </c>
      <c r="G8279">
        <f t="shared" si="1563"/>
        <v>2</v>
      </c>
      <c r="J8279">
        <f t="shared" si="1564"/>
        <v>-221</v>
      </c>
      <c r="K8279" t="b">
        <f t="shared" si="1565"/>
        <v>0</v>
      </c>
      <c r="L8279">
        <f t="shared" si="1566"/>
        <v>-210</v>
      </c>
      <c r="M8279">
        <f t="shared" si="1567"/>
        <v>0</v>
      </c>
      <c r="N8279">
        <f t="shared" si="1568"/>
        <v>0</v>
      </c>
      <c r="O8279">
        <f t="shared" si="1569"/>
        <v>0</v>
      </c>
    </row>
    <row r="8280" spans="1:15" x14ac:dyDescent="0.25">
      <c r="A8280">
        <v>1</v>
      </c>
      <c r="B8280" t="str">
        <f t="shared" si="1558"/>
        <v>RED</v>
      </c>
      <c r="C8280">
        <f t="shared" si="1559"/>
        <v>1</v>
      </c>
      <c r="D8280">
        <f t="shared" si="1560"/>
        <v>1</v>
      </c>
      <c r="E8280">
        <f t="shared" si="1561"/>
        <v>47</v>
      </c>
      <c r="F8280">
        <f t="shared" si="1562"/>
        <v>2</v>
      </c>
      <c r="G8280">
        <f t="shared" si="1563"/>
        <v>2</v>
      </c>
      <c r="J8280">
        <f t="shared" si="1564"/>
        <v>-219</v>
      </c>
      <c r="K8280" t="b">
        <f t="shared" si="1565"/>
        <v>0</v>
      </c>
      <c r="L8280">
        <f t="shared" si="1566"/>
        <v>-210</v>
      </c>
      <c r="M8280">
        <f t="shared" si="1567"/>
        <v>0</v>
      </c>
      <c r="N8280">
        <f t="shared" si="1568"/>
        <v>0</v>
      </c>
      <c r="O8280">
        <f t="shared" si="1569"/>
        <v>0</v>
      </c>
    </row>
    <row r="8281" spans="1:15" x14ac:dyDescent="0.25">
      <c r="A8281">
        <v>13</v>
      </c>
      <c r="B8281" t="str">
        <f t="shared" si="1558"/>
        <v>BLACK</v>
      </c>
      <c r="C8281">
        <f t="shared" si="1559"/>
        <v>-1</v>
      </c>
      <c r="D8281">
        <f t="shared" si="1560"/>
        <v>-1</v>
      </c>
      <c r="E8281">
        <f t="shared" si="1561"/>
        <v>48</v>
      </c>
      <c r="F8281">
        <f t="shared" si="1562"/>
        <v>2</v>
      </c>
      <c r="G8281">
        <f t="shared" si="1563"/>
        <v>-2</v>
      </c>
      <c r="J8281">
        <f t="shared" si="1564"/>
        <v>-221</v>
      </c>
      <c r="K8281" t="b">
        <f t="shared" si="1565"/>
        <v>0</v>
      </c>
      <c r="L8281">
        <f t="shared" si="1566"/>
        <v>-210</v>
      </c>
      <c r="M8281">
        <f t="shared" si="1567"/>
        <v>0</v>
      </c>
      <c r="N8281">
        <f t="shared" si="1568"/>
        <v>0</v>
      </c>
      <c r="O8281">
        <f t="shared" si="1569"/>
        <v>0</v>
      </c>
    </row>
    <row r="8282" spans="1:15" x14ac:dyDescent="0.25">
      <c r="A8282">
        <v>5</v>
      </c>
      <c r="B8282" t="str">
        <f t="shared" si="1558"/>
        <v>RED</v>
      </c>
      <c r="C8282">
        <f t="shared" si="1559"/>
        <v>1</v>
      </c>
      <c r="D8282">
        <f t="shared" si="1560"/>
        <v>1</v>
      </c>
      <c r="E8282">
        <f t="shared" si="1561"/>
        <v>49</v>
      </c>
      <c r="F8282">
        <f t="shared" si="1562"/>
        <v>2</v>
      </c>
      <c r="G8282">
        <f t="shared" si="1563"/>
        <v>2</v>
      </c>
      <c r="J8282">
        <f t="shared" si="1564"/>
        <v>-219</v>
      </c>
      <c r="K8282" t="b">
        <f t="shared" si="1565"/>
        <v>0</v>
      </c>
      <c r="L8282">
        <f t="shared" si="1566"/>
        <v>-210</v>
      </c>
      <c r="M8282">
        <f t="shared" si="1567"/>
        <v>0</v>
      </c>
      <c r="N8282">
        <f t="shared" si="1568"/>
        <v>0</v>
      </c>
      <c r="O8282">
        <f t="shared" si="1569"/>
        <v>0</v>
      </c>
    </row>
    <row r="8283" spans="1:15" x14ac:dyDescent="0.25">
      <c r="A8283">
        <v>20</v>
      </c>
      <c r="B8283" t="str">
        <f t="shared" si="1558"/>
        <v>BLACK</v>
      </c>
      <c r="C8283">
        <f t="shared" si="1559"/>
        <v>-1</v>
      </c>
      <c r="D8283">
        <f t="shared" si="1560"/>
        <v>-1</v>
      </c>
      <c r="E8283">
        <f t="shared" si="1561"/>
        <v>50</v>
      </c>
      <c r="F8283">
        <f t="shared" si="1562"/>
        <v>2</v>
      </c>
      <c r="G8283">
        <f t="shared" si="1563"/>
        <v>-2</v>
      </c>
      <c r="J8283">
        <f t="shared" si="1564"/>
        <v>-221</v>
      </c>
      <c r="K8283" t="b">
        <f t="shared" si="1565"/>
        <v>0</v>
      </c>
      <c r="L8283">
        <f t="shared" si="1566"/>
        <v>-210</v>
      </c>
      <c r="M8283">
        <f t="shared" si="1567"/>
        <v>0</v>
      </c>
      <c r="N8283">
        <f t="shared" si="1568"/>
        <v>0</v>
      </c>
      <c r="O8283">
        <f t="shared" si="1569"/>
        <v>0</v>
      </c>
    </row>
    <row r="8284" spans="1:15" x14ac:dyDescent="0.25">
      <c r="A8284">
        <v>34</v>
      </c>
      <c r="B8284" t="str">
        <f t="shared" si="1558"/>
        <v>RED</v>
      </c>
      <c r="C8284">
        <f t="shared" si="1559"/>
        <v>1</v>
      </c>
      <c r="D8284">
        <f t="shared" si="1560"/>
        <v>1</v>
      </c>
      <c r="E8284">
        <f t="shared" si="1561"/>
        <v>51</v>
      </c>
      <c r="F8284">
        <f t="shared" si="1562"/>
        <v>2</v>
      </c>
      <c r="G8284">
        <f t="shared" si="1563"/>
        <v>2</v>
      </c>
      <c r="J8284">
        <f t="shared" si="1564"/>
        <v>-219</v>
      </c>
      <c r="K8284" t="b">
        <f t="shared" si="1565"/>
        <v>0</v>
      </c>
      <c r="L8284">
        <f t="shared" si="1566"/>
        <v>-210</v>
      </c>
      <c r="M8284">
        <f t="shared" si="1567"/>
        <v>0</v>
      </c>
      <c r="N8284">
        <f t="shared" si="1568"/>
        <v>0</v>
      </c>
      <c r="O8284">
        <f t="shared" si="1569"/>
        <v>0</v>
      </c>
    </row>
    <row r="8285" spans="1:15" x14ac:dyDescent="0.25">
      <c r="A8285">
        <v>20</v>
      </c>
      <c r="B8285" t="str">
        <f t="shared" si="1558"/>
        <v>BLACK</v>
      </c>
      <c r="C8285">
        <f t="shared" si="1559"/>
        <v>-1</v>
      </c>
      <c r="D8285">
        <f t="shared" si="1560"/>
        <v>-1</v>
      </c>
      <c r="E8285">
        <f t="shared" si="1561"/>
        <v>52</v>
      </c>
      <c r="F8285">
        <f t="shared" si="1562"/>
        <v>2</v>
      </c>
      <c r="G8285">
        <f t="shared" si="1563"/>
        <v>-2</v>
      </c>
      <c r="J8285">
        <f t="shared" si="1564"/>
        <v>-221</v>
      </c>
      <c r="K8285" t="b">
        <f t="shared" si="1565"/>
        <v>0</v>
      </c>
      <c r="L8285">
        <f t="shared" si="1566"/>
        <v>-210</v>
      </c>
      <c r="M8285">
        <f t="shared" si="1567"/>
        <v>0</v>
      </c>
      <c r="N8285">
        <f t="shared" si="1568"/>
        <v>0</v>
      </c>
      <c r="O8285">
        <f t="shared" si="1569"/>
        <v>0</v>
      </c>
    </row>
    <row r="8286" spans="1:15" x14ac:dyDescent="0.25">
      <c r="A8286">
        <v>18</v>
      </c>
      <c r="B8286" t="str">
        <f t="shared" si="1558"/>
        <v>RED</v>
      </c>
      <c r="C8286">
        <f t="shared" si="1559"/>
        <v>1</v>
      </c>
      <c r="D8286">
        <f t="shared" si="1560"/>
        <v>1</v>
      </c>
      <c r="E8286">
        <f t="shared" si="1561"/>
        <v>53</v>
      </c>
      <c r="F8286">
        <f t="shared" si="1562"/>
        <v>2</v>
      </c>
      <c r="G8286">
        <f t="shared" si="1563"/>
        <v>2</v>
      </c>
      <c r="J8286">
        <f t="shared" si="1564"/>
        <v>-219</v>
      </c>
      <c r="K8286" t="b">
        <f t="shared" si="1565"/>
        <v>0</v>
      </c>
      <c r="L8286">
        <f t="shared" si="1566"/>
        <v>-210</v>
      </c>
      <c r="M8286">
        <f t="shared" si="1567"/>
        <v>0</v>
      </c>
      <c r="N8286">
        <f t="shared" si="1568"/>
        <v>0</v>
      </c>
      <c r="O8286">
        <f t="shared" si="1569"/>
        <v>0</v>
      </c>
    </row>
    <row r="8287" spans="1:15" x14ac:dyDescent="0.25">
      <c r="A8287">
        <v>0</v>
      </c>
      <c r="B8287" t="str">
        <f t="shared" si="1558"/>
        <v>BLACK</v>
      </c>
      <c r="C8287">
        <f t="shared" si="1559"/>
        <v>-1</v>
      </c>
      <c r="D8287">
        <f t="shared" si="1560"/>
        <v>-1</v>
      </c>
      <c r="E8287">
        <f t="shared" si="1561"/>
        <v>54</v>
      </c>
      <c r="F8287">
        <f t="shared" si="1562"/>
        <v>2</v>
      </c>
      <c r="G8287">
        <f t="shared" si="1563"/>
        <v>-2</v>
      </c>
      <c r="J8287">
        <f t="shared" si="1564"/>
        <v>-221</v>
      </c>
      <c r="K8287" t="b">
        <f t="shared" si="1565"/>
        <v>0</v>
      </c>
      <c r="L8287">
        <f t="shared" si="1566"/>
        <v>-210</v>
      </c>
      <c r="M8287">
        <f t="shared" si="1567"/>
        <v>0</v>
      </c>
      <c r="N8287">
        <f t="shared" si="1568"/>
        <v>0</v>
      </c>
      <c r="O8287">
        <f t="shared" si="1569"/>
        <v>0</v>
      </c>
    </row>
    <row r="8288" spans="1:15" x14ac:dyDescent="0.25">
      <c r="A8288">
        <v>12</v>
      </c>
      <c r="B8288" t="str">
        <f t="shared" si="1558"/>
        <v>RED</v>
      </c>
      <c r="C8288">
        <f t="shared" si="1559"/>
        <v>1</v>
      </c>
      <c r="D8288">
        <f t="shared" si="1560"/>
        <v>1</v>
      </c>
      <c r="E8288">
        <f t="shared" si="1561"/>
        <v>55</v>
      </c>
      <c r="F8288">
        <f t="shared" si="1562"/>
        <v>2</v>
      </c>
      <c r="G8288">
        <f t="shared" si="1563"/>
        <v>2</v>
      </c>
      <c r="J8288">
        <f t="shared" si="1564"/>
        <v>-219</v>
      </c>
      <c r="K8288" t="b">
        <f t="shared" si="1565"/>
        <v>0</v>
      </c>
      <c r="L8288">
        <f t="shared" si="1566"/>
        <v>-210</v>
      </c>
      <c r="M8288">
        <f t="shared" si="1567"/>
        <v>0</v>
      </c>
      <c r="N8288">
        <f t="shared" si="1568"/>
        <v>0</v>
      </c>
      <c r="O8288">
        <f t="shared" si="1569"/>
        <v>0</v>
      </c>
    </row>
    <row r="8289" spans="1:15" x14ac:dyDescent="0.25">
      <c r="A8289">
        <v>11</v>
      </c>
      <c r="B8289" t="str">
        <f t="shared" si="1558"/>
        <v>BLACK</v>
      </c>
      <c r="C8289">
        <f t="shared" si="1559"/>
        <v>-1</v>
      </c>
      <c r="D8289">
        <f t="shared" si="1560"/>
        <v>-1</v>
      </c>
      <c r="E8289">
        <f t="shared" si="1561"/>
        <v>56</v>
      </c>
      <c r="F8289">
        <f t="shared" si="1562"/>
        <v>2</v>
      </c>
      <c r="G8289">
        <f t="shared" si="1563"/>
        <v>-2</v>
      </c>
      <c r="J8289">
        <f t="shared" si="1564"/>
        <v>-221</v>
      </c>
      <c r="K8289" t="b">
        <f t="shared" si="1565"/>
        <v>0</v>
      </c>
      <c r="L8289">
        <f t="shared" si="1566"/>
        <v>-210</v>
      </c>
      <c r="M8289">
        <f t="shared" si="1567"/>
        <v>0</v>
      </c>
      <c r="N8289">
        <f t="shared" si="1568"/>
        <v>0</v>
      </c>
      <c r="O8289">
        <f t="shared" si="1569"/>
        <v>0</v>
      </c>
    </row>
    <row r="8290" spans="1:15" x14ac:dyDescent="0.25">
      <c r="A8290">
        <v>12</v>
      </c>
      <c r="B8290" t="str">
        <f t="shared" si="1558"/>
        <v>RED</v>
      </c>
      <c r="C8290">
        <f t="shared" si="1559"/>
        <v>1</v>
      </c>
      <c r="D8290">
        <f t="shared" si="1560"/>
        <v>1</v>
      </c>
      <c r="E8290">
        <f t="shared" si="1561"/>
        <v>57</v>
      </c>
      <c r="F8290">
        <f t="shared" si="1562"/>
        <v>2</v>
      </c>
      <c r="G8290">
        <f t="shared" si="1563"/>
        <v>2</v>
      </c>
      <c r="J8290">
        <f t="shared" si="1564"/>
        <v>-219</v>
      </c>
      <c r="K8290" t="b">
        <f t="shared" si="1565"/>
        <v>0</v>
      </c>
      <c r="L8290">
        <f t="shared" si="1566"/>
        <v>-210</v>
      </c>
      <c r="M8290">
        <f t="shared" si="1567"/>
        <v>0</v>
      </c>
      <c r="N8290">
        <f t="shared" si="1568"/>
        <v>0</v>
      </c>
      <c r="O8290">
        <f t="shared" si="1569"/>
        <v>0</v>
      </c>
    </row>
    <row r="8291" spans="1:15" x14ac:dyDescent="0.25">
      <c r="A8291">
        <v>27</v>
      </c>
      <c r="B8291" t="str">
        <f t="shared" si="1558"/>
        <v>RED</v>
      </c>
      <c r="C8291">
        <f t="shared" si="1559"/>
        <v>1</v>
      </c>
      <c r="D8291">
        <f t="shared" si="1560"/>
        <v>1</v>
      </c>
      <c r="E8291">
        <f t="shared" si="1561"/>
        <v>58</v>
      </c>
      <c r="F8291">
        <f t="shared" si="1562"/>
        <v>2</v>
      </c>
      <c r="G8291">
        <f t="shared" si="1563"/>
        <v>2</v>
      </c>
      <c r="J8291">
        <f t="shared" si="1564"/>
        <v>-217</v>
      </c>
      <c r="K8291" t="b">
        <f t="shared" si="1565"/>
        <v>0</v>
      </c>
      <c r="L8291">
        <f t="shared" si="1566"/>
        <v>-210</v>
      </c>
      <c r="M8291">
        <f t="shared" si="1567"/>
        <v>0</v>
      </c>
      <c r="N8291">
        <f t="shared" si="1568"/>
        <v>0</v>
      </c>
      <c r="O8291">
        <f t="shared" si="1569"/>
        <v>0</v>
      </c>
    </row>
    <row r="8292" spans="1:15" x14ac:dyDescent="0.25">
      <c r="A8292">
        <v>23</v>
      </c>
      <c r="B8292" t="str">
        <f t="shared" si="1558"/>
        <v>RED</v>
      </c>
      <c r="C8292">
        <f t="shared" si="1559"/>
        <v>1</v>
      </c>
      <c r="D8292">
        <f t="shared" si="1560"/>
        <v>1</v>
      </c>
      <c r="E8292">
        <f t="shared" si="1561"/>
        <v>59</v>
      </c>
      <c r="F8292">
        <f t="shared" si="1562"/>
        <v>2</v>
      </c>
      <c r="G8292">
        <f t="shared" si="1563"/>
        <v>2</v>
      </c>
      <c r="J8292">
        <f t="shared" si="1564"/>
        <v>-215</v>
      </c>
      <c r="K8292" t="b">
        <f t="shared" si="1565"/>
        <v>0</v>
      </c>
      <c r="L8292">
        <f t="shared" si="1566"/>
        <v>-210</v>
      </c>
      <c r="M8292">
        <f t="shared" si="1567"/>
        <v>0</v>
      </c>
      <c r="N8292">
        <f t="shared" si="1568"/>
        <v>0</v>
      </c>
      <c r="O8292">
        <f t="shared" si="1569"/>
        <v>0</v>
      </c>
    </row>
    <row r="8293" spans="1:15" x14ac:dyDescent="0.25">
      <c r="A8293">
        <v>27</v>
      </c>
      <c r="B8293" t="str">
        <f t="shared" si="1558"/>
        <v>RED</v>
      </c>
      <c r="C8293">
        <f t="shared" si="1559"/>
        <v>1</v>
      </c>
      <c r="D8293">
        <f t="shared" si="1560"/>
        <v>1</v>
      </c>
      <c r="E8293">
        <f t="shared" si="1561"/>
        <v>60</v>
      </c>
      <c r="F8293">
        <f t="shared" si="1562"/>
        <v>2</v>
      </c>
      <c r="G8293">
        <f t="shared" si="1563"/>
        <v>2</v>
      </c>
      <c r="J8293">
        <f t="shared" si="1564"/>
        <v>-213</v>
      </c>
      <c r="K8293" t="b">
        <f t="shared" si="1565"/>
        <v>0</v>
      </c>
      <c r="L8293">
        <f t="shared" si="1566"/>
        <v>-210</v>
      </c>
      <c r="M8293">
        <f t="shared" si="1567"/>
        <v>0</v>
      </c>
      <c r="N8293">
        <f t="shared" si="1568"/>
        <v>0</v>
      </c>
      <c r="O8293">
        <f t="shared" si="1569"/>
        <v>0</v>
      </c>
    </row>
    <row r="8294" spans="1:15" x14ac:dyDescent="0.25">
      <c r="A8294">
        <v>21</v>
      </c>
      <c r="B8294" t="str">
        <f t="shared" si="1558"/>
        <v>RED</v>
      </c>
      <c r="C8294">
        <f t="shared" si="1559"/>
        <v>1</v>
      </c>
      <c r="D8294">
        <f t="shared" si="1560"/>
        <v>1</v>
      </c>
      <c r="E8294">
        <f t="shared" si="1561"/>
        <v>61</v>
      </c>
      <c r="F8294">
        <f t="shared" si="1562"/>
        <v>2</v>
      </c>
      <c r="G8294">
        <f t="shared" si="1563"/>
        <v>2</v>
      </c>
      <c r="J8294">
        <f t="shared" si="1564"/>
        <v>-211</v>
      </c>
      <c r="K8294" t="b">
        <f t="shared" si="1565"/>
        <v>0</v>
      </c>
      <c r="L8294">
        <f t="shared" si="1566"/>
        <v>-210</v>
      </c>
      <c r="M8294">
        <f t="shared" si="1567"/>
        <v>0</v>
      </c>
      <c r="N8294">
        <f t="shared" si="1568"/>
        <v>0</v>
      </c>
      <c r="O8294">
        <f t="shared" si="1569"/>
        <v>0</v>
      </c>
    </row>
    <row r="8295" spans="1:15" x14ac:dyDescent="0.25">
      <c r="A8295">
        <v>8</v>
      </c>
      <c r="B8295" t="str">
        <f t="shared" si="1558"/>
        <v>BLACK</v>
      </c>
      <c r="C8295">
        <f t="shared" si="1559"/>
        <v>-1</v>
      </c>
      <c r="D8295">
        <f t="shared" si="1560"/>
        <v>-1</v>
      </c>
      <c r="E8295">
        <f t="shared" si="1561"/>
        <v>62</v>
      </c>
      <c r="F8295">
        <f t="shared" si="1562"/>
        <v>2</v>
      </c>
      <c r="G8295">
        <f t="shared" si="1563"/>
        <v>-2</v>
      </c>
      <c r="J8295">
        <f t="shared" si="1564"/>
        <v>-213</v>
      </c>
      <c r="K8295" t="b">
        <f t="shared" si="1565"/>
        <v>0</v>
      </c>
      <c r="L8295">
        <f t="shared" si="1566"/>
        <v>-210</v>
      </c>
      <c r="M8295">
        <f t="shared" si="1567"/>
        <v>0</v>
      </c>
      <c r="N8295">
        <f t="shared" si="1568"/>
        <v>0</v>
      </c>
      <c r="O8295">
        <f t="shared" si="1569"/>
        <v>0</v>
      </c>
    </row>
    <row r="8296" spans="1:15" x14ac:dyDescent="0.25">
      <c r="A8296">
        <v>20</v>
      </c>
      <c r="B8296" t="str">
        <f t="shared" si="1558"/>
        <v>BLACK</v>
      </c>
      <c r="C8296">
        <f t="shared" si="1559"/>
        <v>-1</v>
      </c>
      <c r="D8296">
        <f t="shared" si="1560"/>
        <v>-1</v>
      </c>
      <c r="E8296">
        <f t="shared" si="1561"/>
        <v>63</v>
      </c>
      <c r="F8296">
        <f t="shared" si="1562"/>
        <v>2</v>
      </c>
      <c r="G8296">
        <f t="shared" si="1563"/>
        <v>-2</v>
      </c>
      <c r="J8296">
        <f t="shared" si="1564"/>
        <v>-215</v>
      </c>
      <c r="K8296" t="b">
        <f t="shared" si="1565"/>
        <v>0</v>
      </c>
      <c r="L8296">
        <f t="shared" si="1566"/>
        <v>-210</v>
      </c>
      <c r="M8296">
        <f t="shared" si="1567"/>
        <v>0</v>
      </c>
      <c r="N8296">
        <f t="shared" si="1568"/>
        <v>0</v>
      </c>
      <c r="O8296">
        <f t="shared" si="1569"/>
        <v>0</v>
      </c>
    </row>
    <row r="8297" spans="1:15" x14ac:dyDescent="0.25">
      <c r="A8297">
        <v>23</v>
      </c>
      <c r="B8297" t="str">
        <f t="shared" si="1558"/>
        <v>RED</v>
      </c>
      <c r="C8297">
        <f t="shared" si="1559"/>
        <v>1</v>
      </c>
      <c r="D8297">
        <f t="shared" si="1560"/>
        <v>1</v>
      </c>
      <c r="E8297">
        <f t="shared" si="1561"/>
        <v>64</v>
      </c>
      <c r="F8297">
        <f t="shared" si="1562"/>
        <v>2</v>
      </c>
      <c r="G8297">
        <f t="shared" si="1563"/>
        <v>2</v>
      </c>
      <c r="J8297">
        <f t="shared" si="1564"/>
        <v>-213</v>
      </c>
      <c r="K8297" t="b">
        <f t="shared" si="1565"/>
        <v>0</v>
      </c>
      <c r="L8297">
        <f t="shared" si="1566"/>
        <v>-210</v>
      </c>
      <c r="M8297">
        <f t="shared" si="1567"/>
        <v>0</v>
      </c>
      <c r="N8297">
        <f t="shared" si="1568"/>
        <v>0</v>
      </c>
      <c r="O8297">
        <f t="shared" si="1569"/>
        <v>0</v>
      </c>
    </row>
    <row r="8298" spans="1:15" x14ac:dyDescent="0.25">
      <c r="A8298">
        <v>5</v>
      </c>
      <c r="B8298" t="str">
        <f t="shared" si="1558"/>
        <v>RED</v>
      </c>
      <c r="C8298">
        <f t="shared" si="1559"/>
        <v>1</v>
      </c>
      <c r="D8298">
        <f t="shared" si="1560"/>
        <v>1</v>
      </c>
      <c r="E8298">
        <f t="shared" si="1561"/>
        <v>65</v>
      </c>
      <c r="F8298">
        <f t="shared" si="1562"/>
        <v>2</v>
      </c>
      <c r="G8298">
        <f t="shared" si="1563"/>
        <v>2</v>
      </c>
      <c r="J8298">
        <f t="shared" si="1564"/>
        <v>-211</v>
      </c>
      <c r="K8298" t="b">
        <f t="shared" si="1565"/>
        <v>0</v>
      </c>
      <c r="L8298">
        <f t="shared" si="1566"/>
        <v>-210</v>
      </c>
      <c r="M8298">
        <f t="shared" si="1567"/>
        <v>0</v>
      </c>
      <c r="N8298">
        <f t="shared" si="1568"/>
        <v>0</v>
      </c>
      <c r="O8298">
        <f t="shared" si="1569"/>
        <v>0</v>
      </c>
    </row>
    <row r="8299" spans="1:15" x14ac:dyDescent="0.25">
      <c r="A8299">
        <v>16</v>
      </c>
      <c r="B8299" t="str">
        <f t="shared" si="1558"/>
        <v>RED</v>
      </c>
      <c r="C8299">
        <f t="shared" si="1559"/>
        <v>1</v>
      </c>
      <c r="D8299">
        <f t="shared" si="1560"/>
        <v>1</v>
      </c>
      <c r="E8299">
        <f t="shared" si="1561"/>
        <v>66</v>
      </c>
      <c r="F8299">
        <f t="shared" si="1562"/>
        <v>2</v>
      </c>
      <c r="G8299">
        <f t="shared" si="1563"/>
        <v>2</v>
      </c>
      <c r="J8299">
        <f t="shared" si="1564"/>
        <v>-209</v>
      </c>
      <c r="K8299" t="b">
        <f t="shared" si="1565"/>
        <v>1</v>
      </c>
      <c r="L8299">
        <f t="shared" si="1566"/>
        <v>-210</v>
      </c>
      <c r="M8299">
        <f t="shared" si="1567"/>
        <v>1</v>
      </c>
      <c r="N8299">
        <f t="shared" si="1568"/>
        <v>0</v>
      </c>
      <c r="O8299">
        <f t="shared" si="1569"/>
        <v>1</v>
      </c>
    </row>
    <row r="8300" spans="1:15" x14ac:dyDescent="0.25">
      <c r="A8300">
        <v>28</v>
      </c>
      <c r="B8300" t="str">
        <f t="shared" si="1558"/>
        <v>BLACK</v>
      </c>
      <c r="C8300">
        <f t="shared" si="1559"/>
        <v>-1</v>
      </c>
      <c r="D8300">
        <f t="shared" si="1560"/>
        <v>-1</v>
      </c>
      <c r="E8300">
        <f t="shared" si="1561"/>
        <v>1</v>
      </c>
      <c r="F8300">
        <f t="shared" si="1562"/>
        <v>1</v>
      </c>
      <c r="G8300">
        <f t="shared" si="1563"/>
        <v>-1</v>
      </c>
      <c r="J8300">
        <f t="shared" si="1564"/>
        <v>-210</v>
      </c>
      <c r="K8300" t="b">
        <f t="shared" si="1565"/>
        <v>0</v>
      </c>
      <c r="L8300">
        <f t="shared" si="1566"/>
        <v>-209</v>
      </c>
      <c r="M8300">
        <f t="shared" si="1567"/>
        <v>0</v>
      </c>
      <c r="N8300">
        <f t="shared" si="1568"/>
        <v>0</v>
      </c>
      <c r="O8300">
        <f t="shared" si="1569"/>
        <v>0</v>
      </c>
    </row>
    <row r="8301" spans="1:15" x14ac:dyDescent="0.25">
      <c r="A8301">
        <v>23</v>
      </c>
      <c r="B8301" t="str">
        <f t="shared" si="1558"/>
        <v>RED</v>
      </c>
      <c r="C8301">
        <f t="shared" si="1559"/>
        <v>1</v>
      </c>
      <c r="D8301">
        <f t="shared" si="1560"/>
        <v>1</v>
      </c>
      <c r="E8301">
        <f t="shared" si="1561"/>
        <v>2</v>
      </c>
      <c r="F8301">
        <f t="shared" si="1562"/>
        <v>1</v>
      </c>
      <c r="G8301">
        <f t="shared" si="1563"/>
        <v>1</v>
      </c>
      <c r="J8301">
        <f t="shared" si="1564"/>
        <v>-209</v>
      </c>
      <c r="K8301" t="b">
        <f t="shared" si="1565"/>
        <v>1</v>
      </c>
      <c r="L8301">
        <f t="shared" si="1566"/>
        <v>-209</v>
      </c>
      <c r="M8301">
        <f t="shared" si="1567"/>
        <v>1</v>
      </c>
      <c r="N8301">
        <f t="shared" si="1568"/>
        <v>0</v>
      </c>
      <c r="O8301">
        <f t="shared" si="1569"/>
        <v>1</v>
      </c>
    </row>
    <row r="8302" spans="1:15" x14ac:dyDescent="0.25">
      <c r="A8302">
        <v>34</v>
      </c>
      <c r="B8302" t="str">
        <f t="shared" si="1558"/>
        <v>RED</v>
      </c>
      <c r="C8302">
        <f t="shared" si="1559"/>
        <v>1</v>
      </c>
      <c r="D8302">
        <f t="shared" si="1560"/>
        <v>1</v>
      </c>
      <c r="E8302">
        <f t="shared" si="1561"/>
        <v>1</v>
      </c>
      <c r="F8302">
        <f t="shared" si="1562"/>
        <v>1</v>
      </c>
      <c r="G8302">
        <f t="shared" si="1563"/>
        <v>1</v>
      </c>
      <c r="J8302">
        <f t="shared" si="1564"/>
        <v>-208</v>
      </c>
      <c r="K8302" t="b">
        <f t="shared" si="1565"/>
        <v>1</v>
      </c>
      <c r="L8302">
        <f t="shared" si="1566"/>
        <v>-209</v>
      </c>
      <c r="M8302">
        <f t="shared" si="1567"/>
        <v>1</v>
      </c>
      <c r="N8302">
        <f t="shared" si="1568"/>
        <v>0</v>
      </c>
      <c r="O8302">
        <f t="shared" si="1569"/>
        <v>1</v>
      </c>
    </row>
    <row r="8303" spans="1:15" x14ac:dyDescent="0.25">
      <c r="A8303">
        <v>23</v>
      </c>
      <c r="B8303" t="str">
        <f t="shared" si="1558"/>
        <v>RED</v>
      </c>
      <c r="C8303">
        <f t="shared" si="1559"/>
        <v>1</v>
      </c>
      <c r="D8303">
        <f t="shared" si="1560"/>
        <v>1</v>
      </c>
      <c r="E8303">
        <f t="shared" si="1561"/>
        <v>1</v>
      </c>
      <c r="F8303">
        <f t="shared" si="1562"/>
        <v>1</v>
      </c>
      <c r="G8303">
        <f t="shared" si="1563"/>
        <v>1</v>
      </c>
      <c r="J8303">
        <f t="shared" si="1564"/>
        <v>-207</v>
      </c>
      <c r="K8303" t="b">
        <f t="shared" si="1565"/>
        <v>1</v>
      </c>
      <c r="L8303">
        <f t="shared" si="1566"/>
        <v>-208</v>
      </c>
      <c r="M8303">
        <f t="shared" si="1567"/>
        <v>1</v>
      </c>
      <c r="N8303">
        <f t="shared" si="1568"/>
        <v>0</v>
      </c>
      <c r="O8303">
        <f t="shared" si="1569"/>
        <v>1</v>
      </c>
    </row>
    <row r="8304" spans="1:15" x14ac:dyDescent="0.25">
      <c r="A8304">
        <v>26</v>
      </c>
      <c r="B8304" t="str">
        <f t="shared" si="1558"/>
        <v>BLACK</v>
      </c>
      <c r="C8304">
        <f t="shared" si="1559"/>
        <v>-1</v>
      </c>
      <c r="D8304">
        <f t="shared" si="1560"/>
        <v>-1</v>
      </c>
      <c r="E8304">
        <f t="shared" si="1561"/>
        <v>1</v>
      </c>
      <c r="F8304">
        <f t="shared" si="1562"/>
        <v>1</v>
      </c>
      <c r="G8304">
        <f t="shared" si="1563"/>
        <v>-1</v>
      </c>
      <c r="J8304">
        <f t="shared" si="1564"/>
        <v>-208</v>
      </c>
      <c r="K8304" t="b">
        <f t="shared" si="1565"/>
        <v>0</v>
      </c>
      <c r="L8304">
        <f t="shared" si="1566"/>
        <v>-207</v>
      </c>
      <c r="M8304">
        <f t="shared" si="1567"/>
        <v>0</v>
      </c>
      <c r="N8304">
        <f t="shared" si="1568"/>
        <v>0</v>
      </c>
      <c r="O8304">
        <f t="shared" si="1569"/>
        <v>0</v>
      </c>
    </row>
    <row r="8305" spans="1:15" x14ac:dyDescent="0.25">
      <c r="A8305">
        <v>32</v>
      </c>
      <c r="B8305" t="str">
        <f t="shared" si="1558"/>
        <v>RED</v>
      </c>
      <c r="C8305">
        <f t="shared" si="1559"/>
        <v>1</v>
      </c>
      <c r="D8305">
        <f t="shared" si="1560"/>
        <v>1</v>
      </c>
      <c r="E8305">
        <f t="shared" si="1561"/>
        <v>2</v>
      </c>
      <c r="F8305">
        <f t="shared" si="1562"/>
        <v>1</v>
      </c>
      <c r="G8305">
        <f t="shared" si="1563"/>
        <v>1</v>
      </c>
      <c r="J8305">
        <f t="shared" si="1564"/>
        <v>-207</v>
      </c>
      <c r="K8305" t="b">
        <f t="shared" si="1565"/>
        <v>1</v>
      </c>
      <c r="L8305">
        <f t="shared" si="1566"/>
        <v>-207</v>
      </c>
      <c r="M8305">
        <f t="shared" si="1567"/>
        <v>1</v>
      </c>
      <c r="N8305">
        <f t="shared" si="1568"/>
        <v>0</v>
      </c>
      <c r="O8305">
        <f t="shared" si="1569"/>
        <v>1</v>
      </c>
    </row>
    <row r="8306" spans="1:15" x14ac:dyDescent="0.25">
      <c r="A8306">
        <v>37</v>
      </c>
      <c r="B8306" t="str">
        <f t="shared" si="1558"/>
        <v>BLACK</v>
      </c>
      <c r="C8306">
        <f t="shared" si="1559"/>
        <v>-1</v>
      </c>
      <c r="D8306">
        <f t="shared" si="1560"/>
        <v>-1</v>
      </c>
      <c r="E8306">
        <f t="shared" si="1561"/>
        <v>1</v>
      </c>
      <c r="F8306">
        <f t="shared" si="1562"/>
        <v>1</v>
      </c>
      <c r="G8306">
        <f t="shared" si="1563"/>
        <v>-1</v>
      </c>
      <c r="J8306">
        <f t="shared" si="1564"/>
        <v>-208</v>
      </c>
      <c r="K8306" t="b">
        <f t="shared" si="1565"/>
        <v>0</v>
      </c>
      <c r="L8306">
        <f t="shared" si="1566"/>
        <v>-207</v>
      </c>
      <c r="M8306">
        <f t="shared" si="1567"/>
        <v>0</v>
      </c>
      <c r="N8306">
        <f t="shared" si="1568"/>
        <v>0</v>
      </c>
      <c r="O8306">
        <f t="shared" si="1569"/>
        <v>0</v>
      </c>
    </row>
    <row r="8307" spans="1:15" x14ac:dyDescent="0.25">
      <c r="A8307">
        <v>2</v>
      </c>
      <c r="B8307" t="str">
        <f t="shared" si="1558"/>
        <v>BLACK</v>
      </c>
      <c r="C8307">
        <f t="shared" si="1559"/>
        <v>-1</v>
      </c>
      <c r="D8307">
        <f t="shared" si="1560"/>
        <v>-1</v>
      </c>
      <c r="E8307">
        <f t="shared" si="1561"/>
        <v>2</v>
      </c>
      <c r="F8307">
        <f t="shared" si="1562"/>
        <v>1</v>
      </c>
      <c r="G8307">
        <f t="shared" si="1563"/>
        <v>-1</v>
      </c>
      <c r="J8307">
        <f t="shared" si="1564"/>
        <v>-209</v>
      </c>
      <c r="K8307" t="b">
        <f t="shared" si="1565"/>
        <v>0</v>
      </c>
      <c r="L8307">
        <f t="shared" si="1566"/>
        <v>-207</v>
      </c>
      <c r="M8307">
        <f t="shared" si="1567"/>
        <v>0</v>
      </c>
      <c r="N8307">
        <f t="shared" si="1568"/>
        <v>0</v>
      </c>
      <c r="O8307">
        <f t="shared" si="1569"/>
        <v>0</v>
      </c>
    </row>
    <row r="8308" spans="1:15" x14ac:dyDescent="0.25">
      <c r="A8308">
        <v>16</v>
      </c>
      <c r="B8308" t="str">
        <f t="shared" si="1558"/>
        <v>RED</v>
      </c>
      <c r="C8308">
        <f t="shared" si="1559"/>
        <v>1</v>
      </c>
      <c r="D8308">
        <f t="shared" si="1560"/>
        <v>1</v>
      </c>
      <c r="E8308">
        <f t="shared" si="1561"/>
        <v>3</v>
      </c>
      <c r="F8308">
        <f t="shared" si="1562"/>
        <v>1</v>
      </c>
      <c r="G8308">
        <f t="shared" si="1563"/>
        <v>1</v>
      </c>
      <c r="J8308">
        <f t="shared" si="1564"/>
        <v>-208</v>
      </c>
      <c r="K8308" t="b">
        <f t="shared" si="1565"/>
        <v>0</v>
      </c>
      <c r="L8308">
        <f t="shared" si="1566"/>
        <v>-207</v>
      </c>
      <c r="M8308">
        <f t="shared" si="1567"/>
        <v>0</v>
      </c>
      <c r="N8308">
        <f t="shared" si="1568"/>
        <v>0</v>
      </c>
      <c r="O8308">
        <f t="shared" si="1569"/>
        <v>0</v>
      </c>
    </row>
    <row r="8309" spans="1:15" x14ac:dyDescent="0.25">
      <c r="A8309">
        <v>33</v>
      </c>
      <c r="B8309" t="str">
        <f t="shared" si="1558"/>
        <v>BLACK</v>
      </c>
      <c r="C8309">
        <f t="shared" si="1559"/>
        <v>-1</v>
      </c>
      <c r="D8309">
        <f t="shared" si="1560"/>
        <v>-1</v>
      </c>
      <c r="E8309">
        <f t="shared" si="1561"/>
        <v>4</v>
      </c>
      <c r="F8309">
        <f t="shared" si="1562"/>
        <v>1</v>
      </c>
      <c r="G8309">
        <f t="shared" si="1563"/>
        <v>-1</v>
      </c>
      <c r="J8309">
        <f t="shared" si="1564"/>
        <v>-209</v>
      </c>
      <c r="K8309" t="b">
        <f t="shared" si="1565"/>
        <v>0</v>
      </c>
      <c r="L8309">
        <f t="shared" si="1566"/>
        <v>-207</v>
      </c>
      <c r="M8309">
        <f t="shared" si="1567"/>
        <v>0</v>
      </c>
      <c r="N8309">
        <f t="shared" si="1568"/>
        <v>0</v>
      </c>
      <c r="O8309">
        <f t="shared" si="1569"/>
        <v>0</v>
      </c>
    </row>
    <row r="8310" spans="1:15" x14ac:dyDescent="0.25">
      <c r="A8310">
        <v>34</v>
      </c>
      <c r="B8310" t="str">
        <f t="shared" si="1558"/>
        <v>RED</v>
      </c>
      <c r="C8310">
        <f t="shared" si="1559"/>
        <v>1</v>
      </c>
      <c r="D8310">
        <f t="shared" si="1560"/>
        <v>1</v>
      </c>
      <c r="E8310">
        <f t="shared" si="1561"/>
        <v>5</v>
      </c>
      <c r="F8310">
        <f t="shared" si="1562"/>
        <v>1</v>
      </c>
      <c r="G8310">
        <f t="shared" si="1563"/>
        <v>1</v>
      </c>
      <c r="J8310">
        <f t="shared" si="1564"/>
        <v>-208</v>
      </c>
      <c r="K8310" t="b">
        <f t="shared" si="1565"/>
        <v>0</v>
      </c>
      <c r="L8310">
        <f t="shared" si="1566"/>
        <v>-207</v>
      </c>
      <c r="M8310">
        <f t="shared" si="1567"/>
        <v>0</v>
      </c>
      <c r="N8310">
        <f t="shared" si="1568"/>
        <v>0</v>
      </c>
      <c r="O8310">
        <f t="shared" si="1569"/>
        <v>0</v>
      </c>
    </row>
    <row r="8311" spans="1:15" x14ac:dyDescent="0.25">
      <c r="A8311">
        <v>5</v>
      </c>
      <c r="B8311" t="str">
        <f t="shared" si="1558"/>
        <v>RED</v>
      </c>
      <c r="C8311">
        <f t="shared" si="1559"/>
        <v>1</v>
      </c>
      <c r="D8311">
        <f t="shared" si="1560"/>
        <v>1</v>
      </c>
      <c r="E8311">
        <f t="shared" si="1561"/>
        <v>6</v>
      </c>
      <c r="F8311">
        <f t="shared" si="1562"/>
        <v>1</v>
      </c>
      <c r="G8311">
        <f t="shared" si="1563"/>
        <v>1</v>
      </c>
      <c r="J8311">
        <f t="shared" si="1564"/>
        <v>-207</v>
      </c>
      <c r="K8311" t="b">
        <f t="shared" si="1565"/>
        <v>1</v>
      </c>
      <c r="L8311">
        <f t="shared" si="1566"/>
        <v>-207</v>
      </c>
      <c r="M8311">
        <f t="shared" si="1567"/>
        <v>1</v>
      </c>
      <c r="N8311">
        <f t="shared" si="1568"/>
        <v>0</v>
      </c>
      <c r="O8311">
        <f t="shared" si="1569"/>
        <v>1</v>
      </c>
    </row>
    <row r="8312" spans="1:15" x14ac:dyDescent="0.25">
      <c r="A8312">
        <v>8</v>
      </c>
      <c r="B8312" t="str">
        <f t="shared" si="1558"/>
        <v>BLACK</v>
      </c>
      <c r="C8312">
        <f t="shared" si="1559"/>
        <v>-1</v>
      </c>
      <c r="D8312">
        <f t="shared" si="1560"/>
        <v>-1</v>
      </c>
      <c r="E8312">
        <f t="shared" si="1561"/>
        <v>1</v>
      </c>
      <c r="F8312">
        <f t="shared" si="1562"/>
        <v>1</v>
      </c>
      <c r="G8312">
        <f t="shared" si="1563"/>
        <v>-1</v>
      </c>
      <c r="J8312">
        <f t="shared" si="1564"/>
        <v>-208</v>
      </c>
      <c r="K8312" t="b">
        <f t="shared" si="1565"/>
        <v>0</v>
      </c>
      <c r="L8312">
        <f t="shared" si="1566"/>
        <v>-207</v>
      </c>
      <c r="M8312">
        <f t="shared" si="1567"/>
        <v>0</v>
      </c>
      <c r="N8312">
        <f t="shared" si="1568"/>
        <v>0</v>
      </c>
      <c r="O8312">
        <f t="shared" si="1569"/>
        <v>0</v>
      </c>
    </row>
    <row r="8313" spans="1:15" x14ac:dyDescent="0.25">
      <c r="A8313">
        <v>6</v>
      </c>
      <c r="B8313" t="str">
        <f t="shared" si="1558"/>
        <v>BLACK</v>
      </c>
      <c r="C8313">
        <f t="shared" si="1559"/>
        <v>-1</v>
      </c>
      <c r="D8313">
        <f t="shared" si="1560"/>
        <v>-1</v>
      </c>
      <c r="E8313">
        <f t="shared" si="1561"/>
        <v>2</v>
      </c>
      <c r="F8313">
        <f t="shared" si="1562"/>
        <v>1</v>
      </c>
      <c r="G8313">
        <f t="shared" si="1563"/>
        <v>-1</v>
      </c>
      <c r="J8313">
        <f t="shared" si="1564"/>
        <v>-209</v>
      </c>
      <c r="K8313" t="b">
        <f t="shared" si="1565"/>
        <v>0</v>
      </c>
      <c r="L8313">
        <f t="shared" si="1566"/>
        <v>-207</v>
      </c>
      <c r="M8313">
        <f t="shared" si="1567"/>
        <v>0</v>
      </c>
      <c r="N8313">
        <f t="shared" si="1568"/>
        <v>0</v>
      </c>
      <c r="O8313">
        <f t="shared" si="1569"/>
        <v>0</v>
      </c>
    </row>
    <row r="8314" spans="1:15" x14ac:dyDescent="0.25">
      <c r="A8314">
        <v>32</v>
      </c>
      <c r="B8314" t="str">
        <f t="shared" si="1558"/>
        <v>RED</v>
      </c>
      <c r="C8314">
        <f t="shared" si="1559"/>
        <v>1</v>
      </c>
      <c r="D8314">
        <f t="shared" si="1560"/>
        <v>1</v>
      </c>
      <c r="E8314">
        <f t="shared" si="1561"/>
        <v>3</v>
      </c>
      <c r="F8314">
        <f t="shared" si="1562"/>
        <v>1</v>
      </c>
      <c r="G8314">
        <f t="shared" si="1563"/>
        <v>1</v>
      </c>
      <c r="J8314">
        <f t="shared" si="1564"/>
        <v>-208</v>
      </c>
      <c r="K8314" t="b">
        <f t="shared" si="1565"/>
        <v>0</v>
      </c>
      <c r="L8314">
        <f t="shared" si="1566"/>
        <v>-207</v>
      </c>
      <c r="M8314">
        <f t="shared" si="1567"/>
        <v>0</v>
      </c>
      <c r="N8314">
        <f t="shared" si="1568"/>
        <v>0</v>
      </c>
      <c r="O8314">
        <f t="shared" si="1569"/>
        <v>0</v>
      </c>
    </row>
    <row r="8315" spans="1:15" x14ac:dyDescent="0.25">
      <c r="A8315">
        <v>34</v>
      </c>
      <c r="B8315" t="str">
        <f t="shared" si="1558"/>
        <v>RED</v>
      </c>
      <c r="C8315">
        <f t="shared" si="1559"/>
        <v>1</v>
      </c>
      <c r="D8315">
        <f t="shared" si="1560"/>
        <v>1</v>
      </c>
      <c r="E8315">
        <f t="shared" si="1561"/>
        <v>4</v>
      </c>
      <c r="F8315">
        <f t="shared" si="1562"/>
        <v>1</v>
      </c>
      <c r="G8315">
        <f t="shared" si="1563"/>
        <v>1</v>
      </c>
      <c r="J8315">
        <f t="shared" si="1564"/>
        <v>-207</v>
      </c>
      <c r="K8315" t="b">
        <f t="shared" si="1565"/>
        <v>1</v>
      </c>
      <c r="L8315">
        <f t="shared" si="1566"/>
        <v>-207</v>
      </c>
      <c r="M8315">
        <f t="shared" si="1567"/>
        <v>1</v>
      </c>
      <c r="N8315">
        <f t="shared" si="1568"/>
        <v>0</v>
      </c>
      <c r="O8315">
        <f t="shared" si="1569"/>
        <v>1</v>
      </c>
    </row>
    <row r="8316" spans="1:15" x14ac:dyDescent="0.25">
      <c r="A8316">
        <v>0</v>
      </c>
      <c r="B8316" t="str">
        <f t="shared" si="1558"/>
        <v>BLACK</v>
      </c>
      <c r="C8316">
        <f t="shared" si="1559"/>
        <v>-1</v>
      </c>
      <c r="D8316">
        <f t="shared" si="1560"/>
        <v>-1</v>
      </c>
      <c r="E8316">
        <f t="shared" si="1561"/>
        <v>1</v>
      </c>
      <c r="F8316">
        <f t="shared" si="1562"/>
        <v>1</v>
      </c>
      <c r="G8316">
        <f t="shared" si="1563"/>
        <v>-1</v>
      </c>
      <c r="J8316">
        <f t="shared" si="1564"/>
        <v>-208</v>
      </c>
      <c r="K8316" t="b">
        <f t="shared" si="1565"/>
        <v>0</v>
      </c>
      <c r="L8316">
        <f t="shared" si="1566"/>
        <v>-207</v>
      </c>
      <c r="M8316">
        <f t="shared" si="1567"/>
        <v>0</v>
      </c>
      <c r="N8316">
        <f t="shared" si="1568"/>
        <v>0</v>
      </c>
      <c r="O8316">
        <f t="shared" si="1569"/>
        <v>0</v>
      </c>
    </row>
    <row r="8317" spans="1:15" x14ac:dyDescent="0.25">
      <c r="A8317">
        <v>3</v>
      </c>
      <c r="B8317" t="str">
        <f t="shared" si="1558"/>
        <v>RED</v>
      </c>
      <c r="C8317">
        <f t="shared" si="1559"/>
        <v>1</v>
      </c>
      <c r="D8317">
        <f t="shared" si="1560"/>
        <v>1</v>
      </c>
      <c r="E8317">
        <f t="shared" si="1561"/>
        <v>2</v>
      </c>
      <c r="F8317">
        <f t="shared" si="1562"/>
        <v>1</v>
      </c>
      <c r="G8317">
        <f t="shared" si="1563"/>
        <v>1</v>
      </c>
      <c r="J8317">
        <f t="shared" si="1564"/>
        <v>-207</v>
      </c>
      <c r="K8317" t="b">
        <f t="shared" si="1565"/>
        <v>1</v>
      </c>
      <c r="L8317">
        <f t="shared" si="1566"/>
        <v>-207</v>
      </c>
      <c r="M8317">
        <f t="shared" si="1567"/>
        <v>1</v>
      </c>
      <c r="N8317">
        <f t="shared" si="1568"/>
        <v>0</v>
      </c>
      <c r="O8317">
        <f t="shared" si="1569"/>
        <v>1</v>
      </c>
    </row>
    <row r="8318" spans="1:15" x14ac:dyDescent="0.25">
      <c r="A8318">
        <v>23</v>
      </c>
      <c r="B8318" t="str">
        <f t="shared" si="1558"/>
        <v>RED</v>
      </c>
      <c r="C8318">
        <f t="shared" si="1559"/>
        <v>1</v>
      </c>
      <c r="D8318">
        <f t="shared" si="1560"/>
        <v>1</v>
      </c>
      <c r="E8318">
        <f t="shared" si="1561"/>
        <v>1</v>
      </c>
      <c r="F8318">
        <f t="shared" si="1562"/>
        <v>1</v>
      </c>
      <c r="G8318">
        <f t="shared" si="1563"/>
        <v>1</v>
      </c>
      <c r="J8318">
        <f t="shared" si="1564"/>
        <v>-206</v>
      </c>
      <c r="K8318" t="b">
        <f t="shared" si="1565"/>
        <v>1</v>
      </c>
      <c r="L8318">
        <f t="shared" si="1566"/>
        <v>-207</v>
      </c>
      <c r="M8318">
        <f t="shared" si="1567"/>
        <v>1</v>
      </c>
      <c r="N8318">
        <f t="shared" si="1568"/>
        <v>0</v>
      </c>
      <c r="O8318">
        <f t="shared" si="1569"/>
        <v>1</v>
      </c>
    </row>
    <row r="8319" spans="1:15" x14ac:dyDescent="0.25">
      <c r="A8319">
        <v>30</v>
      </c>
      <c r="B8319" t="str">
        <f t="shared" si="1558"/>
        <v>RED</v>
      </c>
      <c r="C8319">
        <f t="shared" si="1559"/>
        <v>1</v>
      </c>
      <c r="D8319">
        <f t="shared" si="1560"/>
        <v>1</v>
      </c>
      <c r="E8319">
        <f t="shared" si="1561"/>
        <v>1</v>
      </c>
      <c r="F8319">
        <f t="shared" si="1562"/>
        <v>1</v>
      </c>
      <c r="G8319">
        <f t="shared" si="1563"/>
        <v>1</v>
      </c>
      <c r="J8319">
        <f t="shared" si="1564"/>
        <v>-205</v>
      </c>
      <c r="K8319" t="b">
        <f t="shared" si="1565"/>
        <v>1</v>
      </c>
      <c r="L8319">
        <f t="shared" si="1566"/>
        <v>-206</v>
      </c>
      <c r="M8319">
        <f t="shared" si="1567"/>
        <v>1</v>
      </c>
      <c r="N8319">
        <f t="shared" si="1568"/>
        <v>0</v>
      </c>
      <c r="O8319">
        <f t="shared" si="1569"/>
        <v>1</v>
      </c>
    </row>
    <row r="8320" spans="1:15" x14ac:dyDescent="0.25">
      <c r="A8320">
        <v>20</v>
      </c>
      <c r="B8320" t="str">
        <f t="shared" si="1558"/>
        <v>BLACK</v>
      </c>
      <c r="C8320">
        <f t="shared" si="1559"/>
        <v>-1</v>
      </c>
      <c r="D8320">
        <f t="shared" si="1560"/>
        <v>-1</v>
      </c>
      <c r="E8320">
        <f t="shared" si="1561"/>
        <v>1</v>
      </c>
      <c r="F8320">
        <f t="shared" si="1562"/>
        <v>1</v>
      </c>
      <c r="G8320">
        <f t="shared" si="1563"/>
        <v>-1</v>
      </c>
      <c r="J8320">
        <f t="shared" si="1564"/>
        <v>-206</v>
      </c>
      <c r="K8320" t="b">
        <f t="shared" si="1565"/>
        <v>0</v>
      </c>
      <c r="L8320">
        <f t="shared" si="1566"/>
        <v>-205</v>
      </c>
      <c r="M8320">
        <f t="shared" si="1567"/>
        <v>0</v>
      </c>
      <c r="N8320">
        <f t="shared" si="1568"/>
        <v>0</v>
      </c>
      <c r="O8320">
        <f t="shared" si="1569"/>
        <v>0</v>
      </c>
    </row>
    <row r="8321" spans="1:15" x14ac:dyDescent="0.25">
      <c r="A8321">
        <v>20</v>
      </c>
      <c r="B8321" t="str">
        <f t="shared" si="1558"/>
        <v>BLACK</v>
      </c>
      <c r="C8321">
        <f t="shared" si="1559"/>
        <v>-1</v>
      </c>
      <c r="D8321">
        <f t="shared" si="1560"/>
        <v>-1</v>
      </c>
      <c r="E8321">
        <f t="shared" si="1561"/>
        <v>2</v>
      </c>
      <c r="F8321">
        <f t="shared" si="1562"/>
        <v>1</v>
      </c>
      <c r="G8321">
        <f t="shared" si="1563"/>
        <v>-1</v>
      </c>
      <c r="J8321">
        <f t="shared" si="1564"/>
        <v>-207</v>
      </c>
      <c r="K8321" t="b">
        <f t="shared" si="1565"/>
        <v>0</v>
      </c>
      <c r="L8321">
        <f t="shared" si="1566"/>
        <v>-205</v>
      </c>
      <c r="M8321">
        <f t="shared" si="1567"/>
        <v>0</v>
      </c>
      <c r="N8321">
        <f t="shared" si="1568"/>
        <v>0</v>
      </c>
      <c r="O8321">
        <f t="shared" si="1569"/>
        <v>0</v>
      </c>
    </row>
    <row r="8322" spans="1:15" x14ac:dyDescent="0.25">
      <c r="A8322">
        <v>27</v>
      </c>
      <c r="B8322" t="str">
        <f t="shared" si="1558"/>
        <v>RED</v>
      </c>
      <c r="C8322">
        <f t="shared" si="1559"/>
        <v>1</v>
      </c>
      <c r="D8322">
        <f t="shared" si="1560"/>
        <v>1</v>
      </c>
      <c r="E8322">
        <f t="shared" si="1561"/>
        <v>3</v>
      </c>
      <c r="F8322">
        <f t="shared" si="1562"/>
        <v>1</v>
      </c>
      <c r="G8322">
        <f t="shared" si="1563"/>
        <v>1</v>
      </c>
      <c r="J8322">
        <f t="shared" si="1564"/>
        <v>-206</v>
      </c>
      <c r="K8322" t="b">
        <f t="shared" si="1565"/>
        <v>0</v>
      </c>
      <c r="L8322">
        <f t="shared" si="1566"/>
        <v>-205</v>
      </c>
      <c r="M8322">
        <f t="shared" si="1567"/>
        <v>0</v>
      </c>
      <c r="N8322">
        <f t="shared" si="1568"/>
        <v>0</v>
      </c>
      <c r="O8322">
        <f t="shared" si="1569"/>
        <v>0</v>
      </c>
    </row>
    <row r="8323" spans="1:15" x14ac:dyDescent="0.25">
      <c r="A8323">
        <v>18</v>
      </c>
      <c r="B8323" t="str">
        <f t="shared" si="1558"/>
        <v>RED</v>
      </c>
      <c r="C8323">
        <f t="shared" si="1559"/>
        <v>1</v>
      </c>
      <c r="D8323">
        <f t="shared" si="1560"/>
        <v>1</v>
      </c>
      <c r="E8323">
        <f t="shared" si="1561"/>
        <v>4</v>
      </c>
      <c r="F8323">
        <f t="shared" si="1562"/>
        <v>1</v>
      </c>
      <c r="G8323">
        <f t="shared" si="1563"/>
        <v>1</v>
      </c>
      <c r="J8323">
        <f t="shared" si="1564"/>
        <v>-205</v>
      </c>
      <c r="K8323" t="b">
        <f t="shared" si="1565"/>
        <v>1</v>
      </c>
      <c r="L8323">
        <f t="shared" si="1566"/>
        <v>-205</v>
      </c>
      <c r="M8323">
        <f t="shared" si="1567"/>
        <v>1</v>
      </c>
      <c r="N8323">
        <f t="shared" si="1568"/>
        <v>0</v>
      </c>
      <c r="O8323">
        <f t="shared" si="1569"/>
        <v>1</v>
      </c>
    </row>
    <row r="8324" spans="1:15" x14ac:dyDescent="0.25">
      <c r="A8324">
        <v>10</v>
      </c>
      <c r="B8324" t="str">
        <f t="shared" si="1558"/>
        <v>BLACK</v>
      </c>
      <c r="C8324">
        <f t="shared" si="1559"/>
        <v>-1</v>
      </c>
      <c r="D8324">
        <f t="shared" si="1560"/>
        <v>-1</v>
      </c>
      <c r="E8324">
        <f t="shared" si="1561"/>
        <v>1</v>
      </c>
      <c r="F8324">
        <f t="shared" si="1562"/>
        <v>1</v>
      </c>
      <c r="G8324">
        <f t="shared" si="1563"/>
        <v>-1</v>
      </c>
      <c r="J8324">
        <f t="shared" si="1564"/>
        <v>-206</v>
      </c>
      <c r="K8324" t="b">
        <f t="shared" si="1565"/>
        <v>0</v>
      </c>
      <c r="L8324">
        <f t="shared" si="1566"/>
        <v>-205</v>
      </c>
      <c r="M8324">
        <f t="shared" si="1567"/>
        <v>0</v>
      </c>
      <c r="N8324">
        <f t="shared" si="1568"/>
        <v>0</v>
      </c>
      <c r="O8324">
        <f t="shared" si="1569"/>
        <v>0</v>
      </c>
    </row>
    <row r="8325" spans="1:15" x14ac:dyDescent="0.25">
      <c r="A8325">
        <v>4</v>
      </c>
      <c r="B8325" t="str">
        <f t="shared" si="1558"/>
        <v>BLACK</v>
      </c>
      <c r="C8325">
        <f t="shared" si="1559"/>
        <v>-1</v>
      </c>
      <c r="D8325">
        <f t="shared" si="1560"/>
        <v>-1</v>
      </c>
      <c r="E8325">
        <f t="shared" si="1561"/>
        <v>2</v>
      </c>
      <c r="F8325">
        <f t="shared" si="1562"/>
        <v>1</v>
      </c>
      <c r="G8325">
        <f t="shared" si="1563"/>
        <v>-1</v>
      </c>
      <c r="J8325">
        <f t="shared" si="1564"/>
        <v>-207</v>
      </c>
      <c r="K8325" t="b">
        <f t="shared" si="1565"/>
        <v>0</v>
      </c>
      <c r="L8325">
        <f t="shared" si="1566"/>
        <v>-205</v>
      </c>
      <c r="M8325">
        <f t="shared" si="1567"/>
        <v>0</v>
      </c>
      <c r="N8325">
        <f t="shared" si="1568"/>
        <v>0</v>
      </c>
      <c r="O8325">
        <f t="shared" si="1569"/>
        <v>0</v>
      </c>
    </row>
    <row r="8326" spans="1:15" x14ac:dyDescent="0.25">
      <c r="A8326">
        <v>7</v>
      </c>
      <c r="B8326" t="str">
        <f t="shared" si="1558"/>
        <v>RED</v>
      </c>
      <c r="C8326">
        <f t="shared" si="1559"/>
        <v>1</v>
      </c>
      <c r="D8326">
        <f t="shared" si="1560"/>
        <v>1</v>
      </c>
      <c r="E8326">
        <f t="shared" si="1561"/>
        <v>3</v>
      </c>
      <c r="F8326">
        <f t="shared" si="1562"/>
        <v>1</v>
      </c>
      <c r="G8326">
        <f t="shared" si="1563"/>
        <v>1</v>
      </c>
      <c r="J8326">
        <f t="shared" si="1564"/>
        <v>-206</v>
      </c>
      <c r="K8326" t="b">
        <f t="shared" si="1565"/>
        <v>0</v>
      </c>
      <c r="L8326">
        <f t="shared" si="1566"/>
        <v>-205</v>
      </c>
      <c r="M8326">
        <f t="shared" si="1567"/>
        <v>0</v>
      </c>
      <c r="N8326">
        <f t="shared" si="1568"/>
        <v>0</v>
      </c>
      <c r="O8326">
        <f t="shared" si="1569"/>
        <v>0</v>
      </c>
    </row>
    <row r="8327" spans="1:15" x14ac:dyDescent="0.25">
      <c r="A8327">
        <v>3</v>
      </c>
      <c r="B8327" t="str">
        <f t="shared" si="1558"/>
        <v>RED</v>
      </c>
      <c r="C8327">
        <f t="shared" si="1559"/>
        <v>1</v>
      </c>
      <c r="D8327">
        <f t="shared" si="1560"/>
        <v>1</v>
      </c>
      <c r="E8327">
        <f t="shared" si="1561"/>
        <v>4</v>
      </c>
      <c r="F8327">
        <f t="shared" si="1562"/>
        <v>1</v>
      </c>
      <c r="G8327">
        <f t="shared" si="1563"/>
        <v>1</v>
      </c>
      <c r="J8327">
        <f t="shared" si="1564"/>
        <v>-205</v>
      </c>
      <c r="K8327" t="b">
        <f t="shared" si="1565"/>
        <v>1</v>
      </c>
      <c r="L8327">
        <f t="shared" si="1566"/>
        <v>-205</v>
      </c>
      <c r="M8327">
        <f t="shared" si="1567"/>
        <v>1</v>
      </c>
      <c r="N8327">
        <f t="shared" si="1568"/>
        <v>0</v>
      </c>
      <c r="O8327">
        <f t="shared" si="1569"/>
        <v>1</v>
      </c>
    </row>
    <row r="8328" spans="1:15" x14ac:dyDescent="0.25">
      <c r="A8328">
        <v>19</v>
      </c>
      <c r="B8328" t="str">
        <f t="shared" si="1558"/>
        <v>RED</v>
      </c>
      <c r="C8328">
        <f t="shared" si="1559"/>
        <v>1</v>
      </c>
      <c r="D8328">
        <f t="shared" si="1560"/>
        <v>1</v>
      </c>
      <c r="E8328">
        <f t="shared" si="1561"/>
        <v>1</v>
      </c>
      <c r="F8328">
        <f t="shared" si="1562"/>
        <v>1</v>
      </c>
      <c r="G8328">
        <f t="shared" si="1563"/>
        <v>1</v>
      </c>
      <c r="J8328">
        <f t="shared" si="1564"/>
        <v>-204</v>
      </c>
      <c r="K8328" t="b">
        <f t="shared" si="1565"/>
        <v>1</v>
      </c>
      <c r="L8328">
        <f t="shared" si="1566"/>
        <v>-205</v>
      </c>
      <c r="M8328">
        <f t="shared" si="1567"/>
        <v>1</v>
      </c>
      <c r="N8328">
        <f t="shared" si="1568"/>
        <v>0</v>
      </c>
      <c r="O8328">
        <f t="shared" si="1569"/>
        <v>1</v>
      </c>
    </row>
    <row r="8329" spans="1:15" x14ac:dyDescent="0.25">
      <c r="A8329">
        <v>14</v>
      </c>
      <c r="B8329" t="str">
        <f t="shared" si="1558"/>
        <v>RED</v>
      </c>
      <c r="C8329">
        <f t="shared" si="1559"/>
        <v>1</v>
      </c>
      <c r="D8329">
        <f t="shared" si="1560"/>
        <v>1</v>
      </c>
      <c r="E8329">
        <f t="shared" si="1561"/>
        <v>1</v>
      </c>
      <c r="F8329">
        <f t="shared" si="1562"/>
        <v>1</v>
      </c>
      <c r="G8329">
        <f t="shared" si="1563"/>
        <v>1</v>
      </c>
      <c r="J8329">
        <f t="shared" si="1564"/>
        <v>-203</v>
      </c>
      <c r="K8329" t="b">
        <f t="shared" si="1565"/>
        <v>1</v>
      </c>
      <c r="L8329">
        <f t="shared" si="1566"/>
        <v>-204</v>
      </c>
      <c r="M8329">
        <f t="shared" si="1567"/>
        <v>1</v>
      </c>
      <c r="N8329">
        <f t="shared" si="1568"/>
        <v>0</v>
      </c>
      <c r="O8329">
        <f t="shared" si="1569"/>
        <v>1</v>
      </c>
    </row>
    <row r="8330" spans="1:15" x14ac:dyDescent="0.25">
      <c r="A8330">
        <v>31</v>
      </c>
      <c r="B8330" t="str">
        <f t="shared" si="1558"/>
        <v>BLACK</v>
      </c>
      <c r="C8330">
        <f t="shared" si="1559"/>
        <v>-1</v>
      </c>
      <c r="D8330">
        <f t="shared" si="1560"/>
        <v>-1</v>
      </c>
      <c r="E8330">
        <f t="shared" si="1561"/>
        <v>1</v>
      </c>
      <c r="F8330">
        <f t="shared" si="1562"/>
        <v>1</v>
      </c>
      <c r="G8330">
        <f t="shared" si="1563"/>
        <v>-1</v>
      </c>
      <c r="J8330">
        <f t="shared" si="1564"/>
        <v>-204</v>
      </c>
      <c r="K8330" t="b">
        <f t="shared" si="1565"/>
        <v>0</v>
      </c>
      <c r="L8330">
        <f t="shared" si="1566"/>
        <v>-203</v>
      </c>
      <c r="M8330">
        <f t="shared" si="1567"/>
        <v>0</v>
      </c>
      <c r="N8330">
        <f t="shared" si="1568"/>
        <v>0</v>
      </c>
      <c r="O8330">
        <f t="shared" si="1569"/>
        <v>0</v>
      </c>
    </row>
    <row r="8331" spans="1:15" x14ac:dyDescent="0.25">
      <c r="A8331">
        <v>1</v>
      </c>
      <c r="B8331" t="str">
        <f t="shared" si="1558"/>
        <v>RED</v>
      </c>
      <c r="C8331">
        <f t="shared" si="1559"/>
        <v>1</v>
      </c>
      <c r="D8331">
        <f t="shared" si="1560"/>
        <v>1</v>
      </c>
      <c r="E8331">
        <f t="shared" si="1561"/>
        <v>2</v>
      </c>
      <c r="F8331">
        <f t="shared" si="1562"/>
        <v>1</v>
      </c>
      <c r="G8331">
        <f t="shared" si="1563"/>
        <v>1</v>
      </c>
      <c r="J8331">
        <f t="shared" si="1564"/>
        <v>-203</v>
      </c>
      <c r="K8331" t="b">
        <f t="shared" si="1565"/>
        <v>1</v>
      </c>
      <c r="L8331">
        <f t="shared" si="1566"/>
        <v>-203</v>
      </c>
      <c r="M8331">
        <f t="shared" si="1567"/>
        <v>1</v>
      </c>
      <c r="N8331">
        <f t="shared" si="1568"/>
        <v>0</v>
      </c>
      <c r="O8331">
        <f t="shared" si="1569"/>
        <v>1</v>
      </c>
    </row>
    <row r="8332" spans="1:15" x14ac:dyDescent="0.25">
      <c r="A8332">
        <v>28</v>
      </c>
      <c r="B8332" t="str">
        <f t="shared" si="1558"/>
        <v>BLACK</v>
      </c>
      <c r="C8332">
        <f t="shared" si="1559"/>
        <v>-1</v>
      </c>
      <c r="D8332">
        <f t="shared" si="1560"/>
        <v>-1</v>
      </c>
      <c r="E8332">
        <f t="shared" si="1561"/>
        <v>1</v>
      </c>
      <c r="F8332">
        <f t="shared" si="1562"/>
        <v>1</v>
      </c>
      <c r="G8332">
        <f t="shared" si="1563"/>
        <v>-1</v>
      </c>
      <c r="J8332">
        <f t="shared" si="1564"/>
        <v>-204</v>
      </c>
      <c r="K8332" t="b">
        <f t="shared" si="1565"/>
        <v>0</v>
      </c>
      <c r="L8332">
        <f t="shared" si="1566"/>
        <v>-203</v>
      </c>
      <c r="M8332">
        <f t="shared" si="1567"/>
        <v>0</v>
      </c>
      <c r="N8332">
        <f t="shared" si="1568"/>
        <v>0</v>
      </c>
      <c r="O8332">
        <f t="shared" si="1569"/>
        <v>0</v>
      </c>
    </row>
    <row r="8333" spans="1:15" x14ac:dyDescent="0.25">
      <c r="A8333">
        <v>22</v>
      </c>
      <c r="B8333" t="str">
        <f t="shared" ref="B8333:B8396" si="1570">IF( A8333=1,"RED",IF( A8333=3,"RED",IF( A8333=5,"RED",IF( A8333=7,"RED",IF( A8333=9,"RED",IF( A8333=12,"RED",IF( A8333=14,"RED",IF( A8333=16,"RED",IF( A8333=18,"RED",IF( A8333=19,"RED",IF( A8333=21,"RED",IF( A8333=23,"RED",IF( A8333=25,"RED",IF( A8333=27,"RED",IF( A8333=30,"RED",IF( A8333=32,"RED",IF( A8333=34,"RED",IF( A8333=36,"RED","BLACK"))))))))))))))))))</f>
        <v>BLACK</v>
      </c>
      <c r="C8333">
        <f t="shared" ref="C8333:C8396" si="1571">IF(B8333="red",1,-1)</f>
        <v>-1</v>
      </c>
      <c r="D8333">
        <f t="shared" ref="D8333:D8396" si="1572">SUM(C8333)</f>
        <v>-1</v>
      </c>
      <c r="E8333">
        <f t="shared" ref="E8333:E8396" si="1573">IF(O8332=1,1,IF(E8332=259,1,(E8332+1)))</f>
        <v>2</v>
      </c>
      <c r="F8333">
        <f t="shared" ref="F8333:F8396" si="1574">IF(E8333&lt;=37,1,IF(E8333&lt;=74,2,IF(E8333&lt;=111,4,IF(E8333&lt;=148,8,IF(E8333&lt;=185,16,IF(E8333&lt;=222,32,IF(E8333&lt;=259,64,1)))))))</f>
        <v>1</v>
      </c>
      <c r="G8333">
        <f t="shared" ref="G8333:G8396" si="1575">SUM(C8333*F8333)</f>
        <v>-1</v>
      </c>
      <c r="J8333">
        <f t="shared" ref="J8333:J8396" si="1576">SUM(J8332,G8333)</f>
        <v>-205</v>
      </c>
      <c r="K8333" t="b">
        <f t="shared" ref="K8333:K8396" si="1577">J8333&gt;=L8333</f>
        <v>0</v>
      </c>
      <c r="L8333">
        <f t="shared" ref="L8333:L8396" si="1578">IF(N8332=1,L8333=J8333,IF(J8332&lt;=L8332,L8332,J8332))</f>
        <v>-203</v>
      </c>
      <c r="M8333">
        <f t="shared" ref="M8333:M8396" si="1579">IF(L8333&lt;=J8333,1,0)</f>
        <v>0</v>
      </c>
      <c r="N8333">
        <f t="shared" ref="N8333:N8396" si="1580">IF(L8333-J8333&gt;=600,1,0)</f>
        <v>0</v>
      </c>
      <c r="O8333">
        <f t="shared" ref="O8333:O8396" si="1581">IF(M8333+N8333&gt;0,1,0)</f>
        <v>0</v>
      </c>
    </row>
    <row r="8334" spans="1:15" x14ac:dyDescent="0.25">
      <c r="A8334">
        <v>28</v>
      </c>
      <c r="B8334" t="str">
        <f t="shared" si="1570"/>
        <v>BLACK</v>
      </c>
      <c r="C8334">
        <f t="shared" si="1571"/>
        <v>-1</v>
      </c>
      <c r="D8334">
        <f t="shared" si="1572"/>
        <v>-1</v>
      </c>
      <c r="E8334">
        <f t="shared" si="1573"/>
        <v>3</v>
      </c>
      <c r="F8334">
        <f t="shared" si="1574"/>
        <v>1</v>
      </c>
      <c r="G8334">
        <f t="shared" si="1575"/>
        <v>-1</v>
      </c>
      <c r="J8334">
        <f t="shared" si="1576"/>
        <v>-206</v>
      </c>
      <c r="K8334" t="b">
        <f t="shared" si="1577"/>
        <v>0</v>
      </c>
      <c r="L8334">
        <f t="shared" si="1578"/>
        <v>-203</v>
      </c>
      <c r="M8334">
        <f t="shared" si="1579"/>
        <v>0</v>
      </c>
      <c r="N8334">
        <f t="shared" si="1580"/>
        <v>0</v>
      </c>
      <c r="O8334">
        <f t="shared" si="1581"/>
        <v>0</v>
      </c>
    </row>
    <row r="8335" spans="1:15" x14ac:dyDescent="0.25">
      <c r="A8335">
        <v>22</v>
      </c>
      <c r="B8335" t="str">
        <f t="shared" si="1570"/>
        <v>BLACK</v>
      </c>
      <c r="C8335">
        <f t="shared" si="1571"/>
        <v>-1</v>
      </c>
      <c r="D8335">
        <f t="shared" si="1572"/>
        <v>-1</v>
      </c>
      <c r="E8335">
        <f t="shared" si="1573"/>
        <v>4</v>
      </c>
      <c r="F8335">
        <f t="shared" si="1574"/>
        <v>1</v>
      </c>
      <c r="G8335">
        <f t="shared" si="1575"/>
        <v>-1</v>
      </c>
      <c r="J8335">
        <f t="shared" si="1576"/>
        <v>-207</v>
      </c>
      <c r="K8335" t="b">
        <f t="shared" si="1577"/>
        <v>0</v>
      </c>
      <c r="L8335">
        <f t="shared" si="1578"/>
        <v>-203</v>
      </c>
      <c r="M8335">
        <f t="shared" si="1579"/>
        <v>0</v>
      </c>
      <c r="N8335">
        <f t="shared" si="1580"/>
        <v>0</v>
      </c>
      <c r="O8335">
        <f t="shared" si="1581"/>
        <v>0</v>
      </c>
    </row>
    <row r="8336" spans="1:15" x14ac:dyDescent="0.25">
      <c r="A8336">
        <v>15</v>
      </c>
      <c r="B8336" t="str">
        <f t="shared" si="1570"/>
        <v>BLACK</v>
      </c>
      <c r="C8336">
        <f t="shared" si="1571"/>
        <v>-1</v>
      </c>
      <c r="D8336">
        <f t="shared" si="1572"/>
        <v>-1</v>
      </c>
      <c r="E8336">
        <f t="shared" si="1573"/>
        <v>5</v>
      </c>
      <c r="F8336">
        <f t="shared" si="1574"/>
        <v>1</v>
      </c>
      <c r="G8336">
        <f t="shared" si="1575"/>
        <v>-1</v>
      </c>
      <c r="J8336">
        <f t="shared" si="1576"/>
        <v>-208</v>
      </c>
      <c r="K8336" t="b">
        <f t="shared" si="1577"/>
        <v>0</v>
      </c>
      <c r="L8336">
        <f t="shared" si="1578"/>
        <v>-203</v>
      </c>
      <c r="M8336">
        <f t="shared" si="1579"/>
        <v>0</v>
      </c>
      <c r="N8336">
        <f t="shared" si="1580"/>
        <v>0</v>
      </c>
      <c r="O8336">
        <f t="shared" si="1581"/>
        <v>0</v>
      </c>
    </row>
    <row r="8337" spans="1:15" x14ac:dyDescent="0.25">
      <c r="A8337">
        <v>32</v>
      </c>
      <c r="B8337" t="str">
        <f t="shared" si="1570"/>
        <v>RED</v>
      </c>
      <c r="C8337">
        <f t="shared" si="1571"/>
        <v>1</v>
      </c>
      <c r="D8337">
        <f t="shared" si="1572"/>
        <v>1</v>
      </c>
      <c r="E8337">
        <f t="shared" si="1573"/>
        <v>6</v>
      </c>
      <c r="F8337">
        <f t="shared" si="1574"/>
        <v>1</v>
      </c>
      <c r="G8337">
        <f t="shared" si="1575"/>
        <v>1</v>
      </c>
      <c r="J8337">
        <f t="shared" si="1576"/>
        <v>-207</v>
      </c>
      <c r="K8337" t="b">
        <f t="shared" si="1577"/>
        <v>0</v>
      </c>
      <c r="L8337">
        <f t="shared" si="1578"/>
        <v>-203</v>
      </c>
      <c r="M8337">
        <f t="shared" si="1579"/>
        <v>0</v>
      </c>
      <c r="N8337">
        <f t="shared" si="1580"/>
        <v>0</v>
      </c>
      <c r="O8337">
        <f t="shared" si="1581"/>
        <v>0</v>
      </c>
    </row>
    <row r="8338" spans="1:15" x14ac:dyDescent="0.25">
      <c r="A8338">
        <v>15</v>
      </c>
      <c r="B8338" t="str">
        <f t="shared" si="1570"/>
        <v>BLACK</v>
      </c>
      <c r="C8338">
        <f t="shared" si="1571"/>
        <v>-1</v>
      </c>
      <c r="D8338">
        <f t="shared" si="1572"/>
        <v>-1</v>
      </c>
      <c r="E8338">
        <f t="shared" si="1573"/>
        <v>7</v>
      </c>
      <c r="F8338">
        <f t="shared" si="1574"/>
        <v>1</v>
      </c>
      <c r="G8338">
        <f t="shared" si="1575"/>
        <v>-1</v>
      </c>
      <c r="J8338">
        <f t="shared" si="1576"/>
        <v>-208</v>
      </c>
      <c r="K8338" t="b">
        <f t="shared" si="1577"/>
        <v>0</v>
      </c>
      <c r="L8338">
        <f t="shared" si="1578"/>
        <v>-203</v>
      </c>
      <c r="M8338">
        <f t="shared" si="1579"/>
        <v>0</v>
      </c>
      <c r="N8338">
        <f t="shared" si="1580"/>
        <v>0</v>
      </c>
      <c r="O8338">
        <f t="shared" si="1581"/>
        <v>0</v>
      </c>
    </row>
    <row r="8339" spans="1:15" x14ac:dyDescent="0.25">
      <c r="A8339">
        <v>3</v>
      </c>
      <c r="B8339" t="str">
        <f t="shared" si="1570"/>
        <v>RED</v>
      </c>
      <c r="C8339">
        <f t="shared" si="1571"/>
        <v>1</v>
      </c>
      <c r="D8339">
        <f t="shared" si="1572"/>
        <v>1</v>
      </c>
      <c r="E8339">
        <f t="shared" si="1573"/>
        <v>8</v>
      </c>
      <c r="F8339">
        <f t="shared" si="1574"/>
        <v>1</v>
      </c>
      <c r="G8339">
        <f t="shared" si="1575"/>
        <v>1</v>
      </c>
      <c r="J8339">
        <f t="shared" si="1576"/>
        <v>-207</v>
      </c>
      <c r="K8339" t="b">
        <f t="shared" si="1577"/>
        <v>0</v>
      </c>
      <c r="L8339">
        <f t="shared" si="1578"/>
        <v>-203</v>
      </c>
      <c r="M8339">
        <f t="shared" si="1579"/>
        <v>0</v>
      </c>
      <c r="N8339">
        <f t="shared" si="1580"/>
        <v>0</v>
      </c>
      <c r="O8339">
        <f t="shared" si="1581"/>
        <v>0</v>
      </c>
    </row>
    <row r="8340" spans="1:15" x14ac:dyDescent="0.25">
      <c r="A8340">
        <v>35</v>
      </c>
      <c r="B8340" t="str">
        <f t="shared" si="1570"/>
        <v>BLACK</v>
      </c>
      <c r="C8340">
        <f t="shared" si="1571"/>
        <v>-1</v>
      </c>
      <c r="D8340">
        <f t="shared" si="1572"/>
        <v>-1</v>
      </c>
      <c r="E8340">
        <f t="shared" si="1573"/>
        <v>9</v>
      </c>
      <c r="F8340">
        <f t="shared" si="1574"/>
        <v>1</v>
      </c>
      <c r="G8340">
        <f t="shared" si="1575"/>
        <v>-1</v>
      </c>
      <c r="J8340">
        <f t="shared" si="1576"/>
        <v>-208</v>
      </c>
      <c r="K8340" t="b">
        <f t="shared" si="1577"/>
        <v>0</v>
      </c>
      <c r="L8340">
        <f t="shared" si="1578"/>
        <v>-203</v>
      </c>
      <c r="M8340">
        <f t="shared" si="1579"/>
        <v>0</v>
      </c>
      <c r="N8340">
        <f t="shared" si="1580"/>
        <v>0</v>
      </c>
      <c r="O8340">
        <f t="shared" si="1581"/>
        <v>0</v>
      </c>
    </row>
    <row r="8341" spans="1:15" x14ac:dyDescent="0.25">
      <c r="A8341">
        <v>35</v>
      </c>
      <c r="B8341" t="str">
        <f t="shared" si="1570"/>
        <v>BLACK</v>
      </c>
      <c r="C8341">
        <f t="shared" si="1571"/>
        <v>-1</v>
      </c>
      <c r="D8341">
        <f t="shared" si="1572"/>
        <v>-1</v>
      </c>
      <c r="E8341">
        <f t="shared" si="1573"/>
        <v>10</v>
      </c>
      <c r="F8341">
        <f t="shared" si="1574"/>
        <v>1</v>
      </c>
      <c r="G8341">
        <f t="shared" si="1575"/>
        <v>-1</v>
      </c>
      <c r="J8341">
        <f t="shared" si="1576"/>
        <v>-209</v>
      </c>
      <c r="K8341" t="b">
        <f t="shared" si="1577"/>
        <v>0</v>
      </c>
      <c r="L8341">
        <f t="shared" si="1578"/>
        <v>-203</v>
      </c>
      <c r="M8341">
        <f t="shared" si="1579"/>
        <v>0</v>
      </c>
      <c r="N8341">
        <f t="shared" si="1580"/>
        <v>0</v>
      </c>
      <c r="O8341">
        <f t="shared" si="1581"/>
        <v>0</v>
      </c>
    </row>
    <row r="8342" spans="1:15" x14ac:dyDescent="0.25">
      <c r="A8342">
        <v>1</v>
      </c>
      <c r="B8342" t="str">
        <f t="shared" si="1570"/>
        <v>RED</v>
      </c>
      <c r="C8342">
        <f t="shared" si="1571"/>
        <v>1</v>
      </c>
      <c r="D8342">
        <f t="shared" si="1572"/>
        <v>1</v>
      </c>
      <c r="E8342">
        <f t="shared" si="1573"/>
        <v>11</v>
      </c>
      <c r="F8342">
        <f t="shared" si="1574"/>
        <v>1</v>
      </c>
      <c r="G8342">
        <f t="shared" si="1575"/>
        <v>1</v>
      </c>
      <c r="J8342">
        <f t="shared" si="1576"/>
        <v>-208</v>
      </c>
      <c r="K8342" t="b">
        <f t="shared" si="1577"/>
        <v>0</v>
      </c>
      <c r="L8342">
        <f t="shared" si="1578"/>
        <v>-203</v>
      </c>
      <c r="M8342">
        <f t="shared" si="1579"/>
        <v>0</v>
      </c>
      <c r="N8342">
        <f t="shared" si="1580"/>
        <v>0</v>
      </c>
      <c r="O8342">
        <f t="shared" si="1581"/>
        <v>0</v>
      </c>
    </row>
    <row r="8343" spans="1:15" x14ac:dyDescent="0.25">
      <c r="A8343">
        <v>22</v>
      </c>
      <c r="B8343" t="str">
        <f t="shared" si="1570"/>
        <v>BLACK</v>
      </c>
      <c r="C8343">
        <f t="shared" si="1571"/>
        <v>-1</v>
      </c>
      <c r="D8343">
        <f t="shared" si="1572"/>
        <v>-1</v>
      </c>
      <c r="E8343">
        <f t="shared" si="1573"/>
        <v>12</v>
      </c>
      <c r="F8343">
        <f t="shared" si="1574"/>
        <v>1</v>
      </c>
      <c r="G8343">
        <f t="shared" si="1575"/>
        <v>-1</v>
      </c>
      <c r="J8343">
        <f t="shared" si="1576"/>
        <v>-209</v>
      </c>
      <c r="K8343" t="b">
        <f t="shared" si="1577"/>
        <v>0</v>
      </c>
      <c r="L8343">
        <f t="shared" si="1578"/>
        <v>-203</v>
      </c>
      <c r="M8343">
        <f t="shared" si="1579"/>
        <v>0</v>
      </c>
      <c r="N8343">
        <f t="shared" si="1580"/>
        <v>0</v>
      </c>
      <c r="O8343">
        <f t="shared" si="1581"/>
        <v>0</v>
      </c>
    </row>
    <row r="8344" spans="1:15" x14ac:dyDescent="0.25">
      <c r="A8344">
        <v>5</v>
      </c>
      <c r="B8344" t="str">
        <f t="shared" si="1570"/>
        <v>RED</v>
      </c>
      <c r="C8344">
        <f t="shared" si="1571"/>
        <v>1</v>
      </c>
      <c r="D8344">
        <f t="shared" si="1572"/>
        <v>1</v>
      </c>
      <c r="E8344">
        <f t="shared" si="1573"/>
        <v>13</v>
      </c>
      <c r="F8344">
        <f t="shared" si="1574"/>
        <v>1</v>
      </c>
      <c r="G8344">
        <f t="shared" si="1575"/>
        <v>1</v>
      </c>
      <c r="J8344">
        <f t="shared" si="1576"/>
        <v>-208</v>
      </c>
      <c r="K8344" t="b">
        <f t="shared" si="1577"/>
        <v>0</v>
      </c>
      <c r="L8344">
        <f t="shared" si="1578"/>
        <v>-203</v>
      </c>
      <c r="M8344">
        <f t="shared" si="1579"/>
        <v>0</v>
      </c>
      <c r="N8344">
        <f t="shared" si="1580"/>
        <v>0</v>
      </c>
      <c r="O8344">
        <f t="shared" si="1581"/>
        <v>0</v>
      </c>
    </row>
    <row r="8345" spans="1:15" x14ac:dyDescent="0.25">
      <c r="A8345">
        <v>13</v>
      </c>
      <c r="B8345" t="str">
        <f t="shared" si="1570"/>
        <v>BLACK</v>
      </c>
      <c r="C8345">
        <f t="shared" si="1571"/>
        <v>-1</v>
      </c>
      <c r="D8345">
        <f t="shared" si="1572"/>
        <v>-1</v>
      </c>
      <c r="E8345">
        <f t="shared" si="1573"/>
        <v>14</v>
      </c>
      <c r="F8345">
        <f t="shared" si="1574"/>
        <v>1</v>
      </c>
      <c r="G8345">
        <f t="shared" si="1575"/>
        <v>-1</v>
      </c>
      <c r="J8345">
        <f t="shared" si="1576"/>
        <v>-209</v>
      </c>
      <c r="K8345" t="b">
        <f t="shared" si="1577"/>
        <v>0</v>
      </c>
      <c r="L8345">
        <f t="shared" si="1578"/>
        <v>-203</v>
      </c>
      <c r="M8345">
        <f t="shared" si="1579"/>
        <v>0</v>
      </c>
      <c r="N8345">
        <f t="shared" si="1580"/>
        <v>0</v>
      </c>
      <c r="O8345">
        <f t="shared" si="1581"/>
        <v>0</v>
      </c>
    </row>
    <row r="8346" spans="1:15" x14ac:dyDescent="0.25">
      <c r="A8346">
        <v>0</v>
      </c>
      <c r="B8346" t="str">
        <f t="shared" si="1570"/>
        <v>BLACK</v>
      </c>
      <c r="C8346">
        <f t="shared" si="1571"/>
        <v>-1</v>
      </c>
      <c r="D8346">
        <f t="shared" si="1572"/>
        <v>-1</v>
      </c>
      <c r="E8346">
        <f t="shared" si="1573"/>
        <v>15</v>
      </c>
      <c r="F8346">
        <f t="shared" si="1574"/>
        <v>1</v>
      </c>
      <c r="G8346">
        <f t="shared" si="1575"/>
        <v>-1</v>
      </c>
      <c r="J8346">
        <f t="shared" si="1576"/>
        <v>-210</v>
      </c>
      <c r="K8346" t="b">
        <f t="shared" si="1577"/>
        <v>0</v>
      </c>
      <c r="L8346">
        <f t="shared" si="1578"/>
        <v>-203</v>
      </c>
      <c r="M8346">
        <f t="shared" si="1579"/>
        <v>0</v>
      </c>
      <c r="N8346">
        <f t="shared" si="1580"/>
        <v>0</v>
      </c>
      <c r="O8346">
        <f t="shared" si="1581"/>
        <v>0</v>
      </c>
    </row>
    <row r="8347" spans="1:15" x14ac:dyDescent="0.25">
      <c r="A8347">
        <v>34</v>
      </c>
      <c r="B8347" t="str">
        <f t="shared" si="1570"/>
        <v>RED</v>
      </c>
      <c r="C8347">
        <f t="shared" si="1571"/>
        <v>1</v>
      </c>
      <c r="D8347">
        <f t="shared" si="1572"/>
        <v>1</v>
      </c>
      <c r="E8347">
        <f t="shared" si="1573"/>
        <v>16</v>
      </c>
      <c r="F8347">
        <f t="shared" si="1574"/>
        <v>1</v>
      </c>
      <c r="G8347">
        <f t="shared" si="1575"/>
        <v>1</v>
      </c>
      <c r="J8347">
        <f t="shared" si="1576"/>
        <v>-209</v>
      </c>
      <c r="K8347" t="b">
        <f t="shared" si="1577"/>
        <v>0</v>
      </c>
      <c r="L8347">
        <f t="shared" si="1578"/>
        <v>-203</v>
      </c>
      <c r="M8347">
        <f t="shared" si="1579"/>
        <v>0</v>
      </c>
      <c r="N8347">
        <f t="shared" si="1580"/>
        <v>0</v>
      </c>
      <c r="O8347">
        <f t="shared" si="1581"/>
        <v>0</v>
      </c>
    </row>
    <row r="8348" spans="1:15" x14ac:dyDescent="0.25">
      <c r="A8348">
        <v>32</v>
      </c>
      <c r="B8348" t="str">
        <f t="shared" si="1570"/>
        <v>RED</v>
      </c>
      <c r="C8348">
        <f t="shared" si="1571"/>
        <v>1</v>
      </c>
      <c r="D8348">
        <f t="shared" si="1572"/>
        <v>1</v>
      </c>
      <c r="E8348">
        <f t="shared" si="1573"/>
        <v>17</v>
      </c>
      <c r="F8348">
        <f t="shared" si="1574"/>
        <v>1</v>
      </c>
      <c r="G8348">
        <f t="shared" si="1575"/>
        <v>1</v>
      </c>
      <c r="J8348">
        <f t="shared" si="1576"/>
        <v>-208</v>
      </c>
      <c r="K8348" t="b">
        <f t="shared" si="1577"/>
        <v>0</v>
      </c>
      <c r="L8348">
        <f t="shared" si="1578"/>
        <v>-203</v>
      </c>
      <c r="M8348">
        <f t="shared" si="1579"/>
        <v>0</v>
      </c>
      <c r="N8348">
        <f t="shared" si="1580"/>
        <v>0</v>
      </c>
      <c r="O8348">
        <f t="shared" si="1581"/>
        <v>0</v>
      </c>
    </row>
    <row r="8349" spans="1:15" x14ac:dyDescent="0.25">
      <c r="A8349">
        <v>31</v>
      </c>
      <c r="B8349" t="str">
        <f t="shared" si="1570"/>
        <v>BLACK</v>
      </c>
      <c r="C8349">
        <f t="shared" si="1571"/>
        <v>-1</v>
      </c>
      <c r="D8349">
        <f t="shared" si="1572"/>
        <v>-1</v>
      </c>
      <c r="E8349">
        <f t="shared" si="1573"/>
        <v>18</v>
      </c>
      <c r="F8349">
        <f t="shared" si="1574"/>
        <v>1</v>
      </c>
      <c r="G8349">
        <f t="shared" si="1575"/>
        <v>-1</v>
      </c>
      <c r="J8349">
        <f t="shared" si="1576"/>
        <v>-209</v>
      </c>
      <c r="K8349" t="b">
        <f t="shared" si="1577"/>
        <v>0</v>
      </c>
      <c r="L8349">
        <f t="shared" si="1578"/>
        <v>-203</v>
      </c>
      <c r="M8349">
        <f t="shared" si="1579"/>
        <v>0</v>
      </c>
      <c r="N8349">
        <f t="shared" si="1580"/>
        <v>0</v>
      </c>
      <c r="O8349">
        <f t="shared" si="1581"/>
        <v>0</v>
      </c>
    </row>
    <row r="8350" spans="1:15" x14ac:dyDescent="0.25">
      <c r="A8350">
        <v>28</v>
      </c>
      <c r="B8350" t="str">
        <f t="shared" si="1570"/>
        <v>BLACK</v>
      </c>
      <c r="C8350">
        <f t="shared" si="1571"/>
        <v>-1</v>
      </c>
      <c r="D8350">
        <f t="shared" si="1572"/>
        <v>-1</v>
      </c>
      <c r="E8350">
        <f t="shared" si="1573"/>
        <v>19</v>
      </c>
      <c r="F8350">
        <f t="shared" si="1574"/>
        <v>1</v>
      </c>
      <c r="G8350">
        <f t="shared" si="1575"/>
        <v>-1</v>
      </c>
      <c r="J8350">
        <f t="shared" si="1576"/>
        <v>-210</v>
      </c>
      <c r="K8350" t="b">
        <f t="shared" si="1577"/>
        <v>0</v>
      </c>
      <c r="L8350">
        <f t="shared" si="1578"/>
        <v>-203</v>
      </c>
      <c r="M8350">
        <f t="shared" si="1579"/>
        <v>0</v>
      </c>
      <c r="N8350">
        <f t="shared" si="1580"/>
        <v>0</v>
      </c>
      <c r="O8350">
        <f t="shared" si="1581"/>
        <v>0</v>
      </c>
    </row>
    <row r="8351" spans="1:15" x14ac:dyDescent="0.25">
      <c r="A8351">
        <v>18</v>
      </c>
      <c r="B8351" t="str">
        <f t="shared" si="1570"/>
        <v>RED</v>
      </c>
      <c r="C8351">
        <f t="shared" si="1571"/>
        <v>1</v>
      </c>
      <c r="D8351">
        <f t="shared" si="1572"/>
        <v>1</v>
      </c>
      <c r="E8351">
        <f t="shared" si="1573"/>
        <v>20</v>
      </c>
      <c r="F8351">
        <f t="shared" si="1574"/>
        <v>1</v>
      </c>
      <c r="G8351">
        <f t="shared" si="1575"/>
        <v>1</v>
      </c>
      <c r="J8351">
        <f t="shared" si="1576"/>
        <v>-209</v>
      </c>
      <c r="K8351" t="b">
        <f t="shared" si="1577"/>
        <v>0</v>
      </c>
      <c r="L8351">
        <f t="shared" si="1578"/>
        <v>-203</v>
      </c>
      <c r="M8351">
        <f t="shared" si="1579"/>
        <v>0</v>
      </c>
      <c r="N8351">
        <f t="shared" si="1580"/>
        <v>0</v>
      </c>
      <c r="O8351">
        <f t="shared" si="1581"/>
        <v>0</v>
      </c>
    </row>
    <row r="8352" spans="1:15" x14ac:dyDescent="0.25">
      <c r="A8352">
        <v>36</v>
      </c>
      <c r="B8352" t="str">
        <f t="shared" si="1570"/>
        <v>RED</v>
      </c>
      <c r="C8352">
        <f t="shared" si="1571"/>
        <v>1</v>
      </c>
      <c r="D8352">
        <f t="shared" si="1572"/>
        <v>1</v>
      </c>
      <c r="E8352">
        <f t="shared" si="1573"/>
        <v>21</v>
      </c>
      <c r="F8352">
        <f t="shared" si="1574"/>
        <v>1</v>
      </c>
      <c r="G8352">
        <f t="shared" si="1575"/>
        <v>1</v>
      </c>
      <c r="J8352">
        <f t="shared" si="1576"/>
        <v>-208</v>
      </c>
      <c r="K8352" t="b">
        <f t="shared" si="1577"/>
        <v>0</v>
      </c>
      <c r="L8352">
        <f t="shared" si="1578"/>
        <v>-203</v>
      </c>
      <c r="M8352">
        <f t="shared" si="1579"/>
        <v>0</v>
      </c>
      <c r="N8352">
        <f t="shared" si="1580"/>
        <v>0</v>
      </c>
      <c r="O8352">
        <f t="shared" si="1581"/>
        <v>0</v>
      </c>
    </row>
    <row r="8353" spans="1:15" x14ac:dyDescent="0.25">
      <c r="A8353">
        <v>25</v>
      </c>
      <c r="B8353" t="str">
        <f t="shared" si="1570"/>
        <v>RED</v>
      </c>
      <c r="C8353">
        <f t="shared" si="1571"/>
        <v>1</v>
      </c>
      <c r="D8353">
        <f t="shared" si="1572"/>
        <v>1</v>
      </c>
      <c r="E8353">
        <f t="shared" si="1573"/>
        <v>22</v>
      </c>
      <c r="F8353">
        <f t="shared" si="1574"/>
        <v>1</v>
      </c>
      <c r="G8353">
        <f t="shared" si="1575"/>
        <v>1</v>
      </c>
      <c r="J8353">
        <f t="shared" si="1576"/>
        <v>-207</v>
      </c>
      <c r="K8353" t="b">
        <f t="shared" si="1577"/>
        <v>0</v>
      </c>
      <c r="L8353">
        <f t="shared" si="1578"/>
        <v>-203</v>
      </c>
      <c r="M8353">
        <f t="shared" si="1579"/>
        <v>0</v>
      </c>
      <c r="N8353">
        <f t="shared" si="1580"/>
        <v>0</v>
      </c>
      <c r="O8353">
        <f t="shared" si="1581"/>
        <v>0</v>
      </c>
    </row>
    <row r="8354" spans="1:15" x14ac:dyDescent="0.25">
      <c r="A8354">
        <v>12</v>
      </c>
      <c r="B8354" t="str">
        <f t="shared" si="1570"/>
        <v>RED</v>
      </c>
      <c r="C8354">
        <f t="shared" si="1571"/>
        <v>1</v>
      </c>
      <c r="D8354">
        <f t="shared" si="1572"/>
        <v>1</v>
      </c>
      <c r="E8354">
        <f t="shared" si="1573"/>
        <v>23</v>
      </c>
      <c r="F8354">
        <f t="shared" si="1574"/>
        <v>1</v>
      </c>
      <c r="G8354">
        <f t="shared" si="1575"/>
        <v>1</v>
      </c>
      <c r="J8354">
        <f t="shared" si="1576"/>
        <v>-206</v>
      </c>
      <c r="K8354" t="b">
        <f t="shared" si="1577"/>
        <v>0</v>
      </c>
      <c r="L8354">
        <f t="shared" si="1578"/>
        <v>-203</v>
      </c>
      <c r="M8354">
        <f t="shared" si="1579"/>
        <v>0</v>
      </c>
      <c r="N8354">
        <f t="shared" si="1580"/>
        <v>0</v>
      </c>
      <c r="O8354">
        <f t="shared" si="1581"/>
        <v>0</v>
      </c>
    </row>
    <row r="8355" spans="1:15" x14ac:dyDescent="0.25">
      <c r="A8355">
        <v>26</v>
      </c>
      <c r="B8355" t="str">
        <f t="shared" si="1570"/>
        <v>BLACK</v>
      </c>
      <c r="C8355">
        <f t="shared" si="1571"/>
        <v>-1</v>
      </c>
      <c r="D8355">
        <f t="shared" si="1572"/>
        <v>-1</v>
      </c>
      <c r="E8355">
        <f t="shared" si="1573"/>
        <v>24</v>
      </c>
      <c r="F8355">
        <f t="shared" si="1574"/>
        <v>1</v>
      </c>
      <c r="G8355">
        <f t="shared" si="1575"/>
        <v>-1</v>
      </c>
      <c r="J8355">
        <f t="shared" si="1576"/>
        <v>-207</v>
      </c>
      <c r="K8355" t="b">
        <f t="shared" si="1577"/>
        <v>0</v>
      </c>
      <c r="L8355">
        <f t="shared" si="1578"/>
        <v>-203</v>
      </c>
      <c r="M8355">
        <f t="shared" si="1579"/>
        <v>0</v>
      </c>
      <c r="N8355">
        <f t="shared" si="1580"/>
        <v>0</v>
      </c>
      <c r="O8355">
        <f t="shared" si="1581"/>
        <v>0</v>
      </c>
    </row>
    <row r="8356" spans="1:15" x14ac:dyDescent="0.25">
      <c r="A8356">
        <v>36</v>
      </c>
      <c r="B8356" t="str">
        <f t="shared" si="1570"/>
        <v>RED</v>
      </c>
      <c r="C8356">
        <f t="shared" si="1571"/>
        <v>1</v>
      </c>
      <c r="D8356">
        <f t="shared" si="1572"/>
        <v>1</v>
      </c>
      <c r="E8356">
        <f t="shared" si="1573"/>
        <v>25</v>
      </c>
      <c r="F8356">
        <f t="shared" si="1574"/>
        <v>1</v>
      </c>
      <c r="G8356">
        <f t="shared" si="1575"/>
        <v>1</v>
      </c>
      <c r="J8356">
        <f t="shared" si="1576"/>
        <v>-206</v>
      </c>
      <c r="K8356" t="b">
        <f t="shared" si="1577"/>
        <v>0</v>
      </c>
      <c r="L8356">
        <f t="shared" si="1578"/>
        <v>-203</v>
      </c>
      <c r="M8356">
        <f t="shared" si="1579"/>
        <v>0</v>
      </c>
      <c r="N8356">
        <f t="shared" si="1580"/>
        <v>0</v>
      </c>
      <c r="O8356">
        <f t="shared" si="1581"/>
        <v>0</v>
      </c>
    </row>
    <row r="8357" spans="1:15" x14ac:dyDescent="0.25">
      <c r="A8357">
        <v>5</v>
      </c>
      <c r="B8357" t="str">
        <f t="shared" si="1570"/>
        <v>RED</v>
      </c>
      <c r="C8357">
        <f t="shared" si="1571"/>
        <v>1</v>
      </c>
      <c r="D8357">
        <f t="shared" si="1572"/>
        <v>1</v>
      </c>
      <c r="E8357">
        <f t="shared" si="1573"/>
        <v>26</v>
      </c>
      <c r="F8357">
        <f t="shared" si="1574"/>
        <v>1</v>
      </c>
      <c r="G8357">
        <f t="shared" si="1575"/>
        <v>1</v>
      </c>
      <c r="J8357">
        <f t="shared" si="1576"/>
        <v>-205</v>
      </c>
      <c r="K8357" t="b">
        <f t="shared" si="1577"/>
        <v>0</v>
      </c>
      <c r="L8357">
        <f t="shared" si="1578"/>
        <v>-203</v>
      </c>
      <c r="M8357">
        <f t="shared" si="1579"/>
        <v>0</v>
      </c>
      <c r="N8357">
        <f t="shared" si="1580"/>
        <v>0</v>
      </c>
      <c r="O8357">
        <f t="shared" si="1581"/>
        <v>0</v>
      </c>
    </row>
    <row r="8358" spans="1:15" x14ac:dyDescent="0.25">
      <c r="A8358">
        <v>30</v>
      </c>
      <c r="B8358" t="str">
        <f t="shared" si="1570"/>
        <v>RED</v>
      </c>
      <c r="C8358">
        <f t="shared" si="1571"/>
        <v>1</v>
      </c>
      <c r="D8358">
        <f t="shared" si="1572"/>
        <v>1</v>
      </c>
      <c r="E8358">
        <f t="shared" si="1573"/>
        <v>27</v>
      </c>
      <c r="F8358">
        <f t="shared" si="1574"/>
        <v>1</v>
      </c>
      <c r="G8358">
        <f t="shared" si="1575"/>
        <v>1</v>
      </c>
      <c r="J8358">
        <f t="shared" si="1576"/>
        <v>-204</v>
      </c>
      <c r="K8358" t="b">
        <f t="shared" si="1577"/>
        <v>0</v>
      </c>
      <c r="L8358">
        <f t="shared" si="1578"/>
        <v>-203</v>
      </c>
      <c r="M8358">
        <f t="shared" si="1579"/>
        <v>0</v>
      </c>
      <c r="N8358">
        <f t="shared" si="1580"/>
        <v>0</v>
      </c>
      <c r="O8358">
        <f t="shared" si="1581"/>
        <v>0</v>
      </c>
    </row>
    <row r="8359" spans="1:15" x14ac:dyDescent="0.25">
      <c r="A8359">
        <v>37</v>
      </c>
      <c r="B8359" t="str">
        <f t="shared" si="1570"/>
        <v>BLACK</v>
      </c>
      <c r="C8359">
        <f t="shared" si="1571"/>
        <v>-1</v>
      </c>
      <c r="D8359">
        <f t="shared" si="1572"/>
        <v>-1</v>
      </c>
      <c r="E8359">
        <f t="shared" si="1573"/>
        <v>28</v>
      </c>
      <c r="F8359">
        <f t="shared" si="1574"/>
        <v>1</v>
      </c>
      <c r="G8359">
        <f t="shared" si="1575"/>
        <v>-1</v>
      </c>
      <c r="J8359">
        <f t="shared" si="1576"/>
        <v>-205</v>
      </c>
      <c r="K8359" t="b">
        <f t="shared" si="1577"/>
        <v>0</v>
      </c>
      <c r="L8359">
        <f t="shared" si="1578"/>
        <v>-203</v>
      </c>
      <c r="M8359">
        <f t="shared" si="1579"/>
        <v>0</v>
      </c>
      <c r="N8359">
        <f t="shared" si="1580"/>
        <v>0</v>
      </c>
      <c r="O8359">
        <f t="shared" si="1581"/>
        <v>0</v>
      </c>
    </row>
    <row r="8360" spans="1:15" x14ac:dyDescent="0.25">
      <c r="A8360">
        <v>5</v>
      </c>
      <c r="B8360" t="str">
        <f t="shared" si="1570"/>
        <v>RED</v>
      </c>
      <c r="C8360">
        <f t="shared" si="1571"/>
        <v>1</v>
      </c>
      <c r="D8360">
        <f t="shared" si="1572"/>
        <v>1</v>
      </c>
      <c r="E8360">
        <f t="shared" si="1573"/>
        <v>29</v>
      </c>
      <c r="F8360">
        <f t="shared" si="1574"/>
        <v>1</v>
      </c>
      <c r="G8360">
        <f t="shared" si="1575"/>
        <v>1</v>
      </c>
      <c r="J8360">
        <f t="shared" si="1576"/>
        <v>-204</v>
      </c>
      <c r="K8360" t="b">
        <f t="shared" si="1577"/>
        <v>0</v>
      </c>
      <c r="L8360">
        <f t="shared" si="1578"/>
        <v>-203</v>
      </c>
      <c r="M8360">
        <f t="shared" si="1579"/>
        <v>0</v>
      </c>
      <c r="N8360">
        <f t="shared" si="1580"/>
        <v>0</v>
      </c>
      <c r="O8360">
        <f t="shared" si="1581"/>
        <v>0</v>
      </c>
    </row>
    <row r="8361" spans="1:15" x14ac:dyDescent="0.25">
      <c r="A8361">
        <v>9</v>
      </c>
      <c r="B8361" t="str">
        <f t="shared" si="1570"/>
        <v>RED</v>
      </c>
      <c r="C8361">
        <f t="shared" si="1571"/>
        <v>1</v>
      </c>
      <c r="D8361">
        <f t="shared" si="1572"/>
        <v>1</v>
      </c>
      <c r="E8361">
        <f t="shared" si="1573"/>
        <v>30</v>
      </c>
      <c r="F8361">
        <f t="shared" si="1574"/>
        <v>1</v>
      </c>
      <c r="G8361">
        <f t="shared" si="1575"/>
        <v>1</v>
      </c>
      <c r="J8361">
        <f t="shared" si="1576"/>
        <v>-203</v>
      </c>
      <c r="K8361" t="b">
        <f t="shared" si="1577"/>
        <v>1</v>
      </c>
      <c r="L8361">
        <f t="shared" si="1578"/>
        <v>-203</v>
      </c>
      <c r="M8361">
        <f t="shared" si="1579"/>
        <v>1</v>
      </c>
      <c r="N8361">
        <f t="shared" si="1580"/>
        <v>0</v>
      </c>
      <c r="O8361">
        <f t="shared" si="1581"/>
        <v>1</v>
      </c>
    </row>
    <row r="8362" spans="1:15" x14ac:dyDescent="0.25">
      <c r="A8362">
        <v>27</v>
      </c>
      <c r="B8362" t="str">
        <f t="shared" si="1570"/>
        <v>RED</v>
      </c>
      <c r="C8362">
        <f t="shared" si="1571"/>
        <v>1</v>
      </c>
      <c r="D8362">
        <f t="shared" si="1572"/>
        <v>1</v>
      </c>
      <c r="E8362">
        <f t="shared" si="1573"/>
        <v>1</v>
      </c>
      <c r="F8362">
        <f t="shared" si="1574"/>
        <v>1</v>
      </c>
      <c r="G8362">
        <f t="shared" si="1575"/>
        <v>1</v>
      </c>
      <c r="J8362">
        <f t="shared" si="1576"/>
        <v>-202</v>
      </c>
      <c r="K8362" t="b">
        <f t="shared" si="1577"/>
        <v>1</v>
      </c>
      <c r="L8362">
        <f t="shared" si="1578"/>
        <v>-203</v>
      </c>
      <c r="M8362">
        <f t="shared" si="1579"/>
        <v>1</v>
      </c>
      <c r="N8362">
        <f t="shared" si="1580"/>
        <v>0</v>
      </c>
      <c r="O8362">
        <f t="shared" si="1581"/>
        <v>1</v>
      </c>
    </row>
    <row r="8363" spans="1:15" x14ac:dyDescent="0.25">
      <c r="A8363">
        <v>21</v>
      </c>
      <c r="B8363" t="str">
        <f t="shared" si="1570"/>
        <v>RED</v>
      </c>
      <c r="C8363">
        <f t="shared" si="1571"/>
        <v>1</v>
      </c>
      <c r="D8363">
        <f t="shared" si="1572"/>
        <v>1</v>
      </c>
      <c r="E8363">
        <f t="shared" si="1573"/>
        <v>1</v>
      </c>
      <c r="F8363">
        <f t="shared" si="1574"/>
        <v>1</v>
      </c>
      <c r="G8363">
        <f t="shared" si="1575"/>
        <v>1</v>
      </c>
      <c r="J8363">
        <f t="shared" si="1576"/>
        <v>-201</v>
      </c>
      <c r="K8363" t="b">
        <f t="shared" si="1577"/>
        <v>1</v>
      </c>
      <c r="L8363">
        <f t="shared" si="1578"/>
        <v>-202</v>
      </c>
      <c r="M8363">
        <f t="shared" si="1579"/>
        <v>1</v>
      </c>
      <c r="N8363">
        <f t="shared" si="1580"/>
        <v>0</v>
      </c>
      <c r="O8363">
        <f t="shared" si="1581"/>
        <v>1</v>
      </c>
    </row>
    <row r="8364" spans="1:15" x14ac:dyDescent="0.25">
      <c r="A8364">
        <v>8</v>
      </c>
      <c r="B8364" t="str">
        <f t="shared" si="1570"/>
        <v>BLACK</v>
      </c>
      <c r="C8364">
        <f t="shared" si="1571"/>
        <v>-1</v>
      </c>
      <c r="D8364">
        <f t="shared" si="1572"/>
        <v>-1</v>
      </c>
      <c r="E8364">
        <f t="shared" si="1573"/>
        <v>1</v>
      </c>
      <c r="F8364">
        <f t="shared" si="1574"/>
        <v>1</v>
      </c>
      <c r="G8364">
        <f t="shared" si="1575"/>
        <v>-1</v>
      </c>
      <c r="J8364">
        <f t="shared" si="1576"/>
        <v>-202</v>
      </c>
      <c r="K8364" t="b">
        <f t="shared" si="1577"/>
        <v>0</v>
      </c>
      <c r="L8364">
        <f t="shared" si="1578"/>
        <v>-201</v>
      </c>
      <c r="M8364">
        <f t="shared" si="1579"/>
        <v>0</v>
      </c>
      <c r="N8364">
        <f t="shared" si="1580"/>
        <v>0</v>
      </c>
      <c r="O8364">
        <f t="shared" si="1581"/>
        <v>0</v>
      </c>
    </row>
    <row r="8365" spans="1:15" x14ac:dyDescent="0.25">
      <c r="A8365">
        <v>33</v>
      </c>
      <c r="B8365" t="str">
        <f t="shared" si="1570"/>
        <v>BLACK</v>
      </c>
      <c r="C8365">
        <f t="shared" si="1571"/>
        <v>-1</v>
      </c>
      <c r="D8365">
        <f t="shared" si="1572"/>
        <v>-1</v>
      </c>
      <c r="E8365">
        <f t="shared" si="1573"/>
        <v>2</v>
      </c>
      <c r="F8365">
        <f t="shared" si="1574"/>
        <v>1</v>
      </c>
      <c r="G8365">
        <f t="shared" si="1575"/>
        <v>-1</v>
      </c>
      <c r="J8365">
        <f t="shared" si="1576"/>
        <v>-203</v>
      </c>
      <c r="K8365" t="b">
        <f t="shared" si="1577"/>
        <v>0</v>
      </c>
      <c r="L8365">
        <f t="shared" si="1578"/>
        <v>-201</v>
      </c>
      <c r="M8365">
        <f t="shared" si="1579"/>
        <v>0</v>
      </c>
      <c r="N8365">
        <f t="shared" si="1580"/>
        <v>0</v>
      </c>
      <c r="O8365">
        <f t="shared" si="1581"/>
        <v>0</v>
      </c>
    </row>
    <row r="8366" spans="1:15" x14ac:dyDescent="0.25">
      <c r="A8366">
        <v>12</v>
      </c>
      <c r="B8366" t="str">
        <f t="shared" si="1570"/>
        <v>RED</v>
      </c>
      <c r="C8366">
        <f t="shared" si="1571"/>
        <v>1</v>
      </c>
      <c r="D8366">
        <f t="shared" si="1572"/>
        <v>1</v>
      </c>
      <c r="E8366">
        <f t="shared" si="1573"/>
        <v>3</v>
      </c>
      <c r="F8366">
        <f t="shared" si="1574"/>
        <v>1</v>
      </c>
      <c r="G8366">
        <f t="shared" si="1575"/>
        <v>1</v>
      </c>
      <c r="J8366">
        <f t="shared" si="1576"/>
        <v>-202</v>
      </c>
      <c r="K8366" t="b">
        <f t="shared" si="1577"/>
        <v>0</v>
      </c>
      <c r="L8366">
        <f t="shared" si="1578"/>
        <v>-201</v>
      </c>
      <c r="M8366">
        <f t="shared" si="1579"/>
        <v>0</v>
      </c>
      <c r="N8366">
        <f t="shared" si="1580"/>
        <v>0</v>
      </c>
      <c r="O8366">
        <f t="shared" si="1581"/>
        <v>0</v>
      </c>
    </row>
    <row r="8367" spans="1:15" x14ac:dyDescent="0.25">
      <c r="A8367">
        <v>29</v>
      </c>
      <c r="B8367" t="str">
        <f t="shared" si="1570"/>
        <v>BLACK</v>
      </c>
      <c r="C8367">
        <f t="shared" si="1571"/>
        <v>-1</v>
      </c>
      <c r="D8367">
        <f t="shared" si="1572"/>
        <v>-1</v>
      </c>
      <c r="E8367">
        <f t="shared" si="1573"/>
        <v>4</v>
      </c>
      <c r="F8367">
        <f t="shared" si="1574"/>
        <v>1</v>
      </c>
      <c r="G8367">
        <f t="shared" si="1575"/>
        <v>-1</v>
      </c>
      <c r="J8367">
        <f t="shared" si="1576"/>
        <v>-203</v>
      </c>
      <c r="K8367" t="b">
        <f t="shared" si="1577"/>
        <v>0</v>
      </c>
      <c r="L8367">
        <f t="shared" si="1578"/>
        <v>-201</v>
      </c>
      <c r="M8367">
        <f t="shared" si="1579"/>
        <v>0</v>
      </c>
      <c r="N8367">
        <f t="shared" si="1580"/>
        <v>0</v>
      </c>
      <c r="O8367">
        <f t="shared" si="1581"/>
        <v>0</v>
      </c>
    </row>
    <row r="8368" spans="1:15" x14ac:dyDescent="0.25">
      <c r="A8368">
        <v>2</v>
      </c>
      <c r="B8368" t="str">
        <f t="shared" si="1570"/>
        <v>BLACK</v>
      </c>
      <c r="C8368">
        <f t="shared" si="1571"/>
        <v>-1</v>
      </c>
      <c r="D8368">
        <f t="shared" si="1572"/>
        <v>-1</v>
      </c>
      <c r="E8368">
        <f t="shared" si="1573"/>
        <v>5</v>
      </c>
      <c r="F8368">
        <f t="shared" si="1574"/>
        <v>1</v>
      </c>
      <c r="G8368">
        <f t="shared" si="1575"/>
        <v>-1</v>
      </c>
      <c r="J8368">
        <f t="shared" si="1576"/>
        <v>-204</v>
      </c>
      <c r="K8368" t="b">
        <f t="shared" si="1577"/>
        <v>0</v>
      </c>
      <c r="L8368">
        <f t="shared" si="1578"/>
        <v>-201</v>
      </c>
      <c r="M8368">
        <f t="shared" si="1579"/>
        <v>0</v>
      </c>
      <c r="N8368">
        <f t="shared" si="1580"/>
        <v>0</v>
      </c>
      <c r="O8368">
        <f t="shared" si="1581"/>
        <v>0</v>
      </c>
    </row>
    <row r="8369" spans="1:15" x14ac:dyDescent="0.25">
      <c r="A8369">
        <v>7</v>
      </c>
      <c r="B8369" t="str">
        <f t="shared" si="1570"/>
        <v>RED</v>
      </c>
      <c r="C8369">
        <f t="shared" si="1571"/>
        <v>1</v>
      </c>
      <c r="D8369">
        <f t="shared" si="1572"/>
        <v>1</v>
      </c>
      <c r="E8369">
        <f t="shared" si="1573"/>
        <v>6</v>
      </c>
      <c r="F8369">
        <f t="shared" si="1574"/>
        <v>1</v>
      </c>
      <c r="G8369">
        <f t="shared" si="1575"/>
        <v>1</v>
      </c>
      <c r="J8369">
        <f t="shared" si="1576"/>
        <v>-203</v>
      </c>
      <c r="K8369" t="b">
        <f t="shared" si="1577"/>
        <v>0</v>
      </c>
      <c r="L8369">
        <f t="shared" si="1578"/>
        <v>-201</v>
      </c>
      <c r="M8369">
        <f t="shared" si="1579"/>
        <v>0</v>
      </c>
      <c r="N8369">
        <f t="shared" si="1580"/>
        <v>0</v>
      </c>
      <c r="O8369">
        <f t="shared" si="1581"/>
        <v>0</v>
      </c>
    </row>
    <row r="8370" spans="1:15" x14ac:dyDescent="0.25">
      <c r="A8370">
        <v>27</v>
      </c>
      <c r="B8370" t="str">
        <f t="shared" si="1570"/>
        <v>RED</v>
      </c>
      <c r="C8370">
        <f t="shared" si="1571"/>
        <v>1</v>
      </c>
      <c r="D8370">
        <f t="shared" si="1572"/>
        <v>1</v>
      </c>
      <c r="E8370">
        <f t="shared" si="1573"/>
        <v>7</v>
      </c>
      <c r="F8370">
        <f t="shared" si="1574"/>
        <v>1</v>
      </c>
      <c r="G8370">
        <f t="shared" si="1575"/>
        <v>1</v>
      </c>
      <c r="J8370">
        <f t="shared" si="1576"/>
        <v>-202</v>
      </c>
      <c r="K8370" t="b">
        <f t="shared" si="1577"/>
        <v>0</v>
      </c>
      <c r="L8370">
        <f t="shared" si="1578"/>
        <v>-201</v>
      </c>
      <c r="M8370">
        <f t="shared" si="1579"/>
        <v>0</v>
      </c>
      <c r="N8370">
        <f t="shared" si="1580"/>
        <v>0</v>
      </c>
      <c r="O8370">
        <f t="shared" si="1581"/>
        <v>0</v>
      </c>
    </row>
    <row r="8371" spans="1:15" x14ac:dyDescent="0.25">
      <c r="A8371">
        <v>4</v>
      </c>
      <c r="B8371" t="str">
        <f t="shared" si="1570"/>
        <v>BLACK</v>
      </c>
      <c r="C8371">
        <f t="shared" si="1571"/>
        <v>-1</v>
      </c>
      <c r="D8371">
        <f t="shared" si="1572"/>
        <v>-1</v>
      </c>
      <c r="E8371">
        <f t="shared" si="1573"/>
        <v>8</v>
      </c>
      <c r="F8371">
        <f t="shared" si="1574"/>
        <v>1</v>
      </c>
      <c r="G8371">
        <f t="shared" si="1575"/>
        <v>-1</v>
      </c>
      <c r="J8371">
        <f t="shared" si="1576"/>
        <v>-203</v>
      </c>
      <c r="K8371" t="b">
        <f t="shared" si="1577"/>
        <v>0</v>
      </c>
      <c r="L8371">
        <f t="shared" si="1578"/>
        <v>-201</v>
      </c>
      <c r="M8371">
        <f t="shared" si="1579"/>
        <v>0</v>
      </c>
      <c r="N8371">
        <f t="shared" si="1580"/>
        <v>0</v>
      </c>
      <c r="O8371">
        <f t="shared" si="1581"/>
        <v>0</v>
      </c>
    </row>
    <row r="8372" spans="1:15" x14ac:dyDescent="0.25">
      <c r="A8372">
        <v>27</v>
      </c>
      <c r="B8372" t="str">
        <f t="shared" si="1570"/>
        <v>RED</v>
      </c>
      <c r="C8372">
        <f t="shared" si="1571"/>
        <v>1</v>
      </c>
      <c r="D8372">
        <f t="shared" si="1572"/>
        <v>1</v>
      </c>
      <c r="E8372">
        <f t="shared" si="1573"/>
        <v>9</v>
      </c>
      <c r="F8372">
        <f t="shared" si="1574"/>
        <v>1</v>
      </c>
      <c r="G8372">
        <f t="shared" si="1575"/>
        <v>1</v>
      </c>
      <c r="J8372">
        <f t="shared" si="1576"/>
        <v>-202</v>
      </c>
      <c r="K8372" t="b">
        <f t="shared" si="1577"/>
        <v>0</v>
      </c>
      <c r="L8372">
        <f t="shared" si="1578"/>
        <v>-201</v>
      </c>
      <c r="M8372">
        <f t="shared" si="1579"/>
        <v>0</v>
      </c>
      <c r="N8372">
        <f t="shared" si="1580"/>
        <v>0</v>
      </c>
      <c r="O8372">
        <f t="shared" si="1581"/>
        <v>0</v>
      </c>
    </row>
    <row r="8373" spans="1:15" x14ac:dyDescent="0.25">
      <c r="A8373">
        <v>10</v>
      </c>
      <c r="B8373" t="str">
        <f t="shared" si="1570"/>
        <v>BLACK</v>
      </c>
      <c r="C8373">
        <f t="shared" si="1571"/>
        <v>-1</v>
      </c>
      <c r="D8373">
        <f t="shared" si="1572"/>
        <v>-1</v>
      </c>
      <c r="E8373">
        <f t="shared" si="1573"/>
        <v>10</v>
      </c>
      <c r="F8373">
        <f t="shared" si="1574"/>
        <v>1</v>
      </c>
      <c r="G8373">
        <f t="shared" si="1575"/>
        <v>-1</v>
      </c>
      <c r="J8373">
        <f t="shared" si="1576"/>
        <v>-203</v>
      </c>
      <c r="K8373" t="b">
        <f t="shared" si="1577"/>
        <v>0</v>
      </c>
      <c r="L8373">
        <f t="shared" si="1578"/>
        <v>-201</v>
      </c>
      <c r="M8373">
        <f t="shared" si="1579"/>
        <v>0</v>
      </c>
      <c r="N8373">
        <f t="shared" si="1580"/>
        <v>0</v>
      </c>
      <c r="O8373">
        <f t="shared" si="1581"/>
        <v>0</v>
      </c>
    </row>
    <row r="8374" spans="1:15" x14ac:dyDescent="0.25">
      <c r="A8374">
        <v>14</v>
      </c>
      <c r="B8374" t="str">
        <f t="shared" si="1570"/>
        <v>RED</v>
      </c>
      <c r="C8374">
        <f t="shared" si="1571"/>
        <v>1</v>
      </c>
      <c r="D8374">
        <f t="shared" si="1572"/>
        <v>1</v>
      </c>
      <c r="E8374">
        <f t="shared" si="1573"/>
        <v>11</v>
      </c>
      <c r="F8374">
        <f t="shared" si="1574"/>
        <v>1</v>
      </c>
      <c r="G8374">
        <f t="shared" si="1575"/>
        <v>1</v>
      </c>
      <c r="J8374">
        <f t="shared" si="1576"/>
        <v>-202</v>
      </c>
      <c r="K8374" t="b">
        <f t="shared" si="1577"/>
        <v>0</v>
      </c>
      <c r="L8374">
        <f t="shared" si="1578"/>
        <v>-201</v>
      </c>
      <c r="M8374">
        <f t="shared" si="1579"/>
        <v>0</v>
      </c>
      <c r="N8374">
        <f t="shared" si="1580"/>
        <v>0</v>
      </c>
      <c r="O8374">
        <f t="shared" si="1581"/>
        <v>0</v>
      </c>
    </row>
    <row r="8375" spans="1:15" x14ac:dyDescent="0.25">
      <c r="A8375">
        <v>37</v>
      </c>
      <c r="B8375" t="str">
        <f t="shared" si="1570"/>
        <v>BLACK</v>
      </c>
      <c r="C8375">
        <f t="shared" si="1571"/>
        <v>-1</v>
      </c>
      <c r="D8375">
        <f t="shared" si="1572"/>
        <v>-1</v>
      </c>
      <c r="E8375">
        <f t="shared" si="1573"/>
        <v>12</v>
      </c>
      <c r="F8375">
        <f t="shared" si="1574"/>
        <v>1</v>
      </c>
      <c r="G8375">
        <f t="shared" si="1575"/>
        <v>-1</v>
      </c>
      <c r="J8375">
        <f t="shared" si="1576"/>
        <v>-203</v>
      </c>
      <c r="K8375" t="b">
        <f t="shared" si="1577"/>
        <v>0</v>
      </c>
      <c r="L8375">
        <f t="shared" si="1578"/>
        <v>-201</v>
      </c>
      <c r="M8375">
        <f t="shared" si="1579"/>
        <v>0</v>
      </c>
      <c r="N8375">
        <f t="shared" si="1580"/>
        <v>0</v>
      </c>
      <c r="O8375">
        <f t="shared" si="1581"/>
        <v>0</v>
      </c>
    </row>
    <row r="8376" spans="1:15" x14ac:dyDescent="0.25">
      <c r="A8376">
        <v>27</v>
      </c>
      <c r="B8376" t="str">
        <f t="shared" si="1570"/>
        <v>RED</v>
      </c>
      <c r="C8376">
        <f t="shared" si="1571"/>
        <v>1</v>
      </c>
      <c r="D8376">
        <f t="shared" si="1572"/>
        <v>1</v>
      </c>
      <c r="E8376">
        <f t="shared" si="1573"/>
        <v>13</v>
      </c>
      <c r="F8376">
        <f t="shared" si="1574"/>
        <v>1</v>
      </c>
      <c r="G8376">
        <f t="shared" si="1575"/>
        <v>1</v>
      </c>
      <c r="J8376">
        <f t="shared" si="1576"/>
        <v>-202</v>
      </c>
      <c r="K8376" t="b">
        <f t="shared" si="1577"/>
        <v>0</v>
      </c>
      <c r="L8376">
        <f t="shared" si="1578"/>
        <v>-201</v>
      </c>
      <c r="M8376">
        <f t="shared" si="1579"/>
        <v>0</v>
      </c>
      <c r="N8376">
        <f t="shared" si="1580"/>
        <v>0</v>
      </c>
      <c r="O8376">
        <f t="shared" si="1581"/>
        <v>0</v>
      </c>
    </row>
    <row r="8377" spans="1:15" x14ac:dyDescent="0.25">
      <c r="A8377">
        <v>3</v>
      </c>
      <c r="B8377" t="str">
        <f t="shared" si="1570"/>
        <v>RED</v>
      </c>
      <c r="C8377">
        <f t="shared" si="1571"/>
        <v>1</v>
      </c>
      <c r="D8377">
        <f t="shared" si="1572"/>
        <v>1</v>
      </c>
      <c r="E8377">
        <f t="shared" si="1573"/>
        <v>14</v>
      </c>
      <c r="F8377">
        <f t="shared" si="1574"/>
        <v>1</v>
      </c>
      <c r="G8377">
        <f t="shared" si="1575"/>
        <v>1</v>
      </c>
      <c r="J8377">
        <f t="shared" si="1576"/>
        <v>-201</v>
      </c>
      <c r="K8377" t="b">
        <f t="shared" si="1577"/>
        <v>1</v>
      </c>
      <c r="L8377">
        <f t="shared" si="1578"/>
        <v>-201</v>
      </c>
      <c r="M8377">
        <f t="shared" si="1579"/>
        <v>1</v>
      </c>
      <c r="N8377">
        <f t="shared" si="1580"/>
        <v>0</v>
      </c>
      <c r="O8377">
        <f t="shared" si="1581"/>
        <v>1</v>
      </c>
    </row>
    <row r="8378" spans="1:15" x14ac:dyDescent="0.25">
      <c r="A8378">
        <v>12</v>
      </c>
      <c r="B8378" t="str">
        <f t="shared" si="1570"/>
        <v>RED</v>
      </c>
      <c r="C8378">
        <f t="shared" si="1571"/>
        <v>1</v>
      </c>
      <c r="D8378">
        <f t="shared" si="1572"/>
        <v>1</v>
      </c>
      <c r="E8378">
        <f t="shared" si="1573"/>
        <v>1</v>
      </c>
      <c r="F8378">
        <f t="shared" si="1574"/>
        <v>1</v>
      </c>
      <c r="G8378">
        <f t="shared" si="1575"/>
        <v>1</v>
      </c>
      <c r="J8378">
        <f t="shared" si="1576"/>
        <v>-200</v>
      </c>
      <c r="K8378" t="b">
        <f t="shared" si="1577"/>
        <v>1</v>
      </c>
      <c r="L8378">
        <f t="shared" si="1578"/>
        <v>-201</v>
      </c>
      <c r="M8378">
        <f t="shared" si="1579"/>
        <v>1</v>
      </c>
      <c r="N8378">
        <f t="shared" si="1580"/>
        <v>0</v>
      </c>
      <c r="O8378">
        <f t="shared" si="1581"/>
        <v>1</v>
      </c>
    </row>
    <row r="8379" spans="1:15" x14ac:dyDescent="0.25">
      <c r="A8379">
        <v>22</v>
      </c>
      <c r="B8379" t="str">
        <f t="shared" si="1570"/>
        <v>BLACK</v>
      </c>
      <c r="C8379">
        <f t="shared" si="1571"/>
        <v>-1</v>
      </c>
      <c r="D8379">
        <f t="shared" si="1572"/>
        <v>-1</v>
      </c>
      <c r="E8379">
        <f t="shared" si="1573"/>
        <v>1</v>
      </c>
      <c r="F8379">
        <f t="shared" si="1574"/>
        <v>1</v>
      </c>
      <c r="G8379">
        <f t="shared" si="1575"/>
        <v>-1</v>
      </c>
      <c r="J8379">
        <f t="shared" si="1576"/>
        <v>-201</v>
      </c>
      <c r="K8379" t="b">
        <f t="shared" si="1577"/>
        <v>0</v>
      </c>
      <c r="L8379">
        <f t="shared" si="1578"/>
        <v>-200</v>
      </c>
      <c r="M8379">
        <f t="shared" si="1579"/>
        <v>0</v>
      </c>
      <c r="N8379">
        <f t="shared" si="1580"/>
        <v>0</v>
      </c>
      <c r="O8379">
        <f t="shared" si="1581"/>
        <v>0</v>
      </c>
    </row>
    <row r="8380" spans="1:15" x14ac:dyDescent="0.25">
      <c r="A8380">
        <v>15</v>
      </c>
      <c r="B8380" t="str">
        <f t="shared" si="1570"/>
        <v>BLACK</v>
      </c>
      <c r="C8380">
        <f t="shared" si="1571"/>
        <v>-1</v>
      </c>
      <c r="D8380">
        <f t="shared" si="1572"/>
        <v>-1</v>
      </c>
      <c r="E8380">
        <f t="shared" si="1573"/>
        <v>2</v>
      </c>
      <c r="F8380">
        <f t="shared" si="1574"/>
        <v>1</v>
      </c>
      <c r="G8380">
        <f t="shared" si="1575"/>
        <v>-1</v>
      </c>
      <c r="J8380">
        <f t="shared" si="1576"/>
        <v>-202</v>
      </c>
      <c r="K8380" t="b">
        <f t="shared" si="1577"/>
        <v>0</v>
      </c>
      <c r="L8380">
        <f t="shared" si="1578"/>
        <v>-200</v>
      </c>
      <c r="M8380">
        <f t="shared" si="1579"/>
        <v>0</v>
      </c>
      <c r="N8380">
        <f t="shared" si="1580"/>
        <v>0</v>
      </c>
      <c r="O8380">
        <f t="shared" si="1581"/>
        <v>0</v>
      </c>
    </row>
    <row r="8381" spans="1:15" x14ac:dyDescent="0.25">
      <c r="A8381">
        <v>11</v>
      </c>
      <c r="B8381" t="str">
        <f t="shared" si="1570"/>
        <v>BLACK</v>
      </c>
      <c r="C8381">
        <f t="shared" si="1571"/>
        <v>-1</v>
      </c>
      <c r="D8381">
        <f t="shared" si="1572"/>
        <v>-1</v>
      </c>
      <c r="E8381">
        <f t="shared" si="1573"/>
        <v>3</v>
      </c>
      <c r="F8381">
        <f t="shared" si="1574"/>
        <v>1</v>
      </c>
      <c r="G8381">
        <f t="shared" si="1575"/>
        <v>-1</v>
      </c>
      <c r="J8381">
        <f t="shared" si="1576"/>
        <v>-203</v>
      </c>
      <c r="K8381" t="b">
        <f t="shared" si="1577"/>
        <v>0</v>
      </c>
      <c r="L8381">
        <f t="shared" si="1578"/>
        <v>-200</v>
      </c>
      <c r="M8381">
        <f t="shared" si="1579"/>
        <v>0</v>
      </c>
      <c r="N8381">
        <f t="shared" si="1580"/>
        <v>0</v>
      </c>
      <c r="O8381">
        <f t="shared" si="1581"/>
        <v>0</v>
      </c>
    </row>
    <row r="8382" spans="1:15" x14ac:dyDescent="0.25">
      <c r="A8382">
        <v>12</v>
      </c>
      <c r="B8382" t="str">
        <f t="shared" si="1570"/>
        <v>RED</v>
      </c>
      <c r="C8382">
        <f t="shared" si="1571"/>
        <v>1</v>
      </c>
      <c r="D8382">
        <f t="shared" si="1572"/>
        <v>1</v>
      </c>
      <c r="E8382">
        <f t="shared" si="1573"/>
        <v>4</v>
      </c>
      <c r="F8382">
        <f t="shared" si="1574"/>
        <v>1</v>
      </c>
      <c r="G8382">
        <f t="shared" si="1575"/>
        <v>1</v>
      </c>
      <c r="J8382">
        <f t="shared" si="1576"/>
        <v>-202</v>
      </c>
      <c r="K8382" t="b">
        <f t="shared" si="1577"/>
        <v>0</v>
      </c>
      <c r="L8382">
        <f t="shared" si="1578"/>
        <v>-200</v>
      </c>
      <c r="M8382">
        <f t="shared" si="1579"/>
        <v>0</v>
      </c>
      <c r="N8382">
        <f t="shared" si="1580"/>
        <v>0</v>
      </c>
      <c r="O8382">
        <f t="shared" si="1581"/>
        <v>0</v>
      </c>
    </row>
    <row r="8383" spans="1:15" x14ac:dyDescent="0.25">
      <c r="A8383">
        <v>23</v>
      </c>
      <c r="B8383" t="str">
        <f t="shared" si="1570"/>
        <v>RED</v>
      </c>
      <c r="C8383">
        <f t="shared" si="1571"/>
        <v>1</v>
      </c>
      <c r="D8383">
        <f t="shared" si="1572"/>
        <v>1</v>
      </c>
      <c r="E8383">
        <f t="shared" si="1573"/>
        <v>5</v>
      </c>
      <c r="F8383">
        <f t="shared" si="1574"/>
        <v>1</v>
      </c>
      <c r="G8383">
        <f t="shared" si="1575"/>
        <v>1</v>
      </c>
      <c r="J8383">
        <f t="shared" si="1576"/>
        <v>-201</v>
      </c>
      <c r="K8383" t="b">
        <f t="shared" si="1577"/>
        <v>0</v>
      </c>
      <c r="L8383">
        <f t="shared" si="1578"/>
        <v>-200</v>
      </c>
      <c r="M8383">
        <f t="shared" si="1579"/>
        <v>0</v>
      </c>
      <c r="N8383">
        <f t="shared" si="1580"/>
        <v>0</v>
      </c>
      <c r="O8383">
        <f t="shared" si="1581"/>
        <v>0</v>
      </c>
    </row>
    <row r="8384" spans="1:15" x14ac:dyDescent="0.25">
      <c r="A8384">
        <v>5</v>
      </c>
      <c r="B8384" t="str">
        <f t="shared" si="1570"/>
        <v>RED</v>
      </c>
      <c r="C8384">
        <f t="shared" si="1571"/>
        <v>1</v>
      </c>
      <c r="D8384">
        <f t="shared" si="1572"/>
        <v>1</v>
      </c>
      <c r="E8384">
        <f t="shared" si="1573"/>
        <v>6</v>
      </c>
      <c r="F8384">
        <f t="shared" si="1574"/>
        <v>1</v>
      </c>
      <c r="G8384">
        <f t="shared" si="1575"/>
        <v>1</v>
      </c>
      <c r="J8384">
        <f t="shared" si="1576"/>
        <v>-200</v>
      </c>
      <c r="K8384" t="b">
        <f t="shared" si="1577"/>
        <v>1</v>
      </c>
      <c r="L8384">
        <f t="shared" si="1578"/>
        <v>-200</v>
      </c>
      <c r="M8384">
        <f t="shared" si="1579"/>
        <v>1</v>
      </c>
      <c r="N8384">
        <f t="shared" si="1580"/>
        <v>0</v>
      </c>
      <c r="O8384">
        <f t="shared" si="1581"/>
        <v>1</v>
      </c>
    </row>
    <row r="8385" spans="1:15" x14ac:dyDescent="0.25">
      <c r="A8385">
        <v>10</v>
      </c>
      <c r="B8385" t="str">
        <f t="shared" si="1570"/>
        <v>BLACK</v>
      </c>
      <c r="C8385">
        <f t="shared" si="1571"/>
        <v>-1</v>
      </c>
      <c r="D8385">
        <f t="shared" si="1572"/>
        <v>-1</v>
      </c>
      <c r="E8385">
        <f t="shared" si="1573"/>
        <v>1</v>
      </c>
      <c r="F8385">
        <f t="shared" si="1574"/>
        <v>1</v>
      </c>
      <c r="G8385">
        <f t="shared" si="1575"/>
        <v>-1</v>
      </c>
      <c r="J8385">
        <f t="shared" si="1576"/>
        <v>-201</v>
      </c>
      <c r="K8385" t="b">
        <f t="shared" si="1577"/>
        <v>0</v>
      </c>
      <c r="L8385">
        <f t="shared" si="1578"/>
        <v>-200</v>
      </c>
      <c r="M8385">
        <f t="shared" si="1579"/>
        <v>0</v>
      </c>
      <c r="N8385">
        <f t="shared" si="1580"/>
        <v>0</v>
      </c>
      <c r="O8385">
        <f t="shared" si="1581"/>
        <v>0</v>
      </c>
    </row>
    <row r="8386" spans="1:15" x14ac:dyDescent="0.25">
      <c r="A8386">
        <v>37</v>
      </c>
      <c r="B8386" t="str">
        <f t="shared" si="1570"/>
        <v>BLACK</v>
      </c>
      <c r="C8386">
        <f t="shared" si="1571"/>
        <v>-1</v>
      </c>
      <c r="D8386">
        <f t="shared" si="1572"/>
        <v>-1</v>
      </c>
      <c r="E8386">
        <f t="shared" si="1573"/>
        <v>2</v>
      </c>
      <c r="F8386">
        <f t="shared" si="1574"/>
        <v>1</v>
      </c>
      <c r="G8386">
        <f t="shared" si="1575"/>
        <v>-1</v>
      </c>
      <c r="J8386">
        <f t="shared" si="1576"/>
        <v>-202</v>
      </c>
      <c r="K8386" t="b">
        <f t="shared" si="1577"/>
        <v>0</v>
      </c>
      <c r="L8386">
        <f t="shared" si="1578"/>
        <v>-200</v>
      </c>
      <c r="M8386">
        <f t="shared" si="1579"/>
        <v>0</v>
      </c>
      <c r="N8386">
        <f t="shared" si="1580"/>
        <v>0</v>
      </c>
      <c r="O8386">
        <f t="shared" si="1581"/>
        <v>0</v>
      </c>
    </row>
    <row r="8387" spans="1:15" x14ac:dyDescent="0.25">
      <c r="A8387">
        <v>17</v>
      </c>
      <c r="B8387" t="str">
        <f t="shared" si="1570"/>
        <v>BLACK</v>
      </c>
      <c r="C8387">
        <f t="shared" si="1571"/>
        <v>-1</v>
      </c>
      <c r="D8387">
        <f t="shared" si="1572"/>
        <v>-1</v>
      </c>
      <c r="E8387">
        <f t="shared" si="1573"/>
        <v>3</v>
      </c>
      <c r="F8387">
        <f t="shared" si="1574"/>
        <v>1</v>
      </c>
      <c r="G8387">
        <f t="shared" si="1575"/>
        <v>-1</v>
      </c>
      <c r="J8387">
        <f t="shared" si="1576"/>
        <v>-203</v>
      </c>
      <c r="K8387" t="b">
        <f t="shared" si="1577"/>
        <v>0</v>
      </c>
      <c r="L8387">
        <f t="shared" si="1578"/>
        <v>-200</v>
      </c>
      <c r="M8387">
        <f t="shared" si="1579"/>
        <v>0</v>
      </c>
      <c r="N8387">
        <f t="shared" si="1580"/>
        <v>0</v>
      </c>
      <c r="O8387">
        <f t="shared" si="1581"/>
        <v>0</v>
      </c>
    </row>
    <row r="8388" spans="1:15" x14ac:dyDescent="0.25">
      <c r="A8388">
        <v>17</v>
      </c>
      <c r="B8388" t="str">
        <f t="shared" si="1570"/>
        <v>BLACK</v>
      </c>
      <c r="C8388">
        <f t="shared" si="1571"/>
        <v>-1</v>
      </c>
      <c r="D8388">
        <f t="shared" si="1572"/>
        <v>-1</v>
      </c>
      <c r="E8388">
        <f t="shared" si="1573"/>
        <v>4</v>
      </c>
      <c r="F8388">
        <f t="shared" si="1574"/>
        <v>1</v>
      </c>
      <c r="G8388">
        <f t="shared" si="1575"/>
        <v>-1</v>
      </c>
      <c r="J8388">
        <f t="shared" si="1576"/>
        <v>-204</v>
      </c>
      <c r="K8388" t="b">
        <f t="shared" si="1577"/>
        <v>0</v>
      </c>
      <c r="L8388">
        <f t="shared" si="1578"/>
        <v>-200</v>
      </c>
      <c r="M8388">
        <f t="shared" si="1579"/>
        <v>0</v>
      </c>
      <c r="N8388">
        <f t="shared" si="1580"/>
        <v>0</v>
      </c>
      <c r="O8388">
        <f t="shared" si="1581"/>
        <v>0</v>
      </c>
    </row>
    <row r="8389" spans="1:15" x14ac:dyDescent="0.25">
      <c r="A8389">
        <v>33</v>
      </c>
      <c r="B8389" t="str">
        <f t="shared" si="1570"/>
        <v>BLACK</v>
      </c>
      <c r="C8389">
        <f t="shared" si="1571"/>
        <v>-1</v>
      </c>
      <c r="D8389">
        <f t="shared" si="1572"/>
        <v>-1</v>
      </c>
      <c r="E8389">
        <f t="shared" si="1573"/>
        <v>5</v>
      </c>
      <c r="F8389">
        <f t="shared" si="1574"/>
        <v>1</v>
      </c>
      <c r="G8389">
        <f t="shared" si="1575"/>
        <v>-1</v>
      </c>
      <c r="J8389">
        <f t="shared" si="1576"/>
        <v>-205</v>
      </c>
      <c r="K8389" t="b">
        <f t="shared" si="1577"/>
        <v>0</v>
      </c>
      <c r="L8389">
        <f t="shared" si="1578"/>
        <v>-200</v>
      </c>
      <c r="M8389">
        <f t="shared" si="1579"/>
        <v>0</v>
      </c>
      <c r="N8389">
        <f t="shared" si="1580"/>
        <v>0</v>
      </c>
      <c r="O8389">
        <f t="shared" si="1581"/>
        <v>0</v>
      </c>
    </row>
    <row r="8390" spans="1:15" x14ac:dyDescent="0.25">
      <c r="A8390">
        <v>26</v>
      </c>
      <c r="B8390" t="str">
        <f t="shared" si="1570"/>
        <v>BLACK</v>
      </c>
      <c r="C8390">
        <f t="shared" si="1571"/>
        <v>-1</v>
      </c>
      <c r="D8390">
        <f t="shared" si="1572"/>
        <v>-1</v>
      </c>
      <c r="E8390">
        <f t="shared" si="1573"/>
        <v>6</v>
      </c>
      <c r="F8390">
        <f t="shared" si="1574"/>
        <v>1</v>
      </c>
      <c r="G8390">
        <f t="shared" si="1575"/>
        <v>-1</v>
      </c>
      <c r="J8390">
        <f t="shared" si="1576"/>
        <v>-206</v>
      </c>
      <c r="K8390" t="b">
        <f t="shared" si="1577"/>
        <v>0</v>
      </c>
      <c r="L8390">
        <f t="shared" si="1578"/>
        <v>-200</v>
      </c>
      <c r="M8390">
        <f t="shared" si="1579"/>
        <v>0</v>
      </c>
      <c r="N8390">
        <f t="shared" si="1580"/>
        <v>0</v>
      </c>
      <c r="O8390">
        <f t="shared" si="1581"/>
        <v>0</v>
      </c>
    </row>
    <row r="8391" spans="1:15" x14ac:dyDescent="0.25">
      <c r="A8391">
        <v>10</v>
      </c>
      <c r="B8391" t="str">
        <f t="shared" si="1570"/>
        <v>BLACK</v>
      </c>
      <c r="C8391">
        <f t="shared" si="1571"/>
        <v>-1</v>
      </c>
      <c r="D8391">
        <f t="shared" si="1572"/>
        <v>-1</v>
      </c>
      <c r="E8391">
        <f t="shared" si="1573"/>
        <v>7</v>
      </c>
      <c r="F8391">
        <f t="shared" si="1574"/>
        <v>1</v>
      </c>
      <c r="G8391">
        <f t="shared" si="1575"/>
        <v>-1</v>
      </c>
      <c r="J8391">
        <f t="shared" si="1576"/>
        <v>-207</v>
      </c>
      <c r="K8391" t="b">
        <f t="shared" si="1577"/>
        <v>0</v>
      </c>
      <c r="L8391">
        <f t="shared" si="1578"/>
        <v>-200</v>
      </c>
      <c r="M8391">
        <f t="shared" si="1579"/>
        <v>0</v>
      </c>
      <c r="N8391">
        <f t="shared" si="1580"/>
        <v>0</v>
      </c>
      <c r="O8391">
        <f t="shared" si="1581"/>
        <v>0</v>
      </c>
    </row>
    <row r="8392" spans="1:15" x14ac:dyDescent="0.25">
      <c r="A8392">
        <v>23</v>
      </c>
      <c r="B8392" t="str">
        <f t="shared" si="1570"/>
        <v>RED</v>
      </c>
      <c r="C8392">
        <f t="shared" si="1571"/>
        <v>1</v>
      </c>
      <c r="D8392">
        <f t="shared" si="1572"/>
        <v>1</v>
      </c>
      <c r="E8392">
        <f t="shared" si="1573"/>
        <v>8</v>
      </c>
      <c r="F8392">
        <f t="shared" si="1574"/>
        <v>1</v>
      </c>
      <c r="G8392">
        <f t="shared" si="1575"/>
        <v>1</v>
      </c>
      <c r="J8392">
        <f t="shared" si="1576"/>
        <v>-206</v>
      </c>
      <c r="K8392" t="b">
        <f t="shared" si="1577"/>
        <v>0</v>
      </c>
      <c r="L8392">
        <f t="shared" si="1578"/>
        <v>-200</v>
      </c>
      <c r="M8392">
        <f t="shared" si="1579"/>
        <v>0</v>
      </c>
      <c r="N8392">
        <f t="shared" si="1580"/>
        <v>0</v>
      </c>
      <c r="O8392">
        <f t="shared" si="1581"/>
        <v>0</v>
      </c>
    </row>
    <row r="8393" spans="1:15" x14ac:dyDescent="0.25">
      <c r="A8393">
        <v>28</v>
      </c>
      <c r="B8393" t="str">
        <f t="shared" si="1570"/>
        <v>BLACK</v>
      </c>
      <c r="C8393">
        <f t="shared" si="1571"/>
        <v>-1</v>
      </c>
      <c r="D8393">
        <f t="shared" si="1572"/>
        <v>-1</v>
      </c>
      <c r="E8393">
        <f t="shared" si="1573"/>
        <v>9</v>
      </c>
      <c r="F8393">
        <f t="shared" si="1574"/>
        <v>1</v>
      </c>
      <c r="G8393">
        <f t="shared" si="1575"/>
        <v>-1</v>
      </c>
      <c r="J8393">
        <f t="shared" si="1576"/>
        <v>-207</v>
      </c>
      <c r="K8393" t="b">
        <f t="shared" si="1577"/>
        <v>0</v>
      </c>
      <c r="L8393">
        <f t="shared" si="1578"/>
        <v>-200</v>
      </c>
      <c r="M8393">
        <f t="shared" si="1579"/>
        <v>0</v>
      </c>
      <c r="N8393">
        <f t="shared" si="1580"/>
        <v>0</v>
      </c>
      <c r="O8393">
        <f t="shared" si="1581"/>
        <v>0</v>
      </c>
    </row>
    <row r="8394" spans="1:15" x14ac:dyDescent="0.25">
      <c r="A8394">
        <v>27</v>
      </c>
      <c r="B8394" t="str">
        <f t="shared" si="1570"/>
        <v>RED</v>
      </c>
      <c r="C8394">
        <f t="shared" si="1571"/>
        <v>1</v>
      </c>
      <c r="D8394">
        <f t="shared" si="1572"/>
        <v>1</v>
      </c>
      <c r="E8394">
        <f t="shared" si="1573"/>
        <v>10</v>
      </c>
      <c r="F8394">
        <f t="shared" si="1574"/>
        <v>1</v>
      </c>
      <c r="G8394">
        <f t="shared" si="1575"/>
        <v>1</v>
      </c>
      <c r="J8394">
        <f t="shared" si="1576"/>
        <v>-206</v>
      </c>
      <c r="K8394" t="b">
        <f t="shared" si="1577"/>
        <v>0</v>
      </c>
      <c r="L8394">
        <f t="shared" si="1578"/>
        <v>-200</v>
      </c>
      <c r="M8394">
        <f t="shared" si="1579"/>
        <v>0</v>
      </c>
      <c r="N8394">
        <f t="shared" si="1580"/>
        <v>0</v>
      </c>
      <c r="O8394">
        <f t="shared" si="1581"/>
        <v>0</v>
      </c>
    </row>
    <row r="8395" spans="1:15" x14ac:dyDescent="0.25">
      <c r="A8395">
        <v>2</v>
      </c>
      <c r="B8395" t="str">
        <f t="shared" si="1570"/>
        <v>BLACK</v>
      </c>
      <c r="C8395">
        <f t="shared" si="1571"/>
        <v>-1</v>
      </c>
      <c r="D8395">
        <f t="shared" si="1572"/>
        <v>-1</v>
      </c>
      <c r="E8395">
        <f t="shared" si="1573"/>
        <v>11</v>
      </c>
      <c r="F8395">
        <f t="shared" si="1574"/>
        <v>1</v>
      </c>
      <c r="G8395">
        <f t="shared" si="1575"/>
        <v>-1</v>
      </c>
      <c r="J8395">
        <f t="shared" si="1576"/>
        <v>-207</v>
      </c>
      <c r="K8395" t="b">
        <f t="shared" si="1577"/>
        <v>0</v>
      </c>
      <c r="L8395">
        <f t="shared" si="1578"/>
        <v>-200</v>
      </c>
      <c r="M8395">
        <f t="shared" si="1579"/>
        <v>0</v>
      </c>
      <c r="N8395">
        <f t="shared" si="1580"/>
        <v>0</v>
      </c>
      <c r="O8395">
        <f t="shared" si="1581"/>
        <v>0</v>
      </c>
    </row>
    <row r="8396" spans="1:15" x14ac:dyDescent="0.25">
      <c r="A8396">
        <v>19</v>
      </c>
      <c r="B8396" t="str">
        <f t="shared" si="1570"/>
        <v>RED</v>
      </c>
      <c r="C8396">
        <f t="shared" si="1571"/>
        <v>1</v>
      </c>
      <c r="D8396">
        <f t="shared" si="1572"/>
        <v>1</v>
      </c>
      <c r="E8396">
        <f t="shared" si="1573"/>
        <v>12</v>
      </c>
      <c r="F8396">
        <f t="shared" si="1574"/>
        <v>1</v>
      </c>
      <c r="G8396">
        <f t="shared" si="1575"/>
        <v>1</v>
      </c>
      <c r="J8396">
        <f t="shared" si="1576"/>
        <v>-206</v>
      </c>
      <c r="K8396" t="b">
        <f t="shared" si="1577"/>
        <v>0</v>
      </c>
      <c r="L8396">
        <f t="shared" si="1578"/>
        <v>-200</v>
      </c>
      <c r="M8396">
        <f t="shared" si="1579"/>
        <v>0</v>
      </c>
      <c r="N8396">
        <f t="shared" si="1580"/>
        <v>0</v>
      </c>
      <c r="O8396">
        <f t="shared" si="1581"/>
        <v>0</v>
      </c>
    </row>
    <row r="8397" spans="1:15" x14ac:dyDescent="0.25">
      <c r="A8397">
        <v>34</v>
      </c>
      <c r="B8397" t="str">
        <f t="shared" ref="B8397:B8460" si="1582">IF( A8397=1,"RED",IF( A8397=3,"RED",IF( A8397=5,"RED",IF( A8397=7,"RED",IF( A8397=9,"RED",IF( A8397=12,"RED",IF( A8397=14,"RED",IF( A8397=16,"RED",IF( A8397=18,"RED",IF( A8397=19,"RED",IF( A8397=21,"RED",IF( A8397=23,"RED",IF( A8397=25,"RED",IF( A8397=27,"RED",IF( A8397=30,"RED",IF( A8397=32,"RED",IF( A8397=34,"RED",IF( A8397=36,"RED","BLACK"))))))))))))))))))</f>
        <v>RED</v>
      </c>
      <c r="C8397">
        <f t="shared" ref="C8397:C8460" si="1583">IF(B8397="red",1,-1)</f>
        <v>1</v>
      </c>
      <c r="D8397">
        <f t="shared" ref="D8397:D8460" si="1584">SUM(C8397)</f>
        <v>1</v>
      </c>
      <c r="E8397">
        <f t="shared" ref="E8397:E8460" si="1585">IF(O8396=1,1,IF(E8396=259,1,(E8396+1)))</f>
        <v>13</v>
      </c>
      <c r="F8397">
        <f t="shared" ref="F8397:F8460" si="1586">IF(E8397&lt;=37,1,IF(E8397&lt;=74,2,IF(E8397&lt;=111,4,IF(E8397&lt;=148,8,IF(E8397&lt;=185,16,IF(E8397&lt;=222,32,IF(E8397&lt;=259,64,1)))))))</f>
        <v>1</v>
      </c>
      <c r="G8397">
        <f t="shared" ref="G8397:G8460" si="1587">SUM(C8397*F8397)</f>
        <v>1</v>
      </c>
      <c r="J8397">
        <f t="shared" ref="J8397:J8460" si="1588">SUM(J8396,G8397)</f>
        <v>-205</v>
      </c>
      <c r="K8397" t="b">
        <f t="shared" ref="K8397:K8460" si="1589">J8397&gt;=L8397</f>
        <v>0</v>
      </c>
      <c r="L8397">
        <f t="shared" ref="L8397:L8460" si="1590">IF(N8396=1,L8397=J8397,IF(J8396&lt;=L8396,L8396,J8396))</f>
        <v>-200</v>
      </c>
      <c r="M8397">
        <f t="shared" ref="M8397:M8460" si="1591">IF(L8397&lt;=J8397,1,0)</f>
        <v>0</v>
      </c>
      <c r="N8397">
        <f t="shared" ref="N8397:N8460" si="1592">IF(L8397-J8397&gt;=600,1,0)</f>
        <v>0</v>
      </c>
      <c r="O8397">
        <f t="shared" ref="O8397:O8460" si="1593">IF(M8397+N8397&gt;0,1,0)</f>
        <v>0</v>
      </c>
    </row>
    <row r="8398" spans="1:15" x14ac:dyDescent="0.25">
      <c r="A8398">
        <v>20</v>
      </c>
      <c r="B8398" t="str">
        <f t="shared" si="1582"/>
        <v>BLACK</v>
      </c>
      <c r="C8398">
        <f t="shared" si="1583"/>
        <v>-1</v>
      </c>
      <c r="D8398">
        <f t="shared" si="1584"/>
        <v>-1</v>
      </c>
      <c r="E8398">
        <f t="shared" si="1585"/>
        <v>14</v>
      </c>
      <c r="F8398">
        <f t="shared" si="1586"/>
        <v>1</v>
      </c>
      <c r="G8398">
        <f t="shared" si="1587"/>
        <v>-1</v>
      </c>
      <c r="J8398">
        <f t="shared" si="1588"/>
        <v>-206</v>
      </c>
      <c r="K8398" t="b">
        <f t="shared" si="1589"/>
        <v>0</v>
      </c>
      <c r="L8398">
        <f t="shared" si="1590"/>
        <v>-200</v>
      </c>
      <c r="M8398">
        <f t="shared" si="1591"/>
        <v>0</v>
      </c>
      <c r="N8398">
        <f t="shared" si="1592"/>
        <v>0</v>
      </c>
      <c r="O8398">
        <f t="shared" si="1593"/>
        <v>0</v>
      </c>
    </row>
    <row r="8399" spans="1:15" x14ac:dyDescent="0.25">
      <c r="A8399">
        <v>9</v>
      </c>
      <c r="B8399" t="str">
        <f t="shared" si="1582"/>
        <v>RED</v>
      </c>
      <c r="C8399">
        <f t="shared" si="1583"/>
        <v>1</v>
      </c>
      <c r="D8399">
        <f t="shared" si="1584"/>
        <v>1</v>
      </c>
      <c r="E8399">
        <f t="shared" si="1585"/>
        <v>15</v>
      </c>
      <c r="F8399">
        <f t="shared" si="1586"/>
        <v>1</v>
      </c>
      <c r="G8399">
        <f t="shared" si="1587"/>
        <v>1</v>
      </c>
      <c r="J8399">
        <f t="shared" si="1588"/>
        <v>-205</v>
      </c>
      <c r="K8399" t="b">
        <f t="shared" si="1589"/>
        <v>0</v>
      </c>
      <c r="L8399">
        <f t="shared" si="1590"/>
        <v>-200</v>
      </c>
      <c r="M8399">
        <f t="shared" si="1591"/>
        <v>0</v>
      </c>
      <c r="N8399">
        <f t="shared" si="1592"/>
        <v>0</v>
      </c>
      <c r="O8399">
        <f t="shared" si="1593"/>
        <v>0</v>
      </c>
    </row>
    <row r="8400" spans="1:15" x14ac:dyDescent="0.25">
      <c r="A8400">
        <v>3</v>
      </c>
      <c r="B8400" t="str">
        <f t="shared" si="1582"/>
        <v>RED</v>
      </c>
      <c r="C8400">
        <f t="shared" si="1583"/>
        <v>1</v>
      </c>
      <c r="D8400">
        <f t="shared" si="1584"/>
        <v>1</v>
      </c>
      <c r="E8400">
        <f t="shared" si="1585"/>
        <v>16</v>
      </c>
      <c r="F8400">
        <f t="shared" si="1586"/>
        <v>1</v>
      </c>
      <c r="G8400">
        <f t="shared" si="1587"/>
        <v>1</v>
      </c>
      <c r="J8400">
        <f t="shared" si="1588"/>
        <v>-204</v>
      </c>
      <c r="K8400" t="b">
        <f t="shared" si="1589"/>
        <v>0</v>
      </c>
      <c r="L8400">
        <f t="shared" si="1590"/>
        <v>-200</v>
      </c>
      <c r="M8400">
        <f t="shared" si="1591"/>
        <v>0</v>
      </c>
      <c r="N8400">
        <f t="shared" si="1592"/>
        <v>0</v>
      </c>
      <c r="O8400">
        <f t="shared" si="1593"/>
        <v>0</v>
      </c>
    </row>
    <row r="8401" spans="1:15" x14ac:dyDescent="0.25">
      <c r="A8401">
        <v>20</v>
      </c>
      <c r="B8401" t="str">
        <f t="shared" si="1582"/>
        <v>BLACK</v>
      </c>
      <c r="C8401">
        <f t="shared" si="1583"/>
        <v>-1</v>
      </c>
      <c r="D8401">
        <f t="shared" si="1584"/>
        <v>-1</v>
      </c>
      <c r="E8401">
        <f t="shared" si="1585"/>
        <v>17</v>
      </c>
      <c r="F8401">
        <f t="shared" si="1586"/>
        <v>1</v>
      </c>
      <c r="G8401">
        <f t="shared" si="1587"/>
        <v>-1</v>
      </c>
      <c r="J8401">
        <f t="shared" si="1588"/>
        <v>-205</v>
      </c>
      <c r="K8401" t="b">
        <f t="shared" si="1589"/>
        <v>0</v>
      </c>
      <c r="L8401">
        <f t="shared" si="1590"/>
        <v>-200</v>
      </c>
      <c r="M8401">
        <f t="shared" si="1591"/>
        <v>0</v>
      </c>
      <c r="N8401">
        <f t="shared" si="1592"/>
        <v>0</v>
      </c>
      <c r="O8401">
        <f t="shared" si="1593"/>
        <v>0</v>
      </c>
    </row>
    <row r="8402" spans="1:15" x14ac:dyDescent="0.25">
      <c r="A8402">
        <v>9</v>
      </c>
      <c r="B8402" t="str">
        <f t="shared" si="1582"/>
        <v>RED</v>
      </c>
      <c r="C8402">
        <f t="shared" si="1583"/>
        <v>1</v>
      </c>
      <c r="D8402">
        <f t="shared" si="1584"/>
        <v>1</v>
      </c>
      <c r="E8402">
        <f t="shared" si="1585"/>
        <v>18</v>
      </c>
      <c r="F8402">
        <f t="shared" si="1586"/>
        <v>1</v>
      </c>
      <c r="G8402">
        <f t="shared" si="1587"/>
        <v>1</v>
      </c>
      <c r="J8402">
        <f t="shared" si="1588"/>
        <v>-204</v>
      </c>
      <c r="K8402" t="b">
        <f t="shared" si="1589"/>
        <v>0</v>
      </c>
      <c r="L8402">
        <f t="shared" si="1590"/>
        <v>-200</v>
      </c>
      <c r="M8402">
        <f t="shared" si="1591"/>
        <v>0</v>
      </c>
      <c r="N8402">
        <f t="shared" si="1592"/>
        <v>0</v>
      </c>
      <c r="O8402">
        <f t="shared" si="1593"/>
        <v>0</v>
      </c>
    </row>
    <row r="8403" spans="1:15" x14ac:dyDescent="0.25">
      <c r="A8403">
        <v>13</v>
      </c>
      <c r="B8403" t="str">
        <f t="shared" si="1582"/>
        <v>BLACK</v>
      </c>
      <c r="C8403">
        <f t="shared" si="1583"/>
        <v>-1</v>
      </c>
      <c r="D8403">
        <f t="shared" si="1584"/>
        <v>-1</v>
      </c>
      <c r="E8403">
        <f t="shared" si="1585"/>
        <v>19</v>
      </c>
      <c r="F8403">
        <f t="shared" si="1586"/>
        <v>1</v>
      </c>
      <c r="G8403">
        <f t="shared" si="1587"/>
        <v>-1</v>
      </c>
      <c r="J8403">
        <f t="shared" si="1588"/>
        <v>-205</v>
      </c>
      <c r="K8403" t="b">
        <f t="shared" si="1589"/>
        <v>0</v>
      </c>
      <c r="L8403">
        <f t="shared" si="1590"/>
        <v>-200</v>
      </c>
      <c r="M8403">
        <f t="shared" si="1591"/>
        <v>0</v>
      </c>
      <c r="N8403">
        <f t="shared" si="1592"/>
        <v>0</v>
      </c>
      <c r="O8403">
        <f t="shared" si="1593"/>
        <v>0</v>
      </c>
    </row>
    <row r="8404" spans="1:15" x14ac:dyDescent="0.25">
      <c r="A8404">
        <v>9</v>
      </c>
      <c r="B8404" t="str">
        <f t="shared" si="1582"/>
        <v>RED</v>
      </c>
      <c r="C8404">
        <f t="shared" si="1583"/>
        <v>1</v>
      </c>
      <c r="D8404">
        <f t="shared" si="1584"/>
        <v>1</v>
      </c>
      <c r="E8404">
        <f t="shared" si="1585"/>
        <v>20</v>
      </c>
      <c r="F8404">
        <f t="shared" si="1586"/>
        <v>1</v>
      </c>
      <c r="G8404">
        <f t="shared" si="1587"/>
        <v>1</v>
      </c>
      <c r="J8404">
        <f t="shared" si="1588"/>
        <v>-204</v>
      </c>
      <c r="K8404" t="b">
        <f t="shared" si="1589"/>
        <v>0</v>
      </c>
      <c r="L8404">
        <f t="shared" si="1590"/>
        <v>-200</v>
      </c>
      <c r="M8404">
        <f t="shared" si="1591"/>
        <v>0</v>
      </c>
      <c r="N8404">
        <f t="shared" si="1592"/>
        <v>0</v>
      </c>
      <c r="O8404">
        <f t="shared" si="1593"/>
        <v>0</v>
      </c>
    </row>
    <row r="8405" spans="1:15" x14ac:dyDescent="0.25">
      <c r="A8405">
        <v>22</v>
      </c>
      <c r="B8405" t="str">
        <f t="shared" si="1582"/>
        <v>BLACK</v>
      </c>
      <c r="C8405">
        <f t="shared" si="1583"/>
        <v>-1</v>
      </c>
      <c r="D8405">
        <f t="shared" si="1584"/>
        <v>-1</v>
      </c>
      <c r="E8405">
        <f t="shared" si="1585"/>
        <v>21</v>
      </c>
      <c r="F8405">
        <f t="shared" si="1586"/>
        <v>1</v>
      </c>
      <c r="G8405">
        <f t="shared" si="1587"/>
        <v>-1</v>
      </c>
      <c r="J8405">
        <f t="shared" si="1588"/>
        <v>-205</v>
      </c>
      <c r="K8405" t="b">
        <f t="shared" si="1589"/>
        <v>0</v>
      </c>
      <c r="L8405">
        <f t="shared" si="1590"/>
        <v>-200</v>
      </c>
      <c r="M8405">
        <f t="shared" si="1591"/>
        <v>0</v>
      </c>
      <c r="N8405">
        <f t="shared" si="1592"/>
        <v>0</v>
      </c>
      <c r="O8405">
        <f t="shared" si="1593"/>
        <v>0</v>
      </c>
    </row>
    <row r="8406" spans="1:15" x14ac:dyDescent="0.25">
      <c r="A8406">
        <v>33</v>
      </c>
      <c r="B8406" t="str">
        <f t="shared" si="1582"/>
        <v>BLACK</v>
      </c>
      <c r="C8406">
        <f t="shared" si="1583"/>
        <v>-1</v>
      </c>
      <c r="D8406">
        <f t="shared" si="1584"/>
        <v>-1</v>
      </c>
      <c r="E8406">
        <f t="shared" si="1585"/>
        <v>22</v>
      </c>
      <c r="F8406">
        <f t="shared" si="1586"/>
        <v>1</v>
      </c>
      <c r="G8406">
        <f t="shared" si="1587"/>
        <v>-1</v>
      </c>
      <c r="J8406">
        <f t="shared" si="1588"/>
        <v>-206</v>
      </c>
      <c r="K8406" t="b">
        <f t="shared" si="1589"/>
        <v>0</v>
      </c>
      <c r="L8406">
        <f t="shared" si="1590"/>
        <v>-200</v>
      </c>
      <c r="M8406">
        <f t="shared" si="1591"/>
        <v>0</v>
      </c>
      <c r="N8406">
        <f t="shared" si="1592"/>
        <v>0</v>
      </c>
      <c r="O8406">
        <f t="shared" si="1593"/>
        <v>0</v>
      </c>
    </row>
    <row r="8407" spans="1:15" x14ac:dyDescent="0.25">
      <c r="A8407">
        <v>16</v>
      </c>
      <c r="B8407" t="str">
        <f t="shared" si="1582"/>
        <v>RED</v>
      </c>
      <c r="C8407">
        <f t="shared" si="1583"/>
        <v>1</v>
      </c>
      <c r="D8407">
        <f t="shared" si="1584"/>
        <v>1</v>
      </c>
      <c r="E8407">
        <f t="shared" si="1585"/>
        <v>23</v>
      </c>
      <c r="F8407">
        <f t="shared" si="1586"/>
        <v>1</v>
      </c>
      <c r="G8407">
        <f t="shared" si="1587"/>
        <v>1</v>
      </c>
      <c r="J8407">
        <f t="shared" si="1588"/>
        <v>-205</v>
      </c>
      <c r="K8407" t="b">
        <f t="shared" si="1589"/>
        <v>0</v>
      </c>
      <c r="L8407">
        <f t="shared" si="1590"/>
        <v>-200</v>
      </c>
      <c r="M8407">
        <f t="shared" si="1591"/>
        <v>0</v>
      </c>
      <c r="N8407">
        <f t="shared" si="1592"/>
        <v>0</v>
      </c>
      <c r="O8407">
        <f t="shared" si="1593"/>
        <v>0</v>
      </c>
    </row>
    <row r="8408" spans="1:15" x14ac:dyDescent="0.25">
      <c r="A8408">
        <v>15</v>
      </c>
      <c r="B8408" t="str">
        <f t="shared" si="1582"/>
        <v>BLACK</v>
      </c>
      <c r="C8408">
        <f t="shared" si="1583"/>
        <v>-1</v>
      </c>
      <c r="D8408">
        <f t="shared" si="1584"/>
        <v>-1</v>
      </c>
      <c r="E8408">
        <f t="shared" si="1585"/>
        <v>24</v>
      </c>
      <c r="F8408">
        <f t="shared" si="1586"/>
        <v>1</v>
      </c>
      <c r="G8408">
        <f t="shared" si="1587"/>
        <v>-1</v>
      </c>
      <c r="J8408">
        <f t="shared" si="1588"/>
        <v>-206</v>
      </c>
      <c r="K8408" t="b">
        <f t="shared" si="1589"/>
        <v>0</v>
      </c>
      <c r="L8408">
        <f t="shared" si="1590"/>
        <v>-200</v>
      </c>
      <c r="M8408">
        <f t="shared" si="1591"/>
        <v>0</v>
      </c>
      <c r="N8408">
        <f t="shared" si="1592"/>
        <v>0</v>
      </c>
      <c r="O8408">
        <f t="shared" si="1593"/>
        <v>0</v>
      </c>
    </row>
    <row r="8409" spans="1:15" x14ac:dyDescent="0.25">
      <c r="A8409">
        <v>13</v>
      </c>
      <c r="B8409" t="str">
        <f t="shared" si="1582"/>
        <v>BLACK</v>
      </c>
      <c r="C8409">
        <f t="shared" si="1583"/>
        <v>-1</v>
      </c>
      <c r="D8409">
        <f t="shared" si="1584"/>
        <v>-1</v>
      </c>
      <c r="E8409">
        <f t="shared" si="1585"/>
        <v>25</v>
      </c>
      <c r="F8409">
        <f t="shared" si="1586"/>
        <v>1</v>
      </c>
      <c r="G8409">
        <f t="shared" si="1587"/>
        <v>-1</v>
      </c>
      <c r="J8409">
        <f t="shared" si="1588"/>
        <v>-207</v>
      </c>
      <c r="K8409" t="b">
        <f t="shared" si="1589"/>
        <v>0</v>
      </c>
      <c r="L8409">
        <f t="shared" si="1590"/>
        <v>-200</v>
      </c>
      <c r="M8409">
        <f t="shared" si="1591"/>
        <v>0</v>
      </c>
      <c r="N8409">
        <f t="shared" si="1592"/>
        <v>0</v>
      </c>
      <c r="O8409">
        <f t="shared" si="1593"/>
        <v>0</v>
      </c>
    </row>
    <row r="8410" spans="1:15" x14ac:dyDescent="0.25">
      <c r="A8410">
        <v>18</v>
      </c>
      <c r="B8410" t="str">
        <f t="shared" si="1582"/>
        <v>RED</v>
      </c>
      <c r="C8410">
        <f t="shared" si="1583"/>
        <v>1</v>
      </c>
      <c r="D8410">
        <f t="shared" si="1584"/>
        <v>1</v>
      </c>
      <c r="E8410">
        <f t="shared" si="1585"/>
        <v>26</v>
      </c>
      <c r="F8410">
        <f t="shared" si="1586"/>
        <v>1</v>
      </c>
      <c r="G8410">
        <f t="shared" si="1587"/>
        <v>1</v>
      </c>
      <c r="J8410">
        <f t="shared" si="1588"/>
        <v>-206</v>
      </c>
      <c r="K8410" t="b">
        <f t="shared" si="1589"/>
        <v>0</v>
      </c>
      <c r="L8410">
        <f t="shared" si="1590"/>
        <v>-200</v>
      </c>
      <c r="M8410">
        <f t="shared" si="1591"/>
        <v>0</v>
      </c>
      <c r="N8410">
        <f t="shared" si="1592"/>
        <v>0</v>
      </c>
      <c r="O8410">
        <f t="shared" si="1593"/>
        <v>0</v>
      </c>
    </row>
    <row r="8411" spans="1:15" x14ac:dyDescent="0.25">
      <c r="A8411">
        <v>27</v>
      </c>
      <c r="B8411" t="str">
        <f t="shared" si="1582"/>
        <v>RED</v>
      </c>
      <c r="C8411">
        <f t="shared" si="1583"/>
        <v>1</v>
      </c>
      <c r="D8411">
        <f t="shared" si="1584"/>
        <v>1</v>
      </c>
      <c r="E8411">
        <f t="shared" si="1585"/>
        <v>27</v>
      </c>
      <c r="F8411">
        <f t="shared" si="1586"/>
        <v>1</v>
      </c>
      <c r="G8411">
        <f t="shared" si="1587"/>
        <v>1</v>
      </c>
      <c r="J8411">
        <f t="shared" si="1588"/>
        <v>-205</v>
      </c>
      <c r="K8411" t="b">
        <f t="shared" si="1589"/>
        <v>0</v>
      </c>
      <c r="L8411">
        <f t="shared" si="1590"/>
        <v>-200</v>
      </c>
      <c r="M8411">
        <f t="shared" si="1591"/>
        <v>0</v>
      </c>
      <c r="N8411">
        <f t="shared" si="1592"/>
        <v>0</v>
      </c>
      <c r="O8411">
        <f t="shared" si="1593"/>
        <v>0</v>
      </c>
    </row>
    <row r="8412" spans="1:15" x14ac:dyDescent="0.25">
      <c r="A8412">
        <v>33</v>
      </c>
      <c r="B8412" t="str">
        <f t="shared" si="1582"/>
        <v>BLACK</v>
      </c>
      <c r="C8412">
        <f t="shared" si="1583"/>
        <v>-1</v>
      </c>
      <c r="D8412">
        <f t="shared" si="1584"/>
        <v>-1</v>
      </c>
      <c r="E8412">
        <f t="shared" si="1585"/>
        <v>28</v>
      </c>
      <c r="F8412">
        <f t="shared" si="1586"/>
        <v>1</v>
      </c>
      <c r="G8412">
        <f t="shared" si="1587"/>
        <v>-1</v>
      </c>
      <c r="J8412">
        <f t="shared" si="1588"/>
        <v>-206</v>
      </c>
      <c r="K8412" t="b">
        <f t="shared" si="1589"/>
        <v>0</v>
      </c>
      <c r="L8412">
        <f t="shared" si="1590"/>
        <v>-200</v>
      </c>
      <c r="M8412">
        <f t="shared" si="1591"/>
        <v>0</v>
      </c>
      <c r="N8412">
        <f t="shared" si="1592"/>
        <v>0</v>
      </c>
      <c r="O8412">
        <f t="shared" si="1593"/>
        <v>0</v>
      </c>
    </row>
    <row r="8413" spans="1:15" x14ac:dyDescent="0.25">
      <c r="A8413">
        <v>1</v>
      </c>
      <c r="B8413" t="str">
        <f t="shared" si="1582"/>
        <v>RED</v>
      </c>
      <c r="C8413">
        <f t="shared" si="1583"/>
        <v>1</v>
      </c>
      <c r="D8413">
        <f t="shared" si="1584"/>
        <v>1</v>
      </c>
      <c r="E8413">
        <f t="shared" si="1585"/>
        <v>29</v>
      </c>
      <c r="F8413">
        <f t="shared" si="1586"/>
        <v>1</v>
      </c>
      <c r="G8413">
        <f t="shared" si="1587"/>
        <v>1</v>
      </c>
      <c r="J8413">
        <f t="shared" si="1588"/>
        <v>-205</v>
      </c>
      <c r="K8413" t="b">
        <f t="shared" si="1589"/>
        <v>0</v>
      </c>
      <c r="L8413">
        <f t="shared" si="1590"/>
        <v>-200</v>
      </c>
      <c r="M8413">
        <f t="shared" si="1591"/>
        <v>0</v>
      </c>
      <c r="N8413">
        <f t="shared" si="1592"/>
        <v>0</v>
      </c>
      <c r="O8413">
        <f t="shared" si="1593"/>
        <v>0</v>
      </c>
    </row>
    <row r="8414" spans="1:15" x14ac:dyDescent="0.25">
      <c r="A8414">
        <v>18</v>
      </c>
      <c r="B8414" t="str">
        <f t="shared" si="1582"/>
        <v>RED</v>
      </c>
      <c r="C8414">
        <f t="shared" si="1583"/>
        <v>1</v>
      </c>
      <c r="D8414">
        <f t="shared" si="1584"/>
        <v>1</v>
      </c>
      <c r="E8414">
        <f t="shared" si="1585"/>
        <v>30</v>
      </c>
      <c r="F8414">
        <f t="shared" si="1586"/>
        <v>1</v>
      </c>
      <c r="G8414">
        <f t="shared" si="1587"/>
        <v>1</v>
      </c>
      <c r="J8414">
        <f t="shared" si="1588"/>
        <v>-204</v>
      </c>
      <c r="K8414" t="b">
        <f t="shared" si="1589"/>
        <v>0</v>
      </c>
      <c r="L8414">
        <f t="shared" si="1590"/>
        <v>-200</v>
      </c>
      <c r="M8414">
        <f t="shared" si="1591"/>
        <v>0</v>
      </c>
      <c r="N8414">
        <f t="shared" si="1592"/>
        <v>0</v>
      </c>
      <c r="O8414">
        <f t="shared" si="1593"/>
        <v>0</v>
      </c>
    </row>
    <row r="8415" spans="1:15" x14ac:dyDescent="0.25">
      <c r="A8415">
        <v>34</v>
      </c>
      <c r="B8415" t="str">
        <f t="shared" si="1582"/>
        <v>RED</v>
      </c>
      <c r="C8415">
        <f t="shared" si="1583"/>
        <v>1</v>
      </c>
      <c r="D8415">
        <f t="shared" si="1584"/>
        <v>1</v>
      </c>
      <c r="E8415">
        <f t="shared" si="1585"/>
        <v>31</v>
      </c>
      <c r="F8415">
        <f t="shared" si="1586"/>
        <v>1</v>
      </c>
      <c r="G8415">
        <f t="shared" si="1587"/>
        <v>1</v>
      </c>
      <c r="J8415">
        <f t="shared" si="1588"/>
        <v>-203</v>
      </c>
      <c r="K8415" t="b">
        <f t="shared" si="1589"/>
        <v>0</v>
      </c>
      <c r="L8415">
        <f t="shared" si="1590"/>
        <v>-200</v>
      </c>
      <c r="M8415">
        <f t="shared" si="1591"/>
        <v>0</v>
      </c>
      <c r="N8415">
        <f t="shared" si="1592"/>
        <v>0</v>
      </c>
      <c r="O8415">
        <f t="shared" si="1593"/>
        <v>0</v>
      </c>
    </row>
    <row r="8416" spans="1:15" x14ac:dyDescent="0.25">
      <c r="A8416">
        <v>5</v>
      </c>
      <c r="B8416" t="str">
        <f t="shared" si="1582"/>
        <v>RED</v>
      </c>
      <c r="C8416">
        <f t="shared" si="1583"/>
        <v>1</v>
      </c>
      <c r="D8416">
        <f t="shared" si="1584"/>
        <v>1</v>
      </c>
      <c r="E8416">
        <f t="shared" si="1585"/>
        <v>32</v>
      </c>
      <c r="F8416">
        <f t="shared" si="1586"/>
        <v>1</v>
      </c>
      <c r="G8416">
        <f t="shared" si="1587"/>
        <v>1</v>
      </c>
      <c r="J8416">
        <f t="shared" si="1588"/>
        <v>-202</v>
      </c>
      <c r="K8416" t="b">
        <f t="shared" si="1589"/>
        <v>0</v>
      </c>
      <c r="L8416">
        <f t="shared" si="1590"/>
        <v>-200</v>
      </c>
      <c r="M8416">
        <f t="shared" si="1591"/>
        <v>0</v>
      </c>
      <c r="N8416">
        <f t="shared" si="1592"/>
        <v>0</v>
      </c>
      <c r="O8416">
        <f t="shared" si="1593"/>
        <v>0</v>
      </c>
    </row>
    <row r="8417" spans="1:15" x14ac:dyDescent="0.25">
      <c r="A8417">
        <v>24</v>
      </c>
      <c r="B8417" t="str">
        <f t="shared" si="1582"/>
        <v>BLACK</v>
      </c>
      <c r="C8417">
        <f t="shared" si="1583"/>
        <v>-1</v>
      </c>
      <c r="D8417">
        <f t="shared" si="1584"/>
        <v>-1</v>
      </c>
      <c r="E8417">
        <f t="shared" si="1585"/>
        <v>33</v>
      </c>
      <c r="F8417">
        <f t="shared" si="1586"/>
        <v>1</v>
      </c>
      <c r="G8417">
        <f t="shared" si="1587"/>
        <v>-1</v>
      </c>
      <c r="J8417">
        <f t="shared" si="1588"/>
        <v>-203</v>
      </c>
      <c r="K8417" t="b">
        <f t="shared" si="1589"/>
        <v>0</v>
      </c>
      <c r="L8417">
        <f t="shared" si="1590"/>
        <v>-200</v>
      </c>
      <c r="M8417">
        <f t="shared" si="1591"/>
        <v>0</v>
      </c>
      <c r="N8417">
        <f t="shared" si="1592"/>
        <v>0</v>
      </c>
      <c r="O8417">
        <f t="shared" si="1593"/>
        <v>0</v>
      </c>
    </row>
    <row r="8418" spans="1:15" x14ac:dyDescent="0.25">
      <c r="A8418">
        <v>4</v>
      </c>
      <c r="B8418" t="str">
        <f t="shared" si="1582"/>
        <v>BLACK</v>
      </c>
      <c r="C8418">
        <f t="shared" si="1583"/>
        <v>-1</v>
      </c>
      <c r="D8418">
        <f t="shared" si="1584"/>
        <v>-1</v>
      </c>
      <c r="E8418">
        <f t="shared" si="1585"/>
        <v>34</v>
      </c>
      <c r="F8418">
        <f t="shared" si="1586"/>
        <v>1</v>
      </c>
      <c r="G8418">
        <f t="shared" si="1587"/>
        <v>-1</v>
      </c>
      <c r="J8418">
        <f t="shared" si="1588"/>
        <v>-204</v>
      </c>
      <c r="K8418" t="b">
        <f t="shared" si="1589"/>
        <v>0</v>
      </c>
      <c r="L8418">
        <f t="shared" si="1590"/>
        <v>-200</v>
      </c>
      <c r="M8418">
        <f t="shared" si="1591"/>
        <v>0</v>
      </c>
      <c r="N8418">
        <f t="shared" si="1592"/>
        <v>0</v>
      </c>
      <c r="O8418">
        <f t="shared" si="1593"/>
        <v>0</v>
      </c>
    </row>
    <row r="8419" spans="1:15" x14ac:dyDescent="0.25">
      <c r="A8419">
        <v>37</v>
      </c>
      <c r="B8419" t="str">
        <f t="shared" si="1582"/>
        <v>BLACK</v>
      </c>
      <c r="C8419">
        <f t="shared" si="1583"/>
        <v>-1</v>
      </c>
      <c r="D8419">
        <f t="shared" si="1584"/>
        <v>-1</v>
      </c>
      <c r="E8419">
        <f t="shared" si="1585"/>
        <v>35</v>
      </c>
      <c r="F8419">
        <f t="shared" si="1586"/>
        <v>1</v>
      </c>
      <c r="G8419">
        <f t="shared" si="1587"/>
        <v>-1</v>
      </c>
      <c r="J8419">
        <f t="shared" si="1588"/>
        <v>-205</v>
      </c>
      <c r="K8419" t="b">
        <f t="shared" si="1589"/>
        <v>0</v>
      </c>
      <c r="L8419">
        <f t="shared" si="1590"/>
        <v>-200</v>
      </c>
      <c r="M8419">
        <f t="shared" si="1591"/>
        <v>0</v>
      </c>
      <c r="N8419">
        <f t="shared" si="1592"/>
        <v>0</v>
      </c>
      <c r="O8419">
        <f t="shared" si="1593"/>
        <v>0</v>
      </c>
    </row>
    <row r="8420" spans="1:15" x14ac:dyDescent="0.25">
      <c r="A8420">
        <v>9</v>
      </c>
      <c r="B8420" t="str">
        <f t="shared" si="1582"/>
        <v>RED</v>
      </c>
      <c r="C8420">
        <f t="shared" si="1583"/>
        <v>1</v>
      </c>
      <c r="D8420">
        <f t="shared" si="1584"/>
        <v>1</v>
      </c>
      <c r="E8420">
        <f t="shared" si="1585"/>
        <v>36</v>
      </c>
      <c r="F8420">
        <f t="shared" si="1586"/>
        <v>1</v>
      </c>
      <c r="G8420">
        <f t="shared" si="1587"/>
        <v>1</v>
      </c>
      <c r="J8420">
        <f t="shared" si="1588"/>
        <v>-204</v>
      </c>
      <c r="K8420" t="b">
        <f t="shared" si="1589"/>
        <v>0</v>
      </c>
      <c r="L8420">
        <f t="shared" si="1590"/>
        <v>-200</v>
      </c>
      <c r="M8420">
        <f t="shared" si="1591"/>
        <v>0</v>
      </c>
      <c r="N8420">
        <f t="shared" si="1592"/>
        <v>0</v>
      </c>
      <c r="O8420">
        <f t="shared" si="1593"/>
        <v>0</v>
      </c>
    </row>
    <row r="8421" spans="1:15" x14ac:dyDescent="0.25">
      <c r="A8421">
        <v>5</v>
      </c>
      <c r="B8421" t="str">
        <f t="shared" si="1582"/>
        <v>RED</v>
      </c>
      <c r="C8421">
        <f t="shared" si="1583"/>
        <v>1</v>
      </c>
      <c r="D8421">
        <f t="shared" si="1584"/>
        <v>1</v>
      </c>
      <c r="E8421">
        <f t="shared" si="1585"/>
        <v>37</v>
      </c>
      <c r="F8421">
        <f t="shared" si="1586"/>
        <v>1</v>
      </c>
      <c r="G8421">
        <f t="shared" si="1587"/>
        <v>1</v>
      </c>
      <c r="J8421">
        <f t="shared" si="1588"/>
        <v>-203</v>
      </c>
      <c r="K8421" t="b">
        <f t="shared" si="1589"/>
        <v>0</v>
      </c>
      <c r="L8421">
        <f t="shared" si="1590"/>
        <v>-200</v>
      </c>
      <c r="M8421">
        <f t="shared" si="1591"/>
        <v>0</v>
      </c>
      <c r="N8421">
        <f t="shared" si="1592"/>
        <v>0</v>
      </c>
      <c r="O8421">
        <f t="shared" si="1593"/>
        <v>0</v>
      </c>
    </row>
    <row r="8422" spans="1:15" x14ac:dyDescent="0.25">
      <c r="A8422">
        <v>25</v>
      </c>
      <c r="B8422" t="str">
        <f t="shared" si="1582"/>
        <v>RED</v>
      </c>
      <c r="C8422">
        <f t="shared" si="1583"/>
        <v>1</v>
      </c>
      <c r="D8422">
        <f t="shared" si="1584"/>
        <v>1</v>
      </c>
      <c r="E8422">
        <f t="shared" si="1585"/>
        <v>38</v>
      </c>
      <c r="F8422">
        <f t="shared" si="1586"/>
        <v>2</v>
      </c>
      <c r="G8422">
        <f t="shared" si="1587"/>
        <v>2</v>
      </c>
      <c r="J8422">
        <f t="shared" si="1588"/>
        <v>-201</v>
      </c>
      <c r="K8422" t="b">
        <f t="shared" si="1589"/>
        <v>0</v>
      </c>
      <c r="L8422">
        <f t="shared" si="1590"/>
        <v>-200</v>
      </c>
      <c r="M8422">
        <f t="shared" si="1591"/>
        <v>0</v>
      </c>
      <c r="N8422">
        <f t="shared" si="1592"/>
        <v>0</v>
      </c>
      <c r="O8422">
        <f t="shared" si="1593"/>
        <v>0</v>
      </c>
    </row>
    <row r="8423" spans="1:15" x14ac:dyDescent="0.25">
      <c r="A8423">
        <v>14</v>
      </c>
      <c r="B8423" t="str">
        <f t="shared" si="1582"/>
        <v>RED</v>
      </c>
      <c r="C8423">
        <f t="shared" si="1583"/>
        <v>1</v>
      </c>
      <c r="D8423">
        <f t="shared" si="1584"/>
        <v>1</v>
      </c>
      <c r="E8423">
        <f t="shared" si="1585"/>
        <v>39</v>
      </c>
      <c r="F8423">
        <f t="shared" si="1586"/>
        <v>2</v>
      </c>
      <c r="G8423">
        <f t="shared" si="1587"/>
        <v>2</v>
      </c>
      <c r="J8423">
        <f t="shared" si="1588"/>
        <v>-199</v>
      </c>
      <c r="K8423" t="b">
        <f t="shared" si="1589"/>
        <v>1</v>
      </c>
      <c r="L8423">
        <f t="shared" si="1590"/>
        <v>-200</v>
      </c>
      <c r="M8423">
        <f t="shared" si="1591"/>
        <v>1</v>
      </c>
      <c r="N8423">
        <f t="shared" si="1592"/>
        <v>0</v>
      </c>
      <c r="O8423">
        <f t="shared" si="1593"/>
        <v>1</v>
      </c>
    </row>
    <row r="8424" spans="1:15" x14ac:dyDescent="0.25">
      <c r="A8424">
        <v>13</v>
      </c>
      <c r="B8424" t="str">
        <f t="shared" si="1582"/>
        <v>BLACK</v>
      </c>
      <c r="C8424">
        <f t="shared" si="1583"/>
        <v>-1</v>
      </c>
      <c r="D8424">
        <f t="shared" si="1584"/>
        <v>-1</v>
      </c>
      <c r="E8424">
        <f t="shared" si="1585"/>
        <v>1</v>
      </c>
      <c r="F8424">
        <f t="shared" si="1586"/>
        <v>1</v>
      </c>
      <c r="G8424">
        <f t="shared" si="1587"/>
        <v>-1</v>
      </c>
      <c r="J8424">
        <f t="shared" si="1588"/>
        <v>-200</v>
      </c>
      <c r="K8424" t="b">
        <f t="shared" si="1589"/>
        <v>0</v>
      </c>
      <c r="L8424">
        <f t="shared" si="1590"/>
        <v>-199</v>
      </c>
      <c r="M8424">
        <f t="shared" si="1591"/>
        <v>0</v>
      </c>
      <c r="N8424">
        <f t="shared" si="1592"/>
        <v>0</v>
      </c>
      <c r="O8424">
        <f t="shared" si="1593"/>
        <v>0</v>
      </c>
    </row>
    <row r="8425" spans="1:15" x14ac:dyDescent="0.25">
      <c r="A8425">
        <v>33</v>
      </c>
      <c r="B8425" t="str">
        <f t="shared" si="1582"/>
        <v>BLACK</v>
      </c>
      <c r="C8425">
        <f t="shared" si="1583"/>
        <v>-1</v>
      </c>
      <c r="D8425">
        <f t="shared" si="1584"/>
        <v>-1</v>
      </c>
      <c r="E8425">
        <f t="shared" si="1585"/>
        <v>2</v>
      </c>
      <c r="F8425">
        <f t="shared" si="1586"/>
        <v>1</v>
      </c>
      <c r="G8425">
        <f t="shared" si="1587"/>
        <v>-1</v>
      </c>
      <c r="J8425">
        <f t="shared" si="1588"/>
        <v>-201</v>
      </c>
      <c r="K8425" t="b">
        <f t="shared" si="1589"/>
        <v>0</v>
      </c>
      <c r="L8425">
        <f t="shared" si="1590"/>
        <v>-199</v>
      </c>
      <c r="M8425">
        <f t="shared" si="1591"/>
        <v>0</v>
      </c>
      <c r="N8425">
        <f t="shared" si="1592"/>
        <v>0</v>
      </c>
      <c r="O8425">
        <f t="shared" si="1593"/>
        <v>0</v>
      </c>
    </row>
    <row r="8426" spans="1:15" x14ac:dyDescent="0.25">
      <c r="A8426">
        <v>16</v>
      </c>
      <c r="B8426" t="str">
        <f t="shared" si="1582"/>
        <v>RED</v>
      </c>
      <c r="C8426">
        <f t="shared" si="1583"/>
        <v>1</v>
      </c>
      <c r="D8426">
        <f t="shared" si="1584"/>
        <v>1</v>
      </c>
      <c r="E8426">
        <f t="shared" si="1585"/>
        <v>3</v>
      </c>
      <c r="F8426">
        <f t="shared" si="1586"/>
        <v>1</v>
      </c>
      <c r="G8426">
        <f t="shared" si="1587"/>
        <v>1</v>
      </c>
      <c r="J8426">
        <f t="shared" si="1588"/>
        <v>-200</v>
      </c>
      <c r="K8426" t="b">
        <f t="shared" si="1589"/>
        <v>0</v>
      </c>
      <c r="L8426">
        <f t="shared" si="1590"/>
        <v>-199</v>
      </c>
      <c r="M8426">
        <f t="shared" si="1591"/>
        <v>0</v>
      </c>
      <c r="N8426">
        <f t="shared" si="1592"/>
        <v>0</v>
      </c>
      <c r="O8426">
        <f t="shared" si="1593"/>
        <v>0</v>
      </c>
    </row>
    <row r="8427" spans="1:15" x14ac:dyDescent="0.25">
      <c r="A8427">
        <v>4</v>
      </c>
      <c r="B8427" t="str">
        <f t="shared" si="1582"/>
        <v>BLACK</v>
      </c>
      <c r="C8427">
        <f t="shared" si="1583"/>
        <v>-1</v>
      </c>
      <c r="D8427">
        <f t="shared" si="1584"/>
        <v>-1</v>
      </c>
      <c r="E8427">
        <f t="shared" si="1585"/>
        <v>4</v>
      </c>
      <c r="F8427">
        <f t="shared" si="1586"/>
        <v>1</v>
      </c>
      <c r="G8427">
        <f t="shared" si="1587"/>
        <v>-1</v>
      </c>
      <c r="J8427">
        <f t="shared" si="1588"/>
        <v>-201</v>
      </c>
      <c r="K8427" t="b">
        <f t="shared" si="1589"/>
        <v>0</v>
      </c>
      <c r="L8427">
        <f t="shared" si="1590"/>
        <v>-199</v>
      </c>
      <c r="M8427">
        <f t="shared" si="1591"/>
        <v>0</v>
      </c>
      <c r="N8427">
        <f t="shared" si="1592"/>
        <v>0</v>
      </c>
      <c r="O8427">
        <f t="shared" si="1593"/>
        <v>0</v>
      </c>
    </row>
    <row r="8428" spans="1:15" x14ac:dyDescent="0.25">
      <c r="A8428">
        <v>27</v>
      </c>
      <c r="B8428" t="str">
        <f t="shared" si="1582"/>
        <v>RED</v>
      </c>
      <c r="C8428">
        <f t="shared" si="1583"/>
        <v>1</v>
      </c>
      <c r="D8428">
        <f t="shared" si="1584"/>
        <v>1</v>
      </c>
      <c r="E8428">
        <f t="shared" si="1585"/>
        <v>5</v>
      </c>
      <c r="F8428">
        <f t="shared" si="1586"/>
        <v>1</v>
      </c>
      <c r="G8428">
        <f t="shared" si="1587"/>
        <v>1</v>
      </c>
      <c r="J8428">
        <f t="shared" si="1588"/>
        <v>-200</v>
      </c>
      <c r="K8428" t="b">
        <f t="shared" si="1589"/>
        <v>0</v>
      </c>
      <c r="L8428">
        <f t="shared" si="1590"/>
        <v>-199</v>
      </c>
      <c r="M8428">
        <f t="shared" si="1591"/>
        <v>0</v>
      </c>
      <c r="N8428">
        <f t="shared" si="1592"/>
        <v>0</v>
      </c>
      <c r="O8428">
        <f t="shared" si="1593"/>
        <v>0</v>
      </c>
    </row>
    <row r="8429" spans="1:15" x14ac:dyDescent="0.25">
      <c r="A8429">
        <v>3</v>
      </c>
      <c r="B8429" t="str">
        <f t="shared" si="1582"/>
        <v>RED</v>
      </c>
      <c r="C8429">
        <f t="shared" si="1583"/>
        <v>1</v>
      </c>
      <c r="D8429">
        <f t="shared" si="1584"/>
        <v>1</v>
      </c>
      <c r="E8429">
        <f t="shared" si="1585"/>
        <v>6</v>
      </c>
      <c r="F8429">
        <f t="shared" si="1586"/>
        <v>1</v>
      </c>
      <c r="G8429">
        <f t="shared" si="1587"/>
        <v>1</v>
      </c>
      <c r="J8429">
        <f t="shared" si="1588"/>
        <v>-199</v>
      </c>
      <c r="K8429" t="b">
        <f t="shared" si="1589"/>
        <v>1</v>
      </c>
      <c r="L8429">
        <f t="shared" si="1590"/>
        <v>-199</v>
      </c>
      <c r="M8429">
        <f t="shared" si="1591"/>
        <v>1</v>
      </c>
      <c r="N8429">
        <f t="shared" si="1592"/>
        <v>0</v>
      </c>
      <c r="O8429">
        <f t="shared" si="1593"/>
        <v>1</v>
      </c>
    </row>
    <row r="8430" spans="1:15" x14ac:dyDescent="0.25">
      <c r="A8430">
        <v>22</v>
      </c>
      <c r="B8430" t="str">
        <f t="shared" si="1582"/>
        <v>BLACK</v>
      </c>
      <c r="C8430">
        <f t="shared" si="1583"/>
        <v>-1</v>
      </c>
      <c r="D8430">
        <f t="shared" si="1584"/>
        <v>-1</v>
      </c>
      <c r="E8430">
        <f t="shared" si="1585"/>
        <v>1</v>
      </c>
      <c r="F8430">
        <f t="shared" si="1586"/>
        <v>1</v>
      </c>
      <c r="G8430">
        <f t="shared" si="1587"/>
        <v>-1</v>
      </c>
      <c r="J8430">
        <f t="shared" si="1588"/>
        <v>-200</v>
      </c>
      <c r="K8430" t="b">
        <f t="shared" si="1589"/>
        <v>0</v>
      </c>
      <c r="L8430">
        <f t="shared" si="1590"/>
        <v>-199</v>
      </c>
      <c r="M8430">
        <f t="shared" si="1591"/>
        <v>0</v>
      </c>
      <c r="N8430">
        <f t="shared" si="1592"/>
        <v>0</v>
      </c>
      <c r="O8430">
        <f t="shared" si="1593"/>
        <v>0</v>
      </c>
    </row>
    <row r="8431" spans="1:15" x14ac:dyDescent="0.25">
      <c r="A8431">
        <v>8</v>
      </c>
      <c r="B8431" t="str">
        <f t="shared" si="1582"/>
        <v>BLACK</v>
      </c>
      <c r="C8431">
        <f t="shared" si="1583"/>
        <v>-1</v>
      </c>
      <c r="D8431">
        <f t="shared" si="1584"/>
        <v>-1</v>
      </c>
      <c r="E8431">
        <f t="shared" si="1585"/>
        <v>2</v>
      </c>
      <c r="F8431">
        <f t="shared" si="1586"/>
        <v>1</v>
      </c>
      <c r="G8431">
        <f t="shared" si="1587"/>
        <v>-1</v>
      </c>
      <c r="J8431">
        <f t="shared" si="1588"/>
        <v>-201</v>
      </c>
      <c r="K8431" t="b">
        <f t="shared" si="1589"/>
        <v>0</v>
      </c>
      <c r="L8431">
        <f t="shared" si="1590"/>
        <v>-199</v>
      </c>
      <c r="M8431">
        <f t="shared" si="1591"/>
        <v>0</v>
      </c>
      <c r="N8431">
        <f t="shared" si="1592"/>
        <v>0</v>
      </c>
      <c r="O8431">
        <f t="shared" si="1593"/>
        <v>0</v>
      </c>
    </row>
    <row r="8432" spans="1:15" x14ac:dyDescent="0.25">
      <c r="A8432">
        <v>9</v>
      </c>
      <c r="B8432" t="str">
        <f t="shared" si="1582"/>
        <v>RED</v>
      </c>
      <c r="C8432">
        <f t="shared" si="1583"/>
        <v>1</v>
      </c>
      <c r="D8432">
        <f t="shared" si="1584"/>
        <v>1</v>
      </c>
      <c r="E8432">
        <f t="shared" si="1585"/>
        <v>3</v>
      </c>
      <c r="F8432">
        <f t="shared" si="1586"/>
        <v>1</v>
      </c>
      <c r="G8432">
        <f t="shared" si="1587"/>
        <v>1</v>
      </c>
      <c r="J8432">
        <f t="shared" si="1588"/>
        <v>-200</v>
      </c>
      <c r="K8432" t="b">
        <f t="shared" si="1589"/>
        <v>0</v>
      </c>
      <c r="L8432">
        <f t="shared" si="1590"/>
        <v>-199</v>
      </c>
      <c r="M8432">
        <f t="shared" si="1591"/>
        <v>0</v>
      </c>
      <c r="N8432">
        <f t="shared" si="1592"/>
        <v>0</v>
      </c>
      <c r="O8432">
        <f t="shared" si="1593"/>
        <v>0</v>
      </c>
    </row>
    <row r="8433" spans="1:15" x14ac:dyDescent="0.25">
      <c r="A8433">
        <v>26</v>
      </c>
      <c r="B8433" t="str">
        <f t="shared" si="1582"/>
        <v>BLACK</v>
      </c>
      <c r="C8433">
        <f t="shared" si="1583"/>
        <v>-1</v>
      </c>
      <c r="D8433">
        <f t="shared" si="1584"/>
        <v>-1</v>
      </c>
      <c r="E8433">
        <f t="shared" si="1585"/>
        <v>4</v>
      </c>
      <c r="F8433">
        <f t="shared" si="1586"/>
        <v>1</v>
      </c>
      <c r="G8433">
        <f t="shared" si="1587"/>
        <v>-1</v>
      </c>
      <c r="J8433">
        <f t="shared" si="1588"/>
        <v>-201</v>
      </c>
      <c r="K8433" t="b">
        <f t="shared" si="1589"/>
        <v>0</v>
      </c>
      <c r="L8433">
        <f t="shared" si="1590"/>
        <v>-199</v>
      </c>
      <c r="M8433">
        <f t="shared" si="1591"/>
        <v>0</v>
      </c>
      <c r="N8433">
        <f t="shared" si="1592"/>
        <v>0</v>
      </c>
      <c r="O8433">
        <f t="shared" si="1593"/>
        <v>0</v>
      </c>
    </row>
    <row r="8434" spans="1:15" x14ac:dyDescent="0.25">
      <c r="A8434">
        <v>35</v>
      </c>
      <c r="B8434" t="str">
        <f t="shared" si="1582"/>
        <v>BLACK</v>
      </c>
      <c r="C8434">
        <f t="shared" si="1583"/>
        <v>-1</v>
      </c>
      <c r="D8434">
        <f t="shared" si="1584"/>
        <v>-1</v>
      </c>
      <c r="E8434">
        <f t="shared" si="1585"/>
        <v>5</v>
      </c>
      <c r="F8434">
        <f t="shared" si="1586"/>
        <v>1</v>
      </c>
      <c r="G8434">
        <f t="shared" si="1587"/>
        <v>-1</v>
      </c>
      <c r="J8434">
        <f t="shared" si="1588"/>
        <v>-202</v>
      </c>
      <c r="K8434" t="b">
        <f t="shared" si="1589"/>
        <v>0</v>
      </c>
      <c r="L8434">
        <f t="shared" si="1590"/>
        <v>-199</v>
      </c>
      <c r="M8434">
        <f t="shared" si="1591"/>
        <v>0</v>
      </c>
      <c r="N8434">
        <f t="shared" si="1592"/>
        <v>0</v>
      </c>
      <c r="O8434">
        <f t="shared" si="1593"/>
        <v>0</v>
      </c>
    </row>
    <row r="8435" spans="1:15" x14ac:dyDescent="0.25">
      <c r="A8435">
        <v>8</v>
      </c>
      <c r="B8435" t="str">
        <f t="shared" si="1582"/>
        <v>BLACK</v>
      </c>
      <c r="C8435">
        <f t="shared" si="1583"/>
        <v>-1</v>
      </c>
      <c r="D8435">
        <f t="shared" si="1584"/>
        <v>-1</v>
      </c>
      <c r="E8435">
        <f t="shared" si="1585"/>
        <v>6</v>
      </c>
      <c r="F8435">
        <f t="shared" si="1586"/>
        <v>1</v>
      </c>
      <c r="G8435">
        <f t="shared" si="1587"/>
        <v>-1</v>
      </c>
      <c r="J8435">
        <f t="shared" si="1588"/>
        <v>-203</v>
      </c>
      <c r="K8435" t="b">
        <f t="shared" si="1589"/>
        <v>0</v>
      </c>
      <c r="L8435">
        <f t="shared" si="1590"/>
        <v>-199</v>
      </c>
      <c r="M8435">
        <f t="shared" si="1591"/>
        <v>0</v>
      </c>
      <c r="N8435">
        <f t="shared" si="1592"/>
        <v>0</v>
      </c>
      <c r="O8435">
        <f t="shared" si="1593"/>
        <v>0</v>
      </c>
    </row>
    <row r="8436" spans="1:15" x14ac:dyDescent="0.25">
      <c r="A8436">
        <v>3</v>
      </c>
      <c r="B8436" t="str">
        <f t="shared" si="1582"/>
        <v>RED</v>
      </c>
      <c r="C8436">
        <f t="shared" si="1583"/>
        <v>1</v>
      </c>
      <c r="D8436">
        <f t="shared" si="1584"/>
        <v>1</v>
      </c>
      <c r="E8436">
        <f t="shared" si="1585"/>
        <v>7</v>
      </c>
      <c r="F8436">
        <f t="shared" si="1586"/>
        <v>1</v>
      </c>
      <c r="G8436">
        <f t="shared" si="1587"/>
        <v>1</v>
      </c>
      <c r="J8436">
        <f t="shared" si="1588"/>
        <v>-202</v>
      </c>
      <c r="K8436" t="b">
        <f t="shared" si="1589"/>
        <v>0</v>
      </c>
      <c r="L8436">
        <f t="shared" si="1590"/>
        <v>-199</v>
      </c>
      <c r="M8436">
        <f t="shared" si="1591"/>
        <v>0</v>
      </c>
      <c r="N8436">
        <f t="shared" si="1592"/>
        <v>0</v>
      </c>
      <c r="O8436">
        <f t="shared" si="1593"/>
        <v>0</v>
      </c>
    </row>
    <row r="8437" spans="1:15" x14ac:dyDescent="0.25">
      <c r="A8437">
        <v>34</v>
      </c>
      <c r="B8437" t="str">
        <f t="shared" si="1582"/>
        <v>RED</v>
      </c>
      <c r="C8437">
        <f t="shared" si="1583"/>
        <v>1</v>
      </c>
      <c r="D8437">
        <f t="shared" si="1584"/>
        <v>1</v>
      </c>
      <c r="E8437">
        <f t="shared" si="1585"/>
        <v>8</v>
      </c>
      <c r="F8437">
        <f t="shared" si="1586"/>
        <v>1</v>
      </c>
      <c r="G8437">
        <f t="shared" si="1587"/>
        <v>1</v>
      </c>
      <c r="J8437">
        <f t="shared" si="1588"/>
        <v>-201</v>
      </c>
      <c r="K8437" t="b">
        <f t="shared" si="1589"/>
        <v>0</v>
      </c>
      <c r="L8437">
        <f t="shared" si="1590"/>
        <v>-199</v>
      </c>
      <c r="M8437">
        <f t="shared" si="1591"/>
        <v>0</v>
      </c>
      <c r="N8437">
        <f t="shared" si="1592"/>
        <v>0</v>
      </c>
      <c r="O8437">
        <f t="shared" si="1593"/>
        <v>0</v>
      </c>
    </row>
    <row r="8438" spans="1:15" x14ac:dyDescent="0.25">
      <c r="A8438">
        <v>27</v>
      </c>
      <c r="B8438" t="str">
        <f t="shared" si="1582"/>
        <v>RED</v>
      </c>
      <c r="C8438">
        <f t="shared" si="1583"/>
        <v>1</v>
      </c>
      <c r="D8438">
        <f t="shared" si="1584"/>
        <v>1</v>
      </c>
      <c r="E8438">
        <f t="shared" si="1585"/>
        <v>9</v>
      </c>
      <c r="F8438">
        <f t="shared" si="1586"/>
        <v>1</v>
      </c>
      <c r="G8438">
        <f t="shared" si="1587"/>
        <v>1</v>
      </c>
      <c r="J8438">
        <f t="shared" si="1588"/>
        <v>-200</v>
      </c>
      <c r="K8438" t="b">
        <f t="shared" si="1589"/>
        <v>0</v>
      </c>
      <c r="L8438">
        <f t="shared" si="1590"/>
        <v>-199</v>
      </c>
      <c r="M8438">
        <f t="shared" si="1591"/>
        <v>0</v>
      </c>
      <c r="N8438">
        <f t="shared" si="1592"/>
        <v>0</v>
      </c>
      <c r="O8438">
        <f t="shared" si="1593"/>
        <v>0</v>
      </c>
    </row>
    <row r="8439" spans="1:15" x14ac:dyDescent="0.25">
      <c r="A8439">
        <v>33</v>
      </c>
      <c r="B8439" t="str">
        <f t="shared" si="1582"/>
        <v>BLACK</v>
      </c>
      <c r="C8439">
        <f t="shared" si="1583"/>
        <v>-1</v>
      </c>
      <c r="D8439">
        <f t="shared" si="1584"/>
        <v>-1</v>
      </c>
      <c r="E8439">
        <f t="shared" si="1585"/>
        <v>10</v>
      </c>
      <c r="F8439">
        <f t="shared" si="1586"/>
        <v>1</v>
      </c>
      <c r="G8439">
        <f t="shared" si="1587"/>
        <v>-1</v>
      </c>
      <c r="J8439">
        <f t="shared" si="1588"/>
        <v>-201</v>
      </c>
      <c r="K8439" t="b">
        <f t="shared" si="1589"/>
        <v>0</v>
      </c>
      <c r="L8439">
        <f t="shared" si="1590"/>
        <v>-199</v>
      </c>
      <c r="M8439">
        <f t="shared" si="1591"/>
        <v>0</v>
      </c>
      <c r="N8439">
        <f t="shared" si="1592"/>
        <v>0</v>
      </c>
      <c r="O8439">
        <f t="shared" si="1593"/>
        <v>0</v>
      </c>
    </row>
    <row r="8440" spans="1:15" x14ac:dyDescent="0.25">
      <c r="A8440">
        <v>33</v>
      </c>
      <c r="B8440" t="str">
        <f t="shared" si="1582"/>
        <v>BLACK</v>
      </c>
      <c r="C8440">
        <f t="shared" si="1583"/>
        <v>-1</v>
      </c>
      <c r="D8440">
        <f t="shared" si="1584"/>
        <v>-1</v>
      </c>
      <c r="E8440">
        <f t="shared" si="1585"/>
        <v>11</v>
      </c>
      <c r="F8440">
        <f t="shared" si="1586"/>
        <v>1</v>
      </c>
      <c r="G8440">
        <f t="shared" si="1587"/>
        <v>-1</v>
      </c>
      <c r="J8440">
        <f t="shared" si="1588"/>
        <v>-202</v>
      </c>
      <c r="K8440" t="b">
        <f t="shared" si="1589"/>
        <v>0</v>
      </c>
      <c r="L8440">
        <f t="shared" si="1590"/>
        <v>-199</v>
      </c>
      <c r="M8440">
        <f t="shared" si="1591"/>
        <v>0</v>
      </c>
      <c r="N8440">
        <f t="shared" si="1592"/>
        <v>0</v>
      </c>
      <c r="O8440">
        <f t="shared" si="1593"/>
        <v>0</v>
      </c>
    </row>
    <row r="8441" spans="1:15" x14ac:dyDescent="0.25">
      <c r="A8441">
        <v>24</v>
      </c>
      <c r="B8441" t="str">
        <f t="shared" si="1582"/>
        <v>BLACK</v>
      </c>
      <c r="C8441">
        <f t="shared" si="1583"/>
        <v>-1</v>
      </c>
      <c r="D8441">
        <f t="shared" si="1584"/>
        <v>-1</v>
      </c>
      <c r="E8441">
        <f t="shared" si="1585"/>
        <v>12</v>
      </c>
      <c r="F8441">
        <f t="shared" si="1586"/>
        <v>1</v>
      </c>
      <c r="G8441">
        <f t="shared" si="1587"/>
        <v>-1</v>
      </c>
      <c r="J8441">
        <f t="shared" si="1588"/>
        <v>-203</v>
      </c>
      <c r="K8441" t="b">
        <f t="shared" si="1589"/>
        <v>0</v>
      </c>
      <c r="L8441">
        <f t="shared" si="1590"/>
        <v>-199</v>
      </c>
      <c r="M8441">
        <f t="shared" si="1591"/>
        <v>0</v>
      </c>
      <c r="N8441">
        <f t="shared" si="1592"/>
        <v>0</v>
      </c>
      <c r="O8441">
        <f t="shared" si="1593"/>
        <v>0</v>
      </c>
    </row>
    <row r="8442" spans="1:15" x14ac:dyDescent="0.25">
      <c r="A8442">
        <v>11</v>
      </c>
      <c r="B8442" t="str">
        <f t="shared" si="1582"/>
        <v>BLACK</v>
      </c>
      <c r="C8442">
        <f t="shared" si="1583"/>
        <v>-1</v>
      </c>
      <c r="D8442">
        <f t="shared" si="1584"/>
        <v>-1</v>
      </c>
      <c r="E8442">
        <f t="shared" si="1585"/>
        <v>13</v>
      </c>
      <c r="F8442">
        <f t="shared" si="1586"/>
        <v>1</v>
      </c>
      <c r="G8442">
        <f t="shared" si="1587"/>
        <v>-1</v>
      </c>
      <c r="J8442">
        <f t="shared" si="1588"/>
        <v>-204</v>
      </c>
      <c r="K8442" t="b">
        <f t="shared" si="1589"/>
        <v>0</v>
      </c>
      <c r="L8442">
        <f t="shared" si="1590"/>
        <v>-199</v>
      </c>
      <c r="M8442">
        <f t="shared" si="1591"/>
        <v>0</v>
      </c>
      <c r="N8442">
        <f t="shared" si="1592"/>
        <v>0</v>
      </c>
      <c r="O8442">
        <f t="shared" si="1593"/>
        <v>0</v>
      </c>
    </row>
    <row r="8443" spans="1:15" x14ac:dyDescent="0.25">
      <c r="A8443">
        <v>1</v>
      </c>
      <c r="B8443" t="str">
        <f t="shared" si="1582"/>
        <v>RED</v>
      </c>
      <c r="C8443">
        <f t="shared" si="1583"/>
        <v>1</v>
      </c>
      <c r="D8443">
        <f t="shared" si="1584"/>
        <v>1</v>
      </c>
      <c r="E8443">
        <f t="shared" si="1585"/>
        <v>14</v>
      </c>
      <c r="F8443">
        <f t="shared" si="1586"/>
        <v>1</v>
      </c>
      <c r="G8443">
        <f t="shared" si="1587"/>
        <v>1</v>
      </c>
      <c r="J8443">
        <f t="shared" si="1588"/>
        <v>-203</v>
      </c>
      <c r="K8443" t="b">
        <f t="shared" si="1589"/>
        <v>0</v>
      </c>
      <c r="L8443">
        <f t="shared" si="1590"/>
        <v>-199</v>
      </c>
      <c r="M8443">
        <f t="shared" si="1591"/>
        <v>0</v>
      </c>
      <c r="N8443">
        <f t="shared" si="1592"/>
        <v>0</v>
      </c>
      <c r="O8443">
        <f t="shared" si="1593"/>
        <v>0</v>
      </c>
    </row>
    <row r="8444" spans="1:15" x14ac:dyDescent="0.25">
      <c r="A8444">
        <v>4</v>
      </c>
      <c r="B8444" t="str">
        <f t="shared" si="1582"/>
        <v>BLACK</v>
      </c>
      <c r="C8444">
        <f t="shared" si="1583"/>
        <v>-1</v>
      </c>
      <c r="D8444">
        <f t="shared" si="1584"/>
        <v>-1</v>
      </c>
      <c r="E8444">
        <f t="shared" si="1585"/>
        <v>15</v>
      </c>
      <c r="F8444">
        <f t="shared" si="1586"/>
        <v>1</v>
      </c>
      <c r="G8444">
        <f t="shared" si="1587"/>
        <v>-1</v>
      </c>
      <c r="J8444">
        <f t="shared" si="1588"/>
        <v>-204</v>
      </c>
      <c r="K8444" t="b">
        <f t="shared" si="1589"/>
        <v>0</v>
      </c>
      <c r="L8444">
        <f t="shared" si="1590"/>
        <v>-199</v>
      </c>
      <c r="M8444">
        <f t="shared" si="1591"/>
        <v>0</v>
      </c>
      <c r="N8444">
        <f t="shared" si="1592"/>
        <v>0</v>
      </c>
      <c r="O8444">
        <f t="shared" si="1593"/>
        <v>0</v>
      </c>
    </row>
    <row r="8445" spans="1:15" x14ac:dyDescent="0.25">
      <c r="A8445">
        <v>16</v>
      </c>
      <c r="B8445" t="str">
        <f t="shared" si="1582"/>
        <v>RED</v>
      </c>
      <c r="C8445">
        <f t="shared" si="1583"/>
        <v>1</v>
      </c>
      <c r="D8445">
        <f t="shared" si="1584"/>
        <v>1</v>
      </c>
      <c r="E8445">
        <f t="shared" si="1585"/>
        <v>16</v>
      </c>
      <c r="F8445">
        <f t="shared" si="1586"/>
        <v>1</v>
      </c>
      <c r="G8445">
        <f t="shared" si="1587"/>
        <v>1</v>
      </c>
      <c r="J8445">
        <f t="shared" si="1588"/>
        <v>-203</v>
      </c>
      <c r="K8445" t="b">
        <f t="shared" si="1589"/>
        <v>0</v>
      </c>
      <c r="L8445">
        <f t="shared" si="1590"/>
        <v>-199</v>
      </c>
      <c r="M8445">
        <f t="shared" si="1591"/>
        <v>0</v>
      </c>
      <c r="N8445">
        <f t="shared" si="1592"/>
        <v>0</v>
      </c>
      <c r="O8445">
        <f t="shared" si="1593"/>
        <v>0</v>
      </c>
    </row>
    <row r="8446" spans="1:15" x14ac:dyDescent="0.25">
      <c r="A8446">
        <v>19</v>
      </c>
      <c r="B8446" t="str">
        <f t="shared" si="1582"/>
        <v>RED</v>
      </c>
      <c r="C8446">
        <f t="shared" si="1583"/>
        <v>1</v>
      </c>
      <c r="D8446">
        <f t="shared" si="1584"/>
        <v>1</v>
      </c>
      <c r="E8446">
        <f t="shared" si="1585"/>
        <v>17</v>
      </c>
      <c r="F8446">
        <f t="shared" si="1586"/>
        <v>1</v>
      </c>
      <c r="G8446">
        <f t="shared" si="1587"/>
        <v>1</v>
      </c>
      <c r="J8446">
        <f t="shared" si="1588"/>
        <v>-202</v>
      </c>
      <c r="K8446" t="b">
        <f t="shared" si="1589"/>
        <v>0</v>
      </c>
      <c r="L8446">
        <f t="shared" si="1590"/>
        <v>-199</v>
      </c>
      <c r="M8446">
        <f t="shared" si="1591"/>
        <v>0</v>
      </c>
      <c r="N8446">
        <f t="shared" si="1592"/>
        <v>0</v>
      </c>
      <c r="O8446">
        <f t="shared" si="1593"/>
        <v>0</v>
      </c>
    </row>
    <row r="8447" spans="1:15" x14ac:dyDescent="0.25">
      <c r="A8447">
        <v>17</v>
      </c>
      <c r="B8447" t="str">
        <f t="shared" si="1582"/>
        <v>BLACK</v>
      </c>
      <c r="C8447">
        <f t="shared" si="1583"/>
        <v>-1</v>
      </c>
      <c r="D8447">
        <f t="shared" si="1584"/>
        <v>-1</v>
      </c>
      <c r="E8447">
        <f t="shared" si="1585"/>
        <v>18</v>
      </c>
      <c r="F8447">
        <f t="shared" si="1586"/>
        <v>1</v>
      </c>
      <c r="G8447">
        <f t="shared" si="1587"/>
        <v>-1</v>
      </c>
      <c r="J8447">
        <f t="shared" si="1588"/>
        <v>-203</v>
      </c>
      <c r="K8447" t="b">
        <f t="shared" si="1589"/>
        <v>0</v>
      </c>
      <c r="L8447">
        <f t="shared" si="1590"/>
        <v>-199</v>
      </c>
      <c r="M8447">
        <f t="shared" si="1591"/>
        <v>0</v>
      </c>
      <c r="N8447">
        <f t="shared" si="1592"/>
        <v>0</v>
      </c>
      <c r="O8447">
        <f t="shared" si="1593"/>
        <v>0</v>
      </c>
    </row>
    <row r="8448" spans="1:15" x14ac:dyDescent="0.25">
      <c r="A8448">
        <v>36</v>
      </c>
      <c r="B8448" t="str">
        <f t="shared" si="1582"/>
        <v>RED</v>
      </c>
      <c r="C8448">
        <f t="shared" si="1583"/>
        <v>1</v>
      </c>
      <c r="D8448">
        <f t="shared" si="1584"/>
        <v>1</v>
      </c>
      <c r="E8448">
        <f t="shared" si="1585"/>
        <v>19</v>
      </c>
      <c r="F8448">
        <f t="shared" si="1586"/>
        <v>1</v>
      </c>
      <c r="G8448">
        <f t="shared" si="1587"/>
        <v>1</v>
      </c>
      <c r="J8448">
        <f t="shared" si="1588"/>
        <v>-202</v>
      </c>
      <c r="K8448" t="b">
        <f t="shared" si="1589"/>
        <v>0</v>
      </c>
      <c r="L8448">
        <f t="shared" si="1590"/>
        <v>-199</v>
      </c>
      <c r="M8448">
        <f t="shared" si="1591"/>
        <v>0</v>
      </c>
      <c r="N8448">
        <f t="shared" si="1592"/>
        <v>0</v>
      </c>
      <c r="O8448">
        <f t="shared" si="1593"/>
        <v>0</v>
      </c>
    </row>
    <row r="8449" spans="1:15" x14ac:dyDescent="0.25">
      <c r="A8449">
        <v>20</v>
      </c>
      <c r="B8449" t="str">
        <f t="shared" si="1582"/>
        <v>BLACK</v>
      </c>
      <c r="C8449">
        <f t="shared" si="1583"/>
        <v>-1</v>
      </c>
      <c r="D8449">
        <f t="shared" si="1584"/>
        <v>-1</v>
      </c>
      <c r="E8449">
        <f t="shared" si="1585"/>
        <v>20</v>
      </c>
      <c r="F8449">
        <f t="shared" si="1586"/>
        <v>1</v>
      </c>
      <c r="G8449">
        <f t="shared" si="1587"/>
        <v>-1</v>
      </c>
      <c r="J8449">
        <f t="shared" si="1588"/>
        <v>-203</v>
      </c>
      <c r="K8449" t="b">
        <f t="shared" si="1589"/>
        <v>0</v>
      </c>
      <c r="L8449">
        <f t="shared" si="1590"/>
        <v>-199</v>
      </c>
      <c r="M8449">
        <f t="shared" si="1591"/>
        <v>0</v>
      </c>
      <c r="N8449">
        <f t="shared" si="1592"/>
        <v>0</v>
      </c>
      <c r="O8449">
        <f t="shared" si="1593"/>
        <v>0</v>
      </c>
    </row>
    <row r="8450" spans="1:15" x14ac:dyDescent="0.25">
      <c r="A8450">
        <v>35</v>
      </c>
      <c r="B8450" t="str">
        <f t="shared" si="1582"/>
        <v>BLACK</v>
      </c>
      <c r="C8450">
        <f t="shared" si="1583"/>
        <v>-1</v>
      </c>
      <c r="D8450">
        <f t="shared" si="1584"/>
        <v>-1</v>
      </c>
      <c r="E8450">
        <f t="shared" si="1585"/>
        <v>21</v>
      </c>
      <c r="F8450">
        <f t="shared" si="1586"/>
        <v>1</v>
      </c>
      <c r="G8450">
        <f t="shared" si="1587"/>
        <v>-1</v>
      </c>
      <c r="J8450">
        <f t="shared" si="1588"/>
        <v>-204</v>
      </c>
      <c r="K8450" t="b">
        <f t="shared" si="1589"/>
        <v>0</v>
      </c>
      <c r="L8450">
        <f t="shared" si="1590"/>
        <v>-199</v>
      </c>
      <c r="M8450">
        <f t="shared" si="1591"/>
        <v>0</v>
      </c>
      <c r="N8450">
        <f t="shared" si="1592"/>
        <v>0</v>
      </c>
      <c r="O8450">
        <f t="shared" si="1593"/>
        <v>0</v>
      </c>
    </row>
    <row r="8451" spans="1:15" x14ac:dyDescent="0.25">
      <c r="A8451">
        <v>30</v>
      </c>
      <c r="B8451" t="str">
        <f t="shared" si="1582"/>
        <v>RED</v>
      </c>
      <c r="C8451">
        <f t="shared" si="1583"/>
        <v>1</v>
      </c>
      <c r="D8451">
        <f t="shared" si="1584"/>
        <v>1</v>
      </c>
      <c r="E8451">
        <f t="shared" si="1585"/>
        <v>22</v>
      </c>
      <c r="F8451">
        <f t="shared" si="1586"/>
        <v>1</v>
      </c>
      <c r="G8451">
        <f t="shared" si="1587"/>
        <v>1</v>
      </c>
      <c r="J8451">
        <f t="shared" si="1588"/>
        <v>-203</v>
      </c>
      <c r="K8451" t="b">
        <f t="shared" si="1589"/>
        <v>0</v>
      </c>
      <c r="L8451">
        <f t="shared" si="1590"/>
        <v>-199</v>
      </c>
      <c r="M8451">
        <f t="shared" si="1591"/>
        <v>0</v>
      </c>
      <c r="N8451">
        <f t="shared" si="1592"/>
        <v>0</v>
      </c>
      <c r="O8451">
        <f t="shared" si="1593"/>
        <v>0</v>
      </c>
    </row>
    <row r="8452" spans="1:15" x14ac:dyDescent="0.25">
      <c r="A8452">
        <v>4</v>
      </c>
      <c r="B8452" t="str">
        <f t="shared" si="1582"/>
        <v>BLACK</v>
      </c>
      <c r="C8452">
        <f t="shared" si="1583"/>
        <v>-1</v>
      </c>
      <c r="D8452">
        <f t="shared" si="1584"/>
        <v>-1</v>
      </c>
      <c r="E8452">
        <f t="shared" si="1585"/>
        <v>23</v>
      </c>
      <c r="F8452">
        <f t="shared" si="1586"/>
        <v>1</v>
      </c>
      <c r="G8452">
        <f t="shared" si="1587"/>
        <v>-1</v>
      </c>
      <c r="J8452">
        <f t="shared" si="1588"/>
        <v>-204</v>
      </c>
      <c r="K8452" t="b">
        <f t="shared" si="1589"/>
        <v>0</v>
      </c>
      <c r="L8452">
        <f t="shared" si="1590"/>
        <v>-199</v>
      </c>
      <c r="M8452">
        <f t="shared" si="1591"/>
        <v>0</v>
      </c>
      <c r="N8452">
        <f t="shared" si="1592"/>
        <v>0</v>
      </c>
      <c r="O8452">
        <f t="shared" si="1593"/>
        <v>0</v>
      </c>
    </row>
    <row r="8453" spans="1:15" x14ac:dyDescent="0.25">
      <c r="A8453">
        <v>9</v>
      </c>
      <c r="B8453" t="str">
        <f t="shared" si="1582"/>
        <v>RED</v>
      </c>
      <c r="C8453">
        <f t="shared" si="1583"/>
        <v>1</v>
      </c>
      <c r="D8453">
        <f t="shared" si="1584"/>
        <v>1</v>
      </c>
      <c r="E8453">
        <f t="shared" si="1585"/>
        <v>24</v>
      </c>
      <c r="F8453">
        <f t="shared" si="1586"/>
        <v>1</v>
      </c>
      <c r="G8453">
        <f t="shared" si="1587"/>
        <v>1</v>
      </c>
      <c r="J8453">
        <f t="shared" si="1588"/>
        <v>-203</v>
      </c>
      <c r="K8453" t="b">
        <f t="shared" si="1589"/>
        <v>0</v>
      </c>
      <c r="L8453">
        <f t="shared" si="1590"/>
        <v>-199</v>
      </c>
      <c r="M8453">
        <f t="shared" si="1591"/>
        <v>0</v>
      </c>
      <c r="N8453">
        <f t="shared" si="1592"/>
        <v>0</v>
      </c>
      <c r="O8453">
        <f t="shared" si="1593"/>
        <v>0</v>
      </c>
    </row>
    <row r="8454" spans="1:15" x14ac:dyDescent="0.25">
      <c r="A8454">
        <v>3</v>
      </c>
      <c r="B8454" t="str">
        <f t="shared" si="1582"/>
        <v>RED</v>
      </c>
      <c r="C8454">
        <f t="shared" si="1583"/>
        <v>1</v>
      </c>
      <c r="D8454">
        <f t="shared" si="1584"/>
        <v>1</v>
      </c>
      <c r="E8454">
        <f t="shared" si="1585"/>
        <v>25</v>
      </c>
      <c r="F8454">
        <f t="shared" si="1586"/>
        <v>1</v>
      </c>
      <c r="G8454">
        <f t="shared" si="1587"/>
        <v>1</v>
      </c>
      <c r="J8454">
        <f t="shared" si="1588"/>
        <v>-202</v>
      </c>
      <c r="K8454" t="b">
        <f t="shared" si="1589"/>
        <v>0</v>
      </c>
      <c r="L8454">
        <f t="shared" si="1590"/>
        <v>-199</v>
      </c>
      <c r="M8454">
        <f t="shared" si="1591"/>
        <v>0</v>
      </c>
      <c r="N8454">
        <f t="shared" si="1592"/>
        <v>0</v>
      </c>
      <c r="O8454">
        <f t="shared" si="1593"/>
        <v>0</v>
      </c>
    </row>
    <row r="8455" spans="1:15" x14ac:dyDescent="0.25">
      <c r="A8455">
        <v>21</v>
      </c>
      <c r="B8455" t="str">
        <f t="shared" si="1582"/>
        <v>RED</v>
      </c>
      <c r="C8455">
        <f t="shared" si="1583"/>
        <v>1</v>
      </c>
      <c r="D8455">
        <f t="shared" si="1584"/>
        <v>1</v>
      </c>
      <c r="E8455">
        <f t="shared" si="1585"/>
        <v>26</v>
      </c>
      <c r="F8455">
        <f t="shared" si="1586"/>
        <v>1</v>
      </c>
      <c r="G8455">
        <f t="shared" si="1587"/>
        <v>1</v>
      </c>
      <c r="J8455">
        <f t="shared" si="1588"/>
        <v>-201</v>
      </c>
      <c r="K8455" t="b">
        <f t="shared" si="1589"/>
        <v>0</v>
      </c>
      <c r="L8455">
        <f t="shared" si="1590"/>
        <v>-199</v>
      </c>
      <c r="M8455">
        <f t="shared" si="1591"/>
        <v>0</v>
      </c>
      <c r="N8455">
        <f t="shared" si="1592"/>
        <v>0</v>
      </c>
      <c r="O8455">
        <f t="shared" si="1593"/>
        <v>0</v>
      </c>
    </row>
    <row r="8456" spans="1:15" x14ac:dyDescent="0.25">
      <c r="A8456">
        <v>23</v>
      </c>
      <c r="B8456" t="str">
        <f t="shared" si="1582"/>
        <v>RED</v>
      </c>
      <c r="C8456">
        <f t="shared" si="1583"/>
        <v>1</v>
      </c>
      <c r="D8456">
        <f t="shared" si="1584"/>
        <v>1</v>
      </c>
      <c r="E8456">
        <f t="shared" si="1585"/>
        <v>27</v>
      </c>
      <c r="F8456">
        <f t="shared" si="1586"/>
        <v>1</v>
      </c>
      <c r="G8456">
        <f t="shared" si="1587"/>
        <v>1</v>
      </c>
      <c r="J8456">
        <f t="shared" si="1588"/>
        <v>-200</v>
      </c>
      <c r="K8456" t="b">
        <f t="shared" si="1589"/>
        <v>0</v>
      </c>
      <c r="L8456">
        <f t="shared" si="1590"/>
        <v>-199</v>
      </c>
      <c r="M8456">
        <f t="shared" si="1591"/>
        <v>0</v>
      </c>
      <c r="N8456">
        <f t="shared" si="1592"/>
        <v>0</v>
      </c>
      <c r="O8456">
        <f t="shared" si="1593"/>
        <v>0</v>
      </c>
    </row>
    <row r="8457" spans="1:15" x14ac:dyDescent="0.25">
      <c r="A8457">
        <v>25</v>
      </c>
      <c r="B8457" t="str">
        <f t="shared" si="1582"/>
        <v>RED</v>
      </c>
      <c r="C8457">
        <f t="shared" si="1583"/>
        <v>1</v>
      </c>
      <c r="D8457">
        <f t="shared" si="1584"/>
        <v>1</v>
      </c>
      <c r="E8457">
        <f t="shared" si="1585"/>
        <v>28</v>
      </c>
      <c r="F8457">
        <f t="shared" si="1586"/>
        <v>1</v>
      </c>
      <c r="G8457">
        <f t="shared" si="1587"/>
        <v>1</v>
      </c>
      <c r="J8457">
        <f t="shared" si="1588"/>
        <v>-199</v>
      </c>
      <c r="K8457" t="b">
        <f t="shared" si="1589"/>
        <v>1</v>
      </c>
      <c r="L8457">
        <f t="shared" si="1590"/>
        <v>-199</v>
      </c>
      <c r="M8457">
        <f t="shared" si="1591"/>
        <v>1</v>
      </c>
      <c r="N8457">
        <f t="shared" si="1592"/>
        <v>0</v>
      </c>
      <c r="O8457">
        <f t="shared" si="1593"/>
        <v>1</v>
      </c>
    </row>
    <row r="8458" spans="1:15" x14ac:dyDescent="0.25">
      <c r="A8458">
        <v>28</v>
      </c>
      <c r="B8458" t="str">
        <f t="shared" si="1582"/>
        <v>BLACK</v>
      </c>
      <c r="C8458">
        <f t="shared" si="1583"/>
        <v>-1</v>
      </c>
      <c r="D8458">
        <f t="shared" si="1584"/>
        <v>-1</v>
      </c>
      <c r="E8458">
        <f t="shared" si="1585"/>
        <v>1</v>
      </c>
      <c r="F8458">
        <f t="shared" si="1586"/>
        <v>1</v>
      </c>
      <c r="G8458">
        <f t="shared" si="1587"/>
        <v>-1</v>
      </c>
      <c r="J8458">
        <f t="shared" si="1588"/>
        <v>-200</v>
      </c>
      <c r="K8458" t="b">
        <f t="shared" si="1589"/>
        <v>0</v>
      </c>
      <c r="L8458">
        <f t="shared" si="1590"/>
        <v>-199</v>
      </c>
      <c r="M8458">
        <f t="shared" si="1591"/>
        <v>0</v>
      </c>
      <c r="N8458">
        <f t="shared" si="1592"/>
        <v>0</v>
      </c>
      <c r="O8458">
        <f t="shared" si="1593"/>
        <v>0</v>
      </c>
    </row>
    <row r="8459" spans="1:15" x14ac:dyDescent="0.25">
      <c r="A8459">
        <v>16</v>
      </c>
      <c r="B8459" t="str">
        <f t="shared" si="1582"/>
        <v>RED</v>
      </c>
      <c r="C8459">
        <f t="shared" si="1583"/>
        <v>1</v>
      </c>
      <c r="D8459">
        <f t="shared" si="1584"/>
        <v>1</v>
      </c>
      <c r="E8459">
        <f t="shared" si="1585"/>
        <v>2</v>
      </c>
      <c r="F8459">
        <f t="shared" si="1586"/>
        <v>1</v>
      </c>
      <c r="G8459">
        <f t="shared" si="1587"/>
        <v>1</v>
      </c>
      <c r="J8459">
        <f t="shared" si="1588"/>
        <v>-199</v>
      </c>
      <c r="K8459" t="b">
        <f t="shared" si="1589"/>
        <v>1</v>
      </c>
      <c r="L8459">
        <f t="shared" si="1590"/>
        <v>-199</v>
      </c>
      <c r="M8459">
        <f t="shared" si="1591"/>
        <v>1</v>
      </c>
      <c r="N8459">
        <f t="shared" si="1592"/>
        <v>0</v>
      </c>
      <c r="O8459">
        <f t="shared" si="1593"/>
        <v>1</v>
      </c>
    </row>
    <row r="8460" spans="1:15" x14ac:dyDescent="0.25">
      <c r="A8460">
        <v>28</v>
      </c>
      <c r="B8460" t="str">
        <f t="shared" si="1582"/>
        <v>BLACK</v>
      </c>
      <c r="C8460">
        <f t="shared" si="1583"/>
        <v>-1</v>
      </c>
      <c r="D8460">
        <f t="shared" si="1584"/>
        <v>-1</v>
      </c>
      <c r="E8460">
        <f t="shared" si="1585"/>
        <v>1</v>
      </c>
      <c r="F8460">
        <f t="shared" si="1586"/>
        <v>1</v>
      </c>
      <c r="G8460">
        <f t="shared" si="1587"/>
        <v>-1</v>
      </c>
      <c r="J8460">
        <f t="shared" si="1588"/>
        <v>-200</v>
      </c>
      <c r="K8460" t="b">
        <f t="shared" si="1589"/>
        <v>0</v>
      </c>
      <c r="L8460">
        <f t="shared" si="1590"/>
        <v>-199</v>
      </c>
      <c r="M8460">
        <f t="shared" si="1591"/>
        <v>0</v>
      </c>
      <c r="N8460">
        <f t="shared" si="1592"/>
        <v>0</v>
      </c>
      <c r="O8460">
        <f t="shared" si="1593"/>
        <v>0</v>
      </c>
    </row>
    <row r="8461" spans="1:15" x14ac:dyDescent="0.25">
      <c r="A8461">
        <v>32</v>
      </c>
      <c r="B8461" t="str">
        <f t="shared" ref="B8461:B8524" si="1594">IF( A8461=1,"RED",IF( A8461=3,"RED",IF( A8461=5,"RED",IF( A8461=7,"RED",IF( A8461=9,"RED",IF( A8461=12,"RED",IF( A8461=14,"RED",IF( A8461=16,"RED",IF( A8461=18,"RED",IF( A8461=19,"RED",IF( A8461=21,"RED",IF( A8461=23,"RED",IF( A8461=25,"RED",IF( A8461=27,"RED",IF( A8461=30,"RED",IF( A8461=32,"RED",IF( A8461=34,"RED",IF( A8461=36,"RED","BLACK"))))))))))))))))))</f>
        <v>RED</v>
      </c>
      <c r="C8461">
        <f t="shared" ref="C8461:C8524" si="1595">IF(B8461="red",1,-1)</f>
        <v>1</v>
      </c>
      <c r="D8461">
        <f t="shared" ref="D8461:D8524" si="1596">SUM(C8461)</f>
        <v>1</v>
      </c>
      <c r="E8461">
        <f t="shared" ref="E8461:E8524" si="1597">IF(O8460=1,1,IF(E8460=259,1,(E8460+1)))</f>
        <v>2</v>
      </c>
      <c r="F8461">
        <f t="shared" ref="F8461:F8524" si="1598">IF(E8461&lt;=37,1,IF(E8461&lt;=74,2,IF(E8461&lt;=111,4,IF(E8461&lt;=148,8,IF(E8461&lt;=185,16,IF(E8461&lt;=222,32,IF(E8461&lt;=259,64,1)))))))</f>
        <v>1</v>
      </c>
      <c r="G8461">
        <f t="shared" ref="G8461:G8524" si="1599">SUM(C8461*F8461)</f>
        <v>1</v>
      </c>
      <c r="J8461">
        <f t="shared" ref="J8461:J8524" si="1600">SUM(J8460,G8461)</f>
        <v>-199</v>
      </c>
      <c r="K8461" t="b">
        <f t="shared" ref="K8461:K8524" si="1601">J8461&gt;=L8461</f>
        <v>1</v>
      </c>
      <c r="L8461">
        <f t="shared" ref="L8461:L8524" si="1602">IF(N8460=1,L8461=J8461,IF(J8460&lt;=L8460,L8460,J8460))</f>
        <v>-199</v>
      </c>
      <c r="M8461">
        <f t="shared" ref="M8461:M8524" si="1603">IF(L8461&lt;=J8461,1,0)</f>
        <v>1</v>
      </c>
      <c r="N8461">
        <f t="shared" ref="N8461:N8524" si="1604">IF(L8461-J8461&gt;=600,1,0)</f>
        <v>0</v>
      </c>
      <c r="O8461">
        <f t="shared" ref="O8461:O8524" si="1605">IF(M8461+N8461&gt;0,1,0)</f>
        <v>1</v>
      </c>
    </row>
    <row r="8462" spans="1:15" x14ac:dyDescent="0.25">
      <c r="A8462">
        <v>29</v>
      </c>
      <c r="B8462" t="str">
        <f t="shared" si="1594"/>
        <v>BLACK</v>
      </c>
      <c r="C8462">
        <f t="shared" si="1595"/>
        <v>-1</v>
      </c>
      <c r="D8462">
        <f t="shared" si="1596"/>
        <v>-1</v>
      </c>
      <c r="E8462">
        <f t="shared" si="1597"/>
        <v>1</v>
      </c>
      <c r="F8462">
        <f t="shared" si="1598"/>
        <v>1</v>
      </c>
      <c r="G8462">
        <f t="shared" si="1599"/>
        <v>-1</v>
      </c>
      <c r="J8462">
        <f t="shared" si="1600"/>
        <v>-200</v>
      </c>
      <c r="K8462" t="b">
        <f t="shared" si="1601"/>
        <v>0</v>
      </c>
      <c r="L8462">
        <f t="shared" si="1602"/>
        <v>-199</v>
      </c>
      <c r="M8462">
        <f t="shared" si="1603"/>
        <v>0</v>
      </c>
      <c r="N8462">
        <f t="shared" si="1604"/>
        <v>0</v>
      </c>
      <c r="O8462">
        <f t="shared" si="1605"/>
        <v>0</v>
      </c>
    </row>
    <row r="8463" spans="1:15" x14ac:dyDescent="0.25">
      <c r="A8463">
        <v>12</v>
      </c>
      <c r="B8463" t="str">
        <f t="shared" si="1594"/>
        <v>RED</v>
      </c>
      <c r="C8463">
        <f t="shared" si="1595"/>
        <v>1</v>
      </c>
      <c r="D8463">
        <f t="shared" si="1596"/>
        <v>1</v>
      </c>
      <c r="E8463">
        <f t="shared" si="1597"/>
        <v>2</v>
      </c>
      <c r="F8463">
        <f t="shared" si="1598"/>
        <v>1</v>
      </c>
      <c r="G8463">
        <f t="shared" si="1599"/>
        <v>1</v>
      </c>
      <c r="J8463">
        <f t="shared" si="1600"/>
        <v>-199</v>
      </c>
      <c r="K8463" t="b">
        <f t="shared" si="1601"/>
        <v>1</v>
      </c>
      <c r="L8463">
        <f t="shared" si="1602"/>
        <v>-199</v>
      </c>
      <c r="M8463">
        <f t="shared" si="1603"/>
        <v>1</v>
      </c>
      <c r="N8463">
        <f t="shared" si="1604"/>
        <v>0</v>
      </c>
      <c r="O8463">
        <f t="shared" si="1605"/>
        <v>1</v>
      </c>
    </row>
    <row r="8464" spans="1:15" x14ac:dyDescent="0.25">
      <c r="A8464">
        <v>11</v>
      </c>
      <c r="B8464" t="str">
        <f t="shared" si="1594"/>
        <v>BLACK</v>
      </c>
      <c r="C8464">
        <f t="shared" si="1595"/>
        <v>-1</v>
      </c>
      <c r="D8464">
        <f t="shared" si="1596"/>
        <v>-1</v>
      </c>
      <c r="E8464">
        <f t="shared" si="1597"/>
        <v>1</v>
      </c>
      <c r="F8464">
        <f t="shared" si="1598"/>
        <v>1</v>
      </c>
      <c r="G8464">
        <f t="shared" si="1599"/>
        <v>-1</v>
      </c>
      <c r="J8464">
        <f t="shared" si="1600"/>
        <v>-200</v>
      </c>
      <c r="K8464" t="b">
        <f t="shared" si="1601"/>
        <v>0</v>
      </c>
      <c r="L8464">
        <f t="shared" si="1602"/>
        <v>-199</v>
      </c>
      <c r="M8464">
        <f t="shared" si="1603"/>
        <v>0</v>
      </c>
      <c r="N8464">
        <f t="shared" si="1604"/>
        <v>0</v>
      </c>
      <c r="O8464">
        <f t="shared" si="1605"/>
        <v>0</v>
      </c>
    </row>
    <row r="8465" spans="1:15" x14ac:dyDescent="0.25">
      <c r="A8465">
        <v>15</v>
      </c>
      <c r="B8465" t="str">
        <f t="shared" si="1594"/>
        <v>BLACK</v>
      </c>
      <c r="C8465">
        <f t="shared" si="1595"/>
        <v>-1</v>
      </c>
      <c r="D8465">
        <f t="shared" si="1596"/>
        <v>-1</v>
      </c>
      <c r="E8465">
        <f t="shared" si="1597"/>
        <v>2</v>
      </c>
      <c r="F8465">
        <f t="shared" si="1598"/>
        <v>1</v>
      </c>
      <c r="G8465">
        <f t="shared" si="1599"/>
        <v>-1</v>
      </c>
      <c r="J8465">
        <f t="shared" si="1600"/>
        <v>-201</v>
      </c>
      <c r="K8465" t="b">
        <f t="shared" si="1601"/>
        <v>0</v>
      </c>
      <c r="L8465">
        <f t="shared" si="1602"/>
        <v>-199</v>
      </c>
      <c r="M8465">
        <f t="shared" si="1603"/>
        <v>0</v>
      </c>
      <c r="N8465">
        <f t="shared" si="1604"/>
        <v>0</v>
      </c>
      <c r="O8465">
        <f t="shared" si="1605"/>
        <v>0</v>
      </c>
    </row>
    <row r="8466" spans="1:15" x14ac:dyDescent="0.25">
      <c r="A8466">
        <v>36</v>
      </c>
      <c r="B8466" t="str">
        <f t="shared" si="1594"/>
        <v>RED</v>
      </c>
      <c r="C8466">
        <f t="shared" si="1595"/>
        <v>1</v>
      </c>
      <c r="D8466">
        <f t="shared" si="1596"/>
        <v>1</v>
      </c>
      <c r="E8466">
        <f t="shared" si="1597"/>
        <v>3</v>
      </c>
      <c r="F8466">
        <f t="shared" si="1598"/>
        <v>1</v>
      </c>
      <c r="G8466">
        <f t="shared" si="1599"/>
        <v>1</v>
      </c>
      <c r="J8466">
        <f t="shared" si="1600"/>
        <v>-200</v>
      </c>
      <c r="K8466" t="b">
        <f t="shared" si="1601"/>
        <v>0</v>
      </c>
      <c r="L8466">
        <f t="shared" si="1602"/>
        <v>-199</v>
      </c>
      <c r="M8466">
        <f t="shared" si="1603"/>
        <v>0</v>
      </c>
      <c r="N8466">
        <f t="shared" si="1604"/>
        <v>0</v>
      </c>
      <c r="O8466">
        <f t="shared" si="1605"/>
        <v>0</v>
      </c>
    </row>
    <row r="8467" spans="1:15" x14ac:dyDescent="0.25">
      <c r="A8467">
        <v>2</v>
      </c>
      <c r="B8467" t="str">
        <f t="shared" si="1594"/>
        <v>BLACK</v>
      </c>
      <c r="C8467">
        <f t="shared" si="1595"/>
        <v>-1</v>
      </c>
      <c r="D8467">
        <f t="shared" si="1596"/>
        <v>-1</v>
      </c>
      <c r="E8467">
        <f t="shared" si="1597"/>
        <v>4</v>
      </c>
      <c r="F8467">
        <f t="shared" si="1598"/>
        <v>1</v>
      </c>
      <c r="G8467">
        <f t="shared" si="1599"/>
        <v>-1</v>
      </c>
      <c r="J8467">
        <f t="shared" si="1600"/>
        <v>-201</v>
      </c>
      <c r="K8467" t="b">
        <f t="shared" si="1601"/>
        <v>0</v>
      </c>
      <c r="L8467">
        <f t="shared" si="1602"/>
        <v>-199</v>
      </c>
      <c r="M8467">
        <f t="shared" si="1603"/>
        <v>0</v>
      </c>
      <c r="N8467">
        <f t="shared" si="1604"/>
        <v>0</v>
      </c>
      <c r="O8467">
        <f t="shared" si="1605"/>
        <v>0</v>
      </c>
    </row>
    <row r="8468" spans="1:15" x14ac:dyDescent="0.25">
      <c r="A8468">
        <v>20</v>
      </c>
      <c r="B8468" t="str">
        <f t="shared" si="1594"/>
        <v>BLACK</v>
      </c>
      <c r="C8468">
        <f t="shared" si="1595"/>
        <v>-1</v>
      </c>
      <c r="D8468">
        <f t="shared" si="1596"/>
        <v>-1</v>
      </c>
      <c r="E8468">
        <f t="shared" si="1597"/>
        <v>5</v>
      </c>
      <c r="F8468">
        <f t="shared" si="1598"/>
        <v>1</v>
      </c>
      <c r="G8468">
        <f t="shared" si="1599"/>
        <v>-1</v>
      </c>
      <c r="J8468">
        <f t="shared" si="1600"/>
        <v>-202</v>
      </c>
      <c r="K8468" t="b">
        <f t="shared" si="1601"/>
        <v>0</v>
      </c>
      <c r="L8468">
        <f t="shared" si="1602"/>
        <v>-199</v>
      </c>
      <c r="M8468">
        <f t="shared" si="1603"/>
        <v>0</v>
      </c>
      <c r="N8468">
        <f t="shared" si="1604"/>
        <v>0</v>
      </c>
      <c r="O8468">
        <f t="shared" si="1605"/>
        <v>0</v>
      </c>
    </row>
    <row r="8469" spans="1:15" x14ac:dyDescent="0.25">
      <c r="A8469">
        <v>21</v>
      </c>
      <c r="B8469" t="str">
        <f t="shared" si="1594"/>
        <v>RED</v>
      </c>
      <c r="C8469">
        <f t="shared" si="1595"/>
        <v>1</v>
      </c>
      <c r="D8469">
        <f t="shared" si="1596"/>
        <v>1</v>
      </c>
      <c r="E8469">
        <f t="shared" si="1597"/>
        <v>6</v>
      </c>
      <c r="F8469">
        <f t="shared" si="1598"/>
        <v>1</v>
      </c>
      <c r="G8469">
        <f t="shared" si="1599"/>
        <v>1</v>
      </c>
      <c r="J8469">
        <f t="shared" si="1600"/>
        <v>-201</v>
      </c>
      <c r="K8469" t="b">
        <f t="shared" si="1601"/>
        <v>0</v>
      </c>
      <c r="L8469">
        <f t="shared" si="1602"/>
        <v>-199</v>
      </c>
      <c r="M8469">
        <f t="shared" si="1603"/>
        <v>0</v>
      </c>
      <c r="N8469">
        <f t="shared" si="1604"/>
        <v>0</v>
      </c>
      <c r="O8469">
        <f t="shared" si="1605"/>
        <v>0</v>
      </c>
    </row>
    <row r="8470" spans="1:15" x14ac:dyDescent="0.25">
      <c r="A8470">
        <v>6</v>
      </c>
      <c r="B8470" t="str">
        <f t="shared" si="1594"/>
        <v>BLACK</v>
      </c>
      <c r="C8470">
        <f t="shared" si="1595"/>
        <v>-1</v>
      </c>
      <c r="D8470">
        <f t="shared" si="1596"/>
        <v>-1</v>
      </c>
      <c r="E8470">
        <f t="shared" si="1597"/>
        <v>7</v>
      </c>
      <c r="F8470">
        <f t="shared" si="1598"/>
        <v>1</v>
      </c>
      <c r="G8470">
        <f t="shared" si="1599"/>
        <v>-1</v>
      </c>
      <c r="J8470">
        <f t="shared" si="1600"/>
        <v>-202</v>
      </c>
      <c r="K8470" t="b">
        <f t="shared" si="1601"/>
        <v>0</v>
      </c>
      <c r="L8470">
        <f t="shared" si="1602"/>
        <v>-199</v>
      </c>
      <c r="M8470">
        <f t="shared" si="1603"/>
        <v>0</v>
      </c>
      <c r="N8470">
        <f t="shared" si="1604"/>
        <v>0</v>
      </c>
      <c r="O8470">
        <f t="shared" si="1605"/>
        <v>0</v>
      </c>
    </row>
    <row r="8471" spans="1:15" x14ac:dyDescent="0.25">
      <c r="A8471">
        <v>7</v>
      </c>
      <c r="B8471" t="str">
        <f t="shared" si="1594"/>
        <v>RED</v>
      </c>
      <c r="C8471">
        <f t="shared" si="1595"/>
        <v>1</v>
      </c>
      <c r="D8471">
        <f t="shared" si="1596"/>
        <v>1</v>
      </c>
      <c r="E8471">
        <f t="shared" si="1597"/>
        <v>8</v>
      </c>
      <c r="F8471">
        <f t="shared" si="1598"/>
        <v>1</v>
      </c>
      <c r="G8471">
        <f t="shared" si="1599"/>
        <v>1</v>
      </c>
      <c r="J8471">
        <f t="shared" si="1600"/>
        <v>-201</v>
      </c>
      <c r="K8471" t="b">
        <f t="shared" si="1601"/>
        <v>0</v>
      </c>
      <c r="L8471">
        <f t="shared" si="1602"/>
        <v>-199</v>
      </c>
      <c r="M8471">
        <f t="shared" si="1603"/>
        <v>0</v>
      </c>
      <c r="N8471">
        <f t="shared" si="1604"/>
        <v>0</v>
      </c>
      <c r="O8471">
        <f t="shared" si="1605"/>
        <v>0</v>
      </c>
    </row>
    <row r="8472" spans="1:15" x14ac:dyDescent="0.25">
      <c r="A8472">
        <v>18</v>
      </c>
      <c r="B8472" t="str">
        <f t="shared" si="1594"/>
        <v>RED</v>
      </c>
      <c r="C8472">
        <f t="shared" si="1595"/>
        <v>1</v>
      </c>
      <c r="D8472">
        <f t="shared" si="1596"/>
        <v>1</v>
      </c>
      <c r="E8472">
        <f t="shared" si="1597"/>
        <v>9</v>
      </c>
      <c r="F8472">
        <f t="shared" si="1598"/>
        <v>1</v>
      </c>
      <c r="G8472">
        <f t="shared" si="1599"/>
        <v>1</v>
      </c>
      <c r="J8472">
        <f t="shared" si="1600"/>
        <v>-200</v>
      </c>
      <c r="K8472" t="b">
        <f t="shared" si="1601"/>
        <v>0</v>
      </c>
      <c r="L8472">
        <f t="shared" si="1602"/>
        <v>-199</v>
      </c>
      <c r="M8472">
        <f t="shared" si="1603"/>
        <v>0</v>
      </c>
      <c r="N8472">
        <f t="shared" si="1604"/>
        <v>0</v>
      </c>
      <c r="O8472">
        <f t="shared" si="1605"/>
        <v>0</v>
      </c>
    </row>
    <row r="8473" spans="1:15" x14ac:dyDescent="0.25">
      <c r="A8473">
        <v>27</v>
      </c>
      <c r="B8473" t="str">
        <f t="shared" si="1594"/>
        <v>RED</v>
      </c>
      <c r="C8473">
        <f t="shared" si="1595"/>
        <v>1</v>
      </c>
      <c r="D8473">
        <f t="shared" si="1596"/>
        <v>1</v>
      </c>
      <c r="E8473">
        <f t="shared" si="1597"/>
        <v>10</v>
      </c>
      <c r="F8473">
        <f t="shared" si="1598"/>
        <v>1</v>
      </c>
      <c r="G8473">
        <f t="shared" si="1599"/>
        <v>1</v>
      </c>
      <c r="J8473">
        <f t="shared" si="1600"/>
        <v>-199</v>
      </c>
      <c r="K8473" t="b">
        <f t="shared" si="1601"/>
        <v>1</v>
      </c>
      <c r="L8473">
        <f t="shared" si="1602"/>
        <v>-199</v>
      </c>
      <c r="M8473">
        <f t="shared" si="1603"/>
        <v>1</v>
      </c>
      <c r="N8473">
        <f t="shared" si="1604"/>
        <v>0</v>
      </c>
      <c r="O8473">
        <f t="shared" si="1605"/>
        <v>1</v>
      </c>
    </row>
    <row r="8474" spans="1:15" x14ac:dyDescent="0.25">
      <c r="A8474">
        <v>36</v>
      </c>
      <c r="B8474" t="str">
        <f t="shared" si="1594"/>
        <v>RED</v>
      </c>
      <c r="C8474">
        <f t="shared" si="1595"/>
        <v>1</v>
      </c>
      <c r="D8474">
        <f t="shared" si="1596"/>
        <v>1</v>
      </c>
      <c r="E8474">
        <f t="shared" si="1597"/>
        <v>1</v>
      </c>
      <c r="F8474">
        <f t="shared" si="1598"/>
        <v>1</v>
      </c>
      <c r="G8474">
        <f t="shared" si="1599"/>
        <v>1</v>
      </c>
      <c r="J8474">
        <f t="shared" si="1600"/>
        <v>-198</v>
      </c>
      <c r="K8474" t="b">
        <f t="shared" si="1601"/>
        <v>1</v>
      </c>
      <c r="L8474">
        <f t="shared" si="1602"/>
        <v>-199</v>
      </c>
      <c r="M8474">
        <f t="shared" si="1603"/>
        <v>1</v>
      </c>
      <c r="N8474">
        <f t="shared" si="1604"/>
        <v>0</v>
      </c>
      <c r="O8474">
        <f t="shared" si="1605"/>
        <v>1</v>
      </c>
    </row>
    <row r="8475" spans="1:15" x14ac:dyDescent="0.25">
      <c r="A8475">
        <v>25</v>
      </c>
      <c r="B8475" t="str">
        <f t="shared" si="1594"/>
        <v>RED</v>
      </c>
      <c r="C8475">
        <f t="shared" si="1595"/>
        <v>1</v>
      </c>
      <c r="D8475">
        <f t="shared" si="1596"/>
        <v>1</v>
      </c>
      <c r="E8475">
        <f t="shared" si="1597"/>
        <v>1</v>
      </c>
      <c r="F8475">
        <f t="shared" si="1598"/>
        <v>1</v>
      </c>
      <c r="G8475">
        <f t="shared" si="1599"/>
        <v>1</v>
      </c>
      <c r="J8475">
        <f t="shared" si="1600"/>
        <v>-197</v>
      </c>
      <c r="K8475" t="b">
        <f t="shared" si="1601"/>
        <v>1</v>
      </c>
      <c r="L8475">
        <f t="shared" si="1602"/>
        <v>-198</v>
      </c>
      <c r="M8475">
        <f t="shared" si="1603"/>
        <v>1</v>
      </c>
      <c r="N8475">
        <f t="shared" si="1604"/>
        <v>0</v>
      </c>
      <c r="O8475">
        <f t="shared" si="1605"/>
        <v>1</v>
      </c>
    </row>
    <row r="8476" spans="1:15" x14ac:dyDescent="0.25">
      <c r="A8476">
        <v>32</v>
      </c>
      <c r="B8476" t="str">
        <f t="shared" si="1594"/>
        <v>RED</v>
      </c>
      <c r="C8476">
        <f t="shared" si="1595"/>
        <v>1</v>
      </c>
      <c r="D8476">
        <f t="shared" si="1596"/>
        <v>1</v>
      </c>
      <c r="E8476">
        <f t="shared" si="1597"/>
        <v>1</v>
      </c>
      <c r="F8476">
        <f t="shared" si="1598"/>
        <v>1</v>
      </c>
      <c r="G8476">
        <f t="shared" si="1599"/>
        <v>1</v>
      </c>
      <c r="J8476">
        <f t="shared" si="1600"/>
        <v>-196</v>
      </c>
      <c r="K8476" t="b">
        <f t="shared" si="1601"/>
        <v>1</v>
      </c>
      <c r="L8476">
        <f t="shared" si="1602"/>
        <v>-197</v>
      </c>
      <c r="M8476">
        <f t="shared" si="1603"/>
        <v>1</v>
      </c>
      <c r="N8476">
        <f t="shared" si="1604"/>
        <v>0</v>
      </c>
      <c r="O8476">
        <f t="shared" si="1605"/>
        <v>1</v>
      </c>
    </row>
    <row r="8477" spans="1:15" x14ac:dyDescent="0.25">
      <c r="A8477">
        <v>12</v>
      </c>
      <c r="B8477" t="str">
        <f t="shared" si="1594"/>
        <v>RED</v>
      </c>
      <c r="C8477">
        <f t="shared" si="1595"/>
        <v>1</v>
      </c>
      <c r="D8477">
        <f t="shared" si="1596"/>
        <v>1</v>
      </c>
      <c r="E8477">
        <f t="shared" si="1597"/>
        <v>1</v>
      </c>
      <c r="F8477">
        <f t="shared" si="1598"/>
        <v>1</v>
      </c>
      <c r="G8477">
        <f t="shared" si="1599"/>
        <v>1</v>
      </c>
      <c r="J8477">
        <f t="shared" si="1600"/>
        <v>-195</v>
      </c>
      <c r="K8477" t="b">
        <f t="shared" si="1601"/>
        <v>1</v>
      </c>
      <c r="L8477">
        <f t="shared" si="1602"/>
        <v>-196</v>
      </c>
      <c r="M8477">
        <f t="shared" si="1603"/>
        <v>1</v>
      </c>
      <c r="N8477">
        <f t="shared" si="1604"/>
        <v>0</v>
      </c>
      <c r="O8477">
        <f t="shared" si="1605"/>
        <v>1</v>
      </c>
    </row>
    <row r="8478" spans="1:15" x14ac:dyDescent="0.25">
      <c r="A8478">
        <v>22</v>
      </c>
      <c r="B8478" t="str">
        <f t="shared" si="1594"/>
        <v>BLACK</v>
      </c>
      <c r="C8478">
        <f t="shared" si="1595"/>
        <v>-1</v>
      </c>
      <c r="D8478">
        <f t="shared" si="1596"/>
        <v>-1</v>
      </c>
      <c r="E8478">
        <f t="shared" si="1597"/>
        <v>1</v>
      </c>
      <c r="F8478">
        <f t="shared" si="1598"/>
        <v>1</v>
      </c>
      <c r="G8478">
        <f t="shared" si="1599"/>
        <v>-1</v>
      </c>
      <c r="J8478">
        <f t="shared" si="1600"/>
        <v>-196</v>
      </c>
      <c r="K8478" t="b">
        <f t="shared" si="1601"/>
        <v>0</v>
      </c>
      <c r="L8478">
        <f t="shared" si="1602"/>
        <v>-195</v>
      </c>
      <c r="M8478">
        <f t="shared" si="1603"/>
        <v>0</v>
      </c>
      <c r="N8478">
        <f t="shared" si="1604"/>
        <v>0</v>
      </c>
      <c r="O8478">
        <f t="shared" si="1605"/>
        <v>0</v>
      </c>
    </row>
    <row r="8479" spans="1:15" x14ac:dyDescent="0.25">
      <c r="A8479">
        <v>18</v>
      </c>
      <c r="B8479" t="str">
        <f t="shared" si="1594"/>
        <v>RED</v>
      </c>
      <c r="C8479">
        <f t="shared" si="1595"/>
        <v>1</v>
      </c>
      <c r="D8479">
        <f t="shared" si="1596"/>
        <v>1</v>
      </c>
      <c r="E8479">
        <f t="shared" si="1597"/>
        <v>2</v>
      </c>
      <c r="F8479">
        <f t="shared" si="1598"/>
        <v>1</v>
      </c>
      <c r="G8479">
        <f t="shared" si="1599"/>
        <v>1</v>
      </c>
      <c r="J8479">
        <f t="shared" si="1600"/>
        <v>-195</v>
      </c>
      <c r="K8479" t="b">
        <f t="shared" si="1601"/>
        <v>1</v>
      </c>
      <c r="L8479">
        <f t="shared" si="1602"/>
        <v>-195</v>
      </c>
      <c r="M8479">
        <f t="shared" si="1603"/>
        <v>1</v>
      </c>
      <c r="N8479">
        <f t="shared" si="1604"/>
        <v>0</v>
      </c>
      <c r="O8479">
        <f t="shared" si="1605"/>
        <v>1</v>
      </c>
    </row>
    <row r="8480" spans="1:15" x14ac:dyDescent="0.25">
      <c r="A8480">
        <v>14</v>
      </c>
      <c r="B8480" t="str">
        <f t="shared" si="1594"/>
        <v>RED</v>
      </c>
      <c r="C8480">
        <f t="shared" si="1595"/>
        <v>1</v>
      </c>
      <c r="D8480">
        <f t="shared" si="1596"/>
        <v>1</v>
      </c>
      <c r="E8480">
        <f t="shared" si="1597"/>
        <v>1</v>
      </c>
      <c r="F8480">
        <f t="shared" si="1598"/>
        <v>1</v>
      </c>
      <c r="G8480">
        <f t="shared" si="1599"/>
        <v>1</v>
      </c>
      <c r="J8480">
        <f t="shared" si="1600"/>
        <v>-194</v>
      </c>
      <c r="K8480" t="b">
        <f t="shared" si="1601"/>
        <v>1</v>
      </c>
      <c r="L8480">
        <f t="shared" si="1602"/>
        <v>-195</v>
      </c>
      <c r="M8480">
        <f t="shared" si="1603"/>
        <v>1</v>
      </c>
      <c r="N8480">
        <f t="shared" si="1604"/>
        <v>0</v>
      </c>
      <c r="O8480">
        <f t="shared" si="1605"/>
        <v>1</v>
      </c>
    </row>
    <row r="8481" spans="1:15" x14ac:dyDescent="0.25">
      <c r="A8481">
        <v>3</v>
      </c>
      <c r="B8481" t="str">
        <f t="shared" si="1594"/>
        <v>RED</v>
      </c>
      <c r="C8481">
        <f t="shared" si="1595"/>
        <v>1</v>
      </c>
      <c r="D8481">
        <f t="shared" si="1596"/>
        <v>1</v>
      </c>
      <c r="E8481">
        <f t="shared" si="1597"/>
        <v>1</v>
      </c>
      <c r="F8481">
        <f t="shared" si="1598"/>
        <v>1</v>
      </c>
      <c r="G8481">
        <f t="shared" si="1599"/>
        <v>1</v>
      </c>
      <c r="J8481">
        <f t="shared" si="1600"/>
        <v>-193</v>
      </c>
      <c r="K8481" t="b">
        <f t="shared" si="1601"/>
        <v>1</v>
      </c>
      <c r="L8481">
        <f t="shared" si="1602"/>
        <v>-194</v>
      </c>
      <c r="M8481">
        <f t="shared" si="1603"/>
        <v>1</v>
      </c>
      <c r="N8481">
        <f t="shared" si="1604"/>
        <v>0</v>
      </c>
      <c r="O8481">
        <f t="shared" si="1605"/>
        <v>1</v>
      </c>
    </row>
    <row r="8482" spans="1:15" x14ac:dyDescent="0.25">
      <c r="A8482">
        <v>10</v>
      </c>
      <c r="B8482" t="str">
        <f t="shared" si="1594"/>
        <v>BLACK</v>
      </c>
      <c r="C8482">
        <f t="shared" si="1595"/>
        <v>-1</v>
      </c>
      <c r="D8482">
        <f t="shared" si="1596"/>
        <v>-1</v>
      </c>
      <c r="E8482">
        <f t="shared" si="1597"/>
        <v>1</v>
      </c>
      <c r="F8482">
        <f t="shared" si="1598"/>
        <v>1</v>
      </c>
      <c r="G8482">
        <f t="shared" si="1599"/>
        <v>-1</v>
      </c>
      <c r="J8482">
        <f t="shared" si="1600"/>
        <v>-194</v>
      </c>
      <c r="K8482" t="b">
        <f t="shared" si="1601"/>
        <v>0</v>
      </c>
      <c r="L8482">
        <f t="shared" si="1602"/>
        <v>-193</v>
      </c>
      <c r="M8482">
        <f t="shared" si="1603"/>
        <v>0</v>
      </c>
      <c r="N8482">
        <f t="shared" si="1604"/>
        <v>0</v>
      </c>
      <c r="O8482">
        <f t="shared" si="1605"/>
        <v>0</v>
      </c>
    </row>
    <row r="8483" spans="1:15" x14ac:dyDescent="0.25">
      <c r="A8483">
        <v>33</v>
      </c>
      <c r="B8483" t="str">
        <f t="shared" si="1594"/>
        <v>BLACK</v>
      </c>
      <c r="C8483">
        <f t="shared" si="1595"/>
        <v>-1</v>
      </c>
      <c r="D8483">
        <f t="shared" si="1596"/>
        <v>-1</v>
      </c>
      <c r="E8483">
        <f t="shared" si="1597"/>
        <v>2</v>
      </c>
      <c r="F8483">
        <f t="shared" si="1598"/>
        <v>1</v>
      </c>
      <c r="G8483">
        <f t="shared" si="1599"/>
        <v>-1</v>
      </c>
      <c r="J8483">
        <f t="shared" si="1600"/>
        <v>-195</v>
      </c>
      <c r="K8483" t="b">
        <f t="shared" si="1601"/>
        <v>0</v>
      </c>
      <c r="L8483">
        <f t="shared" si="1602"/>
        <v>-193</v>
      </c>
      <c r="M8483">
        <f t="shared" si="1603"/>
        <v>0</v>
      </c>
      <c r="N8483">
        <f t="shared" si="1604"/>
        <v>0</v>
      </c>
      <c r="O8483">
        <f t="shared" si="1605"/>
        <v>0</v>
      </c>
    </row>
    <row r="8484" spans="1:15" x14ac:dyDescent="0.25">
      <c r="A8484">
        <v>31</v>
      </c>
      <c r="B8484" t="str">
        <f t="shared" si="1594"/>
        <v>BLACK</v>
      </c>
      <c r="C8484">
        <f t="shared" si="1595"/>
        <v>-1</v>
      </c>
      <c r="D8484">
        <f t="shared" si="1596"/>
        <v>-1</v>
      </c>
      <c r="E8484">
        <f t="shared" si="1597"/>
        <v>3</v>
      </c>
      <c r="F8484">
        <f t="shared" si="1598"/>
        <v>1</v>
      </c>
      <c r="G8484">
        <f t="shared" si="1599"/>
        <v>-1</v>
      </c>
      <c r="J8484">
        <f t="shared" si="1600"/>
        <v>-196</v>
      </c>
      <c r="K8484" t="b">
        <f t="shared" si="1601"/>
        <v>0</v>
      </c>
      <c r="L8484">
        <f t="shared" si="1602"/>
        <v>-193</v>
      </c>
      <c r="M8484">
        <f t="shared" si="1603"/>
        <v>0</v>
      </c>
      <c r="N8484">
        <f t="shared" si="1604"/>
        <v>0</v>
      </c>
      <c r="O8484">
        <f t="shared" si="1605"/>
        <v>0</v>
      </c>
    </row>
    <row r="8485" spans="1:15" x14ac:dyDescent="0.25">
      <c r="A8485">
        <v>20</v>
      </c>
      <c r="B8485" t="str">
        <f t="shared" si="1594"/>
        <v>BLACK</v>
      </c>
      <c r="C8485">
        <f t="shared" si="1595"/>
        <v>-1</v>
      </c>
      <c r="D8485">
        <f t="shared" si="1596"/>
        <v>-1</v>
      </c>
      <c r="E8485">
        <f t="shared" si="1597"/>
        <v>4</v>
      </c>
      <c r="F8485">
        <f t="shared" si="1598"/>
        <v>1</v>
      </c>
      <c r="G8485">
        <f t="shared" si="1599"/>
        <v>-1</v>
      </c>
      <c r="J8485">
        <f t="shared" si="1600"/>
        <v>-197</v>
      </c>
      <c r="K8485" t="b">
        <f t="shared" si="1601"/>
        <v>0</v>
      </c>
      <c r="L8485">
        <f t="shared" si="1602"/>
        <v>-193</v>
      </c>
      <c r="M8485">
        <f t="shared" si="1603"/>
        <v>0</v>
      </c>
      <c r="N8485">
        <f t="shared" si="1604"/>
        <v>0</v>
      </c>
      <c r="O8485">
        <f t="shared" si="1605"/>
        <v>0</v>
      </c>
    </row>
    <row r="8486" spans="1:15" x14ac:dyDescent="0.25">
      <c r="A8486">
        <v>33</v>
      </c>
      <c r="B8486" t="str">
        <f t="shared" si="1594"/>
        <v>BLACK</v>
      </c>
      <c r="C8486">
        <f t="shared" si="1595"/>
        <v>-1</v>
      </c>
      <c r="D8486">
        <f t="shared" si="1596"/>
        <v>-1</v>
      </c>
      <c r="E8486">
        <f t="shared" si="1597"/>
        <v>5</v>
      </c>
      <c r="F8486">
        <f t="shared" si="1598"/>
        <v>1</v>
      </c>
      <c r="G8486">
        <f t="shared" si="1599"/>
        <v>-1</v>
      </c>
      <c r="J8486">
        <f t="shared" si="1600"/>
        <v>-198</v>
      </c>
      <c r="K8486" t="b">
        <f t="shared" si="1601"/>
        <v>0</v>
      </c>
      <c r="L8486">
        <f t="shared" si="1602"/>
        <v>-193</v>
      </c>
      <c r="M8486">
        <f t="shared" si="1603"/>
        <v>0</v>
      </c>
      <c r="N8486">
        <f t="shared" si="1604"/>
        <v>0</v>
      </c>
      <c r="O8486">
        <f t="shared" si="1605"/>
        <v>0</v>
      </c>
    </row>
    <row r="8487" spans="1:15" x14ac:dyDescent="0.25">
      <c r="A8487">
        <v>11</v>
      </c>
      <c r="B8487" t="str">
        <f t="shared" si="1594"/>
        <v>BLACK</v>
      </c>
      <c r="C8487">
        <f t="shared" si="1595"/>
        <v>-1</v>
      </c>
      <c r="D8487">
        <f t="shared" si="1596"/>
        <v>-1</v>
      </c>
      <c r="E8487">
        <f t="shared" si="1597"/>
        <v>6</v>
      </c>
      <c r="F8487">
        <f t="shared" si="1598"/>
        <v>1</v>
      </c>
      <c r="G8487">
        <f t="shared" si="1599"/>
        <v>-1</v>
      </c>
      <c r="J8487">
        <f t="shared" si="1600"/>
        <v>-199</v>
      </c>
      <c r="K8487" t="b">
        <f t="shared" si="1601"/>
        <v>0</v>
      </c>
      <c r="L8487">
        <f t="shared" si="1602"/>
        <v>-193</v>
      </c>
      <c r="M8487">
        <f t="shared" si="1603"/>
        <v>0</v>
      </c>
      <c r="N8487">
        <f t="shared" si="1604"/>
        <v>0</v>
      </c>
      <c r="O8487">
        <f t="shared" si="1605"/>
        <v>0</v>
      </c>
    </row>
    <row r="8488" spans="1:15" x14ac:dyDescent="0.25">
      <c r="A8488">
        <v>29</v>
      </c>
      <c r="B8488" t="str">
        <f t="shared" si="1594"/>
        <v>BLACK</v>
      </c>
      <c r="C8488">
        <f t="shared" si="1595"/>
        <v>-1</v>
      </c>
      <c r="D8488">
        <f t="shared" si="1596"/>
        <v>-1</v>
      </c>
      <c r="E8488">
        <f t="shared" si="1597"/>
        <v>7</v>
      </c>
      <c r="F8488">
        <f t="shared" si="1598"/>
        <v>1</v>
      </c>
      <c r="G8488">
        <f t="shared" si="1599"/>
        <v>-1</v>
      </c>
      <c r="J8488">
        <f t="shared" si="1600"/>
        <v>-200</v>
      </c>
      <c r="K8488" t="b">
        <f t="shared" si="1601"/>
        <v>0</v>
      </c>
      <c r="L8488">
        <f t="shared" si="1602"/>
        <v>-193</v>
      </c>
      <c r="M8488">
        <f t="shared" si="1603"/>
        <v>0</v>
      </c>
      <c r="N8488">
        <f t="shared" si="1604"/>
        <v>0</v>
      </c>
      <c r="O8488">
        <f t="shared" si="1605"/>
        <v>0</v>
      </c>
    </row>
    <row r="8489" spans="1:15" x14ac:dyDescent="0.25">
      <c r="A8489">
        <v>21</v>
      </c>
      <c r="B8489" t="str">
        <f t="shared" si="1594"/>
        <v>RED</v>
      </c>
      <c r="C8489">
        <f t="shared" si="1595"/>
        <v>1</v>
      </c>
      <c r="D8489">
        <f t="shared" si="1596"/>
        <v>1</v>
      </c>
      <c r="E8489">
        <f t="shared" si="1597"/>
        <v>8</v>
      </c>
      <c r="F8489">
        <f t="shared" si="1598"/>
        <v>1</v>
      </c>
      <c r="G8489">
        <f t="shared" si="1599"/>
        <v>1</v>
      </c>
      <c r="J8489">
        <f t="shared" si="1600"/>
        <v>-199</v>
      </c>
      <c r="K8489" t="b">
        <f t="shared" si="1601"/>
        <v>0</v>
      </c>
      <c r="L8489">
        <f t="shared" si="1602"/>
        <v>-193</v>
      </c>
      <c r="M8489">
        <f t="shared" si="1603"/>
        <v>0</v>
      </c>
      <c r="N8489">
        <f t="shared" si="1604"/>
        <v>0</v>
      </c>
      <c r="O8489">
        <f t="shared" si="1605"/>
        <v>0</v>
      </c>
    </row>
    <row r="8490" spans="1:15" x14ac:dyDescent="0.25">
      <c r="A8490">
        <v>4</v>
      </c>
      <c r="B8490" t="str">
        <f t="shared" si="1594"/>
        <v>BLACK</v>
      </c>
      <c r="C8490">
        <f t="shared" si="1595"/>
        <v>-1</v>
      </c>
      <c r="D8490">
        <f t="shared" si="1596"/>
        <v>-1</v>
      </c>
      <c r="E8490">
        <f t="shared" si="1597"/>
        <v>9</v>
      </c>
      <c r="F8490">
        <f t="shared" si="1598"/>
        <v>1</v>
      </c>
      <c r="G8490">
        <f t="shared" si="1599"/>
        <v>-1</v>
      </c>
      <c r="J8490">
        <f t="shared" si="1600"/>
        <v>-200</v>
      </c>
      <c r="K8490" t="b">
        <f t="shared" si="1601"/>
        <v>0</v>
      </c>
      <c r="L8490">
        <f t="shared" si="1602"/>
        <v>-193</v>
      </c>
      <c r="M8490">
        <f t="shared" si="1603"/>
        <v>0</v>
      </c>
      <c r="N8490">
        <f t="shared" si="1604"/>
        <v>0</v>
      </c>
      <c r="O8490">
        <f t="shared" si="1605"/>
        <v>0</v>
      </c>
    </row>
    <row r="8491" spans="1:15" x14ac:dyDescent="0.25">
      <c r="A8491">
        <v>5</v>
      </c>
      <c r="B8491" t="str">
        <f t="shared" si="1594"/>
        <v>RED</v>
      </c>
      <c r="C8491">
        <f t="shared" si="1595"/>
        <v>1</v>
      </c>
      <c r="D8491">
        <f t="shared" si="1596"/>
        <v>1</v>
      </c>
      <c r="E8491">
        <f t="shared" si="1597"/>
        <v>10</v>
      </c>
      <c r="F8491">
        <f t="shared" si="1598"/>
        <v>1</v>
      </c>
      <c r="G8491">
        <f t="shared" si="1599"/>
        <v>1</v>
      </c>
      <c r="J8491">
        <f t="shared" si="1600"/>
        <v>-199</v>
      </c>
      <c r="K8491" t="b">
        <f t="shared" si="1601"/>
        <v>0</v>
      </c>
      <c r="L8491">
        <f t="shared" si="1602"/>
        <v>-193</v>
      </c>
      <c r="M8491">
        <f t="shared" si="1603"/>
        <v>0</v>
      </c>
      <c r="N8491">
        <f t="shared" si="1604"/>
        <v>0</v>
      </c>
      <c r="O8491">
        <f t="shared" si="1605"/>
        <v>0</v>
      </c>
    </row>
    <row r="8492" spans="1:15" x14ac:dyDescent="0.25">
      <c r="A8492">
        <v>33</v>
      </c>
      <c r="B8492" t="str">
        <f t="shared" si="1594"/>
        <v>BLACK</v>
      </c>
      <c r="C8492">
        <f t="shared" si="1595"/>
        <v>-1</v>
      </c>
      <c r="D8492">
        <f t="shared" si="1596"/>
        <v>-1</v>
      </c>
      <c r="E8492">
        <f t="shared" si="1597"/>
        <v>11</v>
      </c>
      <c r="F8492">
        <f t="shared" si="1598"/>
        <v>1</v>
      </c>
      <c r="G8492">
        <f t="shared" si="1599"/>
        <v>-1</v>
      </c>
      <c r="J8492">
        <f t="shared" si="1600"/>
        <v>-200</v>
      </c>
      <c r="K8492" t="b">
        <f t="shared" si="1601"/>
        <v>0</v>
      </c>
      <c r="L8492">
        <f t="shared" si="1602"/>
        <v>-193</v>
      </c>
      <c r="M8492">
        <f t="shared" si="1603"/>
        <v>0</v>
      </c>
      <c r="N8492">
        <f t="shared" si="1604"/>
        <v>0</v>
      </c>
      <c r="O8492">
        <f t="shared" si="1605"/>
        <v>0</v>
      </c>
    </row>
    <row r="8493" spans="1:15" x14ac:dyDescent="0.25">
      <c r="A8493">
        <v>27</v>
      </c>
      <c r="B8493" t="str">
        <f t="shared" si="1594"/>
        <v>RED</v>
      </c>
      <c r="C8493">
        <f t="shared" si="1595"/>
        <v>1</v>
      </c>
      <c r="D8493">
        <f t="shared" si="1596"/>
        <v>1</v>
      </c>
      <c r="E8493">
        <f t="shared" si="1597"/>
        <v>12</v>
      </c>
      <c r="F8493">
        <f t="shared" si="1598"/>
        <v>1</v>
      </c>
      <c r="G8493">
        <f t="shared" si="1599"/>
        <v>1</v>
      </c>
      <c r="J8493">
        <f t="shared" si="1600"/>
        <v>-199</v>
      </c>
      <c r="K8493" t="b">
        <f t="shared" si="1601"/>
        <v>0</v>
      </c>
      <c r="L8493">
        <f t="shared" si="1602"/>
        <v>-193</v>
      </c>
      <c r="M8493">
        <f t="shared" si="1603"/>
        <v>0</v>
      </c>
      <c r="N8493">
        <f t="shared" si="1604"/>
        <v>0</v>
      </c>
      <c r="O8493">
        <f t="shared" si="1605"/>
        <v>0</v>
      </c>
    </row>
    <row r="8494" spans="1:15" x14ac:dyDescent="0.25">
      <c r="A8494">
        <v>32</v>
      </c>
      <c r="B8494" t="str">
        <f t="shared" si="1594"/>
        <v>RED</v>
      </c>
      <c r="C8494">
        <f t="shared" si="1595"/>
        <v>1</v>
      </c>
      <c r="D8494">
        <f t="shared" si="1596"/>
        <v>1</v>
      </c>
      <c r="E8494">
        <f t="shared" si="1597"/>
        <v>13</v>
      </c>
      <c r="F8494">
        <f t="shared" si="1598"/>
        <v>1</v>
      </c>
      <c r="G8494">
        <f t="shared" si="1599"/>
        <v>1</v>
      </c>
      <c r="J8494">
        <f t="shared" si="1600"/>
        <v>-198</v>
      </c>
      <c r="K8494" t="b">
        <f t="shared" si="1601"/>
        <v>0</v>
      </c>
      <c r="L8494">
        <f t="shared" si="1602"/>
        <v>-193</v>
      </c>
      <c r="M8494">
        <f t="shared" si="1603"/>
        <v>0</v>
      </c>
      <c r="N8494">
        <f t="shared" si="1604"/>
        <v>0</v>
      </c>
      <c r="O8494">
        <f t="shared" si="1605"/>
        <v>0</v>
      </c>
    </row>
    <row r="8495" spans="1:15" x14ac:dyDescent="0.25">
      <c r="A8495">
        <v>31</v>
      </c>
      <c r="B8495" t="str">
        <f t="shared" si="1594"/>
        <v>BLACK</v>
      </c>
      <c r="C8495">
        <f t="shared" si="1595"/>
        <v>-1</v>
      </c>
      <c r="D8495">
        <f t="shared" si="1596"/>
        <v>-1</v>
      </c>
      <c r="E8495">
        <f t="shared" si="1597"/>
        <v>14</v>
      </c>
      <c r="F8495">
        <f t="shared" si="1598"/>
        <v>1</v>
      </c>
      <c r="G8495">
        <f t="shared" si="1599"/>
        <v>-1</v>
      </c>
      <c r="J8495">
        <f t="shared" si="1600"/>
        <v>-199</v>
      </c>
      <c r="K8495" t="b">
        <f t="shared" si="1601"/>
        <v>0</v>
      </c>
      <c r="L8495">
        <f t="shared" si="1602"/>
        <v>-193</v>
      </c>
      <c r="M8495">
        <f t="shared" si="1603"/>
        <v>0</v>
      </c>
      <c r="N8495">
        <f t="shared" si="1604"/>
        <v>0</v>
      </c>
      <c r="O8495">
        <f t="shared" si="1605"/>
        <v>0</v>
      </c>
    </row>
    <row r="8496" spans="1:15" x14ac:dyDescent="0.25">
      <c r="A8496">
        <v>30</v>
      </c>
      <c r="B8496" t="str">
        <f t="shared" si="1594"/>
        <v>RED</v>
      </c>
      <c r="C8496">
        <f t="shared" si="1595"/>
        <v>1</v>
      </c>
      <c r="D8496">
        <f t="shared" si="1596"/>
        <v>1</v>
      </c>
      <c r="E8496">
        <f t="shared" si="1597"/>
        <v>15</v>
      </c>
      <c r="F8496">
        <f t="shared" si="1598"/>
        <v>1</v>
      </c>
      <c r="G8496">
        <f t="shared" si="1599"/>
        <v>1</v>
      </c>
      <c r="J8496">
        <f t="shared" si="1600"/>
        <v>-198</v>
      </c>
      <c r="K8496" t="b">
        <f t="shared" si="1601"/>
        <v>0</v>
      </c>
      <c r="L8496">
        <f t="shared" si="1602"/>
        <v>-193</v>
      </c>
      <c r="M8496">
        <f t="shared" si="1603"/>
        <v>0</v>
      </c>
      <c r="N8496">
        <f t="shared" si="1604"/>
        <v>0</v>
      </c>
      <c r="O8496">
        <f t="shared" si="1605"/>
        <v>0</v>
      </c>
    </row>
    <row r="8497" spans="1:15" x14ac:dyDescent="0.25">
      <c r="A8497">
        <v>31</v>
      </c>
      <c r="B8497" t="str">
        <f t="shared" si="1594"/>
        <v>BLACK</v>
      </c>
      <c r="C8497">
        <f t="shared" si="1595"/>
        <v>-1</v>
      </c>
      <c r="D8497">
        <f t="shared" si="1596"/>
        <v>-1</v>
      </c>
      <c r="E8497">
        <f t="shared" si="1597"/>
        <v>16</v>
      </c>
      <c r="F8497">
        <f t="shared" si="1598"/>
        <v>1</v>
      </c>
      <c r="G8497">
        <f t="shared" si="1599"/>
        <v>-1</v>
      </c>
      <c r="J8497">
        <f t="shared" si="1600"/>
        <v>-199</v>
      </c>
      <c r="K8497" t="b">
        <f t="shared" si="1601"/>
        <v>0</v>
      </c>
      <c r="L8497">
        <f t="shared" si="1602"/>
        <v>-193</v>
      </c>
      <c r="M8497">
        <f t="shared" si="1603"/>
        <v>0</v>
      </c>
      <c r="N8497">
        <f t="shared" si="1604"/>
        <v>0</v>
      </c>
      <c r="O8497">
        <f t="shared" si="1605"/>
        <v>0</v>
      </c>
    </row>
    <row r="8498" spans="1:15" x14ac:dyDescent="0.25">
      <c r="A8498">
        <v>33</v>
      </c>
      <c r="B8498" t="str">
        <f t="shared" si="1594"/>
        <v>BLACK</v>
      </c>
      <c r="C8498">
        <f t="shared" si="1595"/>
        <v>-1</v>
      </c>
      <c r="D8498">
        <f t="shared" si="1596"/>
        <v>-1</v>
      </c>
      <c r="E8498">
        <f t="shared" si="1597"/>
        <v>17</v>
      </c>
      <c r="F8498">
        <f t="shared" si="1598"/>
        <v>1</v>
      </c>
      <c r="G8498">
        <f t="shared" si="1599"/>
        <v>-1</v>
      </c>
      <c r="J8498">
        <f t="shared" si="1600"/>
        <v>-200</v>
      </c>
      <c r="K8498" t="b">
        <f t="shared" si="1601"/>
        <v>0</v>
      </c>
      <c r="L8498">
        <f t="shared" si="1602"/>
        <v>-193</v>
      </c>
      <c r="M8498">
        <f t="shared" si="1603"/>
        <v>0</v>
      </c>
      <c r="N8498">
        <f t="shared" si="1604"/>
        <v>0</v>
      </c>
      <c r="O8498">
        <f t="shared" si="1605"/>
        <v>0</v>
      </c>
    </row>
    <row r="8499" spans="1:15" x14ac:dyDescent="0.25">
      <c r="A8499">
        <v>16</v>
      </c>
      <c r="B8499" t="str">
        <f t="shared" si="1594"/>
        <v>RED</v>
      </c>
      <c r="C8499">
        <f t="shared" si="1595"/>
        <v>1</v>
      </c>
      <c r="D8499">
        <f t="shared" si="1596"/>
        <v>1</v>
      </c>
      <c r="E8499">
        <f t="shared" si="1597"/>
        <v>18</v>
      </c>
      <c r="F8499">
        <f t="shared" si="1598"/>
        <v>1</v>
      </c>
      <c r="G8499">
        <f t="shared" si="1599"/>
        <v>1</v>
      </c>
      <c r="J8499">
        <f t="shared" si="1600"/>
        <v>-199</v>
      </c>
      <c r="K8499" t="b">
        <f t="shared" si="1601"/>
        <v>0</v>
      </c>
      <c r="L8499">
        <f t="shared" si="1602"/>
        <v>-193</v>
      </c>
      <c r="M8499">
        <f t="shared" si="1603"/>
        <v>0</v>
      </c>
      <c r="N8499">
        <f t="shared" si="1604"/>
        <v>0</v>
      </c>
      <c r="O8499">
        <f t="shared" si="1605"/>
        <v>0</v>
      </c>
    </row>
    <row r="8500" spans="1:15" x14ac:dyDescent="0.25">
      <c r="A8500">
        <v>31</v>
      </c>
      <c r="B8500" t="str">
        <f t="shared" si="1594"/>
        <v>BLACK</v>
      </c>
      <c r="C8500">
        <f t="shared" si="1595"/>
        <v>-1</v>
      </c>
      <c r="D8500">
        <f t="shared" si="1596"/>
        <v>-1</v>
      </c>
      <c r="E8500">
        <f t="shared" si="1597"/>
        <v>19</v>
      </c>
      <c r="F8500">
        <f t="shared" si="1598"/>
        <v>1</v>
      </c>
      <c r="G8500">
        <f t="shared" si="1599"/>
        <v>-1</v>
      </c>
      <c r="J8500">
        <f t="shared" si="1600"/>
        <v>-200</v>
      </c>
      <c r="K8500" t="b">
        <f t="shared" si="1601"/>
        <v>0</v>
      </c>
      <c r="L8500">
        <f t="shared" si="1602"/>
        <v>-193</v>
      </c>
      <c r="M8500">
        <f t="shared" si="1603"/>
        <v>0</v>
      </c>
      <c r="N8500">
        <f t="shared" si="1604"/>
        <v>0</v>
      </c>
      <c r="O8500">
        <f t="shared" si="1605"/>
        <v>0</v>
      </c>
    </row>
    <row r="8501" spans="1:15" x14ac:dyDescent="0.25">
      <c r="A8501">
        <v>8</v>
      </c>
      <c r="B8501" t="str">
        <f t="shared" si="1594"/>
        <v>BLACK</v>
      </c>
      <c r="C8501">
        <f t="shared" si="1595"/>
        <v>-1</v>
      </c>
      <c r="D8501">
        <f t="shared" si="1596"/>
        <v>-1</v>
      </c>
      <c r="E8501">
        <f t="shared" si="1597"/>
        <v>20</v>
      </c>
      <c r="F8501">
        <f t="shared" si="1598"/>
        <v>1</v>
      </c>
      <c r="G8501">
        <f t="shared" si="1599"/>
        <v>-1</v>
      </c>
      <c r="J8501">
        <f t="shared" si="1600"/>
        <v>-201</v>
      </c>
      <c r="K8501" t="b">
        <f t="shared" si="1601"/>
        <v>0</v>
      </c>
      <c r="L8501">
        <f t="shared" si="1602"/>
        <v>-193</v>
      </c>
      <c r="M8501">
        <f t="shared" si="1603"/>
        <v>0</v>
      </c>
      <c r="N8501">
        <f t="shared" si="1604"/>
        <v>0</v>
      </c>
      <c r="O8501">
        <f t="shared" si="1605"/>
        <v>0</v>
      </c>
    </row>
    <row r="8502" spans="1:15" x14ac:dyDescent="0.25">
      <c r="A8502">
        <v>14</v>
      </c>
      <c r="B8502" t="str">
        <f t="shared" si="1594"/>
        <v>RED</v>
      </c>
      <c r="C8502">
        <f t="shared" si="1595"/>
        <v>1</v>
      </c>
      <c r="D8502">
        <f t="shared" si="1596"/>
        <v>1</v>
      </c>
      <c r="E8502">
        <f t="shared" si="1597"/>
        <v>21</v>
      </c>
      <c r="F8502">
        <f t="shared" si="1598"/>
        <v>1</v>
      </c>
      <c r="G8502">
        <f t="shared" si="1599"/>
        <v>1</v>
      </c>
      <c r="J8502">
        <f t="shared" si="1600"/>
        <v>-200</v>
      </c>
      <c r="K8502" t="b">
        <f t="shared" si="1601"/>
        <v>0</v>
      </c>
      <c r="L8502">
        <f t="shared" si="1602"/>
        <v>-193</v>
      </c>
      <c r="M8502">
        <f t="shared" si="1603"/>
        <v>0</v>
      </c>
      <c r="N8502">
        <f t="shared" si="1604"/>
        <v>0</v>
      </c>
      <c r="O8502">
        <f t="shared" si="1605"/>
        <v>0</v>
      </c>
    </row>
    <row r="8503" spans="1:15" x14ac:dyDescent="0.25">
      <c r="A8503">
        <v>21</v>
      </c>
      <c r="B8503" t="str">
        <f t="shared" si="1594"/>
        <v>RED</v>
      </c>
      <c r="C8503">
        <f t="shared" si="1595"/>
        <v>1</v>
      </c>
      <c r="D8503">
        <f t="shared" si="1596"/>
        <v>1</v>
      </c>
      <c r="E8503">
        <f t="shared" si="1597"/>
        <v>22</v>
      </c>
      <c r="F8503">
        <f t="shared" si="1598"/>
        <v>1</v>
      </c>
      <c r="G8503">
        <f t="shared" si="1599"/>
        <v>1</v>
      </c>
      <c r="J8503">
        <f t="shared" si="1600"/>
        <v>-199</v>
      </c>
      <c r="K8503" t="b">
        <f t="shared" si="1601"/>
        <v>0</v>
      </c>
      <c r="L8503">
        <f t="shared" si="1602"/>
        <v>-193</v>
      </c>
      <c r="M8503">
        <f t="shared" si="1603"/>
        <v>0</v>
      </c>
      <c r="N8503">
        <f t="shared" si="1604"/>
        <v>0</v>
      </c>
      <c r="O8503">
        <f t="shared" si="1605"/>
        <v>0</v>
      </c>
    </row>
    <row r="8504" spans="1:15" x14ac:dyDescent="0.25">
      <c r="A8504">
        <v>2</v>
      </c>
      <c r="B8504" t="str">
        <f t="shared" si="1594"/>
        <v>BLACK</v>
      </c>
      <c r="C8504">
        <f t="shared" si="1595"/>
        <v>-1</v>
      </c>
      <c r="D8504">
        <f t="shared" si="1596"/>
        <v>-1</v>
      </c>
      <c r="E8504">
        <f t="shared" si="1597"/>
        <v>23</v>
      </c>
      <c r="F8504">
        <f t="shared" si="1598"/>
        <v>1</v>
      </c>
      <c r="G8504">
        <f t="shared" si="1599"/>
        <v>-1</v>
      </c>
      <c r="J8504">
        <f t="shared" si="1600"/>
        <v>-200</v>
      </c>
      <c r="K8504" t="b">
        <f t="shared" si="1601"/>
        <v>0</v>
      </c>
      <c r="L8504">
        <f t="shared" si="1602"/>
        <v>-193</v>
      </c>
      <c r="M8504">
        <f t="shared" si="1603"/>
        <v>0</v>
      </c>
      <c r="N8504">
        <f t="shared" si="1604"/>
        <v>0</v>
      </c>
      <c r="O8504">
        <f t="shared" si="1605"/>
        <v>0</v>
      </c>
    </row>
    <row r="8505" spans="1:15" x14ac:dyDescent="0.25">
      <c r="A8505">
        <v>15</v>
      </c>
      <c r="B8505" t="str">
        <f t="shared" si="1594"/>
        <v>BLACK</v>
      </c>
      <c r="C8505">
        <f t="shared" si="1595"/>
        <v>-1</v>
      </c>
      <c r="D8505">
        <f t="shared" si="1596"/>
        <v>-1</v>
      </c>
      <c r="E8505">
        <f t="shared" si="1597"/>
        <v>24</v>
      </c>
      <c r="F8505">
        <f t="shared" si="1598"/>
        <v>1</v>
      </c>
      <c r="G8505">
        <f t="shared" si="1599"/>
        <v>-1</v>
      </c>
      <c r="J8505">
        <f t="shared" si="1600"/>
        <v>-201</v>
      </c>
      <c r="K8505" t="b">
        <f t="shared" si="1601"/>
        <v>0</v>
      </c>
      <c r="L8505">
        <f t="shared" si="1602"/>
        <v>-193</v>
      </c>
      <c r="M8505">
        <f t="shared" si="1603"/>
        <v>0</v>
      </c>
      <c r="N8505">
        <f t="shared" si="1604"/>
        <v>0</v>
      </c>
      <c r="O8505">
        <f t="shared" si="1605"/>
        <v>0</v>
      </c>
    </row>
    <row r="8506" spans="1:15" x14ac:dyDescent="0.25">
      <c r="A8506">
        <v>8</v>
      </c>
      <c r="B8506" t="str">
        <f t="shared" si="1594"/>
        <v>BLACK</v>
      </c>
      <c r="C8506">
        <f t="shared" si="1595"/>
        <v>-1</v>
      </c>
      <c r="D8506">
        <f t="shared" si="1596"/>
        <v>-1</v>
      </c>
      <c r="E8506">
        <f t="shared" si="1597"/>
        <v>25</v>
      </c>
      <c r="F8506">
        <f t="shared" si="1598"/>
        <v>1</v>
      </c>
      <c r="G8506">
        <f t="shared" si="1599"/>
        <v>-1</v>
      </c>
      <c r="J8506">
        <f t="shared" si="1600"/>
        <v>-202</v>
      </c>
      <c r="K8506" t="b">
        <f t="shared" si="1601"/>
        <v>0</v>
      </c>
      <c r="L8506">
        <f t="shared" si="1602"/>
        <v>-193</v>
      </c>
      <c r="M8506">
        <f t="shared" si="1603"/>
        <v>0</v>
      </c>
      <c r="N8506">
        <f t="shared" si="1604"/>
        <v>0</v>
      </c>
      <c r="O8506">
        <f t="shared" si="1605"/>
        <v>0</v>
      </c>
    </row>
    <row r="8507" spans="1:15" x14ac:dyDescent="0.25">
      <c r="A8507">
        <v>26</v>
      </c>
      <c r="B8507" t="str">
        <f t="shared" si="1594"/>
        <v>BLACK</v>
      </c>
      <c r="C8507">
        <f t="shared" si="1595"/>
        <v>-1</v>
      </c>
      <c r="D8507">
        <f t="shared" si="1596"/>
        <v>-1</v>
      </c>
      <c r="E8507">
        <f t="shared" si="1597"/>
        <v>26</v>
      </c>
      <c r="F8507">
        <f t="shared" si="1598"/>
        <v>1</v>
      </c>
      <c r="G8507">
        <f t="shared" si="1599"/>
        <v>-1</v>
      </c>
      <c r="J8507">
        <f t="shared" si="1600"/>
        <v>-203</v>
      </c>
      <c r="K8507" t="b">
        <f t="shared" si="1601"/>
        <v>0</v>
      </c>
      <c r="L8507">
        <f t="shared" si="1602"/>
        <v>-193</v>
      </c>
      <c r="M8507">
        <f t="shared" si="1603"/>
        <v>0</v>
      </c>
      <c r="N8507">
        <f t="shared" si="1604"/>
        <v>0</v>
      </c>
      <c r="O8507">
        <f t="shared" si="1605"/>
        <v>0</v>
      </c>
    </row>
    <row r="8508" spans="1:15" x14ac:dyDescent="0.25">
      <c r="A8508">
        <v>14</v>
      </c>
      <c r="B8508" t="str">
        <f t="shared" si="1594"/>
        <v>RED</v>
      </c>
      <c r="C8508">
        <f t="shared" si="1595"/>
        <v>1</v>
      </c>
      <c r="D8508">
        <f t="shared" si="1596"/>
        <v>1</v>
      </c>
      <c r="E8508">
        <f t="shared" si="1597"/>
        <v>27</v>
      </c>
      <c r="F8508">
        <f t="shared" si="1598"/>
        <v>1</v>
      </c>
      <c r="G8508">
        <f t="shared" si="1599"/>
        <v>1</v>
      </c>
      <c r="J8508">
        <f t="shared" si="1600"/>
        <v>-202</v>
      </c>
      <c r="K8508" t="b">
        <f t="shared" si="1601"/>
        <v>0</v>
      </c>
      <c r="L8508">
        <f t="shared" si="1602"/>
        <v>-193</v>
      </c>
      <c r="M8508">
        <f t="shared" si="1603"/>
        <v>0</v>
      </c>
      <c r="N8508">
        <f t="shared" si="1604"/>
        <v>0</v>
      </c>
      <c r="O8508">
        <f t="shared" si="1605"/>
        <v>0</v>
      </c>
    </row>
    <row r="8509" spans="1:15" x14ac:dyDescent="0.25">
      <c r="A8509">
        <v>10</v>
      </c>
      <c r="B8509" t="str">
        <f t="shared" si="1594"/>
        <v>BLACK</v>
      </c>
      <c r="C8509">
        <f t="shared" si="1595"/>
        <v>-1</v>
      </c>
      <c r="D8509">
        <f t="shared" si="1596"/>
        <v>-1</v>
      </c>
      <c r="E8509">
        <f t="shared" si="1597"/>
        <v>28</v>
      </c>
      <c r="F8509">
        <f t="shared" si="1598"/>
        <v>1</v>
      </c>
      <c r="G8509">
        <f t="shared" si="1599"/>
        <v>-1</v>
      </c>
      <c r="J8509">
        <f t="shared" si="1600"/>
        <v>-203</v>
      </c>
      <c r="K8509" t="b">
        <f t="shared" si="1601"/>
        <v>0</v>
      </c>
      <c r="L8509">
        <f t="shared" si="1602"/>
        <v>-193</v>
      </c>
      <c r="M8509">
        <f t="shared" si="1603"/>
        <v>0</v>
      </c>
      <c r="N8509">
        <f t="shared" si="1604"/>
        <v>0</v>
      </c>
      <c r="O8509">
        <f t="shared" si="1605"/>
        <v>0</v>
      </c>
    </row>
    <row r="8510" spans="1:15" x14ac:dyDescent="0.25">
      <c r="A8510">
        <v>20</v>
      </c>
      <c r="B8510" t="str">
        <f t="shared" si="1594"/>
        <v>BLACK</v>
      </c>
      <c r="C8510">
        <f t="shared" si="1595"/>
        <v>-1</v>
      </c>
      <c r="D8510">
        <f t="shared" si="1596"/>
        <v>-1</v>
      </c>
      <c r="E8510">
        <f t="shared" si="1597"/>
        <v>29</v>
      </c>
      <c r="F8510">
        <f t="shared" si="1598"/>
        <v>1</v>
      </c>
      <c r="G8510">
        <f t="shared" si="1599"/>
        <v>-1</v>
      </c>
      <c r="J8510">
        <f t="shared" si="1600"/>
        <v>-204</v>
      </c>
      <c r="K8510" t="b">
        <f t="shared" si="1601"/>
        <v>0</v>
      </c>
      <c r="L8510">
        <f t="shared" si="1602"/>
        <v>-193</v>
      </c>
      <c r="M8510">
        <f t="shared" si="1603"/>
        <v>0</v>
      </c>
      <c r="N8510">
        <f t="shared" si="1604"/>
        <v>0</v>
      </c>
      <c r="O8510">
        <f t="shared" si="1605"/>
        <v>0</v>
      </c>
    </row>
    <row r="8511" spans="1:15" x14ac:dyDescent="0.25">
      <c r="A8511">
        <v>19</v>
      </c>
      <c r="B8511" t="str">
        <f t="shared" si="1594"/>
        <v>RED</v>
      </c>
      <c r="C8511">
        <f t="shared" si="1595"/>
        <v>1</v>
      </c>
      <c r="D8511">
        <f t="shared" si="1596"/>
        <v>1</v>
      </c>
      <c r="E8511">
        <f t="shared" si="1597"/>
        <v>30</v>
      </c>
      <c r="F8511">
        <f t="shared" si="1598"/>
        <v>1</v>
      </c>
      <c r="G8511">
        <f t="shared" si="1599"/>
        <v>1</v>
      </c>
      <c r="J8511">
        <f t="shared" si="1600"/>
        <v>-203</v>
      </c>
      <c r="K8511" t="b">
        <f t="shared" si="1601"/>
        <v>0</v>
      </c>
      <c r="L8511">
        <f t="shared" si="1602"/>
        <v>-193</v>
      </c>
      <c r="M8511">
        <f t="shared" si="1603"/>
        <v>0</v>
      </c>
      <c r="N8511">
        <f t="shared" si="1604"/>
        <v>0</v>
      </c>
      <c r="O8511">
        <f t="shared" si="1605"/>
        <v>0</v>
      </c>
    </row>
    <row r="8512" spans="1:15" x14ac:dyDescent="0.25">
      <c r="A8512">
        <v>9</v>
      </c>
      <c r="B8512" t="str">
        <f t="shared" si="1594"/>
        <v>RED</v>
      </c>
      <c r="C8512">
        <f t="shared" si="1595"/>
        <v>1</v>
      </c>
      <c r="D8512">
        <f t="shared" si="1596"/>
        <v>1</v>
      </c>
      <c r="E8512">
        <f t="shared" si="1597"/>
        <v>31</v>
      </c>
      <c r="F8512">
        <f t="shared" si="1598"/>
        <v>1</v>
      </c>
      <c r="G8512">
        <f t="shared" si="1599"/>
        <v>1</v>
      </c>
      <c r="J8512">
        <f t="shared" si="1600"/>
        <v>-202</v>
      </c>
      <c r="K8512" t="b">
        <f t="shared" si="1601"/>
        <v>0</v>
      </c>
      <c r="L8512">
        <f t="shared" si="1602"/>
        <v>-193</v>
      </c>
      <c r="M8512">
        <f t="shared" si="1603"/>
        <v>0</v>
      </c>
      <c r="N8512">
        <f t="shared" si="1604"/>
        <v>0</v>
      </c>
      <c r="O8512">
        <f t="shared" si="1605"/>
        <v>0</v>
      </c>
    </row>
    <row r="8513" spans="1:15" x14ac:dyDescent="0.25">
      <c r="A8513">
        <v>9</v>
      </c>
      <c r="B8513" t="str">
        <f t="shared" si="1594"/>
        <v>RED</v>
      </c>
      <c r="C8513">
        <f t="shared" si="1595"/>
        <v>1</v>
      </c>
      <c r="D8513">
        <f t="shared" si="1596"/>
        <v>1</v>
      </c>
      <c r="E8513">
        <f t="shared" si="1597"/>
        <v>32</v>
      </c>
      <c r="F8513">
        <f t="shared" si="1598"/>
        <v>1</v>
      </c>
      <c r="G8513">
        <f t="shared" si="1599"/>
        <v>1</v>
      </c>
      <c r="J8513">
        <f t="shared" si="1600"/>
        <v>-201</v>
      </c>
      <c r="K8513" t="b">
        <f t="shared" si="1601"/>
        <v>0</v>
      </c>
      <c r="L8513">
        <f t="shared" si="1602"/>
        <v>-193</v>
      </c>
      <c r="M8513">
        <f t="shared" si="1603"/>
        <v>0</v>
      </c>
      <c r="N8513">
        <f t="shared" si="1604"/>
        <v>0</v>
      </c>
      <c r="O8513">
        <f t="shared" si="1605"/>
        <v>0</v>
      </c>
    </row>
    <row r="8514" spans="1:15" x14ac:dyDescent="0.25">
      <c r="A8514">
        <v>25</v>
      </c>
      <c r="B8514" t="str">
        <f t="shared" si="1594"/>
        <v>RED</v>
      </c>
      <c r="C8514">
        <f t="shared" si="1595"/>
        <v>1</v>
      </c>
      <c r="D8514">
        <f t="shared" si="1596"/>
        <v>1</v>
      </c>
      <c r="E8514">
        <f t="shared" si="1597"/>
        <v>33</v>
      </c>
      <c r="F8514">
        <f t="shared" si="1598"/>
        <v>1</v>
      </c>
      <c r="G8514">
        <f t="shared" si="1599"/>
        <v>1</v>
      </c>
      <c r="J8514">
        <f t="shared" si="1600"/>
        <v>-200</v>
      </c>
      <c r="K8514" t="b">
        <f t="shared" si="1601"/>
        <v>0</v>
      </c>
      <c r="L8514">
        <f t="shared" si="1602"/>
        <v>-193</v>
      </c>
      <c r="M8514">
        <f t="shared" si="1603"/>
        <v>0</v>
      </c>
      <c r="N8514">
        <f t="shared" si="1604"/>
        <v>0</v>
      </c>
      <c r="O8514">
        <f t="shared" si="1605"/>
        <v>0</v>
      </c>
    </row>
    <row r="8515" spans="1:15" x14ac:dyDescent="0.25">
      <c r="A8515">
        <v>0</v>
      </c>
      <c r="B8515" t="str">
        <f t="shared" si="1594"/>
        <v>BLACK</v>
      </c>
      <c r="C8515">
        <f t="shared" si="1595"/>
        <v>-1</v>
      </c>
      <c r="D8515">
        <f t="shared" si="1596"/>
        <v>-1</v>
      </c>
      <c r="E8515">
        <f t="shared" si="1597"/>
        <v>34</v>
      </c>
      <c r="F8515">
        <f t="shared" si="1598"/>
        <v>1</v>
      </c>
      <c r="G8515">
        <f t="shared" si="1599"/>
        <v>-1</v>
      </c>
      <c r="J8515">
        <f t="shared" si="1600"/>
        <v>-201</v>
      </c>
      <c r="K8515" t="b">
        <f t="shared" si="1601"/>
        <v>0</v>
      </c>
      <c r="L8515">
        <f t="shared" si="1602"/>
        <v>-193</v>
      </c>
      <c r="M8515">
        <f t="shared" si="1603"/>
        <v>0</v>
      </c>
      <c r="N8515">
        <f t="shared" si="1604"/>
        <v>0</v>
      </c>
      <c r="O8515">
        <f t="shared" si="1605"/>
        <v>0</v>
      </c>
    </row>
    <row r="8516" spans="1:15" x14ac:dyDescent="0.25">
      <c r="A8516">
        <v>19</v>
      </c>
      <c r="B8516" t="str">
        <f t="shared" si="1594"/>
        <v>RED</v>
      </c>
      <c r="C8516">
        <f t="shared" si="1595"/>
        <v>1</v>
      </c>
      <c r="D8516">
        <f t="shared" si="1596"/>
        <v>1</v>
      </c>
      <c r="E8516">
        <f t="shared" si="1597"/>
        <v>35</v>
      </c>
      <c r="F8516">
        <f t="shared" si="1598"/>
        <v>1</v>
      </c>
      <c r="G8516">
        <f t="shared" si="1599"/>
        <v>1</v>
      </c>
      <c r="J8516">
        <f t="shared" si="1600"/>
        <v>-200</v>
      </c>
      <c r="K8516" t="b">
        <f t="shared" si="1601"/>
        <v>0</v>
      </c>
      <c r="L8516">
        <f t="shared" si="1602"/>
        <v>-193</v>
      </c>
      <c r="M8516">
        <f t="shared" si="1603"/>
        <v>0</v>
      </c>
      <c r="N8516">
        <f t="shared" si="1604"/>
        <v>0</v>
      </c>
      <c r="O8516">
        <f t="shared" si="1605"/>
        <v>0</v>
      </c>
    </row>
    <row r="8517" spans="1:15" x14ac:dyDescent="0.25">
      <c r="A8517">
        <v>18</v>
      </c>
      <c r="B8517" t="str">
        <f t="shared" si="1594"/>
        <v>RED</v>
      </c>
      <c r="C8517">
        <f t="shared" si="1595"/>
        <v>1</v>
      </c>
      <c r="D8517">
        <f t="shared" si="1596"/>
        <v>1</v>
      </c>
      <c r="E8517">
        <f t="shared" si="1597"/>
        <v>36</v>
      </c>
      <c r="F8517">
        <f t="shared" si="1598"/>
        <v>1</v>
      </c>
      <c r="G8517">
        <f t="shared" si="1599"/>
        <v>1</v>
      </c>
      <c r="J8517">
        <f t="shared" si="1600"/>
        <v>-199</v>
      </c>
      <c r="K8517" t="b">
        <f t="shared" si="1601"/>
        <v>0</v>
      </c>
      <c r="L8517">
        <f t="shared" si="1602"/>
        <v>-193</v>
      </c>
      <c r="M8517">
        <f t="shared" si="1603"/>
        <v>0</v>
      </c>
      <c r="N8517">
        <f t="shared" si="1604"/>
        <v>0</v>
      </c>
      <c r="O8517">
        <f t="shared" si="1605"/>
        <v>0</v>
      </c>
    </row>
    <row r="8518" spans="1:15" x14ac:dyDescent="0.25">
      <c r="A8518">
        <v>9</v>
      </c>
      <c r="B8518" t="str">
        <f t="shared" si="1594"/>
        <v>RED</v>
      </c>
      <c r="C8518">
        <f t="shared" si="1595"/>
        <v>1</v>
      </c>
      <c r="D8518">
        <f t="shared" si="1596"/>
        <v>1</v>
      </c>
      <c r="E8518">
        <f t="shared" si="1597"/>
        <v>37</v>
      </c>
      <c r="F8518">
        <f t="shared" si="1598"/>
        <v>1</v>
      </c>
      <c r="G8518">
        <f t="shared" si="1599"/>
        <v>1</v>
      </c>
      <c r="J8518">
        <f t="shared" si="1600"/>
        <v>-198</v>
      </c>
      <c r="K8518" t="b">
        <f t="shared" si="1601"/>
        <v>0</v>
      </c>
      <c r="L8518">
        <f t="shared" si="1602"/>
        <v>-193</v>
      </c>
      <c r="M8518">
        <f t="shared" si="1603"/>
        <v>0</v>
      </c>
      <c r="N8518">
        <f t="shared" si="1604"/>
        <v>0</v>
      </c>
      <c r="O8518">
        <f t="shared" si="1605"/>
        <v>0</v>
      </c>
    </row>
    <row r="8519" spans="1:15" x14ac:dyDescent="0.25">
      <c r="A8519">
        <v>29</v>
      </c>
      <c r="B8519" t="str">
        <f t="shared" si="1594"/>
        <v>BLACK</v>
      </c>
      <c r="C8519">
        <f t="shared" si="1595"/>
        <v>-1</v>
      </c>
      <c r="D8519">
        <f t="shared" si="1596"/>
        <v>-1</v>
      </c>
      <c r="E8519">
        <f t="shared" si="1597"/>
        <v>38</v>
      </c>
      <c r="F8519">
        <f t="shared" si="1598"/>
        <v>2</v>
      </c>
      <c r="G8519">
        <f t="shared" si="1599"/>
        <v>-2</v>
      </c>
      <c r="J8519">
        <f t="shared" si="1600"/>
        <v>-200</v>
      </c>
      <c r="K8519" t="b">
        <f t="shared" si="1601"/>
        <v>0</v>
      </c>
      <c r="L8519">
        <f t="shared" si="1602"/>
        <v>-193</v>
      </c>
      <c r="M8519">
        <f t="shared" si="1603"/>
        <v>0</v>
      </c>
      <c r="N8519">
        <f t="shared" si="1604"/>
        <v>0</v>
      </c>
      <c r="O8519">
        <f t="shared" si="1605"/>
        <v>0</v>
      </c>
    </row>
    <row r="8520" spans="1:15" x14ac:dyDescent="0.25">
      <c r="A8520">
        <v>8</v>
      </c>
      <c r="B8520" t="str">
        <f t="shared" si="1594"/>
        <v>BLACK</v>
      </c>
      <c r="C8520">
        <f t="shared" si="1595"/>
        <v>-1</v>
      </c>
      <c r="D8520">
        <f t="shared" si="1596"/>
        <v>-1</v>
      </c>
      <c r="E8520">
        <f t="shared" si="1597"/>
        <v>39</v>
      </c>
      <c r="F8520">
        <f t="shared" si="1598"/>
        <v>2</v>
      </c>
      <c r="G8520">
        <f t="shared" si="1599"/>
        <v>-2</v>
      </c>
      <c r="J8520">
        <f t="shared" si="1600"/>
        <v>-202</v>
      </c>
      <c r="K8520" t="b">
        <f t="shared" si="1601"/>
        <v>0</v>
      </c>
      <c r="L8520">
        <f t="shared" si="1602"/>
        <v>-193</v>
      </c>
      <c r="M8520">
        <f t="shared" si="1603"/>
        <v>0</v>
      </c>
      <c r="N8520">
        <f t="shared" si="1604"/>
        <v>0</v>
      </c>
      <c r="O8520">
        <f t="shared" si="1605"/>
        <v>0</v>
      </c>
    </row>
    <row r="8521" spans="1:15" x14ac:dyDescent="0.25">
      <c r="A8521">
        <v>22</v>
      </c>
      <c r="B8521" t="str">
        <f t="shared" si="1594"/>
        <v>BLACK</v>
      </c>
      <c r="C8521">
        <f t="shared" si="1595"/>
        <v>-1</v>
      </c>
      <c r="D8521">
        <f t="shared" si="1596"/>
        <v>-1</v>
      </c>
      <c r="E8521">
        <f t="shared" si="1597"/>
        <v>40</v>
      </c>
      <c r="F8521">
        <f t="shared" si="1598"/>
        <v>2</v>
      </c>
      <c r="G8521">
        <f t="shared" si="1599"/>
        <v>-2</v>
      </c>
      <c r="J8521">
        <f t="shared" si="1600"/>
        <v>-204</v>
      </c>
      <c r="K8521" t="b">
        <f t="shared" si="1601"/>
        <v>0</v>
      </c>
      <c r="L8521">
        <f t="shared" si="1602"/>
        <v>-193</v>
      </c>
      <c r="M8521">
        <f t="shared" si="1603"/>
        <v>0</v>
      </c>
      <c r="N8521">
        <f t="shared" si="1604"/>
        <v>0</v>
      </c>
      <c r="O8521">
        <f t="shared" si="1605"/>
        <v>0</v>
      </c>
    </row>
    <row r="8522" spans="1:15" x14ac:dyDescent="0.25">
      <c r="A8522">
        <v>19</v>
      </c>
      <c r="B8522" t="str">
        <f t="shared" si="1594"/>
        <v>RED</v>
      </c>
      <c r="C8522">
        <f t="shared" si="1595"/>
        <v>1</v>
      </c>
      <c r="D8522">
        <f t="shared" si="1596"/>
        <v>1</v>
      </c>
      <c r="E8522">
        <f t="shared" si="1597"/>
        <v>41</v>
      </c>
      <c r="F8522">
        <f t="shared" si="1598"/>
        <v>2</v>
      </c>
      <c r="G8522">
        <f t="shared" si="1599"/>
        <v>2</v>
      </c>
      <c r="J8522">
        <f t="shared" si="1600"/>
        <v>-202</v>
      </c>
      <c r="K8522" t="b">
        <f t="shared" si="1601"/>
        <v>0</v>
      </c>
      <c r="L8522">
        <f t="shared" si="1602"/>
        <v>-193</v>
      </c>
      <c r="M8522">
        <f t="shared" si="1603"/>
        <v>0</v>
      </c>
      <c r="N8522">
        <f t="shared" si="1604"/>
        <v>0</v>
      </c>
      <c r="O8522">
        <f t="shared" si="1605"/>
        <v>0</v>
      </c>
    </row>
    <row r="8523" spans="1:15" x14ac:dyDescent="0.25">
      <c r="A8523">
        <v>21</v>
      </c>
      <c r="B8523" t="str">
        <f t="shared" si="1594"/>
        <v>RED</v>
      </c>
      <c r="C8523">
        <f t="shared" si="1595"/>
        <v>1</v>
      </c>
      <c r="D8523">
        <f t="shared" si="1596"/>
        <v>1</v>
      </c>
      <c r="E8523">
        <f t="shared" si="1597"/>
        <v>42</v>
      </c>
      <c r="F8523">
        <f t="shared" si="1598"/>
        <v>2</v>
      </c>
      <c r="G8523">
        <f t="shared" si="1599"/>
        <v>2</v>
      </c>
      <c r="J8523">
        <f t="shared" si="1600"/>
        <v>-200</v>
      </c>
      <c r="K8523" t="b">
        <f t="shared" si="1601"/>
        <v>0</v>
      </c>
      <c r="L8523">
        <f t="shared" si="1602"/>
        <v>-193</v>
      </c>
      <c r="M8523">
        <f t="shared" si="1603"/>
        <v>0</v>
      </c>
      <c r="N8523">
        <f t="shared" si="1604"/>
        <v>0</v>
      </c>
      <c r="O8523">
        <f t="shared" si="1605"/>
        <v>0</v>
      </c>
    </row>
    <row r="8524" spans="1:15" x14ac:dyDescent="0.25">
      <c r="A8524">
        <v>0</v>
      </c>
      <c r="B8524" t="str">
        <f t="shared" si="1594"/>
        <v>BLACK</v>
      </c>
      <c r="C8524">
        <f t="shared" si="1595"/>
        <v>-1</v>
      </c>
      <c r="D8524">
        <f t="shared" si="1596"/>
        <v>-1</v>
      </c>
      <c r="E8524">
        <f t="shared" si="1597"/>
        <v>43</v>
      </c>
      <c r="F8524">
        <f t="shared" si="1598"/>
        <v>2</v>
      </c>
      <c r="G8524">
        <f t="shared" si="1599"/>
        <v>-2</v>
      </c>
      <c r="J8524">
        <f t="shared" si="1600"/>
        <v>-202</v>
      </c>
      <c r="K8524" t="b">
        <f t="shared" si="1601"/>
        <v>0</v>
      </c>
      <c r="L8524">
        <f t="shared" si="1602"/>
        <v>-193</v>
      </c>
      <c r="M8524">
        <f t="shared" si="1603"/>
        <v>0</v>
      </c>
      <c r="N8524">
        <f t="shared" si="1604"/>
        <v>0</v>
      </c>
      <c r="O8524">
        <f t="shared" si="1605"/>
        <v>0</v>
      </c>
    </row>
    <row r="8525" spans="1:15" x14ac:dyDescent="0.25">
      <c r="A8525">
        <v>17</v>
      </c>
      <c r="B8525" t="str">
        <f t="shared" ref="B8525:B8588" si="1606">IF( A8525=1,"RED",IF( A8525=3,"RED",IF( A8525=5,"RED",IF( A8525=7,"RED",IF( A8525=9,"RED",IF( A8525=12,"RED",IF( A8525=14,"RED",IF( A8525=16,"RED",IF( A8525=18,"RED",IF( A8525=19,"RED",IF( A8525=21,"RED",IF( A8525=23,"RED",IF( A8525=25,"RED",IF( A8525=27,"RED",IF( A8525=30,"RED",IF( A8525=32,"RED",IF( A8525=34,"RED",IF( A8525=36,"RED","BLACK"))))))))))))))))))</f>
        <v>BLACK</v>
      </c>
      <c r="C8525">
        <f t="shared" ref="C8525:C8588" si="1607">IF(B8525="red",1,-1)</f>
        <v>-1</v>
      </c>
      <c r="D8525">
        <f t="shared" ref="D8525:D8588" si="1608">SUM(C8525)</f>
        <v>-1</v>
      </c>
      <c r="E8525">
        <f t="shared" ref="E8525:E8588" si="1609">IF(O8524=1,1,IF(E8524=259,1,(E8524+1)))</f>
        <v>44</v>
      </c>
      <c r="F8525">
        <f t="shared" ref="F8525:F8588" si="1610">IF(E8525&lt;=37,1,IF(E8525&lt;=74,2,IF(E8525&lt;=111,4,IF(E8525&lt;=148,8,IF(E8525&lt;=185,16,IF(E8525&lt;=222,32,IF(E8525&lt;=259,64,1)))))))</f>
        <v>2</v>
      </c>
      <c r="G8525">
        <f t="shared" ref="G8525:G8588" si="1611">SUM(C8525*F8525)</f>
        <v>-2</v>
      </c>
      <c r="J8525">
        <f t="shared" ref="J8525:J8588" si="1612">SUM(J8524,G8525)</f>
        <v>-204</v>
      </c>
      <c r="K8525" t="b">
        <f t="shared" ref="K8525:K8588" si="1613">J8525&gt;=L8525</f>
        <v>0</v>
      </c>
      <c r="L8525">
        <f t="shared" ref="L8525:L8588" si="1614">IF(N8524=1,L8525=J8525,IF(J8524&lt;=L8524,L8524,J8524))</f>
        <v>-193</v>
      </c>
      <c r="M8525">
        <f t="shared" ref="M8525:M8588" si="1615">IF(L8525&lt;=J8525,1,0)</f>
        <v>0</v>
      </c>
      <c r="N8525">
        <f t="shared" ref="N8525:N8588" si="1616">IF(L8525-J8525&gt;=600,1,0)</f>
        <v>0</v>
      </c>
      <c r="O8525">
        <f t="shared" ref="O8525:O8588" si="1617">IF(M8525+N8525&gt;0,1,0)</f>
        <v>0</v>
      </c>
    </row>
    <row r="8526" spans="1:15" x14ac:dyDescent="0.25">
      <c r="A8526">
        <v>30</v>
      </c>
      <c r="B8526" t="str">
        <f t="shared" si="1606"/>
        <v>RED</v>
      </c>
      <c r="C8526">
        <f t="shared" si="1607"/>
        <v>1</v>
      </c>
      <c r="D8526">
        <f t="shared" si="1608"/>
        <v>1</v>
      </c>
      <c r="E8526">
        <f t="shared" si="1609"/>
        <v>45</v>
      </c>
      <c r="F8526">
        <f t="shared" si="1610"/>
        <v>2</v>
      </c>
      <c r="G8526">
        <f t="shared" si="1611"/>
        <v>2</v>
      </c>
      <c r="J8526">
        <f t="shared" si="1612"/>
        <v>-202</v>
      </c>
      <c r="K8526" t="b">
        <f t="shared" si="1613"/>
        <v>0</v>
      </c>
      <c r="L8526">
        <f t="shared" si="1614"/>
        <v>-193</v>
      </c>
      <c r="M8526">
        <f t="shared" si="1615"/>
        <v>0</v>
      </c>
      <c r="N8526">
        <f t="shared" si="1616"/>
        <v>0</v>
      </c>
      <c r="O8526">
        <f t="shared" si="1617"/>
        <v>0</v>
      </c>
    </row>
    <row r="8527" spans="1:15" x14ac:dyDescent="0.25">
      <c r="A8527">
        <v>17</v>
      </c>
      <c r="B8527" t="str">
        <f t="shared" si="1606"/>
        <v>BLACK</v>
      </c>
      <c r="C8527">
        <f t="shared" si="1607"/>
        <v>-1</v>
      </c>
      <c r="D8527">
        <f t="shared" si="1608"/>
        <v>-1</v>
      </c>
      <c r="E8527">
        <f t="shared" si="1609"/>
        <v>46</v>
      </c>
      <c r="F8527">
        <f t="shared" si="1610"/>
        <v>2</v>
      </c>
      <c r="G8527">
        <f t="shared" si="1611"/>
        <v>-2</v>
      </c>
      <c r="J8527">
        <f t="shared" si="1612"/>
        <v>-204</v>
      </c>
      <c r="K8527" t="b">
        <f t="shared" si="1613"/>
        <v>0</v>
      </c>
      <c r="L8527">
        <f t="shared" si="1614"/>
        <v>-193</v>
      </c>
      <c r="M8527">
        <f t="shared" si="1615"/>
        <v>0</v>
      </c>
      <c r="N8527">
        <f t="shared" si="1616"/>
        <v>0</v>
      </c>
      <c r="O8527">
        <f t="shared" si="1617"/>
        <v>0</v>
      </c>
    </row>
    <row r="8528" spans="1:15" x14ac:dyDescent="0.25">
      <c r="A8528">
        <v>3</v>
      </c>
      <c r="B8528" t="str">
        <f t="shared" si="1606"/>
        <v>RED</v>
      </c>
      <c r="C8528">
        <f t="shared" si="1607"/>
        <v>1</v>
      </c>
      <c r="D8528">
        <f t="shared" si="1608"/>
        <v>1</v>
      </c>
      <c r="E8528">
        <f t="shared" si="1609"/>
        <v>47</v>
      </c>
      <c r="F8528">
        <f t="shared" si="1610"/>
        <v>2</v>
      </c>
      <c r="G8528">
        <f t="shared" si="1611"/>
        <v>2</v>
      </c>
      <c r="J8528">
        <f t="shared" si="1612"/>
        <v>-202</v>
      </c>
      <c r="K8528" t="b">
        <f t="shared" si="1613"/>
        <v>0</v>
      </c>
      <c r="L8528">
        <f t="shared" si="1614"/>
        <v>-193</v>
      </c>
      <c r="M8528">
        <f t="shared" si="1615"/>
        <v>0</v>
      </c>
      <c r="N8528">
        <f t="shared" si="1616"/>
        <v>0</v>
      </c>
      <c r="O8528">
        <f t="shared" si="1617"/>
        <v>0</v>
      </c>
    </row>
    <row r="8529" spans="1:15" x14ac:dyDescent="0.25">
      <c r="A8529">
        <v>10</v>
      </c>
      <c r="B8529" t="str">
        <f t="shared" si="1606"/>
        <v>BLACK</v>
      </c>
      <c r="C8529">
        <f t="shared" si="1607"/>
        <v>-1</v>
      </c>
      <c r="D8529">
        <f t="shared" si="1608"/>
        <v>-1</v>
      </c>
      <c r="E8529">
        <f t="shared" si="1609"/>
        <v>48</v>
      </c>
      <c r="F8529">
        <f t="shared" si="1610"/>
        <v>2</v>
      </c>
      <c r="G8529">
        <f t="shared" si="1611"/>
        <v>-2</v>
      </c>
      <c r="J8529">
        <f t="shared" si="1612"/>
        <v>-204</v>
      </c>
      <c r="K8529" t="b">
        <f t="shared" si="1613"/>
        <v>0</v>
      </c>
      <c r="L8529">
        <f t="shared" si="1614"/>
        <v>-193</v>
      </c>
      <c r="M8529">
        <f t="shared" si="1615"/>
        <v>0</v>
      </c>
      <c r="N8529">
        <f t="shared" si="1616"/>
        <v>0</v>
      </c>
      <c r="O8529">
        <f t="shared" si="1617"/>
        <v>0</v>
      </c>
    </row>
    <row r="8530" spans="1:15" x14ac:dyDescent="0.25">
      <c r="A8530">
        <v>33</v>
      </c>
      <c r="B8530" t="str">
        <f t="shared" si="1606"/>
        <v>BLACK</v>
      </c>
      <c r="C8530">
        <f t="shared" si="1607"/>
        <v>-1</v>
      </c>
      <c r="D8530">
        <f t="shared" si="1608"/>
        <v>-1</v>
      </c>
      <c r="E8530">
        <f t="shared" si="1609"/>
        <v>49</v>
      </c>
      <c r="F8530">
        <f t="shared" si="1610"/>
        <v>2</v>
      </c>
      <c r="G8530">
        <f t="shared" si="1611"/>
        <v>-2</v>
      </c>
      <c r="J8530">
        <f t="shared" si="1612"/>
        <v>-206</v>
      </c>
      <c r="K8530" t="b">
        <f t="shared" si="1613"/>
        <v>0</v>
      </c>
      <c r="L8530">
        <f t="shared" si="1614"/>
        <v>-193</v>
      </c>
      <c r="M8530">
        <f t="shared" si="1615"/>
        <v>0</v>
      </c>
      <c r="N8530">
        <f t="shared" si="1616"/>
        <v>0</v>
      </c>
      <c r="O8530">
        <f t="shared" si="1617"/>
        <v>0</v>
      </c>
    </row>
    <row r="8531" spans="1:15" x14ac:dyDescent="0.25">
      <c r="A8531">
        <v>33</v>
      </c>
      <c r="B8531" t="str">
        <f t="shared" si="1606"/>
        <v>BLACK</v>
      </c>
      <c r="C8531">
        <f t="shared" si="1607"/>
        <v>-1</v>
      </c>
      <c r="D8531">
        <f t="shared" si="1608"/>
        <v>-1</v>
      </c>
      <c r="E8531">
        <f t="shared" si="1609"/>
        <v>50</v>
      </c>
      <c r="F8531">
        <f t="shared" si="1610"/>
        <v>2</v>
      </c>
      <c r="G8531">
        <f t="shared" si="1611"/>
        <v>-2</v>
      </c>
      <c r="J8531">
        <f t="shared" si="1612"/>
        <v>-208</v>
      </c>
      <c r="K8531" t="b">
        <f t="shared" si="1613"/>
        <v>0</v>
      </c>
      <c r="L8531">
        <f t="shared" si="1614"/>
        <v>-193</v>
      </c>
      <c r="M8531">
        <f t="shared" si="1615"/>
        <v>0</v>
      </c>
      <c r="N8531">
        <f t="shared" si="1616"/>
        <v>0</v>
      </c>
      <c r="O8531">
        <f t="shared" si="1617"/>
        <v>0</v>
      </c>
    </row>
    <row r="8532" spans="1:15" x14ac:dyDescent="0.25">
      <c r="A8532">
        <v>36</v>
      </c>
      <c r="B8532" t="str">
        <f t="shared" si="1606"/>
        <v>RED</v>
      </c>
      <c r="C8532">
        <f t="shared" si="1607"/>
        <v>1</v>
      </c>
      <c r="D8532">
        <f t="shared" si="1608"/>
        <v>1</v>
      </c>
      <c r="E8532">
        <f t="shared" si="1609"/>
        <v>51</v>
      </c>
      <c r="F8532">
        <f t="shared" si="1610"/>
        <v>2</v>
      </c>
      <c r="G8532">
        <f t="shared" si="1611"/>
        <v>2</v>
      </c>
      <c r="J8532">
        <f t="shared" si="1612"/>
        <v>-206</v>
      </c>
      <c r="K8532" t="b">
        <f t="shared" si="1613"/>
        <v>0</v>
      </c>
      <c r="L8532">
        <f t="shared" si="1614"/>
        <v>-193</v>
      </c>
      <c r="M8532">
        <f t="shared" si="1615"/>
        <v>0</v>
      </c>
      <c r="N8532">
        <f t="shared" si="1616"/>
        <v>0</v>
      </c>
      <c r="O8532">
        <f t="shared" si="1617"/>
        <v>0</v>
      </c>
    </row>
    <row r="8533" spans="1:15" x14ac:dyDescent="0.25">
      <c r="A8533">
        <v>1</v>
      </c>
      <c r="B8533" t="str">
        <f t="shared" si="1606"/>
        <v>RED</v>
      </c>
      <c r="C8533">
        <f t="shared" si="1607"/>
        <v>1</v>
      </c>
      <c r="D8533">
        <f t="shared" si="1608"/>
        <v>1</v>
      </c>
      <c r="E8533">
        <f t="shared" si="1609"/>
        <v>52</v>
      </c>
      <c r="F8533">
        <f t="shared" si="1610"/>
        <v>2</v>
      </c>
      <c r="G8533">
        <f t="shared" si="1611"/>
        <v>2</v>
      </c>
      <c r="J8533">
        <f t="shared" si="1612"/>
        <v>-204</v>
      </c>
      <c r="K8533" t="b">
        <f t="shared" si="1613"/>
        <v>0</v>
      </c>
      <c r="L8533">
        <f t="shared" si="1614"/>
        <v>-193</v>
      </c>
      <c r="M8533">
        <f t="shared" si="1615"/>
        <v>0</v>
      </c>
      <c r="N8533">
        <f t="shared" si="1616"/>
        <v>0</v>
      </c>
      <c r="O8533">
        <f t="shared" si="1617"/>
        <v>0</v>
      </c>
    </row>
    <row r="8534" spans="1:15" x14ac:dyDescent="0.25">
      <c r="A8534">
        <v>21</v>
      </c>
      <c r="B8534" t="str">
        <f t="shared" si="1606"/>
        <v>RED</v>
      </c>
      <c r="C8534">
        <f t="shared" si="1607"/>
        <v>1</v>
      </c>
      <c r="D8534">
        <f t="shared" si="1608"/>
        <v>1</v>
      </c>
      <c r="E8534">
        <f t="shared" si="1609"/>
        <v>53</v>
      </c>
      <c r="F8534">
        <f t="shared" si="1610"/>
        <v>2</v>
      </c>
      <c r="G8534">
        <f t="shared" si="1611"/>
        <v>2</v>
      </c>
      <c r="J8534">
        <f t="shared" si="1612"/>
        <v>-202</v>
      </c>
      <c r="K8534" t="b">
        <f t="shared" si="1613"/>
        <v>0</v>
      </c>
      <c r="L8534">
        <f t="shared" si="1614"/>
        <v>-193</v>
      </c>
      <c r="M8534">
        <f t="shared" si="1615"/>
        <v>0</v>
      </c>
      <c r="N8534">
        <f t="shared" si="1616"/>
        <v>0</v>
      </c>
      <c r="O8534">
        <f t="shared" si="1617"/>
        <v>0</v>
      </c>
    </row>
    <row r="8535" spans="1:15" x14ac:dyDescent="0.25">
      <c r="A8535">
        <v>30</v>
      </c>
      <c r="B8535" t="str">
        <f t="shared" si="1606"/>
        <v>RED</v>
      </c>
      <c r="C8535">
        <f t="shared" si="1607"/>
        <v>1</v>
      </c>
      <c r="D8535">
        <f t="shared" si="1608"/>
        <v>1</v>
      </c>
      <c r="E8535">
        <f t="shared" si="1609"/>
        <v>54</v>
      </c>
      <c r="F8535">
        <f t="shared" si="1610"/>
        <v>2</v>
      </c>
      <c r="G8535">
        <f t="shared" si="1611"/>
        <v>2</v>
      </c>
      <c r="J8535">
        <f t="shared" si="1612"/>
        <v>-200</v>
      </c>
      <c r="K8535" t="b">
        <f t="shared" si="1613"/>
        <v>0</v>
      </c>
      <c r="L8535">
        <f t="shared" si="1614"/>
        <v>-193</v>
      </c>
      <c r="M8535">
        <f t="shared" si="1615"/>
        <v>0</v>
      </c>
      <c r="N8535">
        <f t="shared" si="1616"/>
        <v>0</v>
      </c>
      <c r="O8535">
        <f t="shared" si="1617"/>
        <v>0</v>
      </c>
    </row>
    <row r="8536" spans="1:15" x14ac:dyDescent="0.25">
      <c r="A8536">
        <v>4</v>
      </c>
      <c r="B8536" t="str">
        <f t="shared" si="1606"/>
        <v>BLACK</v>
      </c>
      <c r="C8536">
        <f t="shared" si="1607"/>
        <v>-1</v>
      </c>
      <c r="D8536">
        <f t="shared" si="1608"/>
        <v>-1</v>
      </c>
      <c r="E8536">
        <f t="shared" si="1609"/>
        <v>55</v>
      </c>
      <c r="F8536">
        <f t="shared" si="1610"/>
        <v>2</v>
      </c>
      <c r="G8536">
        <f t="shared" si="1611"/>
        <v>-2</v>
      </c>
      <c r="J8536">
        <f t="shared" si="1612"/>
        <v>-202</v>
      </c>
      <c r="K8536" t="b">
        <f t="shared" si="1613"/>
        <v>0</v>
      </c>
      <c r="L8536">
        <f t="shared" si="1614"/>
        <v>-193</v>
      </c>
      <c r="M8536">
        <f t="shared" si="1615"/>
        <v>0</v>
      </c>
      <c r="N8536">
        <f t="shared" si="1616"/>
        <v>0</v>
      </c>
      <c r="O8536">
        <f t="shared" si="1617"/>
        <v>0</v>
      </c>
    </row>
    <row r="8537" spans="1:15" x14ac:dyDescent="0.25">
      <c r="A8537">
        <v>32</v>
      </c>
      <c r="B8537" t="str">
        <f t="shared" si="1606"/>
        <v>RED</v>
      </c>
      <c r="C8537">
        <f t="shared" si="1607"/>
        <v>1</v>
      </c>
      <c r="D8537">
        <f t="shared" si="1608"/>
        <v>1</v>
      </c>
      <c r="E8537">
        <f t="shared" si="1609"/>
        <v>56</v>
      </c>
      <c r="F8537">
        <f t="shared" si="1610"/>
        <v>2</v>
      </c>
      <c r="G8537">
        <f t="shared" si="1611"/>
        <v>2</v>
      </c>
      <c r="J8537">
        <f t="shared" si="1612"/>
        <v>-200</v>
      </c>
      <c r="K8537" t="b">
        <f t="shared" si="1613"/>
        <v>0</v>
      </c>
      <c r="L8537">
        <f t="shared" si="1614"/>
        <v>-193</v>
      </c>
      <c r="M8537">
        <f t="shared" si="1615"/>
        <v>0</v>
      </c>
      <c r="N8537">
        <f t="shared" si="1616"/>
        <v>0</v>
      </c>
      <c r="O8537">
        <f t="shared" si="1617"/>
        <v>0</v>
      </c>
    </row>
    <row r="8538" spans="1:15" x14ac:dyDescent="0.25">
      <c r="A8538">
        <v>19</v>
      </c>
      <c r="B8538" t="str">
        <f t="shared" si="1606"/>
        <v>RED</v>
      </c>
      <c r="C8538">
        <f t="shared" si="1607"/>
        <v>1</v>
      </c>
      <c r="D8538">
        <f t="shared" si="1608"/>
        <v>1</v>
      </c>
      <c r="E8538">
        <f t="shared" si="1609"/>
        <v>57</v>
      </c>
      <c r="F8538">
        <f t="shared" si="1610"/>
        <v>2</v>
      </c>
      <c r="G8538">
        <f t="shared" si="1611"/>
        <v>2</v>
      </c>
      <c r="J8538">
        <f t="shared" si="1612"/>
        <v>-198</v>
      </c>
      <c r="K8538" t="b">
        <f t="shared" si="1613"/>
        <v>0</v>
      </c>
      <c r="L8538">
        <f t="shared" si="1614"/>
        <v>-193</v>
      </c>
      <c r="M8538">
        <f t="shared" si="1615"/>
        <v>0</v>
      </c>
      <c r="N8538">
        <f t="shared" si="1616"/>
        <v>0</v>
      </c>
      <c r="O8538">
        <f t="shared" si="1617"/>
        <v>0</v>
      </c>
    </row>
    <row r="8539" spans="1:15" x14ac:dyDescent="0.25">
      <c r="A8539">
        <v>0</v>
      </c>
      <c r="B8539" t="str">
        <f t="shared" si="1606"/>
        <v>BLACK</v>
      </c>
      <c r="C8539">
        <f t="shared" si="1607"/>
        <v>-1</v>
      </c>
      <c r="D8539">
        <f t="shared" si="1608"/>
        <v>-1</v>
      </c>
      <c r="E8539">
        <f t="shared" si="1609"/>
        <v>58</v>
      </c>
      <c r="F8539">
        <f t="shared" si="1610"/>
        <v>2</v>
      </c>
      <c r="G8539">
        <f t="shared" si="1611"/>
        <v>-2</v>
      </c>
      <c r="J8539">
        <f t="shared" si="1612"/>
        <v>-200</v>
      </c>
      <c r="K8539" t="b">
        <f t="shared" si="1613"/>
        <v>0</v>
      </c>
      <c r="L8539">
        <f t="shared" si="1614"/>
        <v>-193</v>
      </c>
      <c r="M8539">
        <f t="shared" si="1615"/>
        <v>0</v>
      </c>
      <c r="N8539">
        <f t="shared" si="1616"/>
        <v>0</v>
      </c>
      <c r="O8539">
        <f t="shared" si="1617"/>
        <v>0</v>
      </c>
    </row>
    <row r="8540" spans="1:15" x14ac:dyDescent="0.25">
      <c r="A8540">
        <v>12</v>
      </c>
      <c r="B8540" t="str">
        <f t="shared" si="1606"/>
        <v>RED</v>
      </c>
      <c r="C8540">
        <f t="shared" si="1607"/>
        <v>1</v>
      </c>
      <c r="D8540">
        <f t="shared" si="1608"/>
        <v>1</v>
      </c>
      <c r="E8540">
        <f t="shared" si="1609"/>
        <v>59</v>
      </c>
      <c r="F8540">
        <f t="shared" si="1610"/>
        <v>2</v>
      </c>
      <c r="G8540">
        <f t="shared" si="1611"/>
        <v>2</v>
      </c>
      <c r="J8540">
        <f t="shared" si="1612"/>
        <v>-198</v>
      </c>
      <c r="K8540" t="b">
        <f t="shared" si="1613"/>
        <v>0</v>
      </c>
      <c r="L8540">
        <f t="shared" si="1614"/>
        <v>-193</v>
      </c>
      <c r="M8540">
        <f t="shared" si="1615"/>
        <v>0</v>
      </c>
      <c r="N8540">
        <f t="shared" si="1616"/>
        <v>0</v>
      </c>
      <c r="O8540">
        <f t="shared" si="1617"/>
        <v>0</v>
      </c>
    </row>
    <row r="8541" spans="1:15" x14ac:dyDescent="0.25">
      <c r="A8541">
        <v>14</v>
      </c>
      <c r="B8541" t="str">
        <f t="shared" si="1606"/>
        <v>RED</v>
      </c>
      <c r="C8541">
        <f t="shared" si="1607"/>
        <v>1</v>
      </c>
      <c r="D8541">
        <f t="shared" si="1608"/>
        <v>1</v>
      </c>
      <c r="E8541">
        <f t="shared" si="1609"/>
        <v>60</v>
      </c>
      <c r="F8541">
        <f t="shared" si="1610"/>
        <v>2</v>
      </c>
      <c r="G8541">
        <f t="shared" si="1611"/>
        <v>2</v>
      </c>
      <c r="J8541">
        <f t="shared" si="1612"/>
        <v>-196</v>
      </c>
      <c r="K8541" t="b">
        <f t="shared" si="1613"/>
        <v>0</v>
      </c>
      <c r="L8541">
        <f t="shared" si="1614"/>
        <v>-193</v>
      </c>
      <c r="M8541">
        <f t="shared" si="1615"/>
        <v>0</v>
      </c>
      <c r="N8541">
        <f t="shared" si="1616"/>
        <v>0</v>
      </c>
      <c r="O8541">
        <f t="shared" si="1617"/>
        <v>0</v>
      </c>
    </row>
    <row r="8542" spans="1:15" x14ac:dyDescent="0.25">
      <c r="A8542">
        <v>24</v>
      </c>
      <c r="B8542" t="str">
        <f t="shared" si="1606"/>
        <v>BLACK</v>
      </c>
      <c r="C8542">
        <f t="shared" si="1607"/>
        <v>-1</v>
      </c>
      <c r="D8542">
        <f t="shared" si="1608"/>
        <v>-1</v>
      </c>
      <c r="E8542">
        <f t="shared" si="1609"/>
        <v>61</v>
      </c>
      <c r="F8542">
        <f t="shared" si="1610"/>
        <v>2</v>
      </c>
      <c r="G8542">
        <f t="shared" si="1611"/>
        <v>-2</v>
      </c>
      <c r="J8542">
        <f t="shared" si="1612"/>
        <v>-198</v>
      </c>
      <c r="K8542" t="b">
        <f t="shared" si="1613"/>
        <v>0</v>
      </c>
      <c r="L8542">
        <f t="shared" si="1614"/>
        <v>-193</v>
      </c>
      <c r="M8542">
        <f t="shared" si="1615"/>
        <v>0</v>
      </c>
      <c r="N8542">
        <f t="shared" si="1616"/>
        <v>0</v>
      </c>
      <c r="O8542">
        <f t="shared" si="1617"/>
        <v>0</v>
      </c>
    </row>
    <row r="8543" spans="1:15" x14ac:dyDescent="0.25">
      <c r="A8543">
        <v>33</v>
      </c>
      <c r="B8543" t="str">
        <f t="shared" si="1606"/>
        <v>BLACK</v>
      </c>
      <c r="C8543">
        <f t="shared" si="1607"/>
        <v>-1</v>
      </c>
      <c r="D8543">
        <f t="shared" si="1608"/>
        <v>-1</v>
      </c>
      <c r="E8543">
        <f t="shared" si="1609"/>
        <v>62</v>
      </c>
      <c r="F8543">
        <f t="shared" si="1610"/>
        <v>2</v>
      </c>
      <c r="G8543">
        <f t="shared" si="1611"/>
        <v>-2</v>
      </c>
      <c r="J8543">
        <f t="shared" si="1612"/>
        <v>-200</v>
      </c>
      <c r="K8543" t="b">
        <f t="shared" si="1613"/>
        <v>0</v>
      </c>
      <c r="L8543">
        <f t="shared" si="1614"/>
        <v>-193</v>
      </c>
      <c r="M8543">
        <f t="shared" si="1615"/>
        <v>0</v>
      </c>
      <c r="N8543">
        <f t="shared" si="1616"/>
        <v>0</v>
      </c>
      <c r="O8543">
        <f t="shared" si="1617"/>
        <v>0</v>
      </c>
    </row>
    <row r="8544" spans="1:15" x14ac:dyDescent="0.25">
      <c r="A8544">
        <v>37</v>
      </c>
      <c r="B8544" t="str">
        <f t="shared" si="1606"/>
        <v>BLACK</v>
      </c>
      <c r="C8544">
        <f t="shared" si="1607"/>
        <v>-1</v>
      </c>
      <c r="D8544">
        <f t="shared" si="1608"/>
        <v>-1</v>
      </c>
      <c r="E8544">
        <f t="shared" si="1609"/>
        <v>63</v>
      </c>
      <c r="F8544">
        <f t="shared" si="1610"/>
        <v>2</v>
      </c>
      <c r="G8544">
        <f t="shared" si="1611"/>
        <v>-2</v>
      </c>
      <c r="J8544">
        <f t="shared" si="1612"/>
        <v>-202</v>
      </c>
      <c r="K8544" t="b">
        <f t="shared" si="1613"/>
        <v>0</v>
      </c>
      <c r="L8544">
        <f t="shared" si="1614"/>
        <v>-193</v>
      </c>
      <c r="M8544">
        <f t="shared" si="1615"/>
        <v>0</v>
      </c>
      <c r="N8544">
        <f t="shared" si="1616"/>
        <v>0</v>
      </c>
      <c r="O8544">
        <f t="shared" si="1617"/>
        <v>0</v>
      </c>
    </row>
    <row r="8545" spans="1:15" x14ac:dyDescent="0.25">
      <c r="A8545">
        <v>13</v>
      </c>
      <c r="B8545" t="str">
        <f t="shared" si="1606"/>
        <v>BLACK</v>
      </c>
      <c r="C8545">
        <f t="shared" si="1607"/>
        <v>-1</v>
      </c>
      <c r="D8545">
        <f t="shared" si="1608"/>
        <v>-1</v>
      </c>
      <c r="E8545">
        <f t="shared" si="1609"/>
        <v>64</v>
      </c>
      <c r="F8545">
        <f t="shared" si="1610"/>
        <v>2</v>
      </c>
      <c r="G8545">
        <f t="shared" si="1611"/>
        <v>-2</v>
      </c>
      <c r="J8545">
        <f t="shared" si="1612"/>
        <v>-204</v>
      </c>
      <c r="K8545" t="b">
        <f t="shared" si="1613"/>
        <v>0</v>
      </c>
      <c r="L8545">
        <f t="shared" si="1614"/>
        <v>-193</v>
      </c>
      <c r="M8545">
        <f t="shared" si="1615"/>
        <v>0</v>
      </c>
      <c r="N8545">
        <f t="shared" si="1616"/>
        <v>0</v>
      </c>
      <c r="O8545">
        <f t="shared" si="1617"/>
        <v>0</v>
      </c>
    </row>
    <row r="8546" spans="1:15" x14ac:dyDescent="0.25">
      <c r="A8546">
        <v>0</v>
      </c>
      <c r="B8546" t="str">
        <f t="shared" si="1606"/>
        <v>BLACK</v>
      </c>
      <c r="C8546">
        <f t="shared" si="1607"/>
        <v>-1</v>
      </c>
      <c r="D8546">
        <f t="shared" si="1608"/>
        <v>-1</v>
      </c>
      <c r="E8546">
        <f t="shared" si="1609"/>
        <v>65</v>
      </c>
      <c r="F8546">
        <f t="shared" si="1610"/>
        <v>2</v>
      </c>
      <c r="G8546">
        <f t="shared" si="1611"/>
        <v>-2</v>
      </c>
      <c r="J8546">
        <f t="shared" si="1612"/>
        <v>-206</v>
      </c>
      <c r="K8546" t="b">
        <f t="shared" si="1613"/>
        <v>0</v>
      </c>
      <c r="L8546">
        <f t="shared" si="1614"/>
        <v>-193</v>
      </c>
      <c r="M8546">
        <f t="shared" si="1615"/>
        <v>0</v>
      </c>
      <c r="N8546">
        <f t="shared" si="1616"/>
        <v>0</v>
      </c>
      <c r="O8546">
        <f t="shared" si="1617"/>
        <v>0</v>
      </c>
    </row>
    <row r="8547" spans="1:15" x14ac:dyDescent="0.25">
      <c r="A8547">
        <v>4</v>
      </c>
      <c r="B8547" t="str">
        <f t="shared" si="1606"/>
        <v>BLACK</v>
      </c>
      <c r="C8547">
        <f t="shared" si="1607"/>
        <v>-1</v>
      </c>
      <c r="D8547">
        <f t="shared" si="1608"/>
        <v>-1</v>
      </c>
      <c r="E8547">
        <f t="shared" si="1609"/>
        <v>66</v>
      </c>
      <c r="F8547">
        <f t="shared" si="1610"/>
        <v>2</v>
      </c>
      <c r="G8547">
        <f t="shared" si="1611"/>
        <v>-2</v>
      </c>
      <c r="J8547">
        <f t="shared" si="1612"/>
        <v>-208</v>
      </c>
      <c r="K8547" t="b">
        <f t="shared" si="1613"/>
        <v>0</v>
      </c>
      <c r="L8547">
        <f t="shared" si="1614"/>
        <v>-193</v>
      </c>
      <c r="M8547">
        <f t="shared" si="1615"/>
        <v>0</v>
      </c>
      <c r="N8547">
        <f t="shared" si="1616"/>
        <v>0</v>
      </c>
      <c r="O8547">
        <f t="shared" si="1617"/>
        <v>0</v>
      </c>
    </row>
    <row r="8548" spans="1:15" x14ac:dyDescent="0.25">
      <c r="A8548">
        <v>12</v>
      </c>
      <c r="B8548" t="str">
        <f t="shared" si="1606"/>
        <v>RED</v>
      </c>
      <c r="C8548">
        <f t="shared" si="1607"/>
        <v>1</v>
      </c>
      <c r="D8548">
        <f t="shared" si="1608"/>
        <v>1</v>
      </c>
      <c r="E8548">
        <f t="shared" si="1609"/>
        <v>67</v>
      </c>
      <c r="F8548">
        <f t="shared" si="1610"/>
        <v>2</v>
      </c>
      <c r="G8548">
        <f t="shared" si="1611"/>
        <v>2</v>
      </c>
      <c r="J8548">
        <f t="shared" si="1612"/>
        <v>-206</v>
      </c>
      <c r="K8548" t="b">
        <f t="shared" si="1613"/>
        <v>0</v>
      </c>
      <c r="L8548">
        <f t="shared" si="1614"/>
        <v>-193</v>
      </c>
      <c r="M8548">
        <f t="shared" si="1615"/>
        <v>0</v>
      </c>
      <c r="N8548">
        <f t="shared" si="1616"/>
        <v>0</v>
      </c>
      <c r="O8548">
        <f t="shared" si="1617"/>
        <v>0</v>
      </c>
    </row>
    <row r="8549" spans="1:15" x14ac:dyDescent="0.25">
      <c r="A8549">
        <v>37</v>
      </c>
      <c r="B8549" t="str">
        <f t="shared" si="1606"/>
        <v>BLACK</v>
      </c>
      <c r="C8549">
        <f t="shared" si="1607"/>
        <v>-1</v>
      </c>
      <c r="D8549">
        <f t="shared" si="1608"/>
        <v>-1</v>
      </c>
      <c r="E8549">
        <f t="shared" si="1609"/>
        <v>68</v>
      </c>
      <c r="F8549">
        <f t="shared" si="1610"/>
        <v>2</v>
      </c>
      <c r="G8549">
        <f t="shared" si="1611"/>
        <v>-2</v>
      </c>
      <c r="J8549">
        <f t="shared" si="1612"/>
        <v>-208</v>
      </c>
      <c r="K8549" t="b">
        <f t="shared" si="1613"/>
        <v>0</v>
      </c>
      <c r="L8549">
        <f t="shared" si="1614"/>
        <v>-193</v>
      </c>
      <c r="M8549">
        <f t="shared" si="1615"/>
        <v>0</v>
      </c>
      <c r="N8549">
        <f t="shared" si="1616"/>
        <v>0</v>
      </c>
      <c r="O8549">
        <f t="shared" si="1617"/>
        <v>0</v>
      </c>
    </row>
    <row r="8550" spans="1:15" x14ac:dyDescent="0.25">
      <c r="A8550">
        <v>26</v>
      </c>
      <c r="B8550" t="str">
        <f t="shared" si="1606"/>
        <v>BLACK</v>
      </c>
      <c r="C8550">
        <f t="shared" si="1607"/>
        <v>-1</v>
      </c>
      <c r="D8550">
        <f t="shared" si="1608"/>
        <v>-1</v>
      </c>
      <c r="E8550">
        <f t="shared" si="1609"/>
        <v>69</v>
      </c>
      <c r="F8550">
        <f t="shared" si="1610"/>
        <v>2</v>
      </c>
      <c r="G8550">
        <f t="shared" si="1611"/>
        <v>-2</v>
      </c>
      <c r="J8550">
        <f t="shared" si="1612"/>
        <v>-210</v>
      </c>
      <c r="K8550" t="b">
        <f t="shared" si="1613"/>
        <v>0</v>
      </c>
      <c r="L8550">
        <f t="shared" si="1614"/>
        <v>-193</v>
      </c>
      <c r="M8550">
        <f t="shared" si="1615"/>
        <v>0</v>
      </c>
      <c r="N8550">
        <f t="shared" si="1616"/>
        <v>0</v>
      </c>
      <c r="O8550">
        <f t="shared" si="1617"/>
        <v>0</v>
      </c>
    </row>
    <row r="8551" spans="1:15" x14ac:dyDescent="0.25">
      <c r="A8551">
        <v>27</v>
      </c>
      <c r="B8551" t="str">
        <f t="shared" si="1606"/>
        <v>RED</v>
      </c>
      <c r="C8551">
        <f t="shared" si="1607"/>
        <v>1</v>
      </c>
      <c r="D8551">
        <f t="shared" si="1608"/>
        <v>1</v>
      </c>
      <c r="E8551">
        <f t="shared" si="1609"/>
        <v>70</v>
      </c>
      <c r="F8551">
        <f t="shared" si="1610"/>
        <v>2</v>
      </c>
      <c r="G8551">
        <f t="shared" si="1611"/>
        <v>2</v>
      </c>
      <c r="J8551">
        <f t="shared" si="1612"/>
        <v>-208</v>
      </c>
      <c r="K8551" t="b">
        <f t="shared" si="1613"/>
        <v>0</v>
      </c>
      <c r="L8551">
        <f t="shared" si="1614"/>
        <v>-193</v>
      </c>
      <c r="M8551">
        <f t="shared" si="1615"/>
        <v>0</v>
      </c>
      <c r="N8551">
        <f t="shared" si="1616"/>
        <v>0</v>
      </c>
      <c r="O8551">
        <f t="shared" si="1617"/>
        <v>0</v>
      </c>
    </row>
    <row r="8552" spans="1:15" x14ac:dyDescent="0.25">
      <c r="A8552">
        <v>1</v>
      </c>
      <c r="B8552" t="str">
        <f t="shared" si="1606"/>
        <v>RED</v>
      </c>
      <c r="C8552">
        <f t="shared" si="1607"/>
        <v>1</v>
      </c>
      <c r="D8552">
        <f t="shared" si="1608"/>
        <v>1</v>
      </c>
      <c r="E8552">
        <f t="shared" si="1609"/>
        <v>71</v>
      </c>
      <c r="F8552">
        <f t="shared" si="1610"/>
        <v>2</v>
      </c>
      <c r="G8552">
        <f t="shared" si="1611"/>
        <v>2</v>
      </c>
      <c r="J8552">
        <f t="shared" si="1612"/>
        <v>-206</v>
      </c>
      <c r="K8552" t="b">
        <f t="shared" si="1613"/>
        <v>0</v>
      </c>
      <c r="L8552">
        <f t="shared" si="1614"/>
        <v>-193</v>
      </c>
      <c r="M8552">
        <f t="shared" si="1615"/>
        <v>0</v>
      </c>
      <c r="N8552">
        <f t="shared" si="1616"/>
        <v>0</v>
      </c>
      <c r="O8552">
        <f t="shared" si="1617"/>
        <v>0</v>
      </c>
    </row>
    <row r="8553" spans="1:15" x14ac:dyDescent="0.25">
      <c r="A8553">
        <v>6</v>
      </c>
      <c r="B8553" t="str">
        <f t="shared" si="1606"/>
        <v>BLACK</v>
      </c>
      <c r="C8553">
        <f t="shared" si="1607"/>
        <v>-1</v>
      </c>
      <c r="D8553">
        <f t="shared" si="1608"/>
        <v>-1</v>
      </c>
      <c r="E8553">
        <f t="shared" si="1609"/>
        <v>72</v>
      </c>
      <c r="F8553">
        <f t="shared" si="1610"/>
        <v>2</v>
      </c>
      <c r="G8553">
        <f t="shared" si="1611"/>
        <v>-2</v>
      </c>
      <c r="J8553">
        <f t="shared" si="1612"/>
        <v>-208</v>
      </c>
      <c r="K8553" t="b">
        <f t="shared" si="1613"/>
        <v>0</v>
      </c>
      <c r="L8553">
        <f t="shared" si="1614"/>
        <v>-193</v>
      </c>
      <c r="M8553">
        <f t="shared" si="1615"/>
        <v>0</v>
      </c>
      <c r="N8553">
        <f t="shared" si="1616"/>
        <v>0</v>
      </c>
      <c r="O8553">
        <f t="shared" si="1617"/>
        <v>0</v>
      </c>
    </row>
    <row r="8554" spans="1:15" x14ac:dyDescent="0.25">
      <c r="A8554">
        <v>29</v>
      </c>
      <c r="B8554" t="str">
        <f t="shared" si="1606"/>
        <v>BLACK</v>
      </c>
      <c r="C8554">
        <f t="shared" si="1607"/>
        <v>-1</v>
      </c>
      <c r="D8554">
        <f t="shared" si="1608"/>
        <v>-1</v>
      </c>
      <c r="E8554">
        <f t="shared" si="1609"/>
        <v>73</v>
      </c>
      <c r="F8554">
        <f t="shared" si="1610"/>
        <v>2</v>
      </c>
      <c r="G8554">
        <f t="shared" si="1611"/>
        <v>-2</v>
      </c>
      <c r="J8554">
        <f t="shared" si="1612"/>
        <v>-210</v>
      </c>
      <c r="K8554" t="b">
        <f t="shared" si="1613"/>
        <v>0</v>
      </c>
      <c r="L8554">
        <f t="shared" si="1614"/>
        <v>-193</v>
      </c>
      <c r="M8554">
        <f t="shared" si="1615"/>
        <v>0</v>
      </c>
      <c r="N8554">
        <f t="shared" si="1616"/>
        <v>0</v>
      </c>
      <c r="O8554">
        <f t="shared" si="1617"/>
        <v>0</v>
      </c>
    </row>
    <row r="8555" spans="1:15" x14ac:dyDescent="0.25">
      <c r="A8555">
        <v>28</v>
      </c>
      <c r="B8555" t="str">
        <f t="shared" si="1606"/>
        <v>BLACK</v>
      </c>
      <c r="C8555">
        <f t="shared" si="1607"/>
        <v>-1</v>
      </c>
      <c r="D8555">
        <f t="shared" si="1608"/>
        <v>-1</v>
      </c>
      <c r="E8555">
        <f t="shared" si="1609"/>
        <v>74</v>
      </c>
      <c r="F8555">
        <f t="shared" si="1610"/>
        <v>2</v>
      </c>
      <c r="G8555">
        <f t="shared" si="1611"/>
        <v>-2</v>
      </c>
      <c r="J8555">
        <f t="shared" si="1612"/>
        <v>-212</v>
      </c>
      <c r="K8555" t="b">
        <f t="shared" si="1613"/>
        <v>0</v>
      </c>
      <c r="L8555">
        <f t="shared" si="1614"/>
        <v>-193</v>
      </c>
      <c r="M8555">
        <f t="shared" si="1615"/>
        <v>0</v>
      </c>
      <c r="N8555">
        <f t="shared" si="1616"/>
        <v>0</v>
      </c>
      <c r="O8555">
        <f t="shared" si="1617"/>
        <v>0</v>
      </c>
    </row>
    <row r="8556" spans="1:15" x14ac:dyDescent="0.25">
      <c r="A8556">
        <v>9</v>
      </c>
      <c r="B8556" t="str">
        <f t="shared" si="1606"/>
        <v>RED</v>
      </c>
      <c r="C8556">
        <f t="shared" si="1607"/>
        <v>1</v>
      </c>
      <c r="D8556">
        <f t="shared" si="1608"/>
        <v>1</v>
      </c>
      <c r="E8556">
        <f t="shared" si="1609"/>
        <v>75</v>
      </c>
      <c r="F8556">
        <f t="shared" si="1610"/>
        <v>4</v>
      </c>
      <c r="G8556">
        <f t="shared" si="1611"/>
        <v>4</v>
      </c>
      <c r="J8556">
        <f t="shared" si="1612"/>
        <v>-208</v>
      </c>
      <c r="K8556" t="b">
        <f t="shared" si="1613"/>
        <v>0</v>
      </c>
      <c r="L8556">
        <f t="shared" si="1614"/>
        <v>-193</v>
      </c>
      <c r="M8556">
        <f t="shared" si="1615"/>
        <v>0</v>
      </c>
      <c r="N8556">
        <f t="shared" si="1616"/>
        <v>0</v>
      </c>
      <c r="O8556">
        <f t="shared" si="1617"/>
        <v>0</v>
      </c>
    </row>
    <row r="8557" spans="1:15" x14ac:dyDescent="0.25">
      <c r="A8557">
        <v>7</v>
      </c>
      <c r="B8557" t="str">
        <f t="shared" si="1606"/>
        <v>RED</v>
      </c>
      <c r="C8557">
        <f t="shared" si="1607"/>
        <v>1</v>
      </c>
      <c r="D8557">
        <f t="shared" si="1608"/>
        <v>1</v>
      </c>
      <c r="E8557">
        <f t="shared" si="1609"/>
        <v>76</v>
      </c>
      <c r="F8557">
        <f t="shared" si="1610"/>
        <v>4</v>
      </c>
      <c r="G8557">
        <f t="shared" si="1611"/>
        <v>4</v>
      </c>
      <c r="J8557">
        <f t="shared" si="1612"/>
        <v>-204</v>
      </c>
      <c r="K8557" t="b">
        <f t="shared" si="1613"/>
        <v>0</v>
      </c>
      <c r="L8557">
        <f t="shared" si="1614"/>
        <v>-193</v>
      </c>
      <c r="M8557">
        <f t="shared" si="1615"/>
        <v>0</v>
      </c>
      <c r="N8557">
        <f t="shared" si="1616"/>
        <v>0</v>
      </c>
      <c r="O8557">
        <f t="shared" si="1617"/>
        <v>0</v>
      </c>
    </row>
    <row r="8558" spans="1:15" x14ac:dyDescent="0.25">
      <c r="A8558">
        <v>22</v>
      </c>
      <c r="B8558" t="str">
        <f t="shared" si="1606"/>
        <v>BLACK</v>
      </c>
      <c r="C8558">
        <f t="shared" si="1607"/>
        <v>-1</v>
      </c>
      <c r="D8558">
        <f t="shared" si="1608"/>
        <v>-1</v>
      </c>
      <c r="E8558">
        <f t="shared" si="1609"/>
        <v>77</v>
      </c>
      <c r="F8558">
        <f t="shared" si="1610"/>
        <v>4</v>
      </c>
      <c r="G8558">
        <f t="shared" si="1611"/>
        <v>-4</v>
      </c>
      <c r="J8558">
        <f t="shared" si="1612"/>
        <v>-208</v>
      </c>
      <c r="K8558" t="b">
        <f t="shared" si="1613"/>
        <v>0</v>
      </c>
      <c r="L8558">
        <f t="shared" si="1614"/>
        <v>-193</v>
      </c>
      <c r="M8558">
        <f t="shared" si="1615"/>
        <v>0</v>
      </c>
      <c r="N8558">
        <f t="shared" si="1616"/>
        <v>0</v>
      </c>
      <c r="O8558">
        <f t="shared" si="1617"/>
        <v>0</v>
      </c>
    </row>
    <row r="8559" spans="1:15" x14ac:dyDescent="0.25">
      <c r="A8559">
        <v>25</v>
      </c>
      <c r="B8559" t="str">
        <f t="shared" si="1606"/>
        <v>RED</v>
      </c>
      <c r="C8559">
        <f t="shared" si="1607"/>
        <v>1</v>
      </c>
      <c r="D8559">
        <f t="shared" si="1608"/>
        <v>1</v>
      </c>
      <c r="E8559">
        <f t="shared" si="1609"/>
        <v>78</v>
      </c>
      <c r="F8559">
        <f t="shared" si="1610"/>
        <v>4</v>
      </c>
      <c r="G8559">
        <f t="shared" si="1611"/>
        <v>4</v>
      </c>
      <c r="J8559">
        <f t="shared" si="1612"/>
        <v>-204</v>
      </c>
      <c r="K8559" t="b">
        <f t="shared" si="1613"/>
        <v>0</v>
      </c>
      <c r="L8559">
        <f t="shared" si="1614"/>
        <v>-193</v>
      </c>
      <c r="M8559">
        <f t="shared" si="1615"/>
        <v>0</v>
      </c>
      <c r="N8559">
        <f t="shared" si="1616"/>
        <v>0</v>
      </c>
      <c r="O8559">
        <f t="shared" si="1617"/>
        <v>0</v>
      </c>
    </row>
    <row r="8560" spans="1:15" x14ac:dyDescent="0.25">
      <c r="A8560">
        <v>9</v>
      </c>
      <c r="B8560" t="str">
        <f t="shared" si="1606"/>
        <v>RED</v>
      </c>
      <c r="C8560">
        <f t="shared" si="1607"/>
        <v>1</v>
      </c>
      <c r="D8560">
        <f t="shared" si="1608"/>
        <v>1</v>
      </c>
      <c r="E8560">
        <f t="shared" si="1609"/>
        <v>79</v>
      </c>
      <c r="F8560">
        <f t="shared" si="1610"/>
        <v>4</v>
      </c>
      <c r="G8560">
        <f t="shared" si="1611"/>
        <v>4</v>
      </c>
      <c r="J8560">
        <f t="shared" si="1612"/>
        <v>-200</v>
      </c>
      <c r="K8560" t="b">
        <f t="shared" si="1613"/>
        <v>0</v>
      </c>
      <c r="L8560">
        <f t="shared" si="1614"/>
        <v>-193</v>
      </c>
      <c r="M8560">
        <f t="shared" si="1615"/>
        <v>0</v>
      </c>
      <c r="N8560">
        <f t="shared" si="1616"/>
        <v>0</v>
      </c>
      <c r="O8560">
        <f t="shared" si="1617"/>
        <v>0</v>
      </c>
    </row>
    <row r="8561" spans="1:15" x14ac:dyDescent="0.25">
      <c r="A8561">
        <v>11</v>
      </c>
      <c r="B8561" t="str">
        <f t="shared" si="1606"/>
        <v>BLACK</v>
      </c>
      <c r="C8561">
        <f t="shared" si="1607"/>
        <v>-1</v>
      </c>
      <c r="D8561">
        <f t="shared" si="1608"/>
        <v>-1</v>
      </c>
      <c r="E8561">
        <f t="shared" si="1609"/>
        <v>80</v>
      </c>
      <c r="F8561">
        <f t="shared" si="1610"/>
        <v>4</v>
      </c>
      <c r="G8561">
        <f t="shared" si="1611"/>
        <v>-4</v>
      </c>
      <c r="J8561">
        <f t="shared" si="1612"/>
        <v>-204</v>
      </c>
      <c r="K8561" t="b">
        <f t="shared" si="1613"/>
        <v>0</v>
      </c>
      <c r="L8561">
        <f t="shared" si="1614"/>
        <v>-193</v>
      </c>
      <c r="M8561">
        <f t="shared" si="1615"/>
        <v>0</v>
      </c>
      <c r="N8561">
        <f t="shared" si="1616"/>
        <v>0</v>
      </c>
      <c r="O8561">
        <f t="shared" si="1617"/>
        <v>0</v>
      </c>
    </row>
    <row r="8562" spans="1:15" x14ac:dyDescent="0.25">
      <c r="A8562">
        <v>35</v>
      </c>
      <c r="B8562" t="str">
        <f t="shared" si="1606"/>
        <v>BLACK</v>
      </c>
      <c r="C8562">
        <f t="shared" si="1607"/>
        <v>-1</v>
      </c>
      <c r="D8562">
        <f t="shared" si="1608"/>
        <v>-1</v>
      </c>
      <c r="E8562">
        <f t="shared" si="1609"/>
        <v>81</v>
      </c>
      <c r="F8562">
        <f t="shared" si="1610"/>
        <v>4</v>
      </c>
      <c r="G8562">
        <f t="shared" si="1611"/>
        <v>-4</v>
      </c>
      <c r="J8562">
        <f t="shared" si="1612"/>
        <v>-208</v>
      </c>
      <c r="K8562" t="b">
        <f t="shared" si="1613"/>
        <v>0</v>
      </c>
      <c r="L8562">
        <f t="shared" si="1614"/>
        <v>-193</v>
      </c>
      <c r="M8562">
        <f t="shared" si="1615"/>
        <v>0</v>
      </c>
      <c r="N8562">
        <f t="shared" si="1616"/>
        <v>0</v>
      </c>
      <c r="O8562">
        <f t="shared" si="1617"/>
        <v>0</v>
      </c>
    </row>
    <row r="8563" spans="1:15" x14ac:dyDescent="0.25">
      <c r="A8563">
        <v>6</v>
      </c>
      <c r="B8563" t="str">
        <f t="shared" si="1606"/>
        <v>BLACK</v>
      </c>
      <c r="C8563">
        <f t="shared" si="1607"/>
        <v>-1</v>
      </c>
      <c r="D8563">
        <f t="shared" si="1608"/>
        <v>-1</v>
      </c>
      <c r="E8563">
        <f t="shared" si="1609"/>
        <v>82</v>
      </c>
      <c r="F8563">
        <f t="shared" si="1610"/>
        <v>4</v>
      </c>
      <c r="G8563">
        <f t="shared" si="1611"/>
        <v>-4</v>
      </c>
      <c r="J8563">
        <f t="shared" si="1612"/>
        <v>-212</v>
      </c>
      <c r="K8563" t="b">
        <f t="shared" si="1613"/>
        <v>0</v>
      </c>
      <c r="L8563">
        <f t="shared" si="1614"/>
        <v>-193</v>
      </c>
      <c r="M8563">
        <f t="shared" si="1615"/>
        <v>0</v>
      </c>
      <c r="N8563">
        <f t="shared" si="1616"/>
        <v>0</v>
      </c>
      <c r="O8563">
        <f t="shared" si="1617"/>
        <v>0</v>
      </c>
    </row>
    <row r="8564" spans="1:15" x14ac:dyDescent="0.25">
      <c r="A8564">
        <v>22</v>
      </c>
      <c r="B8564" t="str">
        <f t="shared" si="1606"/>
        <v>BLACK</v>
      </c>
      <c r="C8564">
        <f t="shared" si="1607"/>
        <v>-1</v>
      </c>
      <c r="D8564">
        <f t="shared" si="1608"/>
        <v>-1</v>
      </c>
      <c r="E8564">
        <f t="shared" si="1609"/>
        <v>83</v>
      </c>
      <c r="F8564">
        <f t="shared" si="1610"/>
        <v>4</v>
      </c>
      <c r="G8564">
        <f t="shared" si="1611"/>
        <v>-4</v>
      </c>
      <c r="J8564">
        <f t="shared" si="1612"/>
        <v>-216</v>
      </c>
      <c r="K8564" t="b">
        <f t="shared" si="1613"/>
        <v>0</v>
      </c>
      <c r="L8564">
        <f t="shared" si="1614"/>
        <v>-193</v>
      </c>
      <c r="M8564">
        <f t="shared" si="1615"/>
        <v>0</v>
      </c>
      <c r="N8564">
        <f t="shared" si="1616"/>
        <v>0</v>
      </c>
      <c r="O8564">
        <f t="shared" si="1617"/>
        <v>0</v>
      </c>
    </row>
    <row r="8565" spans="1:15" x14ac:dyDescent="0.25">
      <c r="A8565">
        <v>21</v>
      </c>
      <c r="B8565" t="str">
        <f t="shared" si="1606"/>
        <v>RED</v>
      </c>
      <c r="C8565">
        <f t="shared" si="1607"/>
        <v>1</v>
      </c>
      <c r="D8565">
        <f t="shared" si="1608"/>
        <v>1</v>
      </c>
      <c r="E8565">
        <f t="shared" si="1609"/>
        <v>84</v>
      </c>
      <c r="F8565">
        <f t="shared" si="1610"/>
        <v>4</v>
      </c>
      <c r="G8565">
        <f t="shared" si="1611"/>
        <v>4</v>
      </c>
      <c r="J8565">
        <f t="shared" si="1612"/>
        <v>-212</v>
      </c>
      <c r="K8565" t="b">
        <f t="shared" si="1613"/>
        <v>0</v>
      </c>
      <c r="L8565">
        <f t="shared" si="1614"/>
        <v>-193</v>
      </c>
      <c r="M8565">
        <f t="shared" si="1615"/>
        <v>0</v>
      </c>
      <c r="N8565">
        <f t="shared" si="1616"/>
        <v>0</v>
      </c>
      <c r="O8565">
        <f t="shared" si="1617"/>
        <v>0</v>
      </c>
    </row>
    <row r="8566" spans="1:15" x14ac:dyDescent="0.25">
      <c r="A8566">
        <v>23</v>
      </c>
      <c r="B8566" t="str">
        <f t="shared" si="1606"/>
        <v>RED</v>
      </c>
      <c r="C8566">
        <f t="shared" si="1607"/>
        <v>1</v>
      </c>
      <c r="D8566">
        <f t="shared" si="1608"/>
        <v>1</v>
      </c>
      <c r="E8566">
        <f t="shared" si="1609"/>
        <v>85</v>
      </c>
      <c r="F8566">
        <f t="shared" si="1610"/>
        <v>4</v>
      </c>
      <c r="G8566">
        <f t="shared" si="1611"/>
        <v>4</v>
      </c>
      <c r="J8566">
        <f t="shared" si="1612"/>
        <v>-208</v>
      </c>
      <c r="K8566" t="b">
        <f t="shared" si="1613"/>
        <v>0</v>
      </c>
      <c r="L8566">
        <f t="shared" si="1614"/>
        <v>-193</v>
      </c>
      <c r="M8566">
        <f t="shared" si="1615"/>
        <v>0</v>
      </c>
      <c r="N8566">
        <f t="shared" si="1616"/>
        <v>0</v>
      </c>
      <c r="O8566">
        <f t="shared" si="1617"/>
        <v>0</v>
      </c>
    </row>
    <row r="8567" spans="1:15" x14ac:dyDescent="0.25">
      <c r="A8567">
        <v>27</v>
      </c>
      <c r="B8567" t="str">
        <f t="shared" si="1606"/>
        <v>RED</v>
      </c>
      <c r="C8567">
        <f t="shared" si="1607"/>
        <v>1</v>
      </c>
      <c r="D8567">
        <f t="shared" si="1608"/>
        <v>1</v>
      </c>
      <c r="E8567">
        <f t="shared" si="1609"/>
        <v>86</v>
      </c>
      <c r="F8567">
        <f t="shared" si="1610"/>
        <v>4</v>
      </c>
      <c r="G8567">
        <f t="shared" si="1611"/>
        <v>4</v>
      </c>
      <c r="J8567">
        <f t="shared" si="1612"/>
        <v>-204</v>
      </c>
      <c r="K8567" t="b">
        <f t="shared" si="1613"/>
        <v>0</v>
      </c>
      <c r="L8567">
        <f t="shared" si="1614"/>
        <v>-193</v>
      </c>
      <c r="M8567">
        <f t="shared" si="1615"/>
        <v>0</v>
      </c>
      <c r="N8567">
        <f t="shared" si="1616"/>
        <v>0</v>
      </c>
      <c r="O8567">
        <f t="shared" si="1617"/>
        <v>0</v>
      </c>
    </row>
    <row r="8568" spans="1:15" x14ac:dyDescent="0.25">
      <c r="A8568">
        <v>0</v>
      </c>
      <c r="B8568" t="str">
        <f t="shared" si="1606"/>
        <v>BLACK</v>
      </c>
      <c r="C8568">
        <f t="shared" si="1607"/>
        <v>-1</v>
      </c>
      <c r="D8568">
        <f t="shared" si="1608"/>
        <v>-1</v>
      </c>
      <c r="E8568">
        <f t="shared" si="1609"/>
        <v>87</v>
      </c>
      <c r="F8568">
        <f t="shared" si="1610"/>
        <v>4</v>
      </c>
      <c r="G8568">
        <f t="shared" si="1611"/>
        <v>-4</v>
      </c>
      <c r="J8568">
        <f t="shared" si="1612"/>
        <v>-208</v>
      </c>
      <c r="K8568" t="b">
        <f t="shared" si="1613"/>
        <v>0</v>
      </c>
      <c r="L8568">
        <f t="shared" si="1614"/>
        <v>-193</v>
      </c>
      <c r="M8568">
        <f t="shared" si="1615"/>
        <v>0</v>
      </c>
      <c r="N8568">
        <f t="shared" si="1616"/>
        <v>0</v>
      </c>
      <c r="O8568">
        <f t="shared" si="1617"/>
        <v>0</v>
      </c>
    </row>
    <row r="8569" spans="1:15" x14ac:dyDescent="0.25">
      <c r="A8569">
        <v>30</v>
      </c>
      <c r="B8569" t="str">
        <f t="shared" si="1606"/>
        <v>RED</v>
      </c>
      <c r="C8569">
        <f t="shared" si="1607"/>
        <v>1</v>
      </c>
      <c r="D8569">
        <f t="shared" si="1608"/>
        <v>1</v>
      </c>
      <c r="E8569">
        <f t="shared" si="1609"/>
        <v>88</v>
      </c>
      <c r="F8569">
        <f t="shared" si="1610"/>
        <v>4</v>
      </c>
      <c r="G8569">
        <f t="shared" si="1611"/>
        <v>4</v>
      </c>
      <c r="J8569">
        <f t="shared" si="1612"/>
        <v>-204</v>
      </c>
      <c r="K8569" t="b">
        <f t="shared" si="1613"/>
        <v>0</v>
      </c>
      <c r="L8569">
        <f t="shared" si="1614"/>
        <v>-193</v>
      </c>
      <c r="M8569">
        <f t="shared" si="1615"/>
        <v>0</v>
      </c>
      <c r="N8569">
        <f t="shared" si="1616"/>
        <v>0</v>
      </c>
      <c r="O8569">
        <f t="shared" si="1617"/>
        <v>0</v>
      </c>
    </row>
    <row r="8570" spans="1:15" x14ac:dyDescent="0.25">
      <c r="A8570">
        <v>20</v>
      </c>
      <c r="B8570" t="str">
        <f t="shared" si="1606"/>
        <v>BLACK</v>
      </c>
      <c r="C8570">
        <f t="shared" si="1607"/>
        <v>-1</v>
      </c>
      <c r="D8570">
        <f t="shared" si="1608"/>
        <v>-1</v>
      </c>
      <c r="E8570">
        <f t="shared" si="1609"/>
        <v>89</v>
      </c>
      <c r="F8570">
        <f t="shared" si="1610"/>
        <v>4</v>
      </c>
      <c r="G8570">
        <f t="shared" si="1611"/>
        <v>-4</v>
      </c>
      <c r="J8570">
        <f t="shared" si="1612"/>
        <v>-208</v>
      </c>
      <c r="K8570" t="b">
        <f t="shared" si="1613"/>
        <v>0</v>
      </c>
      <c r="L8570">
        <f t="shared" si="1614"/>
        <v>-193</v>
      </c>
      <c r="M8570">
        <f t="shared" si="1615"/>
        <v>0</v>
      </c>
      <c r="N8570">
        <f t="shared" si="1616"/>
        <v>0</v>
      </c>
      <c r="O8570">
        <f t="shared" si="1617"/>
        <v>0</v>
      </c>
    </row>
    <row r="8571" spans="1:15" x14ac:dyDescent="0.25">
      <c r="A8571">
        <v>20</v>
      </c>
      <c r="B8571" t="str">
        <f t="shared" si="1606"/>
        <v>BLACK</v>
      </c>
      <c r="C8571">
        <f t="shared" si="1607"/>
        <v>-1</v>
      </c>
      <c r="D8571">
        <f t="shared" si="1608"/>
        <v>-1</v>
      </c>
      <c r="E8571">
        <f t="shared" si="1609"/>
        <v>90</v>
      </c>
      <c r="F8571">
        <f t="shared" si="1610"/>
        <v>4</v>
      </c>
      <c r="G8571">
        <f t="shared" si="1611"/>
        <v>-4</v>
      </c>
      <c r="J8571">
        <f t="shared" si="1612"/>
        <v>-212</v>
      </c>
      <c r="K8571" t="b">
        <f t="shared" si="1613"/>
        <v>0</v>
      </c>
      <c r="L8571">
        <f t="shared" si="1614"/>
        <v>-193</v>
      </c>
      <c r="M8571">
        <f t="shared" si="1615"/>
        <v>0</v>
      </c>
      <c r="N8571">
        <f t="shared" si="1616"/>
        <v>0</v>
      </c>
      <c r="O8571">
        <f t="shared" si="1617"/>
        <v>0</v>
      </c>
    </row>
    <row r="8572" spans="1:15" x14ac:dyDescent="0.25">
      <c r="A8572">
        <v>10</v>
      </c>
      <c r="B8572" t="str">
        <f t="shared" si="1606"/>
        <v>BLACK</v>
      </c>
      <c r="C8572">
        <f t="shared" si="1607"/>
        <v>-1</v>
      </c>
      <c r="D8572">
        <f t="shared" si="1608"/>
        <v>-1</v>
      </c>
      <c r="E8572">
        <f t="shared" si="1609"/>
        <v>91</v>
      </c>
      <c r="F8572">
        <f t="shared" si="1610"/>
        <v>4</v>
      </c>
      <c r="G8572">
        <f t="shared" si="1611"/>
        <v>-4</v>
      </c>
      <c r="J8572">
        <f t="shared" si="1612"/>
        <v>-216</v>
      </c>
      <c r="K8572" t="b">
        <f t="shared" si="1613"/>
        <v>0</v>
      </c>
      <c r="L8572">
        <f t="shared" si="1614"/>
        <v>-193</v>
      </c>
      <c r="M8572">
        <f t="shared" si="1615"/>
        <v>0</v>
      </c>
      <c r="N8572">
        <f t="shared" si="1616"/>
        <v>0</v>
      </c>
      <c r="O8572">
        <f t="shared" si="1617"/>
        <v>0</v>
      </c>
    </row>
    <row r="8573" spans="1:15" x14ac:dyDescent="0.25">
      <c r="A8573">
        <v>0</v>
      </c>
      <c r="B8573" t="str">
        <f t="shared" si="1606"/>
        <v>BLACK</v>
      </c>
      <c r="C8573">
        <f t="shared" si="1607"/>
        <v>-1</v>
      </c>
      <c r="D8573">
        <f t="shared" si="1608"/>
        <v>-1</v>
      </c>
      <c r="E8573">
        <f t="shared" si="1609"/>
        <v>92</v>
      </c>
      <c r="F8573">
        <f t="shared" si="1610"/>
        <v>4</v>
      </c>
      <c r="G8573">
        <f t="shared" si="1611"/>
        <v>-4</v>
      </c>
      <c r="J8573">
        <f t="shared" si="1612"/>
        <v>-220</v>
      </c>
      <c r="K8573" t="b">
        <f t="shared" si="1613"/>
        <v>0</v>
      </c>
      <c r="L8573">
        <f t="shared" si="1614"/>
        <v>-193</v>
      </c>
      <c r="M8573">
        <f t="shared" si="1615"/>
        <v>0</v>
      </c>
      <c r="N8573">
        <f t="shared" si="1616"/>
        <v>0</v>
      </c>
      <c r="O8573">
        <f t="shared" si="1617"/>
        <v>0</v>
      </c>
    </row>
    <row r="8574" spans="1:15" x14ac:dyDescent="0.25">
      <c r="A8574">
        <v>36</v>
      </c>
      <c r="B8574" t="str">
        <f t="shared" si="1606"/>
        <v>RED</v>
      </c>
      <c r="C8574">
        <f t="shared" si="1607"/>
        <v>1</v>
      </c>
      <c r="D8574">
        <f t="shared" si="1608"/>
        <v>1</v>
      </c>
      <c r="E8574">
        <f t="shared" si="1609"/>
        <v>93</v>
      </c>
      <c r="F8574">
        <f t="shared" si="1610"/>
        <v>4</v>
      </c>
      <c r="G8574">
        <f t="shared" si="1611"/>
        <v>4</v>
      </c>
      <c r="J8574">
        <f t="shared" si="1612"/>
        <v>-216</v>
      </c>
      <c r="K8574" t="b">
        <f t="shared" si="1613"/>
        <v>0</v>
      </c>
      <c r="L8574">
        <f t="shared" si="1614"/>
        <v>-193</v>
      </c>
      <c r="M8574">
        <f t="shared" si="1615"/>
        <v>0</v>
      </c>
      <c r="N8574">
        <f t="shared" si="1616"/>
        <v>0</v>
      </c>
      <c r="O8574">
        <f t="shared" si="1617"/>
        <v>0</v>
      </c>
    </row>
    <row r="8575" spans="1:15" x14ac:dyDescent="0.25">
      <c r="A8575">
        <v>37</v>
      </c>
      <c r="B8575" t="str">
        <f t="shared" si="1606"/>
        <v>BLACK</v>
      </c>
      <c r="C8575">
        <f t="shared" si="1607"/>
        <v>-1</v>
      </c>
      <c r="D8575">
        <f t="shared" si="1608"/>
        <v>-1</v>
      </c>
      <c r="E8575">
        <f t="shared" si="1609"/>
        <v>94</v>
      </c>
      <c r="F8575">
        <f t="shared" si="1610"/>
        <v>4</v>
      </c>
      <c r="G8575">
        <f t="shared" si="1611"/>
        <v>-4</v>
      </c>
      <c r="J8575">
        <f t="shared" si="1612"/>
        <v>-220</v>
      </c>
      <c r="K8575" t="b">
        <f t="shared" si="1613"/>
        <v>0</v>
      </c>
      <c r="L8575">
        <f t="shared" si="1614"/>
        <v>-193</v>
      </c>
      <c r="M8575">
        <f t="shared" si="1615"/>
        <v>0</v>
      </c>
      <c r="N8575">
        <f t="shared" si="1616"/>
        <v>0</v>
      </c>
      <c r="O8575">
        <f t="shared" si="1617"/>
        <v>0</v>
      </c>
    </row>
    <row r="8576" spans="1:15" x14ac:dyDescent="0.25">
      <c r="A8576">
        <v>27</v>
      </c>
      <c r="B8576" t="str">
        <f t="shared" si="1606"/>
        <v>RED</v>
      </c>
      <c r="C8576">
        <f t="shared" si="1607"/>
        <v>1</v>
      </c>
      <c r="D8576">
        <f t="shared" si="1608"/>
        <v>1</v>
      </c>
      <c r="E8576">
        <f t="shared" si="1609"/>
        <v>95</v>
      </c>
      <c r="F8576">
        <f t="shared" si="1610"/>
        <v>4</v>
      </c>
      <c r="G8576">
        <f t="shared" si="1611"/>
        <v>4</v>
      </c>
      <c r="J8576">
        <f t="shared" si="1612"/>
        <v>-216</v>
      </c>
      <c r="K8576" t="b">
        <f t="shared" si="1613"/>
        <v>0</v>
      </c>
      <c r="L8576">
        <f t="shared" si="1614"/>
        <v>-193</v>
      </c>
      <c r="M8576">
        <f t="shared" si="1615"/>
        <v>0</v>
      </c>
      <c r="N8576">
        <f t="shared" si="1616"/>
        <v>0</v>
      </c>
      <c r="O8576">
        <f t="shared" si="1617"/>
        <v>0</v>
      </c>
    </row>
    <row r="8577" spans="1:15" x14ac:dyDescent="0.25">
      <c r="A8577">
        <v>29</v>
      </c>
      <c r="B8577" t="str">
        <f t="shared" si="1606"/>
        <v>BLACK</v>
      </c>
      <c r="C8577">
        <f t="shared" si="1607"/>
        <v>-1</v>
      </c>
      <c r="D8577">
        <f t="shared" si="1608"/>
        <v>-1</v>
      </c>
      <c r="E8577">
        <f t="shared" si="1609"/>
        <v>96</v>
      </c>
      <c r="F8577">
        <f t="shared" si="1610"/>
        <v>4</v>
      </c>
      <c r="G8577">
        <f t="shared" si="1611"/>
        <v>-4</v>
      </c>
      <c r="J8577">
        <f t="shared" si="1612"/>
        <v>-220</v>
      </c>
      <c r="K8577" t="b">
        <f t="shared" si="1613"/>
        <v>0</v>
      </c>
      <c r="L8577">
        <f t="shared" si="1614"/>
        <v>-193</v>
      </c>
      <c r="M8577">
        <f t="shared" si="1615"/>
        <v>0</v>
      </c>
      <c r="N8577">
        <f t="shared" si="1616"/>
        <v>0</v>
      </c>
      <c r="O8577">
        <f t="shared" si="1617"/>
        <v>0</v>
      </c>
    </row>
    <row r="8578" spans="1:15" x14ac:dyDescent="0.25">
      <c r="A8578">
        <v>36</v>
      </c>
      <c r="B8578" t="str">
        <f t="shared" si="1606"/>
        <v>RED</v>
      </c>
      <c r="C8578">
        <f t="shared" si="1607"/>
        <v>1</v>
      </c>
      <c r="D8578">
        <f t="shared" si="1608"/>
        <v>1</v>
      </c>
      <c r="E8578">
        <f t="shared" si="1609"/>
        <v>97</v>
      </c>
      <c r="F8578">
        <f t="shared" si="1610"/>
        <v>4</v>
      </c>
      <c r="G8578">
        <f t="shared" si="1611"/>
        <v>4</v>
      </c>
      <c r="J8578">
        <f t="shared" si="1612"/>
        <v>-216</v>
      </c>
      <c r="K8578" t="b">
        <f t="shared" si="1613"/>
        <v>0</v>
      </c>
      <c r="L8578">
        <f t="shared" si="1614"/>
        <v>-193</v>
      </c>
      <c r="M8578">
        <f t="shared" si="1615"/>
        <v>0</v>
      </c>
      <c r="N8578">
        <f t="shared" si="1616"/>
        <v>0</v>
      </c>
      <c r="O8578">
        <f t="shared" si="1617"/>
        <v>0</v>
      </c>
    </row>
    <row r="8579" spans="1:15" x14ac:dyDescent="0.25">
      <c r="A8579">
        <v>11</v>
      </c>
      <c r="B8579" t="str">
        <f t="shared" si="1606"/>
        <v>BLACK</v>
      </c>
      <c r="C8579">
        <f t="shared" si="1607"/>
        <v>-1</v>
      </c>
      <c r="D8579">
        <f t="shared" si="1608"/>
        <v>-1</v>
      </c>
      <c r="E8579">
        <f t="shared" si="1609"/>
        <v>98</v>
      </c>
      <c r="F8579">
        <f t="shared" si="1610"/>
        <v>4</v>
      </c>
      <c r="G8579">
        <f t="shared" si="1611"/>
        <v>-4</v>
      </c>
      <c r="J8579">
        <f t="shared" si="1612"/>
        <v>-220</v>
      </c>
      <c r="K8579" t="b">
        <f t="shared" si="1613"/>
        <v>0</v>
      </c>
      <c r="L8579">
        <f t="shared" si="1614"/>
        <v>-193</v>
      </c>
      <c r="M8579">
        <f t="shared" si="1615"/>
        <v>0</v>
      </c>
      <c r="N8579">
        <f t="shared" si="1616"/>
        <v>0</v>
      </c>
      <c r="O8579">
        <f t="shared" si="1617"/>
        <v>0</v>
      </c>
    </row>
    <row r="8580" spans="1:15" x14ac:dyDescent="0.25">
      <c r="A8580">
        <v>8</v>
      </c>
      <c r="B8580" t="str">
        <f t="shared" si="1606"/>
        <v>BLACK</v>
      </c>
      <c r="C8580">
        <f t="shared" si="1607"/>
        <v>-1</v>
      </c>
      <c r="D8580">
        <f t="shared" si="1608"/>
        <v>-1</v>
      </c>
      <c r="E8580">
        <f t="shared" si="1609"/>
        <v>99</v>
      </c>
      <c r="F8580">
        <f t="shared" si="1610"/>
        <v>4</v>
      </c>
      <c r="G8580">
        <f t="shared" si="1611"/>
        <v>-4</v>
      </c>
      <c r="J8580">
        <f t="shared" si="1612"/>
        <v>-224</v>
      </c>
      <c r="K8580" t="b">
        <f t="shared" si="1613"/>
        <v>0</v>
      </c>
      <c r="L8580">
        <f t="shared" si="1614"/>
        <v>-193</v>
      </c>
      <c r="M8580">
        <f t="shared" si="1615"/>
        <v>0</v>
      </c>
      <c r="N8580">
        <f t="shared" si="1616"/>
        <v>0</v>
      </c>
      <c r="O8580">
        <f t="shared" si="1617"/>
        <v>0</v>
      </c>
    </row>
    <row r="8581" spans="1:15" x14ac:dyDescent="0.25">
      <c r="A8581">
        <v>19</v>
      </c>
      <c r="B8581" t="str">
        <f t="shared" si="1606"/>
        <v>RED</v>
      </c>
      <c r="C8581">
        <f t="shared" si="1607"/>
        <v>1</v>
      </c>
      <c r="D8581">
        <f t="shared" si="1608"/>
        <v>1</v>
      </c>
      <c r="E8581">
        <f t="shared" si="1609"/>
        <v>100</v>
      </c>
      <c r="F8581">
        <f t="shared" si="1610"/>
        <v>4</v>
      </c>
      <c r="G8581">
        <f t="shared" si="1611"/>
        <v>4</v>
      </c>
      <c r="J8581">
        <f t="shared" si="1612"/>
        <v>-220</v>
      </c>
      <c r="K8581" t="b">
        <f t="shared" si="1613"/>
        <v>0</v>
      </c>
      <c r="L8581">
        <f t="shared" si="1614"/>
        <v>-193</v>
      </c>
      <c r="M8581">
        <f t="shared" si="1615"/>
        <v>0</v>
      </c>
      <c r="N8581">
        <f t="shared" si="1616"/>
        <v>0</v>
      </c>
      <c r="O8581">
        <f t="shared" si="1617"/>
        <v>0</v>
      </c>
    </row>
    <row r="8582" spans="1:15" x14ac:dyDescent="0.25">
      <c r="A8582">
        <v>15</v>
      </c>
      <c r="B8582" t="str">
        <f t="shared" si="1606"/>
        <v>BLACK</v>
      </c>
      <c r="C8582">
        <f t="shared" si="1607"/>
        <v>-1</v>
      </c>
      <c r="D8582">
        <f t="shared" si="1608"/>
        <v>-1</v>
      </c>
      <c r="E8582">
        <f t="shared" si="1609"/>
        <v>101</v>
      </c>
      <c r="F8582">
        <f t="shared" si="1610"/>
        <v>4</v>
      </c>
      <c r="G8582">
        <f t="shared" si="1611"/>
        <v>-4</v>
      </c>
      <c r="J8582">
        <f t="shared" si="1612"/>
        <v>-224</v>
      </c>
      <c r="K8582" t="b">
        <f t="shared" si="1613"/>
        <v>0</v>
      </c>
      <c r="L8582">
        <f t="shared" si="1614"/>
        <v>-193</v>
      </c>
      <c r="M8582">
        <f t="shared" si="1615"/>
        <v>0</v>
      </c>
      <c r="N8582">
        <f t="shared" si="1616"/>
        <v>0</v>
      </c>
      <c r="O8582">
        <f t="shared" si="1617"/>
        <v>0</v>
      </c>
    </row>
    <row r="8583" spans="1:15" x14ac:dyDescent="0.25">
      <c r="A8583">
        <v>36</v>
      </c>
      <c r="B8583" t="str">
        <f t="shared" si="1606"/>
        <v>RED</v>
      </c>
      <c r="C8583">
        <f t="shared" si="1607"/>
        <v>1</v>
      </c>
      <c r="D8583">
        <f t="shared" si="1608"/>
        <v>1</v>
      </c>
      <c r="E8583">
        <f t="shared" si="1609"/>
        <v>102</v>
      </c>
      <c r="F8583">
        <f t="shared" si="1610"/>
        <v>4</v>
      </c>
      <c r="G8583">
        <f t="shared" si="1611"/>
        <v>4</v>
      </c>
      <c r="J8583">
        <f t="shared" si="1612"/>
        <v>-220</v>
      </c>
      <c r="K8583" t="b">
        <f t="shared" si="1613"/>
        <v>0</v>
      </c>
      <c r="L8583">
        <f t="shared" si="1614"/>
        <v>-193</v>
      </c>
      <c r="M8583">
        <f t="shared" si="1615"/>
        <v>0</v>
      </c>
      <c r="N8583">
        <f t="shared" si="1616"/>
        <v>0</v>
      </c>
      <c r="O8583">
        <f t="shared" si="1617"/>
        <v>0</v>
      </c>
    </row>
    <row r="8584" spans="1:15" x14ac:dyDescent="0.25">
      <c r="A8584">
        <v>4</v>
      </c>
      <c r="B8584" t="str">
        <f t="shared" si="1606"/>
        <v>BLACK</v>
      </c>
      <c r="C8584">
        <f t="shared" si="1607"/>
        <v>-1</v>
      </c>
      <c r="D8584">
        <f t="shared" si="1608"/>
        <v>-1</v>
      </c>
      <c r="E8584">
        <f t="shared" si="1609"/>
        <v>103</v>
      </c>
      <c r="F8584">
        <f t="shared" si="1610"/>
        <v>4</v>
      </c>
      <c r="G8584">
        <f t="shared" si="1611"/>
        <v>-4</v>
      </c>
      <c r="J8584">
        <f t="shared" si="1612"/>
        <v>-224</v>
      </c>
      <c r="K8584" t="b">
        <f t="shared" si="1613"/>
        <v>0</v>
      </c>
      <c r="L8584">
        <f t="shared" si="1614"/>
        <v>-193</v>
      </c>
      <c r="M8584">
        <f t="shared" si="1615"/>
        <v>0</v>
      </c>
      <c r="N8584">
        <f t="shared" si="1616"/>
        <v>0</v>
      </c>
      <c r="O8584">
        <f t="shared" si="1617"/>
        <v>0</v>
      </c>
    </row>
    <row r="8585" spans="1:15" x14ac:dyDescent="0.25">
      <c r="A8585">
        <v>27</v>
      </c>
      <c r="B8585" t="str">
        <f t="shared" si="1606"/>
        <v>RED</v>
      </c>
      <c r="C8585">
        <f t="shared" si="1607"/>
        <v>1</v>
      </c>
      <c r="D8585">
        <f t="shared" si="1608"/>
        <v>1</v>
      </c>
      <c r="E8585">
        <f t="shared" si="1609"/>
        <v>104</v>
      </c>
      <c r="F8585">
        <f t="shared" si="1610"/>
        <v>4</v>
      </c>
      <c r="G8585">
        <f t="shared" si="1611"/>
        <v>4</v>
      </c>
      <c r="J8585">
        <f t="shared" si="1612"/>
        <v>-220</v>
      </c>
      <c r="K8585" t="b">
        <f t="shared" si="1613"/>
        <v>0</v>
      </c>
      <c r="L8585">
        <f t="shared" si="1614"/>
        <v>-193</v>
      </c>
      <c r="M8585">
        <f t="shared" si="1615"/>
        <v>0</v>
      </c>
      <c r="N8585">
        <f t="shared" si="1616"/>
        <v>0</v>
      </c>
      <c r="O8585">
        <f t="shared" si="1617"/>
        <v>0</v>
      </c>
    </row>
    <row r="8586" spans="1:15" x14ac:dyDescent="0.25">
      <c r="A8586">
        <v>14</v>
      </c>
      <c r="B8586" t="str">
        <f t="shared" si="1606"/>
        <v>RED</v>
      </c>
      <c r="C8586">
        <f t="shared" si="1607"/>
        <v>1</v>
      </c>
      <c r="D8586">
        <f t="shared" si="1608"/>
        <v>1</v>
      </c>
      <c r="E8586">
        <f t="shared" si="1609"/>
        <v>105</v>
      </c>
      <c r="F8586">
        <f t="shared" si="1610"/>
        <v>4</v>
      </c>
      <c r="G8586">
        <f t="shared" si="1611"/>
        <v>4</v>
      </c>
      <c r="J8586">
        <f t="shared" si="1612"/>
        <v>-216</v>
      </c>
      <c r="K8586" t="b">
        <f t="shared" si="1613"/>
        <v>0</v>
      </c>
      <c r="L8586">
        <f t="shared" si="1614"/>
        <v>-193</v>
      </c>
      <c r="M8586">
        <f t="shared" si="1615"/>
        <v>0</v>
      </c>
      <c r="N8586">
        <f t="shared" si="1616"/>
        <v>0</v>
      </c>
      <c r="O8586">
        <f t="shared" si="1617"/>
        <v>0</v>
      </c>
    </row>
    <row r="8587" spans="1:15" x14ac:dyDescent="0.25">
      <c r="A8587">
        <v>25</v>
      </c>
      <c r="B8587" t="str">
        <f t="shared" si="1606"/>
        <v>RED</v>
      </c>
      <c r="C8587">
        <f t="shared" si="1607"/>
        <v>1</v>
      </c>
      <c r="D8587">
        <f t="shared" si="1608"/>
        <v>1</v>
      </c>
      <c r="E8587">
        <f t="shared" si="1609"/>
        <v>106</v>
      </c>
      <c r="F8587">
        <f t="shared" si="1610"/>
        <v>4</v>
      </c>
      <c r="G8587">
        <f t="shared" si="1611"/>
        <v>4</v>
      </c>
      <c r="J8587">
        <f t="shared" si="1612"/>
        <v>-212</v>
      </c>
      <c r="K8587" t="b">
        <f t="shared" si="1613"/>
        <v>0</v>
      </c>
      <c r="L8587">
        <f t="shared" si="1614"/>
        <v>-193</v>
      </c>
      <c r="M8587">
        <f t="shared" si="1615"/>
        <v>0</v>
      </c>
      <c r="N8587">
        <f t="shared" si="1616"/>
        <v>0</v>
      </c>
      <c r="O8587">
        <f t="shared" si="1617"/>
        <v>0</v>
      </c>
    </row>
    <row r="8588" spans="1:15" x14ac:dyDescent="0.25">
      <c r="A8588">
        <v>6</v>
      </c>
      <c r="B8588" t="str">
        <f t="shared" si="1606"/>
        <v>BLACK</v>
      </c>
      <c r="C8588">
        <f t="shared" si="1607"/>
        <v>-1</v>
      </c>
      <c r="D8588">
        <f t="shared" si="1608"/>
        <v>-1</v>
      </c>
      <c r="E8588">
        <f t="shared" si="1609"/>
        <v>107</v>
      </c>
      <c r="F8588">
        <f t="shared" si="1610"/>
        <v>4</v>
      </c>
      <c r="G8588">
        <f t="shared" si="1611"/>
        <v>-4</v>
      </c>
      <c r="J8588">
        <f t="shared" si="1612"/>
        <v>-216</v>
      </c>
      <c r="K8588" t="b">
        <f t="shared" si="1613"/>
        <v>0</v>
      </c>
      <c r="L8588">
        <f t="shared" si="1614"/>
        <v>-193</v>
      </c>
      <c r="M8588">
        <f t="shared" si="1615"/>
        <v>0</v>
      </c>
      <c r="N8588">
        <f t="shared" si="1616"/>
        <v>0</v>
      </c>
      <c r="O8588">
        <f t="shared" si="1617"/>
        <v>0</v>
      </c>
    </row>
    <row r="8589" spans="1:15" x14ac:dyDescent="0.25">
      <c r="A8589">
        <v>32</v>
      </c>
      <c r="B8589" t="str">
        <f t="shared" ref="B8589:B8652" si="1618">IF( A8589=1,"RED",IF( A8589=3,"RED",IF( A8589=5,"RED",IF( A8589=7,"RED",IF( A8589=9,"RED",IF( A8589=12,"RED",IF( A8589=14,"RED",IF( A8589=16,"RED",IF( A8589=18,"RED",IF( A8589=19,"RED",IF( A8589=21,"RED",IF( A8589=23,"RED",IF( A8589=25,"RED",IF( A8589=27,"RED",IF( A8589=30,"RED",IF( A8589=32,"RED",IF( A8589=34,"RED",IF( A8589=36,"RED","BLACK"))))))))))))))))))</f>
        <v>RED</v>
      </c>
      <c r="C8589">
        <f t="shared" ref="C8589:C8652" si="1619">IF(B8589="red",1,-1)</f>
        <v>1</v>
      </c>
      <c r="D8589">
        <f t="shared" ref="D8589:D8652" si="1620">SUM(C8589)</f>
        <v>1</v>
      </c>
      <c r="E8589">
        <f t="shared" ref="E8589:E8652" si="1621">IF(O8588=1,1,IF(E8588=259,1,(E8588+1)))</f>
        <v>108</v>
      </c>
      <c r="F8589">
        <f t="shared" ref="F8589:F8652" si="1622">IF(E8589&lt;=37,1,IF(E8589&lt;=74,2,IF(E8589&lt;=111,4,IF(E8589&lt;=148,8,IF(E8589&lt;=185,16,IF(E8589&lt;=222,32,IF(E8589&lt;=259,64,1)))))))</f>
        <v>4</v>
      </c>
      <c r="G8589">
        <f t="shared" ref="G8589:G8652" si="1623">SUM(C8589*F8589)</f>
        <v>4</v>
      </c>
      <c r="J8589">
        <f t="shared" ref="J8589:J8652" si="1624">SUM(J8588,G8589)</f>
        <v>-212</v>
      </c>
      <c r="K8589" t="b">
        <f t="shared" ref="K8589:K8652" si="1625">J8589&gt;=L8589</f>
        <v>0</v>
      </c>
      <c r="L8589">
        <f t="shared" ref="L8589:L8652" si="1626">IF(N8588=1,L8589=J8589,IF(J8588&lt;=L8588,L8588,J8588))</f>
        <v>-193</v>
      </c>
      <c r="M8589">
        <f t="shared" ref="M8589:M8652" si="1627">IF(L8589&lt;=J8589,1,0)</f>
        <v>0</v>
      </c>
      <c r="N8589">
        <f t="shared" ref="N8589:N8652" si="1628">IF(L8589-J8589&gt;=600,1,0)</f>
        <v>0</v>
      </c>
      <c r="O8589">
        <f t="shared" ref="O8589:O8652" si="1629">IF(M8589+N8589&gt;0,1,0)</f>
        <v>0</v>
      </c>
    </row>
    <row r="8590" spans="1:15" x14ac:dyDescent="0.25">
      <c r="A8590">
        <v>32</v>
      </c>
      <c r="B8590" t="str">
        <f t="shared" si="1618"/>
        <v>RED</v>
      </c>
      <c r="C8590">
        <f t="shared" si="1619"/>
        <v>1</v>
      </c>
      <c r="D8590">
        <f t="shared" si="1620"/>
        <v>1</v>
      </c>
      <c r="E8590">
        <f t="shared" si="1621"/>
        <v>109</v>
      </c>
      <c r="F8590">
        <f t="shared" si="1622"/>
        <v>4</v>
      </c>
      <c r="G8590">
        <f t="shared" si="1623"/>
        <v>4</v>
      </c>
      <c r="J8590">
        <f t="shared" si="1624"/>
        <v>-208</v>
      </c>
      <c r="K8590" t="b">
        <f t="shared" si="1625"/>
        <v>0</v>
      </c>
      <c r="L8590">
        <f t="shared" si="1626"/>
        <v>-193</v>
      </c>
      <c r="M8590">
        <f t="shared" si="1627"/>
        <v>0</v>
      </c>
      <c r="N8590">
        <f t="shared" si="1628"/>
        <v>0</v>
      </c>
      <c r="O8590">
        <f t="shared" si="1629"/>
        <v>0</v>
      </c>
    </row>
    <row r="8591" spans="1:15" x14ac:dyDescent="0.25">
      <c r="A8591">
        <v>4</v>
      </c>
      <c r="B8591" t="str">
        <f t="shared" si="1618"/>
        <v>BLACK</v>
      </c>
      <c r="C8591">
        <f t="shared" si="1619"/>
        <v>-1</v>
      </c>
      <c r="D8591">
        <f t="shared" si="1620"/>
        <v>-1</v>
      </c>
      <c r="E8591">
        <f t="shared" si="1621"/>
        <v>110</v>
      </c>
      <c r="F8591">
        <f t="shared" si="1622"/>
        <v>4</v>
      </c>
      <c r="G8591">
        <f t="shared" si="1623"/>
        <v>-4</v>
      </c>
      <c r="J8591">
        <f t="shared" si="1624"/>
        <v>-212</v>
      </c>
      <c r="K8591" t="b">
        <f t="shared" si="1625"/>
        <v>0</v>
      </c>
      <c r="L8591">
        <f t="shared" si="1626"/>
        <v>-193</v>
      </c>
      <c r="M8591">
        <f t="shared" si="1627"/>
        <v>0</v>
      </c>
      <c r="N8591">
        <f t="shared" si="1628"/>
        <v>0</v>
      </c>
      <c r="O8591">
        <f t="shared" si="1629"/>
        <v>0</v>
      </c>
    </row>
    <row r="8592" spans="1:15" x14ac:dyDescent="0.25">
      <c r="A8592">
        <v>24</v>
      </c>
      <c r="B8592" t="str">
        <f t="shared" si="1618"/>
        <v>BLACK</v>
      </c>
      <c r="C8592">
        <f t="shared" si="1619"/>
        <v>-1</v>
      </c>
      <c r="D8592">
        <f t="shared" si="1620"/>
        <v>-1</v>
      </c>
      <c r="E8592">
        <f t="shared" si="1621"/>
        <v>111</v>
      </c>
      <c r="F8592">
        <f t="shared" si="1622"/>
        <v>4</v>
      </c>
      <c r="G8592">
        <f t="shared" si="1623"/>
        <v>-4</v>
      </c>
      <c r="J8592">
        <f t="shared" si="1624"/>
        <v>-216</v>
      </c>
      <c r="K8592" t="b">
        <f t="shared" si="1625"/>
        <v>0</v>
      </c>
      <c r="L8592">
        <f t="shared" si="1626"/>
        <v>-193</v>
      </c>
      <c r="M8592">
        <f t="shared" si="1627"/>
        <v>0</v>
      </c>
      <c r="N8592">
        <f t="shared" si="1628"/>
        <v>0</v>
      </c>
      <c r="O8592">
        <f t="shared" si="1629"/>
        <v>0</v>
      </c>
    </row>
    <row r="8593" spans="1:15" x14ac:dyDescent="0.25">
      <c r="A8593">
        <v>23</v>
      </c>
      <c r="B8593" t="str">
        <f t="shared" si="1618"/>
        <v>RED</v>
      </c>
      <c r="C8593">
        <f t="shared" si="1619"/>
        <v>1</v>
      </c>
      <c r="D8593">
        <f t="shared" si="1620"/>
        <v>1</v>
      </c>
      <c r="E8593">
        <f t="shared" si="1621"/>
        <v>112</v>
      </c>
      <c r="F8593">
        <f t="shared" si="1622"/>
        <v>8</v>
      </c>
      <c r="G8593">
        <f t="shared" si="1623"/>
        <v>8</v>
      </c>
      <c r="J8593">
        <f t="shared" si="1624"/>
        <v>-208</v>
      </c>
      <c r="K8593" t="b">
        <f t="shared" si="1625"/>
        <v>0</v>
      </c>
      <c r="L8593">
        <f t="shared" si="1626"/>
        <v>-193</v>
      </c>
      <c r="M8593">
        <f t="shared" si="1627"/>
        <v>0</v>
      </c>
      <c r="N8593">
        <f t="shared" si="1628"/>
        <v>0</v>
      </c>
      <c r="O8593">
        <f t="shared" si="1629"/>
        <v>0</v>
      </c>
    </row>
    <row r="8594" spans="1:15" x14ac:dyDescent="0.25">
      <c r="A8594">
        <v>28</v>
      </c>
      <c r="B8594" t="str">
        <f t="shared" si="1618"/>
        <v>BLACK</v>
      </c>
      <c r="C8594">
        <f t="shared" si="1619"/>
        <v>-1</v>
      </c>
      <c r="D8594">
        <f t="shared" si="1620"/>
        <v>-1</v>
      </c>
      <c r="E8594">
        <f t="shared" si="1621"/>
        <v>113</v>
      </c>
      <c r="F8594">
        <f t="shared" si="1622"/>
        <v>8</v>
      </c>
      <c r="G8594">
        <f t="shared" si="1623"/>
        <v>-8</v>
      </c>
      <c r="J8594">
        <f t="shared" si="1624"/>
        <v>-216</v>
      </c>
      <c r="K8594" t="b">
        <f t="shared" si="1625"/>
        <v>0</v>
      </c>
      <c r="L8594">
        <f t="shared" si="1626"/>
        <v>-193</v>
      </c>
      <c r="M8594">
        <f t="shared" si="1627"/>
        <v>0</v>
      </c>
      <c r="N8594">
        <f t="shared" si="1628"/>
        <v>0</v>
      </c>
      <c r="O8594">
        <f t="shared" si="1629"/>
        <v>0</v>
      </c>
    </row>
    <row r="8595" spans="1:15" x14ac:dyDescent="0.25">
      <c r="A8595">
        <v>7</v>
      </c>
      <c r="B8595" t="str">
        <f t="shared" si="1618"/>
        <v>RED</v>
      </c>
      <c r="C8595">
        <f t="shared" si="1619"/>
        <v>1</v>
      </c>
      <c r="D8595">
        <f t="shared" si="1620"/>
        <v>1</v>
      </c>
      <c r="E8595">
        <f t="shared" si="1621"/>
        <v>114</v>
      </c>
      <c r="F8595">
        <f t="shared" si="1622"/>
        <v>8</v>
      </c>
      <c r="G8595">
        <f t="shared" si="1623"/>
        <v>8</v>
      </c>
      <c r="J8595">
        <f t="shared" si="1624"/>
        <v>-208</v>
      </c>
      <c r="K8595" t="b">
        <f t="shared" si="1625"/>
        <v>0</v>
      </c>
      <c r="L8595">
        <f t="shared" si="1626"/>
        <v>-193</v>
      </c>
      <c r="M8595">
        <f t="shared" si="1627"/>
        <v>0</v>
      </c>
      <c r="N8595">
        <f t="shared" si="1628"/>
        <v>0</v>
      </c>
      <c r="O8595">
        <f t="shared" si="1629"/>
        <v>0</v>
      </c>
    </row>
    <row r="8596" spans="1:15" x14ac:dyDescent="0.25">
      <c r="A8596">
        <v>23</v>
      </c>
      <c r="B8596" t="str">
        <f t="shared" si="1618"/>
        <v>RED</v>
      </c>
      <c r="C8596">
        <f t="shared" si="1619"/>
        <v>1</v>
      </c>
      <c r="D8596">
        <f t="shared" si="1620"/>
        <v>1</v>
      </c>
      <c r="E8596">
        <f t="shared" si="1621"/>
        <v>115</v>
      </c>
      <c r="F8596">
        <f t="shared" si="1622"/>
        <v>8</v>
      </c>
      <c r="G8596">
        <f t="shared" si="1623"/>
        <v>8</v>
      </c>
      <c r="J8596">
        <f t="shared" si="1624"/>
        <v>-200</v>
      </c>
      <c r="K8596" t="b">
        <f t="shared" si="1625"/>
        <v>0</v>
      </c>
      <c r="L8596">
        <f t="shared" si="1626"/>
        <v>-193</v>
      </c>
      <c r="M8596">
        <f t="shared" si="1627"/>
        <v>0</v>
      </c>
      <c r="N8596">
        <f t="shared" si="1628"/>
        <v>0</v>
      </c>
      <c r="O8596">
        <f t="shared" si="1629"/>
        <v>0</v>
      </c>
    </row>
    <row r="8597" spans="1:15" x14ac:dyDescent="0.25">
      <c r="A8597">
        <v>18</v>
      </c>
      <c r="B8597" t="str">
        <f t="shared" si="1618"/>
        <v>RED</v>
      </c>
      <c r="C8597">
        <f t="shared" si="1619"/>
        <v>1</v>
      </c>
      <c r="D8597">
        <f t="shared" si="1620"/>
        <v>1</v>
      </c>
      <c r="E8597">
        <f t="shared" si="1621"/>
        <v>116</v>
      </c>
      <c r="F8597">
        <f t="shared" si="1622"/>
        <v>8</v>
      </c>
      <c r="G8597">
        <f t="shared" si="1623"/>
        <v>8</v>
      </c>
      <c r="J8597">
        <f t="shared" si="1624"/>
        <v>-192</v>
      </c>
      <c r="K8597" t="b">
        <f t="shared" si="1625"/>
        <v>1</v>
      </c>
      <c r="L8597">
        <f t="shared" si="1626"/>
        <v>-193</v>
      </c>
      <c r="M8597">
        <f t="shared" si="1627"/>
        <v>1</v>
      </c>
      <c r="N8597">
        <f t="shared" si="1628"/>
        <v>0</v>
      </c>
      <c r="O8597">
        <f t="shared" si="1629"/>
        <v>1</v>
      </c>
    </row>
    <row r="8598" spans="1:15" x14ac:dyDescent="0.25">
      <c r="A8598">
        <v>32</v>
      </c>
      <c r="B8598" t="str">
        <f t="shared" si="1618"/>
        <v>RED</v>
      </c>
      <c r="C8598">
        <f t="shared" si="1619"/>
        <v>1</v>
      </c>
      <c r="D8598">
        <f t="shared" si="1620"/>
        <v>1</v>
      </c>
      <c r="E8598">
        <f t="shared" si="1621"/>
        <v>1</v>
      </c>
      <c r="F8598">
        <f t="shared" si="1622"/>
        <v>1</v>
      </c>
      <c r="G8598">
        <f t="shared" si="1623"/>
        <v>1</v>
      </c>
      <c r="J8598">
        <f t="shared" si="1624"/>
        <v>-191</v>
      </c>
      <c r="K8598" t="b">
        <f t="shared" si="1625"/>
        <v>1</v>
      </c>
      <c r="L8598">
        <f t="shared" si="1626"/>
        <v>-192</v>
      </c>
      <c r="M8598">
        <f t="shared" si="1627"/>
        <v>1</v>
      </c>
      <c r="N8598">
        <f t="shared" si="1628"/>
        <v>0</v>
      </c>
      <c r="O8598">
        <f t="shared" si="1629"/>
        <v>1</v>
      </c>
    </row>
    <row r="8599" spans="1:15" x14ac:dyDescent="0.25">
      <c r="A8599">
        <v>21</v>
      </c>
      <c r="B8599" t="str">
        <f t="shared" si="1618"/>
        <v>RED</v>
      </c>
      <c r="C8599">
        <f t="shared" si="1619"/>
        <v>1</v>
      </c>
      <c r="D8599">
        <f t="shared" si="1620"/>
        <v>1</v>
      </c>
      <c r="E8599">
        <f t="shared" si="1621"/>
        <v>1</v>
      </c>
      <c r="F8599">
        <f t="shared" si="1622"/>
        <v>1</v>
      </c>
      <c r="G8599">
        <f t="shared" si="1623"/>
        <v>1</v>
      </c>
      <c r="J8599">
        <f t="shared" si="1624"/>
        <v>-190</v>
      </c>
      <c r="K8599" t="b">
        <f t="shared" si="1625"/>
        <v>1</v>
      </c>
      <c r="L8599">
        <f t="shared" si="1626"/>
        <v>-191</v>
      </c>
      <c r="M8599">
        <f t="shared" si="1627"/>
        <v>1</v>
      </c>
      <c r="N8599">
        <f t="shared" si="1628"/>
        <v>0</v>
      </c>
      <c r="O8599">
        <f t="shared" si="1629"/>
        <v>1</v>
      </c>
    </row>
    <row r="8600" spans="1:15" x14ac:dyDescent="0.25">
      <c r="A8600">
        <v>32</v>
      </c>
      <c r="B8600" t="str">
        <f t="shared" si="1618"/>
        <v>RED</v>
      </c>
      <c r="C8600">
        <f t="shared" si="1619"/>
        <v>1</v>
      </c>
      <c r="D8600">
        <f t="shared" si="1620"/>
        <v>1</v>
      </c>
      <c r="E8600">
        <f t="shared" si="1621"/>
        <v>1</v>
      </c>
      <c r="F8600">
        <f t="shared" si="1622"/>
        <v>1</v>
      </c>
      <c r="G8600">
        <f t="shared" si="1623"/>
        <v>1</v>
      </c>
      <c r="J8600">
        <f t="shared" si="1624"/>
        <v>-189</v>
      </c>
      <c r="K8600" t="b">
        <f t="shared" si="1625"/>
        <v>1</v>
      </c>
      <c r="L8600">
        <f t="shared" si="1626"/>
        <v>-190</v>
      </c>
      <c r="M8600">
        <f t="shared" si="1627"/>
        <v>1</v>
      </c>
      <c r="N8600">
        <f t="shared" si="1628"/>
        <v>0</v>
      </c>
      <c r="O8600">
        <f t="shared" si="1629"/>
        <v>1</v>
      </c>
    </row>
    <row r="8601" spans="1:15" x14ac:dyDescent="0.25">
      <c r="A8601">
        <v>34</v>
      </c>
      <c r="B8601" t="str">
        <f t="shared" si="1618"/>
        <v>RED</v>
      </c>
      <c r="C8601">
        <f t="shared" si="1619"/>
        <v>1</v>
      </c>
      <c r="D8601">
        <f t="shared" si="1620"/>
        <v>1</v>
      </c>
      <c r="E8601">
        <f t="shared" si="1621"/>
        <v>1</v>
      </c>
      <c r="F8601">
        <f t="shared" si="1622"/>
        <v>1</v>
      </c>
      <c r="G8601">
        <f t="shared" si="1623"/>
        <v>1</v>
      </c>
      <c r="J8601">
        <f t="shared" si="1624"/>
        <v>-188</v>
      </c>
      <c r="K8601" t="b">
        <f t="shared" si="1625"/>
        <v>1</v>
      </c>
      <c r="L8601">
        <f t="shared" si="1626"/>
        <v>-189</v>
      </c>
      <c r="M8601">
        <f t="shared" si="1627"/>
        <v>1</v>
      </c>
      <c r="N8601">
        <f t="shared" si="1628"/>
        <v>0</v>
      </c>
      <c r="O8601">
        <f t="shared" si="1629"/>
        <v>1</v>
      </c>
    </row>
    <row r="8602" spans="1:15" x14ac:dyDescent="0.25">
      <c r="A8602">
        <v>0</v>
      </c>
      <c r="B8602" t="str">
        <f t="shared" si="1618"/>
        <v>BLACK</v>
      </c>
      <c r="C8602">
        <f t="shared" si="1619"/>
        <v>-1</v>
      </c>
      <c r="D8602">
        <f t="shared" si="1620"/>
        <v>-1</v>
      </c>
      <c r="E8602">
        <f t="shared" si="1621"/>
        <v>1</v>
      </c>
      <c r="F8602">
        <f t="shared" si="1622"/>
        <v>1</v>
      </c>
      <c r="G8602">
        <f t="shared" si="1623"/>
        <v>-1</v>
      </c>
      <c r="J8602">
        <f t="shared" si="1624"/>
        <v>-189</v>
      </c>
      <c r="K8602" t="b">
        <f t="shared" si="1625"/>
        <v>0</v>
      </c>
      <c r="L8602">
        <f t="shared" si="1626"/>
        <v>-188</v>
      </c>
      <c r="M8602">
        <f t="shared" si="1627"/>
        <v>0</v>
      </c>
      <c r="N8602">
        <f t="shared" si="1628"/>
        <v>0</v>
      </c>
      <c r="O8602">
        <f t="shared" si="1629"/>
        <v>0</v>
      </c>
    </row>
    <row r="8603" spans="1:15" x14ac:dyDescent="0.25">
      <c r="A8603">
        <v>37</v>
      </c>
      <c r="B8603" t="str">
        <f t="shared" si="1618"/>
        <v>BLACK</v>
      </c>
      <c r="C8603">
        <f t="shared" si="1619"/>
        <v>-1</v>
      </c>
      <c r="D8603">
        <f t="shared" si="1620"/>
        <v>-1</v>
      </c>
      <c r="E8603">
        <f t="shared" si="1621"/>
        <v>2</v>
      </c>
      <c r="F8603">
        <f t="shared" si="1622"/>
        <v>1</v>
      </c>
      <c r="G8603">
        <f t="shared" si="1623"/>
        <v>-1</v>
      </c>
      <c r="J8603">
        <f t="shared" si="1624"/>
        <v>-190</v>
      </c>
      <c r="K8603" t="b">
        <f t="shared" si="1625"/>
        <v>0</v>
      </c>
      <c r="L8603">
        <f t="shared" si="1626"/>
        <v>-188</v>
      </c>
      <c r="M8603">
        <f t="shared" si="1627"/>
        <v>0</v>
      </c>
      <c r="N8603">
        <f t="shared" si="1628"/>
        <v>0</v>
      </c>
      <c r="O8603">
        <f t="shared" si="1629"/>
        <v>0</v>
      </c>
    </row>
    <row r="8604" spans="1:15" x14ac:dyDescent="0.25">
      <c r="A8604">
        <v>12</v>
      </c>
      <c r="B8604" t="str">
        <f t="shared" si="1618"/>
        <v>RED</v>
      </c>
      <c r="C8604">
        <f t="shared" si="1619"/>
        <v>1</v>
      </c>
      <c r="D8604">
        <f t="shared" si="1620"/>
        <v>1</v>
      </c>
      <c r="E8604">
        <f t="shared" si="1621"/>
        <v>3</v>
      </c>
      <c r="F8604">
        <f t="shared" si="1622"/>
        <v>1</v>
      </c>
      <c r="G8604">
        <f t="shared" si="1623"/>
        <v>1</v>
      </c>
      <c r="J8604">
        <f t="shared" si="1624"/>
        <v>-189</v>
      </c>
      <c r="K8604" t="b">
        <f t="shared" si="1625"/>
        <v>0</v>
      </c>
      <c r="L8604">
        <f t="shared" si="1626"/>
        <v>-188</v>
      </c>
      <c r="M8604">
        <f t="shared" si="1627"/>
        <v>0</v>
      </c>
      <c r="N8604">
        <f t="shared" si="1628"/>
        <v>0</v>
      </c>
      <c r="O8604">
        <f t="shared" si="1629"/>
        <v>0</v>
      </c>
    </row>
    <row r="8605" spans="1:15" x14ac:dyDescent="0.25">
      <c r="A8605">
        <v>37</v>
      </c>
      <c r="B8605" t="str">
        <f t="shared" si="1618"/>
        <v>BLACK</v>
      </c>
      <c r="C8605">
        <f t="shared" si="1619"/>
        <v>-1</v>
      </c>
      <c r="D8605">
        <f t="shared" si="1620"/>
        <v>-1</v>
      </c>
      <c r="E8605">
        <f t="shared" si="1621"/>
        <v>4</v>
      </c>
      <c r="F8605">
        <f t="shared" si="1622"/>
        <v>1</v>
      </c>
      <c r="G8605">
        <f t="shared" si="1623"/>
        <v>-1</v>
      </c>
      <c r="J8605">
        <f t="shared" si="1624"/>
        <v>-190</v>
      </c>
      <c r="K8605" t="b">
        <f t="shared" si="1625"/>
        <v>0</v>
      </c>
      <c r="L8605">
        <f t="shared" si="1626"/>
        <v>-188</v>
      </c>
      <c r="M8605">
        <f t="shared" si="1627"/>
        <v>0</v>
      </c>
      <c r="N8605">
        <f t="shared" si="1628"/>
        <v>0</v>
      </c>
      <c r="O8605">
        <f t="shared" si="1629"/>
        <v>0</v>
      </c>
    </row>
    <row r="8606" spans="1:15" x14ac:dyDescent="0.25">
      <c r="A8606">
        <v>24</v>
      </c>
      <c r="B8606" t="str">
        <f t="shared" si="1618"/>
        <v>BLACK</v>
      </c>
      <c r="C8606">
        <f t="shared" si="1619"/>
        <v>-1</v>
      </c>
      <c r="D8606">
        <f t="shared" si="1620"/>
        <v>-1</v>
      </c>
      <c r="E8606">
        <f t="shared" si="1621"/>
        <v>5</v>
      </c>
      <c r="F8606">
        <f t="shared" si="1622"/>
        <v>1</v>
      </c>
      <c r="G8606">
        <f t="shared" si="1623"/>
        <v>-1</v>
      </c>
      <c r="J8606">
        <f t="shared" si="1624"/>
        <v>-191</v>
      </c>
      <c r="K8606" t="b">
        <f t="shared" si="1625"/>
        <v>0</v>
      </c>
      <c r="L8606">
        <f t="shared" si="1626"/>
        <v>-188</v>
      </c>
      <c r="M8606">
        <f t="shared" si="1627"/>
        <v>0</v>
      </c>
      <c r="N8606">
        <f t="shared" si="1628"/>
        <v>0</v>
      </c>
      <c r="O8606">
        <f t="shared" si="1629"/>
        <v>0</v>
      </c>
    </row>
    <row r="8607" spans="1:15" x14ac:dyDescent="0.25">
      <c r="A8607">
        <v>35</v>
      </c>
      <c r="B8607" t="str">
        <f t="shared" si="1618"/>
        <v>BLACK</v>
      </c>
      <c r="C8607">
        <f t="shared" si="1619"/>
        <v>-1</v>
      </c>
      <c r="D8607">
        <f t="shared" si="1620"/>
        <v>-1</v>
      </c>
      <c r="E8607">
        <f t="shared" si="1621"/>
        <v>6</v>
      </c>
      <c r="F8607">
        <f t="shared" si="1622"/>
        <v>1</v>
      </c>
      <c r="G8607">
        <f t="shared" si="1623"/>
        <v>-1</v>
      </c>
      <c r="J8607">
        <f t="shared" si="1624"/>
        <v>-192</v>
      </c>
      <c r="K8607" t="b">
        <f t="shared" si="1625"/>
        <v>0</v>
      </c>
      <c r="L8607">
        <f t="shared" si="1626"/>
        <v>-188</v>
      </c>
      <c r="M8607">
        <f t="shared" si="1627"/>
        <v>0</v>
      </c>
      <c r="N8607">
        <f t="shared" si="1628"/>
        <v>0</v>
      </c>
      <c r="O8607">
        <f t="shared" si="1629"/>
        <v>0</v>
      </c>
    </row>
    <row r="8608" spans="1:15" x14ac:dyDescent="0.25">
      <c r="A8608">
        <v>31</v>
      </c>
      <c r="B8608" t="str">
        <f t="shared" si="1618"/>
        <v>BLACK</v>
      </c>
      <c r="C8608">
        <f t="shared" si="1619"/>
        <v>-1</v>
      </c>
      <c r="D8608">
        <f t="shared" si="1620"/>
        <v>-1</v>
      </c>
      <c r="E8608">
        <f t="shared" si="1621"/>
        <v>7</v>
      </c>
      <c r="F8608">
        <f t="shared" si="1622"/>
        <v>1</v>
      </c>
      <c r="G8608">
        <f t="shared" si="1623"/>
        <v>-1</v>
      </c>
      <c r="J8608">
        <f t="shared" si="1624"/>
        <v>-193</v>
      </c>
      <c r="K8608" t="b">
        <f t="shared" si="1625"/>
        <v>0</v>
      </c>
      <c r="L8608">
        <f t="shared" si="1626"/>
        <v>-188</v>
      </c>
      <c r="M8608">
        <f t="shared" si="1627"/>
        <v>0</v>
      </c>
      <c r="N8608">
        <f t="shared" si="1628"/>
        <v>0</v>
      </c>
      <c r="O8608">
        <f t="shared" si="1629"/>
        <v>0</v>
      </c>
    </row>
    <row r="8609" spans="1:15" x14ac:dyDescent="0.25">
      <c r="A8609">
        <v>14</v>
      </c>
      <c r="B8609" t="str">
        <f t="shared" si="1618"/>
        <v>RED</v>
      </c>
      <c r="C8609">
        <f t="shared" si="1619"/>
        <v>1</v>
      </c>
      <c r="D8609">
        <f t="shared" si="1620"/>
        <v>1</v>
      </c>
      <c r="E8609">
        <f t="shared" si="1621"/>
        <v>8</v>
      </c>
      <c r="F8609">
        <f t="shared" si="1622"/>
        <v>1</v>
      </c>
      <c r="G8609">
        <f t="shared" si="1623"/>
        <v>1</v>
      </c>
      <c r="J8609">
        <f t="shared" si="1624"/>
        <v>-192</v>
      </c>
      <c r="K8609" t="b">
        <f t="shared" si="1625"/>
        <v>0</v>
      </c>
      <c r="L8609">
        <f t="shared" si="1626"/>
        <v>-188</v>
      </c>
      <c r="M8609">
        <f t="shared" si="1627"/>
        <v>0</v>
      </c>
      <c r="N8609">
        <f t="shared" si="1628"/>
        <v>0</v>
      </c>
      <c r="O8609">
        <f t="shared" si="1629"/>
        <v>0</v>
      </c>
    </row>
    <row r="8610" spans="1:15" x14ac:dyDescent="0.25">
      <c r="A8610">
        <v>0</v>
      </c>
      <c r="B8610" t="str">
        <f t="shared" si="1618"/>
        <v>BLACK</v>
      </c>
      <c r="C8610">
        <f t="shared" si="1619"/>
        <v>-1</v>
      </c>
      <c r="D8610">
        <f t="shared" si="1620"/>
        <v>-1</v>
      </c>
      <c r="E8610">
        <f t="shared" si="1621"/>
        <v>9</v>
      </c>
      <c r="F8610">
        <f t="shared" si="1622"/>
        <v>1</v>
      </c>
      <c r="G8610">
        <f t="shared" si="1623"/>
        <v>-1</v>
      </c>
      <c r="J8610">
        <f t="shared" si="1624"/>
        <v>-193</v>
      </c>
      <c r="K8610" t="b">
        <f t="shared" si="1625"/>
        <v>0</v>
      </c>
      <c r="L8610">
        <f t="shared" si="1626"/>
        <v>-188</v>
      </c>
      <c r="M8610">
        <f t="shared" si="1627"/>
        <v>0</v>
      </c>
      <c r="N8610">
        <f t="shared" si="1628"/>
        <v>0</v>
      </c>
      <c r="O8610">
        <f t="shared" si="1629"/>
        <v>0</v>
      </c>
    </row>
    <row r="8611" spans="1:15" x14ac:dyDescent="0.25">
      <c r="A8611">
        <v>27</v>
      </c>
      <c r="B8611" t="str">
        <f t="shared" si="1618"/>
        <v>RED</v>
      </c>
      <c r="C8611">
        <f t="shared" si="1619"/>
        <v>1</v>
      </c>
      <c r="D8611">
        <f t="shared" si="1620"/>
        <v>1</v>
      </c>
      <c r="E8611">
        <f t="shared" si="1621"/>
        <v>10</v>
      </c>
      <c r="F8611">
        <f t="shared" si="1622"/>
        <v>1</v>
      </c>
      <c r="G8611">
        <f t="shared" si="1623"/>
        <v>1</v>
      </c>
      <c r="J8611">
        <f t="shared" si="1624"/>
        <v>-192</v>
      </c>
      <c r="K8611" t="b">
        <f t="shared" si="1625"/>
        <v>0</v>
      </c>
      <c r="L8611">
        <f t="shared" si="1626"/>
        <v>-188</v>
      </c>
      <c r="M8611">
        <f t="shared" si="1627"/>
        <v>0</v>
      </c>
      <c r="N8611">
        <f t="shared" si="1628"/>
        <v>0</v>
      </c>
      <c r="O8611">
        <f t="shared" si="1629"/>
        <v>0</v>
      </c>
    </row>
    <row r="8612" spans="1:15" x14ac:dyDescent="0.25">
      <c r="A8612">
        <v>3</v>
      </c>
      <c r="B8612" t="str">
        <f t="shared" si="1618"/>
        <v>RED</v>
      </c>
      <c r="C8612">
        <f t="shared" si="1619"/>
        <v>1</v>
      </c>
      <c r="D8612">
        <f t="shared" si="1620"/>
        <v>1</v>
      </c>
      <c r="E8612">
        <f t="shared" si="1621"/>
        <v>11</v>
      </c>
      <c r="F8612">
        <f t="shared" si="1622"/>
        <v>1</v>
      </c>
      <c r="G8612">
        <f t="shared" si="1623"/>
        <v>1</v>
      </c>
      <c r="J8612">
        <f t="shared" si="1624"/>
        <v>-191</v>
      </c>
      <c r="K8612" t="b">
        <f t="shared" si="1625"/>
        <v>0</v>
      </c>
      <c r="L8612">
        <f t="shared" si="1626"/>
        <v>-188</v>
      </c>
      <c r="M8612">
        <f t="shared" si="1627"/>
        <v>0</v>
      </c>
      <c r="N8612">
        <f t="shared" si="1628"/>
        <v>0</v>
      </c>
      <c r="O8612">
        <f t="shared" si="1629"/>
        <v>0</v>
      </c>
    </row>
    <row r="8613" spans="1:15" x14ac:dyDescent="0.25">
      <c r="A8613">
        <v>14</v>
      </c>
      <c r="B8613" t="str">
        <f t="shared" si="1618"/>
        <v>RED</v>
      </c>
      <c r="C8613">
        <f t="shared" si="1619"/>
        <v>1</v>
      </c>
      <c r="D8613">
        <f t="shared" si="1620"/>
        <v>1</v>
      </c>
      <c r="E8613">
        <f t="shared" si="1621"/>
        <v>12</v>
      </c>
      <c r="F8613">
        <f t="shared" si="1622"/>
        <v>1</v>
      </c>
      <c r="G8613">
        <f t="shared" si="1623"/>
        <v>1</v>
      </c>
      <c r="J8613">
        <f t="shared" si="1624"/>
        <v>-190</v>
      </c>
      <c r="K8613" t="b">
        <f t="shared" si="1625"/>
        <v>0</v>
      </c>
      <c r="L8613">
        <f t="shared" si="1626"/>
        <v>-188</v>
      </c>
      <c r="M8613">
        <f t="shared" si="1627"/>
        <v>0</v>
      </c>
      <c r="N8613">
        <f t="shared" si="1628"/>
        <v>0</v>
      </c>
      <c r="O8613">
        <f t="shared" si="1629"/>
        <v>0</v>
      </c>
    </row>
    <row r="8614" spans="1:15" x14ac:dyDescent="0.25">
      <c r="A8614">
        <v>3</v>
      </c>
      <c r="B8614" t="str">
        <f t="shared" si="1618"/>
        <v>RED</v>
      </c>
      <c r="C8614">
        <f t="shared" si="1619"/>
        <v>1</v>
      </c>
      <c r="D8614">
        <f t="shared" si="1620"/>
        <v>1</v>
      </c>
      <c r="E8614">
        <f t="shared" si="1621"/>
        <v>13</v>
      </c>
      <c r="F8614">
        <f t="shared" si="1622"/>
        <v>1</v>
      </c>
      <c r="G8614">
        <f t="shared" si="1623"/>
        <v>1</v>
      </c>
      <c r="J8614">
        <f t="shared" si="1624"/>
        <v>-189</v>
      </c>
      <c r="K8614" t="b">
        <f t="shared" si="1625"/>
        <v>0</v>
      </c>
      <c r="L8614">
        <f t="shared" si="1626"/>
        <v>-188</v>
      </c>
      <c r="M8614">
        <f t="shared" si="1627"/>
        <v>0</v>
      </c>
      <c r="N8614">
        <f t="shared" si="1628"/>
        <v>0</v>
      </c>
      <c r="O8614">
        <f t="shared" si="1629"/>
        <v>0</v>
      </c>
    </row>
    <row r="8615" spans="1:15" x14ac:dyDescent="0.25">
      <c r="A8615">
        <v>29</v>
      </c>
      <c r="B8615" t="str">
        <f t="shared" si="1618"/>
        <v>BLACK</v>
      </c>
      <c r="C8615">
        <f t="shared" si="1619"/>
        <v>-1</v>
      </c>
      <c r="D8615">
        <f t="shared" si="1620"/>
        <v>-1</v>
      </c>
      <c r="E8615">
        <f t="shared" si="1621"/>
        <v>14</v>
      </c>
      <c r="F8615">
        <f t="shared" si="1622"/>
        <v>1</v>
      </c>
      <c r="G8615">
        <f t="shared" si="1623"/>
        <v>-1</v>
      </c>
      <c r="J8615">
        <f t="shared" si="1624"/>
        <v>-190</v>
      </c>
      <c r="K8615" t="b">
        <f t="shared" si="1625"/>
        <v>0</v>
      </c>
      <c r="L8615">
        <f t="shared" si="1626"/>
        <v>-188</v>
      </c>
      <c r="M8615">
        <f t="shared" si="1627"/>
        <v>0</v>
      </c>
      <c r="N8615">
        <f t="shared" si="1628"/>
        <v>0</v>
      </c>
      <c r="O8615">
        <f t="shared" si="1629"/>
        <v>0</v>
      </c>
    </row>
    <row r="8616" spans="1:15" x14ac:dyDescent="0.25">
      <c r="A8616">
        <v>19</v>
      </c>
      <c r="B8616" t="str">
        <f t="shared" si="1618"/>
        <v>RED</v>
      </c>
      <c r="C8616">
        <f t="shared" si="1619"/>
        <v>1</v>
      </c>
      <c r="D8616">
        <f t="shared" si="1620"/>
        <v>1</v>
      </c>
      <c r="E8616">
        <f t="shared" si="1621"/>
        <v>15</v>
      </c>
      <c r="F8616">
        <f t="shared" si="1622"/>
        <v>1</v>
      </c>
      <c r="G8616">
        <f t="shared" si="1623"/>
        <v>1</v>
      </c>
      <c r="J8616">
        <f t="shared" si="1624"/>
        <v>-189</v>
      </c>
      <c r="K8616" t="b">
        <f t="shared" si="1625"/>
        <v>0</v>
      </c>
      <c r="L8616">
        <f t="shared" si="1626"/>
        <v>-188</v>
      </c>
      <c r="M8616">
        <f t="shared" si="1627"/>
        <v>0</v>
      </c>
      <c r="N8616">
        <f t="shared" si="1628"/>
        <v>0</v>
      </c>
      <c r="O8616">
        <f t="shared" si="1629"/>
        <v>0</v>
      </c>
    </row>
    <row r="8617" spans="1:15" x14ac:dyDescent="0.25">
      <c r="A8617">
        <v>0</v>
      </c>
      <c r="B8617" t="str">
        <f t="shared" si="1618"/>
        <v>BLACK</v>
      </c>
      <c r="C8617">
        <f t="shared" si="1619"/>
        <v>-1</v>
      </c>
      <c r="D8617">
        <f t="shared" si="1620"/>
        <v>-1</v>
      </c>
      <c r="E8617">
        <f t="shared" si="1621"/>
        <v>16</v>
      </c>
      <c r="F8617">
        <f t="shared" si="1622"/>
        <v>1</v>
      </c>
      <c r="G8617">
        <f t="shared" si="1623"/>
        <v>-1</v>
      </c>
      <c r="J8617">
        <f t="shared" si="1624"/>
        <v>-190</v>
      </c>
      <c r="K8617" t="b">
        <f t="shared" si="1625"/>
        <v>0</v>
      </c>
      <c r="L8617">
        <f t="shared" si="1626"/>
        <v>-188</v>
      </c>
      <c r="M8617">
        <f t="shared" si="1627"/>
        <v>0</v>
      </c>
      <c r="N8617">
        <f t="shared" si="1628"/>
        <v>0</v>
      </c>
      <c r="O8617">
        <f t="shared" si="1629"/>
        <v>0</v>
      </c>
    </row>
    <row r="8618" spans="1:15" x14ac:dyDescent="0.25">
      <c r="A8618">
        <v>12</v>
      </c>
      <c r="B8618" t="str">
        <f t="shared" si="1618"/>
        <v>RED</v>
      </c>
      <c r="C8618">
        <f t="shared" si="1619"/>
        <v>1</v>
      </c>
      <c r="D8618">
        <f t="shared" si="1620"/>
        <v>1</v>
      </c>
      <c r="E8618">
        <f t="shared" si="1621"/>
        <v>17</v>
      </c>
      <c r="F8618">
        <f t="shared" si="1622"/>
        <v>1</v>
      </c>
      <c r="G8618">
        <f t="shared" si="1623"/>
        <v>1</v>
      </c>
      <c r="J8618">
        <f t="shared" si="1624"/>
        <v>-189</v>
      </c>
      <c r="K8618" t="b">
        <f t="shared" si="1625"/>
        <v>0</v>
      </c>
      <c r="L8618">
        <f t="shared" si="1626"/>
        <v>-188</v>
      </c>
      <c r="M8618">
        <f t="shared" si="1627"/>
        <v>0</v>
      </c>
      <c r="N8618">
        <f t="shared" si="1628"/>
        <v>0</v>
      </c>
      <c r="O8618">
        <f t="shared" si="1629"/>
        <v>0</v>
      </c>
    </row>
    <row r="8619" spans="1:15" x14ac:dyDescent="0.25">
      <c r="A8619">
        <v>36</v>
      </c>
      <c r="B8619" t="str">
        <f t="shared" si="1618"/>
        <v>RED</v>
      </c>
      <c r="C8619">
        <f t="shared" si="1619"/>
        <v>1</v>
      </c>
      <c r="D8619">
        <f t="shared" si="1620"/>
        <v>1</v>
      </c>
      <c r="E8619">
        <f t="shared" si="1621"/>
        <v>18</v>
      </c>
      <c r="F8619">
        <f t="shared" si="1622"/>
        <v>1</v>
      </c>
      <c r="G8619">
        <f t="shared" si="1623"/>
        <v>1</v>
      </c>
      <c r="J8619">
        <f t="shared" si="1624"/>
        <v>-188</v>
      </c>
      <c r="K8619" t="b">
        <f t="shared" si="1625"/>
        <v>1</v>
      </c>
      <c r="L8619">
        <f t="shared" si="1626"/>
        <v>-188</v>
      </c>
      <c r="M8619">
        <f t="shared" si="1627"/>
        <v>1</v>
      </c>
      <c r="N8619">
        <f t="shared" si="1628"/>
        <v>0</v>
      </c>
      <c r="O8619">
        <f t="shared" si="1629"/>
        <v>1</v>
      </c>
    </row>
    <row r="8620" spans="1:15" x14ac:dyDescent="0.25">
      <c r="A8620">
        <v>37</v>
      </c>
      <c r="B8620" t="str">
        <f t="shared" si="1618"/>
        <v>BLACK</v>
      </c>
      <c r="C8620">
        <f t="shared" si="1619"/>
        <v>-1</v>
      </c>
      <c r="D8620">
        <f t="shared" si="1620"/>
        <v>-1</v>
      </c>
      <c r="E8620">
        <f t="shared" si="1621"/>
        <v>1</v>
      </c>
      <c r="F8620">
        <f t="shared" si="1622"/>
        <v>1</v>
      </c>
      <c r="G8620">
        <f t="shared" si="1623"/>
        <v>-1</v>
      </c>
      <c r="J8620">
        <f t="shared" si="1624"/>
        <v>-189</v>
      </c>
      <c r="K8620" t="b">
        <f t="shared" si="1625"/>
        <v>0</v>
      </c>
      <c r="L8620">
        <f t="shared" si="1626"/>
        <v>-188</v>
      </c>
      <c r="M8620">
        <f t="shared" si="1627"/>
        <v>0</v>
      </c>
      <c r="N8620">
        <f t="shared" si="1628"/>
        <v>0</v>
      </c>
      <c r="O8620">
        <f t="shared" si="1629"/>
        <v>0</v>
      </c>
    </row>
    <row r="8621" spans="1:15" x14ac:dyDescent="0.25">
      <c r="A8621">
        <v>18</v>
      </c>
      <c r="B8621" t="str">
        <f t="shared" si="1618"/>
        <v>RED</v>
      </c>
      <c r="C8621">
        <f t="shared" si="1619"/>
        <v>1</v>
      </c>
      <c r="D8621">
        <f t="shared" si="1620"/>
        <v>1</v>
      </c>
      <c r="E8621">
        <f t="shared" si="1621"/>
        <v>2</v>
      </c>
      <c r="F8621">
        <f t="shared" si="1622"/>
        <v>1</v>
      </c>
      <c r="G8621">
        <f t="shared" si="1623"/>
        <v>1</v>
      </c>
      <c r="J8621">
        <f t="shared" si="1624"/>
        <v>-188</v>
      </c>
      <c r="K8621" t="b">
        <f t="shared" si="1625"/>
        <v>1</v>
      </c>
      <c r="L8621">
        <f t="shared" si="1626"/>
        <v>-188</v>
      </c>
      <c r="M8621">
        <f t="shared" si="1627"/>
        <v>1</v>
      </c>
      <c r="N8621">
        <f t="shared" si="1628"/>
        <v>0</v>
      </c>
      <c r="O8621">
        <f t="shared" si="1629"/>
        <v>1</v>
      </c>
    </row>
    <row r="8622" spans="1:15" x14ac:dyDescent="0.25">
      <c r="A8622">
        <v>6</v>
      </c>
      <c r="B8622" t="str">
        <f t="shared" si="1618"/>
        <v>BLACK</v>
      </c>
      <c r="C8622">
        <f t="shared" si="1619"/>
        <v>-1</v>
      </c>
      <c r="D8622">
        <f t="shared" si="1620"/>
        <v>-1</v>
      </c>
      <c r="E8622">
        <f t="shared" si="1621"/>
        <v>1</v>
      </c>
      <c r="F8622">
        <f t="shared" si="1622"/>
        <v>1</v>
      </c>
      <c r="G8622">
        <f t="shared" si="1623"/>
        <v>-1</v>
      </c>
      <c r="J8622">
        <f t="shared" si="1624"/>
        <v>-189</v>
      </c>
      <c r="K8622" t="b">
        <f t="shared" si="1625"/>
        <v>0</v>
      </c>
      <c r="L8622">
        <f t="shared" si="1626"/>
        <v>-188</v>
      </c>
      <c r="M8622">
        <f t="shared" si="1627"/>
        <v>0</v>
      </c>
      <c r="N8622">
        <f t="shared" si="1628"/>
        <v>0</v>
      </c>
      <c r="O8622">
        <f t="shared" si="1629"/>
        <v>0</v>
      </c>
    </row>
    <row r="8623" spans="1:15" x14ac:dyDescent="0.25">
      <c r="A8623">
        <v>24</v>
      </c>
      <c r="B8623" t="str">
        <f t="shared" si="1618"/>
        <v>BLACK</v>
      </c>
      <c r="C8623">
        <f t="shared" si="1619"/>
        <v>-1</v>
      </c>
      <c r="D8623">
        <f t="shared" si="1620"/>
        <v>-1</v>
      </c>
      <c r="E8623">
        <f t="shared" si="1621"/>
        <v>2</v>
      </c>
      <c r="F8623">
        <f t="shared" si="1622"/>
        <v>1</v>
      </c>
      <c r="G8623">
        <f t="shared" si="1623"/>
        <v>-1</v>
      </c>
      <c r="J8623">
        <f t="shared" si="1624"/>
        <v>-190</v>
      </c>
      <c r="K8623" t="b">
        <f t="shared" si="1625"/>
        <v>0</v>
      </c>
      <c r="L8623">
        <f t="shared" si="1626"/>
        <v>-188</v>
      </c>
      <c r="M8623">
        <f t="shared" si="1627"/>
        <v>0</v>
      </c>
      <c r="N8623">
        <f t="shared" si="1628"/>
        <v>0</v>
      </c>
      <c r="O8623">
        <f t="shared" si="1629"/>
        <v>0</v>
      </c>
    </row>
    <row r="8624" spans="1:15" x14ac:dyDescent="0.25">
      <c r="A8624">
        <v>33</v>
      </c>
      <c r="B8624" t="str">
        <f t="shared" si="1618"/>
        <v>BLACK</v>
      </c>
      <c r="C8624">
        <f t="shared" si="1619"/>
        <v>-1</v>
      </c>
      <c r="D8624">
        <f t="shared" si="1620"/>
        <v>-1</v>
      </c>
      <c r="E8624">
        <f t="shared" si="1621"/>
        <v>3</v>
      </c>
      <c r="F8624">
        <f t="shared" si="1622"/>
        <v>1</v>
      </c>
      <c r="G8624">
        <f t="shared" si="1623"/>
        <v>-1</v>
      </c>
      <c r="J8624">
        <f t="shared" si="1624"/>
        <v>-191</v>
      </c>
      <c r="K8624" t="b">
        <f t="shared" si="1625"/>
        <v>0</v>
      </c>
      <c r="L8624">
        <f t="shared" si="1626"/>
        <v>-188</v>
      </c>
      <c r="M8624">
        <f t="shared" si="1627"/>
        <v>0</v>
      </c>
      <c r="N8624">
        <f t="shared" si="1628"/>
        <v>0</v>
      </c>
      <c r="O8624">
        <f t="shared" si="1629"/>
        <v>0</v>
      </c>
    </row>
    <row r="8625" spans="1:15" x14ac:dyDescent="0.25">
      <c r="A8625">
        <v>21</v>
      </c>
      <c r="B8625" t="str">
        <f t="shared" si="1618"/>
        <v>RED</v>
      </c>
      <c r="C8625">
        <f t="shared" si="1619"/>
        <v>1</v>
      </c>
      <c r="D8625">
        <f t="shared" si="1620"/>
        <v>1</v>
      </c>
      <c r="E8625">
        <f t="shared" si="1621"/>
        <v>4</v>
      </c>
      <c r="F8625">
        <f t="shared" si="1622"/>
        <v>1</v>
      </c>
      <c r="G8625">
        <f t="shared" si="1623"/>
        <v>1</v>
      </c>
      <c r="J8625">
        <f t="shared" si="1624"/>
        <v>-190</v>
      </c>
      <c r="K8625" t="b">
        <f t="shared" si="1625"/>
        <v>0</v>
      </c>
      <c r="L8625">
        <f t="shared" si="1626"/>
        <v>-188</v>
      </c>
      <c r="M8625">
        <f t="shared" si="1627"/>
        <v>0</v>
      </c>
      <c r="N8625">
        <f t="shared" si="1628"/>
        <v>0</v>
      </c>
      <c r="O8625">
        <f t="shared" si="1629"/>
        <v>0</v>
      </c>
    </row>
    <row r="8626" spans="1:15" x14ac:dyDescent="0.25">
      <c r="A8626">
        <v>31</v>
      </c>
      <c r="B8626" t="str">
        <f t="shared" si="1618"/>
        <v>BLACK</v>
      </c>
      <c r="C8626">
        <f t="shared" si="1619"/>
        <v>-1</v>
      </c>
      <c r="D8626">
        <f t="shared" si="1620"/>
        <v>-1</v>
      </c>
      <c r="E8626">
        <f t="shared" si="1621"/>
        <v>5</v>
      </c>
      <c r="F8626">
        <f t="shared" si="1622"/>
        <v>1</v>
      </c>
      <c r="G8626">
        <f t="shared" si="1623"/>
        <v>-1</v>
      </c>
      <c r="J8626">
        <f t="shared" si="1624"/>
        <v>-191</v>
      </c>
      <c r="K8626" t="b">
        <f t="shared" si="1625"/>
        <v>0</v>
      </c>
      <c r="L8626">
        <f t="shared" si="1626"/>
        <v>-188</v>
      </c>
      <c r="M8626">
        <f t="shared" si="1627"/>
        <v>0</v>
      </c>
      <c r="N8626">
        <f t="shared" si="1628"/>
        <v>0</v>
      </c>
      <c r="O8626">
        <f t="shared" si="1629"/>
        <v>0</v>
      </c>
    </row>
    <row r="8627" spans="1:15" x14ac:dyDescent="0.25">
      <c r="A8627">
        <v>35</v>
      </c>
      <c r="B8627" t="str">
        <f t="shared" si="1618"/>
        <v>BLACK</v>
      </c>
      <c r="C8627">
        <f t="shared" si="1619"/>
        <v>-1</v>
      </c>
      <c r="D8627">
        <f t="shared" si="1620"/>
        <v>-1</v>
      </c>
      <c r="E8627">
        <f t="shared" si="1621"/>
        <v>6</v>
      </c>
      <c r="F8627">
        <f t="shared" si="1622"/>
        <v>1</v>
      </c>
      <c r="G8627">
        <f t="shared" si="1623"/>
        <v>-1</v>
      </c>
      <c r="J8627">
        <f t="shared" si="1624"/>
        <v>-192</v>
      </c>
      <c r="K8627" t="b">
        <f t="shared" si="1625"/>
        <v>0</v>
      </c>
      <c r="L8627">
        <f t="shared" si="1626"/>
        <v>-188</v>
      </c>
      <c r="M8627">
        <f t="shared" si="1627"/>
        <v>0</v>
      </c>
      <c r="N8627">
        <f t="shared" si="1628"/>
        <v>0</v>
      </c>
      <c r="O8627">
        <f t="shared" si="1629"/>
        <v>0</v>
      </c>
    </row>
    <row r="8628" spans="1:15" x14ac:dyDescent="0.25">
      <c r="A8628">
        <v>17</v>
      </c>
      <c r="B8628" t="str">
        <f t="shared" si="1618"/>
        <v>BLACK</v>
      </c>
      <c r="C8628">
        <f t="shared" si="1619"/>
        <v>-1</v>
      </c>
      <c r="D8628">
        <f t="shared" si="1620"/>
        <v>-1</v>
      </c>
      <c r="E8628">
        <f t="shared" si="1621"/>
        <v>7</v>
      </c>
      <c r="F8628">
        <f t="shared" si="1622"/>
        <v>1</v>
      </c>
      <c r="G8628">
        <f t="shared" si="1623"/>
        <v>-1</v>
      </c>
      <c r="J8628">
        <f t="shared" si="1624"/>
        <v>-193</v>
      </c>
      <c r="K8628" t="b">
        <f t="shared" si="1625"/>
        <v>0</v>
      </c>
      <c r="L8628">
        <f t="shared" si="1626"/>
        <v>-188</v>
      </c>
      <c r="M8628">
        <f t="shared" si="1627"/>
        <v>0</v>
      </c>
      <c r="N8628">
        <f t="shared" si="1628"/>
        <v>0</v>
      </c>
      <c r="O8628">
        <f t="shared" si="1629"/>
        <v>0</v>
      </c>
    </row>
    <row r="8629" spans="1:15" x14ac:dyDescent="0.25">
      <c r="A8629">
        <v>29</v>
      </c>
      <c r="B8629" t="str">
        <f t="shared" si="1618"/>
        <v>BLACK</v>
      </c>
      <c r="C8629">
        <f t="shared" si="1619"/>
        <v>-1</v>
      </c>
      <c r="D8629">
        <f t="shared" si="1620"/>
        <v>-1</v>
      </c>
      <c r="E8629">
        <f t="shared" si="1621"/>
        <v>8</v>
      </c>
      <c r="F8629">
        <f t="shared" si="1622"/>
        <v>1</v>
      </c>
      <c r="G8629">
        <f t="shared" si="1623"/>
        <v>-1</v>
      </c>
      <c r="J8629">
        <f t="shared" si="1624"/>
        <v>-194</v>
      </c>
      <c r="K8629" t="b">
        <f t="shared" si="1625"/>
        <v>0</v>
      </c>
      <c r="L8629">
        <f t="shared" si="1626"/>
        <v>-188</v>
      </c>
      <c r="M8629">
        <f t="shared" si="1627"/>
        <v>0</v>
      </c>
      <c r="N8629">
        <f t="shared" si="1628"/>
        <v>0</v>
      </c>
      <c r="O8629">
        <f t="shared" si="1629"/>
        <v>0</v>
      </c>
    </row>
    <row r="8630" spans="1:15" x14ac:dyDescent="0.25">
      <c r="A8630">
        <v>28</v>
      </c>
      <c r="B8630" t="str">
        <f t="shared" si="1618"/>
        <v>BLACK</v>
      </c>
      <c r="C8630">
        <f t="shared" si="1619"/>
        <v>-1</v>
      </c>
      <c r="D8630">
        <f t="shared" si="1620"/>
        <v>-1</v>
      </c>
      <c r="E8630">
        <f t="shared" si="1621"/>
        <v>9</v>
      </c>
      <c r="F8630">
        <f t="shared" si="1622"/>
        <v>1</v>
      </c>
      <c r="G8630">
        <f t="shared" si="1623"/>
        <v>-1</v>
      </c>
      <c r="J8630">
        <f t="shared" si="1624"/>
        <v>-195</v>
      </c>
      <c r="K8630" t="b">
        <f t="shared" si="1625"/>
        <v>0</v>
      </c>
      <c r="L8630">
        <f t="shared" si="1626"/>
        <v>-188</v>
      </c>
      <c r="M8630">
        <f t="shared" si="1627"/>
        <v>0</v>
      </c>
      <c r="N8630">
        <f t="shared" si="1628"/>
        <v>0</v>
      </c>
      <c r="O8630">
        <f t="shared" si="1629"/>
        <v>0</v>
      </c>
    </row>
    <row r="8631" spans="1:15" x14ac:dyDescent="0.25">
      <c r="A8631">
        <v>5</v>
      </c>
      <c r="B8631" t="str">
        <f t="shared" si="1618"/>
        <v>RED</v>
      </c>
      <c r="C8631">
        <f t="shared" si="1619"/>
        <v>1</v>
      </c>
      <c r="D8631">
        <f t="shared" si="1620"/>
        <v>1</v>
      </c>
      <c r="E8631">
        <f t="shared" si="1621"/>
        <v>10</v>
      </c>
      <c r="F8631">
        <f t="shared" si="1622"/>
        <v>1</v>
      </c>
      <c r="G8631">
        <f t="shared" si="1623"/>
        <v>1</v>
      </c>
      <c r="J8631">
        <f t="shared" si="1624"/>
        <v>-194</v>
      </c>
      <c r="K8631" t="b">
        <f t="shared" si="1625"/>
        <v>0</v>
      </c>
      <c r="L8631">
        <f t="shared" si="1626"/>
        <v>-188</v>
      </c>
      <c r="M8631">
        <f t="shared" si="1627"/>
        <v>0</v>
      </c>
      <c r="N8631">
        <f t="shared" si="1628"/>
        <v>0</v>
      </c>
      <c r="O8631">
        <f t="shared" si="1629"/>
        <v>0</v>
      </c>
    </row>
    <row r="8632" spans="1:15" x14ac:dyDescent="0.25">
      <c r="A8632">
        <v>33</v>
      </c>
      <c r="B8632" t="str">
        <f t="shared" si="1618"/>
        <v>BLACK</v>
      </c>
      <c r="C8632">
        <f t="shared" si="1619"/>
        <v>-1</v>
      </c>
      <c r="D8632">
        <f t="shared" si="1620"/>
        <v>-1</v>
      </c>
      <c r="E8632">
        <f t="shared" si="1621"/>
        <v>11</v>
      </c>
      <c r="F8632">
        <f t="shared" si="1622"/>
        <v>1</v>
      </c>
      <c r="G8632">
        <f t="shared" si="1623"/>
        <v>-1</v>
      </c>
      <c r="J8632">
        <f t="shared" si="1624"/>
        <v>-195</v>
      </c>
      <c r="K8632" t="b">
        <f t="shared" si="1625"/>
        <v>0</v>
      </c>
      <c r="L8632">
        <f t="shared" si="1626"/>
        <v>-188</v>
      </c>
      <c r="M8632">
        <f t="shared" si="1627"/>
        <v>0</v>
      </c>
      <c r="N8632">
        <f t="shared" si="1628"/>
        <v>0</v>
      </c>
      <c r="O8632">
        <f t="shared" si="1629"/>
        <v>0</v>
      </c>
    </row>
    <row r="8633" spans="1:15" x14ac:dyDescent="0.25">
      <c r="A8633">
        <v>8</v>
      </c>
      <c r="B8633" t="str">
        <f t="shared" si="1618"/>
        <v>BLACK</v>
      </c>
      <c r="C8633">
        <f t="shared" si="1619"/>
        <v>-1</v>
      </c>
      <c r="D8633">
        <f t="shared" si="1620"/>
        <v>-1</v>
      </c>
      <c r="E8633">
        <f t="shared" si="1621"/>
        <v>12</v>
      </c>
      <c r="F8633">
        <f t="shared" si="1622"/>
        <v>1</v>
      </c>
      <c r="G8633">
        <f t="shared" si="1623"/>
        <v>-1</v>
      </c>
      <c r="J8633">
        <f t="shared" si="1624"/>
        <v>-196</v>
      </c>
      <c r="K8633" t="b">
        <f t="shared" si="1625"/>
        <v>0</v>
      </c>
      <c r="L8633">
        <f t="shared" si="1626"/>
        <v>-188</v>
      </c>
      <c r="M8633">
        <f t="shared" si="1627"/>
        <v>0</v>
      </c>
      <c r="N8633">
        <f t="shared" si="1628"/>
        <v>0</v>
      </c>
      <c r="O8633">
        <f t="shared" si="1629"/>
        <v>0</v>
      </c>
    </row>
    <row r="8634" spans="1:15" x14ac:dyDescent="0.25">
      <c r="A8634">
        <v>5</v>
      </c>
      <c r="B8634" t="str">
        <f t="shared" si="1618"/>
        <v>RED</v>
      </c>
      <c r="C8634">
        <f t="shared" si="1619"/>
        <v>1</v>
      </c>
      <c r="D8634">
        <f t="shared" si="1620"/>
        <v>1</v>
      </c>
      <c r="E8634">
        <f t="shared" si="1621"/>
        <v>13</v>
      </c>
      <c r="F8634">
        <f t="shared" si="1622"/>
        <v>1</v>
      </c>
      <c r="G8634">
        <f t="shared" si="1623"/>
        <v>1</v>
      </c>
      <c r="J8634">
        <f t="shared" si="1624"/>
        <v>-195</v>
      </c>
      <c r="K8634" t="b">
        <f t="shared" si="1625"/>
        <v>0</v>
      </c>
      <c r="L8634">
        <f t="shared" si="1626"/>
        <v>-188</v>
      </c>
      <c r="M8634">
        <f t="shared" si="1627"/>
        <v>0</v>
      </c>
      <c r="N8634">
        <f t="shared" si="1628"/>
        <v>0</v>
      </c>
      <c r="O8634">
        <f t="shared" si="1629"/>
        <v>0</v>
      </c>
    </row>
    <row r="8635" spans="1:15" x14ac:dyDescent="0.25">
      <c r="A8635">
        <v>35</v>
      </c>
      <c r="B8635" t="str">
        <f t="shared" si="1618"/>
        <v>BLACK</v>
      </c>
      <c r="C8635">
        <f t="shared" si="1619"/>
        <v>-1</v>
      </c>
      <c r="D8635">
        <f t="shared" si="1620"/>
        <v>-1</v>
      </c>
      <c r="E8635">
        <f t="shared" si="1621"/>
        <v>14</v>
      </c>
      <c r="F8635">
        <f t="shared" si="1622"/>
        <v>1</v>
      </c>
      <c r="G8635">
        <f t="shared" si="1623"/>
        <v>-1</v>
      </c>
      <c r="J8635">
        <f t="shared" si="1624"/>
        <v>-196</v>
      </c>
      <c r="K8635" t="b">
        <f t="shared" si="1625"/>
        <v>0</v>
      </c>
      <c r="L8635">
        <f t="shared" si="1626"/>
        <v>-188</v>
      </c>
      <c r="M8635">
        <f t="shared" si="1627"/>
        <v>0</v>
      </c>
      <c r="N8635">
        <f t="shared" si="1628"/>
        <v>0</v>
      </c>
      <c r="O8635">
        <f t="shared" si="1629"/>
        <v>0</v>
      </c>
    </row>
    <row r="8636" spans="1:15" x14ac:dyDescent="0.25">
      <c r="A8636">
        <v>29</v>
      </c>
      <c r="B8636" t="str">
        <f t="shared" si="1618"/>
        <v>BLACK</v>
      </c>
      <c r="C8636">
        <f t="shared" si="1619"/>
        <v>-1</v>
      </c>
      <c r="D8636">
        <f t="shared" si="1620"/>
        <v>-1</v>
      </c>
      <c r="E8636">
        <f t="shared" si="1621"/>
        <v>15</v>
      </c>
      <c r="F8636">
        <f t="shared" si="1622"/>
        <v>1</v>
      </c>
      <c r="G8636">
        <f t="shared" si="1623"/>
        <v>-1</v>
      </c>
      <c r="J8636">
        <f t="shared" si="1624"/>
        <v>-197</v>
      </c>
      <c r="K8636" t="b">
        <f t="shared" si="1625"/>
        <v>0</v>
      </c>
      <c r="L8636">
        <f t="shared" si="1626"/>
        <v>-188</v>
      </c>
      <c r="M8636">
        <f t="shared" si="1627"/>
        <v>0</v>
      </c>
      <c r="N8636">
        <f t="shared" si="1628"/>
        <v>0</v>
      </c>
      <c r="O8636">
        <f t="shared" si="1629"/>
        <v>0</v>
      </c>
    </row>
    <row r="8637" spans="1:15" x14ac:dyDescent="0.25">
      <c r="A8637">
        <v>2</v>
      </c>
      <c r="B8637" t="str">
        <f t="shared" si="1618"/>
        <v>BLACK</v>
      </c>
      <c r="C8637">
        <f t="shared" si="1619"/>
        <v>-1</v>
      </c>
      <c r="D8637">
        <f t="shared" si="1620"/>
        <v>-1</v>
      </c>
      <c r="E8637">
        <f t="shared" si="1621"/>
        <v>16</v>
      </c>
      <c r="F8637">
        <f t="shared" si="1622"/>
        <v>1</v>
      </c>
      <c r="G8637">
        <f t="shared" si="1623"/>
        <v>-1</v>
      </c>
      <c r="J8637">
        <f t="shared" si="1624"/>
        <v>-198</v>
      </c>
      <c r="K8637" t="b">
        <f t="shared" si="1625"/>
        <v>0</v>
      </c>
      <c r="L8637">
        <f t="shared" si="1626"/>
        <v>-188</v>
      </c>
      <c r="M8637">
        <f t="shared" si="1627"/>
        <v>0</v>
      </c>
      <c r="N8637">
        <f t="shared" si="1628"/>
        <v>0</v>
      </c>
      <c r="O8637">
        <f t="shared" si="1629"/>
        <v>0</v>
      </c>
    </row>
    <row r="8638" spans="1:15" x14ac:dyDescent="0.25">
      <c r="A8638">
        <v>8</v>
      </c>
      <c r="B8638" t="str">
        <f t="shared" si="1618"/>
        <v>BLACK</v>
      </c>
      <c r="C8638">
        <f t="shared" si="1619"/>
        <v>-1</v>
      </c>
      <c r="D8638">
        <f t="shared" si="1620"/>
        <v>-1</v>
      </c>
      <c r="E8638">
        <f t="shared" si="1621"/>
        <v>17</v>
      </c>
      <c r="F8638">
        <f t="shared" si="1622"/>
        <v>1</v>
      </c>
      <c r="G8638">
        <f t="shared" si="1623"/>
        <v>-1</v>
      </c>
      <c r="J8638">
        <f t="shared" si="1624"/>
        <v>-199</v>
      </c>
      <c r="K8638" t="b">
        <f t="shared" si="1625"/>
        <v>0</v>
      </c>
      <c r="L8638">
        <f t="shared" si="1626"/>
        <v>-188</v>
      </c>
      <c r="M8638">
        <f t="shared" si="1627"/>
        <v>0</v>
      </c>
      <c r="N8638">
        <f t="shared" si="1628"/>
        <v>0</v>
      </c>
      <c r="O8638">
        <f t="shared" si="1629"/>
        <v>0</v>
      </c>
    </row>
    <row r="8639" spans="1:15" x14ac:dyDescent="0.25">
      <c r="A8639">
        <v>16</v>
      </c>
      <c r="B8639" t="str">
        <f t="shared" si="1618"/>
        <v>RED</v>
      </c>
      <c r="C8639">
        <f t="shared" si="1619"/>
        <v>1</v>
      </c>
      <c r="D8639">
        <f t="shared" si="1620"/>
        <v>1</v>
      </c>
      <c r="E8639">
        <f t="shared" si="1621"/>
        <v>18</v>
      </c>
      <c r="F8639">
        <f t="shared" si="1622"/>
        <v>1</v>
      </c>
      <c r="G8639">
        <f t="shared" si="1623"/>
        <v>1</v>
      </c>
      <c r="J8639">
        <f t="shared" si="1624"/>
        <v>-198</v>
      </c>
      <c r="K8639" t="b">
        <f t="shared" si="1625"/>
        <v>0</v>
      </c>
      <c r="L8639">
        <f t="shared" si="1626"/>
        <v>-188</v>
      </c>
      <c r="M8639">
        <f t="shared" si="1627"/>
        <v>0</v>
      </c>
      <c r="N8639">
        <f t="shared" si="1628"/>
        <v>0</v>
      </c>
      <c r="O8639">
        <f t="shared" si="1629"/>
        <v>0</v>
      </c>
    </row>
    <row r="8640" spans="1:15" x14ac:dyDescent="0.25">
      <c r="A8640">
        <v>17</v>
      </c>
      <c r="B8640" t="str">
        <f t="shared" si="1618"/>
        <v>BLACK</v>
      </c>
      <c r="C8640">
        <f t="shared" si="1619"/>
        <v>-1</v>
      </c>
      <c r="D8640">
        <f t="shared" si="1620"/>
        <v>-1</v>
      </c>
      <c r="E8640">
        <f t="shared" si="1621"/>
        <v>19</v>
      </c>
      <c r="F8640">
        <f t="shared" si="1622"/>
        <v>1</v>
      </c>
      <c r="G8640">
        <f t="shared" si="1623"/>
        <v>-1</v>
      </c>
      <c r="J8640">
        <f t="shared" si="1624"/>
        <v>-199</v>
      </c>
      <c r="K8640" t="b">
        <f t="shared" si="1625"/>
        <v>0</v>
      </c>
      <c r="L8640">
        <f t="shared" si="1626"/>
        <v>-188</v>
      </c>
      <c r="M8640">
        <f t="shared" si="1627"/>
        <v>0</v>
      </c>
      <c r="N8640">
        <f t="shared" si="1628"/>
        <v>0</v>
      </c>
      <c r="O8640">
        <f t="shared" si="1629"/>
        <v>0</v>
      </c>
    </row>
    <row r="8641" spans="1:15" x14ac:dyDescent="0.25">
      <c r="A8641">
        <v>35</v>
      </c>
      <c r="B8641" t="str">
        <f t="shared" si="1618"/>
        <v>BLACK</v>
      </c>
      <c r="C8641">
        <f t="shared" si="1619"/>
        <v>-1</v>
      </c>
      <c r="D8641">
        <f t="shared" si="1620"/>
        <v>-1</v>
      </c>
      <c r="E8641">
        <f t="shared" si="1621"/>
        <v>20</v>
      </c>
      <c r="F8641">
        <f t="shared" si="1622"/>
        <v>1</v>
      </c>
      <c r="G8641">
        <f t="shared" si="1623"/>
        <v>-1</v>
      </c>
      <c r="J8641">
        <f t="shared" si="1624"/>
        <v>-200</v>
      </c>
      <c r="K8641" t="b">
        <f t="shared" si="1625"/>
        <v>0</v>
      </c>
      <c r="L8641">
        <f t="shared" si="1626"/>
        <v>-188</v>
      </c>
      <c r="M8641">
        <f t="shared" si="1627"/>
        <v>0</v>
      </c>
      <c r="N8641">
        <f t="shared" si="1628"/>
        <v>0</v>
      </c>
      <c r="O8641">
        <f t="shared" si="1629"/>
        <v>0</v>
      </c>
    </row>
    <row r="8642" spans="1:15" x14ac:dyDescent="0.25">
      <c r="A8642">
        <v>28</v>
      </c>
      <c r="B8642" t="str">
        <f t="shared" si="1618"/>
        <v>BLACK</v>
      </c>
      <c r="C8642">
        <f t="shared" si="1619"/>
        <v>-1</v>
      </c>
      <c r="D8642">
        <f t="shared" si="1620"/>
        <v>-1</v>
      </c>
      <c r="E8642">
        <f t="shared" si="1621"/>
        <v>21</v>
      </c>
      <c r="F8642">
        <f t="shared" si="1622"/>
        <v>1</v>
      </c>
      <c r="G8642">
        <f t="shared" si="1623"/>
        <v>-1</v>
      </c>
      <c r="J8642">
        <f t="shared" si="1624"/>
        <v>-201</v>
      </c>
      <c r="K8642" t="b">
        <f t="shared" si="1625"/>
        <v>0</v>
      </c>
      <c r="L8642">
        <f t="shared" si="1626"/>
        <v>-188</v>
      </c>
      <c r="M8642">
        <f t="shared" si="1627"/>
        <v>0</v>
      </c>
      <c r="N8642">
        <f t="shared" si="1628"/>
        <v>0</v>
      </c>
      <c r="O8642">
        <f t="shared" si="1629"/>
        <v>0</v>
      </c>
    </row>
    <row r="8643" spans="1:15" x14ac:dyDescent="0.25">
      <c r="A8643">
        <v>22</v>
      </c>
      <c r="B8643" t="str">
        <f t="shared" si="1618"/>
        <v>BLACK</v>
      </c>
      <c r="C8643">
        <f t="shared" si="1619"/>
        <v>-1</v>
      </c>
      <c r="D8643">
        <f t="shared" si="1620"/>
        <v>-1</v>
      </c>
      <c r="E8643">
        <f t="shared" si="1621"/>
        <v>22</v>
      </c>
      <c r="F8643">
        <f t="shared" si="1622"/>
        <v>1</v>
      </c>
      <c r="G8643">
        <f t="shared" si="1623"/>
        <v>-1</v>
      </c>
      <c r="J8643">
        <f t="shared" si="1624"/>
        <v>-202</v>
      </c>
      <c r="K8643" t="b">
        <f t="shared" si="1625"/>
        <v>0</v>
      </c>
      <c r="L8643">
        <f t="shared" si="1626"/>
        <v>-188</v>
      </c>
      <c r="M8643">
        <f t="shared" si="1627"/>
        <v>0</v>
      </c>
      <c r="N8643">
        <f t="shared" si="1628"/>
        <v>0</v>
      </c>
      <c r="O8643">
        <f t="shared" si="1629"/>
        <v>0</v>
      </c>
    </row>
    <row r="8644" spans="1:15" x14ac:dyDescent="0.25">
      <c r="A8644">
        <v>20</v>
      </c>
      <c r="B8644" t="str">
        <f t="shared" si="1618"/>
        <v>BLACK</v>
      </c>
      <c r="C8644">
        <f t="shared" si="1619"/>
        <v>-1</v>
      </c>
      <c r="D8644">
        <f t="shared" si="1620"/>
        <v>-1</v>
      </c>
      <c r="E8644">
        <f t="shared" si="1621"/>
        <v>23</v>
      </c>
      <c r="F8644">
        <f t="shared" si="1622"/>
        <v>1</v>
      </c>
      <c r="G8644">
        <f t="shared" si="1623"/>
        <v>-1</v>
      </c>
      <c r="J8644">
        <f t="shared" si="1624"/>
        <v>-203</v>
      </c>
      <c r="K8644" t="b">
        <f t="shared" si="1625"/>
        <v>0</v>
      </c>
      <c r="L8644">
        <f t="shared" si="1626"/>
        <v>-188</v>
      </c>
      <c r="M8644">
        <f t="shared" si="1627"/>
        <v>0</v>
      </c>
      <c r="N8644">
        <f t="shared" si="1628"/>
        <v>0</v>
      </c>
      <c r="O8644">
        <f t="shared" si="1629"/>
        <v>0</v>
      </c>
    </row>
    <row r="8645" spans="1:15" x14ac:dyDescent="0.25">
      <c r="A8645">
        <v>22</v>
      </c>
      <c r="B8645" t="str">
        <f t="shared" si="1618"/>
        <v>BLACK</v>
      </c>
      <c r="C8645">
        <f t="shared" si="1619"/>
        <v>-1</v>
      </c>
      <c r="D8645">
        <f t="shared" si="1620"/>
        <v>-1</v>
      </c>
      <c r="E8645">
        <f t="shared" si="1621"/>
        <v>24</v>
      </c>
      <c r="F8645">
        <f t="shared" si="1622"/>
        <v>1</v>
      </c>
      <c r="G8645">
        <f t="shared" si="1623"/>
        <v>-1</v>
      </c>
      <c r="J8645">
        <f t="shared" si="1624"/>
        <v>-204</v>
      </c>
      <c r="K8645" t="b">
        <f t="shared" si="1625"/>
        <v>0</v>
      </c>
      <c r="L8645">
        <f t="shared" si="1626"/>
        <v>-188</v>
      </c>
      <c r="M8645">
        <f t="shared" si="1627"/>
        <v>0</v>
      </c>
      <c r="N8645">
        <f t="shared" si="1628"/>
        <v>0</v>
      </c>
      <c r="O8645">
        <f t="shared" si="1629"/>
        <v>0</v>
      </c>
    </row>
    <row r="8646" spans="1:15" x14ac:dyDescent="0.25">
      <c r="A8646">
        <v>2</v>
      </c>
      <c r="B8646" t="str">
        <f t="shared" si="1618"/>
        <v>BLACK</v>
      </c>
      <c r="C8646">
        <f t="shared" si="1619"/>
        <v>-1</v>
      </c>
      <c r="D8646">
        <f t="shared" si="1620"/>
        <v>-1</v>
      </c>
      <c r="E8646">
        <f t="shared" si="1621"/>
        <v>25</v>
      </c>
      <c r="F8646">
        <f t="shared" si="1622"/>
        <v>1</v>
      </c>
      <c r="G8646">
        <f t="shared" si="1623"/>
        <v>-1</v>
      </c>
      <c r="J8646">
        <f t="shared" si="1624"/>
        <v>-205</v>
      </c>
      <c r="K8646" t="b">
        <f t="shared" si="1625"/>
        <v>0</v>
      </c>
      <c r="L8646">
        <f t="shared" si="1626"/>
        <v>-188</v>
      </c>
      <c r="M8646">
        <f t="shared" si="1627"/>
        <v>0</v>
      </c>
      <c r="N8646">
        <f t="shared" si="1628"/>
        <v>0</v>
      </c>
      <c r="O8646">
        <f t="shared" si="1629"/>
        <v>0</v>
      </c>
    </row>
    <row r="8647" spans="1:15" x14ac:dyDescent="0.25">
      <c r="A8647">
        <v>6</v>
      </c>
      <c r="B8647" t="str">
        <f t="shared" si="1618"/>
        <v>BLACK</v>
      </c>
      <c r="C8647">
        <f t="shared" si="1619"/>
        <v>-1</v>
      </c>
      <c r="D8647">
        <f t="shared" si="1620"/>
        <v>-1</v>
      </c>
      <c r="E8647">
        <f t="shared" si="1621"/>
        <v>26</v>
      </c>
      <c r="F8647">
        <f t="shared" si="1622"/>
        <v>1</v>
      </c>
      <c r="G8647">
        <f t="shared" si="1623"/>
        <v>-1</v>
      </c>
      <c r="J8647">
        <f t="shared" si="1624"/>
        <v>-206</v>
      </c>
      <c r="K8647" t="b">
        <f t="shared" si="1625"/>
        <v>0</v>
      </c>
      <c r="L8647">
        <f t="shared" si="1626"/>
        <v>-188</v>
      </c>
      <c r="M8647">
        <f t="shared" si="1627"/>
        <v>0</v>
      </c>
      <c r="N8647">
        <f t="shared" si="1628"/>
        <v>0</v>
      </c>
      <c r="O8647">
        <f t="shared" si="1629"/>
        <v>0</v>
      </c>
    </row>
    <row r="8648" spans="1:15" x14ac:dyDescent="0.25">
      <c r="A8648">
        <v>28</v>
      </c>
      <c r="B8648" t="str">
        <f t="shared" si="1618"/>
        <v>BLACK</v>
      </c>
      <c r="C8648">
        <f t="shared" si="1619"/>
        <v>-1</v>
      </c>
      <c r="D8648">
        <f t="shared" si="1620"/>
        <v>-1</v>
      </c>
      <c r="E8648">
        <f t="shared" si="1621"/>
        <v>27</v>
      </c>
      <c r="F8648">
        <f t="shared" si="1622"/>
        <v>1</v>
      </c>
      <c r="G8648">
        <f t="shared" si="1623"/>
        <v>-1</v>
      </c>
      <c r="J8648">
        <f t="shared" si="1624"/>
        <v>-207</v>
      </c>
      <c r="K8648" t="b">
        <f t="shared" si="1625"/>
        <v>0</v>
      </c>
      <c r="L8648">
        <f t="shared" si="1626"/>
        <v>-188</v>
      </c>
      <c r="M8648">
        <f t="shared" si="1627"/>
        <v>0</v>
      </c>
      <c r="N8648">
        <f t="shared" si="1628"/>
        <v>0</v>
      </c>
      <c r="O8648">
        <f t="shared" si="1629"/>
        <v>0</v>
      </c>
    </row>
    <row r="8649" spans="1:15" x14ac:dyDescent="0.25">
      <c r="A8649">
        <v>30</v>
      </c>
      <c r="B8649" t="str">
        <f t="shared" si="1618"/>
        <v>RED</v>
      </c>
      <c r="C8649">
        <f t="shared" si="1619"/>
        <v>1</v>
      </c>
      <c r="D8649">
        <f t="shared" si="1620"/>
        <v>1</v>
      </c>
      <c r="E8649">
        <f t="shared" si="1621"/>
        <v>28</v>
      </c>
      <c r="F8649">
        <f t="shared" si="1622"/>
        <v>1</v>
      </c>
      <c r="G8649">
        <f t="shared" si="1623"/>
        <v>1</v>
      </c>
      <c r="J8649">
        <f t="shared" si="1624"/>
        <v>-206</v>
      </c>
      <c r="K8649" t="b">
        <f t="shared" si="1625"/>
        <v>0</v>
      </c>
      <c r="L8649">
        <f t="shared" si="1626"/>
        <v>-188</v>
      </c>
      <c r="M8649">
        <f t="shared" si="1627"/>
        <v>0</v>
      </c>
      <c r="N8649">
        <f t="shared" si="1628"/>
        <v>0</v>
      </c>
      <c r="O8649">
        <f t="shared" si="1629"/>
        <v>0</v>
      </c>
    </row>
    <row r="8650" spans="1:15" x14ac:dyDescent="0.25">
      <c r="A8650">
        <v>5</v>
      </c>
      <c r="B8650" t="str">
        <f t="shared" si="1618"/>
        <v>RED</v>
      </c>
      <c r="C8650">
        <f t="shared" si="1619"/>
        <v>1</v>
      </c>
      <c r="D8650">
        <f t="shared" si="1620"/>
        <v>1</v>
      </c>
      <c r="E8650">
        <f t="shared" si="1621"/>
        <v>29</v>
      </c>
      <c r="F8650">
        <f t="shared" si="1622"/>
        <v>1</v>
      </c>
      <c r="G8650">
        <f t="shared" si="1623"/>
        <v>1</v>
      </c>
      <c r="J8650">
        <f t="shared" si="1624"/>
        <v>-205</v>
      </c>
      <c r="K8650" t="b">
        <f t="shared" si="1625"/>
        <v>0</v>
      </c>
      <c r="L8650">
        <f t="shared" si="1626"/>
        <v>-188</v>
      </c>
      <c r="M8650">
        <f t="shared" si="1627"/>
        <v>0</v>
      </c>
      <c r="N8650">
        <f t="shared" si="1628"/>
        <v>0</v>
      </c>
      <c r="O8650">
        <f t="shared" si="1629"/>
        <v>0</v>
      </c>
    </row>
    <row r="8651" spans="1:15" x14ac:dyDescent="0.25">
      <c r="A8651">
        <v>22</v>
      </c>
      <c r="B8651" t="str">
        <f t="shared" si="1618"/>
        <v>BLACK</v>
      </c>
      <c r="C8651">
        <f t="shared" si="1619"/>
        <v>-1</v>
      </c>
      <c r="D8651">
        <f t="shared" si="1620"/>
        <v>-1</v>
      </c>
      <c r="E8651">
        <f t="shared" si="1621"/>
        <v>30</v>
      </c>
      <c r="F8651">
        <f t="shared" si="1622"/>
        <v>1</v>
      </c>
      <c r="G8651">
        <f t="shared" si="1623"/>
        <v>-1</v>
      </c>
      <c r="J8651">
        <f t="shared" si="1624"/>
        <v>-206</v>
      </c>
      <c r="K8651" t="b">
        <f t="shared" si="1625"/>
        <v>0</v>
      </c>
      <c r="L8651">
        <f t="shared" si="1626"/>
        <v>-188</v>
      </c>
      <c r="M8651">
        <f t="shared" si="1627"/>
        <v>0</v>
      </c>
      <c r="N8651">
        <f t="shared" si="1628"/>
        <v>0</v>
      </c>
      <c r="O8651">
        <f t="shared" si="1629"/>
        <v>0</v>
      </c>
    </row>
    <row r="8652" spans="1:15" x14ac:dyDescent="0.25">
      <c r="A8652">
        <v>8</v>
      </c>
      <c r="B8652" t="str">
        <f t="shared" si="1618"/>
        <v>BLACK</v>
      </c>
      <c r="C8652">
        <f t="shared" si="1619"/>
        <v>-1</v>
      </c>
      <c r="D8652">
        <f t="shared" si="1620"/>
        <v>-1</v>
      </c>
      <c r="E8652">
        <f t="shared" si="1621"/>
        <v>31</v>
      </c>
      <c r="F8652">
        <f t="shared" si="1622"/>
        <v>1</v>
      </c>
      <c r="G8652">
        <f t="shared" si="1623"/>
        <v>-1</v>
      </c>
      <c r="J8652">
        <f t="shared" si="1624"/>
        <v>-207</v>
      </c>
      <c r="K8652" t="b">
        <f t="shared" si="1625"/>
        <v>0</v>
      </c>
      <c r="L8652">
        <f t="shared" si="1626"/>
        <v>-188</v>
      </c>
      <c r="M8652">
        <f t="shared" si="1627"/>
        <v>0</v>
      </c>
      <c r="N8652">
        <f t="shared" si="1628"/>
        <v>0</v>
      </c>
      <c r="O8652">
        <f t="shared" si="1629"/>
        <v>0</v>
      </c>
    </row>
    <row r="8653" spans="1:15" x14ac:dyDescent="0.25">
      <c r="A8653">
        <v>0</v>
      </c>
      <c r="B8653" t="str">
        <f t="shared" ref="B8653:B8716" si="1630">IF( A8653=1,"RED",IF( A8653=3,"RED",IF( A8653=5,"RED",IF( A8653=7,"RED",IF( A8653=9,"RED",IF( A8653=12,"RED",IF( A8653=14,"RED",IF( A8653=16,"RED",IF( A8653=18,"RED",IF( A8653=19,"RED",IF( A8653=21,"RED",IF( A8653=23,"RED",IF( A8653=25,"RED",IF( A8653=27,"RED",IF( A8653=30,"RED",IF( A8653=32,"RED",IF( A8653=34,"RED",IF( A8653=36,"RED","BLACK"))))))))))))))))))</f>
        <v>BLACK</v>
      </c>
      <c r="C8653">
        <f t="shared" ref="C8653:C8716" si="1631">IF(B8653="red",1,-1)</f>
        <v>-1</v>
      </c>
      <c r="D8653">
        <f t="shared" ref="D8653:D8716" si="1632">SUM(C8653)</f>
        <v>-1</v>
      </c>
      <c r="E8653">
        <f t="shared" ref="E8653:E8716" si="1633">IF(O8652=1,1,IF(E8652=259,1,(E8652+1)))</f>
        <v>32</v>
      </c>
      <c r="F8653">
        <f t="shared" ref="F8653:F8716" si="1634">IF(E8653&lt;=37,1,IF(E8653&lt;=74,2,IF(E8653&lt;=111,4,IF(E8653&lt;=148,8,IF(E8653&lt;=185,16,IF(E8653&lt;=222,32,IF(E8653&lt;=259,64,1)))))))</f>
        <v>1</v>
      </c>
      <c r="G8653">
        <f t="shared" ref="G8653:G8716" si="1635">SUM(C8653*F8653)</f>
        <v>-1</v>
      </c>
      <c r="J8653">
        <f t="shared" ref="J8653:J8716" si="1636">SUM(J8652,G8653)</f>
        <v>-208</v>
      </c>
      <c r="K8653" t="b">
        <f t="shared" ref="K8653:K8716" si="1637">J8653&gt;=L8653</f>
        <v>0</v>
      </c>
      <c r="L8653">
        <f t="shared" ref="L8653:L8716" si="1638">IF(N8652=1,L8653=J8653,IF(J8652&lt;=L8652,L8652,J8652))</f>
        <v>-188</v>
      </c>
      <c r="M8653">
        <f t="shared" ref="M8653:M8716" si="1639">IF(L8653&lt;=J8653,1,0)</f>
        <v>0</v>
      </c>
      <c r="N8653">
        <f t="shared" ref="N8653:N8716" si="1640">IF(L8653-J8653&gt;=600,1,0)</f>
        <v>0</v>
      </c>
      <c r="O8653">
        <f t="shared" ref="O8653:O8716" si="1641">IF(M8653+N8653&gt;0,1,0)</f>
        <v>0</v>
      </c>
    </row>
    <row r="8654" spans="1:15" x14ac:dyDescent="0.25">
      <c r="A8654">
        <v>4</v>
      </c>
      <c r="B8654" t="str">
        <f t="shared" si="1630"/>
        <v>BLACK</v>
      </c>
      <c r="C8654">
        <f t="shared" si="1631"/>
        <v>-1</v>
      </c>
      <c r="D8654">
        <f t="shared" si="1632"/>
        <v>-1</v>
      </c>
      <c r="E8654">
        <f t="shared" si="1633"/>
        <v>33</v>
      </c>
      <c r="F8654">
        <f t="shared" si="1634"/>
        <v>1</v>
      </c>
      <c r="G8654">
        <f t="shared" si="1635"/>
        <v>-1</v>
      </c>
      <c r="J8654">
        <f t="shared" si="1636"/>
        <v>-209</v>
      </c>
      <c r="K8654" t="b">
        <f t="shared" si="1637"/>
        <v>0</v>
      </c>
      <c r="L8654">
        <f t="shared" si="1638"/>
        <v>-188</v>
      </c>
      <c r="M8654">
        <f t="shared" si="1639"/>
        <v>0</v>
      </c>
      <c r="N8654">
        <f t="shared" si="1640"/>
        <v>0</v>
      </c>
      <c r="O8654">
        <f t="shared" si="1641"/>
        <v>0</v>
      </c>
    </row>
    <row r="8655" spans="1:15" x14ac:dyDescent="0.25">
      <c r="A8655">
        <v>14</v>
      </c>
      <c r="B8655" t="str">
        <f t="shared" si="1630"/>
        <v>RED</v>
      </c>
      <c r="C8655">
        <f t="shared" si="1631"/>
        <v>1</v>
      </c>
      <c r="D8655">
        <f t="shared" si="1632"/>
        <v>1</v>
      </c>
      <c r="E8655">
        <f t="shared" si="1633"/>
        <v>34</v>
      </c>
      <c r="F8655">
        <f t="shared" si="1634"/>
        <v>1</v>
      </c>
      <c r="G8655">
        <f t="shared" si="1635"/>
        <v>1</v>
      </c>
      <c r="J8655">
        <f t="shared" si="1636"/>
        <v>-208</v>
      </c>
      <c r="K8655" t="b">
        <f t="shared" si="1637"/>
        <v>0</v>
      </c>
      <c r="L8655">
        <f t="shared" si="1638"/>
        <v>-188</v>
      </c>
      <c r="M8655">
        <f t="shared" si="1639"/>
        <v>0</v>
      </c>
      <c r="N8655">
        <f t="shared" si="1640"/>
        <v>0</v>
      </c>
      <c r="O8655">
        <f t="shared" si="1641"/>
        <v>0</v>
      </c>
    </row>
    <row r="8656" spans="1:15" x14ac:dyDescent="0.25">
      <c r="A8656">
        <v>14</v>
      </c>
      <c r="B8656" t="str">
        <f t="shared" si="1630"/>
        <v>RED</v>
      </c>
      <c r="C8656">
        <f t="shared" si="1631"/>
        <v>1</v>
      </c>
      <c r="D8656">
        <f t="shared" si="1632"/>
        <v>1</v>
      </c>
      <c r="E8656">
        <f t="shared" si="1633"/>
        <v>35</v>
      </c>
      <c r="F8656">
        <f t="shared" si="1634"/>
        <v>1</v>
      </c>
      <c r="G8656">
        <f t="shared" si="1635"/>
        <v>1</v>
      </c>
      <c r="J8656">
        <f t="shared" si="1636"/>
        <v>-207</v>
      </c>
      <c r="K8656" t="b">
        <f t="shared" si="1637"/>
        <v>0</v>
      </c>
      <c r="L8656">
        <f t="shared" si="1638"/>
        <v>-188</v>
      </c>
      <c r="M8656">
        <f t="shared" si="1639"/>
        <v>0</v>
      </c>
      <c r="N8656">
        <f t="shared" si="1640"/>
        <v>0</v>
      </c>
      <c r="O8656">
        <f t="shared" si="1641"/>
        <v>0</v>
      </c>
    </row>
    <row r="8657" spans="1:15" x14ac:dyDescent="0.25">
      <c r="A8657">
        <v>18</v>
      </c>
      <c r="B8657" t="str">
        <f t="shared" si="1630"/>
        <v>RED</v>
      </c>
      <c r="C8657">
        <f t="shared" si="1631"/>
        <v>1</v>
      </c>
      <c r="D8657">
        <f t="shared" si="1632"/>
        <v>1</v>
      </c>
      <c r="E8657">
        <f t="shared" si="1633"/>
        <v>36</v>
      </c>
      <c r="F8657">
        <f t="shared" si="1634"/>
        <v>1</v>
      </c>
      <c r="G8657">
        <f t="shared" si="1635"/>
        <v>1</v>
      </c>
      <c r="J8657">
        <f t="shared" si="1636"/>
        <v>-206</v>
      </c>
      <c r="K8657" t="b">
        <f t="shared" si="1637"/>
        <v>0</v>
      </c>
      <c r="L8657">
        <f t="shared" si="1638"/>
        <v>-188</v>
      </c>
      <c r="M8657">
        <f t="shared" si="1639"/>
        <v>0</v>
      </c>
      <c r="N8657">
        <f t="shared" si="1640"/>
        <v>0</v>
      </c>
      <c r="O8657">
        <f t="shared" si="1641"/>
        <v>0</v>
      </c>
    </row>
    <row r="8658" spans="1:15" x14ac:dyDescent="0.25">
      <c r="A8658">
        <v>5</v>
      </c>
      <c r="B8658" t="str">
        <f t="shared" si="1630"/>
        <v>RED</v>
      </c>
      <c r="C8658">
        <f t="shared" si="1631"/>
        <v>1</v>
      </c>
      <c r="D8658">
        <f t="shared" si="1632"/>
        <v>1</v>
      </c>
      <c r="E8658">
        <f t="shared" si="1633"/>
        <v>37</v>
      </c>
      <c r="F8658">
        <f t="shared" si="1634"/>
        <v>1</v>
      </c>
      <c r="G8658">
        <f t="shared" si="1635"/>
        <v>1</v>
      </c>
      <c r="J8658">
        <f t="shared" si="1636"/>
        <v>-205</v>
      </c>
      <c r="K8658" t="b">
        <f t="shared" si="1637"/>
        <v>0</v>
      </c>
      <c r="L8658">
        <f t="shared" si="1638"/>
        <v>-188</v>
      </c>
      <c r="M8658">
        <f t="shared" si="1639"/>
        <v>0</v>
      </c>
      <c r="N8658">
        <f t="shared" si="1640"/>
        <v>0</v>
      </c>
      <c r="O8658">
        <f t="shared" si="1641"/>
        <v>0</v>
      </c>
    </row>
    <row r="8659" spans="1:15" x14ac:dyDescent="0.25">
      <c r="A8659">
        <v>4</v>
      </c>
      <c r="B8659" t="str">
        <f t="shared" si="1630"/>
        <v>BLACK</v>
      </c>
      <c r="C8659">
        <f t="shared" si="1631"/>
        <v>-1</v>
      </c>
      <c r="D8659">
        <f t="shared" si="1632"/>
        <v>-1</v>
      </c>
      <c r="E8659">
        <f t="shared" si="1633"/>
        <v>38</v>
      </c>
      <c r="F8659">
        <f t="shared" si="1634"/>
        <v>2</v>
      </c>
      <c r="G8659">
        <f t="shared" si="1635"/>
        <v>-2</v>
      </c>
      <c r="J8659">
        <f t="shared" si="1636"/>
        <v>-207</v>
      </c>
      <c r="K8659" t="b">
        <f t="shared" si="1637"/>
        <v>0</v>
      </c>
      <c r="L8659">
        <f t="shared" si="1638"/>
        <v>-188</v>
      </c>
      <c r="M8659">
        <f t="shared" si="1639"/>
        <v>0</v>
      </c>
      <c r="N8659">
        <f t="shared" si="1640"/>
        <v>0</v>
      </c>
      <c r="O8659">
        <f t="shared" si="1641"/>
        <v>0</v>
      </c>
    </row>
    <row r="8660" spans="1:15" x14ac:dyDescent="0.25">
      <c r="A8660">
        <v>28</v>
      </c>
      <c r="B8660" t="str">
        <f t="shared" si="1630"/>
        <v>BLACK</v>
      </c>
      <c r="C8660">
        <f t="shared" si="1631"/>
        <v>-1</v>
      </c>
      <c r="D8660">
        <f t="shared" si="1632"/>
        <v>-1</v>
      </c>
      <c r="E8660">
        <f t="shared" si="1633"/>
        <v>39</v>
      </c>
      <c r="F8660">
        <f t="shared" si="1634"/>
        <v>2</v>
      </c>
      <c r="G8660">
        <f t="shared" si="1635"/>
        <v>-2</v>
      </c>
      <c r="J8660">
        <f t="shared" si="1636"/>
        <v>-209</v>
      </c>
      <c r="K8660" t="b">
        <f t="shared" si="1637"/>
        <v>0</v>
      </c>
      <c r="L8660">
        <f t="shared" si="1638"/>
        <v>-188</v>
      </c>
      <c r="M8660">
        <f t="shared" si="1639"/>
        <v>0</v>
      </c>
      <c r="N8660">
        <f t="shared" si="1640"/>
        <v>0</v>
      </c>
      <c r="O8660">
        <f t="shared" si="1641"/>
        <v>0</v>
      </c>
    </row>
    <row r="8661" spans="1:15" x14ac:dyDescent="0.25">
      <c r="A8661">
        <v>21</v>
      </c>
      <c r="B8661" t="str">
        <f t="shared" si="1630"/>
        <v>RED</v>
      </c>
      <c r="C8661">
        <f t="shared" si="1631"/>
        <v>1</v>
      </c>
      <c r="D8661">
        <f t="shared" si="1632"/>
        <v>1</v>
      </c>
      <c r="E8661">
        <f t="shared" si="1633"/>
        <v>40</v>
      </c>
      <c r="F8661">
        <f t="shared" si="1634"/>
        <v>2</v>
      </c>
      <c r="G8661">
        <f t="shared" si="1635"/>
        <v>2</v>
      </c>
      <c r="J8661">
        <f t="shared" si="1636"/>
        <v>-207</v>
      </c>
      <c r="K8661" t="b">
        <f t="shared" si="1637"/>
        <v>0</v>
      </c>
      <c r="L8661">
        <f t="shared" si="1638"/>
        <v>-188</v>
      </c>
      <c r="M8661">
        <f t="shared" si="1639"/>
        <v>0</v>
      </c>
      <c r="N8661">
        <f t="shared" si="1640"/>
        <v>0</v>
      </c>
      <c r="O8661">
        <f t="shared" si="1641"/>
        <v>0</v>
      </c>
    </row>
    <row r="8662" spans="1:15" x14ac:dyDescent="0.25">
      <c r="A8662">
        <v>18</v>
      </c>
      <c r="B8662" t="str">
        <f t="shared" si="1630"/>
        <v>RED</v>
      </c>
      <c r="C8662">
        <f t="shared" si="1631"/>
        <v>1</v>
      </c>
      <c r="D8662">
        <f t="shared" si="1632"/>
        <v>1</v>
      </c>
      <c r="E8662">
        <f t="shared" si="1633"/>
        <v>41</v>
      </c>
      <c r="F8662">
        <f t="shared" si="1634"/>
        <v>2</v>
      </c>
      <c r="G8662">
        <f t="shared" si="1635"/>
        <v>2</v>
      </c>
      <c r="J8662">
        <f t="shared" si="1636"/>
        <v>-205</v>
      </c>
      <c r="K8662" t="b">
        <f t="shared" si="1637"/>
        <v>0</v>
      </c>
      <c r="L8662">
        <f t="shared" si="1638"/>
        <v>-188</v>
      </c>
      <c r="M8662">
        <f t="shared" si="1639"/>
        <v>0</v>
      </c>
      <c r="N8662">
        <f t="shared" si="1640"/>
        <v>0</v>
      </c>
      <c r="O8662">
        <f t="shared" si="1641"/>
        <v>0</v>
      </c>
    </row>
    <row r="8663" spans="1:15" x14ac:dyDescent="0.25">
      <c r="A8663">
        <v>21</v>
      </c>
      <c r="B8663" t="str">
        <f t="shared" si="1630"/>
        <v>RED</v>
      </c>
      <c r="C8663">
        <f t="shared" si="1631"/>
        <v>1</v>
      </c>
      <c r="D8663">
        <f t="shared" si="1632"/>
        <v>1</v>
      </c>
      <c r="E8663">
        <f t="shared" si="1633"/>
        <v>42</v>
      </c>
      <c r="F8663">
        <f t="shared" si="1634"/>
        <v>2</v>
      </c>
      <c r="G8663">
        <f t="shared" si="1635"/>
        <v>2</v>
      </c>
      <c r="J8663">
        <f t="shared" si="1636"/>
        <v>-203</v>
      </c>
      <c r="K8663" t="b">
        <f t="shared" si="1637"/>
        <v>0</v>
      </c>
      <c r="L8663">
        <f t="shared" si="1638"/>
        <v>-188</v>
      </c>
      <c r="M8663">
        <f t="shared" si="1639"/>
        <v>0</v>
      </c>
      <c r="N8663">
        <f t="shared" si="1640"/>
        <v>0</v>
      </c>
      <c r="O8663">
        <f t="shared" si="1641"/>
        <v>0</v>
      </c>
    </row>
    <row r="8664" spans="1:15" x14ac:dyDescent="0.25">
      <c r="A8664">
        <v>9</v>
      </c>
      <c r="B8664" t="str">
        <f t="shared" si="1630"/>
        <v>RED</v>
      </c>
      <c r="C8664">
        <f t="shared" si="1631"/>
        <v>1</v>
      </c>
      <c r="D8664">
        <f t="shared" si="1632"/>
        <v>1</v>
      </c>
      <c r="E8664">
        <f t="shared" si="1633"/>
        <v>43</v>
      </c>
      <c r="F8664">
        <f t="shared" si="1634"/>
        <v>2</v>
      </c>
      <c r="G8664">
        <f t="shared" si="1635"/>
        <v>2</v>
      </c>
      <c r="J8664">
        <f t="shared" si="1636"/>
        <v>-201</v>
      </c>
      <c r="K8664" t="b">
        <f t="shared" si="1637"/>
        <v>0</v>
      </c>
      <c r="L8664">
        <f t="shared" si="1638"/>
        <v>-188</v>
      </c>
      <c r="M8664">
        <f t="shared" si="1639"/>
        <v>0</v>
      </c>
      <c r="N8664">
        <f t="shared" si="1640"/>
        <v>0</v>
      </c>
      <c r="O8664">
        <f t="shared" si="1641"/>
        <v>0</v>
      </c>
    </row>
    <row r="8665" spans="1:15" x14ac:dyDescent="0.25">
      <c r="A8665">
        <v>16</v>
      </c>
      <c r="B8665" t="str">
        <f t="shared" si="1630"/>
        <v>RED</v>
      </c>
      <c r="C8665">
        <f t="shared" si="1631"/>
        <v>1</v>
      </c>
      <c r="D8665">
        <f t="shared" si="1632"/>
        <v>1</v>
      </c>
      <c r="E8665">
        <f t="shared" si="1633"/>
        <v>44</v>
      </c>
      <c r="F8665">
        <f t="shared" si="1634"/>
        <v>2</v>
      </c>
      <c r="G8665">
        <f t="shared" si="1635"/>
        <v>2</v>
      </c>
      <c r="J8665">
        <f t="shared" si="1636"/>
        <v>-199</v>
      </c>
      <c r="K8665" t="b">
        <f t="shared" si="1637"/>
        <v>0</v>
      </c>
      <c r="L8665">
        <f t="shared" si="1638"/>
        <v>-188</v>
      </c>
      <c r="M8665">
        <f t="shared" si="1639"/>
        <v>0</v>
      </c>
      <c r="N8665">
        <f t="shared" si="1640"/>
        <v>0</v>
      </c>
      <c r="O8665">
        <f t="shared" si="1641"/>
        <v>0</v>
      </c>
    </row>
    <row r="8666" spans="1:15" x14ac:dyDescent="0.25">
      <c r="A8666">
        <v>35</v>
      </c>
      <c r="B8666" t="str">
        <f t="shared" si="1630"/>
        <v>BLACK</v>
      </c>
      <c r="C8666">
        <f t="shared" si="1631"/>
        <v>-1</v>
      </c>
      <c r="D8666">
        <f t="shared" si="1632"/>
        <v>-1</v>
      </c>
      <c r="E8666">
        <f t="shared" si="1633"/>
        <v>45</v>
      </c>
      <c r="F8666">
        <f t="shared" si="1634"/>
        <v>2</v>
      </c>
      <c r="G8666">
        <f t="shared" si="1635"/>
        <v>-2</v>
      </c>
      <c r="J8666">
        <f t="shared" si="1636"/>
        <v>-201</v>
      </c>
      <c r="K8666" t="b">
        <f t="shared" si="1637"/>
        <v>0</v>
      </c>
      <c r="L8666">
        <f t="shared" si="1638"/>
        <v>-188</v>
      </c>
      <c r="M8666">
        <f t="shared" si="1639"/>
        <v>0</v>
      </c>
      <c r="N8666">
        <f t="shared" si="1640"/>
        <v>0</v>
      </c>
      <c r="O8666">
        <f t="shared" si="1641"/>
        <v>0</v>
      </c>
    </row>
    <row r="8667" spans="1:15" x14ac:dyDescent="0.25">
      <c r="A8667">
        <v>7</v>
      </c>
      <c r="B8667" t="str">
        <f t="shared" si="1630"/>
        <v>RED</v>
      </c>
      <c r="C8667">
        <f t="shared" si="1631"/>
        <v>1</v>
      </c>
      <c r="D8667">
        <f t="shared" si="1632"/>
        <v>1</v>
      </c>
      <c r="E8667">
        <f t="shared" si="1633"/>
        <v>46</v>
      </c>
      <c r="F8667">
        <f t="shared" si="1634"/>
        <v>2</v>
      </c>
      <c r="G8667">
        <f t="shared" si="1635"/>
        <v>2</v>
      </c>
      <c r="J8667">
        <f t="shared" si="1636"/>
        <v>-199</v>
      </c>
      <c r="K8667" t="b">
        <f t="shared" si="1637"/>
        <v>0</v>
      </c>
      <c r="L8667">
        <f t="shared" si="1638"/>
        <v>-188</v>
      </c>
      <c r="M8667">
        <f t="shared" si="1639"/>
        <v>0</v>
      </c>
      <c r="N8667">
        <f t="shared" si="1640"/>
        <v>0</v>
      </c>
      <c r="O8667">
        <f t="shared" si="1641"/>
        <v>0</v>
      </c>
    </row>
    <row r="8668" spans="1:15" x14ac:dyDescent="0.25">
      <c r="A8668">
        <v>14</v>
      </c>
      <c r="B8668" t="str">
        <f t="shared" si="1630"/>
        <v>RED</v>
      </c>
      <c r="C8668">
        <f t="shared" si="1631"/>
        <v>1</v>
      </c>
      <c r="D8668">
        <f t="shared" si="1632"/>
        <v>1</v>
      </c>
      <c r="E8668">
        <f t="shared" si="1633"/>
        <v>47</v>
      </c>
      <c r="F8668">
        <f t="shared" si="1634"/>
        <v>2</v>
      </c>
      <c r="G8668">
        <f t="shared" si="1635"/>
        <v>2</v>
      </c>
      <c r="J8668">
        <f t="shared" si="1636"/>
        <v>-197</v>
      </c>
      <c r="K8668" t="b">
        <f t="shared" si="1637"/>
        <v>0</v>
      </c>
      <c r="L8668">
        <f t="shared" si="1638"/>
        <v>-188</v>
      </c>
      <c r="M8668">
        <f t="shared" si="1639"/>
        <v>0</v>
      </c>
      <c r="N8668">
        <f t="shared" si="1640"/>
        <v>0</v>
      </c>
      <c r="O8668">
        <f t="shared" si="1641"/>
        <v>0</v>
      </c>
    </row>
    <row r="8669" spans="1:15" x14ac:dyDescent="0.25">
      <c r="A8669">
        <v>27</v>
      </c>
      <c r="B8669" t="str">
        <f t="shared" si="1630"/>
        <v>RED</v>
      </c>
      <c r="C8669">
        <f t="shared" si="1631"/>
        <v>1</v>
      </c>
      <c r="D8669">
        <f t="shared" si="1632"/>
        <v>1</v>
      </c>
      <c r="E8669">
        <f t="shared" si="1633"/>
        <v>48</v>
      </c>
      <c r="F8669">
        <f t="shared" si="1634"/>
        <v>2</v>
      </c>
      <c r="G8669">
        <f t="shared" si="1635"/>
        <v>2</v>
      </c>
      <c r="J8669">
        <f t="shared" si="1636"/>
        <v>-195</v>
      </c>
      <c r="K8669" t="b">
        <f t="shared" si="1637"/>
        <v>0</v>
      </c>
      <c r="L8669">
        <f t="shared" si="1638"/>
        <v>-188</v>
      </c>
      <c r="M8669">
        <f t="shared" si="1639"/>
        <v>0</v>
      </c>
      <c r="N8669">
        <f t="shared" si="1640"/>
        <v>0</v>
      </c>
      <c r="O8669">
        <f t="shared" si="1641"/>
        <v>0</v>
      </c>
    </row>
    <row r="8670" spans="1:15" x14ac:dyDescent="0.25">
      <c r="A8670">
        <v>24</v>
      </c>
      <c r="B8670" t="str">
        <f t="shared" si="1630"/>
        <v>BLACK</v>
      </c>
      <c r="C8670">
        <f t="shared" si="1631"/>
        <v>-1</v>
      </c>
      <c r="D8670">
        <f t="shared" si="1632"/>
        <v>-1</v>
      </c>
      <c r="E8670">
        <f t="shared" si="1633"/>
        <v>49</v>
      </c>
      <c r="F8670">
        <f t="shared" si="1634"/>
        <v>2</v>
      </c>
      <c r="G8670">
        <f t="shared" si="1635"/>
        <v>-2</v>
      </c>
      <c r="J8670">
        <f t="shared" si="1636"/>
        <v>-197</v>
      </c>
      <c r="K8670" t="b">
        <f t="shared" si="1637"/>
        <v>0</v>
      </c>
      <c r="L8670">
        <f t="shared" si="1638"/>
        <v>-188</v>
      </c>
      <c r="M8670">
        <f t="shared" si="1639"/>
        <v>0</v>
      </c>
      <c r="N8670">
        <f t="shared" si="1640"/>
        <v>0</v>
      </c>
      <c r="O8670">
        <f t="shared" si="1641"/>
        <v>0</v>
      </c>
    </row>
    <row r="8671" spans="1:15" x14ac:dyDescent="0.25">
      <c r="A8671">
        <v>1</v>
      </c>
      <c r="B8671" t="str">
        <f t="shared" si="1630"/>
        <v>RED</v>
      </c>
      <c r="C8671">
        <f t="shared" si="1631"/>
        <v>1</v>
      </c>
      <c r="D8671">
        <f t="shared" si="1632"/>
        <v>1</v>
      </c>
      <c r="E8671">
        <f t="shared" si="1633"/>
        <v>50</v>
      </c>
      <c r="F8671">
        <f t="shared" si="1634"/>
        <v>2</v>
      </c>
      <c r="G8671">
        <f t="shared" si="1635"/>
        <v>2</v>
      </c>
      <c r="J8671">
        <f t="shared" si="1636"/>
        <v>-195</v>
      </c>
      <c r="K8671" t="b">
        <f t="shared" si="1637"/>
        <v>0</v>
      </c>
      <c r="L8671">
        <f t="shared" si="1638"/>
        <v>-188</v>
      </c>
      <c r="M8671">
        <f t="shared" si="1639"/>
        <v>0</v>
      </c>
      <c r="N8671">
        <f t="shared" si="1640"/>
        <v>0</v>
      </c>
      <c r="O8671">
        <f t="shared" si="1641"/>
        <v>0</v>
      </c>
    </row>
    <row r="8672" spans="1:15" x14ac:dyDescent="0.25">
      <c r="A8672">
        <v>21</v>
      </c>
      <c r="B8672" t="str">
        <f t="shared" si="1630"/>
        <v>RED</v>
      </c>
      <c r="C8672">
        <f t="shared" si="1631"/>
        <v>1</v>
      </c>
      <c r="D8672">
        <f t="shared" si="1632"/>
        <v>1</v>
      </c>
      <c r="E8672">
        <f t="shared" si="1633"/>
        <v>51</v>
      </c>
      <c r="F8672">
        <f t="shared" si="1634"/>
        <v>2</v>
      </c>
      <c r="G8672">
        <f t="shared" si="1635"/>
        <v>2</v>
      </c>
      <c r="J8672">
        <f t="shared" si="1636"/>
        <v>-193</v>
      </c>
      <c r="K8672" t="b">
        <f t="shared" si="1637"/>
        <v>0</v>
      </c>
      <c r="L8672">
        <f t="shared" si="1638"/>
        <v>-188</v>
      </c>
      <c r="M8672">
        <f t="shared" si="1639"/>
        <v>0</v>
      </c>
      <c r="N8672">
        <f t="shared" si="1640"/>
        <v>0</v>
      </c>
      <c r="O8672">
        <f t="shared" si="1641"/>
        <v>0</v>
      </c>
    </row>
    <row r="8673" spans="1:15" x14ac:dyDescent="0.25">
      <c r="A8673">
        <v>27</v>
      </c>
      <c r="B8673" t="str">
        <f t="shared" si="1630"/>
        <v>RED</v>
      </c>
      <c r="C8673">
        <f t="shared" si="1631"/>
        <v>1</v>
      </c>
      <c r="D8673">
        <f t="shared" si="1632"/>
        <v>1</v>
      </c>
      <c r="E8673">
        <f t="shared" si="1633"/>
        <v>52</v>
      </c>
      <c r="F8673">
        <f t="shared" si="1634"/>
        <v>2</v>
      </c>
      <c r="G8673">
        <f t="shared" si="1635"/>
        <v>2</v>
      </c>
      <c r="J8673">
        <f t="shared" si="1636"/>
        <v>-191</v>
      </c>
      <c r="K8673" t="b">
        <f t="shared" si="1637"/>
        <v>0</v>
      </c>
      <c r="L8673">
        <f t="shared" si="1638"/>
        <v>-188</v>
      </c>
      <c r="M8673">
        <f t="shared" si="1639"/>
        <v>0</v>
      </c>
      <c r="N8673">
        <f t="shared" si="1640"/>
        <v>0</v>
      </c>
      <c r="O8673">
        <f t="shared" si="1641"/>
        <v>0</v>
      </c>
    </row>
    <row r="8674" spans="1:15" x14ac:dyDescent="0.25">
      <c r="A8674">
        <v>6</v>
      </c>
      <c r="B8674" t="str">
        <f t="shared" si="1630"/>
        <v>BLACK</v>
      </c>
      <c r="C8674">
        <f t="shared" si="1631"/>
        <v>-1</v>
      </c>
      <c r="D8674">
        <f t="shared" si="1632"/>
        <v>-1</v>
      </c>
      <c r="E8674">
        <f t="shared" si="1633"/>
        <v>53</v>
      </c>
      <c r="F8674">
        <f t="shared" si="1634"/>
        <v>2</v>
      </c>
      <c r="G8674">
        <f t="shared" si="1635"/>
        <v>-2</v>
      </c>
      <c r="J8674">
        <f t="shared" si="1636"/>
        <v>-193</v>
      </c>
      <c r="K8674" t="b">
        <f t="shared" si="1637"/>
        <v>0</v>
      </c>
      <c r="L8674">
        <f t="shared" si="1638"/>
        <v>-188</v>
      </c>
      <c r="M8674">
        <f t="shared" si="1639"/>
        <v>0</v>
      </c>
      <c r="N8674">
        <f t="shared" si="1640"/>
        <v>0</v>
      </c>
      <c r="O8674">
        <f t="shared" si="1641"/>
        <v>0</v>
      </c>
    </row>
    <row r="8675" spans="1:15" x14ac:dyDescent="0.25">
      <c r="A8675">
        <v>28</v>
      </c>
      <c r="B8675" t="str">
        <f t="shared" si="1630"/>
        <v>BLACK</v>
      </c>
      <c r="C8675">
        <f t="shared" si="1631"/>
        <v>-1</v>
      </c>
      <c r="D8675">
        <f t="shared" si="1632"/>
        <v>-1</v>
      </c>
      <c r="E8675">
        <f t="shared" si="1633"/>
        <v>54</v>
      </c>
      <c r="F8675">
        <f t="shared" si="1634"/>
        <v>2</v>
      </c>
      <c r="G8675">
        <f t="shared" si="1635"/>
        <v>-2</v>
      </c>
      <c r="J8675">
        <f t="shared" si="1636"/>
        <v>-195</v>
      </c>
      <c r="K8675" t="b">
        <f t="shared" si="1637"/>
        <v>0</v>
      </c>
      <c r="L8675">
        <f t="shared" si="1638"/>
        <v>-188</v>
      </c>
      <c r="M8675">
        <f t="shared" si="1639"/>
        <v>0</v>
      </c>
      <c r="N8675">
        <f t="shared" si="1640"/>
        <v>0</v>
      </c>
      <c r="O8675">
        <f t="shared" si="1641"/>
        <v>0</v>
      </c>
    </row>
    <row r="8676" spans="1:15" x14ac:dyDescent="0.25">
      <c r="A8676">
        <v>12</v>
      </c>
      <c r="B8676" t="str">
        <f t="shared" si="1630"/>
        <v>RED</v>
      </c>
      <c r="C8676">
        <f t="shared" si="1631"/>
        <v>1</v>
      </c>
      <c r="D8676">
        <f t="shared" si="1632"/>
        <v>1</v>
      </c>
      <c r="E8676">
        <f t="shared" si="1633"/>
        <v>55</v>
      </c>
      <c r="F8676">
        <f t="shared" si="1634"/>
        <v>2</v>
      </c>
      <c r="G8676">
        <f t="shared" si="1635"/>
        <v>2</v>
      </c>
      <c r="J8676">
        <f t="shared" si="1636"/>
        <v>-193</v>
      </c>
      <c r="K8676" t="b">
        <f t="shared" si="1637"/>
        <v>0</v>
      </c>
      <c r="L8676">
        <f t="shared" si="1638"/>
        <v>-188</v>
      </c>
      <c r="M8676">
        <f t="shared" si="1639"/>
        <v>0</v>
      </c>
      <c r="N8676">
        <f t="shared" si="1640"/>
        <v>0</v>
      </c>
      <c r="O8676">
        <f t="shared" si="1641"/>
        <v>0</v>
      </c>
    </row>
    <row r="8677" spans="1:15" x14ac:dyDescent="0.25">
      <c r="A8677">
        <v>32</v>
      </c>
      <c r="B8677" t="str">
        <f t="shared" si="1630"/>
        <v>RED</v>
      </c>
      <c r="C8677">
        <f t="shared" si="1631"/>
        <v>1</v>
      </c>
      <c r="D8677">
        <f t="shared" si="1632"/>
        <v>1</v>
      </c>
      <c r="E8677">
        <f t="shared" si="1633"/>
        <v>56</v>
      </c>
      <c r="F8677">
        <f t="shared" si="1634"/>
        <v>2</v>
      </c>
      <c r="G8677">
        <f t="shared" si="1635"/>
        <v>2</v>
      </c>
      <c r="J8677">
        <f t="shared" si="1636"/>
        <v>-191</v>
      </c>
      <c r="K8677" t="b">
        <f t="shared" si="1637"/>
        <v>0</v>
      </c>
      <c r="L8677">
        <f t="shared" si="1638"/>
        <v>-188</v>
      </c>
      <c r="M8677">
        <f t="shared" si="1639"/>
        <v>0</v>
      </c>
      <c r="N8677">
        <f t="shared" si="1640"/>
        <v>0</v>
      </c>
      <c r="O8677">
        <f t="shared" si="1641"/>
        <v>0</v>
      </c>
    </row>
    <row r="8678" spans="1:15" x14ac:dyDescent="0.25">
      <c r="A8678">
        <v>13</v>
      </c>
      <c r="B8678" t="str">
        <f t="shared" si="1630"/>
        <v>BLACK</v>
      </c>
      <c r="C8678">
        <f t="shared" si="1631"/>
        <v>-1</v>
      </c>
      <c r="D8678">
        <f t="shared" si="1632"/>
        <v>-1</v>
      </c>
      <c r="E8678">
        <f t="shared" si="1633"/>
        <v>57</v>
      </c>
      <c r="F8678">
        <f t="shared" si="1634"/>
        <v>2</v>
      </c>
      <c r="G8678">
        <f t="shared" si="1635"/>
        <v>-2</v>
      </c>
      <c r="J8678">
        <f t="shared" si="1636"/>
        <v>-193</v>
      </c>
      <c r="K8678" t="b">
        <f t="shared" si="1637"/>
        <v>0</v>
      </c>
      <c r="L8678">
        <f t="shared" si="1638"/>
        <v>-188</v>
      </c>
      <c r="M8678">
        <f t="shared" si="1639"/>
        <v>0</v>
      </c>
      <c r="N8678">
        <f t="shared" si="1640"/>
        <v>0</v>
      </c>
      <c r="O8678">
        <f t="shared" si="1641"/>
        <v>0</v>
      </c>
    </row>
    <row r="8679" spans="1:15" x14ac:dyDescent="0.25">
      <c r="A8679">
        <v>10</v>
      </c>
      <c r="B8679" t="str">
        <f t="shared" si="1630"/>
        <v>BLACK</v>
      </c>
      <c r="C8679">
        <f t="shared" si="1631"/>
        <v>-1</v>
      </c>
      <c r="D8679">
        <f t="shared" si="1632"/>
        <v>-1</v>
      </c>
      <c r="E8679">
        <f t="shared" si="1633"/>
        <v>58</v>
      </c>
      <c r="F8679">
        <f t="shared" si="1634"/>
        <v>2</v>
      </c>
      <c r="G8679">
        <f t="shared" si="1635"/>
        <v>-2</v>
      </c>
      <c r="J8679">
        <f t="shared" si="1636"/>
        <v>-195</v>
      </c>
      <c r="K8679" t="b">
        <f t="shared" si="1637"/>
        <v>0</v>
      </c>
      <c r="L8679">
        <f t="shared" si="1638"/>
        <v>-188</v>
      </c>
      <c r="M8679">
        <f t="shared" si="1639"/>
        <v>0</v>
      </c>
      <c r="N8679">
        <f t="shared" si="1640"/>
        <v>0</v>
      </c>
      <c r="O8679">
        <f t="shared" si="1641"/>
        <v>0</v>
      </c>
    </row>
    <row r="8680" spans="1:15" x14ac:dyDescent="0.25">
      <c r="A8680">
        <v>0</v>
      </c>
      <c r="B8680" t="str">
        <f t="shared" si="1630"/>
        <v>BLACK</v>
      </c>
      <c r="C8680">
        <f t="shared" si="1631"/>
        <v>-1</v>
      </c>
      <c r="D8680">
        <f t="shared" si="1632"/>
        <v>-1</v>
      </c>
      <c r="E8680">
        <f t="shared" si="1633"/>
        <v>59</v>
      </c>
      <c r="F8680">
        <f t="shared" si="1634"/>
        <v>2</v>
      </c>
      <c r="G8680">
        <f t="shared" si="1635"/>
        <v>-2</v>
      </c>
      <c r="J8680">
        <f t="shared" si="1636"/>
        <v>-197</v>
      </c>
      <c r="K8680" t="b">
        <f t="shared" si="1637"/>
        <v>0</v>
      </c>
      <c r="L8680">
        <f t="shared" si="1638"/>
        <v>-188</v>
      </c>
      <c r="M8680">
        <f t="shared" si="1639"/>
        <v>0</v>
      </c>
      <c r="N8680">
        <f t="shared" si="1640"/>
        <v>0</v>
      </c>
      <c r="O8680">
        <f t="shared" si="1641"/>
        <v>0</v>
      </c>
    </row>
    <row r="8681" spans="1:15" x14ac:dyDescent="0.25">
      <c r="A8681">
        <v>19</v>
      </c>
      <c r="B8681" t="str">
        <f t="shared" si="1630"/>
        <v>RED</v>
      </c>
      <c r="C8681">
        <f t="shared" si="1631"/>
        <v>1</v>
      </c>
      <c r="D8681">
        <f t="shared" si="1632"/>
        <v>1</v>
      </c>
      <c r="E8681">
        <f t="shared" si="1633"/>
        <v>60</v>
      </c>
      <c r="F8681">
        <f t="shared" si="1634"/>
        <v>2</v>
      </c>
      <c r="G8681">
        <f t="shared" si="1635"/>
        <v>2</v>
      </c>
      <c r="J8681">
        <f t="shared" si="1636"/>
        <v>-195</v>
      </c>
      <c r="K8681" t="b">
        <f t="shared" si="1637"/>
        <v>0</v>
      </c>
      <c r="L8681">
        <f t="shared" si="1638"/>
        <v>-188</v>
      </c>
      <c r="M8681">
        <f t="shared" si="1639"/>
        <v>0</v>
      </c>
      <c r="N8681">
        <f t="shared" si="1640"/>
        <v>0</v>
      </c>
      <c r="O8681">
        <f t="shared" si="1641"/>
        <v>0</v>
      </c>
    </row>
    <row r="8682" spans="1:15" x14ac:dyDescent="0.25">
      <c r="A8682">
        <v>25</v>
      </c>
      <c r="B8682" t="str">
        <f t="shared" si="1630"/>
        <v>RED</v>
      </c>
      <c r="C8682">
        <f t="shared" si="1631"/>
        <v>1</v>
      </c>
      <c r="D8682">
        <f t="shared" si="1632"/>
        <v>1</v>
      </c>
      <c r="E8682">
        <f t="shared" si="1633"/>
        <v>61</v>
      </c>
      <c r="F8682">
        <f t="shared" si="1634"/>
        <v>2</v>
      </c>
      <c r="G8682">
        <f t="shared" si="1635"/>
        <v>2</v>
      </c>
      <c r="J8682">
        <f t="shared" si="1636"/>
        <v>-193</v>
      </c>
      <c r="K8682" t="b">
        <f t="shared" si="1637"/>
        <v>0</v>
      </c>
      <c r="L8682">
        <f t="shared" si="1638"/>
        <v>-188</v>
      </c>
      <c r="M8682">
        <f t="shared" si="1639"/>
        <v>0</v>
      </c>
      <c r="N8682">
        <f t="shared" si="1640"/>
        <v>0</v>
      </c>
      <c r="O8682">
        <f t="shared" si="1641"/>
        <v>0</v>
      </c>
    </row>
    <row r="8683" spans="1:15" x14ac:dyDescent="0.25">
      <c r="A8683">
        <v>16</v>
      </c>
      <c r="B8683" t="str">
        <f t="shared" si="1630"/>
        <v>RED</v>
      </c>
      <c r="C8683">
        <f t="shared" si="1631"/>
        <v>1</v>
      </c>
      <c r="D8683">
        <f t="shared" si="1632"/>
        <v>1</v>
      </c>
      <c r="E8683">
        <f t="shared" si="1633"/>
        <v>62</v>
      </c>
      <c r="F8683">
        <f t="shared" si="1634"/>
        <v>2</v>
      </c>
      <c r="G8683">
        <f t="shared" si="1635"/>
        <v>2</v>
      </c>
      <c r="J8683">
        <f t="shared" si="1636"/>
        <v>-191</v>
      </c>
      <c r="K8683" t="b">
        <f t="shared" si="1637"/>
        <v>0</v>
      </c>
      <c r="L8683">
        <f t="shared" si="1638"/>
        <v>-188</v>
      </c>
      <c r="M8683">
        <f t="shared" si="1639"/>
        <v>0</v>
      </c>
      <c r="N8683">
        <f t="shared" si="1640"/>
        <v>0</v>
      </c>
      <c r="O8683">
        <f t="shared" si="1641"/>
        <v>0</v>
      </c>
    </row>
    <row r="8684" spans="1:15" x14ac:dyDescent="0.25">
      <c r="A8684">
        <v>5</v>
      </c>
      <c r="B8684" t="str">
        <f t="shared" si="1630"/>
        <v>RED</v>
      </c>
      <c r="C8684">
        <f t="shared" si="1631"/>
        <v>1</v>
      </c>
      <c r="D8684">
        <f t="shared" si="1632"/>
        <v>1</v>
      </c>
      <c r="E8684">
        <f t="shared" si="1633"/>
        <v>63</v>
      </c>
      <c r="F8684">
        <f t="shared" si="1634"/>
        <v>2</v>
      </c>
      <c r="G8684">
        <f t="shared" si="1635"/>
        <v>2</v>
      </c>
      <c r="J8684">
        <f t="shared" si="1636"/>
        <v>-189</v>
      </c>
      <c r="K8684" t="b">
        <f t="shared" si="1637"/>
        <v>0</v>
      </c>
      <c r="L8684">
        <f t="shared" si="1638"/>
        <v>-188</v>
      </c>
      <c r="M8684">
        <f t="shared" si="1639"/>
        <v>0</v>
      </c>
      <c r="N8684">
        <f t="shared" si="1640"/>
        <v>0</v>
      </c>
      <c r="O8684">
        <f t="shared" si="1641"/>
        <v>0</v>
      </c>
    </row>
    <row r="8685" spans="1:15" x14ac:dyDescent="0.25">
      <c r="A8685">
        <v>27</v>
      </c>
      <c r="B8685" t="str">
        <f t="shared" si="1630"/>
        <v>RED</v>
      </c>
      <c r="C8685">
        <f t="shared" si="1631"/>
        <v>1</v>
      </c>
      <c r="D8685">
        <f t="shared" si="1632"/>
        <v>1</v>
      </c>
      <c r="E8685">
        <f t="shared" si="1633"/>
        <v>64</v>
      </c>
      <c r="F8685">
        <f t="shared" si="1634"/>
        <v>2</v>
      </c>
      <c r="G8685">
        <f t="shared" si="1635"/>
        <v>2</v>
      </c>
      <c r="J8685">
        <f t="shared" si="1636"/>
        <v>-187</v>
      </c>
      <c r="K8685" t="b">
        <f t="shared" si="1637"/>
        <v>1</v>
      </c>
      <c r="L8685">
        <f t="shared" si="1638"/>
        <v>-188</v>
      </c>
      <c r="M8685">
        <f t="shared" si="1639"/>
        <v>1</v>
      </c>
      <c r="N8685">
        <f t="shared" si="1640"/>
        <v>0</v>
      </c>
      <c r="O8685">
        <f t="shared" si="1641"/>
        <v>1</v>
      </c>
    </row>
    <row r="8686" spans="1:15" x14ac:dyDescent="0.25">
      <c r="A8686">
        <v>34</v>
      </c>
      <c r="B8686" t="str">
        <f t="shared" si="1630"/>
        <v>RED</v>
      </c>
      <c r="C8686">
        <f t="shared" si="1631"/>
        <v>1</v>
      </c>
      <c r="D8686">
        <f t="shared" si="1632"/>
        <v>1</v>
      </c>
      <c r="E8686">
        <f t="shared" si="1633"/>
        <v>1</v>
      </c>
      <c r="F8686">
        <f t="shared" si="1634"/>
        <v>1</v>
      </c>
      <c r="G8686">
        <f t="shared" si="1635"/>
        <v>1</v>
      </c>
      <c r="J8686">
        <f t="shared" si="1636"/>
        <v>-186</v>
      </c>
      <c r="K8686" t="b">
        <f t="shared" si="1637"/>
        <v>1</v>
      </c>
      <c r="L8686">
        <f t="shared" si="1638"/>
        <v>-187</v>
      </c>
      <c r="M8686">
        <f t="shared" si="1639"/>
        <v>1</v>
      </c>
      <c r="N8686">
        <f t="shared" si="1640"/>
        <v>0</v>
      </c>
      <c r="O8686">
        <f t="shared" si="1641"/>
        <v>1</v>
      </c>
    </row>
    <row r="8687" spans="1:15" x14ac:dyDescent="0.25">
      <c r="A8687">
        <v>19</v>
      </c>
      <c r="B8687" t="str">
        <f t="shared" si="1630"/>
        <v>RED</v>
      </c>
      <c r="C8687">
        <f t="shared" si="1631"/>
        <v>1</v>
      </c>
      <c r="D8687">
        <f t="shared" si="1632"/>
        <v>1</v>
      </c>
      <c r="E8687">
        <f t="shared" si="1633"/>
        <v>1</v>
      </c>
      <c r="F8687">
        <f t="shared" si="1634"/>
        <v>1</v>
      </c>
      <c r="G8687">
        <f t="shared" si="1635"/>
        <v>1</v>
      </c>
      <c r="J8687">
        <f t="shared" si="1636"/>
        <v>-185</v>
      </c>
      <c r="K8687" t="b">
        <f t="shared" si="1637"/>
        <v>1</v>
      </c>
      <c r="L8687">
        <f t="shared" si="1638"/>
        <v>-186</v>
      </c>
      <c r="M8687">
        <f t="shared" si="1639"/>
        <v>1</v>
      </c>
      <c r="N8687">
        <f t="shared" si="1640"/>
        <v>0</v>
      </c>
      <c r="O8687">
        <f t="shared" si="1641"/>
        <v>1</v>
      </c>
    </row>
    <row r="8688" spans="1:15" x14ac:dyDescent="0.25">
      <c r="A8688">
        <v>24</v>
      </c>
      <c r="B8688" t="str">
        <f t="shared" si="1630"/>
        <v>BLACK</v>
      </c>
      <c r="C8688">
        <f t="shared" si="1631"/>
        <v>-1</v>
      </c>
      <c r="D8688">
        <f t="shared" si="1632"/>
        <v>-1</v>
      </c>
      <c r="E8688">
        <f t="shared" si="1633"/>
        <v>1</v>
      </c>
      <c r="F8688">
        <f t="shared" si="1634"/>
        <v>1</v>
      </c>
      <c r="G8688">
        <f t="shared" si="1635"/>
        <v>-1</v>
      </c>
      <c r="J8688">
        <f t="shared" si="1636"/>
        <v>-186</v>
      </c>
      <c r="K8688" t="b">
        <f t="shared" si="1637"/>
        <v>0</v>
      </c>
      <c r="L8688">
        <f t="shared" si="1638"/>
        <v>-185</v>
      </c>
      <c r="M8688">
        <f t="shared" si="1639"/>
        <v>0</v>
      </c>
      <c r="N8688">
        <f t="shared" si="1640"/>
        <v>0</v>
      </c>
      <c r="O8688">
        <f t="shared" si="1641"/>
        <v>0</v>
      </c>
    </row>
    <row r="8689" spans="1:15" x14ac:dyDescent="0.25">
      <c r="A8689">
        <v>8</v>
      </c>
      <c r="B8689" t="str">
        <f t="shared" si="1630"/>
        <v>BLACK</v>
      </c>
      <c r="C8689">
        <f t="shared" si="1631"/>
        <v>-1</v>
      </c>
      <c r="D8689">
        <f t="shared" si="1632"/>
        <v>-1</v>
      </c>
      <c r="E8689">
        <f t="shared" si="1633"/>
        <v>2</v>
      </c>
      <c r="F8689">
        <f t="shared" si="1634"/>
        <v>1</v>
      </c>
      <c r="G8689">
        <f t="shared" si="1635"/>
        <v>-1</v>
      </c>
      <c r="J8689">
        <f t="shared" si="1636"/>
        <v>-187</v>
      </c>
      <c r="K8689" t="b">
        <f t="shared" si="1637"/>
        <v>0</v>
      </c>
      <c r="L8689">
        <f t="shared" si="1638"/>
        <v>-185</v>
      </c>
      <c r="M8689">
        <f t="shared" si="1639"/>
        <v>0</v>
      </c>
      <c r="N8689">
        <f t="shared" si="1640"/>
        <v>0</v>
      </c>
      <c r="O8689">
        <f t="shared" si="1641"/>
        <v>0</v>
      </c>
    </row>
    <row r="8690" spans="1:15" x14ac:dyDescent="0.25">
      <c r="A8690">
        <v>18</v>
      </c>
      <c r="B8690" t="str">
        <f t="shared" si="1630"/>
        <v>RED</v>
      </c>
      <c r="C8690">
        <f t="shared" si="1631"/>
        <v>1</v>
      </c>
      <c r="D8690">
        <f t="shared" si="1632"/>
        <v>1</v>
      </c>
      <c r="E8690">
        <f t="shared" si="1633"/>
        <v>3</v>
      </c>
      <c r="F8690">
        <f t="shared" si="1634"/>
        <v>1</v>
      </c>
      <c r="G8690">
        <f t="shared" si="1635"/>
        <v>1</v>
      </c>
      <c r="J8690">
        <f t="shared" si="1636"/>
        <v>-186</v>
      </c>
      <c r="K8690" t="b">
        <f t="shared" si="1637"/>
        <v>0</v>
      </c>
      <c r="L8690">
        <f t="shared" si="1638"/>
        <v>-185</v>
      </c>
      <c r="M8690">
        <f t="shared" si="1639"/>
        <v>0</v>
      </c>
      <c r="N8690">
        <f t="shared" si="1640"/>
        <v>0</v>
      </c>
      <c r="O8690">
        <f t="shared" si="1641"/>
        <v>0</v>
      </c>
    </row>
    <row r="8691" spans="1:15" x14ac:dyDescent="0.25">
      <c r="A8691">
        <v>32</v>
      </c>
      <c r="B8691" t="str">
        <f t="shared" si="1630"/>
        <v>RED</v>
      </c>
      <c r="C8691">
        <f t="shared" si="1631"/>
        <v>1</v>
      </c>
      <c r="D8691">
        <f t="shared" si="1632"/>
        <v>1</v>
      </c>
      <c r="E8691">
        <f t="shared" si="1633"/>
        <v>4</v>
      </c>
      <c r="F8691">
        <f t="shared" si="1634"/>
        <v>1</v>
      </c>
      <c r="G8691">
        <f t="shared" si="1635"/>
        <v>1</v>
      </c>
      <c r="J8691">
        <f t="shared" si="1636"/>
        <v>-185</v>
      </c>
      <c r="K8691" t="b">
        <f t="shared" si="1637"/>
        <v>1</v>
      </c>
      <c r="L8691">
        <f t="shared" si="1638"/>
        <v>-185</v>
      </c>
      <c r="M8691">
        <f t="shared" si="1639"/>
        <v>1</v>
      </c>
      <c r="N8691">
        <f t="shared" si="1640"/>
        <v>0</v>
      </c>
      <c r="O8691">
        <f t="shared" si="1641"/>
        <v>1</v>
      </c>
    </row>
    <row r="8692" spans="1:15" x14ac:dyDescent="0.25">
      <c r="A8692">
        <v>32</v>
      </c>
      <c r="B8692" t="str">
        <f t="shared" si="1630"/>
        <v>RED</v>
      </c>
      <c r="C8692">
        <f t="shared" si="1631"/>
        <v>1</v>
      </c>
      <c r="D8692">
        <f t="shared" si="1632"/>
        <v>1</v>
      </c>
      <c r="E8692">
        <f t="shared" si="1633"/>
        <v>1</v>
      </c>
      <c r="F8692">
        <f t="shared" si="1634"/>
        <v>1</v>
      </c>
      <c r="G8692">
        <f t="shared" si="1635"/>
        <v>1</v>
      </c>
      <c r="J8692">
        <f t="shared" si="1636"/>
        <v>-184</v>
      </c>
      <c r="K8692" t="b">
        <f t="shared" si="1637"/>
        <v>1</v>
      </c>
      <c r="L8692">
        <f t="shared" si="1638"/>
        <v>-185</v>
      </c>
      <c r="M8692">
        <f t="shared" si="1639"/>
        <v>1</v>
      </c>
      <c r="N8692">
        <f t="shared" si="1640"/>
        <v>0</v>
      </c>
      <c r="O8692">
        <f t="shared" si="1641"/>
        <v>1</v>
      </c>
    </row>
    <row r="8693" spans="1:15" x14ac:dyDescent="0.25">
      <c r="A8693">
        <v>33</v>
      </c>
      <c r="B8693" t="str">
        <f t="shared" si="1630"/>
        <v>BLACK</v>
      </c>
      <c r="C8693">
        <f t="shared" si="1631"/>
        <v>-1</v>
      </c>
      <c r="D8693">
        <f t="shared" si="1632"/>
        <v>-1</v>
      </c>
      <c r="E8693">
        <f t="shared" si="1633"/>
        <v>1</v>
      </c>
      <c r="F8693">
        <f t="shared" si="1634"/>
        <v>1</v>
      </c>
      <c r="G8693">
        <f t="shared" si="1635"/>
        <v>-1</v>
      </c>
      <c r="J8693">
        <f t="shared" si="1636"/>
        <v>-185</v>
      </c>
      <c r="K8693" t="b">
        <f t="shared" si="1637"/>
        <v>0</v>
      </c>
      <c r="L8693">
        <f t="shared" si="1638"/>
        <v>-184</v>
      </c>
      <c r="M8693">
        <f t="shared" si="1639"/>
        <v>0</v>
      </c>
      <c r="N8693">
        <f t="shared" si="1640"/>
        <v>0</v>
      </c>
      <c r="O8693">
        <f t="shared" si="1641"/>
        <v>0</v>
      </c>
    </row>
    <row r="8694" spans="1:15" x14ac:dyDescent="0.25">
      <c r="A8694">
        <v>21</v>
      </c>
      <c r="B8694" t="str">
        <f t="shared" si="1630"/>
        <v>RED</v>
      </c>
      <c r="C8694">
        <f t="shared" si="1631"/>
        <v>1</v>
      </c>
      <c r="D8694">
        <f t="shared" si="1632"/>
        <v>1</v>
      </c>
      <c r="E8694">
        <f t="shared" si="1633"/>
        <v>2</v>
      </c>
      <c r="F8694">
        <f t="shared" si="1634"/>
        <v>1</v>
      </c>
      <c r="G8694">
        <f t="shared" si="1635"/>
        <v>1</v>
      </c>
      <c r="J8694">
        <f t="shared" si="1636"/>
        <v>-184</v>
      </c>
      <c r="K8694" t="b">
        <f t="shared" si="1637"/>
        <v>1</v>
      </c>
      <c r="L8694">
        <f t="shared" si="1638"/>
        <v>-184</v>
      </c>
      <c r="M8694">
        <f t="shared" si="1639"/>
        <v>1</v>
      </c>
      <c r="N8694">
        <f t="shared" si="1640"/>
        <v>0</v>
      </c>
      <c r="O8694">
        <f t="shared" si="1641"/>
        <v>1</v>
      </c>
    </row>
    <row r="8695" spans="1:15" x14ac:dyDescent="0.25">
      <c r="A8695">
        <v>20</v>
      </c>
      <c r="B8695" t="str">
        <f t="shared" si="1630"/>
        <v>BLACK</v>
      </c>
      <c r="C8695">
        <f t="shared" si="1631"/>
        <v>-1</v>
      </c>
      <c r="D8695">
        <f t="shared" si="1632"/>
        <v>-1</v>
      </c>
      <c r="E8695">
        <f t="shared" si="1633"/>
        <v>1</v>
      </c>
      <c r="F8695">
        <f t="shared" si="1634"/>
        <v>1</v>
      </c>
      <c r="G8695">
        <f t="shared" si="1635"/>
        <v>-1</v>
      </c>
      <c r="J8695">
        <f t="shared" si="1636"/>
        <v>-185</v>
      </c>
      <c r="K8695" t="b">
        <f t="shared" si="1637"/>
        <v>0</v>
      </c>
      <c r="L8695">
        <f t="shared" si="1638"/>
        <v>-184</v>
      </c>
      <c r="M8695">
        <f t="shared" si="1639"/>
        <v>0</v>
      </c>
      <c r="N8695">
        <f t="shared" si="1640"/>
        <v>0</v>
      </c>
      <c r="O8695">
        <f t="shared" si="1641"/>
        <v>0</v>
      </c>
    </row>
    <row r="8696" spans="1:15" x14ac:dyDescent="0.25">
      <c r="A8696">
        <v>10</v>
      </c>
      <c r="B8696" t="str">
        <f t="shared" si="1630"/>
        <v>BLACK</v>
      </c>
      <c r="C8696">
        <f t="shared" si="1631"/>
        <v>-1</v>
      </c>
      <c r="D8696">
        <f t="shared" si="1632"/>
        <v>-1</v>
      </c>
      <c r="E8696">
        <f t="shared" si="1633"/>
        <v>2</v>
      </c>
      <c r="F8696">
        <f t="shared" si="1634"/>
        <v>1</v>
      </c>
      <c r="G8696">
        <f t="shared" si="1635"/>
        <v>-1</v>
      </c>
      <c r="J8696">
        <f t="shared" si="1636"/>
        <v>-186</v>
      </c>
      <c r="K8696" t="b">
        <f t="shared" si="1637"/>
        <v>0</v>
      </c>
      <c r="L8696">
        <f t="shared" si="1638"/>
        <v>-184</v>
      </c>
      <c r="M8696">
        <f t="shared" si="1639"/>
        <v>0</v>
      </c>
      <c r="N8696">
        <f t="shared" si="1640"/>
        <v>0</v>
      </c>
      <c r="O8696">
        <f t="shared" si="1641"/>
        <v>0</v>
      </c>
    </row>
    <row r="8697" spans="1:15" x14ac:dyDescent="0.25">
      <c r="A8697">
        <v>19</v>
      </c>
      <c r="B8697" t="str">
        <f t="shared" si="1630"/>
        <v>RED</v>
      </c>
      <c r="C8697">
        <f t="shared" si="1631"/>
        <v>1</v>
      </c>
      <c r="D8697">
        <f t="shared" si="1632"/>
        <v>1</v>
      </c>
      <c r="E8697">
        <f t="shared" si="1633"/>
        <v>3</v>
      </c>
      <c r="F8697">
        <f t="shared" si="1634"/>
        <v>1</v>
      </c>
      <c r="G8697">
        <f t="shared" si="1635"/>
        <v>1</v>
      </c>
      <c r="J8697">
        <f t="shared" si="1636"/>
        <v>-185</v>
      </c>
      <c r="K8697" t="b">
        <f t="shared" si="1637"/>
        <v>0</v>
      </c>
      <c r="L8697">
        <f t="shared" si="1638"/>
        <v>-184</v>
      </c>
      <c r="M8697">
        <f t="shared" si="1639"/>
        <v>0</v>
      </c>
      <c r="N8697">
        <f t="shared" si="1640"/>
        <v>0</v>
      </c>
      <c r="O8697">
        <f t="shared" si="1641"/>
        <v>0</v>
      </c>
    </row>
    <row r="8698" spans="1:15" x14ac:dyDescent="0.25">
      <c r="A8698">
        <v>21</v>
      </c>
      <c r="B8698" t="str">
        <f t="shared" si="1630"/>
        <v>RED</v>
      </c>
      <c r="C8698">
        <f t="shared" si="1631"/>
        <v>1</v>
      </c>
      <c r="D8698">
        <f t="shared" si="1632"/>
        <v>1</v>
      </c>
      <c r="E8698">
        <f t="shared" si="1633"/>
        <v>4</v>
      </c>
      <c r="F8698">
        <f t="shared" si="1634"/>
        <v>1</v>
      </c>
      <c r="G8698">
        <f t="shared" si="1635"/>
        <v>1</v>
      </c>
      <c r="J8698">
        <f t="shared" si="1636"/>
        <v>-184</v>
      </c>
      <c r="K8698" t="b">
        <f t="shared" si="1637"/>
        <v>1</v>
      </c>
      <c r="L8698">
        <f t="shared" si="1638"/>
        <v>-184</v>
      </c>
      <c r="M8698">
        <f t="shared" si="1639"/>
        <v>1</v>
      </c>
      <c r="N8698">
        <f t="shared" si="1640"/>
        <v>0</v>
      </c>
      <c r="O8698">
        <f t="shared" si="1641"/>
        <v>1</v>
      </c>
    </row>
    <row r="8699" spans="1:15" x14ac:dyDescent="0.25">
      <c r="A8699">
        <v>34</v>
      </c>
      <c r="B8699" t="str">
        <f t="shared" si="1630"/>
        <v>RED</v>
      </c>
      <c r="C8699">
        <f t="shared" si="1631"/>
        <v>1</v>
      </c>
      <c r="D8699">
        <f t="shared" si="1632"/>
        <v>1</v>
      </c>
      <c r="E8699">
        <f t="shared" si="1633"/>
        <v>1</v>
      </c>
      <c r="F8699">
        <f t="shared" si="1634"/>
        <v>1</v>
      </c>
      <c r="G8699">
        <f t="shared" si="1635"/>
        <v>1</v>
      </c>
      <c r="J8699">
        <f t="shared" si="1636"/>
        <v>-183</v>
      </c>
      <c r="K8699" t="b">
        <f t="shared" si="1637"/>
        <v>1</v>
      </c>
      <c r="L8699">
        <f t="shared" si="1638"/>
        <v>-184</v>
      </c>
      <c r="M8699">
        <f t="shared" si="1639"/>
        <v>1</v>
      </c>
      <c r="N8699">
        <f t="shared" si="1640"/>
        <v>0</v>
      </c>
      <c r="O8699">
        <f t="shared" si="1641"/>
        <v>1</v>
      </c>
    </row>
    <row r="8700" spans="1:15" x14ac:dyDescent="0.25">
      <c r="A8700">
        <v>13</v>
      </c>
      <c r="B8700" t="str">
        <f t="shared" si="1630"/>
        <v>BLACK</v>
      </c>
      <c r="C8700">
        <f t="shared" si="1631"/>
        <v>-1</v>
      </c>
      <c r="D8700">
        <f t="shared" si="1632"/>
        <v>-1</v>
      </c>
      <c r="E8700">
        <f t="shared" si="1633"/>
        <v>1</v>
      </c>
      <c r="F8700">
        <f t="shared" si="1634"/>
        <v>1</v>
      </c>
      <c r="G8700">
        <f t="shared" si="1635"/>
        <v>-1</v>
      </c>
      <c r="J8700">
        <f t="shared" si="1636"/>
        <v>-184</v>
      </c>
      <c r="K8700" t="b">
        <f t="shared" si="1637"/>
        <v>0</v>
      </c>
      <c r="L8700">
        <f t="shared" si="1638"/>
        <v>-183</v>
      </c>
      <c r="M8700">
        <f t="shared" si="1639"/>
        <v>0</v>
      </c>
      <c r="N8700">
        <f t="shared" si="1640"/>
        <v>0</v>
      </c>
      <c r="O8700">
        <f t="shared" si="1641"/>
        <v>0</v>
      </c>
    </row>
    <row r="8701" spans="1:15" x14ac:dyDescent="0.25">
      <c r="A8701">
        <v>35</v>
      </c>
      <c r="B8701" t="str">
        <f t="shared" si="1630"/>
        <v>BLACK</v>
      </c>
      <c r="C8701">
        <f t="shared" si="1631"/>
        <v>-1</v>
      </c>
      <c r="D8701">
        <f t="shared" si="1632"/>
        <v>-1</v>
      </c>
      <c r="E8701">
        <f t="shared" si="1633"/>
        <v>2</v>
      </c>
      <c r="F8701">
        <f t="shared" si="1634"/>
        <v>1</v>
      </c>
      <c r="G8701">
        <f t="shared" si="1635"/>
        <v>-1</v>
      </c>
      <c r="J8701">
        <f t="shared" si="1636"/>
        <v>-185</v>
      </c>
      <c r="K8701" t="b">
        <f t="shared" si="1637"/>
        <v>0</v>
      </c>
      <c r="L8701">
        <f t="shared" si="1638"/>
        <v>-183</v>
      </c>
      <c r="M8701">
        <f t="shared" si="1639"/>
        <v>0</v>
      </c>
      <c r="N8701">
        <f t="shared" si="1640"/>
        <v>0</v>
      </c>
      <c r="O8701">
        <f t="shared" si="1641"/>
        <v>0</v>
      </c>
    </row>
    <row r="8702" spans="1:15" x14ac:dyDescent="0.25">
      <c r="A8702">
        <v>33</v>
      </c>
      <c r="B8702" t="str">
        <f t="shared" si="1630"/>
        <v>BLACK</v>
      </c>
      <c r="C8702">
        <f t="shared" si="1631"/>
        <v>-1</v>
      </c>
      <c r="D8702">
        <f t="shared" si="1632"/>
        <v>-1</v>
      </c>
      <c r="E8702">
        <f t="shared" si="1633"/>
        <v>3</v>
      </c>
      <c r="F8702">
        <f t="shared" si="1634"/>
        <v>1</v>
      </c>
      <c r="G8702">
        <f t="shared" si="1635"/>
        <v>-1</v>
      </c>
      <c r="J8702">
        <f t="shared" si="1636"/>
        <v>-186</v>
      </c>
      <c r="K8702" t="b">
        <f t="shared" si="1637"/>
        <v>0</v>
      </c>
      <c r="L8702">
        <f t="shared" si="1638"/>
        <v>-183</v>
      </c>
      <c r="M8702">
        <f t="shared" si="1639"/>
        <v>0</v>
      </c>
      <c r="N8702">
        <f t="shared" si="1640"/>
        <v>0</v>
      </c>
      <c r="O8702">
        <f t="shared" si="1641"/>
        <v>0</v>
      </c>
    </row>
    <row r="8703" spans="1:15" x14ac:dyDescent="0.25">
      <c r="A8703">
        <v>29</v>
      </c>
      <c r="B8703" t="str">
        <f t="shared" si="1630"/>
        <v>BLACK</v>
      </c>
      <c r="C8703">
        <f t="shared" si="1631"/>
        <v>-1</v>
      </c>
      <c r="D8703">
        <f t="shared" si="1632"/>
        <v>-1</v>
      </c>
      <c r="E8703">
        <f t="shared" si="1633"/>
        <v>4</v>
      </c>
      <c r="F8703">
        <f t="shared" si="1634"/>
        <v>1</v>
      </c>
      <c r="G8703">
        <f t="shared" si="1635"/>
        <v>-1</v>
      </c>
      <c r="J8703">
        <f t="shared" si="1636"/>
        <v>-187</v>
      </c>
      <c r="K8703" t="b">
        <f t="shared" si="1637"/>
        <v>0</v>
      </c>
      <c r="L8703">
        <f t="shared" si="1638"/>
        <v>-183</v>
      </c>
      <c r="M8703">
        <f t="shared" si="1639"/>
        <v>0</v>
      </c>
      <c r="N8703">
        <f t="shared" si="1640"/>
        <v>0</v>
      </c>
      <c r="O8703">
        <f t="shared" si="1641"/>
        <v>0</v>
      </c>
    </row>
    <row r="8704" spans="1:15" x14ac:dyDescent="0.25">
      <c r="A8704">
        <v>32</v>
      </c>
      <c r="B8704" t="str">
        <f t="shared" si="1630"/>
        <v>RED</v>
      </c>
      <c r="C8704">
        <f t="shared" si="1631"/>
        <v>1</v>
      </c>
      <c r="D8704">
        <f t="shared" si="1632"/>
        <v>1</v>
      </c>
      <c r="E8704">
        <f t="shared" si="1633"/>
        <v>5</v>
      </c>
      <c r="F8704">
        <f t="shared" si="1634"/>
        <v>1</v>
      </c>
      <c r="G8704">
        <f t="shared" si="1635"/>
        <v>1</v>
      </c>
      <c r="J8704">
        <f t="shared" si="1636"/>
        <v>-186</v>
      </c>
      <c r="K8704" t="b">
        <f t="shared" si="1637"/>
        <v>0</v>
      </c>
      <c r="L8704">
        <f t="shared" si="1638"/>
        <v>-183</v>
      </c>
      <c r="M8704">
        <f t="shared" si="1639"/>
        <v>0</v>
      </c>
      <c r="N8704">
        <f t="shared" si="1640"/>
        <v>0</v>
      </c>
      <c r="O8704">
        <f t="shared" si="1641"/>
        <v>0</v>
      </c>
    </row>
    <row r="8705" spans="1:15" x14ac:dyDescent="0.25">
      <c r="A8705">
        <v>32</v>
      </c>
      <c r="B8705" t="str">
        <f t="shared" si="1630"/>
        <v>RED</v>
      </c>
      <c r="C8705">
        <f t="shared" si="1631"/>
        <v>1</v>
      </c>
      <c r="D8705">
        <f t="shared" si="1632"/>
        <v>1</v>
      </c>
      <c r="E8705">
        <f t="shared" si="1633"/>
        <v>6</v>
      </c>
      <c r="F8705">
        <f t="shared" si="1634"/>
        <v>1</v>
      </c>
      <c r="G8705">
        <f t="shared" si="1635"/>
        <v>1</v>
      </c>
      <c r="J8705">
        <f t="shared" si="1636"/>
        <v>-185</v>
      </c>
      <c r="K8705" t="b">
        <f t="shared" si="1637"/>
        <v>0</v>
      </c>
      <c r="L8705">
        <f t="shared" si="1638"/>
        <v>-183</v>
      </c>
      <c r="M8705">
        <f t="shared" si="1639"/>
        <v>0</v>
      </c>
      <c r="N8705">
        <f t="shared" si="1640"/>
        <v>0</v>
      </c>
      <c r="O8705">
        <f t="shared" si="1641"/>
        <v>0</v>
      </c>
    </row>
    <row r="8706" spans="1:15" x14ac:dyDescent="0.25">
      <c r="A8706">
        <v>28</v>
      </c>
      <c r="B8706" t="str">
        <f t="shared" si="1630"/>
        <v>BLACK</v>
      </c>
      <c r="C8706">
        <f t="shared" si="1631"/>
        <v>-1</v>
      </c>
      <c r="D8706">
        <f t="shared" si="1632"/>
        <v>-1</v>
      </c>
      <c r="E8706">
        <f t="shared" si="1633"/>
        <v>7</v>
      </c>
      <c r="F8706">
        <f t="shared" si="1634"/>
        <v>1</v>
      </c>
      <c r="G8706">
        <f t="shared" si="1635"/>
        <v>-1</v>
      </c>
      <c r="J8706">
        <f t="shared" si="1636"/>
        <v>-186</v>
      </c>
      <c r="K8706" t="b">
        <f t="shared" si="1637"/>
        <v>0</v>
      </c>
      <c r="L8706">
        <f t="shared" si="1638"/>
        <v>-183</v>
      </c>
      <c r="M8706">
        <f t="shared" si="1639"/>
        <v>0</v>
      </c>
      <c r="N8706">
        <f t="shared" si="1640"/>
        <v>0</v>
      </c>
      <c r="O8706">
        <f t="shared" si="1641"/>
        <v>0</v>
      </c>
    </row>
    <row r="8707" spans="1:15" x14ac:dyDescent="0.25">
      <c r="A8707">
        <v>30</v>
      </c>
      <c r="B8707" t="str">
        <f t="shared" si="1630"/>
        <v>RED</v>
      </c>
      <c r="C8707">
        <f t="shared" si="1631"/>
        <v>1</v>
      </c>
      <c r="D8707">
        <f t="shared" si="1632"/>
        <v>1</v>
      </c>
      <c r="E8707">
        <f t="shared" si="1633"/>
        <v>8</v>
      </c>
      <c r="F8707">
        <f t="shared" si="1634"/>
        <v>1</v>
      </c>
      <c r="G8707">
        <f t="shared" si="1635"/>
        <v>1</v>
      </c>
      <c r="J8707">
        <f t="shared" si="1636"/>
        <v>-185</v>
      </c>
      <c r="K8707" t="b">
        <f t="shared" si="1637"/>
        <v>0</v>
      </c>
      <c r="L8707">
        <f t="shared" si="1638"/>
        <v>-183</v>
      </c>
      <c r="M8707">
        <f t="shared" si="1639"/>
        <v>0</v>
      </c>
      <c r="N8707">
        <f t="shared" si="1640"/>
        <v>0</v>
      </c>
      <c r="O8707">
        <f t="shared" si="1641"/>
        <v>0</v>
      </c>
    </row>
    <row r="8708" spans="1:15" x14ac:dyDescent="0.25">
      <c r="A8708">
        <v>32</v>
      </c>
      <c r="B8708" t="str">
        <f t="shared" si="1630"/>
        <v>RED</v>
      </c>
      <c r="C8708">
        <f t="shared" si="1631"/>
        <v>1</v>
      </c>
      <c r="D8708">
        <f t="shared" si="1632"/>
        <v>1</v>
      </c>
      <c r="E8708">
        <f t="shared" si="1633"/>
        <v>9</v>
      </c>
      <c r="F8708">
        <f t="shared" si="1634"/>
        <v>1</v>
      </c>
      <c r="G8708">
        <f t="shared" si="1635"/>
        <v>1</v>
      </c>
      <c r="J8708">
        <f t="shared" si="1636"/>
        <v>-184</v>
      </c>
      <c r="K8708" t="b">
        <f t="shared" si="1637"/>
        <v>0</v>
      </c>
      <c r="L8708">
        <f t="shared" si="1638"/>
        <v>-183</v>
      </c>
      <c r="M8708">
        <f t="shared" si="1639"/>
        <v>0</v>
      </c>
      <c r="N8708">
        <f t="shared" si="1640"/>
        <v>0</v>
      </c>
      <c r="O8708">
        <f t="shared" si="1641"/>
        <v>0</v>
      </c>
    </row>
    <row r="8709" spans="1:15" x14ac:dyDescent="0.25">
      <c r="A8709">
        <v>23</v>
      </c>
      <c r="B8709" t="str">
        <f t="shared" si="1630"/>
        <v>RED</v>
      </c>
      <c r="C8709">
        <f t="shared" si="1631"/>
        <v>1</v>
      </c>
      <c r="D8709">
        <f t="shared" si="1632"/>
        <v>1</v>
      </c>
      <c r="E8709">
        <f t="shared" si="1633"/>
        <v>10</v>
      </c>
      <c r="F8709">
        <f t="shared" si="1634"/>
        <v>1</v>
      </c>
      <c r="G8709">
        <f t="shared" si="1635"/>
        <v>1</v>
      </c>
      <c r="J8709">
        <f t="shared" si="1636"/>
        <v>-183</v>
      </c>
      <c r="K8709" t="b">
        <f t="shared" si="1637"/>
        <v>1</v>
      </c>
      <c r="L8709">
        <f t="shared" si="1638"/>
        <v>-183</v>
      </c>
      <c r="M8709">
        <f t="shared" si="1639"/>
        <v>1</v>
      </c>
      <c r="N8709">
        <f t="shared" si="1640"/>
        <v>0</v>
      </c>
      <c r="O8709">
        <f t="shared" si="1641"/>
        <v>1</v>
      </c>
    </row>
    <row r="8710" spans="1:15" x14ac:dyDescent="0.25">
      <c r="A8710">
        <v>8</v>
      </c>
      <c r="B8710" t="str">
        <f t="shared" si="1630"/>
        <v>BLACK</v>
      </c>
      <c r="C8710">
        <f t="shared" si="1631"/>
        <v>-1</v>
      </c>
      <c r="D8710">
        <f t="shared" si="1632"/>
        <v>-1</v>
      </c>
      <c r="E8710">
        <f t="shared" si="1633"/>
        <v>1</v>
      </c>
      <c r="F8710">
        <f t="shared" si="1634"/>
        <v>1</v>
      </c>
      <c r="G8710">
        <f t="shared" si="1635"/>
        <v>-1</v>
      </c>
      <c r="J8710">
        <f t="shared" si="1636"/>
        <v>-184</v>
      </c>
      <c r="K8710" t="b">
        <f t="shared" si="1637"/>
        <v>0</v>
      </c>
      <c r="L8710">
        <f t="shared" si="1638"/>
        <v>-183</v>
      </c>
      <c r="M8710">
        <f t="shared" si="1639"/>
        <v>0</v>
      </c>
      <c r="N8710">
        <f t="shared" si="1640"/>
        <v>0</v>
      </c>
      <c r="O8710">
        <f t="shared" si="1641"/>
        <v>0</v>
      </c>
    </row>
    <row r="8711" spans="1:15" x14ac:dyDescent="0.25">
      <c r="A8711">
        <v>20</v>
      </c>
      <c r="B8711" t="str">
        <f t="shared" si="1630"/>
        <v>BLACK</v>
      </c>
      <c r="C8711">
        <f t="shared" si="1631"/>
        <v>-1</v>
      </c>
      <c r="D8711">
        <f t="shared" si="1632"/>
        <v>-1</v>
      </c>
      <c r="E8711">
        <f t="shared" si="1633"/>
        <v>2</v>
      </c>
      <c r="F8711">
        <f t="shared" si="1634"/>
        <v>1</v>
      </c>
      <c r="G8711">
        <f t="shared" si="1635"/>
        <v>-1</v>
      </c>
      <c r="J8711">
        <f t="shared" si="1636"/>
        <v>-185</v>
      </c>
      <c r="K8711" t="b">
        <f t="shared" si="1637"/>
        <v>0</v>
      </c>
      <c r="L8711">
        <f t="shared" si="1638"/>
        <v>-183</v>
      </c>
      <c r="M8711">
        <f t="shared" si="1639"/>
        <v>0</v>
      </c>
      <c r="N8711">
        <f t="shared" si="1640"/>
        <v>0</v>
      </c>
      <c r="O8711">
        <f t="shared" si="1641"/>
        <v>0</v>
      </c>
    </row>
    <row r="8712" spans="1:15" x14ac:dyDescent="0.25">
      <c r="A8712">
        <v>9</v>
      </c>
      <c r="B8712" t="str">
        <f t="shared" si="1630"/>
        <v>RED</v>
      </c>
      <c r="C8712">
        <f t="shared" si="1631"/>
        <v>1</v>
      </c>
      <c r="D8712">
        <f t="shared" si="1632"/>
        <v>1</v>
      </c>
      <c r="E8712">
        <f t="shared" si="1633"/>
        <v>3</v>
      </c>
      <c r="F8712">
        <f t="shared" si="1634"/>
        <v>1</v>
      </c>
      <c r="G8712">
        <f t="shared" si="1635"/>
        <v>1</v>
      </c>
      <c r="J8712">
        <f t="shared" si="1636"/>
        <v>-184</v>
      </c>
      <c r="K8712" t="b">
        <f t="shared" si="1637"/>
        <v>0</v>
      </c>
      <c r="L8712">
        <f t="shared" si="1638"/>
        <v>-183</v>
      </c>
      <c r="M8712">
        <f t="shared" si="1639"/>
        <v>0</v>
      </c>
      <c r="N8712">
        <f t="shared" si="1640"/>
        <v>0</v>
      </c>
      <c r="O8712">
        <f t="shared" si="1641"/>
        <v>0</v>
      </c>
    </row>
    <row r="8713" spans="1:15" x14ac:dyDescent="0.25">
      <c r="A8713">
        <v>10</v>
      </c>
      <c r="B8713" t="str">
        <f t="shared" si="1630"/>
        <v>BLACK</v>
      </c>
      <c r="C8713">
        <f t="shared" si="1631"/>
        <v>-1</v>
      </c>
      <c r="D8713">
        <f t="shared" si="1632"/>
        <v>-1</v>
      </c>
      <c r="E8713">
        <f t="shared" si="1633"/>
        <v>4</v>
      </c>
      <c r="F8713">
        <f t="shared" si="1634"/>
        <v>1</v>
      </c>
      <c r="G8713">
        <f t="shared" si="1635"/>
        <v>-1</v>
      </c>
      <c r="J8713">
        <f t="shared" si="1636"/>
        <v>-185</v>
      </c>
      <c r="K8713" t="b">
        <f t="shared" si="1637"/>
        <v>0</v>
      </c>
      <c r="L8713">
        <f t="shared" si="1638"/>
        <v>-183</v>
      </c>
      <c r="M8713">
        <f t="shared" si="1639"/>
        <v>0</v>
      </c>
      <c r="N8713">
        <f t="shared" si="1640"/>
        <v>0</v>
      </c>
      <c r="O8713">
        <f t="shared" si="1641"/>
        <v>0</v>
      </c>
    </row>
    <row r="8714" spans="1:15" x14ac:dyDescent="0.25">
      <c r="A8714">
        <v>24</v>
      </c>
      <c r="B8714" t="str">
        <f t="shared" si="1630"/>
        <v>BLACK</v>
      </c>
      <c r="C8714">
        <f t="shared" si="1631"/>
        <v>-1</v>
      </c>
      <c r="D8714">
        <f t="shared" si="1632"/>
        <v>-1</v>
      </c>
      <c r="E8714">
        <f t="shared" si="1633"/>
        <v>5</v>
      </c>
      <c r="F8714">
        <f t="shared" si="1634"/>
        <v>1</v>
      </c>
      <c r="G8714">
        <f t="shared" si="1635"/>
        <v>-1</v>
      </c>
      <c r="J8714">
        <f t="shared" si="1636"/>
        <v>-186</v>
      </c>
      <c r="K8714" t="b">
        <f t="shared" si="1637"/>
        <v>0</v>
      </c>
      <c r="L8714">
        <f t="shared" si="1638"/>
        <v>-183</v>
      </c>
      <c r="M8714">
        <f t="shared" si="1639"/>
        <v>0</v>
      </c>
      <c r="N8714">
        <f t="shared" si="1640"/>
        <v>0</v>
      </c>
      <c r="O8714">
        <f t="shared" si="1641"/>
        <v>0</v>
      </c>
    </row>
    <row r="8715" spans="1:15" x14ac:dyDescent="0.25">
      <c r="A8715">
        <v>12</v>
      </c>
      <c r="B8715" t="str">
        <f t="shared" si="1630"/>
        <v>RED</v>
      </c>
      <c r="C8715">
        <f t="shared" si="1631"/>
        <v>1</v>
      </c>
      <c r="D8715">
        <f t="shared" si="1632"/>
        <v>1</v>
      </c>
      <c r="E8715">
        <f t="shared" si="1633"/>
        <v>6</v>
      </c>
      <c r="F8715">
        <f t="shared" si="1634"/>
        <v>1</v>
      </c>
      <c r="G8715">
        <f t="shared" si="1635"/>
        <v>1</v>
      </c>
      <c r="J8715">
        <f t="shared" si="1636"/>
        <v>-185</v>
      </c>
      <c r="K8715" t="b">
        <f t="shared" si="1637"/>
        <v>0</v>
      </c>
      <c r="L8715">
        <f t="shared" si="1638"/>
        <v>-183</v>
      </c>
      <c r="M8715">
        <f t="shared" si="1639"/>
        <v>0</v>
      </c>
      <c r="N8715">
        <f t="shared" si="1640"/>
        <v>0</v>
      </c>
      <c r="O8715">
        <f t="shared" si="1641"/>
        <v>0</v>
      </c>
    </row>
    <row r="8716" spans="1:15" x14ac:dyDescent="0.25">
      <c r="A8716">
        <v>13</v>
      </c>
      <c r="B8716" t="str">
        <f t="shared" si="1630"/>
        <v>BLACK</v>
      </c>
      <c r="C8716">
        <f t="shared" si="1631"/>
        <v>-1</v>
      </c>
      <c r="D8716">
        <f t="shared" si="1632"/>
        <v>-1</v>
      </c>
      <c r="E8716">
        <f t="shared" si="1633"/>
        <v>7</v>
      </c>
      <c r="F8716">
        <f t="shared" si="1634"/>
        <v>1</v>
      </c>
      <c r="G8716">
        <f t="shared" si="1635"/>
        <v>-1</v>
      </c>
      <c r="J8716">
        <f t="shared" si="1636"/>
        <v>-186</v>
      </c>
      <c r="K8716" t="b">
        <f t="shared" si="1637"/>
        <v>0</v>
      </c>
      <c r="L8716">
        <f t="shared" si="1638"/>
        <v>-183</v>
      </c>
      <c r="M8716">
        <f t="shared" si="1639"/>
        <v>0</v>
      </c>
      <c r="N8716">
        <f t="shared" si="1640"/>
        <v>0</v>
      </c>
      <c r="O8716">
        <f t="shared" si="1641"/>
        <v>0</v>
      </c>
    </row>
    <row r="8717" spans="1:15" x14ac:dyDescent="0.25">
      <c r="A8717">
        <v>6</v>
      </c>
      <c r="B8717" t="str">
        <f t="shared" ref="B8717:B8780" si="1642">IF( A8717=1,"RED",IF( A8717=3,"RED",IF( A8717=5,"RED",IF( A8717=7,"RED",IF( A8717=9,"RED",IF( A8717=12,"RED",IF( A8717=14,"RED",IF( A8717=16,"RED",IF( A8717=18,"RED",IF( A8717=19,"RED",IF( A8717=21,"RED",IF( A8717=23,"RED",IF( A8717=25,"RED",IF( A8717=27,"RED",IF( A8717=30,"RED",IF( A8717=32,"RED",IF( A8717=34,"RED",IF( A8717=36,"RED","BLACK"))))))))))))))))))</f>
        <v>BLACK</v>
      </c>
      <c r="C8717">
        <f t="shared" ref="C8717:C8780" si="1643">IF(B8717="red",1,-1)</f>
        <v>-1</v>
      </c>
      <c r="D8717">
        <f t="shared" ref="D8717:D8780" si="1644">SUM(C8717)</f>
        <v>-1</v>
      </c>
      <c r="E8717">
        <f t="shared" ref="E8717:E8780" si="1645">IF(O8716=1,1,IF(E8716=259,1,(E8716+1)))</f>
        <v>8</v>
      </c>
      <c r="F8717">
        <f t="shared" ref="F8717:F8780" si="1646">IF(E8717&lt;=37,1,IF(E8717&lt;=74,2,IF(E8717&lt;=111,4,IF(E8717&lt;=148,8,IF(E8717&lt;=185,16,IF(E8717&lt;=222,32,IF(E8717&lt;=259,64,1)))))))</f>
        <v>1</v>
      </c>
      <c r="G8717">
        <f t="shared" ref="G8717:G8780" si="1647">SUM(C8717*F8717)</f>
        <v>-1</v>
      </c>
      <c r="J8717">
        <f t="shared" ref="J8717:J8780" si="1648">SUM(J8716,G8717)</f>
        <v>-187</v>
      </c>
      <c r="K8717" t="b">
        <f t="shared" ref="K8717:K8780" si="1649">J8717&gt;=L8717</f>
        <v>0</v>
      </c>
      <c r="L8717">
        <f t="shared" ref="L8717:L8780" si="1650">IF(N8716=1,L8717=J8717,IF(J8716&lt;=L8716,L8716,J8716))</f>
        <v>-183</v>
      </c>
      <c r="M8717">
        <f t="shared" ref="M8717:M8780" si="1651">IF(L8717&lt;=J8717,1,0)</f>
        <v>0</v>
      </c>
      <c r="N8717">
        <f t="shared" ref="N8717:N8780" si="1652">IF(L8717-J8717&gt;=600,1,0)</f>
        <v>0</v>
      </c>
      <c r="O8717">
        <f t="shared" ref="O8717:O8780" si="1653">IF(M8717+N8717&gt;0,1,0)</f>
        <v>0</v>
      </c>
    </row>
    <row r="8718" spans="1:15" x14ac:dyDescent="0.25">
      <c r="A8718">
        <v>37</v>
      </c>
      <c r="B8718" t="str">
        <f t="shared" si="1642"/>
        <v>BLACK</v>
      </c>
      <c r="C8718">
        <f t="shared" si="1643"/>
        <v>-1</v>
      </c>
      <c r="D8718">
        <f t="shared" si="1644"/>
        <v>-1</v>
      </c>
      <c r="E8718">
        <f t="shared" si="1645"/>
        <v>9</v>
      </c>
      <c r="F8718">
        <f t="shared" si="1646"/>
        <v>1</v>
      </c>
      <c r="G8718">
        <f t="shared" si="1647"/>
        <v>-1</v>
      </c>
      <c r="J8718">
        <f t="shared" si="1648"/>
        <v>-188</v>
      </c>
      <c r="K8718" t="b">
        <f t="shared" si="1649"/>
        <v>0</v>
      </c>
      <c r="L8718">
        <f t="shared" si="1650"/>
        <v>-183</v>
      </c>
      <c r="M8718">
        <f t="shared" si="1651"/>
        <v>0</v>
      </c>
      <c r="N8718">
        <f t="shared" si="1652"/>
        <v>0</v>
      </c>
      <c r="O8718">
        <f t="shared" si="1653"/>
        <v>0</v>
      </c>
    </row>
    <row r="8719" spans="1:15" x14ac:dyDescent="0.25">
      <c r="A8719">
        <v>37</v>
      </c>
      <c r="B8719" t="str">
        <f t="shared" si="1642"/>
        <v>BLACK</v>
      </c>
      <c r="C8719">
        <f t="shared" si="1643"/>
        <v>-1</v>
      </c>
      <c r="D8719">
        <f t="shared" si="1644"/>
        <v>-1</v>
      </c>
      <c r="E8719">
        <f t="shared" si="1645"/>
        <v>10</v>
      </c>
      <c r="F8719">
        <f t="shared" si="1646"/>
        <v>1</v>
      </c>
      <c r="G8719">
        <f t="shared" si="1647"/>
        <v>-1</v>
      </c>
      <c r="J8719">
        <f t="shared" si="1648"/>
        <v>-189</v>
      </c>
      <c r="K8719" t="b">
        <f t="shared" si="1649"/>
        <v>0</v>
      </c>
      <c r="L8719">
        <f t="shared" si="1650"/>
        <v>-183</v>
      </c>
      <c r="M8719">
        <f t="shared" si="1651"/>
        <v>0</v>
      </c>
      <c r="N8719">
        <f t="shared" si="1652"/>
        <v>0</v>
      </c>
      <c r="O8719">
        <f t="shared" si="1653"/>
        <v>0</v>
      </c>
    </row>
    <row r="8720" spans="1:15" x14ac:dyDescent="0.25">
      <c r="A8720">
        <v>11</v>
      </c>
      <c r="B8720" t="str">
        <f t="shared" si="1642"/>
        <v>BLACK</v>
      </c>
      <c r="C8720">
        <f t="shared" si="1643"/>
        <v>-1</v>
      </c>
      <c r="D8720">
        <f t="shared" si="1644"/>
        <v>-1</v>
      </c>
      <c r="E8720">
        <f t="shared" si="1645"/>
        <v>11</v>
      </c>
      <c r="F8720">
        <f t="shared" si="1646"/>
        <v>1</v>
      </c>
      <c r="G8720">
        <f t="shared" si="1647"/>
        <v>-1</v>
      </c>
      <c r="J8720">
        <f t="shared" si="1648"/>
        <v>-190</v>
      </c>
      <c r="K8720" t="b">
        <f t="shared" si="1649"/>
        <v>0</v>
      </c>
      <c r="L8720">
        <f t="shared" si="1650"/>
        <v>-183</v>
      </c>
      <c r="M8720">
        <f t="shared" si="1651"/>
        <v>0</v>
      </c>
      <c r="N8720">
        <f t="shared" si="1652"/>
        <v>0</v>
      </c>
      <c r="O8720">
        <f t="shared" si="1653"/>
        <v>0</v>
      </c>
    </row>
    <row r="8721" spans="1:15" x14ac:dyDescent="0.25">
      <c r="A8721">
        <v>2</v>
      </c>
      <c r="B8721" t="str">
        <f t="shared" si="1642"/>
        <v>BLACK</v>
      </c>
      <c r="C8721">
        <f t="shared" si="1643"/>
        <v>-1</v>
      </c>
      <c r="D8721">
        <f t="shared" si="1644"/>
        <v>-1</v>
      </c>
      <c r="E8721">
        <f t="shared" si="1645"/>
        <v>12</v>
      </c>
      <c r="F8721">
        <f t="shared" si="1646"/>
        <v>1</v>
      </c>
      <c r="G8721">
        <f t="shared" si="1647"/>
        <v>-1</v>
      </c>
      <c r="J8721">
        <f t="shared" si="1648"/>
        <v>-191</v>
      </c>
      <c r="K8721" t="b">
        <f t="shared" si="1649"/>
        <v>0</v>
      </c>
      <c r="L8721">
        <f t="shared" si="1650"/>
        <v>-183</v>
      </c>
      <c r="M8721">
        <f t="shared" si="1651"/>
        <v>0</v>
      </c>
      <c r="N8721">
        <f t="shared" si="1652"/>
        <v>0</v>
      </c>
      <c r="O8721">
        <f t="shared" si="1653"/>
        <v>0</v>
      </c>
    </row>
    <row r="8722" spans="1:15" x14ac:dyDescent="0.25">
      <c r="A8722">
        <v>11</v>
      </c>
      <c r="B8722" t="str">
        <f t="shared" si="1642"/>
        <v>BLACK</v>
      </c>
      <c r="C8722">
        <f t="shared" si="1643"/>
        <v>-1</v>
      </c>
      <c r="D8722">
        <f t="shared" si="1644"/>
        <v>-1</v>
      </c>
      <c r="E8722">
        <f t="shared" si="1645"/>
        <v>13</v>
      </c>
      <c r="F8722">
        <f t="shared" si="1646"/>
        <v>1</v>
      </c>
      <c r="G8722">
        <f t="shared" si="1647"/>
        <v>-1</v>
      </c>
      <c r="J8722">
        <f t="shared" si="1648"/>
        <v>-192</v>
      </c>
      <c r="K8722" t="b">
        <f t="shared" si="1649"/>
        <v>0</v>
      </c>
      <c r="L8722">
        <f t="shared" si="1650"/>
        <v>-183</v>
      </c>
      <c r="M8722">
        <f t="shared" si="1651"/>
        <v>0</v>
      </c>
      <c r="N8722">
        <f t="shared" si="1652"/>
        <v>0</v>
      </c>
      <c r="O8722">
        <f t="shared" si="1653"/>
        <v>0</v>
      </c>
    </row>
    <row r="8723" spans="1:15" x14ac:dyDescent="0.25">
      <c r="A8723">
        <v>31</v>
      </c>
      <c r="B8723" t="str">
        <f t="shared" si="1642"/>
        <v>BLACK</v>
      </c>
      <c r="C8723">
        <f t="shared" si="1643"/>
        <v>-1</v>
      </c>
      <c r="D8723">
        <f t="shared" si="1644"/>
        <v>-1</v>
      </c>
      <c r="E8723">
        <f t="shared" si="1645"/>
        <v>14</v>
      </c>
      <c r="F8723">
        <f t="shared" si="1646"/>
        <v>1</v>
      </c>
      <c r="G8723">
        <f t="shared" si="1647"/>
        <v>-1</v>
      </c>
      <c r="J8723">
        <f t="shared" si="1648"/>
        <v>-193</v>
      </c>
      <c r="K8723" t="b">
        <f t="shared" si="1649"/>
        <v>0</v>
      </c>
      <c r="L8723">
        <f t="shared" si="1650"/>
        <v>-183</v>
      </c>
      <c r="M8723">
        <f t="shared" si="1651"/>
        <v>0</v>
      </c>
      <c r="N8723">
        <f t="shared" si="1652"/>
        <v>0</v>
      </c>
      <c r="O8723">
        <f t="shared" si="1653"/>
        <v>0</v>
      </c>
    </row>
    <row r="8724" spans="1:15" x14ac:dyDescent="0.25">
      <c r="A8724">
        <v>33</v>
      </c>
      <c r="B8724" t="str">
        <f t="shared" si="1642"/>
        <v>BLACK</v>
      </c>
      <c r="C8724">
        <f t="shared" si="1643"/>
        <v>-1</v>
      </c>
      <c r="D8724">
        <f t="shared" si="1644"/>
        <v>-1</v>
      </c>
      <c r="E8724">
        <f t="shared" si="1645"/>
        <v>15</v>
      </c>
      <c r="F8724">
        <f t="shared" si="1646"/>
        <v>1</v>
      </c>
      <c r="G8724">
        <f t="shared" si="1647"/>
        <v>-1</v>
      </c>
      <c r="J8724">
        <f t="shared" si="1648"/>
        <v>-194</v>
      </c>
      <c r="K8724" t="b">
        <f t="shared" si="1649"/>
        <v>0</v>
      </c>
      <c r="L8724">
        <f t="shared" si="1650"/>
        <v>-183</v>
      </c>
      <c r="M8724">
        <f t="shared" si="1651"/>
        <v>0</v>
      </c>
      <c r="N8724">
        <f t="shared" si="1652"/>
        <v>0</v>
      </c>
      <c r="O8724">
        <f t="shared" si="1653"/>
        <v>0</v>
      </c>
    </row>
    <row r="8725" spans="1:15" x14ac:dyDescent="0.25">
      <c r="A8725">
        <v>29</v>
      </c>
      <c r="B8725" t="str">
        <f t="shared" si="1642"/>
        <v>BLACK</v>
      </c>
      <c r="C8725">
        <f t="shared" si="1643"/>
        <v>-1</v>
      </c>
      <c r="D8725">
        <f t="shared" si="1644"/>
        <v>-1</v>
      </c>
      <c r="E8725">
        <f t="shared" si="1645"/>
        <v>16</v>
      </c>
      <c r="F8725">
        <f t="shared" si="1646"/>
        <v>1</v>
      </c>
      <c r="G8725">
        <f t="shared" si="1647"/>
        <v>-1</v>
      </c>
      <c r="J8725">
        <f t="shared" si="1648"/>
        <v>-195</v>
      </c>
      <c r="K8725" t="b">
        <f t="shared" si="1649"/>
        <v>0</v>
      </c>
      <c r="L8725">
        <f t="shared" si="1650"/>
        <v>-183</v>
      </c>
      <c r="M8725">
        <f t="shared" si="1651"/>
        <v>0</v>
      </c>
      <c r="N8725">
        <f t="shared" si="1652"/>
        <v>0</v>
      </c>
      <c r="O8725">
        <f t="shared" si="1653"/>
        <v>0</v>
      </c>
    </row>
    <row r="8726" spans="1:15" x14ac:dyDescent="0.25">
      <c r="A8726">
        <v>8</v>
      </c>
      <c r="B8726" t="str">
        <f t="shared" si="1642"/>
        <v>BLACK</v>
      </c>
      <c r="C8726">
        <f t="shared" si="1643"/>
        <v>-1</v>
      </c>
      <c r="D8726">
        <f t="shared" si="1644"/>
        <v>-1</v>
      </c>
      <c r="E8726">
        <f t="shared" si="1645"/>
        <v>17</v>
      </c>
      <c r="F8726">
        <f t="shared" si="1646"/>
        <v>1</v>
      </c>
      <c r="G8726">
        <f t="shared" si="1647"/>
        <v>-1</v>
      </c>
      <c r="J8726">
        <f t="shared" si="1648"/>
        <v>-196</v>
      </c>
      <c r="K8726" t="b">
        <f t="shared" si="1649"/>
        <v>0</v>
      </c>
      <c r="L8726">
        <f t="shared" si="1650"/>
        <v>-183</v>
      </c>
      <c r="M8726">
        <f t="shared" si="1651"/>
        <v>0</v>
      </c>
      <c r="N8726">
        <f t="shared" si="1652"/>
        <v>0</v>
      </c>
      <c r="O8726">
        <f t="shared" si="1653"/>
        <v>0</v>
      </c>
    </row>
    <row r="8727" spans="1:15" x14ac:dyDescent="0.25">
      <c r="A8727">
        <v>34</v>
      </c>
      <c r="B8727" t="str">
        <f t="shared" si="1642"/>
        <v>RED</v>
      </c>
      <c r="C8727">
        <f t="shared" si="1643"/>
        <v>1</v>
      </c>
      <c r="D8727">
        <f t="shared" si="1644"/>
        <v>1</v>
      </c>
      <c r="E8727">
        <f t="shared" si="1645"/>
        <v>18</v>
      </c>
      <c r="F8727">
        <f t="shared" si="1646"/>
        <v>1</v>
      </c>
      <c r="G8727">
        <f t="shared" si="1647"/>
        <v>1</v>
      </c>
      <c r="J8727">
        <f t="shared" si="1648"/>
        <v>-195</v>
      </c>
      <c r="K8727" t="b">
        <f t="shared" si="1649"/>
        <v>0</v>
      </c>
      <c r="L8727">
        <f t="shared" si="1650"/>
        <v>-183</v>
      </c>
      <c r="M8727">
        <f t="shared" si="1651"/>
        <v>0</v>
      </c>
      <c r="N8727">
        <f t="shared" si="1652"/>
        <v>0</v>
      </c>
      <c r="O8727">
        <f t="shared" si="1653"/>
        <v>0</v>
      </c>
    </row>
    <row r="8728" spans="1:15" x14ac:dyDescent="0.25">
      <c r="A8728">
        <v>19</v>
      </c>
      <c r="B8728" t="str">
        <f t="shared" si="1642"/>
        <v>RED</v>
      </c>
      <c r="C8728">
        <f t="shared" si="1643"/>
        <v>1</v>
      </c>
      <c r="D8728">
        <f t="shared" si="1644"/>
        <v>1</v>
      </c>
      <c r="E8728">
        <f t="shared" si="1645"/>
        <v>19</v>
      </c>
      <c r="F8728">
        <f t="shared" si="1646"/>
        <v>1</v>
      </c>
      <c r="G8728">
        <f t="shared" si="1647"/>
        <v>1</v>
      </c>
      <c r="J8728">
        <f t="shared" si="1648"/>
        <v>-194</v>
      </c>
      <c r="K8728" t="b">
        <f t="shared" si="1649"/>
        <v>0</v>
      </c>
      <c r="L8728">
        <f t="shared" si="1650"/>
        <v>-183</v>
      </c>
      <c r="M8728">
        <f t="shared" si="1651"/>
        <v>0</v>
      </c>
      <c r="N8728">
        <f t="shared" si="1652"/>
        <v>0</v>
      </c>
      <c r="O8728">
        <f t="shared" si="1653"/>
        <v>0</v>
      </c>
    </row>
    <row r="8729" spans="1:15" x14ac:dyDescent="0.25">
      <c r="A8729">
        <v>2</v>
      </c>
      <c r="B8729" t="str">
        <f t="shared" si="1642"/>
        <v>BLACK</v>
      </c>
      <c r="C8729">
        <f t="shared" si="1643"/>
        <v>-1</v>
      </c>
      <c r="D8729">
        <f t="shared" si="1644"/>
        <v>-1</v>
      </c>
      <c r="E8729">
        <f t="shared" si="1645"/>
        <v>20</v>
      </c>
      <c r="F8729">
        <f t="shared" si="1646"/>
        <v>1</v>
      </c>
      <c r="G8729">
        <f t="shared" si="1647"/>
        <v>-1</v>
      </c>
      <c r="J8729">
        <f t="shared" si="1648"/>
        <v>-195</v>
      </c>
      <c r="K8729" t="b">
        <f t="shared" si="1649"/>
        <v>0</v>
      </c>
      <c r="L8729">
        <f t="shared" si="1650"/>
        <v>-183</v>
      </c>
      <c r="M8729">
        <f t="shared" si="1651"/>
        <v>0</v>
      </c>
      <c r="N8729">
        <f t="shared" si="1652"/>
        <v>0</v>
      </c>
      <c r="O8729">
        <f t="shared" si="1653"/>
        <v>0</v>
      </c>
    </row>
    <row r="8730" spans="1:15" x14ac:dyDescent="0.25">
      <c r="A8730">
        <v>25</v>
      </c>
      <c r="B8730" t="str">
        <f t="shared" si="1642"/>
        <v>RED</v>
      </c>
      <c r="C8730">
        <f t="shared" si="1643"/>
        <v>1</v>
      </c>
      <c r="D8730">
        <f t="shared" si="1644"/>
        <v>1</v>
      </c>
      <c r="E8730">
        <f t="shared" si="1645"/>
        <v>21</v>
      </c>
      <c r="F8730">
        <f t="shared" si="1646"/>
        <v>1</v>
      </c>
      <c r="G8730">
        <f t="shared" si="1647"/>
        <v>1</v>
      </c>
      <c r="J8730">
        <f t="shared" si="1648"/>
        <v>-194</v>
      </c>
      <c r="K8730" t="b">
        <f t="shared" si="1649"/>
        <v>0</v>
      </c>
      <c r="L8730">
        <f t="shared" si="1650"/>
        <v>-183</v>
      </c>
      <c r="M8730">
        <f t="shared" si="1651"/>
        <v>0</v>
      </c>
      <c r="N8730">
        <f t="shared" si="1652"/>
        <v>0</v>
      </c>
      <c r="O8730">
        <f t="shared" si="1653"/>
        <v>0</v>
      </c>
    </row>
    <row r="8731" spans="1:15" x14ac:dyDescent="0.25">
      <c r="A8731">
        <v>30</v>
      </c>
      <c r="B8731" t="str">
        <f t="shared" si="1642"/>
        <v>RED</v>
      </c>
      <c r="C8731">
        <f t="shared" si="1643"/>
        <v>1</v>
      </c>
      <c r="D8731">
        <f t="shared" si="1644"/>
        <v>1</v>
      </c>
      <c r="E8731">
        <f t="shared" si="1645"/>
        <v>22</v>
      </c>
      <c r="F8731">
        <f t="shared" si="1646"/>
        <v>1</v>
      </c>
      <c r="G8731">
        <f t="shared" si="1647"/>
        <v>1</v>
      </c>
      <c r="J8731">
        <f t="shared" si="1648"/>
        <v>-193</v>
      </c>
      <c r="K8731" t="b">
        <f t="shared" si="1649"/>
        <v>0</v>
      </c>
      <c r="L8731">
        <f t="shared" si="1650"/>
        <v>-183</v>
      </c>
      <c r="M8731">
        <f t="shared" si="1651"/>
        <v>0</v>
      </c>
      <c r="N8731">
        <f t="shared" si="1652"/>
        <v>0</v>
      </c>
      <c r="O8731">
        <f t="shared" si="1653"/>
        <v>0</v>
      </c>
    </row>
    <row r="8732" spans="1:15" x14ac:dyDescent="0.25">
      <c r="A8732">
        <v>30</v>
      </c>
      <c r="B8732" t="str">
        <f t="shared" si="1642"/>
        <v>RED</v>
      </c>
      <c r="C8732">
        <f t="shared" si="1643"/>
        <v>1</v>
      </c>
      <c r="D8732">
        <f t="shared" si="1644"/>
        <v>1</v>
      </c>
      <c r="E8732">
        <f t="shared" si="1645"/>
        <v>23</v>
      </c>
      <c r="F8732">
        <f t="shared" si="1646"/>
        <v>1</v>
      </c>
      <c r="G8732">
        <f t="shared" si="1647"/>
        <v>1</v>
      </c>
      <c r="J8732">
        <f t="shared" si="1648"/>
        <v>-192</v>
      </c>
      <c r="K8732" t="b">
        <f t="shared" si="1649"/>
        <v>0</v>
      </c>
      <c r="L8732">
        <f t="shared" si="1650"/>
        <v>-183</v>
      </c>
      <c r="M8732">
        <f t="shared" si="1651"/>
        <v>0</v>
      </c>
      <c r="N8732">
        <f t="shared" si="1652"/>
        <v>0</v>
      </c>
      <c r="O8732">
        <f t="shared" si="1653"/>
        <v>0</v>
      </c>
    </row>
    <row r="8733" spans="1:15" x14ac:dyDescent="0.25">
      <c r="A8733">
        <v>0</v>
      </c>
      <c r="B8733" t="str">
        <f t="shared" si="1642"/>
        <v>BLACK</v>
      </c>
      <c r="C8733">
        <f t="shared" si="1643"/>
        <v>-1</v>
      </c>
      <c r="D8733">
        <f t="shared" si="1644"/>
        <v>-1</v>
      </c>
      <c r="E8733">
        <f t="shared" si="1645"/>
        <v>24</v>
      </c>
      <c r="F8733">
        <f t="shared" si="1646"/>
        <v>1</v>
      </c>
      <c r="G8733">
        <f t="shared" si="1647"/>
        <v>-1</v>
      </c>
      <c r="J8733">
        <f t="shared" si="1648"/>
        <v>-193</v>
      </c>
      <c r="K8733" t="b">
        <f t="shared" si="1649"/>
        <v>0</v>
      </c>
      <c r="L8733">
        <f t="shared" si="1650"/>
        <v>-183</v>
      </c>
      <c r="M8733">
        <f t="shared" si="1651"/>
        <v>0</v>
      </c>
      <c r="N8733">
        <f t="shared" si="1652"/>
        <v>0</v>
      </c>
      <c r="O8733">
        <f t="shared" si="1653"/>
        <v>0</v>
      </c>
    </row>
    <row r="8734" spans="1:15" x14ac:dyDescent="0.25">
      <c r="A8734">
        <v>37</v>
      </c>
      <c r="B8734" t="str">
        <f t="shared" si="1642"/>
        <v>BLACK</v>
      </c>
      <c r="C8734">
        <f t="shared" si="1643"/>
        <v>-1</v>
      </c>
      <c r="D8734">
        <f t="shared" si="1644"/>
        <v>-1</v>
      </c>
      <c r="E8734">
        <f t="shared" si="1645"/>
        <v>25</v>
      </c>
      <c r="F8734">
        <f t="shared" si="1646"/>
        <v>1</v>
      </c>
      <c r="G8734">
        <f t="shared" si="1647"/>
        <v>-1</v>
      </c>
      <c r="J8734">
        <f t="shared" si="1648"/>
        <v>-194</v>
      </c>
      <c r="K8734" t="b">
        <f t="shared" si="1649"/>
        <v>0</v>
      </c>
      <c r="L8734">
        <f t="shared" si="1650"/>
        <v>-183</v>
      </c>
      <c r="M8734">
        <f t="shared" si="1651"/>
        <v>0</v>
      </c>
      <c r="N8734">
        <f t="shared" si="1652"/>
        <v>0</v>
      </c>
      <c r="O8734">
        <f t="shared" si="1653"/>
        <v>0</v>
      </c>
    </row>
    <row r="8735" spans="1:15" x14ac:dyDescent="0.25">
      <c r="A8735">
        <v>8</v>
      </c>
      <c r="B8735" t="str">
        <f t="shared" si="1642"/>
        <v>BLACK</v>
      </c>
      <c r="C8735">
        <f t="shared" si="1643"/>
        <v>-1</v>
      </c>
      <c r="D8735">
        <f t="shared" si="1644"/>
        <v>-1</v>
      </c>
      <c r="E8735">
        <f t="shared" si="1645"/>
        <v>26</v>
      </c>
      <c r="F8735">
        <f t="shared" si="1646"/>
        <v>1</v>
      </c>
      <c r="G8735">
        <f t="shared" si="1647"/>
        <v>-1</v>
      </c>
      <c r="J8735">
        <f t="shared" si="1648"/>
        <v>-195</v>
      </c>
      <c r="K8735" t="b">
        <f t="shared" si="1649"/>
        <v>0</v>
      </c>
      <c r="L8735">
        <f t="shared" si="1650"/>
        <v>-183</v>
      </c>
      <c r="M8735">
        <f t="shared" si="1651"/>
        <v>0</v>
      </c>
      <c r="N8735">
        <f t="shared" si="1652"/>
        <v>0</v>
      </c>
      <c r="O8735">
        <f t="shared" si="1653"/>
        <v>0</v>
      </c>
    </row>
    <row r="8736" spans="1:15" x14ac:dyDescent="0.25">
      <c r="A8736">
        <v>20</v>
      </c>
      <c r="B8736" t="str">
        <f t="shared" si="1642"/>
        <v>BLACK</v>
      </c>
      <c r="C8736">
        <f t="shared" si="1643"/>
        <v>-1</v>
      </c>
      <c r="D8736">
        <f t="shared" si="1644"/>
        <v>-1</v>
      </c>
      <c r="E8736">
        <f t="shared" si="1645"/>
        <v>27</v>
      </c>
      <c r="F8736">
        <f t="shared" si="1646"/>
        <v>1</v>
      </c>
      <c r="G8736">
        <f t="shared" si="1647"/>
        <v>-1</v>
      </c>
      <c r="J8736">
        <f t="shared" si="1648"/>
        <v>-196</v>
      </c>
      <c r="K8736" t="b">
        <f t="shared" si="1649"/>
        <v>0</v>
      </c>
      <c r="L8736">
        <f t="shared" si="1650"/>
        <v>-183</v>
      </c>
      <c r="M8736">
        <f t="shared" si="1651"/>
        <v>0</v>
      </c>
      <c r="N8736">
        <f t="shared" si="1652"/>
        <v>0</v>
      </c>
      <c r="O8736">
        <f t="shared" si="1653"/>
        <v>0</v>
      </c>
    </row>
    <row r="8737" spans="1:15" x14ac:dyDescent="0.25">
      <c r="A8737">
        <v>25</v>
      </c>
      <c r="B8737" t="str">
        <f t="shared" si="1642"/>
        <v>RED</v>
      </c>
      <c r="C8737">
        <f t="shared" si="1643"/>
        <v>1</v>
      </c>
      <c r="D8737">
        <f t="shared" si="1644"/>
        <v>1</v>
      </c>
      <c r="E8737">
        <f t="shared" si="1645"/>
        <v>28</v>
      </c>
      <c r="F8737">
        <f t="shared" si="1646"/>
        <v>1</v>
      </c>
      <c r="G8737">
        <f t="shared" si="1647"/>
        <v>1</v>
      </c>
      <c r="J8737">
        <f t="shared" si="1648"/>
        <v>-195</v>
      </c>
      <c r="K8737" t="b">
        <f t="shared" si="1649"/>
        <v>0</v>
      </c>
      <c r="L8737">
        <f t="shared" si="1650"/>
        <v>-183</v>
      </c>
      <c r="M8737">
        <f t="shared" si="1651"/>
        <v>0</v>
      </c>
      <c r="N8737">
        <f t="shared" si="1652"/>
        <v>0</v>
      </c>
      <c r="O8737">
        <f t="shared" si="1653"/>
        <v>0</v>
      </c>
    </row>
    <row r="8738" spans="1:15" x14ac:dyDescent="0.25">
      <c r="A8738">
        <v>34</v>
      </c>
      <c r="B8738" t="str">
        <f t="shared" si="1642"/>
        <v>RED</v>
      </c>
      <c r="C8738">
        <f t="shared" si="1643"/>
        <v>1</v>
      </c>
      <c r="D8738">
        <f t="shared" si="1644"/>
        <v>1</v>
      </c>
      <c r="E8738">
        <f t="shared" si="1645"/>
        <v>29</v>
      </c>
      <c r="F8738">
        <f t="shared" si="1646"/>
        <v>1</v>
      </c>
      <c r="G8738">
        <f t="shared" si="1647"/>
        <v>1</v>
      </c>
      <c r="J8738">
        <f t="shared" si="1648"/>
        <v>-194</v>
      </c>
      <c r="K8738" t="b">
        <f t="shared" si="1649"/>
        <v>0</v>
      </c>
      <c r="L8738">
        <f t="shared" si="1650"/>
        <v>-183</v>
      </c>
      <c r="M8738">
        <f t="shared" si="1651"/>
        <v>0</v>
      </c>
      <c r="N8738">
        <f t="shared" si="1652"/>
        <v>0</v>
      </c>
      <c r="O8738">
        <f t="shared" si="1653"/>
        <v>0</v>
      </c>
    </row>
    <row r="8739" spans="1:15" x14ac:dyDescent="0.25">
      <c r="A8739">
        <v>10</v>
      </c>
      <c r="B8739" t="str">
        <f t="shared" si="1642"/>
        <v>BLACK</v>
      </c>
      <c r="C8739">
        <f t="shared" si="1643"/>
        <v>-1</v>
      </c>
      <c r="D8739">
        <f t="shared" si="1644"/>
        <v>-1</v>
      </c>
      <c r="E8739">
        <f t="shared" si="1645"/>
        <v>30</v>
      </c>
      <c r="F8739">
        <f t="shared" si="1646"/>
        <v>1</v>
      </c>
      <c r="G8739">
        <f t="shared" si="1647"/>
        <v>-1</v>
      </c>
      <c r="J8739">
        <f t="shared" si="1648"/>
        <v>-195</v>
      </c>
      <c r="K8739" t="b">
        <f t="shared" si="1649"/>
        <v>0</v>
      </c>
      <c r="L8739">
        <f t="shared" si="1650"/>
        <v>-183</v>
      </c>
      <c r="M8739">
        <f t="shared" si="1651"/>
        <v>0</v>
      </c>
      <c r="N8739">
        <f t="shared" si="1652"/>
        <v>0</v>
      </c>
      <c r="O8739">
        <f t="shared" si="1653"/>
        <v>0</v>
      </c>
    </row>
    <row r="8740" spans="1:15" x14ac:dyDescent="0.25">
      <c r="A8740">
        <v>22</v>
      </c>
      <c r="B8740" t="str">
        <f t="shared" si="1642"/>
        <v>BLACK</v>
      </c>
      <c r="C8740">
        <f t="shared" si="1643"/>
        <v>-1</v>
      </c>
      <c r="D8740">
        <f t="shared" si="1644"/>
        <v>-1</v>
      </c>
      <c r="E8740">
        <f t="shared" si="1645"/>
        <v>31</v>
      </c>
      <c r="F8740">
        <f t="shared" si="1646"/>
        <v>1</v>
      </c>
      <c r="G8740">
        <f t="shared" si="1647"/>
        <v>-1</v>
      </c>
      <c r="J8740">
        <f t="shared" si="1648"/>
        <v>-196</v>
      </c>
      <c r="K8740" t="b">
        <f t="shared" si="1649"/>
        <v>0</v>
      </c>
      <c r="L8740">
        <f t="shared" si="1650"/>
        <v>-183</v>
      </c>
      <c r="M8740">
        <f t="shared" si="1651"/>
        <v>0</v>
      </c>
      <c r="N8740">
        <f t="shared" si="1652"/>
        <v>0</v>
      </c>
      <c r="O8740">
        <f t="shared" si="1653"/>
        <v>0</v>
      </c>
    </row>
    <row r="8741" spans="1:15" x14ac:dyDescent="0.25">
      <c r="A8741">
        <v>33</v>
      </c>
      <c r="B8741" t="str">
        <f t="shared" si="1642"/>
        <v>BLACK</v>
      </c>
      <c r="C8741">
        <f t="shared" si="1643"/>
        <v>-1</v>
      </c>
      <c r="D8741">
        <f t="shared" si="1644"/>
        <v>-1</v>
      </c>
      <c r="E8741">
        <f t="shared" si="1645"/>
        <v>32</v>
      </c>
      <c r="F8741">
        <f t="shared" si="1646"/>
        <v>1</v>
      </c>
      <c r="G8741">
        <f t="shared" si="1647"/>
        <v>-1</v>
      </c>
      <c r="J8741">
        <f t="shared" si="1648"/>
        <v>-197</v>
      </c>
      <c r="K8741" t="b">
        <f t="shared" si="1649"/>
        <v>0</v>
      </c>
      <c r="L8741">
        <f t="shared" si="1650"/>
        <v>-183</v>
      </c>
      <c r="M8741">
        <f t="shared" si="1651"/>
        <v>0</v>
      </c>
      <c r="N8741">
        <f t="shared" si="1652"/>
        <v>0</v>
      </c>
      <c r="O8741">
        <f t="shared" si="1653"/>
        <v>0</v>
      </c>
    </row>
    <row r="8742" spans="1:15" x14ac:dyDescent="0.25">
      <c r="A8742">
        <v>36</v>
      </c>
      <c r="B8742" t="str">
        <f t="shared" si="1642"/>
        <v>RED</v>
      </c>
      <c r="C8742">
        <f t="shared" si="1643"/>
        <v>1</v>
      </c>
      <c r="D8742">
        <f t="shared" si="1644"/>
        <v>1</v>
      </c>
      <c r="E8742">
        <f t="shared" si="1645"/>
        <v>33</v>
      </c>
      <c r="F8742">
        <f t="shared" si="1646"/>
        <v>1</v>
      </c>
      <c r="G8742">
        <f t="shared" si="1647"/>
        <v>1</v>
      </c>
      <c r="J8742">
        <f t="shared" si="1648"/>
        <v>-196</v>
      </c>
      <c r="K8742" t="b">
        <f t="shared" si="1649"/>
        <v>0</v>
      </c>
      <c r="L8742">
        <f t="shared" si="1650"/>
        <v>-183</v>
      </c>
      <c r="M8742">
        <f t="shared" si="1651"/>
        <v>0</v>
      </c>
      <c r="N8742">
        <f t="shared" si="1652"/>
        <v>0</v>
      </c>
      <c r="O8742">
        <f t="shared" si="1653"/>
        <v>0</v>
      </c>
    </row>
    <row r="8743" spans="1:15" x14ac:dyDescent="0.25">
      <c r="A8743">
        <v>6</v>
      </c>
      <c r="B8743" t="str">
        <f t="shared" si="1642"/>
        <v>BLACK</v>
      </c>
      <c r="C8743">
        <f t="shared" si="1643"/>
        <v>-1</v>
      </c>
      <c r="D8743">
        <f t="shared" si="1644"/>
        <v>-1</v>
      </c>
      <c r="E8743">
        <f t="shared" si="1645"/>
        <v>34</v>
      </c>
      <c r="F8743">
        <f t="shared" si="1646"/>
        <v>1</v>
      </c>
      <c r="G8743">
        <f t="shared" si="1647"/>
        <v>-1</v>
      </c>
      <c r="J8743">
        <f t="shared" si="1648"/>
        <v>-197</v>
      </c>
      <c r="K8743" t="b">
        <f t="shared" si="1649"/>
        <v>0</v>
      </c>
      <c r="L8743">
        <f t="shared" si="1650"/>
        <v>-183</v>
      </c>
      <c r="M8743">
        <f t="shared" si="1651"/>
        <v>0</v>
      </c>
      <c r="N8743">
        <f t="shared" si="1652"/>
        <v>0</v>
      </c>
      <c r="O8743">
        <f t="shared" si="1653"/>
        <v>0</v>
      </c>
    </row>
    <row r="8744" spans="1:15" x14ac:dyDescent="0.25">
      <c r="A8744">
        <v>13</v>
      </c>
      <c r="B8744" t="str">
        <f t="shared" si="1642"/>
        <v>BLACK</v>
      </c>
      <c r="C8744">
        <f t="shared" si="1643"/>
        <v>-1</v>
      </c>
      <c r="D8744">
        <f t="shared" si="1644"/>
        <v>-1</v>
      </c>
      <c r="E8744">
        <f t="shared" si="1645"/>
        <v>35</v>
      </c>
      <c r="F8744">
        <f t="shared" si="1646"/>
        <v>1</v>
      </c>
      <c r="G8744">
        <f t="shared" si="1647"/>
        <v>-1</v>
      </c>
      <c r="J8744">
        <f t="shared" si="1648"/>
        <v>-198</v>
      </c>
      <c r="K8744" t="b">
        <f t="shared" si="1649"/>
        <v>0</v>
      </c>
      <c r="L8744">
        <f t="shared" si="1650"/>
        <v>-183</v>
      </c>
      <c r="M8744">
        <f t="shared" si="1651"/>
        <v>0</v>
      </c>
      <c r="N8744">
        <f t="shared" si="1652"/>
        <v>0</v>
      </c>
      <c r="O8744">
        <f t="shared" si="1653"/>
        <v>0</v>
      </c>
    </row>
    <row r="8745" spans="1:15" x14ac:dyDescent="0.25">
      <c r="A8745">
        <v>7</v>
      </c>
      <c r="B8745" t="str">
        <f t="shared" si="1642"/>
        <v>RED</v>
      </c>
      <c r="C8745">
        <f t="shared" si="1643"/>
        <v>1</v>
      </c>
      <c r="D8745">
        <f t="shared" si="1644"/>
        <v>1</v>
      </c>
      <c r="E8745">
        <f t="shared" si="1645"/>
        <v>36</v>
      </c>
      <c r="F8745">
        <f t="shared" si="1646"/>
        <v>1</v>
      </c>
      <c r="G8745">
        <f t="shared" si="1647"/>
        <v>1</v>
      </c>
      <c r="J8745">
        <f t="shared" si="1648"/>
        <v>-197</v>
      </c>
      <c r="K8745" t="b">
        <f t="shared" si="1649"/>
        <v>0</v>
      </c>
      <c r="L8745">
        <f t="shared" si="1650"/>
        <v>-183</v>
      </c>
      <c r="M8745">
        <f t="shared" si="1651"/>
        <v>0</v>
      </c>
      <c r="N8745">
        <f t="shared" si="1652"/>
        <v>0</v>
      </c>
      <c r="O8745">
        <f t="shared" si="1653"/>
        <v>0</v>
      </c>
    </row>
    <row r="8746" spans="1:15" x14ac:dyDescent="0.25">
      <c r="A8746">
        <v>3</v>
      </c>
      <c r="B8746" t="str">
        <f t="shared" si="1642"/>
        <v>RED</v>
      </c>
      <c r="C8746">
        <f t="shared" si="1643"/>
        <v>1</v>
      </c>
      <c r="D8746">
        <f t="shared" si="1644"/>
        <v>1</v>
      </c>
      <c r="E8746">
        <f t="shared" si="1645"/>
        <v>37</v>
      </c>
      <c r="F8746">
        <f t="shared" si="1646"/>
        <v>1</v>
      </c>
      <c r="G8746">
        <f t="shared" si="1647"/>
        <v>1</v>
      </c>
      <c r="J8746">
        <f t="shared" si="1648"/>
        <v>-196</v>
      </c>
      <c r="K8746" t="b">
        <f t="shared" si="1649"/>
        <v>0</v>
      </c>
      <c r="L8746">
        <f t="shared" si="1650"/>
        <v>-183</v>
      </c>
      <c r="M8746">
        <f t="shared" si="1651"/>
        <v>0</v>
      </c>
      <c r="N8746">
        <f t="shared" si="1652"/>
        <v>0</v>
      </c>
      <c r="O8746">
        <f t="shared" si="1653"/>
        <v>0</v>
      </c>
    </row>
    <row r="8747" spans="1:15" x14ac:dyDescent="0.25">
      <c r="A8747">
        <v>1</v>
      </c>
      <c r="B8747" t="str">
        <f t="shared" si="1642"/>
        <v>RED</v>
      </c>
      <c r="C8747">
        <f t="shared" si="1643"/>
        <v>1</v>
      </c>
      <c r="D8747">
        <f t="shared" si="1644"/>
        <v>1</v>
      </c>
      <c r="E8747">
        <f t="shared" si="1645"/>
        <v>38</v>
      </c>
      <c r="F8747">
        <f t="shared" si="1646"/>
        <v>2</v>
      </c>
      <c r="G8747">
        <f t="shared" si="1647"/>
        <v>2</v>
      </c>
      <c r="J8747">
        <f t="shared" si="1648"/>
        <v>-194</v>
      </c>
      <c r="K8747" t="b">
        <f t="shared" si="1649"/>
        <v>0</v>
      </c>
      <c r="L8747">
        <f t="shared" si="1650"/>
        <v>-183</v>
      </c>
      <c r="M8747">
        <f t="shared" si="1651"/>
        <v>0</v>
      </c>
      <c r="N8747">
        <f t="shared" si="1652"/>
        <v>0</v>
      </c>
      <c r="O8747">
        <f t="shared" si="1653"/>
        <v>0</v>
      </c>
    </row>
    <row r="8748" spans="1:15" x14ac:dyDescent="0.25">
      <c r="A8748">
        <v>27</v>
      </c>
      <c r="B8748" t="str">
        <f t="shared" si="1642"/>
        <v>RED</v>
      </c>
      <c r="C8748">
        <f t="shared" si="1643"/>
        <v>1</v>
      </c>
      <c r="D8748">
        <f t="shared" si="1644"/>
        <v>1</v>
      </c>
      <c r="E8748">
        <f t="shared" si="1645"/>
        <v>39</v>
      </c>
      <c r="F8748">
        <f t="shared" si="1646"/>
        <v>2</v>
      </c>
      <c r="G8748">
        <f t="shared" si="1647"/>
        <v>2</v>
      </c>
      <c r="J8748">
        <f t="shared" si="1648"/>
        <v>-192</v>
      </c>
      <c r="K8748" t="b">
        <f t="shared" si="1649"/>
        <v>0</v>
      </c>
      <c r="L8748">
        <f t="shared" si="1650"/>
        <v>-183</v>
      </c>
      <c r="M8748">
        <f t="shared" si="1651"/>
        <v>0</v>
      </c>
      <c r="N8748">
        <f t="shared" si="1652"/>
        <v>0</v>
      </c>
      <c r="O8748">
        <f t="shared" si="1653"/>
        <v>0</v>
      </c>
    </row>
    <row r="8749" spans="1:15" x14ac:dyDescent="0.25">
      <c r="A8749">
        <v>20</v>
      </c>
      <c r="B8749" t="str">
        <f t="shared" si="1642"/>
        <v>BLACK</v>
      </c>
      <c r="C8749">
        <f t="shared" si="1643"/>
        <v>-1</v>
      </c>
      <c r="D8749">
        <f t="shared" si="1644"/>
        <v>-1</v>
      </c>
      <c r="E8749">
        <f t="shared" si="1645"/>
        <v>40</v>
      </c>
      <c r="F8749">
        <f t="shared" si="1646"/>
        <v>2</v>
      </c>
      <c r="G8749">
        <f t="shared" si="1647"/>
        <v>-2</v>
      </c>
      <c r="J8749">
        <f t="shared" si="1648"/>
        <v>-194</v>
      </c>
      <c r="K8749" t="b">
        <f t="shared" si="1649"/>
        <v>0</v>
      </c>
      <c r="L8749">
        <f t="shared" si="1650"/>
        <v>-183</v>
      </c>
      <c r="M8749">
        <f t="shared" si="1651"/>
        <v>0</v>
      </c>
      <c r="N8749">
        <f t="shared" si="1652"/>
        <v>0</v>
      </c>
      <c r="O8749">
        <f t="shared" si="1653"/>
        <v>0</v>
      </c>
    </row>
    <row r="8750" spans="1:15" x14ac:dyDescent="0.25">
      <c r="A8750">
        <v>16</v>
      </c>
      <c r="B8750" t="str">
        <f t="shared" si="1642"/>
        <v>RED</v>
      </c>
      <c r="C8750">
        <f t="shared" si="1643"/>
        <v>1</v>
      </c>
      <c r="D8750">
        <f t="shared" si="1644"/>
        <v>1</v>
      </c>
      <c r="E8750">
        <f t="shared" si="1645"/>
        <v>41</v>
      </c>
      <c r="F8750">
        <f t="shared" si="1646"/>
        <v>2</v>
      </c>
      <c r="G8750">
        <f t="shared" si="1647"/>
        <v>2</v>
      </c>
      <c r="J8750">
        <f t="shared" si="1648"/>
        <v>-192</v>
      </c>
      <c r="K8750" t="b">
        <f t="shared" si="1649"/>
        <v>0</v>
      </c>
      <c r="L8750">
        <f t="shared" si="1650"/>
        <v>-183</v>
      </c>
      <c r="M8750">
        <f t="shared" si="1651"/>
        <v>0</v>
      </c>
      <c r="N8750">
        <f t="shared" si="1652"/>
        <v>0</v>
      </c>
      <c r="O8750">
        <f t="shared" si="1653"/>
        <v>0</v>
      </c>
    </row>
    <row r="8751" spans="1:15" x14ac:dyDescent="0.25">
      <c r="A8751">
        <v>15</v>
      </c>
      <c r="B8751" t="str">
        <f t="shared" si="1642"/>
        <v>BLACK</v>
      </c>
      <c r="C8751">
        <f t="shared" si="1643"/>
        <v>-1</v>
      </c>
      <c r="D8751">
        <f t="shared" si="1644"/>
        <v>-1</v>
      </c>
      <c r="E8751">
        <f t="shared" si="1645"/>
        <v>42</v>
      </c>
      <c r="F8751">
        <f t="shared" si="1646"/>
        <v>2</v>
      </c>
      <c r="G8751">
        <f t="shared" si="1647"/>
        <v>-2</v>
      </c>
      <c r="J8751">
        <f t="shared" si="1648"/>
        <v>-194</v>
      </c>
      <c r="K8751" t="b">
        <f t="shared" si="1649"/>
        <v>0</v>
      </c>
      <c r="L8751">
        <f t="shared" si="1650"/>
        <v>-183</v>
      </c>
      <c r="M8751">
        <f t="shared" si="1651"/>
        <v>0</v>
      </c>
      <c r="N8751">
        <f t="shared" si="1652"/>
        <v>0</v>
      </c>
      <c r="O8751">
        <f t="shared" si="1653"/>
        <v>0</v>
      </c>
    </row>
    <row r="8752" spans="1:15" x14ac:dyDescent="0.25">
      <c r="A8752">
        <v>3</v>
      </c>
      <c r="B8752" t="str">
        <f t="shared" si="1642"/>
        <v>RED</v>
      </c>
      <c r="C8752">
        <f t="shared" si="1643"/>
        <v>1</v>
      </c>
      <c r="D8752">
        <f t="shared" si="1644"/>
        <v>1</v>
      </c>
      <c r="E8752">
        <f t="shared" si="1645"/>
        <v>43</v>
      </c>
      <c r="F8752">
        <f t="shared" si="1646"/>
        <v>2</v>
      </c>
      <c r="G8752">
        <f t="shared" si="1647"/>
        <v>2</v>
      </c>
      <c r="J8752">
        <f t="shared" si="1648"/>
        <v>-192</v>
      </c>
      <c r="K8752" t="b">
        <f t="shared" si="1649"/>
        <v>0</v>
      </c>
      <c r="L8752">
        <f t="shared" si="1650"/>
        <v>-183</v>
      </c>
      <c r="M8752">
        <f t="shared" si="1651"/>
        <v>0</v>
      </c>
      <c r="N8752">
        <f t="shared" si="1652"/>
        <v>0</v>
      </c>
      <c r="O8752">
        <f t="shared" si="1653"/>
        <v>0</v>
      </c>
    </row>
    <row r="8753" spans="1:15" x14ac:dyDescent="0.25">
      <c r="A8753">
        <v>32</v>
      </c>
      <c r="B8753" t="str">
        <f t="shared" si="1642"/>
        <v>RED</v>
      </c>
      <c r="C8753">
        <f t="shared" si="1643"/>
        <v>1</v>
      </c>
      <c r="D8753">
        <f t="shared" si="1644"/>
        <v>1</v>
      </c>
      <c r="E8753">
        <f t="shared" si="1645"/>
        <v>44</v>
      </c>
      <c r="F8753">
        <f t="shared" si="1646"/>
        <v>2</v>
      </c>
      <c r="G8753">
        <f t="shared" si="1647"/>
        <v>2</v>
      </c>
      <c r="J8753">
        <f t="shared" si="1648"/>
        <v>-190</v>
      </c>
      <c r="K8753" t="b">
        <f t="shared" si="1649"/>
        <v>0</v>
      </c>
      <c r="L8753">
        <f t="shared" si="1650"/>
        <v>-183</v>
      </c>
      <c r="M8753">
        <f t="shared" si="1651"/>
        <v>0</v>
      </c>
      <c r="N8753">
        <f t="shared" si="1652"/>
        <v>0</v>
      </c>
      <c r="O8753">
        <f t="shared" si="1653"/>
        <v>0</v>
      </c>
    </row>
    <row r="8754" spans="1:15" x14ac:dyDescent="0.25">
      <c r="A8754">
        <v>25</v>
      </c>
      <c r="B8754" t="str">
        <f t="shared" si="1642"/>
        <v>RED</v>
      </c>
      <c r="C8754">
        <f t="shared" si="1643"/>
        <v>1</v>
      </c>
      <c r="D8754">
        <f t="shared" si="1644"/>
        <v>1</v>
      </c>
      <c r="E8754">
        <f t="shared" si="1645"/>
        <v>45</v>
      </c>
      <c r="F8754">
        <f t="shared" si="1646"/>
        <v>2</v>
      </c>
      <c r="G8754">
        <f t="shared" si="1647"/>
        <v>2</v>
      </c>
      <c r="J8754">
        <f t="shared" si="1648"/>
        <v>-188</v>
      </c>
      <c r="K8754" t="b">
        <f t="shared" si="1649"/>
        <v>0</v>
      </c>
      <c r="L8754">
        <f t="shared" si="1650"/>
        <v>-183</v>
      </c>
      <c r="M8754">
        <f t="shared" si="1651"/>
        <v>0</v>
      </c>
      <c r="N8754">
        <f t="shared" si="1652"/>
        <v>0</v>
      </c>
      <c r="O8754">
        <f t="shared" si="1653"/>
        <v>0</v>
      </c>
    </row>
    <row r="8755" spans="1:15" x14ac:dyDescent="0.25">
      <c r="A8755">
        <v>20</v>
      </c>
      <c r="B8755" t="str">
        <f t="shared" si="1642"/>
        <v>BLACK</v>
      </c>
      <c r="C8755">
        <f t="shared" si="1643"/>
        <v>-1</v>
      </c>
      <c r="D8755">
        <f t="shared" si="1644"/>
        <v>-1</v>
      </c>
      <c r="E8755">
        <f t="shared" si="1645"/>
        <v>46</v>
      </c>
      <c r="F8755">
        <f t="shared" si="1646"/>
        <v>2</v>
      </c>
      <c r="G8755">
        <f t="shared" si="1647"/>
        <v>-2</v>
      </c>
      <c r="J8755">
        <f t="shared" si="1648"/>
        <v>-190</v>
      </c>
      <c r="K8755" t="b">
        <f t="shared" si="1649"/>
        <v>0</v>
      </c>
      <c r="L8755">
        <f t="shared" si="1650"/>
        <v>-183</v>
      </c>
      <c r="M8755">
        <f t="shared" si="1651"/>
        <v>0</v>
      </c>
      <c r="N8755">
        <f t="shared" si="1652"/>
        <v>0</v>
      </c>
      <c r="O8755">
        <f t="shared" si="1653"/>
        <v>0</v>
      </c>
    </row>
    <row r="8756" spans="1:15" x14ac:dyDescent="0.25">
      <c r="A8756">
        <v>2</v>
      </c>
      <c r="B8756" t="str">
        <f t="shared" si="1642"/>
        <v>BLACK</v>
      </c>
      <c r="C8756">
        <f t="shared" si="1643"/>
        <v>-1</v>
      </c>
      <c r="D8756">
        <f t="shared" si="1644"/>
        <v>-1</v>
      </c>
      <c r="E8756">
        <f t="shared" si="1645"/>
        <v>47</v>
      </c>
      <c r="F8756">
        <f t="shared" si="1646"/>
        <v>2</v>
      </c>
      <c r="G8756">
        <f t="shared" si="1647"/>
        <v>-2</v>
      </c>
      <c r="J8756">
        <f t="shared" si="1648"/>
        <v>-192</v>
      </c>
      <c r="K8756" t="b">
        <f t="shared" si="1649"/>
        <v>0</v>
      </c>
      <c r="L8756">
        <f t="shared" si="1650"/>
        <v>-183</v>
      </c>
      <c r="M8756">
        <f t="shared" si="1651"/>
        <v>0</v>
      </c>
      <c r="N8756">
        <f t="shared" si="1652"/>
        <v>0</v>
      </c>
      <c r="O8756">
        <f t="shared" si="1653"/>
        <v>0</v>
      </c>
    </row>
    <row r="8757" spans="1:15" x14ac:dyDescent="0.25">
      <c r="A8757">
        <v>21</v>
      </c>
      <c r="B8757" t="str">
        <f t="shared" si="1642"/>
        <v>RED</v>
      </c>
      <c r="C8757">
        <f t="shared" si="1643"/>
        <v>1</v>
      </c>
      <c r="D8757">
        <f t="shared" si="1644"/>
        <v>1</v>
      </c>
      <c r="E8757">
        <f t="shared" si="1645"/>
        <v>48</v>
      </c>
      <c r="F8757">
        <f t="shared" si="1646"/>
        <v>2</v>
      </c>
      <c r="G8757">
        <f t="shared" si="1647"/>
        <v>2</v>
      </c>
      <c r="J8757">
        <f t="shared" si="1648"/>
        <v>-190</v>
      </c>
      <c r="K8757" t="b">
        <f t="shared" si="1649"/>
        <v>0</v>
      </c>
      <c r="L8757">
        <f t="shared" si="1650"/>
        <v>-183</v>
      </c>
      <c r="M8757">
        <f t="shared" si="1651"/>
        <v>0</v>
      </c>
      <c r="N8757">
        <f t="shared" si="1652"/>
        <v>0</v>
      </c>
      <c r="O8757">
        <f t="shared" si="1653"/>
        <v>0</v>
      </c>
    </row>
    <row r="8758" spans="1:15" x14ac:dyDescent="0.25">
      <c r="A8758">
        <v>13</v>
      </c>
      <c r="B8758" t="str">
        <f t="shared" si="1642"/>
        <v>BLACK</v>
      </c>
      <c r="C8758">
        <f t="shared" si="1643"/>
        <v>-1</v>
      </c>
      <c r="D8758">
        <f t="shared" si="1644"/>
        <v>-1</v>
      </c>
      <c r="E8758">
        <f t="shared" si="1645"/>
        <v>49</v>
      </c>
      <c r="F8758">
        <f t="shared" si="1646"/>
        <v>2</v>
      </c>
      <c r="G8758">
        <f t="shared" si="1647"/>
        <v>-2</v>
      </c>
      <c r="J8758">
        <f t="shared" si="1648"/>
        <v>-192</v>
      </c>
      <c r="K8758" t="b">
        <f t="shared" si="1649"/>
        <v>0</v>
      </c>
      <c r="L8758">
        <f t="shared" si="1650"/>
        <v>-183</v>
      </c>
      <c r="M8758">
        <f t="shared" si="1651"/>
        <v>0</v>
      </c>
      <c r="N8758">
        <f t="shared" si="1652"/>
        <v>0</v>
      </c>
      <c r="O8758">
        <f t="shared" si="1653"/>
        <v>0</v>
      </c>
    </row>
    <row r="8759" spans="1:15" x14ac:dyDescent="0.25">
      <c r="A8759">
        <v>34</v>
      </c>
      <c r="B8759" t="str">
        <f t="shared" si="1642"/>
        <v>RED</v>
      </c>
      <c r="C8759">
        <f t="shared" si="1643"/>
        <v>1</v>
      </c>
      <c r="D8759">
        <f t="shared" si="1644"/>
        <v>1</v>
      </c>
      <c r="E8759">
        <f t="shared" si="1645"/>
        <v>50</v>
      </c>
      <c r="F8759">
        <f t="shared" si="1646"/>
        <v>2</v>
      </c>
      <c r="G8759">
        <f t="shared" si="1647"/>
        <v>2</v>
      </c>
      <c r="J8759">
        <f t="shared" si="1648"/>
        <v>-190</v>
      </c>
      <c r="K8759" t="b">
        <f t="shared" si="1649"/>
        <v>0</v>
      </c>
      <c r="L8759">
        <f t="shared" si="1650"/>
        <v>-183</v>
      </c>
      <c r="M8759">
        <f t="shared" si="1651"/>
        <v>0</v>
      </c>
      <c r="N8759">
        <f t="shared" si="1652"/>
        <v>0</v>
      </c>
      <c r="O8759">
        <f t="shared" si="1653"/>
        <v>0</v>
      </c>
    </row>
    <row r="8760" spans="1:15" x14ac:dyDescent="0.25">
      <c r="A8760">
        <v>26</v>
      </c>
      <c r="B8760" t="str">
        <f t="shared" si="1642"/>
        <v>BLACK</v>
      </c>
      <c r="C8760">
        <f t="shared" si="1643"/>
        <v>-1</v>
      </c>
      <c r="D8760">
        <f t="shared" si="1644"/>
        <v>-1</v>
      </c>
      <c r="E8760">
        <f t="shared" si="1645"/>
        <v>51</v>
      </c>
      <c r="F8760">
        <f t="shared" si="1646"/>
        <v>2</v>
      </c>
      <c r="G8760">
        <f t="shared" si="1647"/>
        <v>-2</v>
      </c>
      <c r="J8760">
        <f t="shared" si="1648"/>
        <v>-192</v>
      </c>
      <c r="K8760" t="b">
        <f t="shared" si="1649"/>
        <v>0</v>
      </c>
      <c r="L8760">
        <f t="shared" si="1650"/>
        <v>-183</v>
      </c>
      <c r="M8760">
        <f t="shared" si="1651"/>
        <v>0</v>
      </c>
      <c r="N8760">
        <f t="shared" si="1652"/>
        <v>0</v>
      </c>
      <c r="O8760">
        <f t="shared" si="1653"/>
        <v>0</v>
      </c>
    </row>
    <row r="8761" spans="1:15" x14ac:dyDescent="0.25">
      <c r="A8761">
        <v>3</v>
      </c>
      <c r="B8761" t="str">
        <f t="shared" si="1642"/>
        <v>RED</v>
      </c>
      <c r="C8761">
        <f t="shared" si="1643"/>
        <v>1</v>
      </c>
      <c r="D8761">
        <f t="shared" si="1644"/>
        <v>1</v>
      </c>
      <c r="E8761">
        <f t="shared" si="1645"/>
        <v>52</v>
      </c>
      <c r="F8761">
        <f t="shared" si="1646"/>
        <v>2</v>
      </c>
      <c r="G8761">
        <f t="shared" si="1647"/>
        <v>2</v>
      </c>
      <c r="J8761">
        <f t="shared" si="1648"/>
        <v>-190</v>
      </c>
      <c r="K8761" t="b">
        <f t="shared" si="1649"/>
        <v>0</v>
      </c>
      <c r="L8761">
        <f t="shared" si="1650"/>
        <v>-183</v>
      </c>
      <c r="M8761">
        <f t="shared" si="1651"/>
        <v>0</v>
      </c>
      <c r="N8761">
        <f t="shared" si="1652"/>
        <v>0</v>
      </c>
      <c r="O8761">
        <f t="shared" si="1653"/>
        <v>0</v>
      </c>
    </row>
    <row r="8762" spans="1:15" x14ac:dyDescent="0.25">
      <c r="A8762">
        <v>25</v>
      </c>
      <c r="B8762" t="str">
        <f t="shared" si="1642"/>
        <v>RED</v>
      </c>
      <c r="C8762">
        <f t="shared" si="1643"/>
        <v>1</v>
      </c>
      <c r="D8762">
        <f t="shared" si="1644"/>
        <v>1</v>
      </c>
      <c r="E8762">
        <f t="shared" si="1645"/>
        <v>53</v>
      </c>
      <c r="F8762">
        <f t="shared" si="1646"/>
        <v>2</v>
      </c>
      <c r="G8762">
        <f t="shared" si="1647"/>
        <v>2</v>
      </c>
      <c r="J8762">
        <f t="shared" si="1648"/>
        <v>-188</v>
      </c>
      <c r="K8762" t="b">
        <f t="shared" si="1649"/>
        <v>0</v>
      </c>
      <c r="L8762">
        <f t="shared" si="1650"/>
        <v>-183</v>
      </c>
      <c r="M8762">
        <f t="shared" si="1651"/>
        <v>0</v>
      </c>
      <c r="N8762">
        <f t="shared" si="1652"/>
        <v>0</v>
      </c>
      <c r="O8762">
        <f t="shared" si="1653"/>
        <v>0</v>
      </c>
    </row>
    <row r="8763" spans="1:15" x14ac:dyDescent="0.25">
      <c r="A8763">
        <v>17</v>
      </c>
      <c r="B8763" t="str">
        <f t="shared" si="1642"/>
        <v>BLACK</v>
      </c>
      <c r="C8763">
        <f t="shared" si="1643"/>
        <v>-1</v>
      </c>
      <c r="D8763">
        <f t="shared" si="1644"/>
        <v>-1</v>
      </c>
      <c r="E8763">
        <f t="shared" si="1645"/>
        <v>54</v>
      </c>
      <c r="F8763">
        <f t="shared" si="1646"/>
        <v>2</v>
      </c>
      <c r="G8763">
        <f t="shared" si="1647"/>
        <v>-2</v>
      </c>
      <c r="J8763">
        <f t="shared" si="1648"/>
        <v>-190</v>
      </c>
      <c r="K8763" t="b">
        <f t="shared" si="1649"/>
        <v>0</v>
      </c>
      <c r="L8763">
        <f t="shared" si="1650"/>
        <v>-183</v>
      </c>
      <c r="M8763">
        <f t="shared" si="1651"/>
        <v>0</v>
      </c>
      <c r="N8763">
        <f t="shared" si="1652"/>
        <v>0</v>
      </c>
      <c r="O8763">
        <f t="shared" si="1653"/>
        <v>0</v>
      </c>
    </row>
    <row r="8764" spans="1:15" x14ac:dyDescent="0.25">
      <c r="A8764">
        <v>3</v>
      </c>
      <c r="B8764" t="str">
        <f t="shared" si="1642"/>
        <v>RED</v>
      </c>
      <c r="C8764">
        <f t="shared" si="1643"/>
        <v>1</v>
      </c>
      <c r="D8764">
        <f t="shared" si="1644"/>
        <v>1</v>
      </c>
      <c r="E8764">
        <f t="shared" si="1645"/>
        <v>55</v>
      </c>
      <c r="F8764">
        <f t="shared" si="1646"/>
        <v>2</v>
      </c>
      <c r="G8764">
        <f t="shared" si="1647"/>
        <v>2</v>
      </c>
      <c r="J8764">
        <f t="shared" si="1648"/>
        <v>-188</v>
      </c>
      <c r="K8764" t="b">
        <f t="shared" si="1649"/>
        <v>0</v>
      </c>
      <c r="L8764">
        <f t="shared" si="1650"/>
        <v>-183</v>
      </c>
      <c r="M8764">
        <f t="shared" si="1651"/>
        <v>0</v>
      </c>
      <c r="N8764">
        <f t="shared" si="1652"/>
        <v>0</v>
      </c>
      <c r="O8764">
        <f t="shared" si="1653"/>
        <v>0</v>
      </c>
    </row>
    <row r="8765" spans="1:15" x14ac:dyDescent="0.25">
      <c r="A8765">
        <v>17</v>
      </c>
      <c r="B8765" t="str">
        <f t="shared" si="1642"/>
        <v>BLACK</v>
      </c>
      <c r="C8765">
        <f t="shared" si="1643"/>
        <v>-1</v>
      </c>
      <c r="D8765">
        <f t="shared" si="1644"/>
        <v>-1</v>
      </c>
      <c r="E8765">
        <f t="shared" si="1645"/>
        <v>56</v>
      </c>
      <c r="F8765">
        <f t="shared" si="1646"/>
        <v>2</v>
      </c>
      <c r="G8765">
        <f t="shared" si="1647"/>
        <v>-2</v>
      </c>
      <c r="J8765">
        <f t="shared" si="1648"/>
        <v>-190</v>
      </c>
      <c r="K8765" t="b">
        <f t="shared" si="1649"/>
        <v>0</v>
      </c>
      <c r="L8765">
        <f t="shared" si="1650"/>
        <v>-183</v>
      </c>
      <c r="M8765">
        <f t="shared" si="1651"/>
        <v>0</v>
      </c>
      <c r="N8765">
        <f t="shared" si="1652"/>
        <v>0</v>
      </c>
      <c r="O8765">
        <f t="shared" si="1653"/>
        <v>0</v>
      </c>
    </row>
    <row r="8766" spans="1:15" x14ac:dyDescent="0.25">
      <c r="A8766">
        <v>36</v>
      </c>
      <c r="B8766" t="str">
        <f t="shared" si="1642"/>
        <v>RED</v>
      </c>
      <c r="C8766">
        <f t="shared" si="1643"/>
        <v>1</v>
      </c>
      <c r="D8766">
        <f t="shared" si="1644"/>
        <v>1</v>
      </c>
      <c r="E8766">
        <f t="shared" si="1645"/>
        <v>57</v>
      </c>
      <c r="F8766">
        <f t="shared" si="1646"/>
        <v>2</v>
      </c>
      <c r="G8766">
        <f t="shared" si="1647"/>
        <v>2</v>
      </c>
      <c r="J8766">
        <f t="shared" si="1648"/>
        <v>-188</v>
      </c>
      <c r="K8766" t="b">
        <f t="shared" si="1649"/>
        <v>0</v>
      </c>
      <c r="L8766">
        <f t="shared" si="1650"/>
        <v>-183</v>
      </c>
      <c r="M8766">
        <f t="shared" si="1651"/>
        <v>0</v>
      </c>
      <c r="N8766">
        <f t="shared" si="1652"/>
        <v>0</v>
      </c>
      <c r="O8766">
        <f t="shared" si="1653"/>
        <v>0</v>
      </c>
    </row>
    <row r="8767" spans="1:15" x14ac:dyDescent="0.25">
      <c r="A8767">
        <v>21</v>
      </c>
      <c r="B8767" t="str">
        <f t="shared" si="1642"/>
        <v>RED</v>
      </c>
      <c r="C8767">
        <f t="shared" si="1643"/>
        <v>1</v>
      </c>
      <c r="D8767">
        <f t="shared" si="1644"/>
        <v>1</v>
      </c>
      <c r="E8767">
        <f t="shared" si="1645"/>
        <v>58</v>
      </c>
      <c r="F8767">
        <f t="shared" si="1646"/>
        <v>2</v>
      </c>
      <c r="G8767">
        <f t="shared" si="1647"/>
        <v>2</v>
      </c>
      <c r="J8767">
        <f t="shared" si="1648"/>
        <v>-186</v>
      </c>
      <c r="K8767" t="b">
        <f t="shared" si="1649"/>
        <v>0</v>
      </c>
      <c r="L8767">
        <f t="shared" si="1650"/>
        <v>-183</v>
      </c>
      <c r="M8767">
        <f t="shared" si="1651"/>
        <v>0</v>
      </c>
      <c r="N8767">
        <f t="shared" si="1652"/>
        <v>0</v>
      </c>
      <c r="O8767">
        <f t="shared" si="1653"/>
        <v>0</v>
      </c>
    </row>
    <row r="8768" spans="1:15" x14ac:dyDescent="0.25">
      <c r="A8768">
        <v>8</v>
      </c>
      <c r="B8768" t="str">
        <f t="shared" si="1642"/>
        <v>BLACK</v>
      </c>
      <c r="C8768">
        <f t="shared" si="1643"/>
        <v>-1</v>
      </c>
      <c r="D8768">
        <f t="shared" si="1644"/>
        <v>-1</v>
      </c>
      <c r="E8768">
        <f t="shared" si="1645"/>
        <v>59</v>
      </c>
      <c r="F8768">
        <f t="shared" si="1646"/>
        <v>2</v>
      </c>
      <c r="G8768">
        <f t="shared" si="1647"/>
        <v>-2</v>
      </c>
      <c r="J8768">
        <f t="shared" si="1648"/>
        <v>-188</v>
      </c>
      <c r="K8768" t="b">
        <f t="shared" si="1649"/>
        <v>0</v>
      </c>
      <c r="L8768">
        <f t="shared" si="1650"/>
        <v>-183</v>
      </c>
      <c r="M8768">
        <f t="shared" si="1651"/>
        <v>0</v>
      </c>
      <c r="N8768">
        <f t="shared" si="1652"/>
        <v>0</v>
      </c>
      <c r="O8768">
        <f t="shared" si="1653"/>
        <v>0</v>
      </c>
    </row>
    <row r="8769" spans="1:15" x14ac:dyDescent="0.25">
      <c r="A8769">
        <v>15</v>
      </c>
      <c r="B8769" t="str">
        <f t="shared" si="1642"/>
        <v>BLACK</v>
      </c>
      <c r="C8769">
        <f t="shared" si="1643"/>
        <v>-1</v>
      </c>
      <c r="D8769">
        <f t="shared" si="1644"/>
        <v>-1</v>
      </c>
      <c r="E8769">
        <f t="shared" si="1645"/>
        <v>60</v>
      </c>
      <c r="F8769">
        <f t="shared" si="1646"/>
        <v>2</v>
      </c>
      <c r="G8769">
        <f t="shared" si="1647"/>
        <v>-2</v>
      </c>
      <c r="J8769">
        <f t="shared" si="1648"/>
        <v>-190</v>
      </c>
      <c r="K8769" t="b">
        <f t="shared" si="1649"/>
        <v>0</v>
      </c>
      <c r="L8769">
        <f t="shared" si="1650"/>
        <v>-183</v>
      </c>
      <c r="M8769">
        <f t="shared" si="1651"/>
        <v>0</v>
      </c>
      <c r="N8769">
        <f t="shared" si="1652"/>
        <v>0</v>
      </c>
      <c r="O8769">
        <f t="shared" si="1653"/>
        <v>0</v>
      </c>
    </row>
    <row r="8770" spans="1:15" x14ac:dyDescent="0.25">
      <c r="A8770">
        <v>10</v>
      </c>
      <c r="B8770" t="str">
        <f t="shared" si="1642"/>
        <v>BLACK</v>
      </c>
      <c r="C8770">
        <f t="shared" si="1643"/>
        <v>-1</v>
      </c>
      <c r="D8770">
        <f t="shared" si="1644"/>
        <v>-1</v>
      </c>
      <c r="E8770">
        <f t="shared" si="1645"/>
        <v>61</v>
      </c>
      <c r="F8770">
        <f t="shared" si="1646"/>
        <v>2</v>
      </c>
      <c r="G8770">
        <f t="shared" si="1647"/>
        <v>-2</v>
      </c>
      <c r="J8770">
        <f t="shared" si="1648"/>
        <v>-192</v>
      </c>
      <c r="K8770" t="b">
        <f t="shared" si="1649"/>
        <v>0</v>
      </c>
      <c r="L8770">
        <f t="shared" si="1650"/>
        <v>-183</v>
      </c>
      <c r="M8770">
        <f t="shared" si="1651"/>
        <v>0</v>
      </c>
      <c r="N8770">
        <f t="shared" si="1652"/>
        <v>0</v>
      </c>
      <c r="O8770">
        <f t="shared" si="1653"/>
        <v>0</v>
      </c>
    </row>
    <row r="8771" spans="1:15" x14ac:dyDescent="0.25">
      <c r="A8771">
        <v>7</v>
      </c>
      <c r="B8771" t="str">
        <f t="shared" si="1642"/>
        <v>RED</v>
      </c>
      <c r="C8771">
        <f t="shared" si="1643"/>
        <v>1</v>
      </c>
      <c r="D8771">
        <f t="shared" si="1644"/>
        <v>1</v>
      </c>
      <c r="E8771">
        <f t="shared" si="1645"/>
        <v>62</v>
      </c>
      <c r="F8771">
        <f t="shared" si="1646"/>
        <v>2</v>
      </c>
      <c r="G8771">
        <f t="shared" si="1647"/>
        <v>2</v>
      </c>
      <c r="J8771">
        <f t="shared" si="1648"/>
        <v>-190</v>
      </c>
      <c r="K8771" t="b">
        <f t="shared" si="1649"/>
        <v>0</v>
      </c>
      <c r="L8771">
        <f t="shared" si="1650"/>
        <v>-183</v>
      </c>
      <c r="M8771">
        <f t="shared" si="1651"/>
        <v>0</v>
      </c>
      <c r="N8771">
        <f t="shared" si="1652"/>
        <v>0</v>
      </c>
      <c r="O8771">
        <f t="shared" si="1653"/>
        <v>0</v>
      </c>
    </row>
    <row r="8772" spans="1:15" x14ac:dyDescent="0.25">
      <c r="A8772">
        <v>37</v>
      </c>
      <c r="B8772" t="str">
        <f t="shared" si="1642"/>
        <v>BLACK</v>
      </c>
      <c r="C8772">
        <f t="shared" si="1643"/>
        <v>-1</v>
      </c>
      <c r="D8772">
        <f t="shared" si="1644"/>
        <v>-1</v>
      </c>
      <c r="E8772">
        <f t="shared" si="1645"/>
        <v>63</v>
      </c>
      <c r="F8772">
        <f t="shared" si="1646"/>
        <v>2</v>
      </c>
      <c r="G8772">
        <f t="shared" si="1647"/>
        <v>-2</v>
      </c>
      <c r="J8772">
        <f t="shared" si="1648"/>
        <v>-192</v>
      </c>
      <c r="K8772" t="b">
        <f t="shared" si="1649"/>
        <v>0</v>
      </c>
      <c r="L8772">
        <f t="shared" si="1650"/>
        <v>-183</v>
      </c>
      <c r="M8772">
        <f t="shared" si="1651"/>
        <v>0</v>
      </c>
      <c r="N8772">
        <f t="shared" si="1652"/>
        <v>0</v>
      </c>
      <c r="O8772">
        <f t="shared" si="1653"/>
        <v>0</v>
      </c>
    </row>
    <row r="8773" spans="1:15" x14ac:dyDescent="0.25">
      <c r="A8773">
        <v>9</v>
      </c>
      <c r="B8773" t="str">
        <f t="shared" si="1642"/>
        <v>RED</v>
      </c>
      <c r="C8773">
        <f t="shared" si="1643"/>
        <v>1</v>
      </c>
      <c r="D8773">
        <f t="shared" si="1644"/>
        <v>1</v>
      </c>
      <c r="E8773">
        <f t="shared" si="1645"/>
        <v>64</v>
      </c>
      <c r="F8773">
        <f t="shared" si="1646"/>
        <v>2</v>
      </c>
      <c r="G8773">
        <f t="shared" si="1647"/>
        <v>2</v>
      </c>
      <c r="J8773">
        <f t="shared" si="1648"/>
        <v>-190</v>
      </c>
      <c r="K8773" t="b">
        <f t="shared" si="1649"/>
        <v>0</v>
      </c>
      <c r="L8773">
        <f t="shared" si="1650"/>
        <v>-183</v>
      </c>
      <c r="M8773">
        <f t="shared" si="1651"/>
        <v>0</v>
      </c>
      <c r="N8773">
        <f t="shared" si="1652"/>
        <v>0</v>
      </c>
      <c r="O8773">
        <f t="shared" si="1653"/>
        <v>0</v>
      </c>
    </row>
    <row r="8774" spans="1:15" x14ac:dyDescent="0.25">
      <c r="A8774">
        <v>21</v>
      </c>
      <c r="B8774" t="str">
        <f t="shared" si="1642"/>
        <v>RED</v>
      </c>
      <c r="C8774">
        <f t="shared" si="1643"/>
        <v>1</v>
      </c>
      <c r="D8774">
        <f t="shared" si="1644"/>
        <v>1</v>
      </c>
      <c r="E8774">
        <f t="shared" si="1645"/>
        <v>65</v>
      </c>
      <c r="F8774">
        <f t="shared" si="1646"/>
        <v>2</v>
      </c>
      <c r="G8774">
        <f t="shared" si="1647"/>
        <v>2</v>
      </c>
      <c r="J8774">
        <f t="shared" si="1648"/>
        <v>-188</v>
      </c>
      <c r="K8774" t="b">
        <f t="shared" si="1649"/>
        <v>0</v>
      </c>
      <c r="L8774">
        <f t="shared" si="1650"/>
        <v>-183</v>
      </c>
      <c r="M8774">
        <f t="shared" si="1651"/>
        <v>0</v>
      </c>
      <c r="N8774">
        <f t="shared" si="1652"/>
        <v>0</v>
      </c>
      <c r="O8774">
        <f t="shared" si="1653"/>
        <v>0</v>
      </c>
    </row>
    <row r="8775" spans="1:15" x14ac:dyDescent="0.25">
      <c r="A8775">
        <v>26</v>
      </c>
      <c r="B8775" t="str">
        <f t="shared" si="1642"/>
        <v>BLACK</v>
      </c>
      <c r="C8775">
        <f t="shared" si="1643"/>
        <v>-1</v>
      </c>
      <c r="D8775">
        <f t="shared" si="1644"/>
        <v>-1</v>
      </c>
      <c r="E8775">
        <f t="shared" si="1645"/>
        <v>66</v>
      </c>
      <c r="F8775">
        <f t="shared" si="1646"/>
        <v>2</v>
      </c>
      <c r="G8775">
        <f t="shared" si="1647"/>
        <v>-2</v>
      </c>
      <c r="J8775">
        <f t="shared" si="1648"/>
        <v>-190</v>
      </c>
      <c r="K8775" t="b">
        <f t="shared" si="1649"/>
        <v>0</v>
      </c>
      <c r="L8775">
        <f t="shared" si="1650"/>
        <v>-183</v>
      </c>
      <c r="M8775">
        <f t="shared" si="1651"/>
        <v>0</v>
      </c>
      <c r="N8775">
        <f t="shared" si="1652"/>
        <v>0</v>
      </c>
      <c r="O8775">
        <f t="shared" si="1653"/>
        <v>0</v>
      </c>
    </row>
    <row r="8776" spans="1:15" x14ac:dyDescent="0.25">
      <c r="A8776">
        <v>35</v>
      </c>
      <c r="B8776" t="str">
        <f t="shared" si="1642"/>
        <v>BLACK</v>
      </c>
      <c r="C8776">
        <f t="shared" si="1643"/>
        <v>-1</v>
      </c>
      <c r="D8776">
        <f t="shared" si="1644"/>
        <v>-1</v>
      </c>
      <c r="E8776">
        <f t="shared" si="1645"/>
        <v>67</v>
      </c>
      <c r="F8776">
        <f t="shared" si="1646"/>
        <v>2</v>
      </c>
      <c r="G8776">
        <f t="shared" si="1647"/>
        <v>-2</v>
      </c>
      <c r="J8776">
        <f t="shared" si="1648"/>
        <v>-192</v>
      </c>
      <c r="K8776" t="b">
        <f t="shared" si="1649"/>
        <v>0</v>
      </c>
      <c r="L8776">
        <f t="shared" si="1650"/>
        <v>-183</v>
      </c>
      <c r="M8776">
        <f t="shared" si="1651"/>
        <v>0</v>
      </c>
      <c r="N8776">
        <f t="shared" si="1652"/>
        <v>0</v>
      </c>
      <c r="O8776">
        <f t="shared" si="1653"/>
        <v>0</v>
      </c>
    </row>
    <row r="8777" spans="1:15" x14ac:dyDescent="0.25">
      <c r="A8777">
        <v>20</v>
      </c>
      <c r="B8777" t="str">
        <f t="shared" si="1642"/>
        <v>BLACK</v>
      </c>
      <c r="C8777">
        <f t="shared" si="1643"/>
        <v>-1</v>
      </c>
      <c r="D8777">
        <f t="shared" si="1644"/>
        <v>-1</v>
      </c>
      <c r="E8777">
        <f t="shared" si="1645"/>
        <v>68</v>
      </c>
      <c r="F8777">
        <f t="shared" si="1646"/>
        <v>2</v>
      </c>
      <c r="G8777">
        <f t="shared" si="1647"/>
        <v>-2</v>
      </c>
      <c r="J8777">
        <f t="shared" si="1648"/>
        <v>-194</v>
      </c>
      <c r="K8777" t="b">
        <f t="shared" si="1649"/>
        <v>0</v>
      </c>
      <c r="L8777">
        <f t="shared" si="1650"/>
        <v>-183</v>
      </c>
      <c r="M8777">
        <f t="shared" si="1651"/>
        <v>0</v>
      </c>
      <c r="N8777">
        <f t="shared" si="1652"/>
        <v>0</v>
      </c>
      <c r="O8777">
        <f t="shared" si="1653"/>
        <v>0</v>
      </c>
    </row>
    <row r="8778" spans="1:15" x14ac:dyDescent="0.25">
      <c r="A8778">
        <v>1</v>
      </c>
      <c r="B8778" t="str">
        <f t="shared" si="1642"/>
        <v>RED</v>
      </c>
      <c r="C8778">
        <f t="shared" si="1643"/>
        <v>1</v>
      </c>
      <c r="D8778">
        <f t="shared" si="1644"/>
        <v>1</v>
      </c>
      <c r="E8778">
        <f t="shared" si="1645"/>
        <v>69</v>
      </c>
      <c r="F8778">
        <f t="shared" si="1646"/>
        <v>2</v>
      </c>
      <c r="G8778">
        <f t="shared" si="1647"/>
        <v>2</v>
      </c>
      <c r="J8778">
        <f t="shared" si="1648"/>
        <v>-192</v>
      </c>
      <c r="K8778" t="b">
        <f t="shared" si="1649"/>
        <v>0</v>
      </c>
      <c r="L8778">
        <f t="shared" si="1650"/>
        <v>-183</v>
      </c>
      <c r="M8778">
        <f t="shared" si="1651"/>
        <v>0</v>
      </c>
      <c r="N8778">
        <f t="shared" si="1652"/>
        <v>0</v>
      </c>
      <c r="O8778">
        <f t="shared" si="1653"/>
        <v>0</v>
      </c>
    </row>
    <row r="8779" spans="1:15" x14ac:dyDescent="0.25">
      <c r="A8779">
        <v>34</v>
      </c>
      <c r="B8779" t="str">
        <f t="shared" si="1642"/>
        <v>RED</v>
      </c>
      <c r="C8779">
        <f t="shared" si="1643"/>
        <v>1</v>
      </c>
      <c r="D8779">
        <f t="shared" si="1644"/>
        <v>1</v>
      </c>
      <c r="E8779">
        <f t="shared" si="1645"/>
        <v>70</v>
      </c>
      <c r="F8779">
        <f t="shared" si="1646"/>
        <v>2</v>
      </c>
      <c r="G8779">
        <f t="shared" si="1647"/>
        <v>2</v>
      </c>
      <c r="J8779">
        <f t="shared" si="1648"/>
        <v>-190</v>
      </c>
      <c r="K8779" t="b">
        <f t="shared" si="1649"/>
        <v>0</v>
      </c>
      <c r="L8779">
        <f t="shared" si="1650"/>
        <v>-183</v>
      </c>
      <c r="M8779">
        <f t="shared" si="1651"/>
        <v>0</v>
      </c>
      <c r="N8779">
        <f t="shared" si="1652"/>
        <v>0</v>
      </c>
      <c r="O8779">
        <f t="shared" si="1653"/>
        <v>0</v>
      </c>
    </row>
    <row r="8780" spans="1:15" x14ac:dyDescent="0.25">
      <c r="A8780">
        <v>9</v>
      </c>
      <c r="B8780" t="str">
        <f t="shared" si="1642"/>
        <v>RED</v>
      </c>
      <c r="C8780">
        <f t="shared" si="1643"/>
        <v>1</v>
      </c>
      <c r="D8780">
        <f t="shared" si="1644"/>
        <v>1</v>
      </c>
      <c r="E8780">
        <f t="shared" si="1645"/>
        <v>71</v>
      </c>
      <c r="F8780">
        <f t="shared" si="1646"/>
        <v>2</v>
      </c>
      <c r="G8780">
        <f t="shared" si="1647"/>
        <v>2</v>
      </c>
      <c r="J8780">
        <f t="shared" si="1648"/>
        <v>-188</v>
      </c>
      <c r="K8780" t="b">
        <f t="shared" si="1649"/>
        <v>0</v>
      </c>
      <c r="L8780">
        <f t="shared" si="1650"/>
        <v>-183</v>
      </c>
      <c r="M8780">
        <f t="shared" si="1651"/>
        <v>0</v>
      </c>
      <c r="N8780">
        <f t="shared" si="1652"/>
        <v>0</v>
      </c>
      <c r="O8780">
        <f t="shared" si="1653"/>
        <v>0</v>
      </c>
    </row>
    <row r="8781" spans="1:15" x14ac:dyDescent="0.25">
      <c r="A8781">
        <v>12</v>
      </c>
      <c r="B8781" t="str">
        <f t="shared" ref="B8781:B8844" si="1654">IF( A8781=1,"RED",IF( A8781=3,"RED",IF( A8781=5,"RED",IF( A8781=7,"RED",IF( A8781=9,"RED",IF( A8781=12,"RED",IF( A8781=14,"RED",IF( A8781=16,"RED",IF( A8781=18,"RED",IF( A8781=19,"RED",IF( A8781=21,"RED",IF( A8781=23,"RED",IF( A8781=25,"RED",IF( A8781=27,"RED",IF( A8781=30,"RED",IF( A8781=32,"RED",IF( A8781=34,"RED",IF( A8781=36,"RED","BLACK"))))))))))))))))))</f>
        <v>RED</v>
      </c>
      <c r="C8781">
        <f t="shared" ref="C8781:C8844" si="1655">IF(B8781="red",1,-1)</f>
        <v>1</v>
      </c>
      <c r="D8781">
        <f t="shared" ref="D8781:D8844" si="1656">SUM(C8781)</f>
        <v>1</v>
      </c>
      <c r="E8781">
        <f t="shared" ref="E8781:E8844" si="1657">IF(O8780=1,1,IF(E8780=259,1,(E8780+1)))</f>
        <v>72</v>
      </c>
      <c r="F8781">
        <f t="shared" ref="F8781:F8844" si="1658">IF(E8781&lt;=37,1,IF(E8781&lt;=74,2,IF(E8781&lt;=111,4,IF(E8781&lt;=148,8,IF(E8781&lt;=185,16,IF(E8781&lt;=222,32,IF(E8781&lt;=259,64,1)))))))</f>
        <v>2</v>
      </c>
      <c r="G8781">
        <f t="shared" ref="G8781:G8844" si="1659">SUM(C8781*F8781)</f>
        <v>2</v>
      </c>
      <c r="J8781">
        <f t="shared" ref="J8781:J8844" si="1660">SUM(J8780,G8781)</f>
        <v>-186</v>
      </c>
      <c r="K8781" t="b">
        <f t="shared" ref="K8781:K8844" si="1661">J8781&gt;=L8781</f>
        <v>0</v>
      </c>
      <c r="L8781">
        <f t="shared" ref="L8781:L8844" si="1662">IF(N8780=1,L8781=J8781,IF(J8780&lt;=L8780,L8780,J8780))</f>
        <v>-183</v>
      </c>
      <c r="M8781">
        <f t="shared" ref="M8781:M8844" si="1663">IF(L8781&lt;=J8781,1,0)</f>
        <v>0</v>
      </c>
      <c r="N8781">
        <f t="shared" ref="N8781:N8844" si="1664">IF(L8781-J8781&gt;=600,1,0)</f>
        <v>0</v>
      </c>
      <c r="O8781">
        <f t="shared" ref="O8781:O8844" si="1665">IF(M8781+N8781&gt;0,1,0)</f>
        <v>0</v>
      </c>
    </row>
    <row r="8782" spans="1:15" x14ac:dyDescent="0.25">
      <c r="A8782">
        <v>28</v>
      </c>
      <c r="B8782" t="str">
        <f t="shared" si="1654"/>
        <v>BLACK</v>
      </c>
      <c r="C8782">
        <f t="shared" si="1655"/>
        <v>-1</v>
      </c>
      <c r="D8782">
        <f t="shared" si="1656"/>
        <v>-1</v>
      </c>
      <c r="E8782">
        <f t="shared" si="1657"/>
        <v>73</v>
      </c>
      <c r="F8782">
        <f t="shared" si="1658"/>
        <v>2</v>
      </c>
      <c r="G8782">
        <f t="shared" si="1659"/>
        <v>-2</v>
      </c>
      <c r="J8782">
        <f t="shared" si="1660"/>
        <v>-188</v>
      </c>
      <c r="K8782" t="b">
        <f t="shared" si="1661"/>
        <v>0</v>
      </c>
      <c r="L8782">
        <f t="shared" si="1662"/>
        <v>-183</v>
      </c>
      <c r="M8782">
        <f t="shared" si="1663"/>
        <v>0</v>
      </c>
      <c r="N8782">
        <f t="shared" si="1664"/>
        <v>0</v>
      </c>
      <c r="O8782">
        <f t="shared" si="1665"/>
        <v>0</v>
      </c>
    </row>
    <row r="8783" spans="1:15" x14ac:dyDescent="0.25">
      <c r="A8783">
        <v>18</v>
      </c>
      <c r="B8783" t="str">
        <f t="shared" si="1654"/>
        <v>RED</v>
      </c>
      <c r="C8783">
        <f t="shared" si="1655"/>
        <v>1</v>
      </c>
      <c r="D8783">
        <f t="shared" si="1656"/>
        <v>1</v>
      </c>
      <c r="E8783">
        <f t="shared" si="1657"/>
        <v>74</v>
      </c>
      <c r="F8783">
        <f t="shared" si="1658"/>
        <v>2</v>
      </c>
      <c r="G8783">
        <f t="shared" si="1659"/>
        <v>2</v>
      </c>
      <c r="J8783">
        <f t="shared" si="1660"/>
        <v>-186</v>
      </c>
      <c r="K8783" t="b">
        <f t="shared" si="1661"/>
        <v>0</v>
      </c>
      <c r="L8783">
        <f t="shared" si="1662"/>
        <v>-183</v>
      </c>
      <c r="M8783">
        <f t="shared" si="1663"/>
        <v>0</v>
      </c>
      <c r="N8783">
        <f t="shared" si="1664"/>
        <v>0</v>
      </c>
      <c r="O8783">
        <f t="shared" si="1665"/>
        <v>0</v>
      </c>
    </row>
    <row r="8784" spans="1:15" x14ac:dyDescent="0.25">
      <c r="A8784">
        <v>3</v>
      </c>
      <c r="B8784" t="str">
        <f t="shared" si="1654"/>
        <v>RED</v>
      </c>
      <c r="C8784">
        <f t="shared" si="1655"/>
        <v>1</v>
      </c>
      <c r="D8784">
        <f t="shared" si="1656"/>
        <v>1</v>
      </c>
      <c r="E8784">
        <f t="shared" si="1657"/>
        <v>75</v>
      </c>
      <c r="F8784">
        <f t="shared" si="1658"/>
        <v>4</v>
      </c>
      <c r="G8784">
        <f t="shared" si="1659"/>
        <v>4</v>
      </c>
      <c r="J8784">
        <f t="shared" si="1660"/>
        <v>-182</v>
      </c>
      <c r="K8784" t="b">
        <f t="shared" si="1661"/>
        <v>1</v>
      </c>
      <c r="L8784">
        <f t="shared" si="1662"/>
        <v>-183</v>
      </c>
      <c r="M8784">
        <f t="shared" si="1663"/>
        <v>1</v>
      </c>
      <c r="N8784">
        <f t="shared" si="1664"/>
        <v>0</v>
      </c>
      <c r="O8784">
        <f t="shared" si="1665"/>
        <v>1</v>
      </c>
    </row>
    <row r="8785" spans="1:15" x14ac:dyDescent="0.25">
      <c r="A8785">
        <v>17</v>
      </c>
      <c r="B8785" t="str">
        <f t="shared" si="1654"/>
        <v>BLACK</v>
      </c>
      <c r="C8785">
        <f t="shared" si="1655"/>
        <v>-1</v>
      </c>
      <c r="D8785">
        <f t="shared" si="1656"/>
        <v>-1</v>
      </c>
      <c r="E8785">
        <f t="shared" si="1657"/>
        <v>1</v>
      </c>
      <c r="F8785">
        <f t="shared" si="1658"/>
        <v>1</v>
      </c>
      <c r="G8785">
        <f t="shared" si="1659"/>
        <v>-1</v>
      </c>
      <c r="J8785">
        <f t="shared" si="1660"/>
        <v>-183</v>
      </c>
      <c r="K8785" t="b">
        <f t="shared" si="1661"/>
        <v>0</v>
      </c>
      <c r="L8785">
        <f t="shared" si="1662"/>
        <v>-182</v>
      </c>
      <c r="M8785">
        <f t="shared" si="1663"/>
        <v>0</v>
      </c>
      <c r="N8785">
        <f t="shared" si="1664"/>
        <v>0</v>
      </c>
      <c r="O8785">
        <f t="shared" si="1665"/>
        <v>0</v>
      </c>
    </row>
    <row r="8786" spans="1:15" x14ac:dyDescent="0.25">
      <c r="A8786">
        <v>5</v>
      </c>
      <c r="B8786" t="str">
        <f t="shared" si="1654"/>
        <v>RED</v>
      </c>
      <c r="C8786">
        <f t="shared" si="1655"/>
        <v>1</v>
      </c>
      <c r="D8786">
        <f t="shared" si="1656"/>
        <v>1</v>
      </c>
      <c r="E8786">
        <f t="shared" si="1657"/>
        <v>2</v>
      </c>
      <c r="F8786">
        <f t="shared" si="1658"/>
        <v>1</v>
      </c>
      <c r="G8786">
        <f t="shared" si="1659"/>
        <v>1</v>
      </c>
      <c r="J8786">
        <f t="shared" si="1660"/>
        <v>-182</v>
      </c>
      <c r="K8786" t="b">
        <f t="shared" si="1661"/>
        <v>1</v>
      </c>
      <c r="L8786">
        <f t="shared" si="1662"/>
        <v>-182</v>
      </c>
      <c r="M8786">
        <f t="shared" si="1663"/>
        <v>1</v>
      </c>
      <c r="N8786">
        <f t="shared" si="1664"/>
        <v>0</v>
      </c>
      <c r="O8786">
        <f t="shared" si="1665"/>
        <v>1</v>
      </c>
    </row>
    <row r="8787" spans="1:15" x14ac:dyDescent="0.25">
      <c r="A8787">
        <v>5</v>
      </c>
      <c r="B8787" t="str">
        <f t="shared" si="1654"/>
        <v>RED</v>
      </c>
      <c r="C8787">
        <f t="shared" si="1655"/>
        <v>1</v>
      </c>
      <c r="D8787">
        <f t="shared" si="1656"/>
        <v>1</v>
      </c>
      <c r="E8787">
        <f t="shared" si="1657"/>
        <v>1</v>
      </c>
      <c r="F8787">
        <f t="shared" si="1658"/>
        <v>1</v>
      </c>
      <c r="G8787">
        <f t="shared" si="1659"/>
        <v>1</v>
      </c>
      <c r="J8787">
        <f t="shared" si="1660"/>
        <v>-181</v>
      </c>
      <c r="K8787" t="b">
        <f t="shared" si="1661"/>
        <v>1</v>
      </c>
      <c r="L8787">
        <f t="shared" si="1662"/>
        <v>-182</v>
      </c>
      <c r="M8787">
        <f t="shared" si="1663"/>
        <v>1</v>
      </c>
      <c r="N8787">
        <f t="shared" si="1664"/>
        <v>0</v>
      </c>
      <c r="O8787">
        <f t="shared" si="1665"/>
        <v>1</v>
      </c>
    </row>
    <row r="8788" spans="1:15" x14ac:dyDescent="0.25">
      <c r="A8788">
        <v>2</v>
      </c>
      <c r="B8788" t="str">
        <f t="shared" si="1654"/>
        <v>BLACK</v>
      </c>
      <c r="C8788">
        <f t="shared" si="1655"/>
        <v>-1</v>
      </c>
      <c r="D8788">
        <f t="shared" si="1656"/>
        <v>-1</v>
      </c>
      <c r="E8788">
        <f t="shared" si="1657"/>
        <v>1</v>
      </c>
      <c r="F8788">
        <f t="shared" si="1658"/>
        <v>1</v>
      </c>
      <c r="G8788">
        <f t="shared" si="1659"/>
        <v>-1</v>
      </c>
      <c r="J8788">
        <f t="shared" si="1660"/>
        <v>-182</v>
      </c>
      <c r="K8788" t="b">
        <f t="shared" si="1661"/>
        <v>0</v>
      </c>
      <c r="L8788">
        <f t="shared" si="1662"/>
        <v>-181</v>
      </c>
      <c r="M8788">
        <f t="shared" si="1663"/>
        <v>0</v>
      </c>
      <c r="N8788">
        <f t="shared" si="1664"/>
        <v>0</v>
      </c>
      <c r="O8788">
        <f t="shared" si="1665"/>
        <v>0</v>
      </c>
    </row>
    <row r="8789" spans="1:15" x14ac:dyDescent="0.25">
      <c r="A8789">
        <v>12</v>
      </c>
      <c r="B8789" t="str">
        <f t="shared" si="1654"/>
        <v>RED</v>
      </c>
      <c r="C8789">
        <f t="shared" si="1655"/>
        <v>1</v>
      </c>
      <c r="D8789">
        <f t="shared" si="1656"/>
        <v>1</v>
      </c>
      <c r="E8789">
        <f t="shared" si="1657"/>
        <v>2</v>
      </c>
      <c r="F8789">
        <f t="shared" si="1658"/>
        <v>1</v>
      </c>
      <c r="G8789">
        <f t="shared" si="1659"/>
        <v>1</v>
      </c>
      <c r="J8789">
        <f t="shared" si="1660"/>
        <v>-181</v>
      </c>
      <c r="K8789" t="b">
        <f t="shared" si="1661"/>
        <v>1</v>
      </c>
      <c r="L8789">
        <f t="shared" si="1662"/>
        <v>-181</v>
      </c>
      <c r="M8789">
        <f t="shared" si="1663"/>
        <v>1</v>
      </c>
      <c r="N8789">
        <f t="shared" si="1664"/>
        <v>0</v>
      </c>
      <c r="O8789">
        <f t="shared" si="1665"/>
        <v>1</v>
      </c>
    </row>
    <row r="8790" spans="1:15" x14ac:dyDescent="0.25">
      <c r="A8790">
        <v>13</v>
      </c>
      <c r="B8790" t="str">
        <f t="shared" si="1654"/>
        <v>BLACK</v>
      </c>
      <c r="C8790">
        <f t="shared" si="1655"/>
        <v>-1</v>
      </c>
      <c r="D8790">
        <f t="shared" si="1656"/>
        <v>-1</v>
      </c>
      <c r="E8790">
        <f t="shared" si="1657"/>
        <v>1</v>
      </c>
      <c r="F8790">
        <f t="shared" si="1658"/>
        <v>1</v>
      </c>
      <c r="G8790">
        <f t="shared" si="1659"/>
        <v>-1</v>
      </c>
      <c r="J8790">
        <f t="shared" si="1660"/>
        <v>-182</v>
      </c>
      <c r="K8790" t="b">
        <f t="shared" si="1661"/>
        <v>0</v>
      </c>
      <c r="L8790">
        <f t="shared" si="1662"/>
        <v>-181</v>
      </c>
      <c r="M8790">
        <f t="shared" si="1663"/>
        <v>0</v>
      </c>
      <c r="N8790">
        <f t="shared" si="1664"/>
        <v>0</v>
      </c>
      <c r="O8790">
        <f t="shared" si="1665"/>
        <v>0</v>
      </c>
    </row>
    <row r="8791" spans="1:15" x14ac:dyDescent="0.25">
      <c r="A8791">
        <v>15</v>
      </c>
      <c r="B8791" t="str">
        <f t="shared" si="1654"/>
        <v>BLACK</v>
      </c>
      <c r="C8791">
        <f t="shared" si="1655"/>
        <v>-1</v>
      </c>
      <c r="D8791">
        <f t="shared" si="1656"/>
        <v>-1</v>
      </c>
      <c r="E8791">
        <f t="shared" si="1657"/>
        <v>2</v>
      </c>
      <c r="F8791">
        <f t="shared" si="1658"/>
        <v>1</v>
      </c>
      <c r="G8791">
        <f t="shared" si="1659"/>
        <v>-1</v>
      </c>
      <c r="J8791">
        <f t="shared" si="1660"/>
        <v>-183</v>
      </c>
      <c r="K8791" t="b">
        <f t="shared" si="1661"/>
        <v>0</v>
      </c>
      <c r="L8791">
        <f t="shared" si="1662"/>
        <v>-181</v>
      </c>
      <c r="M8791">
        <f t="shared" si="1663"/>
        <v>0</v>
      </c>
      <c r="N8791">
        <f t="shared" si="1664"/>
        <v>0</v>
      </c>
      <c r="O8791">
        <f t="shared" si="1665"/>
        <v>0</v>
      </c>
    </row>
    <row r="8792" spans="1:15" x14ac:dyDescent="0.25">
      <c r="A8792">
        <v>26</v>
      </c>
      <c r="B8792" t="str">
        <f t="shared" si="1654"/>
        <v>BLACK</v>
      </c>
      <c r="C8792">
        <f t="shared" si="1655"/>
        <v>-1</v>
      </c>
      <c r="D8792">
        <f t="shared" si="1656"/>
        <v>-1</v>
      </c>
      <c r="E8792">
        <f t="shared" si="1657"/>
        <v>3</v>
      </c>
      <c r="F8792">
        <f t="shared" si="1658"/>
        <v>1</v>
      </c>
      <c r="G8792">
        <f t="shared" si="1659"/>
        <v>-1</v>
      </c>
      <c r="J8792">
        <f t="shared" si="1660"/>
        <v>-184</v>
      </c>
      <c r="K8792" t="b">
        <f t="shared" si="1661"/>
        <v>0</v>
      </c>
      <c r="L8792">
        <f t="shared" si="1662"/>
        <v>-181</v>
      </c>
      <c r="M8792">
        <f t="shared" si="1663"/>
        <v>0</v>
      </c>
      <c r="N8792">
        <f t="shared" si="1664"/>
        <v>0</v>
      </c>
      <c r="O8792">
        <f t="shared" si="1665"/>
        <v>0</v>
      </c>
    </row>
    <row r="8793" spans="1:15" x14ac:dyDescent="0.25">
      <c r="A8793">
        <v>33</v>
      </c>
      <c r="B8793" t="str">
        <f t="shared" si="1654"/>
        <v>BLACK</v>
      </c>
      <c r="C8793">
        <f t="shared" si="1655"/>
        <v>-1</v>
      </c>
      <c r="D8793">
        <f t="shared" si="1656"/>
        <v>-1</v>
      </c>
      <c r="E8793">
        <f t="shared" si="1657"/>
        <v>4</v>
      </c>
      <c r="F8793">
        <f t="shared" si="1658"/>
        <v>1</v>
      </c>
      <c r="G8793">
        <f t="shared" si="1659"/>
        <v>-1</v>
      </c>
      <c r="J8793">
        <f t="shared" si="1660"/>
        <v>-185</v>
      </c>
      <c r="K8793" t="b">
        <f t="shared" si="1661"/>
        <v>0</v>
      </c>
      <c r="L8793">
        <f t="shared" si="1662"/>
        <v>-181</v>
      </c>
      <c r="M8793">
        <f t="shared" si="1663"/>
        <v>0</v>
      </c>
      <c r="N8793">
        <f t="shared" si="1664"/>
        <v>0</v>
      </c>
      <c r="O8793">
        <f t="shared" si="1665"/>
        <v>0</v>
      </c>
    </row>
    <row r="8794" spans="1:15" x14ac:dyDescent="0.25">
      <c r="A8794">
        <v>28</v>
      </c>
      <c r="B8794" t="str">
        <f t="shared" si="1654"/>
        <v>BLACK</v>
      </c>
      <c r="C8794">
        <f t="shared" si="1655"/>
        <v>-1</v>
      </c>
      <c r="D8794">
        <f t="shared" si="1656"/>
        <v>-1</v>
      </c>
      <c r="E8794">
        <f t="shared" si="1657"/>
        <v>5</v>
      </c>
      <c r="F8794">
        <f t="shared" si="1658"/>
        <v>1</v>
      </c>
      <c r="G8794">
        <f t="shared" si="1659"/>
        <v>-1</v>
      </c>
      <c r="J8794">
        <f t="shared" si="1660"/>
        <v>-186</v>
      </c>
      <c r="K8794" t="b">
        <f t="shared" si="1661"/>
        <v>0</v>
      </c>
      <c r="L8794">
        <f t="shared" si="1662"/>
        <v>-181</v>
      </c>
      <c r="M8794">
        <f t="shared" si="1663"/>
        <v>0</v>
      </c>
      <c r="N8794">
        <f t="shared" si="1664"/>
        <v>0</v>
      </c>
      <c r="O8794">
        <f t="shared" si="1665"/>
        <v>0</v>
      </c>
    </row>
    <row r="8795" spans="1:15" x14ac:dyDescent="0.25">
      <c r="A8795">
        <v>15</v>
      </c>
      <c r="B8795" t="str">
        <f t="shared" si="1654"/>
        <v>BLACK</v>
      </c>
      <c r="C8795">
        <f t="shared" si="1655"/>
        <v>-1</v>
      </c>
      <c r="D8795">
        <f t="shared" si="1656"/>
        <v>-1</v>
      </c>
      <c r="E8795">
        <f t="shared" si="1657"/>
        <v>6</v>
      </c>
      <c r="F8795">
        <f t="shared" si="1658"/>
        <v>1</v>
      </c>
      <c r="G8795">
        <f t="shared" si="1659"/>
        <v>-1</v>
      </c>
      <c r="J8795">
        <f t="shared" si="1660"/>
        <v>-187</v>
      </c>
      <c r="K8795" t="b">
        <f t="shared" si="1661"/>
        <v>0</v>
      </c>
      <c r="L8795">
        <f t="shared" si="1662"/>
        <v>-181</v>
      </c>
      <c r="M8795">
        <f t="shared" si="1663"/>
        <v>0</v>
      </c>
      <c r="N8795">
        <f t="shared" si="1664"/>
        <v>0</v>
      </c>
      <c r="O8795">
        <f t="shared" si="1665"/>
        <v>0</v>
      </c>
    </row>
    <row r="8796" spans="1:15" x14ac:dyDescent="0.25">
      <c r="A8796">
        <v>4</v>
      </c>
      <c r="B8796" t="str">
        <f t="shared" si="1654"/>
        <v>BLACK</v>
      </c>
      <c r="C8796">
        <f t="shared" si="1655"/>
        <v>-1</v>
      </c>
      <c r="D8796">
        <f t="shared" si="1656"/>
        <v>-1</v>
      </c>
      <c r="E8796">
        <f t="shared" si="1657"/>
        <v>7</v>
      </c>
      <c r="F8796">
        <f t="shared" si="1658"/>
        <v>1</v>
      </c>
      <c r="G8796">
        <f t="shared" si="1659"/>
        <v>-1</v>
      </c>
      <c r="J8796">
        <f t="shared" si="1660"/>
        <v>-188</v>
      </c>
      <c r="K8796" t="b">
        <f t="shared" si="1661"/>
        <v>0</v>
      </c>
      <c r="L8796">
        <f t="shared" si="1662"/>
        <v>-181</v>
      </c>
      <c r="M8796">
        <f t="shared" si="1663"/>
        <v>0</v>
      </c>
      <c r="N8796">
        <f t="shared" si="1664"/>
        <v>0</v>
      </c>
      <c r="O8796">
        <f t="shared" si="1665"/>
        <v>0</v>
      </c>
    </row>
    <row r="8797" spans="1:15" x14ac:dyDescent="0.25">
      <c r="A8797">
        <v>26</v>
      </c>
      <c r="B8797" t="str">
        <f t="shared" si="1654"/>
        <v>BLACK</v>
      </c>
      <c r="C8797">
        <f t="shared" si="1655"/>
        <v>-1</v>
      </c>
      <c r="D8797">
        <f t="shared" si="1656"/>
        <v>-1</v>
      </c>
      <c r="E8797">
        <f t="shared" si="1657"/>
        <v>8</v>
      </c>
      <c r="F8797">
        <f t="shared" si="1658"/>
        <v>1</v>
      </c>
      <c r="G8797">
        <f t="shared" si="1659"/>
        <v>-1</v>
      </c>
      <c r="J8797">
        <f t="shared" si="1660"/>
        <v>-189</v>
      </c>
      <c r="K8797" t="b">
        <f t="shared" si="1661"/>
        <v>0</v>
      </c>
      <c r="L8797">
        <f t="shared" si="1662"/>
        <v>-181</v>
      </c>
      <c r="M8797">
        <f t="shared" si="1663"/>
        <v>0</v>
      </c>
      <c r="N8797">
        <f t="shared" si="1664"/>
        <v>0</v>
      </c>
      <c r="O8797">
        <f t="shared" si="1665"/>
        <v>0</v>
      </c>
    </row>
    <row r="8798" spans="1:15" x14ac:dyDescent="0.25">
      <c r="A8798">
        <v>22</v>
      </c>
      <c r="B8798" t="str">
        <f t="shared" si="1654"/>
        <v>BLACK</v>
      </c>
      <c r="C8798">
        <f t="shared" si="1655"/>
        <v>-1</v>
      </c>
      <c r="D8798">
        <f t="shared" si="1656"/>
        <v>-1</v>
      </c>
      <c r="E8798">
        <f t="shared" si="1657"/>
        <v>9</v>
      </c>
      <c r="F8798">
        <f t="shared" si="1658"/>
        <v>1</v>
      </c>
      <c r="G8798">
        <f t="shared" si="1659"/>
        <v>-1</v>
      </c>
      <c r="J8798">
        <f t="shared" si="1660"/>
        <v>-190</v>
      </c>
      <c r="K8798" t="b">
        <f t="shared" si="1661"/>
        <v>0</v>
      </c>
      <c r="L8798">
        <f t="shared" si="1662"/>
        <v>-181</v>
      </c>
      <c r="M8798">
        <f t="shared" si="1663"/>
        <v>0</v>
      </c>
      <c r="N8798">
        <f t="shared" si="1664"/>
        <v>0</v>
      </c>
      <c r="O8798">
        <f t="shared" si="1665"/>
        <v>0</v>
      </c>
    </row>
    <row r="8799" spans="1:15" x14ac:dyDescent="0.25">
      <c r="A8799">
        <v>21</v>
      </c>
      <c r="B8799" t="str">
        <f t="shared" si="1654"/>
        <v>RED</v>
      </c>
      <c r="C8799">
        <f t="shared" si="1655"/>
        <v>1</v>
      </c>
      <c r="D8799">
        <f t="shared" si="1656"/>
        <v>1</v>
      </c>
      <c r="E8799">
        <f t="shared" si="1657"/>
        <v>10</v>
      </c>
      <c r="F8799">
        <f t="shared" si="1658"/>
        <v>1</v>
      </c>
      <c r="G8799">
        <f t="shared" si="1659"/>
        <v>1</v>
      </c>
      <c r="J8799">
        <f t="shared" si="1660"/>
        <v>-189</v>
      </c>
      <c r="K8799" t="b">
        <f t="shared" si="1661"/>
        <v>0</v>
      </c>
      <c r="L8799">
        <f t="shared" si="1662"/>
        <v>-181</v>
      </c>
      <c r="M8799">
        <f t="shared" si="1663"/>
        <v>0</v>
      </c>
      <c r="N8799">
        <f t="shared" si="1664"/>
        <v>0</v>
      </c>
      <c r="O8799">
        <f t="shared" si="1665"/>
        <v>0</v>
      </c>
    </row>
    <row r="8800" spans="1:15" x14ac:dyDescent="0.25">
      <c r="A8800">
        <v>28</v>
      </c>
      <c r="B8800" t="str">
        <f t="shared" si="1654"/>
        <v>BLACK</v>
      </c>
      <c r="C8800">
        <f t="shared" si="1655"/>
        <v>-1</v>
      </c>
      <c r="D8800">
        <f t="shared" si="1656"/>
        <v>-1</v>
      </c>
      <c r="E8800">
        <f t="shared" si="1657"/>
        <v>11</v>
      </c>
      <c r="F8800">
        <f t="shared" si="1658"/>
        <v>1</v>
      </c>
      <c r="G8800">
        <f t="shared" si="1659"/>
        <v>-1</v>
      </c>
      <c r="J8800">
        <f t="shared" si="1660"/>
        <v>-190</v>
      </c>
      <c r="K8800" t="b">
        <f t="shared" si="1661"/>
        <v>0</v>
      </c>
      <c r="L8800">
        <f t="shared" si="1662"/>
        <v>-181</v>
      </c>
      <c r="M8800">
        <f t="shared" si="1663"/>
        <v>0</v>
      </c>
      <c r="N8800">
        <f t="shared" si="1664"/>
        <v>0</v>
      </c>
      <c r="O8800">
        <f t="shared" si="1665"/>
        <v>0</v>
      </c>
    </row>
    <row r="8801" spans="1:15" x14ac:dyDescent="0.25">
      <c r="A8801">
        <v>28</v>
      </c>
      <c r="B8801" t="str">
        <f t="shared" si="1654"/>
        <v>BLACK</v>
      </c>
      <c r="C8801">
        <f t="shared" si="1655"/>
        <v>-1</v>
      </c>
      <c r="D8801">
        <f t="shared" si="1656"/>
        <v>-1</v>
      </c>
      <c r="E8801">
        <f t="shared" si="1657"/>
        <v>12</v>
      </c>
      <c r="F8801">
        <f t="shared" si="1658"/>
        <v>1</v>
      </c>
      <c r="G8801">
        <f t="shared" si="1659"/>
        <v>-1</v>
      </c>
      <c r="J8801">
        <f t="shared" si="1660"/>
        <v>-191</v>
      </c>
      <c r="K8801" t="b">
        <f t="shared" si="1661"/>
        <v>0</v>
      </c>
      <c r="L8801">
        <f t="shared" si="1662"/>
        <v>-181</v>
      </c>
      <c r="M8801">
        <f t="shared" si="1663"/>
        <v>0</v>
      </c>
      <c r="N8801">
        <f t="shared" si="1664"/>
        <v>0</v>
      </c>
      <c r="O8801">
        <f t="shared" si="1665"/>
        <v>0</v>
      </c>
    </row>
    <row r="8802" spans="1:15" x14ac:dyDescent="0.25">
      <c r="A8802">
        <v>23</v>
      </c>
      <c r="B8802" t="str">
        <f t="shared" si="1654"/>
        <v>RED</v>
      </c>
      <c r="C8802">
        <f t="shared" si="1655"/>
        <v>1</v>
      </c>
      <c r="D8802">
        <f t="shared" si="1656"/>
        <v>1</v>
      </c>
      <c r="E8802">
        <f t="shared" si="1657"/>
        <v>13</v>
      </c>
      <c r="F8802">
        <f t="shared" si="1658"/>
        <v>1</v>
      </c>
      <c r="G8802">
        <f t="shared" si="1659"/>
        <v>1</v>
      </c>
      <c r="J8802">
        <f t="shared" si="1660"/>
        <v>-190</v>
      </c>
      <c r="K8802" t="b">
        <f t="shared" si="1661"/>
        <v>0</v>
      </c>
      <c r="L8802">
        <f t="shared" si="1662"/>
        <v>-181</v>
      </c>
      <c r="M8802">
        <f t="shared" si="1663"/>
        <v>0</v>
      </c>
      <c r="N8802">
        <f t="shared" si="1664"/>
        <v>0</v>
      </c>
      <c r="O8802">
        <f t="shared" si="1665"/>
        <v>0</v>
      </c>
    </row>
    <row r="8803" spans="1:15" x14ac:dyDescent="0.25">
      <c r="A8803">
        <v>30</v>
      </c>
      <c r="B8803" t="str">
        <f t="shared" si="1654"/>
        <v>RED</v>
      </c>
      <c r="C8803">
        <f t="shared" si="1655"/>
        <v>1</v>
      </c>
      <c r="D8803">
        <f t="shared" si="1656"/>
        <v>1</v>
      </c>
      <c r="E8803">
        <f t="shared" si="1657"/>
        <v>14</v>
      </c>
      <c r="F8803">
        <f t="shared" si="1658"/>
        <v>1</v>
      </c>
      <c r="G8803">
        <f t="shared" si="1659"/>
        <v>1</v>
      </c>
      <c r="J8803">
        <f t="shared" si="1660"/>
        <v>-189</v>
      </c>
      <c r="K8803" t="b">
        <f t="shared" si="1661"/>
        <v>0</v>
      </c>
      <c r="L8803">
        <f t="shared" si="1662"/>
        <v>-181</v>
      </c>
      <c r="M8803">
        <f t="shared" si="1663"/>
        <v>0</v>
      </c>
      <c r="N8803">
        <f t="shared" si="1664"/>
        <v>0</v>
      </c>
      <c r="O8803">
        <f t="shared" si="1665"/>
        <v>0</v>
      </c>
    </row>
    <row r="8804" spans="1:15" x14ac:dyDescent="0.25">
      <c r="A8804">
        <v>32</v>
      </c>
      <c r="B8804" t="str">
        <f t="shared" si="1654"/>
        <v>RED</v>
      </c>
      <c r="C8804">
        <f t="shared" si="1655"/>
        <v>1</v>
      </c>
      <c r="D8804">
        <f t="shared" si="1656"/>
        <v>1</v>
      </c>
      <c r="E8804">
        <f t="shared" si="1657"/>
        <v>15</v>
      </c>
      <c r="F8804">
        <f t="shared" si="1658"/>
        <v>1</v>
      </c>
      <c r="G8804">
        <f t="shared" si="1659"/>
        <v>1</v>
      </c>
      <c r="J8804">
        <f t="shared" si="1660"/>
        <v>-188</v>
      </c>
      <c r="K8804" t="b">
        <f t="shared" si="1661"/>
        <v>0</v>
      </c>
      <c r="L8804">
        <f t="shared" si="1662"/>
        <v>-181</v>
      </c>
      <c r="M8804">
        <f t="shared" si="1663"/>
        <v>0</v>
      </c>
      <c r="N8804">
        <f t="shared" si="1664"/>
        <v>0</v>
      </c>
      <c r="O8804">
        <f t="shared" si="1665"/>
        <v>0</v>
      </c>
    </row>
    <row r="8805" spans="1:15" x14ac:dyDescent="0.25">
      <c r="A8805">
        <v>3</v>
      </c>
      <c r="B8805" t="str">
        <f t="shared" si="1654"/>
        <v>RED</v>
      </c>
      <c r="C8805">
        <f t="shared" si="1655"/>
        <v>1</v>
      </c>
      <c r="D8805">
        <f t="shared" si="1656"/>
        <v>1</v>
      </c>
      <c r="E8805">
        <f t="shared" si="1657"/>
        <v>16</v>
      </c>
      <c r="F8805">
        <f t="shared" si="1658"/>
        <v>1</v>
      </c>
      <c r="G8805">
        <f t="shared" si="1659"/>
        <v>1</v>
      </c>
      <c r="J8805">
        <f t="shared" si="1660"/>
        <v>-187</v>
      </c>
      <c r="K8805" t="b">
        <f t="shared" si="1661"/>
        <v>0</v>
      </c>
      <c r="L8805">
        <f t="shared" si="1662"/>
        <v>-181</v>
      </c>
      <c r="M8805">
        <f t="shared" si="1663"/>
        <v>0</v>
      </c>
      <c r="N8805">
        <f t="shared" si="1664"/>
        <v>0</v>
      </c>
      <c r="O8805">
        <f t="shared" si="1665"/>
        <v>0</v>
      </c>
    </row>
    <row r="8806" spans="1:15" x14ac:dyDescent="0.25">
      <c r="A8806">
        <v>35</v>
      </c>
      <c r="B8806" t="str">
        <f t="shared" si="1654"/>
        <v>BLACK</v>
      </c>
      <c r="C8806">
        <f t="shared" si="1655"/>
        <v>-1</v>
      </c>
      <c r="D8806">
        <f t="shared" si="1656"/>
        <v>-1</v>
      </c>
      <c r="E8806">
        <f t="shared" si="1657"/>
        <v>17</v>
      </c>
      <c r="F8806">
        <f t="shared" si="1658"/>
        <v>1</v>
      </c>
      <c r="G8806">
        <f t="shared" si="1659"/>
        <v>-1</v>
      </c>
      <c r="J8806">
        <f t="shared" si="1660"/>
        <v>-188</v>
      </c>
      <c r="K8806" t="b">
        <f t="shared" si="1661"/>
        <v>0</v>
      </c>
      <c r="L8806">
        <f t="shared" si="1662"/>
        <v>-181</v>
      </c>
      <c r="M8806">
        <f t="shared" si="1663"/>
        <v>0</v>
      </c>
      <c r="N8806">
        <f t="shared" si="1664"/>
        <v>0</v>
      </c>
      <c r="O8806">
        <f t="shared" si="1665"/>
        <v>0</v>
      </c>
    </row>
    <row r="8807" spans="1:15" x14ac:dyDescent="0.25">
      <c r="A8807">
        <v>35</v>
      </c>
      <c r="B8807" t="str">
        <f t="shared" si="1654"/>
        <v>BLACK</v>
      </c>
      <c r="C8807">
        <f t="shared" si="1655"/>
        <v>-1</v>
      </c>
      <c r="D8807">
        <f t="shared" si="1656"/>
        <v>-1</v>
      </c>
      <c r="E8807">
        <f t="shared" si="1657"/>
        <v>18</v>
      </c>
      <c r="F8807">
        <f t="shared" si="1658"/>
        <v>1</v>
      </c>
      <c r="G8807">
        <f t="shared" si="1659"/>
        <v>-1</v>
      </c>
      <c r="J8807">
        <f t="shared" si="1660"/>
        <v>-189</v>
      </c>
      <c r="K8807" t="b">
        <f t="shared" si="1661"/>
        <v>0</v>
      </c>
      <c r="L8807">
        <f t="shared" si="1662"/>
        <v>-181</v>
      </c>
      <c r="M8807">
        <f t="shared" si="1663"/>
        <v>0</v>
      </c>
      <c r="N8807">
        <f t="shared" si="1664"/>
        <v>0</v>
      </c>
      <c r="O8807">
        <f t="shared" si="1665"/>
        <v>0</v>
      </c>
    </row>
    <row r="8808" spans="1:15" x14ac:dyDescent="0.25">
      <c r="A8808">
        <v>0</v>
      </c>
      <c r="B8808" t="str">
        <f t="shared" si="1654"/>
        <v>BLACK</v>
      </c>
      <c r="C8808">
        <f t="shared" si="1655"/>
        <v>-1</v>
      </c>
      <c r="D8808">
        <f t="shared" si="1656"/>
        <v>-1</v>
      </c>
      <c r="E8808">
        <f t="shared" si="1657"/>
        <v>19</v>
      </c>
      <c r="F8808">
        <f t="shared" si="1658"/>
        <v>1</v>
      </c>
      <c r="G8808">
        <f t="shared" si="1659"/>
        <v>-1</v>
      </c>
      <c r="J8808">
        <f t="shared" si="1660"/>
        <v>-190</v>
      </c>
      <c r="K8808" t="b">
        <f t="shared" si="1661"/>
        <v>0</v>
      </c>
      <c r="L8808">
        <f t="shared" si="1662"/>
        <v>-181</v>
      </c>
      <c r="M8808">
        <f t="shared" si="1663"/>
        <v>0</v>
      </c>
      <c r="N8808">
        <f t="shared" si="1664"/>
        <v>0</v>
      </c>
      <c r="O8808">
        <f t="shared" si="1665"/>
        <v>0</v>
      </c>
    </row>
    <row r="8809" spans="1:15" x14ac:dyDescent="0.25">
      <c r="A8809">
        <v>28</v>
      </c>
      <c r="B8809" t="str">
        <f t="shared" si="1654"/>
        <v>BLACK</v>
      </c>
      <c r="C8809">
        <f t="shared" si="1655"/>
        <v>-1</v>
      </c>
      <c r="D8809">
        <f t="shared" si="1656"/>
        <v>-1</v>
      </c>
      <c r="E8809">
        <f t="shared" si="1657"/>
        <v>20</v>
      </c>
      <c r="F8809">
        <f t="shared" si="1658"/>
        <v>1</v>
      </c>
      <c r="G8809">
        <f t="shared" si="1659"/>
        <v>-1</v>
      </c>
      <c r="J8809">
        <f t="shared" si="1660"/>
        <v>-191</v>
      </c>
      <c r="K8809" t="b">
        <f t="shared" si="1661"/>
        <v>0</v>
      </c>
      <c r="L8809">
        <f t="shared" si="1662"/>
        <v>-181</v>
      </c>
      <c r="M8809">
        <f t="shared" si="1663"/>
        <v>0</v>
      </c>
      <c r="N8809">
        <f t="shared" si="1664"/>
        <v>0</v>
      </c>
      <c r="O8809">
        <f t="shared" si="1665"/>
        <v>0</v>
      </c>
    </row>
    <row r="8810" spans="1:15" x14ac:dyDescent="0.25">
      <c r="A8810">
        <v>35</v>
      </c>
      <c r="B8810" t="str">
        <f t="shared" si="1654"/>
        <v>BLACK</v>
      </c>
      <c r="C8810">
        <f t="shared" si="1655"/>
        <v>-1</v>
      </c>
      <c r="D8810">
        <f t="shared" si="1656"/>
        <v>-1</v>
      </c>
      <c r="E8810">
        <f t="shared" si="1657"/>
        <v>21</v>
      </c>
      <c r="F8810">
        <f t="shared" si="1658"/>
        <v>1</v>
      </c>
      <c r="G8810">
        <f t="shared" si="1659"/>
        <v>-1</v>
      </c>
      <c r="J8810">
        <f t="shared" si="1660"/>
        <v>-192</v>
      </c>
      <c r="K8810" t="b">
        <f t="shared" si="1661"/>
        <v>0</v>
      </c>
      <c r="L8810">
        <f t="shared" si="1662"/>
        <v>-181</v>
      </c>
      <c r="M8810">
        <f t="shared" si="1663"/>
        <v>0</v>
      </c>
      <c r="N8810">
        <f t="shared" si="1664"/>
        <v>0</v>
      </c>
      <c r="O8810">
        <f t="shared" si="1665"/>
        <v>0</v>
      </c>
    </row>
    <row r="8811" spans="1:15" x14ac:dyDescent="0.25">
      <c r="A8811">
        <v>22</v>
      </c>
      <c r="B8811" t="str">
        <f t="shared" si="1654"/>
        <v>BLACK</v>
      </c>
      <c r="C8811">
        <f t="shared" si="1655"/>
        <v>-1</v>
      </c>
      <c r="D8811">
        <f t="shared" si="1656"/>
        <v>-1</v>
      </c>
      <c r="E8811">
        <f t="shared" si="1657"/>
        <v>22</v>
      </c>
      <c r="F8811">
        <f t="shared" si="1658"/>
        <v>1</v>
      </c>
      <c r="G8811">
        <f t="shared" si="1659"/>
        <v>-1</v>
      </c>
      <c r="J8811">
        <f t="shared" si="1660"/>
        <v>-193</v>
      </c>
      <c r="K8811" t="b">
        <f t="shared" si="1661"/>
        <v>0</v>
      </c>
      <c r="L8811">
        <f t="shared" si="1662"/>
        <v>-181</v>
      </c>
      <c r="M8811">
        <f t="shared" si="1663"/>
        <v>0</v>
      </c>
      <c r="N8811">
        <f t="shared" si="1664"/>
        <v>0</v>
      </c>
      <c r="O8811">
        <f t="shared" si="1665"/>
        <v>0</v>
      </c>
    </row>
    <row r="8812" spans="1:15" x14ac:dyDescent="0.25">
      <c r="A8812">
        <v>34</v>
      </c>
      <c r="B8812" t="str">
        <f t="shared" si="1654"/>
        <v>RED</v>
      </c>
      <c r="C8812">
        <f t="shared" si="1655"/>
        <v>1</v>
      </c>
      <c r="D8812">
        <f t="shared" si="1656"/>
        <v>1</v>
      </c>
      <c r="E8812">
        <f t="shared" si="1657"/>
        <v>23</v>
      </c>
      <c r="F8812">
        <f t="shared" si="1658"/>
        <v>1</v>
      </c>
      <c r="G8812">
        <f t="shared" si="1659"/>
        <v>1</v>
      </c>
      <c r="J8812">
        <f t="shared" si="1660"/>
        <v>-192</v>
      </c>
      <c r="K8812" t="b">
        <f t="shared" si="1661"/>
        <v>0</v>
      </c>
      <c r="L8812">
        <f t="shared" si="1662"/>
        <v>-181</v>
      </c>
      <c r="M8812">
        <f t="shared" si="1663"/>
        <v>0</v>
      </c>
      <c r="N8812">
        <f t="shared" si="1664"/>
        <v>0</v>
      </c>
      <c r="O8812">
        <f t="shared" si="1665"/>
        <v>0</v>
      </c>
    </row>
    <row r="8813" spans="1:15" x14ac:dyDescent="0.25">
      <c r="A8813">
        <v>33</v>
      </c>
      <c r="B8813" t="str">
        <f t="shared" si="1654"/>
        <v>BLACK</v>
      </c>
      <c r="C8813">
        <f t="shared" si="1655"/>
        <v>-1</v>
      </c>
      <c r="D8813">
        <f t="shared" si="1656"/>
        <v>-1</v>
      </c>
      <c r="E8813">
        <f t="shared" si="1657"/>
        <v>24</v>
      </c>
      <c r="F8813">
        <f t="shared" si="1658"/>
        <v>1</v>
      </c>
      <c r="G8813">
        <f t="shared" si="1659"/>
        <v>-1</v>
      </c>
      <c r="J8813">
        <f t="shared" si="1660"/>
        <v>-193</v>
      </c>
      <c r="K8813" t="b">
        <f t="shared" si="1661"/>
        <v>0</v>
      </c>
      <c r="L8813">
        <f t="shared" si="1662"/>
        <v>-181</v>
      </c>
      <c r="M8813">
        <f t="shared" si="1663"/>
        <v>0</v>
      </c>
      <c r="N8813">
        <f t="shared" si="1664"/>
        <v>0</v>
      </c>
      <c r="O8813">
        <f t="shared" si="1665"/>
        <v>0</v>
      </c>
    </row>
    <row r="8814" spans="1:15" x14ac:dyDescent="0.25">
      <c r="A8814">
        <v>1</v>
      </c>
      <c r="B8814" t="str">
        <f t="shared" si="1654"/>
        <v>RED</v>
      </c>
      <c r="C8814">
        <f t="shared" si="1655"/>
        <v>1</v>
      </c>
      <c r="D8814">
        <f t="shared" si="1656"/>
        <v>1</v>
      </c>
      <c r="E8814">
        <f t="shared" si="1657"/>
        <v>25</v>
      </c>
      <c r="F8814">
        <f t="shared" si="1658"/>
        <v>1</v>
      </c>
      <c r="G8814">
        <f t="shared" si="1659"/>
        <v>1</v>
      </c>
      <c r="J8814">
        <f t="shared" si="1660"/>
        <v>-192</v>
      </c>
      <c r="K8814" t="b">
        <f t="shared" si="1661"/>
        <v>0</v>
      </c>
      <c r="L8814">
        <f t="shared" si="1662"/>
        <v>-181</v>
      </c>
      <c r="M8814">
        <f t="shared" si="1663"/>
        <v>0</v>
      </c>
      <c r="N8814">
        <f t="shared" si="1664"/>
        <v>0</v>
      </c>
      <c r="O8814">
        <f t="shared" si="1665"/>
        <v>0</v>
      </c>
    </row>
    <row r="8815" spans="1:15" x14ac:dyDescent="0.25">
      <c r="A8815">
        <v>9</v>
      </c>
      <c r="B8815" t="str">
        <f t="shared" si="1654"/>
        <v>RED</v>
      </c>
      <c r="C8815">
        <f t="shared" si="1655"/>
        <v>1</v>
      </c>
      <c r="D8815">
        <f t="shared" si="1656"/>
        <v>1</v>
      </c>
      <c r="E8815">
        <f t="shared" si="1657"/>
        <v>26</v>
      </c>
      <c r="F8815">
        <f t="shared" si="1658"/>
        <v>1</v>
      </c>
      <c r="G8815">
        <f t="shared" si="1659"/>
        <v>1</v>
      </c>
      <c r="J8815">
        <f t="shared" si="1660"/>
        <v>-191</v>
      </c>
      <c r="K8815" t="b">
        <f t="shared" si="1661"/>
        <v>0</v>
      </c>
      <c r="L8815">
        <f t="shared" si="1662"/>
        <v>-181</v>
      </c>
      <c r="M8815">
        <f t="shared" si="1663"/>
        <v>0</v>
      </c>
      <c r="N8815">
        <f t="shared" si="1664"/>
        <v>0</v>
      </c>
      <c r="O8815">
        <f t="shared" si="1665"/>
        <v>0</v>
      </c>
    </row>
    <row r="8816" spans="1:15" x14ac:dyDescent="0.25">
      <c r="A8816">
        <v>24</v>
      </c>
      <c r="B8816" t="str">
        <f t="shared" si="1654"/>
        <v>BLACK</v>
      </c>
      <c r="C8816">
        <f t="shared" si="1655"/>
        <v>-1</v>
      </c>
      <c r="D8816">
        <f t="shared" si="1656"/>
        <v>-1</v>
      </c>
      <c r="E8816">
        <f t="shared" si="1657"/>
        <v>27</v>
      </c>
      <c r="F8816">
        <f t="shared" si="1658"/>
        <v>1</v>
      </c>
      <c r="G8816">
        <f t="shared" si="1659"/>
        <v>-1</v>
      </c>
      <c r="J8816">
        <f t="shared" si="1660"/>
        <v>-192</v>
      </c>
      <c r="K8816" t="b">
        <f t="shared" si="1661"/>
        <v>0</v>
      </c>
      <c r="L8816">
        <f t="shared" si="1662"/>
        <v>-181</v>
      </c>
      <c r="M8816">
        <f t="shared" si="1663"/>
        <v>0</v>
      </c>
      <c r="N8816">
        <f t="shared" si="1664"/>
        <v>0</v>
      </c>
      <c r="O8816">
        <f t="shared" si="1665"/>
        <v>0</v>
      </c>
    </row>
    <row r="8817" spans="1:15" x14ac:dyDescent="0.25">
      <c r="A8817">
        <v>29</v>
      </c>
      <c r="B8817" t="str">
        <f t="shared" si="1654"/>
        <v>BLACK</v>
      </c>
      <c r="C8817">
        <f t="shared" si="1655"/>
        <v>-1</v>
      </c>
      <c r="D8817">
        <f t="shared" si="1656"/>
        <v>-1</v>
      </c>
      <c r="E8817">
        <f t="shared" si="1657"/>
        <v>28</v>
      </c>
      <c r="F8817">
        <f t="shared" si="1658"/>
        <v>1</v>
      </c>
      <c r="G8817">
        <f t="shared" si="1659"/>
        <v>-1</v>
      </c>
      <c r="J8817">
        <f t="shared" si="1660"/>
        <v>-193</v>
      </c>
      <c r="K8817" t="b">
        <f t="shared" si="1661"/>
        <v>0</v>
      </c>
      <c r="L8817">
        <f t="shared" si="1662"/>
        <v>-181</v>
      </c>
      <c r="M8817">
        <f t="shared" si="1663"/>
        <v>0</v>
      </c>
      <c r="N8817">
        <f t="shared" si="1664"/>
        <v>0</v>
      </c>
      <c r="O8817">
        <f t="shared" si="1665"/>
        <v>0</v>
      </c>
    </row>
    <row r="8818" spans="1:15" x14ac:dyDescent="0.25">
      <c r="A8818">
        <v>35</v>
      </c>
      <c r="B8818" t="str">
        <f t="shared" si="1654"/>
        <v>BLACK</v>
      </c>
      <c r="C8818">
        <f t="shared" si="1655"/>
        <v>-1</v>
      </c>
      <c r="D8818">
        <f t="shared" si="1656"/>
        <v>-1</v>
      </c>
      <c r="E8818">
        <f t="shared" si="1657"/>
        <v>29</v>
      </c>
      <c r="F8818">
        <f t="shared" si="1658"/>
        <v>1</v>
      </c>
      <c r="G8818">
        <f t="shared" si="1659"/>
        <v>-1</v>
      </c>
      <c r="J8818">
        <f t="shared" si="1660"/>
        <v>-194</v>
      </c>
      <c r="K8818" t="b">
        <f t="shared" si="1661"/>
        <v>0</v>
      </c>
      <c r="L8818">
        <f t="shared" si="1662"/>
        <v>-181</v>
      </c>
      <c r="M8818">
        <f t="shared" si="1663"/>
        <v>0</v>
      </c>
      <c r="N8818">
        <f t="shared" si="1664"/>
        <v>0</v>
      </c>
      <c r="O8818">
        <f t="shared" si="1665"/>
        <v>0</v>
      </c>
    </row>
    <row r="8819" spans="1:15" x14ac:dyDescent="0.25">
      <c r="A8819">
        <v>27</v>
      </c>
      <c r="B8819" t="str">
        <f t="shared" si="1654"/>
        <v>RED</v>
      </c>
      <c r="C8819">
        <f t="shared" si="1655"/>
        <v>1</v>
      </c>
      <c r="D8819">
        <f t="shared" si="1656"/>
        <v>1</v>
      </c>
      <c r="E8819">
        <f t="shared" si="1657"/>
        <v>30</v>
      </c>
      <c r="F8819">
        <f t="shared" si="1658"/>
        <v>1</v>
      </c>
      <c r="G8819">
        <f t="shared" si="1659"/>
        <v>1</v>
      </c>
      <c r="J8819">
        <f t="shared" si="1660"/>
        <v>-193</v>
      </c>
      <c r="K8819" t="b">
        <f t="shared" si="1661"/>
        <v>0</v>
      </c>
      <c r="L8819">
        <f t="shared" si="1662"/>
        <v>-181</v>
      </c>
      <c r="M8819">
        <f t="shared" si="1663"/>
        <v>0</v>
      </c>
      <c r="N8819">
        <f t="shared" si="1664"/>
        <v>0</v>
      </c>
      <c r="O8819">
        <f t="shared" si="1665"/>
        <v>0</v>
      </c>
    </row>
    <row r="8820" spans="1:15" x14ac:dyDescent="0.25">
      <c r="A8820">
        <v>37</v>
      </c>
      <c r="B8820" t="str">
        <f t="shared" si="1654"/>
        <v>BLACK</v>
      </c>
      <c r="C8820">
        <f t="shared" si="1655"/>
        <v>-1</v>
      </c>
      <c r="D8820">
        <f t="shared" si="1656"/>
        <v>-1</v>
      </c>
      <c r="E8820">
        <f t="shared" si="1657"/>
        <v>31</v>
      </c>
      <c r="F8820">
        <f t="shared" si="1658"/>
        <v>1</v>
      </c>
      <c r="G8820">
        <f t="shared" si="1659"/>
        <v>-1</v>
      </c>
      <c r="J8820">
        <f t="shared" si="1660"/>
        <v>-194</v>
      </c>
      <c r="K8820" t="b">
        <f t="shared" si="1661"/>
        <v>0</v>
      </c>
      <c r="L8820">
        <f t="shared" si="1662"/>
        <v>-181</v>
      </c>
      <c r="M8820">
        <f t="shared" si="1663"/>
        <v>0</v>
      </c>
      <c r="N8820">
        <f t="shared" si="1664"/>
        <v>0</v>
      </c>
      <c r="O8820">
        <f t="shared" si="1665"/>
        <v>0</v>
      </c>
    </row>
    <row r="8821" spans="1:15" x14ac:dyDescent="0.25">
      <c r="A8821">
        <v>12</v>
      </c>
      <c r="B8821" t="str">
        <f t="shared" si="1654"/>
        <v>RED</v>
      </c>
      <c r="C8821">
        <f t="shared" si="1655"/>
        <v>1</v>
      </c>
      <c r="D8821">
        <f t="shared" si="1656"/>
        <v>1</v>
      </c>
      <c r="E8821">
        <f t="shared" si="1657"/>
        <v>32</v>
      </c>
      <c r="F8821">
        <f t="shared" si="1658"/>
        <v>1</v>
      </c>
      <c r="G8821">
        <f t="shared" si="1659"/>
        <v>1</v>
      </c>
      <c r="J8821">
        <f t="shared" si="1660"/>
        <v>-193</v>
      </c>
      <c r="K8821" t="b">
        <f t="shared" si="1661"/>
        <v>0</v>
      </c>
      <c r="L8821">
        <f t="shared" si="1662"/>
        <v>-181</v>
      </c>
      <c r="M8821">
        <f t="shared" si="1663"/>
        <v>0</v>
      </c>
      <c r="N8821">
        <f t="shared" si="1664"/>
        <v>0</v>
      </c>
      <c r="O8821">
        <f t="shared" si="1665"/>
        <v>0</v>
      </c>
    </row>
    <row r="8822" spans="1:15" x14ac:dyDescent="0.25">
      <c r="A8822">
        <v>16</v>
      </c>
      <c r="B8822" t="str">
        <f t="shared" si="1654"/>
        <v>RED</v>
      </c>
      <c r="C8822">
        <f t="shared" si="1655"/>
        <v>1</v>
      </c>
      <c r="D8822">
        <f t="shared" si="1656"/>
        <v>1</v>
      </c>
      <c r="E8822">
        <f t="shared" si="1657"/>
        <v>33</v>
      </c>
      <c r="F8822">
        <f t="shared" si="1658"/>
        <v>1</v>
      </c>
      <c r="G8822">
        <f t="shared" si="1659"/>
        <v>1</v>
      </c>
      <c r="J8822">
        <f t="shared" si="1660"/>
        <v>-192</v>
      </c>
      <c r="K8822" t="b">
        <f t="shared" si="1661"/>
        <v>0</v>
      </c>
      <c r="L8822">
        <f t="shared" si="1662"/>
        <v>-181</v>
      </c>
      <c r="M8822">
        <f t="shared" si="1663"/>
        <v>0</v>
      </c>
      <c r="N8822">
        <f t="shared" si="1664"/>
        <v>0</v>
      </c>
      <c r="O8822">
        <f t="shared" si="1665"/>
        <v>0</v>
      </c>
    </row>
    <row r="8823" spans="1:15" x14ac:dyDescent="0.25">
      <c r="A8823">
        <v>16</v>
      </c>
      <c r="B8823" t="str">
        <f t="shared" si="1654"/>
        <v>RED</v>
      </c>
      <c r="C8823">
        <f t="shared" si="1655"/>
        <v>1</v>
      </c>
      <c r="D8823">
        <f t="shared" si="1656"/>
        <v>1</v>
      </c>
      <c r="E8823">
        <f t="shared" si="1657"/>
        <v>34</v>
      </c>
      <c r="F8823">
        <f t="shared" si="1658"/>
        <v>1</v>
      </c>
      <c r="G8823">
        <f t="shared" si="1659"/>
        <v>1</v>
      </c>
      <c r="J8823">
        <f t="shared" si="1660"/>
        <v>-191</v>
      </c>
      <c r="K8823" t="b">
        <f t="shared" si="1661"/>
        <v>0</v>
      </c>
      <c r="L8823">
        <f t="shared" si="1662"/>
        <v>-181</v>
      </c>
      <c r="M8823">
        <f t="shared" si="1663"/>
        <v>0</v>
      </c>
      <c r="N8823">
        <f t="shared" si="1664"/>
        <v>0</v>
      </c>
      <c r="O8823">
        <f t="shared" si="1665"/>
        <v>0</v>
      </c>
    </row>
    <row r="8824" spans="1:15" x14ac:dyDescent="0.25">
      <c r="A8824">
        <v>9</v>
      </c>
      <c r="B8824" t="str">
        <f t="shared" si="1654"/>
        <v>RED</v>
      </c>
      <c r="C8824">
        <f t="shared" si="1655"/>
        <v>1</v>
      </c>
      <c r="D8824">
        <f t="shared" si="1656"/>
        <v>1</v>
      </c>
      <c r="E8824">
        <f t="shared" si="1657"/>
        <v>35</v>
      </c>
      <c r="F8824">
        <f t="shared" si="1658"/>
        <v>1</v>
      </c>
      <c r="G8824">
        <f t="shared" si="1659"/>
        <v>1</v>
      </c>
      <c r="J8824">
        <f t="shared" si="1660"/>
        <v>-190</v>
      </c>
      <c r="K8824" t="b">
        <f t="shared" si="1661"/>
        <v>0</v>
      </c>
      <c r="L8824">
        <f t="shared" si="1662"/>
        <v>-181</v>
      </c>
      <c r="M8824">
        <f t="shared" si="1663"/>
        <v>0</v>
      </c>
      <c r="N8824">
        <f t="shared" si="1664"/>
        <v>0</v>
      </c>
      <c r="O8824">
        <f t="shared" si="1665"/>
        <v>0</v>
      </c>
    </row>
    <row r="8825" spans="1:15" x14ac:dyDescent="0.25">
      <c r="A8825">
        <v>34</v>
      </c>
      <c r="B8825" t="str">
        <f t="shared" si="1654"/>
        <v>RED</v>
      </c>
      <c r="C8825">
        <f t="shared" si="1655"/>
        <v>1</v>
      </c>
      <c r="D8825">
        <f t="shared" si="1656"/>
        <v>1</v>
      </c>
      <c r="E8825">
        <f t="shared" si="1657"/>
        <v>36</v>
      </c>
      <c r="F8825">
        <f t="shared" si="1658"/>
        <v>1</v>
      </c>
      <c r="G8825">
        <f t="shared" si="1659"/>
        <v>1</v>
      </c>
      <c r="J8825">
        <f t="shared" si="1660"/>
        <v>-189</v>
      </c>
      <c r="K8825" t="b">
        <f t="shared" si="1661"/>
        <v>0</v>
      </c>
      <c r="L8825">
        <f t="shared" si="1662"/>
        <v>-181</v>
      </c>
      <c r="M8825">
        <f t="shared" si="1663"/>
        <v>0</v>
      </c>
      <c r="N8825">
        <f t="shared" si="1664"/>
        <v>0</v>
      </c>
      <c r="O8825">
        <f t="shared" si="1665"/>
        <v>0</v>
      </c>
    </row>
    <row r="8826" spans="1:15" x14ac:dyDescent="0.25">
      <c r="A8826">
        <v>35</v>
      </c>
      <c r="B8826" t="str">
        <f t="shared" si="1654"/>
        <v>BLACK</v>
      </c>
      <c r="C8826">
        <f t="shared" si="1655"/>
        <v>-1</v>
      </c>
      <c r="D8826">
        <f t="shared" si="1656"/>
        <v>-1</v>
      </c>
      <c r="E8826">
        <f t="shared" si="1657"/>
        <v>37</v>
      </c>
      <c r="F8826">
        <f t="shared" si="1658"/>
        <v>1</v>
      </c>
      <c r="G8826">
        <f t="shared" si="1659"/>
        <v>-1</v>
      </c>
      <c r="J8826">
        <f t="shared" si="1660"/>
        <v>-190</v>
      </c>
      <c r="K8826" t="b">
        <f t="shared" si="1661"/>
        <v>0</v>
      </c>
      <c r="L8826">
        <f t="shared" si="1662"/>
        <v>-181</v>
      </c>
      <c r="M8826">
        <f t="shared" si="1663"/>
        <v>0</v>
      </c>
      <c r="N8826">
        <f t="shared" si="1664"/>
        <v>0</v>
      </c>
      <c r="O8826">
        <f t="shared" si="1665"/>
        <v>0</v>
      </c>
    </row>
    <row r="8827" spans="1:15" x14ac:dyDescent="0.25">
      <c r="A8827">
        <v>0</v>
      </c>
      <c r="B8827" t="str">
        <f t="shared" si="1654"/>
        <v>BLACK</v>
      </c>
      <c r="C8827">
        <f t="shared" si="1655"/>
        <v>-1</v>
      </c>
      <c r="D8827">
        <f t="shared" si="1656"/>
        <v>-1</v>
      </c>
      <c r="E8827">
        <f t="shared" si="1657"/>
        <v>38</v>
      </c>
      <c r="F8827">
        <f t="shared" si="1658"/>
        <v>2</v>
      </c>
      <c r="G8827">
        <f t="shared" si="1659"/>
        <v>-2</v>
      </c>
      <c r="J8827">
        <f t="shared" si="1660"/>
        <v>-192</v>
      </c>
      <c r="K8827" t="b">
        <f t="shared" si="1661"/>
        <v>0</v>
      </c>
      <c r="L8827">
        <f t="shared" si="1662"/>
        <v>-181</v>
      </c>
      <c r="M8827">
        <f t="shared" si="1663"/>
        <v>0</v>
      </c>
      <c r="N8827">
        <f t="shared" si="1664"/>
        <v>0</v>
      </c>
      <c r="O8827">
        <f t="shared" si="1665"/>
        <v>0</v>
      </c>
    </row>
    <row r="8828" spans="1:15" x14ac:dyDescent="0.25">
      <c r="A8828">
        <v>14</v>
      </c>
      <c r="B8828" t="str">
        <f t="shared" si="1654"/>
        <v>RED</v>
      </c>
      <c r="C8828">
        <f t="shared" si="1655"/>
        <v>1</v>
      </c>
      <c r="D8828">
        <f t="shared" si="1656"/>
        <v>1</v>
      </c>
      <c r="E8828">
        <f t="shared" si="1657"/>
        <v>39</v>
      </c>
      <c r="F8828">
        <f t="shared" si="1658"/>
        <v>2</v>
      </c>
      <c r="G8828">
        <f t="shared" si="1659"/>
        <v>2</v>
      </c>
      <c r="J8828">
        <f t="shared" si="1660"/>
        <v>-190</v>
      </c>
      <c r="K8828" t="b">
        <f t="shared" si="1661"/>
        <v>0</v>
      </c>
      <c r="L8828">
        <f t="shared" si="1662"/>
        <v>-181</v>
      </c>
      <c r="M8828">
        <f t="shared" si="1663"/>
        <v>0</v>
      </c>
      <c r="N8828">
        <f t="shared" si="1664"/>
        <v>0</v>
      </c>
      <c r="O8828">
        <f t="shared" si="1665"/>
        <v>0</v>
      </c>
    </row>
    <row r="8829" spans="1:15" x14ac:dyDescent="0.25">
      <c r="A8829">
        <v>1</v>
      </c>
      <c r="B8829" t="str">
        <f t="shared" si="1654"/>
        <v>RED</v>
      </c>
      <c r="C8829">
        <f t="shared" si="1655"/>
        <v>1</v>
      </c>
      <c r="D8829">
        <f t="shared" si="1656"/>
        <v>1</v>
      </c>
      <c r="E8829">
        <f t="shared" si="1657"/>
        <v>40</v>
      </c>
      <c r="F8829">
        <f t="shared" si="1658"/>
        <v>2</v>
      </c>
      <c r="G8829">
        <f t="shared" si="1659"/>
        <v>2</v>
      </c>
      <c r="J8829">
        <f t="shared" si="1660"/>
        <v>-188</v>
      </c>
      <c r="K8829" t="b">
        <f t="shared" si="1661"/>
        <v>0</v>
      </c>
      <c r="L8829">
        <f t="shared" si="1662"/>
        <v>-181</v>
      </c>
      <c r="M8829">
        <f t="shared" si="1663"/>
        <v>0</v>
      </c>
      <c r="N8829">
        <f t="shared" si="1664"/>
        <v>0</v>
      </c>
      <c r="O8829">
        <f t="shared" si="1665"/>
        <v>0</v>
      </c>
    </row>
    <row r="8830" spans="1:15" x14ac:dyDescent="0.25">
      <c r="A8830">
        <v>9</v>
      </c>
      <c r="B8830" t="str">
        <f t="shared" si="1654"/>
        <v>RED</v>
      </c>
      <c r="C8830">
        <f t="shared" si="1655"/>
        <v>1</v>
      </c>
      <c r="D8830">
        <f t="shared" si="1656"/>
        <v>1</v>
      </c>
      <c r="E8830">
        <f t="shared" si="1657"/>
        <v>41</v>
      </c>
      <c r="F8830">
        <f t="shared" si="1658"/>
        <v>2</v>
      </c>
      <c r="G8830">
        <f t="shared" si="1659"/>
        <v>2</v>
      </c>
      <c r="J8830">
        <f t="shared" si="1660"/>
        <v>-186</v>
      </c>
      <c r="K8830" t="b">
        <f t="shared" si="1661"/>
        <v>0</v>
      </c>
      <c r="L8830">
        <f t="shared" si="1662"/>
        <v>-181</v>
      </c>
      <c r="M8830">
        <f t="shared" si="1663"/>
        <v>0</v>
      </c>
      <c r="N8830">
        <f t="shared" si="1664"/>
        <v>0</v>
      </c>
      <c r="O8830">
        <f t="shared" si="1665"/>
        <v>0</v>
      </c>
    </row>
    <row r="8831" spans="1:15" x14ac:dyDescent="0.25">
      <c r="A8831">
        <v>4</v>
      </c>
      <c r="B8831" t="str">
        <f t="shared" si="1654"/>
        <v>BLACK</v>
      </c>
      <c r="C8831">
        <f t="shared" si="1655"/>
        <v>-1</v>
      </c>
      <c r="D8831">
        <f t="shared" si="1656"/>
        <v>-1</v>
      </c>
      <c r="E8831">
        <f t="shared" si="1657"/>
        <v>42</v>
      </c>
      <c r="F8831">
        <f t="shared" si="1658"/>
        <v>2</v>
      </c>
      <c r="G8831">
        <f t="shared" si="1659"/>
        <v>-2</v>
      </c>
      <c r="J8831">
        <f t="shared" si="1660"/>
        <v>-188</v>
      </c>
      <c r="K8831" t="b">
        <f t="shared" si="1661"/>
        <v>0</v>
      </c>
      <c r="L8831">
        <f t="shared" si="1662"/>
        <v>-181</v>
      </c>
      <c r="M8831">
        <f t="shared" si="1663"/>
        <v>0</v>
      </c>
      <c r="N8831">
        <f t="shared" si="1664"/>
        <v>0</v>
      </c>
      <c r="O8831">
        <f t="shared" si="1665"/>
        <v>0</v>
      </c>
    </row>
    <row r="8832" spans="1:15" x14ac:dyDescent="0.25">
      <c r="A8832">
        <v>17</v>
      </c>
      <c r="B8832" t="str">
        <f t="shared" si="1654"/>
        <v>BLACK</v>
      </c>
      <c r="C8832">
        <f t="shared" si="1655"/>
        <v>-1</v>
      </c>
      <c r="D8832">
        <f t="shared" si="1656"/>
        <v>-1</v>
      </c>
      <c r="E8832">
        <f t="shared" si="1657"/>
        <v>43</v>
      </c>
      <c r="F8832">
        <f t="shared" si="1658"/>
        <v>2</v>
      </c>
      <c r="G8832">
        <f t="shared" si="1659"/>
        <v>-2</v>
      </c>
      <c r="J8832">
        <f t="shared" si="1660"/>
        <v>-190</v>
      </c>
      <c r="K8832" t="b">
        <f t="shared" si="1661"/>
        <v>0</v>
      </c>
      <c r="L8832">
        <f t="shared" si="1662"/>
        <v>-181</v>
      </c>
      <c r="M8832">
        <f t="shared" si="1663"/>
        <v>0</v>
      </c>
      <c r="N8832">
        <f t="shared" si="1664"/>
        <v>0</v>
      </c>
      <c r="O8832">
        <f t="shared" si="1665"/>
        <v>0</v>
      </c>
    </row>
    <row r="8833" spans="1:15" x14ac:dyDescent="0.25">
      <c r="A8833">
        <v>22</v>
      </c>
      <c r="B8833" t="str">
        <f t="shared" si="1654"/>
        <v>BLACK</v>
      </c>
      <c r="C8833">
        <f t="shared" si="1655"/>
        <v>-1</v>
      </c>
      <c r="D8833">
        <f t="shared" si="1656"/>
        <v>-1</v>
      </c>
      <c r="E8833">
        <f t="shared" si="1657"/>
        <v>44</v>
      </c>
      <c r="F8833">
        <f t="shared" si="1658"/>
        <v>2</v>
      </c>
      <c r="G8833">
        <f t="shared" si="1659"/>
        <v>-2</v>
      </c>
      <c r="J8833">
        <f t="shared" si="1660"/>
        <v>-192</v>
      </c>
      <c r="K8833" t="b">
        <f t="shared" si="1661"/>
        <v>0</v>
      </c>
      <c r="L8833">
        <f t="shared" si="1662"/>
        <v>-181</v>
      </c>
      <c r="M8833">
        <f t="shared" si="1663"/>
        <v>0</v>
      </c>
      <c r="N8833">
        <f t="shared" si="1664"/>
        <v>0</v>
      </c>
      <c r="O8833">
        <f t="shared" si="1665"/>
        <v>0</v>
      </c>
    </row>
    <row r="8834" spans="1:15" x14ac:dyDescent="0.25">
      <c r="A8834">
        <v>18</v>
      </c>
      <c r="B8834" t="str">
        <f t="shared" si="1654"/>
        <v>RED</v>
      </c>
      <c r="C8834">
        <f t="shared" si="1655"/>
        <v>1</v>
      </c>
      <c r="D8834">
        <f t="shared" si="1656"/>
        <v>1</v>
      </c>
      <c r="E8834">
        <f t="shared" si="1657"/>
        <v>45</v>
      </c>
      <c r="F8834">
        <f t="shared" si="1658"/>
        <v>2</v>
      </c>
      <c r="G8834">
        <f t="shared" si="1659"/>
        <v>2</v>
      </c>
      <c r="J8834">
        <f t="shared" si="1660"/>
        <v>-190</v>
      </c>
      <c r="K8834" t="b">
        <f t="shared" si="1661"/>
        <v>0</v>
      </c>
      <c r="L8834">
        <f t="shared" si="1662"/>
        <v>-181</v>
      </c>
      <c r="M8834">
        <f t="shared" si="1663"/>
        <v>0</v>
      </c>
      <c r="N8834">
        <f t="shared" si="1664"/>
        <v>0</v>
      </c>
      <c r="O8834">
        <f t="shared" si="1665"/>
        <v>0</v>
      </c>
    </row>
    <row r="8835" spans="1:15" x14ac:dyDescent="0.25">
      <c r="A8835">
        <v>33</v>
      </c>
      <c r="B8835" t="str">
        <f t="shared" si="1654"/>
        <v>BLACK</v>
      </c>
      <c r="C8835">
        <f t="shared" si="1655"/>
        <v>-1</v>
      </c>
      <c r="D8835">
        <f t="shared" si="1656"/>
        <v>-1</v>
      </c>
      <c r="E8835">
        <f t="shared" si="1657"/>
        <v>46</v>
      </c>
      <c r="F8835">
        <f t="shared" si="1658"/>
        <v>2</v>
      </c>
      <c r="G8835">
        <f t="shared" si="1659"/>
        <v>-2</v>
      </c>
      <c r="J8835">
        <f t="shared" si="1660"/>
        <v>-192</v>
      </c>
      <c r="K8835" t="b">
        <f t="shared" si="1661"/>
        <v>0</v>
      </c>
      <c r="L8835">
        <f t="shared" si="1662"/>
        <v>-181</v>
      </c>
      <c r="M8835">
        <f t="shared" si="1663"/>
        <v>0</v>
      </c>
      <c r="N8835">
        <f t="shared" si="1664"/>
        <v>0</v>
      </c>
      <c r="O8835">
        <f t="shared" si="1665"/>
        <v>0</v>
      </c>
    </row>
    <row r="8836" spans="1:15" x14ac:dyDescent="0.25">
      <c r="A8836">
        <v>9</v>
      </c>
      <c r="B8836" t="str">
        <f t="shared" si="1654"/>
        <v>RED</v>
      </c>
      <c r="C8836">
        <f t="shared" si="1655"/>
        <v>1</v>
      </c>
      <c r="D8836">
        <f t="shared" si="1656"/>
        <v>1</v>
      </c>
      <c r="E8836">
        <f t="shared" si="1657"/>
        <v>47</v>
      </c>
      <c r="F8836">
        <f t="shared" si="1658"/>
        <v>2</v>
      </c>
      <c r="G8836">
        <f t="shared" si="1659"/>
        <v>2</v>
      </c>
      <c r="J8836">
        <f t="shared" si="1660"/>
        <v>-190</v>
      </c>
      <c r="K8836" t="b">
        <f t="shared" si="1661"/>
        <v>0</v>
      </c>
      <c r="L8836">
        <f t="shared" si="1662"/>
        <v>-181</v>
      </c>
      <c r="M8836">
        <f t="shared" si="1663"/>
        <v>0</v>
      </c>
      <c r="N8836">
        <f t="shared" si="1664"/>
        <v>0</v>
      </c>
      <c r="O8836">
        <f t="shared" si="1665"/>
        <v>0</v>
      </c>
    </row>
    <row r="8837" spans="1:15" x14ac:dyDescent="0.25">
      <c r="A8837">
        <v>0</v>
      </c>
      <c r="B8837" t="str">
        <f t="shared" si="1654"/>
        <v>BLACK</v>
      </c>
      <c r="C8837">
        <f t="shared" si="1655"/>
        <v>-1</v>
      </c>
      <c r="D8837">
        <f t="shared" si="1656"/>
        <v>-1</v>
      </c>
      <c r="E8837">
        <f t="shared" si="1657"/>
        <v>48</v>
      </c>
      <c r="F8837">
        <f t="shared" si="1658"/>
        <v>2</v>
      </c>
      <c r="G8837">
        <f t="shared" si="1659"/>
        <v>-2</v>
      </c>
      <c r="J8837">
        <f t="shared" si="1660"/>
        <v>-192</v>
      </c>
      <c r="K8837" t="b">
        <f t="shared" si="1661"/>
        <v>0</v>
      </c>
      <c r="L8837">
        <f t="shared" si="1662"/>
        <v>-181</v>
      </c>
      <c r="M8837">
        <f t="shared" si="1663"/>
        <v>0</v>
      </c>
      <c r="N8837">
        <f t="shared" si="1664"/>
        <v>0</v>
      </c>
      <c r="O8837">
        <f t="shared" si="1665"/>
        <v>0</v>
      </c>
    </row>
    <row r="8838" spans="1:15" x14ac:dyDescent="0.25">
      <c r="A8838">
        <v>37</v>
      </c>
      <c r="B8838" t="str">
        <f t="shared" si="1654"/>
        <v>BLACK</v>
      </c>
      <c r="C8838">
        <f t="shared" si="1655"/>
        <v>-1</v>
      </c>
      <c r="D8838">
        <f t="shared" si="1656"/>
        <v>-1</v>
      </c>
      <c r="E8838">
        <f t="shared" si="1657"/>
        <v>49</v>
      </c>
      <c r="F8838">
        <f t="shared" si="1658"/>
        <v>2</v>
      </c>
      <c r="G8838">
        <f t="shared" si="1659"/>
        <v>-2</v>
      </c>
      <c r="J8838">
        <f t="shared" si="1660"/>
        <v>-194</v>
      </c>
      <c r="K8838" t="b">
        <f t="shared" si="1661"/>
        <v>0</v>
      </c>
      <c r="L8838">
        <f t="shared" si="1662"/>
        <v>-181</v>
      </c>
      <c r="M8838">
        <f t="shared" si="1663"/>
        <v>0</v>
      </c>
      <c r="N8838">
        <f t="shared" si="1664"/>
        <v>0</v>
      </c>
      <c r="O8838">
        <f t="shared" si="1665"/>
        <v>0</v>
      </c>
    </row>
    <row r="8839" spans="1:15" x14ac:dyDescent="0.25">
      <c r="A8839">
        <v>27</v>
      </c>
      <c r="B8839" t="str">
        <f t="shared" si="1654"/>
        <v>RED</v>
      </c>
      <c r="C8839">
        <f t="shared" si="1655"/>
        <v>1</v>
      </c>
      <c r="D8839">
        <f t="shared" si="1656"/>
        <v>1</v>
      </c>
      <c r="E8839">
        <f t="shared" si="1657"/>
        <v>50</v>
      </c>
      <c r="F8839">
        <f t="shared" si="1658"/>
        <v>2</v>
      </c>
      <c r="G8839">
        <f t="shared" si="1659"/>
        <v>2</v>
      </c>
      <c r="J8839">
        <f t="shared" si="1660"/>
        <v>-192</v>
      </c>
      <c r="K8839" t="b">
        <f t="shared" si="1661"/>
        <v>0</v>
      </c>
      <c r="L8839">
        <f t="shared" si="1662"/>
        <v>-181</v>
      </c>
      <c r="M8839">
        <f t="shared" si="1663"/>
        <v>0</v>
      </c>
      <c r="N8839">
        <f t="shared" si="1664"/>
        <v>0</v>
      </c>
      <c r="O8839">
        <f t="shared" si="1665"/>
        <v>0</v>
      </c>
    </row>
    <row r="8840" spans="1:15" x14ac:dyDescent="0.25">
      <c r="A8840">
        <v>33</v>
      </c>
      <c r="B8840" t="str">
        <f t="shared" si="1654"/>
        <v>BLACK</v>
      </c>
      <c r="C8840">
        <f t="shared" si="1655"/>
        <v>-1</v>
      </c>
      <c r="D8840">
        <f t="shared" si="1656"/>
        <v>-1</v>
      </c>
      <c r="E8840">
        <f t="shared" si="1657"/>
        <v>51</v>
      </c>
      <c r="F8840">
        <f t="shared" si="1658"/>
        <v>2</v>
      </c>
      <c r="G8840">
        <f t="shared" si="1659"/>
        <v>-2</v>
      </c>
      <c r="J8840">
        <f t="shared" si="1660"/>
        <v>-194</v>
      </c>
      <c r="K8840" t="b">
        <f t="shared" si="1661"/>
        <v>0</v>
      </c>
      <c r="L8840">
        <f t="shared" si="1662"/>
        <v>-181</v>
      </c>
      <c r="M8840">
        <f t="shared" si="1663"/>
        <v>0</v>
      </c>
      <c r="N8840">
        <f t="shared" si="1664"/>
        <v>0</v>
      </c>
      <c r="O8840">
        <f t="shared" si="1665"/>
        <v>0</v>
      </c>
    </row>
    <row r="8841" spans="1:15" x14ac:dyDescent="0.25">
      <c r="A8841">
        <v>10</v>
      </c>
      <c r="B8841" t="str">
        <f t="shared" si="1654"/>
        <v>BLACK</v>
      </c>
      <c r="C8841">
        <f t="shared" si="1655"/>
        <v>-1</v>
      </c>
      <c r="D8841">
        <f t="shared" si="1656"/>
        <v>-1</v>
      </c>
      <c r="E8841">
        <f t="shared" si="1657"/>
        <v>52</v>
      </c>
      <c r="F8841">
        <f t="shared" si="1658"/>
        <v>2</v>
      </c>
      <c r="G8841">
        <f t="shared" si="1659"/>
        <v>-2</v>
      </c>
      <c r="J8841">
        <f t="shared" si="1660"/>
        <v>-196</v>
      </c>
      <c r="K8841" t="b">
        <f t="shared" si="1661"/>
        <v>0</v>
      </c>
      <c r="L8841">
        <f t="shared" si="1662"/>
        <v>-181</v>
      </c>
      <c r="M8841">
        <f t="shared" si="1663"/>
        <v>0</v>
      </c>
      <c r="N8841">
        <f t="shared" si="1664"/>
        <v>0</v>
      </c>
      <c r="O8841">
        <f t="shared" si="1665"/>
        <v>0</v>
      </c>
    </row>
    <row r="8842" spans="1:15" x14ac:dyDescent="0.25">
      <c r="A8842">
        <v>23</v>
      </c>
      <c r="B8842" t="str">
        <f t="shared" si="1654"/>
        <v>RED</v>
      </c>
      <c r="C8842">
        <f t="shared" si="1655"/>
        <v>1</v>
      </c>
      <c r="D8842">
        <f t="shared" si="1656"/>
        <v>1</v>
      </c>
      <c r="E8842">
        <f t="shared" si="1657"/>
        <v>53</v>
      </c>
      <c r="F8842">
        <f t="shared" si="1658"/>
        <v>2</v>
      </c>
      <c r="G8842">
        <f t="shared" si="1659"/>
        <v>2</v>
      </c>
      <c r="J8842">
        <f t="shared" si="1660"/>
        <v>-194</v>
      </c>
      <c r="K8842" t="b">
        <f t="shared" si="1661"/>
        <v>0</v>
      </c>
      <c r="L8842">
        <f t="shared" si="1662"/>
        <v>-181</v>
      </c>
      <c r="M8842">
        <f t="shared" si="1663"/>
        <v>0</v>
      </c>
      <c r="N8842">
        <f t="shared" si="1664"/>
        <v>0</v>
      </c>
      <c r="O8842">
        <f t="shared" si="1665"/>
        <v>0</v>
      </c>
    </row>
    <row r="8843" spans="1:15" x14ac:dyDescent="0.25">
      <c r="A8843">
        <v>23</v>
      </c>
      <c r="B8843" t="str">
        <f t="shared" si="1654"/>
        <v>RED</v>
      </c>
      <c r="C8843">
        <f t="shared" si="1655"/>
        <v>1</v>
      </c>
      <c r="D8843">
        <f t="shared" si="1656"/>
        <v>1</v>
      </c>
      <c r="E8843">
        <f t="shared" si="1657"/>
        <v>54</v>
      </c>
      <c r="F8843">
        <f t="shared" si="1658"/>
        <v>2</v>
      </c>
      <c r="G8843">
        <f t="shared" si="1659"/>
        <v>2</v>
      </c>
      <c r="J8843">
        <f t="shared" si="1660"/>
        <v>-192</v>
      </c>
      <c r="K8843" t="b">
        <f t="shared" si="1661"/>
        <v>0</v>
      </c>
      <c r="L8843">
        <f t="shared" si="1662"/>
        <v>-181</v>
      </c>
      <c r="M8843">
        <f t="shared" si="1663"/>
        <v>0</v>
      </c>
      <c r="N8843">
        <f t="shared" si="1664"/>
        <v>0</v>
      </c>
      <c r="O8843">
        <f t="shared" si="1665"/>
        <v>0</v>
      </c>
    </row>
    <row r="8844" spans="1:15" x14ac:dyDescent="0.25">
      <c r="A8844">
        <v>0</v>
      </c>
      <c r="B8844" t="str">
        <f t="shared" si="1654"/>
        <v>BLACK</v>
      </c>
      <c r="C8844">
        <f t="shared" si="1655"/>
        <v>-1</v>
      </c>
      <c r="D8844">
        <f t="shared" si="1656"/>
        <v>-1</v>
      </c>
      <c r="E8844">
        <f t="shared" si="1657"/>
        <v>55</v>
      </c>
      <c r="F8844">
        <f t="shared" si="1658"/>
        <v>2</v>
      </c>
      <c r="G8844">
        <f t="shared" si="1659"/>
        <v>-2</v>
      </c>
      <c r="J8844">
        <f t="shared" si="1660"/>
        <v>-194</v>
      </c>
      <c r="K8844" t="b">
        <f t="shared" si="1661"/>
        <v>0</v>
      </c>
      <c r="L8844">
        <f t="shared" si="1662"/>
        <v>-181</v>
      </c>
      <c r="M8844">
        <f t="shared" si="1663"/>
        <v>0</v>
      </c>
      <c r="N8844">
        <f t="shared" si="1664"/>
        <v>0</v>
      </c>
      <c r="O8844">
        <f t="shared" si="1665"/>
        <v>0</v>
      </c>
    </row>
    <row r="8845" spans="1:15" x14ac:dyDescent="0.25">
      <c r="A8845">
        <v>2</v>
      </c>
      <c r="B8845" t="str">
        <f t="shared" ref="B8845:B8908" si="1666">IF( A8845=1,"RED",IF( A8845=3,"RED",IF( A8845=5,"RED",IF( A8845=7,"RED",IF( A8845=9,"RED",IF( A8845=12,"RED",IF( A8845=14,"RED",IF( A8845=16,"RED",IF( A8845=18,"RED",IF( A8845=19,"RED",IF( A8845=21,"RED",IF( A8845=23,"RED",IF( A8845=25,"RED",IF( A8845=27,"RED",IF( A8845=30,"RED",IF( A8845=32,"RED",IF( A8845=34,"RED",IF( A8845=36,"RED","BLACK"))))))))))))))))))</f>
        <v>BLACK</v>
      </c>
      <c r="C8845">
        <f t="shared" ref="C8845:C8908" si="1667">IF(B8845="red",1,-1)</f>
        <v>-1</v>
      </c>
      <c r="D8845">
        <f t="shared" ref="D8845:D8908" si="1668">SUM(C8845)</f>
        <v>-1</v>
      </c>
      <c r="E8845">
        <f t="shared" ref="E8845:E8908" si="1669">IF(O8844=1,1,IF(E8844=259,1,(E8844+1)))</f>
        <v>56</v>
      </c>
      <c r="F8845">
        <f t="shared" ref="F8845:F8908" si="1670">IF(E8845&lt;=37,1,IF(E8845&lt;=74,2,IF(E8845&lt;=111,4,IF(E8845&lt;=148,8,IF(E8845&lt;=185,16,IF(E8845&lt;=222,32,IF(E8845&lt;=259,64,1)))))))</f>
        <v>2</v>
      </c>
      <c r="G8845">
        <f t="shared" ref="G8845:G8908" si="1671">SUM(C8845*F8845)</f>
        <v>-2</v>
      </c>
      <c r="J8845">
        <f t="shared" ref="J8845:J8908" si="1672">SUM(J8844,G8845)</f>
        <v>-196</v>
      </c>
      <c r="K8845" t="b">
        <f t="shared" ref="K8845:K8908" si="1673">J8845&gt;=L8845</f>
        <v>0</v>
      </c>
      <c r="L8845">
        <f t="shared" ref="L8845:L8908" si="1674">IF(N8844=1,L8845=J8845,IF(J8844&lt;=L8844,L8844,J8844))</f>
        <v>-181</v>
      </c>
      <c r="M8845">
        <f t="shared" ref="M8845:M8908" si="1675">IF(L8845&lt;=J8845,1,0)</f>
        <v>0</v>
      </c>
      <c r="N8845">
        <f t="shared" ref="N8845:N8908" si="1676">IF(L8845-J8845&gt;=600,1,0)</f>
        <v>0</v>
      </c>
      <c r="O8845">
        <f t="shared" ref="O8845:O8908" si="1677">IF(M8845+N8845&gt;0,1,0)</f>
        <v>0</v>
      </c>
    </row>
    <row r="8846" spans="1:15" x14ac:dyDescent="0.25">
      <c r="A8846">
        <v>31</v>
      </c>
      <c r="B8846" t="str">
        <f t="shared" si="1666"/>
        <v>BLACK</v>
      </c>
      <c r="C8846">
        <f t="shared" si="1667"/>
        <v>-1</v>
      </c>
      <c r="D8846">
        <f t="shared" si="1668"/>
        <v>-1</v>
      </c>
      <c r="E8846">
        <f t="shared" si="1669"/>
        <v>57</v>
      </c>
      <c r="F8846">
        <f t="shared" si="1670"/>
        <v>2</v>
      </c>
      <c r="G8846">
        <f t="shared" si="1671"/>
        <v>-2</v>
      </c>
      <c r="J8846">
        <f t="shared" si="1672"/>
        <v>-198</v>
      </c>
      <c r="K8846" t="b">
        <f t="shared" si="1673"/>
        <v>0</v>
      </c>
      <c r="L8846">
        <f t="shared" si="1674"/>
        <v>-181</v>
      </c>
      <c r="M8846">
        <f t="shared" si="1675"/>
        <v>0</v>
      </c>
      <c r="N8846">
        <f t="shared" si="1676"/>
        <v>0</v>
      </c>
      <c r="O8846">
        <f t="shared" si="1677"/>
        <v>0</v>
      </c>
    </row>
    <row r="8847" spans="1:15" x14ac:dyDescent="0.25">
      <c r="A8847">
        <v>27</v>
      </c>
      <c r="B8847" t="str">
        <f t="shared" si="1666"/>
        <v>RED</v>
      </c>
      <c r="C8847">
        <f t="shared" si="1667"/>
        <v>1</v>
      </c>
      <c r="D8847">
        <f t="shared" si="1668"/>
        <v>1</v>
      </c>
      <c r="E8847">
        <f t="shared" si="1669"/>
        <v>58</v>
      </c>
      <c r="F8847">
        <f t="shared" si="1670"/>
        <v>2</v>
      </c>
      <c r="G8847">
        <f t="shared" si="1671"/>
        <v>2</v>
      </c>
      <c r="J8847">
        <f t="shared" si="1672"/>
        <v>-196</v>
      </c>
      <c r="K8847" t="b">
        <f t="shared" si="1673"/>
        <v>0</v>
      </c>
      <c r="L8847">
        <f t="shared" si="1674"/>
        <v>-181</v>
      </c>
      <c r="M8847">
        <f t="shared" si="1675"/>
        <v>0</v>
      </c>
      <c r="N8847">
        <f t="shared" si="1676"/>
        <v>0</v>
      </c>
      <c r="O8847">
        <f t="shared" si="1677"/>
        <v>0</v>
      </c>
    </row>
    <row r="8848" spans="1:15" x14ac:dyDescent="0.25">
      <c r="A8848">
        <v>5</v>
      </c>
      <c r="B8848" t="str">
        <f t="shared" si="1666"/>
        <v>RED</v>
      </c>
      <c r="C8848">
        <f t="shared" si="1667"/>
        <v>1</v>
      </c>
      <c r="D8848">
        <f t="shared" si="1668"/>
        <v>1</v>
      </c>
      <c r="E8848">
        <f t="shared" si="1669"/>
        <v>59</v>
      </c>
      <c r="F8848">
        <f t="shared" si="1670"/>
        <v>2</v>
      </c>
      <c r="G8848">
        <f t="shared" si="1671"/>
        <v>2</v>
      </c>
      <c r="J8848">
        <f t="shared" si="1672"/>
        <v>-194</v>
      </c>
      <c r="K8848" t="b">
        <f t="shared" si="1673"/>
        <v>0</v>
      </c>
      <c r="L8848">
        <f t="shared" si="1674"/>
        <v>-181</v>
      </c>
      <c r="M8848">
        <f t="shared" si="1675"/>
        <v>0</v>
      </c>
      <c r="N8848">
        <f t="shared" si="1676"/>
        <v>0</v>
      </c>
      <c r="O8848">
        <f t="shared" si="1677"/>
        <v>0</v>
      </c>
    </row>
    <row r="8849" spans="1:15" x14ac:dyDescent="0.25">
      <c r="A8849">
        <v>35</v>
      </c>
      <c r="B8849" t="str">
        <f t="shared" si="1666"/>
        <v>BLACK</v>
      </c>
      <c r="C8849">
        <f t="shared" si="1667"/>
        <v>-1</v>
      </c>
      <c r="D8849">
        <f t="shared" si="1668"/>
        <v>-1</v>
      </c>
      <c r="E8849">
        <f t="shared" si="1669"/>
        <v>60</v>
      </c>
      <c r="F8849">
        <f t="shared" si="1670"/>
        <v>2</v>
      </c>
      <c r="G8849">
        <f t="shared" si="1671"/>
        <v>-2</v>
      </c>
      <c r="J8849">
        <f t="shared" si="1672"/>
        <v>-196</v>
      </c>
      <c r="K8849" t="b">
        <f t="shared" si="1673"/>
        <v>0</v>
      </c>
      <c r="L8849">
        <f t="shared" si="1674"/>
        <v>-181</v>
      </c>
      <c r="M8849">
        <f t="shared" si="1675"/>
        <v>0</v>
      </c>
      <c r="N8849">
        <f t="shared" si="1676"/>
        <v>0</v>
      </c>
      <c r="O8849">
        <f t="shared" si="1677"/>
        <v>0</v>
      </c>
    </row>
    <row r="8850" spans="1:15" x14ac:dyDescent="0.25">
      <c r="A8850">
        <v>36</v>
      </c>
      <c r="B8850" t="str">
        <f t="shared" si="1666"/>
        <v>RED</v>
      </c>
      <c r="C8850">
        <f t="shared" si="1667"/>
        <v>1</v>
      </c>
      <c r="D8850">
        <f t="shared" si="1668"/>
        <v>1</v>
      </c>
      <c r="E8850">
        <f t="shared" si="1669"/>
        <v>61</v>
      </c>
      <c r="F8850">
        <f t="shared" si="1670"/>
        <v>2</v>
      </c>
      <c r="G8850">
        <f t="shared" si="1671"/>
        <v>2</v>
      </c>
      <c r="J8850">
        <f t="shared" si="1672"/>
        <v>-194</v>
      </c>
      <c r="K8850" t="b">
        <f t="shared" si="1673"/>
        <v>0</v>
      </c>
      <c r="L8850">
        <f t="shared" si="1674"/>
        <v>-181</v>
      </c>
      <c r="M8850">
        <f t="shared" si="1675"/>
        <v>0</v>
      </c>
      <c r="N8850">
        <f t="shared" si="1676"/>
        <v>0</v>
      </c>
      <c r="O8850">
        <f t="shared" si="1677"/>
        <v>0</v>
      </c>
    </row>
    <row r="8851" spans="1:15" x14ac:dyDescent="0.25">
      <c r="A8851">
        <v>18</v>
      </c>
      <c r="B8851" t="str">
        <f t="shared" si="1666"/>
        <v>RED</v>
      </c>
      <c r="C8851">
        <f t="shared" si="1667"/>
        <v>1</v>
      </c>
      <c r="D8851">
        <f t="shared" si="1668"/>
        <v>1</v>
      </c>
      <c r="E8851">
        <f t="shared" si="1669"/>
        <v>62</v>
      </c>
      <c r="F8851">
        <f t="shared" si="1670"/>
        <v>2</v>
      </c>
      <c r="G8851">
        <f t="shared" si="1671"/>
        <v>2</v>
      </c>
      <c r="J8851">
        <f t="shared" si="1672"/>
        <v>-192</v>
      </c>
      <c r="K8851" t="b">
        <f t="shared" si="1673"/>
        <v>0</v>
      </c>
      <c r="L8851">
        <f t="shared" si="1674"/>
        <v>-181</v>
      </c>
      <c r="M8851">
        <f t="shared" si="1675"/>
        <v>0</v>
      </c>
      <c r="N8851">
        <f t="shared" si="1676"/>
        <v>0</v>
      </c>
      <c r="O8851">
        <f t="shared" si="1677"/>
        <v>0</v>
      </c>
    </row>
    <row r="8852" spans="1:15" x14ac:dyDescent="0.25">
      <c r="A8852">
        <v>19</v>
      </c>
      <c r="B8852" t="str">
        <f t="shared" si="1666"/>
        <v>RED</v>
      </c>
      <c r="C8852">
        <f t="shared" si="1667"/>
        <v>1</v>
      </c>
      <c r="D8852">
        <f t="shared" si="1668"/>
        <v>1</v>
      </c>
      <c r="E8852">
        <f t="shared" si="1669"/>
        <v>63</v>
      </c>
      <c r="F8852">
        <f t="shared" si="1670"/>
        <v>2</v>
      </c>
      <c r="G8852">
        <f t="shared" si="1671"/>
        <v>2</v>
      </c>
      <c r="J8852">
        <f t="shared" si="1672"/>
        <v>-190</v>
      </c>
      <c r="K8852" t="b">
        <f t="shared" si="1673"/>
        <v>0</v>
      </c>
      <c r="L8852">
        <f t="shared" si="1674"/>
        <v>-181</v>
      </c>
      <c r="M8852">
        <f t="shared" si="1675"/>
        <v>0</v>
      </c>
      <c r="N8852">
        <f t="shared" si="1676"/>
        <v>0</v>
      </c>
      <c r="O8852">
        <f t="shared" si="1677"/>
        <v>0</v>
      </c>
    </row>
    <row r="8853" spans="1:15" x14ac:dyDescent="0.25">
      <c r="A8853">
        <v>17</v>
      </c>
      <c r="B8853" t="str">
        <f t="shared" si="1666"/>
        <v>BLACK</v>
      </c>
      <c r="C8853">
        <f t="shared" si="1667"/>
        <v>-1</v>
      </c>
      <c r="D8853">
        <f t="shared" si="1668"/>
        <v>-1</v>
      </c>
      <c r="E8853">
        <f t="shared" si="1669"/>
        <v>64</v>
      </c>
      <c r="F8853">
        <f t="shared" si="1670"/>
        <v>2</v>
      </c>
      <c r="G8853">
        <f t="shared" si="1671"/>
        <v>-2</v>
      </c>
      <c r="J8853">
        <f t="shared" si="1672"/>
        <v>-192</v>
      </c>
      <c r="K8853" t="b">
        <f t="shared" si="1673"/>
        <v>0</v>
      </c>
      <c r="L8853">
        <f t="shared" si="1674"/>
        <v>-181</v>
      </c>
      <c r="M8853">
        <f t="shared" si="1675"/>
        <v>0</v>
      </c>
      <c r="N8853">
        <f t="shared" si="1676"/>
        <v>0</v>
      </c>
      <c r="O8853">
        <f t="shared" si="1677"/>
        <v>0</v>
      </c>
    </row>
    <row r="8854" spans="1:15" x14ac:dyDescent="0.25">
      <c r="A8854">
        <v>18</v>
      </c>
      <c r="B8854" t="str">
        <f t="shared" si="1666"/>
        <v>RED</v>
      </c>
      <c r="C8854">
        <f t="shared" si="1667"/>
        <v>1</v>
      </c>
      <c r="D8854">
        <f t="shared" si="1668"/>
        <v>1</v>
      </c>
      <c r="E8854">
        <f t="shared" si="1669"/>
        <v>65</v>
      </c>
      <c r="F8854">
        <f t="shared" si="1670"/>
        <v>2</v>
      </c>
      <c r="G8854">
        <f t="shared" si="1671"/>
        <v>2</v>
      </c>
      <c r="J8854">
        <f t="shared" si="1672"/>
        <v>-190</v>
      </c>
      <c r="K8854" t="b">
        <f t="shared" si="1673"/>
        <v>0</v>
      </c>
      <c r="L8854">
        <f t="shared" si="1674"/>
        <v>-181</v>
      </c>
      <c r="M8854">
        <f t="shared" si="1675"/>
        <v>0</v>
      </c>
      <c r="N8854">
        <f t="shared" si="1676"/>
        <v>0</v>
      </c>
      <c r="O8854">
        <f t="shared" si="1677"/>
        <v>0</v>
      </c>
    </row>
    <row r="8855" spans="1:15" x14ac:dyDescent="0.25">
      <c r="A8855">
        <v>4</v>
      </c>
      <c r="B8855" t="str">
        <f t="shared" si="1666"/>
        <v>BLACK</v>
      </c>
      <c r="C8855">
        <f t="shared" si="1667"/>
        <v>-1</v>
      </c>
      <c r="D8855">
        <f t="shared" si="1668"/>
        <v>-1</v>
      </c>
      <c r="E8855">
        <f t="shared" si="1669"/>
        <v>66</v>
      </c>
      <c r="F8855">
        <f t="shared" si="1670"/>
        <v>2</v>
      </c>
      <c r="G8855">
        <f t="shared" si="1671"/>
        <v>-2</v>
      </c>
      <c r="J8855">
        <f t="shared" si="1672"/>
        <v>-192</v>
      </c>
      <c r="K8855" t="b">
        <f t="shared" si="1673"/>
        <v>0</v>
      </c>
      <c r="L8855">
        <f t="shared" si="1674"/>
        <v>-181</v>
      </c>
      <c r="M8855">
        <f t="shared" si="1675"/>
        <v>0</v>
      </c>
      <c r="N8855">
        <f t="shared" si="1676"/>
        <v>0</v>
      </c>
      <c r="O8855">
        <f t="shared" si="1677"/>
        <v>0</v>
      </c>
    </row>
    <row r="8856" spans="1:15" x14ac:dyDescent="0.25">
      <c r="A8856">
        <v>28</v>
      </c>
      <c r="B8856" t="str">
        <f t="shared" si="1666"/>
        <v>BLACK</v>
      </c>
      <c r="C8856">
        <f t="shared" si="1667"/>
        <v>-1</v>
      </c>
      <c r="D8856">
        <f t="shared" si="1668"/>
        <v>-1</v>
      </c>
      <c r="E8856">
        <f t="shared" si="1669"/>
        <v>67</v>
      </c>
      <c r="F8856">
        <f t="shared" si="1670"/>
        <v>2</v>
      </c>
      <c r="G8856">
        <f t="shared" si="1671"/>
        <v>-2</v>
      </c>
      <c r="J8856">
        <f t="shared" si="1672"/>
        <v>-194</v>
      </c>
      <c r="K8856" t="b">
        <f t="shared" si="1673"/>
        <v>0</v>
      </c>
      <c r="L8856">
        <f t="shared" si="1674"/>
        <v>-181</v>
      </c>
      <c r="M8856">
        <f t="shared" si="1675"/>
        <v>0</v>
      </c>
      <c r="N8856">
        <f t="shared" si="1676"/>
        <v>0</v>
      </c>
      <c r="O8856">
        <f t="shared" si="1677"/>
        <v>0</v>
      </c>
    </row>
    <row r="8857" spans="1:15" x14ac:dyDescent="0.25">
      <c r="A8857">
        <v>20</v>
      </c>
      <c r="B8857" t="str">
        <f t="shared" si="1666"/>
        <v>BLACK</v>
      </c>
      <c r="C8857">
        <f t="shared" si="1667"/>
        <v>-1</v>
      </c>
      <c r="D8857">
        <f t="shared" si="1668"/>
        <v>-1</v>
      </c>
      <c r="E8857">
        <f t="shared" si="1669"/>
        <v>68</v>
      </c>
      <c r="F8857">
        <f t="shared" si="1670"/>
        <v>2</v>
      </c>
      <c r="G8857">
        <f t="shared" si="1671"/>
        <v>-2</v>
      </c>
      <c r="J8857">
        <f t="shared" si="1672"/>
        <v>-196</v>
      </c>
      <c r="K8857" t="b">
        <f t="shared" si="1673"/>
        <v>0</v>
      </c>
      <c r="L8857">
        <f t="shared" si="1674"/>
        <v>-181</v>
      </c>
      <c r="M8857">
        <f t="shared" si="1675"/>
        <v>0</v>
      </c>
      <c r="N8857">
        <f t="shared" si="1676"/>
        <v>0</v>
      </c>
      <c r="O8857">
        <f t="shared" si="1677"/>
        <v>0</v>
      </c>
    </row>
    <row r="8858" spans="1:15" x14ac:dyDescent="0.25">
      <c r="A8858">
        <v>21</v>
      </c>
      <c r="B8858" t="str">
        <f t="shared" si="1666"/>
        <v>RED</v>
      </c>
      <c r="C8858">
        <f t="shared" si="1667"/>
        <v>1</v>
      </c>
      <c r="D8858">
        <f t="shared" si="1668"/>
        <v>1</v>
      </c>
      <c r="E8858">
        <f t="shared" si="1669"/>
        <v>69</v>
      </c>
      <c r="F8858">
        <f t="shared" si="1670"/>
        <v>2</v>
      </c>
      <c r="G8858">
        <f t="shared" si="1671"/>
        <v>2</v>
      </c>
      <c r="J8858">
        <f t="shared" si="1672"/>
        <v>-194</v>
      </c>
      <c r="K8858" t="b">
        <f t="shared" si="1673"/>
        <v>0</v>
      </c>
      <c r="L8858">
        <f t="shared" si="1674"/>
        <v>-181</v>
      </c>
      <c r="M8858">
        <f t="shared" si="1675"/>
        <v>0</v>
      </c>
      <c r="N8858">
        <f t="shared" si="1676"/>
        <v>0</v>
      </c>
      <c r="O8858">
        <f t="shared" si="1677"/>
        <v>0</v>
      </c>
    </row>
    <row r="8859" spans="1:15" x14ac:dyDescent="0.25">
      <c r="A8859">
        <v>7</v>
      </c>
      <c r="B8859" t="str">
        <f t="shared" si="1666"/>
        <v>RED</v>
      </c>
      <c r="C8859">
        <f t="shared" si="1667"/>
        <v>1</v>
      </c>
      <c r="D8859">
        <f t="shared" si="1668"/>
        <v>1</v>
      </c>
      <c r="E8859">
        <f t="shared" si="1669"/>
        <v>70</v>
      </c>
      <c r="F8859">
        <f t="shared" si="1670"/>
        <v>2</v>
      </c>
      <c r="G8859">
        <f t="shared" si="1671"/>
        <v>2</v>
      </c>
      <c r="J8859">
        <f t="shared" si="1672"/>
        <v>-192</v>
      </c>
      <c r="K8859" t="b">
        <f t="shared" si="1673"/>
        <v>0</v>
      </c>
      <c r="L8859">
        <f t="shared" si="1674"/>
        <v>-181</v>
      </c>
      <c r="M8859">
        <f t="shared" si="1675"/>
        <v>0</v>
      </c>
      <c r="N8859">
        <f t="shared" si="1676"/>
        <v>0</v>
      </c>
      <c r="O8859">
        <f t="shared" si="1677"/>
        <v>0</v>
      </c>
    </row>
    <row r="8860" spans="1:15" x14ac:dyDescent="0.25">
      <c r="A8860">
        <v>0</v>
      </c>
      <c r="B8860" t="str">
        <f t="shared" si="1666"/>
        <v>BLACK</v>
      </c>
      <c r="C8860">
        <f t="shared" si="1667"/>
        <v>-1</v>
      </c>
      <c r="D8860">
        <f t="shared" si="1668"/>
        <v>-1</v>
      </c>
      <c r="E8860">
        <f t="shared" si="1669"/>
        <v>71</v>
      </c>
      <c r="F8860">
        <f t="shared" si="1670"/>
        <v>2</v>
      </c>
      <c r="G8860">
        <f t="shared" si="1671"/>
        <v>-2</v>
      </c>
      <c r="J8860">
        <f t="shared" si="1672"/>
        <v>-194</v>
      </c>
      <c r="K8860" t="b">
        <f t="shared" si="1673"/>
        <v>0</v>
      </c>
      <c r="L8860">
        <f t="shared" si="1674"/>
        <v>-181</v>
      </c>
      <c r="M8860">
        <f t="shared" si="1675"/>
        <v>0</v>
      </c>
      <c r="N8860">
        <f t="shared" si="1676"/>
        <v>0</v>
      </c>
      <c r="O8860">
        <f t="shared" si="1677"/>
        <v>0</v>
      </c>
    </row>
    <row r="8861" spans="1:15" x14ac:dyDescent="0.25">
      <c r="A8861">
        <v>9</v>
      </c>
      <c r="B8861" t="str">
        <f t="shared" si="1666"/>
        <v>RED</v>
      </c>
      <c r="C8861">
        <f t="shared" si="1667"/>
        <v>1</v>
      </c>
      <c r="D8861">
        <f t="shared" si="1668"/>
        <v>1</v>
      </c>
      <c r="E8861">
        <f t="shared" si="1669"/>
        <v>72</v>
      </c>
      <c r="F8861">
        <f t="shared" si="1670"/>
        <v>2</v>
      </c>
      <c r="G8861">
        <f t="shared" si="1671"/>
        <v>2</v>
      </c>
      <c r="J8861">
        <f t="shared" si="1672"/>
        <v>-192</v>
      </c>
      <c r="K8861" t="b">
        <f t="shared" si="1673"/>
        <v>0</v>
      </c>
      <c r="L8861">
        <f t="shared" si="1674"/>
        <v>-181</v>
      </c>
      <c r="M8861">
        <f t="shared" si="1675"/>
        <v>0</v>
      </c>
      <c r="N8861">
        <f t="shared" si="1676"/>
        <v>0</v>
      </c>
      <c r="O8861">
        <f t="shared" si="1677"/>
        <v>0</v>
      </c>
    </row>
    <row r="8862" spans="1:15" x14ac:dyDescent="0.25">
      <c r="A8862">
        <v>3</v>
      </c>
      <c r="B8862" t="str">
        <f t="shared" si="1666"/>
        <v>RED</v>
      </c>
      <c r="C8862">
        <f t="shared" si="1667"/>
        <v>1</v>
      </c>
      <c r="D8862">
        <f t="shared" si="1668"/>
        <v>1</v>
      </c>
      <c r="E8862">
        <f t="shared" si="1669"/>
        <v>73</v>
      </c>
      <c r="F8862">
        <f t="shared" si="1670"/>
        <v>2</v>
      </c>
      <c r="G8862">
        <f t="shared" si="1671"/>
        <v>2</v>
      </c>
      <c r="J8862">
        <f t="shared" si="1672"/>
        <v>-190</v>
      </c>
      <c r="K8862" t="b">
        <f t="shared" si="1673"/>
        <v>0</v>
      </c>
      <c r="L8862">
        <f t="shared" si="1674"/>
        <v>-181</v>
      </c>
      <c r="M8862">
        <f t="shared" si="1675"/>
        <v>0</v>
      </c>
      <c r="N8862">
        <f t="shared" si="1676"/>
        <v>0</v>
      </c>
      <c r="O8862">
        <f t="shared" si="1677"/>
        <v>0</v>
      </c>
    </row>
    <row r="8863" spans="1:15" x14ac:dyDescent="0.25">
      <c r="A8863">
        <v>0</v>
      </c>
      <c r="B8863" t="str">
        <f t="shared" si="1666"/>
        <v>BLACK</v>
      </c>
      <c r="C8863">
        <f t="shared" si="1667"/>
        <v>-1</v>
      </c>
      <c r="D8863">
        <f t="shared" si="1668"/>
        <v>-1</v>
      </c>
      <c r="E8863">
        <f t="shared" si="1669"/>
        <v>74</v>
      </c>
      <c r="F8863">
        <f t="shared" si="1670"/>
        <v>2</v>
      </c>
      <c r="G8863">
        <f t="shared" si="1671"/>
        <v>-2</v>
      </c>
      <c r="J8863">
        <f t="shared" si="1672"/>
        <v>-192</v>
      </c>
      <c r="K8863" t="b">
        <f t="shared" si="1673"/>
        <v>0</v>
      </c>
      <c r="L8863">
        <f t="shared" si="1674"/>
        <v>-181</v>
      </c>
      <c r="M8863">
        <f t="shared" si="1675"/>
        <v>0</v>
      </c>
      <c r="N8863">
        <f t="shared" si="1676"/>
        <v>0</v>
      </c>
      <c r="O8863">
        <f t="shared" si="1677"/>
        <v>0</v>
      </c>
    </row>
    <row r="8864" spans="1:15" x14ac:dyDescent="0.25">
      <c r="A8864">
        <v>23</v>
      </c>
      <c r="B8864" t="str">
        <f t="shared" si="1666"/>
        <v>RED</v>
      </c>
      <c r="C8864">
        <f t="shared" si="1667"/>
        <v>1</v>
      </c>
      <c r="D8864">
        <f t="shared" si="1668"/>
        <v>1</v>
      </c>
      <c r="E8864">
        <f t="shared" si="1669"/>
        <v>75</v>
      </c>
      <c r="F8864">
        <f t="shared" si="1670"/>
        <v>4</v>
      </c>
      <c r="G8864">
        <f t="shared" si="1671"/>
        <v>4</v>
      </c>
      <c r="J8864">
        <f t="shared" si="1672"/>
        <v>-188</v>
      </c>
      <c r="K8864" t="b">
        <f t="shared" si="1673"/>
        <v>0</v>
      </c>
      <c r="L8864">
        <f t="shared" si="1674"/>
        <v>-181</v>
      </c>
      <c r="M8864">
        <f t="shared" si="1675"/>
        <v>0</v>
      </c>
      <c r="N8864">
        <f t="shared" si="1676"/>
        <v>0</v>
      </c>
      <c r="O8864">
        <f t="shared" si="1677"/>
        <v>0</v>
      </c>
    </row>
    <row r="8865" spans="1:15" x14ac:dyDescent="0.25">
      <c r="A8865">
        <v>13</v>
      </c>
      <c r="B8865" t="str">
        <f t="shared" si="1666"/>
        <v>BLACK</v>
      </c>
      <c r="C8865">
        <f t="shared" si="1667"/>
        <v>-1</v>
      </c>
      <c r="D8865">
        <f t="shared" si="1668"/>
        <v>-1</v>
      </c>
      <c r="E8865">
        <f t="shared" si="1669"/>
        <v>76</v>
      </c>
      <c r="F8865">
        <f t="shared" si="1670"/>
        <v>4</v>
      </c>
      <c r="G8865">
        <f t="shared" si="1671"/>
        <v>-4</v>
      </c>
      <c r="J8865">
        <f t="shared" si="1672"/>
        <v>-192</v>
      </c>
      <c r="K8865" t="b">
        <f t="shared" si="1673"/>
        <v>0</v>
      </c>
      <c r="L8865">
        <f t="shared" si="1674"/>
        <v>-181</v>
      </c>
      <c r="M8865">
        <f t="shared" si="1675"/>
        <v>0</v>
      </c>
      <c r="N8865">
        <f t="shared" si="1676"/>
        <v>0</v>
      </c>
      <c r="O8865">
        <f t="shared" si="1677"/>
        <v>0</v>
      </c>
    </row>
    <row r="8866" spans="1:15" x14ac:dyDescent="0.25">
      <c r="A8866">
        <v>4</v>
      </c>
      <c r="B8866" t="str">
        <f t="shared" si="1666"/>
        <v>BLACK</v>
      </c>
      <c r="C8866">
        <f t="shared" si="1667"/>
        <v>-1</v>
      </c>
      <c r="D8866">
        <f t="shared" si="1668"/>
        <v>-1</v>
      </c>
      <c r="E8866">
        <f t="shared" si="1669"/>
        <v>77</v>
      </c>
      <c r="F8866">
        <f t="shared" si="1670"/>
        <v>4</v>
      </c>
      <c r="G8866">
        <f t="shared" si="1671"/>
        <v>-4</v>
      </c>
      <c r="J8866">
        <f t="shared" si="1672"/>
        <v>-196</v>
      </c>
      <c r="K8866" t="b">
        <f t="shared" si="1673"/>
        <v>0</v>
      </c>
      <c r="L8866">
        <f t="shared" si="1674"/>
        <v>-181</v>
      </c>
      <c r="M8866">
        <f t="shared" si="1675"/>
        <v>0</v>
      </c>
      <c r="N8866">
        <f t="shared" si="1676"/>
        <v>0</v>
      </c>
      <c r="O8866">
        <f t="shared" si="1677"/>
        <v>0</v>
      </c>
    </row>
    <row r="8867" spans="1:15" x14ac:dyDescent="0.25">
      <c r="A8867">
        <v>14</v>
      </c>
      <c r="B8867" t="str">
        <f t="shared" si="1666"/>
        <v>RED</v>
      </c>
      <c r="C8867">
        <f t="shared" si="1667"/>
        <v>1</v>
      </c>
      <c r="D8867">
        <f t="shared" si="1668"/>
        <v>1</v>
      </c>
      <c r="E8867">
        <f t="shared" si="1669"/>
        <v>78</v>
      </c>
      <c r="F8867">
        <f t="shared" si="1670"/>
        <v>4</v>
      </c>
      <c r="G8867">
        <f t="shared" si="1671"/>
        <v>4</v>
      </c>
      <c r="J8867">
        <f t="shared" si="1672"/>
        <v>-192</v>
      </c>
      <c r="K8867" t="b">
        <f t="shared" si="1673"/>
        <v>0</v>
      </c>
      <c r="L8867">
        <f t="shared" si="1674"/>
        <v>-181</v>
      </c>
      <c r="M8867">
        <f t="shared" si="1675"/>
        <v>0</v>
      </c>
      <c r="N8867">
        <f t="shared" si="1676"/>
        <v>0</v>
      </c>
      <c r="O8867">
        <f t="shared" si="1677"/>
        <v>0</v>
      </c>
    </row>
    <row r="8868" spans="1:15" x14ac:dyDescent="0.25">
      <c r="A8868">
        <v>8</v>
      </c>
      <c r="B8868" t="str">
        <f t="shared" si="1666"/>
        <v>BLACK</v>
      </c>
      <c r="C8868">
        <f t="shared" si="1667"/>
        <v>-1</v>
      </c>
      <c r="D8868">
        <f t="shared" si="1668"/>
        <v>-1</v>
      </c>
      <c r="E8868">
        <f t="shared" si="1669"/>
        <v>79</v>
      </c>
      <c r="F8868">
        <f t="shared" si="1670"/>
        <v>4</v>
      </c>
      <c r="G8868">
        <f t="shared" si="1671"/>
        <v>-4</v>
      </c>
      <c r="J8868">
        <f t="shared" si="1672"/>
        <v>-196</v>
      </c>
      <c r="K8868" t="b">
        <f t="shared" si="1673"/>
        <v>0</v>
      </c>
      <c r="L8868">
        <f t="shared" si="1674"/>
        <v>-181</v>
      </c>
      <c r="M8868">
        <f t="shared" si="1675"/>
        <v>0</v>
      </c>
      <c r="N8868">
        <f t="shared" si="1676"/>
        <v>0</v>
      </c>
      <c r="O8868">
        <f t="shared" si="1677"/>
        <v>0</v>
      </c>
    </row>
    <row r="8869" spans="1:15" x14ac:dyDescent="0.25">
      <c r="A8869">
        <v>31</v>
      </c>
      <c r="B8869" t="str">
        <f t="shared" si="1666"/>
        <v>BLACK</v>
      </c>
      <c r="C8869">
        <f t="shared" si="1667"/>
        <v>-1</v>
      </c>
      <c r="D8869">
        <f t="shared" si="1668"/>
        <v>-1</v>
      </c>
      <c r="E8869">
        <f t="shared" si="1669"/>
        <v>80</v>
      </c>
      <c r="F8869">
        <f t="shared" si="1670"/>
        <v>4</v>
      </c>
      <c r="G8869">
        <f t="shared" si="1671"/>
        <v>-4</v>
      </c>
      <c r="J8869">
        <f t="shared" si="1672"/>
        <v>-200</v>
      </c>
      <c r="K8869" t="b">
        <f t="shared" si="1673"/>
        <v>0</v>
      </c>
      <c r="L8869">
        <f t="shared" si="1674"/>
        <v>-181</v>
      </c>
      <c r="M8869">
        <f t="shared" si="1675"/>
        <v>0</v>
      </c>
      <c r="N8869">
        <f t="shared" si="1676"/>
        <v>0</v>
      </c>
      <c r="O8869">
        <f t="shared" si="1677"/>
        <v>0</v>
      </c>
    </row>
    <row r="8870" spans="1:15" x14ac:dyDescent="0.25">
      <c r="A8870">
        <v>11</v>
      </c>
      <c r="B8870" t="str">
        <f t="shared" si="1666"/>
        <v>BLACK</v>
      </c>
      <c r="C8870">
        <f t="shared" si="1667"/>
        <v>-1</v>
      </c>
      <c r="D8870">
        <f t="shared" si="1668"/>
        <v>-1</v>
      </c>
      <c r="E8870">
        <f t="shared" si="1669"/>
        <v>81</v>
      </c>
      <c r="F8870">
        <f t="shared" si="1670"/>
        <v>4</v>
      </c>
      <c r="G8870">
        <f t="shared" si="1671"/>
        <v>-4</v>
      </c>
      <c r="J8870">
        <f t="shared" si="1672"/>
        <v>-204</v>
      </c>
      <c r="K8870" t="b">
        <f t="shared" si="1673"/>
        <v>0</v>
      </c>
      <c r="L8870">
        <f t="shared" si="1674"/>
        <v>-181</v>
      </c>
      <c r="M8870">
        <f t="shared" si="1675"/>
        <v>0</v>
      </c>
      <c r="N8870">
        <f t="shared" si="1676"/>
        <v>0</v>
      </c>
      <c r="O8870">
        <f t="shared" si="1677"/>
        <v>0</v>
      </c>
    </row>
    <row r="8871" spans="1:15" x14ac:dyDescent="0.25">
      <c r="A8871">
        <v>16</v>
      </c>
      <c r="B8871" t="str">
        <f t="shared" si="1666"/>
        <v>RED</v>
      </c>
      <c r="C8871">
        <f t="shared" si="1667"/>
        <v>1</v>
      </c>
      <c r="D8871">
        <f t="shared" si="1668"/>
        <v>1</v>
      </c>
      <c r="E8871">
        <f t="shared" si="1669"/>
        <v>82</v>
      </c>
      <c r="F8871">
        <f t="shared" si="1670"/>
        <v>4</v>
      </c>
      <c r="G8871">
        <f t="shared" si="1671"/>
        <v>4</v>
      </c>
      <c r="J8871">
        <f t="shared" si="1672"/>
        <v>-200</v>
      </c>
      <c r="K8871" t="b">
        <f t="shared" si="1673"/>
        <v>0</v>
      </c>
      <c r="L8871">
        <f t="shared" si="1674"/>
        <v>-181</v>
      </c>
      <c r="M8871">
        <f t="shared" si="1675"/>
        <v>0</v>
      </c>
      <c r="N8871">
        <f t="shared" si="1676"/>
        <v>0</v>
      </c>
      <c r="O8871">
        <f t="shared" si="1677"/>
        <v>0</v>
      </c>
    </row>
    <row r="8872" spans="1:15" x14ac:dyDescent="0.25">
      <c r="A8872">
        <v>34</v>
      </c>
      <c r="B8872" t="str">
        <f t="shared" si="1666"/>
        <v>RED</v>
      </c>
      <c r="C8872">
        <f t="shared" si="1667"/>
        <v>1</v>
      </c>
      <c r="D8872">
        <f t="shared" si="1668"/>
        <v>1</v>
      </c>
      <c r="E8872">
        <f t="shared" si="1669"/>
        <v>83</v>
      </c>
      <c r="F8872">
        <f t="shared" si="1670"/>
        <v>4</v>
      </c>
      <c r="G8872">
        <f t="shared" si="1671"/>
        <v>4</v>
      </c>
      <c r="J8872">
        <f t="shared" si="1672"/>
        <v>-196</v>
      </c>
      <c r="K8872" t="b">
        <f t="shared" si="1673"/>
        <v>0</v>
      </c>
      <c r="L8872">
        <f t="shared" si="1674"/>
        <v>-181</v>
      </c>
      <c r="M8872">
        <f t="shared" si="1675"/>
        <v>0</v>
      </c>
      <c r="N8872">
        <f t="shared" si="1676"/>
        <v>0</v>
      </c>
      <c r="O8872">
        <f t="shared" si="1677"/>
        <v>0</v>
      </c>
    </row>
    <row r="8873" spans="1:15" x14ac:dyDescent="0.25">
      <c r="A8873">
        <v>26</v>
      </c>
      <c r="B8873" t="str">
        <f t="shared" si="1666"/>
        <v>BLACK</v>
      </c>
      <c r="C8873">
        <f t="shared" si="1667"/>
        <v>-1</v>
      </c>
      <c r="D8873">
        <f t="shared" si="1668"/>
        <v>-1</v>
      </c>
      <c r="E8873">
        <f t="shared" si="1669"/>
        <v>84</v>
      </c>
      <c r="F8873">
        <f t="shared" si="1670"/>
        <v>4</v>
      </c>
      <c r="G8873">
        <f t="shared" si="1671"/>
        <v>-4</v>
      </c>
      <c r="J8873">
        <f t="shared" si="1672"/>
        <v>-200</v>
      </c>
      <c r="K8873" t="b">
        <f t="shared" si="1673"/>
        <v>0</v>
      </c>
      <c r="L8873">
        <f t="shared" si="1674"/>
        <v>-181</v>
      </c>
      <c r="M8873">
        <f t="shared" si="1675"/>
        <v>0</v>
      </c>
      <c r="N8873">
        <f t="shared" si="1676"/>
        <v>0</v>
      </c>
      <c r="O8873">
        <f t="shared" si="1677"/>
        <v>0</v>
      </c>
    </row>
    <row r="8874" spans="1:15" x14ac:dyDescent="0.25">
      <c r="A8874">
        <v>0</v>
      </c>
      <c r="B8874" t="str">
        <f t="shared" si="1666"/>
        <v>BLACK</v>
      </c>
      <c r="C8874">
        <f t="shared" si="1667"/>
        <v>-1</v>
      </c>
      <c r="D8874">
        <f t="shared" si="1668"/>
        <v>-1</v>
      </c>
      <c r="E8874">
        <f t="shared" si="1669"/>
        <v>85</v>
      </c>
      <c r="F8874">
        <f t="shared" si="1670"/>
        <v>4</v>
      </c>
      <c r="G8874">
        <f t="shared" si="1671"/>
        <v>-4</v>
      </c>
      <c r="J8874">
        <f t="shared" si="1672"/>
        <v>-204</v>
      </c>
      <c r="K8874" t="b">
        <f t="shared" si="1673"/>
        <v>0</v>
      </c>
      <c r="L8874">
        <f t="shared" si="1674"/>
        <v>-181</v>
      </c>
      <c r="M8874">
        <f t="shared" si="1675"/>
        <v>0</v>
      </c>
      <c r="N8874">
        <f t="shared" si="1676"/>
        <v>0</v>
      </c>
      <c r="O8874">
        <f t="shared" si="1677"/>
        <v>0</v>
      </c>
    </row>
    <row r="8875" spans="1:15" x14ac:dyDescent="0.25">
      <c r="A8875">
        <v>22</v>
      </c>
      <c r="B8875" t="str">
        <f t="shared" si="1666"/>
        <v>BLACK</v>
      </c>
      <c r="C8875">
        <f t="shared" si="1667"/>
        <v>-1</v>
      </c>
      <c r="D8875">
        <f t="shared" si="1668"/>
        <v>-1</v>
      </c>
      <c r="E8875">
        <f t="shared" si="1669"/>
        <v>86</v>
      </c>
      <c r="F8875">
        <f t="shared" si="1670"/>
        <v>4</v>
      </c>
      <c r="G8875">
        <f t="shared" si="1671"/>
        <v>-4</v>
      </c>
      <c r="J8875">
        <f t="shared" si="1672"/>
        <v>-208</v>
      </c>
      <c r="K8875" t="b">
        <f t="shared" si="1673"/>
        <v>0</v>
      </c>
      <c r="L8875">
        <f t="shared" si="1674"/>
        <v>-181</v>
      </c>
      <c r="M8875">
        <f t="shared" si="1675"/>
        <v>0</v>
      </c>
      <c r="N8875">
        <f t="shared" si="1676"/>
        <v>0</v>
      </c>
      <c r="O8875">
        <f t="shared" si="1677"/>
        <v>0</v>
      </c>
    </row>
    <row r="8876" spans="1:15" x14ac:dyDescent="0.25">
      <c r="A8876">
        <v>6</v>
      </c>
      <c r="B8876" t="str">
        <f t="shared" si="1666"/>
        <v>BLACK</v>
      </c>
      <c r="C8876">
        <f t="shared" si="1667"/>
        <v>-1</v>
      </c>
      <c r="D8876">
        <f t="shared" si="1668"/>
        <v>-1</v>
      </c>
      <c r="E8876">
        <f t="shared" si="1669"/>
        <v>87</v>
      </c>
      <c r="F8876">
        <f t="shared" si="1670"/>
        <v>4</v>
      </c>
      <c r="G8876">
        <f t="shared" si="1671"/>
        <v>-4</v>
      </c>
      <c r="J8876">
        <f t="shared" si="1672"/>
        <v>-212</v>
      </c>
      <c r="K8876" t="b">
        <f t="shared" si="1673"/>
        <v>0</v>
      </c>
      <c r="L8876">
        <f t="shared" si="1674"/>
        <v>-181</v>
      </c>
      <c r="M8876">
        <f t="shared" si="1675"/>
        <v>0</v>
      </c>
      <c r="N8876">
        <f t="shared" si="1676"/>
        <v>0</v>
      </c>
      <c r="O8876">
        <f t="shared" si="1677"/>
        <v>0</v>
      </c>
    </row>
    <row r="8877" spans="1:15" x14ac:dyDescent="0.25">
      <c r="A8877">
        <v>9</v>
      </c>
      <c r="B8877" t="str">
        <f t="shared" si="1666"/>
        <v>RED</v>
      </c>
      <c r="C8877">
        <f t="shared" si="1667"/>
        <v>1</v>
      </c>
      <c r="D8877">
        <f t="shared" si="1668"/>
        <v>1</v>
      </c>
      <c r="E8877">
        <f t="shared" si="1669"/>
        <v>88</v>
      </c>
      <c r="F8877">
        <f t="shared" si="1670"/>
        <v>4</v>
      </c>
      <c r="G8877">
        <f t="shared" si="1671"/>
        <v>4</v>
      </c>
      <c r="J8877">
        <f t="shared" si="1672"/>
        <v>-208</v>
      </c>
      <c r="K8877" t="b">
        <f t="shared" si="1673"/>
        <v>0</v>
      </c>
      <c r="L8877">
        <f t="shared" si="1674"/>
        <v>-181</v>
      </c>
      <c r="M8877">
        <f t="shared" si="1675"/>
        <v>0</v>
      </c>
      <c r="N8877">
        <f t="shared" si="1676"/>
        <v>0</v>
      </c>
      <c r="O8877">
        <f t="shared" si="1677"/>
        <v>0</v>
      </c>
    </row>
    <row r="8878" spans="1:15" x14ac:dyDescent="0.25">
      <c r="A8878">
        <v>19</v>
      </c>
      <c r="B8878" t="str">
        <f t="shared" si="1666"/>
        <v>RED</v>
      </c>
      <c r="C8878">
        <f t="shared" si="1667"/>
        <v>1</v>
      </c>
      <c r="D8878">
        <f t="shared" si="1668"/>
        <v>1</v>
      </c>
      <c r="E8878">
        <f t="shared" si="1669"/>
        <v>89</v>
      </c>
      <c r="F8878">
        <f t="shared" si="1670"/>
        <v>4</v>
      </c>
      <c r="G8878">
        <f t="shared" si="1671"/>
        <v>4</v>
      </c>
      <c r="J8878">
        <f t="shared" si="1672"/>
        <v>-204</v>
      </c>
      <c r="K8878" t="b">
        <f t="shared" si="1673"/>
        <v>0</v>
      </c>
      <c r="L8878">
        <f t="shared" si="1674"/>
        <v>-181</v>
      </c>
      <c r="M8878">
        <f t="shared" si="1675"/>
        <v>0</v>
      </c>
      <c r="N8878">
        <f t="shared" si="1676"/>
        <v>0</v>
      </c>
      <c r="O8878">
        <f t="shared" si="1677"/>
        <v>0</v>
      </c>
    </row>
    <row r="8879" spans="1:15" x14ac:dyDescent="0.25">
      <c r="A8879">
        <v>4</v>
      </c>
      <c r="B8879" t="str">
        <f t="shared" si="1666"/>
        <v>BLACK</v>
      </c>
      <c r="C8879">
        <f t="shared" si="1667"/>
        <v>-1</v>
      </c>
      <c r="D8879">
        <f t="shared" si="1668"/>
        <v>-1</v>
      </c>
      <c r="E8879">
        <f t="shared" si="1669"/>
        <v>90</v>
      </c>
      <c r="F8879">
        <f t="shared" si="1670"/>
        <v>4</v>
      </c>
      <c r="G8879">
        <f t="shared" si="1671"/>
        <v>-4</v>
      </c>
      <c r="J8879">
        <f t="shared" si="1672"/>
        <v>-208</v>
      </c>
      <c r="K8879" t="b">
        <f t="shared" si="1673"/>
        <v>0</v>
      </c>
      <c r="L8879">
        <f t="shared" si="1674"/>
        <v>-181</v>
      </c>
      <c r="M8879">
        <f t="shared" si="1675"/>
        <v>0</v>
      </c>
      <c r="N8879">
        <f t="shared" si="1676"/>
        <v>0</v>
      </c>
      <c r="O8879">
        <f t="shared" si="1677"/>
        <v>0</v>
      </c>
    </row>
    <row r="8880" spans="1:15" x14ac:dyDescent="0.25">
      <c r="A8880">
        <v>35</v>
      </c>
      <c r="B8880" t="str">
        <f t="shared" si="1666"/>
        <v>BLACK</v>
      </c>
      <c r="C8880">
        <f t="shared" si="1667"/>
        <v>-1</v>
      </c>
      <c r="D8880">
        <f t="shared" si="1668"/>
        <v>-1</v>
      </c>
      <c r="E8880">
        <f t="shared" si="1669"/>
        <v>91</v>
      </c>
      <c r="F8880">
        <f t="shared" si="1670"/>
        <v>4</v>
      </c>
      <c r="G8880">
        <f t="shared" si="1671"/>
        <v>-4</v>
      </c>
      <c r="J8880">
        <f t="shared" si="1672"/>
        <v>-212</v>
      </c>
      <c r="K8880" t="b">
        <f t="shared" si="1673"/>
        <v>0</v>
      </c>
      <c r="L8880">
        <f t="shared" si="1674"/>
        <v>-181</v>
      </c>
      <c r="M8880">
        <f t="shared" si="1675"/>
        <v>0</v>
      </c>
      <c r="N8880">
        <f t="shared" si="1676"/>
        <v>0</v>
      </c>
      <c r="O8880">
        <f t="shared" si="1677"/>
        <v>0</v>
      </c>
    </row>
    <row r="8881" spans="1:15" x14ac:dyDescent="0.25">
      <c r="A8881">
        <v>28</v>
      </c>
      <c r="B8881" t="str">
        <f t="shared" si="1666"/>
        <v>BLACK</v>
      </c>
      <c r="C8881">
        <f t="shared" si="1667"/>
        <v>-1</v>
      </c>
      <c r="D8881">
        <f t="shared" si="1668"/>
        <v>-1</v>
      </c>
      <c r="E8881">
        <f t="shared" si="1669"/>
        <v>92</v>
      </c>
      <c r="F8881">
        <f t="shared" si="1670"/>
        <v>4</v>
      </c>
      <c r="G8881">
        <f t="shared" si="1671"/>
        <v>-4</v>
      </c>
      <c r="J8881">
        <f t="shared" si="1672"/>
        <v>-216</v>
      </c>
      <c r="K8881" t="b">
        <f t="shared" si="1673"/>
        <v>0</v>
      </c>
      <c r="L8881">
        <f t="shared" si="1674"/>
        <v>-181</v>
      </c>
      <c r="M8881">
        <f t="shared" si="1675"/>
        <v>0</v>
      </c>
      <c r="N8881">
        <f t="shared" si="1676"/>
        <v>0</v>
      </c>
      <c r="O8881">
        <f t="shared" si="1677"/>
        <v>0</v>
      </c>
    </row>
    <row r="8882" spans="1:15" x14ac:dyDescent="0.25">
      <c r="A8882">
        <v>7</v>
      </c>
      <c r="B8882" t="str">
        <f t="shared" si="1666"/>
        <v>RED</v>
      </c>
      <c r="C8882">
        <f t="shared" si="1667"/>
        <v>1</v>
      </c>
      <c r="D8882">
        <f t="shared" si="1668"/>
        <v>1</v>
      </c>
      <c r="E8882">
        <f t="shared" si="1669"/>
        <v>93</v>
      </c>
      <c r="F8882">
        <f t="shared" si="1670"/>
        <v>4</v>
      </c>
      <c r="G8882">
        <f t="shared" si="1671"/>
        <v>4</v>
      </c>
      <c r="J8882">
        <f t="shared" si="1672"/>
        <v>-212</v>
      </c>
      <c r="K8882" t="b">
        <f t="shared" si="1673"/>
        <v>0</v>
      </c>
      <c r="L8882">
        <f t="shared" si="1674"/>
        <v>-181</v>
      </c>
      <c r="M8882">
        <f t="shared" si="1675"/>
        <v>0</v>
      </c>
      <c r="N8882">
        <f t="shared" si="1676"/>
        <v>0</v>
      </c>
      <c r="O8882">
        <f t="shared" si="1677"/>
        <v>0</v>
      </c>
    </row>
    <row r="8883" spans="1:15" x14ac:dyDescent="0.25">
      <c r="A8883">
        <v>4</v>
      </c>
      <c r="B8883" t="str">
        <f t="shared" si="1666"/>
        <v>BLACK</v>
      </c>
      <c r="C8883">
        <f t="shared" si="1667"/>
        <v>-1</v>
      </c>
      <c r="D8883">
        <f t="shared" si="1668"/>
        <v>-1</v>
      </c>
      <c r="E8883">
        <f t="shared" si="1669"/>
        <v>94</v>
      </c>
      <c r="F8883">
        <f t="shared" si="1670"/>
        <v>4</v>
      </c>
      <c r="G8883">
        <f t="shared" si="1671"/>
        <v>-4</v>
      </c>
      <c r="J8883">
        <f t="shared" si="1672"/>
        <v>-216</v>
      </c>
      <c r="K8883" t="b">
        <f t="shared" si="1673"/>
        <v>0</v>
      </c>
      <c r="L8883">
        <f t="shared" si="1674"/>
        <v>-181</v>
      </c>
      <c r="M8883">
        <f t="shared" si="1675"/>
        <v>0</v>
      </c>
      <c r="N8883">
        <f t="shared" si="1676"/>
        <v>0</v>
      </c>
      <c r="O8883">
        <f t="shared" si="1677"/>
        <v>0</v>
      </c>
    </row>
    <row r="8884" spans="1:15" x14ac:dyDescent="0.25">
      <c r="A8884">
        <v>13</v>
      </c>
      <c r="B8884" t="str">
        <f t="shared" si="1666"/>
        <v>BLACK</v>
      </c>
      <c r="C8884">
        <f t="shared" si="1667"/>
        <v>-1</v>
      </c>
      <c r="D8884">
        <f t="shared" si="1668"/>
        <v>-1</v>
      </c>
      <c r="E8884">
        <f t="shared" si="1669"/>
        <v>95</v>
      </c>
      <c r="F8884">
        <f t="shared" si="1670"/>
        <v>4</v>
      </c>
      <c r="G8884">
        <f t="shared" si="1671"/>
        <v>-4</v>
      </c>
      <c r="J8884">
        <f t="shared" si="1672"/>
        <v>-220</v>
      </c>
      <c r="K8884" t="b">
        <f t="shared" si="1673"/>
        <v>0</v>
      </c>
      <c r="L8884">
        <f t="shared" si="1674"/>
        <v>-181</v>
      </c>
      <c r="M8884">
        <f t="shared" si="1675"/>
        <v>0</v>
      </c>
      <c r="N8884">
        <f t="shared" si="1676"/>
        <v>0</v>
      </c>
      <c r="O8884">
        <f t="shared" si="1677"/>
        <v>0</v>
      </c>
    </row>
    <row r="8885" spans="1:15" x14ac:dyDescent="0.25">
      <c r="A8885">
        <v>6</v>
      </c>
      <c r="B8885" t="str">
        <f t="shared" si="1666"/>
        <v>BLACK</v>
      </c>
      <c r="C8885">
        <f t="shared" si="1667"/>
        <v>-1</v>
      </c>
      <c r="D8885">
        <f t="shared" si="1668"/>
        <v>-1</v>
      </c>
      <c r="E8885">
        <f t="shared" si="1669"/>
        <v>96</v>
      </c>
      <c r="F8885">
        <f t="shared" si="1670"/>
        <v>4</v>
      </c>
      <c r="G8885">
        <f t="shared" si="1671"/>
        <v>-4</v>
      </c>
      <c r="J8885">
        <f t="shared" si="1672"/>
        <v>-224</v>
      </c>
      <c r="K8885" t="b">
        <f t="shared" si="1673"/>
        <v>0</v>
      </c>
      <c r="L8885">
        <f t="shared" si="1674"/>
        <v>-181</v>
      </c>
      <c r="M8885">
        <f t="shared" si="1675"/>
        <v>0</v>
      </c>
      <c r="N8885">
        <f t="shared" si="1676"/>
        <v>0</v>
      </c>
      <c r="O8885">
        <f t="shared" si="1677"/>
        <v>0</v>
      </c>
    </row>
    <row r="8886" spans="1:15" x14ac:dyDescent="0.25">
      <c r="A8886">
        <v>21</v>
      </c>
      <c r="B8886" t="str">
        <f t="shared" si="1666"/>
        <v>RED</v>
      </c>
      <c r="C8886">
        <f t="shared" si="1667"/>
        <v>1</v>
      </c>
      <c r="D8886">
        <f t="shared" si="1668"/>
        <v>1</v>
      </c>
      <c r="E8886">
        <f t="shared" si="1669"/>
        <v>97</v>
      </c>
      <c r="F8886">
        <f t="shared" si="1670"/>
        <v>4</v>
      </c>
      <c r="G8886">
        <f t="shared" si="1671"/>
        <v>4</v>
      </c>
      <c r="J8886">
        <f t="shared" si="1672"/>
        <v>-220</v>
      </c>
      <c r="K8886" t="b">
        <f t="shared" si="1673"/>
        <v>0</v>
      </c>
      <c r="L8886">
        <f t="shared" si="1674"/>
        <v>-181</v>
      </c>
      <c r="M8886">
        <f t="shared" si="1675"/>
        <v>0</v>
      </c>
      <c r="N8886">
        <f t="shared" si="1676"/>
        <v>0</v>
      </c>
      <c r="O8886">
        <f t="shared" si="1677"/>
        <v>0</v>
      </c>
    </row>
    <row r="8887" spans="1:15" x14ac:dyDescent="0.25">
      <c r="A8887">
        <v>7</v>
      </c>
      <c r="B8887" t="str">
        <f t="shared" si="1666"/>
        <v>RED</v>
      </c>
      <c r="C8887">
        <f t="shared" si="1667"/>
        <v>1</v>
      </c>
      <c r="D8887">
        <f t="shared" si="1668"/>
        <v>1</v>
      </c>
      <c r="E8887">
        <f t="shared" si="1669"/>
        <v>98</v>
      </c>
      <c r="F8887">
        <f t="shared" si="1670"/>
        <v>4</v>
      </c>
      <c r="G8887">
        <f t="shared" si="1671"/>
        <v>4</v>
      </c>
      <c r="J8887">
        <f t="shared" si="1672"/>
        <v>-216</v>
      </c>
      <c r="K8887" t="b">
        <f t="shared" si="1673"/>
        <v>0</v>
      </c>
      <c r="L8887">
        <f t="shared" si="1674"/>
        <v>-181</v>
      </c>
      <c r="M8887">
        <f t="shared" si="1675"/>
        <v>0</v>
      </c>
      <c r="N8887">
        <f t="shared" si="1676"/>
        <v>0</v>
      </c>
      <c r="O8887">
        <f t="shared" si="1677"/>
        <v>0</v>
      </c>
    </row>
    <row r="8888" spans="1:15" x14ac:dyDescent="0.25">
      <c r="A8888">
        <v>19</v>
      </c>
      <c r="B8888" t="str">
        <f t="shared" si="1666"/>
        <v>RED</v>
      </c>
      <c r="C8888">
        <f t="shared" si="1667"/>
        <v>1</v>
      </c>
      <c r="D8888">
        <f t="shared" si="1668"/>
        <v>1</v>
      </c>
      <c r="E8888">
        <f t="shared" si="1669"/>
        <v>99</v>
      </c>
      <c r="F8888">
        <f t="shared" si="1670"/>
        <v>4</v>
      </c>
      <c r="G8888">
        <f t="shared" si="1671"/>
        <v>4</v>
      </c>
      <c r="J8888">
        <f t="shared" si="1672"/>
        <v>-212</v>
      </c>
      <c r="K8888" t="b">
        <f t="shared" si="1673"/>
        <v>0</v>
      </c>
      <c r="L8888">
        <f t="shared" si="1674"/>
        <v>-181</v>
      </c>
      <c r="M8888">
        <f t="shared" si="1675"/>
        <v>0</v>
      </c>
      <c r="N8888">
        <f t="shared" si="1676"/>
        <v>0</v>
      </c>
      <c r="O8888">
        <f t="shared" si="1677"/>
        <v>0</v>
      </c>
    </row>
    <row r="8889" spans="1:15" x14ac:dyDescent="0.25">
      <c r="A8889">
        <v>22</v>
      </c>
      <c r="B8889" t="str">
        <f t="shared" si="1666"/>
        <v>BLACK</v>
      </c>
      <c r="C8889">
        <f t="shared" si="1667"/>
        <v>-1</v>
      </c>
      <c r="D8889">
        <f t="shared" si="1668"/>
        <v>-1</v>
      </c>
      <c r="E8889">
        <f t="shared" si="1669"/>
        <v>100</v>
      </c>
      <c r="F8889">
        <f t="shared" si="1670"/>
        <v>4</v>
      </c>
      <c r="G8889">
        <f t="shared" si="1671"/>
        <v>-4</v>
      </c>
      <c r="J8889">
        <f t="shared" si="1672"/>
        <v>-216</v>
      </c>
      <c r="K8889" t="b">
        <f t="shared" si="1673"/>
        <v>0</v>
      </c>
      <c r="L8889">
        <f t="shared" si="1674"/>
        <v>-181</v>
      </c>
      <c r="M8889">
        <f t="shared" si="1675"/>
        <v>0</v>
      </c>
      <c r="N8889">
        <f t="shared" si="1676"/>
        <v>0</v>
      </c>
      <c r="O8889">
        <f t="shared" si="1677"/>
        <v>0</v>
      </c>
    </row>
    <row r="8890" spans="1:15" x14ac:dyDescent="0.25">
      <c r="A8890">
        <v>0</v>
      </c>
      <c r="B8890" t="str">
        <f t="shared" si="1666"/>
        <v>BLACK</v>
      </c>
      <c r="C8890">
        <f t="shared" si="1667"/>
        <v>-1</v>
      </c>
      <c r="D8890">
        <f t="shared" si="1668"/>
        <v>-1</v>
      </c>
      <c r="E8890">
        <f t="shared" si="1669"/>
        <v>101</v>
      </c>
      <c r="F8890">
        <f t="shared" si="1670"/>
        <v>4</v>
      </c>
      <c r="G8890">
        <f t="shared" si="1671"/>
        <v>-4</v>
      </c>
      <c r="J8890">
        <f t="shared" si="1672"/>
        <v>-220</v>
      </c>
      <c r="K8890" t="b">
        <f t="shared" si="1673"/>
        <v>0</v>
      </c>
      <c r="L8890">
        <f t="shared" si="1674"/>
        <v>-181</v>
      </c>
      <c r="M8890">
        <f t="shared" si="1675"/>
        <v>0</v>
      </c>
      <c r="N8890">
        <f t="shared" si="1676"/>
        <v>0</v>
      </c>
      <c r="O8890">
        <f t="shared" si="1677"/>
        <v>0</v>
      </c>
    </row>
    <row r="8891" spans="1:15" x14ac:dyDescent="0.25">
      <c r="A8891">
        <v>0</v>
      </c>
      <c r="B8891" t="str">
        <f t="shared" si="1666"/>
        <v>BLACK</v>
      </c>
      <c r="C8891">
        <f t="shared" si="1667"/>
        <v>-1</v>
      </c>
      <c r="D8891">
        <f t="shared" si="1668"/>
        <v>-1</v>
      </c>
      <c r="E8891">
        <f t="shared" si="1669"/>
        <v>102</v>
      </c>
      <c r="F8891">
        <f t="shared" si="1670"/>
        <v>4</v>
      </c>
      <c r="G8891">
        <f t="shared" si="1671"/>
        <v>-4</v>
      </c>
      <c r="J8891">
        <f t="shared" si="1672"/>
        <v>-224</v>
      </c>
      <c r="K8891" t="b">
        <f t="shared" si="1673"/>
        <v>0</v>
      </c>
      <c r="L8891">
        <f t="shared" si="1674"/>
        <v>-181</v>
      </c>
      <c r="M8891">
        <f t="shared" si="1675"/>
        <v>0</v>
      </c>
      <c r="N8891">
        <f t="shared" si="1676"/>
        <v>0</v>
      </c>
      <c r="O8891">
        <f t="shared" si="1677"/>
        <v>0</v>
      </c>
    </row>
    <row r="8892" spans="1:15" x14ac:dyDescent="0.25">
      <c r="A8892">
        <v>16</v>
      </c>
      <c r="B8892" t="str">
        <f t="shared" si="1666"/>
        <v>RED</v>
      </c>
      <c r="C8892">
        <f t="shared" si="1667"/>
        <v>1</v>
      </c>
      <c r="D8892">
        <f t="shared" si="1668"/>
        <v>1</v>
      </c>
      <c r="E8892">
        <f t="shared" si="1669"/>
        <v>103</v>
      </c>
      <c r="F8892">
        <f t="shared" si="1670"/>
        <v>4</v>
      </c>
      <c r="G8892">
        <f t="shared" si="1671"/>
        <v>4</v>
      </c>
      <c r="J8892">
        <f t="shared" si="1672"/>
        <v>-220</v>
      </c>
      <c r="K8892" t="b">
        <f t="shared" si="1673"/>
        <v>0</v>
      </c>
      <c r="L8892">
        <f t="shared" si="1674"/>
        <v>-181</v>
      </c>
      <c r="M8892">
        <f t="shared" si="1675"/>
        <v>0</v>
      </c>
      <c r="N8892">
        <f t="shared" si="1676"/>
        <v>0</v>
      </c>
      <c r="O8892">
        <f t="shared" si="1677"/>
        <v>0</v>
      </c>
    </row>
    <row r="8893" spans="1:15" x14ac:dyDescent="0.25">
      <c r="A8893">
        <v>35</v>
      </c>
      <c r="B8893" t="str">
        <f t="shared" si="1666"/>
        <v>BLACK</v>
      </c>
      <c r="C8893">
        <f t="shared" si="1667"/>
        <v>-1</v>
      </c>
      <c r="D8893">
        <f t="shared" si="1668"/>
        <v>-1</v>
      </c>
      <c r="E8893">
        <f t="shared" si="1669"/>
        <v>104</v>
      </c>
      <c r="F8893">
        <f t="shared" si="1670"/>
        <v>4</v>
      </c>
      <c r="G8893">
        <f t="shared" si="1671"/>
        <v>-4</v>
      </c>
      <c r="J8893">
        <f t="shared" si="1672"/>
        <v>-224</v>
      </c>
      <c r="K8893" t="b">
        <f t="shared" si="1673"/>
        <v>0</v>
      </c>
      <c r="L8893">
        <f t="shared" si="1674"/>
        <v>-181</v>
      </c>
      <c r="M8893">
        <f t="shared" si="1675"/>
        <v>0</v>
      </c>
      <c r="N8893">
        <f t="shared" si="1676"/>
        <v>0</v>
      </c>
      <c r="O8893">
        <f t="shared" si="1677"/>
        <v>0</v>
      </c>
    </row>
    <row r="8894" spans="1:15" x14ac:dyDescent="0.25">
      <c r="A8894">
        <v>37</v>
      </c>
      <c r="B8894" t="str">
        <f t="shared" si="1666"/>
        <v>BLACK</v>
      </c>
      <c r="C8894">
        <f t="shared" si="1667"/>
        <v>-1</v>
      </c>
      <c r="D8894">
        <f t="shared" si="1668"/>
        <v>-1</v>
      </c>
      <c r="E8894">
        <f t="shared" si="1669"/>
        <v>105</v>
      </c>
      <c r="F8894">
        <f t="shared" si="1670"/>
        <v>4</v>
      </c>
      <c r="G8894">
        <f t="shared" si="1671"/>
        <v>-4</v>
      </c>
      <c r="J8894">
        <f t="shared" si="1672"/>
        <v>-228</v>
      </c>
      <c r="K8894" t="b">
        <f t="shared" si="1673"/>
        <v>0</v>
      </c>
      <c r="L8894">
        <f t="shared" si="1674"/>
        <v>-181</v>
      </c>
      <c r="M8894">
        <f t="shared" si="1675"/>
        <v>0</v>
      </c>
      <c r="N8894">
        <f t="shared" si="1676"/>
        <v>0</v>
      </c>
      <c r="O8894">
        <f t="shared" si="1677"/>
        <v>0</v>
      </c>
    </row>
    <row r="8895" spans="1:15" x14ac:dyDescent="0.25">
      <c r="A8895">
        <v>31</v>
      </c>
      <c r="B8895" t="str">
        <f t="shared" si="1666"/>
        <v>BLACK</v>
      </c>
      <c r="C8895">
        <f t="shared" si="1667"/>
        <v>-1</v>
      </c>
      <c r="D8895">
        <f t="shared" si="1668"/>
        <v>-1</v>
      </c>
      <c r="E8895">
        <f t="shared" si="1669"/>
        <v>106</v>
      </c>
      <c r="F8895">
        <f t="shared" si="1670"/>
        <v>4</v>
      </c>
      <c r="G8895">
        <f t="shared" si="1671"/>
        <v>-4</v>
      </c>
      <c r="J8895">
        <f t="shared" si="1672"/>
        <v>-232</v>
      </c>
      <c r="K8895" t="b">
        <f t="shared" si="1673"/>
        <v>0</v>
      </c>
      <c r="L8895">
        <f t="shared" si="1674"/>
        <v>-181</v>
      </c>
      <c r="M8895">
        <f t="shared" si="1675"/>
        <v>0</v>
      </c>
      <c r="N8895">
        <f t="shared" si="1676"/>
        <v>0</v>
      </c>
      <c r="O8895">
        <f t="shared" si="1677"/>
        <v>0</v>
      </c>
    </row>
    <row r="8896" spans="1:15" x14ac:dyDescent="0.25">
      <c r="A8896">
        <v>35</v>
      </c>
      <c r="B8896" t="str">
        <f t="shared" si="1666"/>
        <v>BLACK</v>
      </c>
      <c r="C8896">
        <f t="shared" si="1667"/>
        <v>-1</v>
      </c>
      <c r="D8896">
        <f t="shared" si="1668"/>
        <v>-1</v>
      </c>
      <c r="E8896">
        <f t="shared" si="1669"/>
        <v>107</v>
      </c>
      <c r="F8896">
        <f t="shared" si="1670"/>
        <v>4</v>
      </c>
      <c r="G8896">
        <f t="shared" si="1671"/>
        <v>-4</v>
      </c>
      <c r="J8896">
        <f t="shared" si="1672"/>
        <v>-236</v>
      </c>
      <c r="K8896" t="b">
        <f t="shared" si="1673"/>
        <v>0</v>
      </c>
      <c r="L8896">
        <f t="shared" si="1674"/>
        <v>-181</v>
      </c>
      <c r="M8896">
        <f t="shared" si="1675"/>
        <v>0</v>
      </c>
      <c r="N8896">
        <f t="shared" si="1676"/>
        <v>0</v>
      </c>
      <c r="O8896">
        <f t="shared" si="1677"/>
        <v>0</v>
      </c>
    </row>
    <row r="8897" spans="1:15" x14ac:dyDescent="0.25">
      <c r="A8897">
        <v>2</v>
      </c>
      <c r="B8897" t="str">
        <f t="shared" si="1666"/>
        <v>BLACK</v>
      </c>
      <c r="C8897">
        <f t="shared" si="1667"/>
        <v>-1</v>
      </c>
      <c r="D8897">
        <f t="shared" si="1668"/>
        <v>-1</v>
      </c>
      <c r="E8897">
        <f t="shared" si="1669"/>
        <v>108</v>
      </c>
      <c r="F8897">
        <f t="shared" si="1670"/>
        <v>4</v>
      </c>
      <c r="G8897">
        <f t="shared" si="1671"/>
        <v>-4</v>
      </c>
      <c r="J8897">
        <f t="shared" si="1672"/>
        <v>-240</v>
      </c>
      <c r="K8897" t="b">
        <f t="shared" si="1673"/>
        <v>0</v>
      </c>
      <c r="L8897">
        <f t="shared" si="1674"/>
        <v>-181</v>
      </c>
      <c r="M8897">
        <f t="shared" si="1675"/>
        <v>0</v>
      </c>
      <c r="N8897">
        <f t="shared" si="1676"/>
        <v>0</v>
      </c>
      <c r="O8897">
        <f t="shared" si="1677"/>
        <v>0</v>
      </c>
    </row>
    <row r="8898" spans="1:15" x14ac:dyDescent="0.25">
      <c r="A8898">
        <v>11</v>
      </c>
      <c r="B8898" t="str">
        <f t="shared" si="1666"/>
        <v>BLACK</v>
      </c>
      <c r="C8898">
        <f t="shared" si="1667"/>
        <v>-1</v>
      </c>
      <c r="D8898">
        <f t="shared" si="1668"/>
        <v>-1</v>
      </c>
      <c r="E8898">
        <f t="shared" si="1669"/>
        <v>109</v>
      </c>
      <c r="F8898">
        <f t="shared" si="1670"/>
        <v>4</v>
      </c>
      <c r="G8898">
        <f t="shared" si="1671"/>
        <v>-4</v>
      </c>
      <c r="J8898">
        <f t="shared" si="1672"/>
        <v>-244</v>
      </c>
      <c r="K8898" t="b">
        <f t="shared" si="1673"/>
        <v>0</v>
      </c>
      <c r="L8898">
        <f t="shared" si="1674"/>
        <v>-181</v>
      </c>
      <c r="M8898">
        <f t="shared" si="1675"/>
        <v>0</v>
      </c>
      <c r="N8898">
        <f t="shared" si="1676"/>
        <v>0</v>
      </c>
      <c r="O8898">
        <f t="shared" si="1677"/>
        <v>0</v>
      </c>
    </row>
    <row r="8899" spans="1:15" x14ac:dyDescent="0.25">
      <c r="A8899">
        <v>23</v>
      </c>
      <c r="B8899" t="str">
        <f t="shared" si="1666"/>
        <v>RED</v>
      </c>
      <c r="C8899">
        <f t="shared" si="1667"/>
        <v>1</v>
      </c>
      <c r="D8899">
        <f t="shared" si="1668"/>
        <v>1</v>
      </c>
      <c r="E8899">
        <f t="shared" si="1669"/>
        <v>110</v>
      </c>
      <c r="F8899">
        <f t="shared" si="1670"/>
        <v>4</v>
      </c>
      <c r="G8899">
        <f t="shared" si="1671"/>
        <v>4</v>
      </c>
      <c r="J8899">
        <f t="shared" si="1672"/>
        <v>-240</v>
      </c>
      <c r="K8899" t="b">
        <f t="shared" si="1673"/>
        <v>0</v>
      </c>
      <c r="L8899">
        <f t="shared" si="1674"/>
        <v>-181</v>
      </c>
      <c r="M8899">
        <f t="shared" si="1675"/>
        <v>0</v>
      </c>
      <c r="N8899">
        <f t="shared" si="1676"/>
        <v>0</v>
      </c>
      <c r="O8899">
        <f t="shared" si="1677"/>
        <v>0</v>
      </c>
    </row>
    <row r="8900" spans="1:15" x14ac:dyDescent="0.25">
      <c r="A8900">
        <v>16</v>
      </c>
      <c r="B8900" t="str">
        <f t="shared" si="1666"/>
        <v>RED</v>
      </c>
      <c r="C8900">
        <f t="shared" si="1667"/>
        <v>1</v>
      </c>
      <c r="D8900">
        <f t="shared" si="1668"/>
        <v>1</v>
      </c>
      <c r="E8900">
        <f t="shared" si="1669"/>
        <v>111</v>
      </c>
      <c r="F8900">
        <f t="shared" si="1670"/>
        <v>4</v>
      </c>
      <c r="G8900">
        <f t="shared" si="1671"/>
        <v>4</v>
      </c>
      <c r="J8900">
        <f t="shared" si="1672"/>
        <v>-236</v>
      </c>
      <c r="K8900" t="b">
        <f t="shared" si="1673"/>
        <v>0</v>
      </c>
      <c r="L8900">
        <f t="shared" si="1674"/>
        <v>-181</v>
      </c>
      <c r="M8900">
        <f t="shared" si="1675"/>
        <v>0</v>
      </c>
      <c r="N8900">
        <f t="shared" si="1676"/>
        <v>0</v>
      </c>
      <c r="O8900">
        <f t="shared" si="1677"/>
        <v>0</v>
      </c>
    </row>
    <row r="8901" spans="1:15" x14ac:dyDescent="0.25">
      <c r="A8901">
        <v>5</v>
      </c>
      <c r="B8901" t="str">
        <f t="shared" si="1666"/>
        <v>RED</v>
      </c>
      <c r="C8901">
        <f t="shared" si="1667"/>
        <v>1</v>
      </c>
      <c r="D8901">
        <f t="shared" si="1668"/>
        <v>1</v>
      </c>
      <c r="E8901">
        <f t="shared" si="1669"/>
        <v>112</v>
      </c>
      <c r="F8901">
        <f t="shared" si="1670"/>
        <v>8</v>
      </c>
      <c r="G8901">
        <f t="shared" si="1671"/>
        <v>8</v>
      </c>
      <c r="J8901">
        <f t="shared" si="1672"/>
        <v>-228</v>
      </c>
      <c r="K8901" t="b">
        <f t="shared" si="1673"/>
        <v>0</v>
      </c>
      <c r="L8901">
        <f t="shared" si="1674"/>
        <v>-181</v>
      </c>
      <c r="M8901">
        <f t="shared" si="1675"/>
        <v>0</v>
      </c>
      <c r="N8901">
        <f t="shared" si="1676"/>
        <v>0</v>
      </c>
      <c r="O8901">
        <f t="shared" si="1677"/>
        <v>0</v>
      </c>
    </row>
    <row r="8902" spans="1:15" x14ac:dyDescent="0.25">
      <c r="A8902">
        <v>11</v>
      </c>
      <c r="B8902" t="str">
        <f t="shared" si="1666"/>
        <v>BLACK</v>
      </c>
      <c r="C8902">
        <f t="shared" si="1667"/>
        <v>-1</v>
      </c>
      <c r="D8902">
        <f t="shared" si="1668"/>
        <v>-1</v>
      </c>
      <c r="E8902">
        <f t="shared" si="1669"/>
        <v>113</v>
      </c>
      <c r="F8902">
        <f t="shared" si="1670"/>
        <v>8</v>
      </c>
      <c r="G8902">
        <f t="shared" si="1671"/>
        <v>-8</v>
      </c>
      <c r="J8902">
        <f t="shared" si="1672"/>
        <v>-236</v>
      </c>
      <c r="K8902" t="b">
        <f t="shared" si="1673"/>
        <v>0</v>
      </c>
      <c r="L8902">
        <f t="shared" si="1674"/>
        <v>-181</v>
      </c>
      <c r="M8902">
        <f t="shared" si="1675"/>
        <v>0</v>
      </c>
      <c r="N8902">
        <f t="shared" si="1676"/>
        <v>0</v>
      </c>
      <c r="O8902">
        <f t="shared" si="1677"/>
        <v>0</v>
      </c>
    </row>
    <row r="8903" spans="1:15" x14ac:dyDescent="0.25">
      <c r="A8903">
        <v>32</v>
      </c>
      <c r="B8903" t="str">
        <f t="shared" si="1666"/>
        <v>RED</v>
      </c>
      <c r="C8903">
        <f t="shared" si="1667"/>
        <v>1</v>
      </c>
      <c r="D8903">
        <f t="shared" si="1668"/>
        <v>1</v>
      </c>
      <c r="E8903">
        <f t="shared" si="1669"/>
        <v>114</v>
      </c>
      <c r="F8903">
        <f t="shared" si="1670"/>
        <v>8</v>
      </c>
      <c r="G8903">
        <f t="shared" si="1671"/>
        <v>8</v>
      </c>
      <c r="J8903">
        <f t="shared" si="1672"/>
        <v>-228</v>
      </c>
      <c r="K8903" t="b">
        <f t="shared" si="1673"/>
        <v>0</v>
      </c>
      <c r="L8903">
        <f t="shared" si="1674"/>
        <v>-181</v>
      </c>
      <c r="M8903">
        <f t="shared" si="1675"/>
        <v>0</v>
      </c>
      <c r="N8903">
        <f t="shared" si="1676"/>
        <v>0</v>
      </c>
      <c r="O8903">
        <f t="shared" si="1677"/>
        <v>0</v>
      </c>
    </row>
    <row r="8904" spans="1:15" x14ac:dyDescent="0.25">
      <c r="A8904">
        <v>23</v>
      </c>
      <c r="B8904" t="str">
        <f t="shared" si="1666"/>
        <v>RED</v>
      </c>
      <c r="C8904">
        <f t="shared" si="1667"/>
        <v>1</v>
      </c>
      <c r="D8904">
        <f t="shared" si="1668"/>
        <v>1</v>
      </c>
      <c r="E8904">
        <f t="shared" si="1669"/>
        <v>115</v>
      </c>
      <c r="F8904">
        <f t="shared" si="1670"/>
        <v>8</v>
      </c>
      <c r="G8904">
        <f t="shared" si="1671"/>
        <v>8</v>
      </c>
      <c r="J8904">
        <f t="shared" si="1672"/>
        <v>-220</v>
      </c>
      <c r="K8904" t="b">
        <f t="shared" si="1673"/>
        <v>0</v>
      </c>
      <c r="L8904">
        <f t="shared" si="1674"/>
        <v>-181</v>
      </c>
      <c r="M8904">
        <f t="shared" si="1675"/>
        <v>0</v>
      </c>
      <c r="N8904">
        <f t="shared" si="1676"/>
        <v>0</v>
      </c>
      <c r="O8904">
        <f t="shared" si="1677"/>
        <v>0</v>
      </c>
    </row>
    <row r="8905" spans="1:15" x14ac:dyDescent="0.25">
      <c r="A8905">
        <v>16</v>
      </c>
      <c r="B8905" t="str">
        <f t="shared" si="1666"/>
        <v>RED</v>
      </c>
      <c r="C8905">
        <f t="shared" si="1667"/>
        <v>1</v>
      </c>
      <c r="D8905">
        <f t="shared" si="1668"/>
        <v>1</v>
      </c>
      <c r="E8905">
        <f t="shared" si="1669"/>
        <v>116</v>
      </c>
      <c r="F8905">
        <f t="shared" si="1670"/>
        <v>8</v>
      </c>
      <c r="G8905">
        <f t="shared" si="1671"/>
        <v>8</v>
      </c>
      <c r="J8905">
        <f t="shared" si="1672"/>
        <v>-212</v>
      </c>
      <c r="K8905" t="b">
        <f t="shared" si="1673"/>
        <v>0</v>
      </c>
      <c r="L8905">
        <f t="shared" si="1674"/>
        <v>-181</v>
      </c>
      <c r="M8905">
        <f t="shared" si="1675"/>
        <v>0</v>
      </c>
      <c r="N8905">
        <f t="shared" si="1676"/>
        <v>0</v>
      </c>
      <c r="O8905">
        <f t="shared" si="1677"/>
        <v>0</v>
      </c>
    </row>
    <row r="8906" spans="1:15" x14ac:dyDescent="0.25">
      <c r="A8906">
        <v>9</v>
      </c>
      <c r="B8906" t="str">
        <f t="shared" si="1666"/>
        <v>RED</v>
      </c>
      <c r="C8906">
        <f t="shared" si="1667"/>
        <v>1</v>
      </c>
      <c r="D8906">
        <f t="shared" si="1668"/>
        <v>1</v>
      </c>
      <c r="E8906">
        <f t="shared" si="1669"/>
        <v>117</v>
      </c>
      <c r="F8906">
        <f t="shared" si="1670"/>
        <v>8</v>
      </c>
      <c r="G8906">
        <f t="shared" si="1671"/>
        <v>8</v>
      </c>
      <c r="J8906">
        <f t="shared" si="1672"/>
        <v>-204</v>
      </c>
      <c r="K8906" t="b">
        <f t="shared" si="1673"/>
        <v>0</v>
      </c>
      <c r="L8906">
        <f t="shared" si="1674"/>
        <v>-181</v>
      </c>
      <c r="M8906">
        <f t="shared" si="1675"/>
        <v>0</v>
      </c>
      <c r="N8906">
        <f t="shared" si="1676"/>
        <v>0</v>
      </c>
      <c r="O8906">
        <f t="shared" si="1677"/>
        <v>0</v>
      </c>
    </row>
    <row r="8907" spans="1:15" x14ac:dyDescent="0.25">
      <c r="A8907">
        <v>14</v>
      </c>
      <c r="B8907" t="str">
        <f t="shared" si="1666"/>
        <v>RED</v>
      </c>
      <c r="C8907">
        <f t="shared" si="1667"/>
        <v>1</v>
      </c>
      <c r="D8907">
        <f t="shared" si="1668"/>
        <v>1</v>
      </c>
      <c r="E8907">
        <f t="shared" si="1669"/>
        <v>118</v>
      </c>
      <c r="F8907">
        <f t="shared" si="1670"/>
        <v>8</v>
      </c>
      <c r="G8907">
        <f t="shared" si="1671"/>
        <v>8</v>
      </c>
      <c r="J8907">
        <f t="shared" si="1672"/>
        <v>-196</v>
      </c>
      <c r="K8907" t="b">
        <f t="shared" si="1673"/>
        <v>0</v>
      </c>
      <c r="L8907">
        <f t="shared" si="1674"/>
        <v>-181</v>
      </c>
      <c r="M8907">
        <f t="shared" si="1675"/>
        <v>0</v>
      </c>
      <c r="N8907">
        <f t="shared" si="1676"/>
        <v>0</v>
      </c>
      <c r="O8907">
        <f t="shared" si="1677"/>
        <v>0</v>
      </c>
    </row>
    <row r="8908" spans="1:15" x14ac:dyDescent="0.25">
      <c r="A8908">
        <v>10</v>
      </c>
      <c r="B8908" t="str">
        <f t="shared" si="1666"/>
        <v>BLACK</v>
      </c>
      <c r="C8908">
        <f t="shared" si="1667"/>
        <v>-1</v>
      </c>
      <c r="D8908">
        <f t="shared" si="1668"/>
        <v>-1</v>
      </c>
      <c r="E8908">
        <f t="shared" si="1669"/>
        <v>119</v>
      </c>
      <c r="F8908">
        <f t="shared" si="1670"/>
        <v>8</v>
      </c>
      <c r="G8908">
        <f t="shared" si="1671"/>
        <v>-8</v>
      </c>
      <c r="J8908">
        <f t="shared" si="1672"/>
        <v>-204</v>
      </c>
      <c r="K8908" t="b">
        <f t="shared" si="1673"/>
        <v>0</v>
      </c>
      <c r="L8908">
        <f t="shared" si="1674"/>
        <v>-181</v>
      </c>
      <c r="M8908">
        <f t="shared" si="1675"/>
        <v>0</v>
      </c>
      <c r="N8908">
        <f t="shared" si="1676"/>
        <v>0</v>
      </c>
      <c r="O8908">
        <f t="shared" si="1677"/>
        <v>0</v>
      </c>
    </row>
    <row r="8909" spans="1:15" x14ac:dyDescent="0.25">
      <c r="A8909">
        <v>9</v>
      </c>
      <c r="B8909" t="str">
        <f t="shared" ref="B8909:B8972" si="1678">IF( A8909=1,"RED",IF( A8909=3,"RED",IF( A8909=5,"RED",IF( A8909=7,"RED",IF( A8909=9,"RED",IF( A8909=12,"RED",IF( A8909=14,"RED",IF( A8909=16,"RED",IF( A8909=18,"RED",IF( A8909=19,"RED",IF( A8909=21,"RED",IF( A8909=23,"RED",IF( A8909=25,"RED",IF( A8909=27,"RED",IF( A8909=30,"RED",IF( A8909=32,"RED",IF( A8909=34,"RED",IF( A8909=36,"RED","BLACK"))))))))))))))))))</f>
        <v>RED</v>
      </c>
      <c r="C8909">
        <f t="shared" ref="C8909:C8972" si="1679">IF(B8909="red",1,-1)</f>
        <v>1</v>
      </c>
      <c r="D8909">
        <f t="shared" ref="D8909:D8972" si="1680">SUM(C8909)</f>
        <v>1</v>
      </c>
      <c r="E8909">
        <f t="shared" ref="E8909:E8972" si="1681">IF(O8908=1,1,IF(E8908=259,1,(E8908+1)))</f>
        <v>120</v>
      </c>
      <c r="F8909">
        <f t="shared" ref="F8909:F8972" si="1682">IF(E8909&lt;=37,1,IF(E8909&lt;=74,2,IF(E8909&lt;=111,4,IF(E8909&lt;=148,8,IF(E8909&lt;=185,16,IF(E8909&lt;=222,32,IF(E8909&lt;=259,64,1)))))))</f>
        <v>8</v>
      </c>
      <c r="G8909">
        <f t="shared" ref="G8909:G8972" si="1683">SUM(C8909*F8909)</f>
        <v>8</v>
      </c>
      <c r="J8909">
        <f t="shared" ref="J8909:J8972" si="1684">SUM(J8908,G8909)</f>
        <v>-196</v>
      </c>
      <c r="K8909" t="b">
        <f t="shared" ref="K8909:K8972" si="1685">J8909&gt;=L8909</f>
        <v>0</v>
      </c>
      <c r="L8909">
        <f t="shared" ref="L8909:L8972" si="1686">IF(N8908=1,L8909=J8909,IF(J8908&lt;=L8908,L8908,J8908))</f>
        <v>-181</v>
      </c>
      <c r="M8909">
        <f t="shared" ref="M8909:M8972" si="1687">IF(L8909&lt;=J8909,1,0)</f>
        <v>0</v>
      </c>
      <c r="N8909">
        <f t="shared" ref="N8909:N8972" si="1688">IF(L8909-J8909&gt;=600,1,0)</f>
        <v>0</v>
      </c>
      <c r="O8909">
        <f t="shared" ref="O8909:O8972" si="1689">IF(M8909+N8909&gt;0,1,0)</f>
        <v>0</v>
      </c>
    </row>
    <row r="8910" spans="1:15" x14ac:dyDescent="0.25">
      <c r="A8910">
        <v>0</v>
      </c>
      <c r="B8910" t="str">
        <f t="shared" si="1678"/>
        <v>BLACK</v>
      </c>
      <c r="C8910">
        <f t="shared" si="1679"/>
        <v>-1</v>
      </c>
      <c r="D8910">
        <f t="shared" si="1680"/>
        <v>-1</v>
      </c>
      <c r="E8910">
        <f t="shared" si="1681"/>
        <v>121</v>
      </c>
      <c r="F8910">
        <f t="shared" si="1682"/>
        <v>8</v>
      </c>
      <c r="G8910">
        <f t="shared" si="1683"/>
        <v>-8</v>
      </c>
      <c r="J8910">
        <f t="shared" si="1684"/>
        <v>-204</v>
      </c>
      <c r="K8910" t="b">
        <f t="shared" si="1685"/>
        <v>0</v>
      </c>
      <c r="L8910">
        <f t="shared" si="1686"/>
        <v>-181</v>
      </c>
      <c r="M8910">
        <f t="shared" si="1687"/>
        <v>0</v>
      </c>
      <c r="N8910">
        <f t="shared" si="1688"/>
        <v>0</v>
      </c>
      <c r="O8910">
        <f t="shared" si="1689"/>
        <v>0</v>
      </c>
    </row>
    <row r="8911" spans="1:15" x14ac:dyDescent="0.25">
      <c r="A8911">
        <v>22</v>
      </c>
      <c r="B8911" t="str">
        <f t="shared" si="1678"/>
        <v>BLACK</v>
      </c>
      <c r="C8911">
        <f t="shared" si="1679"/>
        <v>-1</v>
      </c>
      <c r="D8911">
        <f t="shared" si="1680"/>
        <v>-1</v>
      </c>
      <c r="E8911">
        <f t="shared" si="1681"/>
        <v>122</v>
      </c>
      <c r="F8911">
        <f t="shared" si="1682"/>
        <v>8</v>
      </c>
      <c r="G8911">
        <f t="shared" si="1683"/>
        <v>-8</v>
      </c>
      <c r="J8911">
        <f t="shared" si="1684"/>
        <v>-212</v>
      </c>
      <c r="K8911" t="b">
        <f t="shared" si="1685"/>
        <v>0</v>
      </c>
      <c r="L8911">
        <f t="shared" si="1686"/>
        <v>-181</v>
      </c>
      <c r="M8911">
        <f t="shared" si="1687"/>
        <v>0</v>
      </c>
      <c r="N8911">
        <f t="shared" si="1688"/>
        <v>0</v>
      </c>
      <c r="O8911">
        <f t="shared" si="1689"/>
        <v>0</v>
      </c>
    </row>
    <row r="8912" spans="1:15" x14ac:dyDescent="0.25">
      <c r="A8912">
        <v>33</v>
      </c>
      <c r="B8912" t="str">
        <f t="shared" si="1678"/>
        <v>BLACK</v>
      </c>
      <c r="C8912">
        <f t="shared" si="1679"/>
        <v>-1</v>
      </c>
      <c r="D8912">
        <f t="shared" si="1680"/>
        <v>-1</v>
      </c>
      <c r="E8912">
        <f t="shared" si="1681"/>
        <v>123</v>
      </c>
      <c r="F8912">
        <f t="shared" si="1682"/>
        <v>8</v>
      </c>
      <c r="G8912">
        <f t="shared" si="1683"/>
        <v>-8</v>
      </c>
      <c r="J8912">
        <f t="shared" si="1684"/>
        <v>-220</v>
      </c>
      <c r="K8912" t="b">
        <f t="shared" si="1685"/>
        <v>0</v>
      </c>
      <c r="L8912">
        <f t="shared" si="1686"/>
        <v>-181</v>
      </c>
      <c r="M8912">
        <f t="shared" si="1687"/>
        <v>0</v>
      </c>
      <c r="N8912">
        <f t="shared" si="1688"/>
        <v>0</v>
      </c>
      <c r="O8912">
        <f t="shared" si="1689"/>
        <v>0</v>
      </c>
    </row>
    <row r="8913" spans="1:15" x14ac:dyDescent="0.25">
      <c r="A8913">
        <v>22</v>
      </c>
      <c r="B8913" t="str">
        <f t="shared" si="1678"/>
        <v>BLACK</v>
      </c>
      <c r="C8913">
        <f t="shared" si="1679"/>
        <v>-1</v>
      </c>
      <c r="D8913">
        <f t="shared" si="1680"/>
        <v>-1</v>
      </c>
      <c r="E8913">
        <f t="shared" si="1681"/>
        <v>124</v>
      </c>
      <c r="F8913">
        <f t="shared" si="1682"/>
        <v>8</v>
      </c>
      <c r="G8913">
        <f t="shared" si="1683"/>
        <v>-8</v>
      </c>
      <c r="J8913">
        <f t="shared" si="1684"/>
        <v>-228</v>
      </c>
      <c r="K8913" t="b">
        <f t="shared" si="1685"/>
        <v>0</v>
      </c>
      <c r="L8913">
        <f t="shared" si="1686"/>
        <v>-181</v>
      </c>
      <c r="M8913">
        <f t="shared" si="1687"/>
        <v>0</v>
      </c>
      <c r="N8913">
        <f t="shared" si="1688"/>
        <v>0</v>
      </c>
      <c r="O8913">
        <f t="shared" si="1689"/>
        <v>0</v>
      </c>
    </row>
    <row r="8914" spans="1:15" x14ac:dyDescent="0.25">
      <c r="A8914">
        <v>5</v>
      </c>
      <c r="B8914" t="str">
        <f t="shared" si="1678"/>
        <v>RED</v>
      </c>
      <c r="C8914">
        <f t="shared" si="1679"/>
        <v>1</v>
      </c>
      <c r="D8914">
        <f t="shared" si="1680"/>
        <v>1</v>
      </c>
      <c r="E8914">
        <f t="shared" si="1681"/>
        <v>125</v>
      </c>
      <c r="F8914">
        <f t="shared" si="1682"/>
        <v>8</v>
      </c>
      <c r="G8914">
        <f t="shared" si="1683"/>
        <v>8</v>
      </c>
      <c r="J8914">
        <f t="shared" si="1684"/>
        <v>-220</v>
      </c>
      <c r="K8914" t="b">
        <f t="shared" si="1685"/>
        <v>0</v>
      </c>
      <c r="L8914">
        <f t="shared" si="1686"/>
        <v>-181</v>
      </c>
      <c r="M8914">
        <f t="shared" si="1687"/>
        <v>0</v>
      </c>
      <c r="N8914">
        <f t="shared" si="1688"/>
        <v>0</v>
      </c>
      <c r="O8914">
        <f t="shared" si="1689"/>
        <v>0</v>
      </c>
    </row>
    <row r="8915" spans="1:15" x14ac:dyDescent="0.25">
      <c r="A8915">
        <v>0</v>
      </c>
      <c r="B8915" t="str">
        <f t="shared" si="1678"/>
        <v>BLACK</v>
      </c>
      <c r="C8915">
        <f t="shared" si="1679"/>
        <v>-1</v>
      </c>
      <c r="D8915">
        <f t="shared" si="1680"/>
        <v>-1</v>
      </c>
      <c r="E8915">
        <f t="shared" si="1681"/>
        <v>126</v>
      </c>
      <c r="F8915">
        <f t="shared" si="1682"/>
        <v>8</v>
      </c>
      <c r="G8915">
        <f t="shared" si="1683"/>
        <v>-8</v>
      </c>
      <c r="J8915">
        <f t="shared" si="1684"/>
        <v>-228</v>
      </c>
      <c r="K8915" t="b">
        <f t="shared" si="1685"/>
        <v>0</v>
      </c>
      <c r="L8915">
        <f t="shared" si="1686"/>
        <v>-181</v>
      </c>
      <c r="M8915">
        <f t="shared" si="1687"/>
        <v>0</v>
      </c>
      <c r="N8915">
        <f t="shared" si="1688"/>
        <v>0</v>
      </c>
      <c r="O8915">
        <f t="shared" si="1689"/>
        <v>0</v>
      </c>
    </row>
    <row r="8916" spans="1:15" x14ac:dyDescent="0.25">
      <c r="A8916">
        <v>3</v>
      </c>
      <c r="B8916" t="str">
        <f t="shared" si="1678"/>
        <v>RED</v>
      </c>
      <c r="C8916">
        <f t="shared" si="1679"/>
        <v>1</v>
      </c>
      <c r="D8916">
        <f t="shared" si="1680"/>
        <v>1</v>
      </c>
      <c r="E8916">
        <f t="shared" si="1681"/>
        <v>127</v>
      </c>
      <c r="F8916">
        <f t="shared" si="1682"/>
        <v>8</v>
      </c>
      <c r="G8916">
        <f t="shared" si="1683"/>
        <v>8</v>
      </c>
      <c r="J8916">
        <f t="shared" si="1684"/>
        <v>-220</v>
      </c>
      <c r="K8916" t="b">
        <f t="shared" si="1685"/>
        <v>0</v>
      </c>
      <c r="L8916">
        <f t="shared" si="1686"/>
        <v>-181</v>
      </c>
      <c r="M8916">
        <f t="shared" si="1687"/>
        <v>0</v>
      </c>
      <c r="N8916">
        <f t="shared" si="1688"/>
        <v>0</v>
      </c>
      <c r="O8916">
        <f t="shared" si="1689"/>
        <v>0</v>
      </c>
    </row>
    <row r="8917" spans="1:15" x14ac:dyDescent="0.25">
      <c r="A8917">
        <v>25</v>
      </c>
      <c r="B8917" t="str">
        <f t="shared" si="1678"/>
        <v>RED</v>
      </c>
      <c r="C8917">
        <f t="shared" si="1679"/>
        <v>1</v>
      </c>
      <c r="D8917">
        <f t="shared" si="1680"/>
        <v>1</v>
      </c>
      <c r="E8917">
        <f t="shared" si="1681"/>
        <v>128</v>
      </c>
      <c r="F8917">
        <f t="shared" si="1682"/>
        <v>8</v>
      </c>
      <c r="G8917">
        <f t="shared" si="1683"/>
        <v>8</v>
      </c>
      <c r="J8917">
        <f t="shared" si="1684"/>
        <v>-212</v>
      </c>
      <c r="K8917" t="b">
        <f t="shared" si="1685"/>
        <v>0</v>
      </c>
      <c r="L8917">
        <f t="shared" si="1686"/>
        <v>-181</v>
      </c>
      <c r="M8917">
        <f t="shared" si="1687"/>
        <v>0</v>
      </c>
      <c r="N8917">
        <f t="shared" si="1688"/>
        <v>0</v>
      </c>
      <c r="O8917">
        <f t="shared" si="1689"/>
        <v>0</v>
      </c>
    </row>
    <row r="8918" spans="1:15" x14ac:dyDescent="0.25">
      <c r="A8918">
        <v>4</v>
      </c>
      <c r="B8918" t="str">
        <f t="shared" si="1678"/>
        <v>BLACK</v>
      </c>
      <c r="C8918">
        <f t="shared" si="1679"/>
        <v>-1</v>
      </c>
      <c r="D8918">
        <f t="shared" si="1680"/>
        <v>-1</v>
      </c>
      <c r="E8918">
        <f t="shared" si="1681"/>
        <v>129</v>
      </c>
      <c r="F8918">
        <f t="shared" si="1682"/>
        <v>8</v>
      </c>
      <c r="G8918">
        <f t="shared" si="1683"/>
        <v>-8</v>
      </c>
      <c r="J8918">
        <f t="shared" si="1684"/>
        <v>-220</v>
      </c>
      <c r="K8918" t="b">
        <f t="shared" si="1685"/>
        <v>0</v>
      </c>
      <c r="L8918">
        <f t="shared" si="1686"/>
        <v>-181</v>
      </c>
      <c r="M8918">
        <f t="shared" si="1687"/>
        <v>0</v>
      </c>
      <c r="N8918">
        <f t="shared" si="1688"/>
        <v>0</v>
      </c>
      <c r="O8918">
        <f t="shared" si="1689"/>
        <v>0</v>
      </c>
    </row>
    <row r="8919" spans="1:15" x14ac:dyDescent="0.25">
      <c r="A8919">
        <v>13</v>
      </c>
      <c r="B8919" t="str">
        <f t="shared" si="1678"/>
        <v>BLACK</v>
      </c>
      <c r="C8919">
        <f t="shared" si="1679"/>
        <v>-1</v>
      </c>
      <c r="D8919">
        <f t="shared" si="1680"/>
        <v>-1</v>
      </c>
      <c r="E8919">
        <f t="shared" si="1681"/>
        <v>130</v>
      </c>
      <c r="F8919">
        <f t="shared" si="1682"/>
        <v>8</v>
      </c>
      <c r="G8919">
        <f t="shared" si="1683"/>
        <v>-8</v>
      </c>
      <c r="J8919">
        <f t="shared" si="1684"/>
        <v>-228</v>
      </c>
      <c r="K8919" t="b">
        <f t="shared" si="1685"/>
        <v>0</v>
      </c>
      <c r="L8919">
        <f t="shared" si="1686"/>
        <v>-181</v>
      </c>
      <c r="M8919">
        <f t="shared" si="1687"/>
        <v>0</v>
      </c>
      <c r="N8919">
        <f t="shared" si="1688"/>
        <v>0</v>
      </c>
      <c r="O8919">
        <f t="shared" si="1689"/>
        <v>0</v>
      </c>
    </row>
    <row r="8920" spans="1:15" x14ac:dyDescent="0.25">
      <c r="A8920">
        <v>15</v>
      </c>
      <c r="B8920" t="str">
        <f t="shared" si="1678"/>
        <v>BLACK</v>
      </c>
      <c r="C8920">
        <f t="shared" si="1679"/>
        <v>-1</v>
      </c>
      <c r="D8920">
        <f t="shared" si="1680"/>
        <v>-1</v>
      </c>
      <c r="E8920">
        <f t="shared" si="1681"/>
        <v>131</v>
      </c>
      <c r="F8920">
        <f t="shared" si="1682"/>
        <v>8</v>
      </c>
      <c r="G8920">
        <f t="shared" si="1683"/>
        <v>-8</v>
      </c>
      <c r="J8920">
        <f t="shared" si="1684"/>
        <v>-236</v>
      </c>
      <c r="K8920" t="b">
        <f t="shared" si="1685"/>
        <v>0</v>
      </c>
      <c r="L8920">
        <f t="shared" si="1686"/>
        <v>-181</v>
      </c>
      <c r="M8920">
        <f t="shared" si="1687"/>
        <v>0</v>
      </c>
      <c r="N8920">
        <f t="shared" si="1688"/>
        <v>0</v>
      </c>
      <c r="O8920">
        <f t="shared" si="1689"/>
        <v>0</v>
      </c>
    </row>
    <row r="8921" spans="1:15" x14ac:dyDescent="0.25">
      <c r="A8921">
        <v>33</v>
      </c>
      <c r="B8921" t="str">
        <f t="shared" si="1678"/>
        <v>BLACK</v>
      </c>
      <c r="C8921">
        <f t="shared" si="1679"/>
        <v>-1</v>
      </c>
      <c r="D8921">
        <f t="shared" si="1680"/>
        <v>-1</v>
      </c>
      <c r="E8921">
        <f t="shared" si="1681"/>
        <v>132</v>
      </c>
      <c r="F8921">
        <f t="shared" si="1682"/>
        <v>8</v>
      </c>
      <c r="G8921">
        <f t="shared" si="1683"/>
        <v>-8</v>
      </c>
      <c r="J8921">
        <f t="shared" si="1684"/>
        <v>-244</v>
      </c>
      <c r="K8921" t="b">
        <f t="shared" si="1685"/>
        <v>0</v>
      </c>
      <c r="L8921">
        <f t="shared" si="1686"/>
        <v>-181</v>
      </c>
      <c r="M8921">
        <f t="shared" si="1687"/>
        <v>0</v>
      </c>
      <c r="N8921">
        <f t="shared" si="1688"/>
        <v>0</v>
      </c>
      <c r="O8921">
        <f t="shared" si="1689"/>
        <v>0</v>
      </c>
    </row>
    <row r="8922" spans="1:15" x14ac:dyDescent="0.25">
      <c r="A8922">
        <v>2</v>
      </c>
      <c r="B8922" t="str">
        <f t="shared" si="1678"/>
        <v>BLACK</v>
      </c>
      <c r="C8922">
        <f t="shared" si="1679"/>
        <v>-1</v>
      </c>
      <c r="D8922">
        <f t="shared" si="1680"/>
        <v>-1</v>
      </c>
      <c r="E8922">
        <f t="shared" si="1681"/>
        <v>133</v>
      </c>
      <c r="F8922">
        <f t="shared" si="1682"/>
        <v>8</v>
      </c>
      <c r="G8922">
        <f t="shared" si="1683"/>
        <v>-8</v>
      </c>
      <c r="J8922">
        <f t="shared" si="1684"/>
        <v>-252</v>
      </c>
      <c r="K8922" t="b">
        <f t="shared" si="1685"/>
        <v>0</v>
      </c>
      <c r="L8922">
        <f t="shared" si="1686"/>
        <v>-181</v>
      </c>
      <c r="M8922">
        <f t="shared" si="1687"/>
        <v>0</v>
      </c>
      <c r="N8922">
        <f t="shared" si="1688"/>
        <v>0</v>
      </c>
      <c r="O8922">
        <f t="shared" si="1689"/>
        <v>0</v>
      </c>
    </row>
    <row r="8923" spans="1:15" x14ac:dyDescent="0.25">
      <c r="A8923">
        <v>15</v>
      </c>
      <c r="B8923" t="str">
        <f t="shared" si="1678"/>
        <v>BLACK</v>
      </c>
      <c r="C8923">
        <f t="shared" si="1679"/>
        <v>-1</v>
      </c>
      <c r="D8923">
        <f t="shared" si="1680"/>
        <v>-1</v>
      </c>
      <c r="E8923">
        <f t="shared" si="1681"/>
        <v>134</v>
      </c>
      <c r="F8923">
        <f t="shared" si="1682"/>
        <v>8</v>
      </c>
      <c r="G8923">
        <f t="shared" si="1683"/>
        <v>-8</v>
      </c>
      <c r="J8923">
        <f t="shared" si="1684"/>
        <v>-260</v>
      </c>
      <c r="K8923" t="b">
        <f t="shared" si="1685"/>
        <v>0</v>
      </c>
      <c r="L8923">
        <f t="shared" si="1686"/>
        <v>-181</v>
      </c>
      <c r="M8923">
        <f t="shared" si="1687"/>
        <v>0</v>
      </c>
      <c r="N8923">
        <f t="shared" si="1688"/>
        <v>0</v>
      </c>
      <c r="O8923">
        <f t="shared" si="1689"/>
        <v>0</v>
      </c>
    </row>
    <row r="8924" spans="1:15" x14ac:dyDescent="0.25">
      <c r="A8924">
        <v>34</v>
      </c>
      <c r="B8924" t="str">
        <f t="shared" si="1678"/>
        <v>RED</v>
      </c>
      <c r="C8924">
        <f t="shared" si="1679"/>
        <v>1</v>
      </c>
      <c r="D8924">
        <f t="shared" si="1680"/>
        <v>1</v>
      </c>
      <c r="E8924">
        <f t="shared" si="1681"/>
        <v>135</v>
      </c>
      <c r="F8924">
        <f t="shared" si="1682"/>
        <v>8</v>
      </c>
      <c r="G8924">
        <f t="shared" si="1683"/>
        <v>8</v>
      </c>
      <c r="J8924">
        <f t="shared" si="1684"/>
        <v>-252</v>
      </c>
      <c r="K8924" t="b">
        <f t="shared" si="1685"/>
        <v>0</v>
      </c>
      <c r="L8924">
        <f t="shared" si="1686"/>
        <v>-181</v>
      </c>
      <c r="M8924">
        <f t="shared" si="1687"/>
        <v>0</v>
      </c>
      <c r="N8924">
        <f t="shared" si="1688"/>
        <v>0</v>
      </c>
      <c r="O8924">
        <f t="shared" si="1689"/>
        <v>0</v>
      </c>
    </row>
    <row r="8925" spans="1:15" x14ac:dyDescent="0.25">
      <c r="A8925">
        <v>3</v>
      </c>
      <c r="B8925" t="str">
        <f t="shared" si="1678"/>
        <v>RED</v>
      </c>
      <c r="C8925">
        <f t="shared" si="1679"/>
        <v>1</v>
      </c>
      <c r="D8925">
        <f t="shared" si="1680"/>
        <v>1</v>
      </c>
      <c r="E8925">
        <f t="shared" si="1681"/>
        <v>136</v>
      </c>
      <c r="F8925">
        <f t="shared" si="1682"/>
        <v>8</v>
      </c>
      <c r="G8925">
        <f t="shared" si="1683"/>
        <v>8</v>
      </c>
      <c r="J8925">
        <f t="shared" si="1684"/>
        <v>-244</v>
      </c>
      <c r="K8925" t="b">
        <f t="shared" si="1685"/>
        <v>0</v>
      </c>
      <c r="L8925">
        <f t="shared" si="1686"/>
        <v>-181</v>
      </c>
      <c r="M8925">
        <f t="shared" si="1687"/>
        <v>0</v>
      </c>
      <c r="N8925">
        <f t="shared" si="1688"/>
        <v>0</v>
      </c>
      <c r="O8925">
        <f t="shared" si="1689"/>
        <v>0</v>
      </c>
    </row>
    <row r="8926" spans="1:15" x14ac:dyDescent="0.25">
      <c r="A8926">
        <v>23</v>
      </c>
      <c r="B8926" t="str">
        <f t="shared" si="1678"/>
        <v>RED</v>
      </c>
      <c r="C8926">
        <f t="shared" si="1679"/>
        <v>1</v>
      </c>
      <c r="D8926">
        <f t="shared" si="1680"/>
        <v>1</v>
      </c>
      <c r="E8926">
        <f t="shared" si="1681"/>
        <v>137</v>
      </c>
      <c r="F8926">
        <f t="shared" si="1682"/>
        <v>8</v>
      </c>
      <c r="G8926">
        <f t="shared" si="1683"/>
        <v>8</v>
      </c>
      <c r="J8926">
        <f t="shared" si="1684"/>
        <v>-236</v>
      </c>
      <c r="K8926" t="b">
        <f t="shared" si="1685"/>
        <v>0</v>
      </c>
      <c r="L8926">
        <f t="shared" si="1686"/>
        <v>-181</v>
      </c>
      <c r="M8926">
        <f t="shared" si="1687"/>
        <v>0</v>
      </c>
      <c r="N8926">
        <f t="shared" si="1688"/>
        <v>0</v>
      </c>
      <c r="O8926">
        <f t="shared" si="1689"/>
        <v>0</v>
      </c>
    </row>
    <row r="8927" spans="1:15" x14ac:dyDescent="0.25">
      <c r="A8927">
        <v>8</v>
      </c>
      <c r="B8927" t="str">
        <f t="shared" si="1678"/>
        <v>BLACK</v>
      </c>
      <c r="C8927">
        <f t="shared" si="1679"/>
        <v>-1</v>
      </c>
      <c r="D8927">
        <f t="shared" si="1680"/>
        <v>-1</v>
      </c>
      <c r="E8927">
        <f t="shared" si="1681"/>
        <v>138</v>
      </c>
      <c r="F8927">
        <f t="shared" si="1682"/>
        <v>8</v>
      </c>
      <c r="G8927">
        <f t="shared" si="1683"/>
        <v>-8</v>
      </c>
      <c r="J8927">
        <f t="shared" si="1684"/>
        <v>-244</v>
      </c>
      <c r="K8927" t="b">
        <f t="shared" si="1685"/>
        <v>0</v>
      </c>
      <c r="L8927">
        <f t="shared" si="1686"/>
        <v>-181</v>
      </c>
      <c r="M8927">
        <f t="shared" si="1687"/>
        <v>0</v>
      </c>
      <c r="N8927">
        <f t="shared" si="1688"/>
        <v>0</v>
      </c>
      <c r="O8927">
        <f t="shared" si="1689"/>
        <v>0</v>
      </c>
    </row>
    <row r="8928" spans="1:15" x14ac:dyDescent="0.25">
      <c r="A8928">
        <v>10</v>
      </c>
      <c r="B8928" t="str">
        <f t="shared" si="1678"/>
        <v>BLACK</v>
      </c>
      <c r="C8928">
        <f t="shared" si="1679"/>
        <v>-1</v>
      </c>
      <c r="D8928">
        <f t="shared" si="1680"/>
        <v>-1</v>
      </c>
      <c r="E8928">
        <f t="shared" si="1681"/>
        <v>139</v>
      </c>
      <c r="F8928">
        <f t="shared" si="1682"/>
        <v>8</v>
      </c>
      <c r="G8928">
        <f t="shared" si="1683"/>
        <v>-8</v>
      </c>
      <c r="J8928">
        <f t="shared" si="1684"/>
        <v>-252</v>
      </c>
      <c r="K8928" t="b">
        <f t="shared" si="1685"/>
        <v>0</v>
      </c>
      <c r="L8928">
        <f t="shared" si="1686"/>
        <v>-181</v>
      </c>
      <c r="M8928">
        <f t="shared" si="1687"/>
        <v>0</v>
      </c>
      <c r="N8928">
        <f t="shared" si="1688"/>
        <v>0</v>
      </c>
      <c r="O8928">
        <f t="shared" si="1689"/>
        <v>0</v>
      </c>
    </row>
    <row r="8929" spans="1:15" x14ac:dyDescent="0.25">
      <c r="A8929">
        <v>14</v>
      </c>
      <c r="B8929" t="str">
        <f t="shared" si="1678"/>
        <v>RED</v>
      </c>
      <c r="C8929">
        <f t="shared" si="1679"/>
        <v>1</v>
      </c>
      <c r="D8929">
        <f t="shared" si="1680"/>
        <v>1</v>
      </c>
      <c r="E8929">
        <f t="shared" si="1681"/>
        <v>140</v>
      </c>
      <c r="F8929">
        <f t="shared" si="1682"/>
        <v>8</v>
      </c>
      <c r="G8929">
        <f t="shared" si="1683"/>
        <v>8</v>
      </c>
      <c r="J8929">
        <f t="shared" si="1684"/>
        <v>-244</v>
      </c>
      <c r="K8929" t="b">
        <f t="shared" si="1685"/>
        <v>0</v>
      </c>
      <c r="L8929">
        <f t="shared" si="1686"/>
        <v>-181</v>
      </c>
      <c r="M8929">
        <f t="shared" si="1687"/>
        <v>0</v>
      </c>
      <c r="N8929">
        <f t="shared" si="1688"/>
        <v>0</v>
      </c>
      <c r="O8929">
        <f t="shared" si="1689"/>
        <v>0</v>
      </c>
    </row>
    <row r="8930" spans="1:15" x14ac:dyDescent="0.25">
      <c r="A8930">
        <v>32</v>
      </c>
      <c r="B8930" t="str">
        <f t="shared" si="1678"/>
        <v>RED</v>
      </c>
      <c r="C8930">
        <f t="shared" si="1679"/>
        <v>1</v>
      </c>
      <c r="D8930">
        <f t="shared" si="1680"/>
        <v>1</v>
      </c>
      <c r="E8930">
        <f t="shared" si="1681"/>
        <v>141</v>
      </c>
      <c r="F8930">
        <f t="shared" si="1682"/>
        <v>8</v>
      </c>
      <c r="G8930">
        <f t="shared" si="1683"/>
        <v>8</v>
      </c>
      <c r="J8930">
        <f t="shared" si="1684"/>
        <v>-236</v>
      </c>
      <c r="K8930" t="b">
        <f t="shared" si="1685"/>
        <v>0</v>
      </c>
      <c r="L8930">
        <f t="shared" si="1686"/>
        <v>-181</v>
      </c>
      <c r="M8930">
        <f t="shared" si="1687"/>
        <v>0</v>
      </c>
      <c r="N8930">
        <f t="shared" si="1688"/>
        <v>0</v>
      </c>
      <c r="O8930">
        <f t="shared" si="1689"/>
        <v>0</v>
      </c>
    </row>
    <row r="8931" spans="1:15" x14ac:dyDescent="0.25">
      <c r="A8931">
        <v>0</v>
      </c>
      <c r="B8931" t="str">
        <f t="shared" si="1678"/>
        <v>BLACK</v>
      </c>
      <c r="C8931">
        <f t="shared" si="1679"/>
        <v>-1</v>
      </c>
      <c r="D8931">
        <f t="shared" si="1680"/>
        <v>-1</v>
      </c>
      <c r="E8931">
        <f t="shared" si="1681"/>
        <v>142</v>
      </c>
      <c r="F8931">
        <f t="shared" si="1682"/>
        <v>8</v>
      </c>
      <c r="G8931">
        <f t="shared" si="1683"/>
        <v>-8</v>
      </c>
      <c r="J8931">
        <f t="shared" si="1684"/>
        <v>-244</v>
      </c>
      <c r="K8931" t="b">
        <f t="shared" si="1685"/>
        <v>0</v>
      </c>
      <c r="L8931">
        <f t="shared" si="1686"/>
        <v>-181</v>
      </c>
      <c r="M8931">
        <f t="shared" si="1687"/>
        <v>0</v>
      </c>
      <c r="N8931">
        <f t="shared" si="1688"/>
        <v>0</v>
      </c>
      <c r="O8931">
        <f t="shared" si="1689"/>
        <v>0</v>
      </c>
    </row>
    <row r="8932" spans="1:15" x14ac:dyDescent="0.25">
      <c r="A8932">
        <v>10</v>
      </c>
      <c r="B8932" t="str">
        <f t="shared" si="1678"/>
        <v>BLACK</v>
      </c>
      <c r="C8932">
        <f t="shared" si="1679"/>
        <v>-1</v>
      </c>
      <c r="D8932">
        <f t="shared" si="1680"/>
        <v>-1</v>
      </c>
      <c r="E8932">
        <f t="shared" si="1681"/>
        <v>143</v>
      </c>
      <c r="F8932">
        <f t="shared" si="1682"/>
        <v>8</v>
      </c>
      <c r="G8932">
        <f t="shared" si="1683"/>
        <v>-8</v>
      </c>
      <c r="J8932">
        <f t="shared" si="1684"/>
        <v>-252</v>
      </c>
      <c r="K8932" t="b">
        <f t="shared" si="1685"/>
        <v>0</v>
      </c>
      <c r="L8932">
        <f t="shared" si="1686"/>
        <v>-181</v>
      </c>
      <c r="M8932">
        <f t="shared" si="1687"/>
        <v>0</v>
      </c>
      <c r="N8932">
        <f t="shared" si="1688"/>
        <v>0</v>
      </c>
      <c r="O8932">
        <f t="shared" si="1689"/>
        <v>0</v>
      </c>
    </row>
    <row r="8933" spans="1:15" x14ac:dyDescent="0.25">
      <c r="A8933">
        <v>2</v>
      </c>
      <c r="B8933" t="str">
        <f t="shared" si="1678"/>
        <v>BLACK</v>
      </c>
      <c r="C8933">
        <f t="shared" si="1679"/>
        <v>-1</v>
      </c>
      <c r="D8933">
        <f t="shared" si="1680"/>
        <v>-1</v>
      </c>
      <c r="E8933">
        <f t="shared" si="1681"/>
        <v>144</v>
      </c>
      <c r="F8933">
        <f t="shared" si="1682"/>
        <v>8</v>
      </c>
      <c r="G8933">
        <f t="shared" si="1683"/>
        <v>-8</v>
      </c>
      <c r="J8933">
        <f t="shared" si="1684"/>
        <v>-260</v>
      </c>
      <c r="K8933" t="b">
        <f t="shared" si="1685"/>
        <v>0</v>
      </c>
      <c r="L8933">
        <f t="shared" si="1686"/>
        <v>-181</v>
      </c>
      <c r="M8933">
        <f t="shared" si="1687"/>
        <v>0</v>
      </c>
      <c r="N8933">
        <f t="shared" si="1688"/>
        <v>0</v>
      </c>
      <c r="O8933">
        <f t="shared" si="1689"/>
        <v>0</v>
      </c>
    </row>
    <row r="8934" spans="1:15" x14ac:dyDescent="0.25">
      <c r="A8934">
        <v>20</v>
      </c>
      <c r="B8934" t="str">
        <f t="shared" si="1678"/>
        <v>BLACK</v>
      </c>
      <c r="C8934">
        <f t="shared" si="1679"/>
        <v>-1</v>
      </c>
      <c r="D8934">
        <f t="shared" si="1680"/>
        <v>-1</v>
      </c>
      <c r="E8934">
        <f t="shared" si="1681"/>
        <v>145</v>
      </c>
      <c r="F8934">
        <f t="shared" si="1682"/>
        <v>8</v>
      </c>
      <c r="G8934">
        <f t="shared" si="1683"/>
        <v>-8</v>
      </c>
      <c r="J8934">
        <f t="shared" si="1684"/>
        <v>-268</v>
      </c>
      <c r="K8934" t="b">
        <f t="shared" si="1685"/>
        <v>0</v>
      </c>
      <c r="L8934">
        <f t="shared" si="1686"/>
        <v>-181</v>
      </c>
      <c r="M8934">
        <f t="shared" si="1687"/>
        <v>0</v>
      </c>
      <c r="N8934">
        <f t="shared" si="1688"/>
        <v>0</v>
      </c>
      <c r="O8934">
        <f t="shared" si="1689"/>
        <v>0</v>
      </c>
    </row>
    <row r="8935" spans="1:15" x14ac:dyDescent="0.25">
      <c r="A8935">
        <v>28</v>
      </c>
      <c r="B8935" t="str">
        <f t="shared" si="1678"/>
        <v>BLACK</v>
      </c>
      <c r="C8935">
        <f t="shared" si="1679"/>
        <v>-1</v>
      </c>
      <c r="D8935">
        <f t="shared" si="1680"/>
        <v>-1</v>
      </c>
      <c r="E8935">
        <f t="shared" si="1681"/>
        <v>146</v>
      </c>
      <c r="F8935">
        <f t="shared" si="1682"/>
        <v>8</v>
      </c>
      <c r="G8935">
        <f t="shared" si="1683"/>
        <v>-8</v>
      </c>
      <c r="J8935">
        <f t="shared" si="1684"/>
        <v>-276</v>
      </c>
      <c r="K8935" t="b">
        <f t="shared" si="1685"/>
        <v>0</v>
      </c>
      <c r="L8935">
        <f t="shared" si="1686"/>
        <v>-181</v>
      </c>
      <c r="M8935">
        <f t="shared" si="1687"/>
        <v>0</v>
      </c>
      <c r="N8935">
        <f t="shared" si="1688"/>
        <v>0</v>
      </c>
      <c r="O8935">
        <f t="shared" si="1689"/>
        <v>0</v>
      </c>
    </row>
    <row r="8936" spans="1:15" x14ac:dyDescent="0.25">
      <c r="A8936">
        <v>5</v>
      </c>
      <c r="B8936" t="str">
        <f t="shared" si="1678"/>
        <v>RED</v>
      </c>
      <c r="C8936">
        <f t="shared" si="1679"/>
        <v>1</v>
      </c>
      <c r="D8936">
        <f t="shared" si="1680"/>
        <v>1</v>
      </c>
      <c r="E8936">
        <f t="shared" si="1681"/>
        <v>147</v>
      </c>
      <c r="F8936">
        <f t="shared" si="1682"/>
        <v>8</v>
      </c>
      <c r="G8936">
        <f t="shared" si="1683"/>
        <v>8</v>
      </c>
      <c r="J8936">
        <f t="shared" si="1684"/>
        <v>-268</v>
      </c>
      <c r="K8936" t="b">
        <f t="shared" si="1685"/>
        <v>0</v>
      </c>
      <c r="L8936">
        <f t="shared" si="1686"/>
        <v>-181</v>
      </c>
      <c r="M8936">
        <f t="shared" si="1687"/>
        <v>0</v>
      </c>
      <c r="N8936">
        <f t="shared" si="1688"/>
        <v>0</v>
      </c>
      <c r="O8936">
        <f t="shared" si="1689"/>
        <v>0</v>
      </c>
    </row>
    <row r="8937" spans="1:15" x14ac:dyDescent="0.25">
      <c r="A8937">
        <v>26</v>
      </c>
      <c r="B8937" t="str">
        <f t="shared" si="1678"/>
        <v>BLACK</v>
      </c>
      <c r="C8937">
        <f t="shared" si="1679"/>
        <v>-1</v>
      </c>
      <c r="D8937">
        <f t="shared" si="1680"/>
        <v>-1</v>
      </c>
      <c r="E8937">
        <f t="shared" si="1681"/>
        <v>148</v>
      </c>
      <c r="F8937">
        <f t="shared" si="1682"/>
        <v>8</v>
      </c>
      <c r="G8937">
        <f t="shared" si="1683"/>
        <v>-8</v>
      </c>
      <c r="J8937">
        <f t="shared" si="1684"/>
        <v>-276</v>
      </c>
      <c r="K8937" t="b">
        <f t="shared" si="1685"/>
        <v>0</v>
      </c>
      <c r="L8937">
        <f t="shared" si="1686"/>
        <v>-181</v>
      </c>
      <c r="M8937">
        <f t="shared" si="1687"/>
        <v>0</v>
      </c>
      <c r="N8937">
        <f t="shared" si="1688"/>
        <v>0</v>
      </c>
      <c r="O8937">
        <f t="shared" si="1689"/>
        <v>0</v>
      </c>
    </row>
    <row r="8938" spans="1:15" x14ac:dyDescent="0.25">
      <c r="A8938">
        <v>36</v>
      </c>
      <c r="B8938" t="str">
        <f t="shared" si="1678"/>
        <v>RED</v>
      </c>
      <c r="C8938">
        <f t="shared" si="1679"/>
        <v>1</v>
      </c>
      <c r="D8938">
        <f t="shared" si="1680"/>
        <v>1</v>
      </c>
      <c r="E8938">
        <f t="shared" si="1681"/>
        <v>149</v>
      </c>
      <c r="F8938">
        <f t="shared" si="1682"/>
        <v>16</v>
      </c>
      <c r="G8938">
        <f t="shared" si="1683"/>
        <v>16</v>
      </c>
      <c r="J8938">
        <f t="shared" si="1684"/>
        <v>-260</v>
      </c>
      <c r="K8938" t="b">
        <f t="shared" si="1685"/>
        <v>0</v>
      </c>
      <c r="L8938">
        <f t="shared" si="1686"/>
        <v>-181</v>
      </c>
      <c r="M8938">
        <f t="shared" si="1687"/>
        <v>0</v>
      </c>
      <c r="N8938">
        <f t="shared" si="1688"/>
        <v>0</v>
      </c>
      <c r="O8938">
        <f t="shared" si="1689"/>
        <v>0</v>
      </c>
    </row>
    <row r="8939" spans="1:15" x14ac:dyDescent="0.25">
      <c r="A8939">
        <v>37</v>
      </c>
      <c r="B8939" t="str">
        <f t="shared" si="1678"/>
        <v>BLACK</v>
      </c>
      <c r="C8939">
        <f t="shared" si="1679"/>
        <v>-1</v>
      </c>
      <c r="D8939">
        <f t="shared" si="1680"/>
        <v>-1</v>
      </c>
      <c r="E8939">
        <f t="shared" si="1681"/>
        <v>150</v>
      </c>
      <c r="F8939">
        <f t="shared" si="1682"/>
        <v>16</v>
      </c>
      <c r="G8939">
        <f t="shared" si="1683"/>
        <v>-16</v>
      </c>
      <c r="J8939">
        <f t="shared" si="1684"/>
        <v>-276</v>
      </c>
      <c r="K8939" t="b">
        <f t="shared" si="1685"/>
        <v>0</v>
      </c>
      <c r="L8939">
        <f t="shared" si="1686"/>
        <v>-181</v>
      </c>
      <c r="M8939">
        <f t="shared" si="1687"/>
        <v>0</v>
      </c>
      <c r="N8939">
        <f t="shared" si="1688"/>
        <v>0</v>
      </c>
      <c r="O8939">
        <f t="shared" si="1689"/>
        <v>0</v>
      </c>
    </row>
    <row r="8940" spans="1:15" x14ac:dyDescent="0.25">
      <c r="A8940">
        <v>8</v>
      </c>
      <c r="B8940" t="str">
        <f t="shared" si="1678"/>
        <v>BLACK</v>
      </c>
      <c r="C8940">
        <f t="shared" si="1679"/>
        <v>-1</v>
      </c>
      <c r="D8940">
        <f t="shared" si="1680"/>
        <v>-1</v>
      </c>
      <c r="E8940">
        <f t="shared" si="1681"/>
        <v>151</v>
      </c>
      <c r="F8940">
        <f t="shared" si="1682"/>
        <v>16</v>
      </c>
      <c r="G8940">
        <f t="shared" si="1683"/>
        <v>-16</v>
      </c>
      <c r="J8940">
        <f t="shared" si="1684"/>
        <v>-292</v>
      </c>
      <c r="K8940" t="b">
        <f t="shared" si="1685"/>
        <v>0</v>
      </c>
      <c r="L8940">
        <f t="shared" si="1686"/>
        <v>-181</v>
      </c>
      <c r="M8940">
        <f t="shared" si="1687"/>
        <v>0</v>
      </c>
      <c r="N8940">
        <f t="shared" si="1688"/>
        <v>0</v>
      </c>
      <c r="O8940">
        <f t="shared" si="1689"/>
        <v>0</v>
      </c>
    </row>
    <row r="8941" spans="1:15" x14ac:dyDescent="0.25">
      <c r="A8941">
        <v>4</v>
      </c>
      <c r="B8941" t="str">
        <f t="shared" si="1678"/>
        <v>BLACK</v>
      </c>
      <c r="C8941">
        <f t="shared" si="1679"/>
        <v>-1</v>
      </c>
      <c r="D8941">
        <f t="shared" si="1680"/>
        <v>-1</v>
      </c>
      <c r="E8941">
        <f t="shared" si="1681"/>
        <v>152</v>
      </c>
      <c r="F8941">
        <f t="shared" si="1682"/>
        <v>16</v>
      </c>
      <c r="G8941">
        <f t="shared" si="1683"/>
        <v>-16</v>
      </c>
      <c r="J8941">
        <f t="shared" si="1684"/>
        <v>-308</v>
      </c>
      <c r="K8941" t="b">
        <f t="shared" si="1685"/>
        <v>0</v>
      </c>
      <c r="L8941">
        <f t="shared" si="1686"/>
        <v>-181</v>
      </c>
      <c r="M8941">
        <f t="shared" si="1687"/>
        <v>0</v>
      </c>
      <c r="N8941">
        <f t="shared" si="1688"/>
        <v>0</v>
      </c>
      <c r="O8941">
        <f t="shared" si="1689"/>
        <v>0</v>
      </c>
    </row>
    <row r="8942" spans="1:15" x14ac:dyDescent="0.25">
      <c r="A8942">
        <v>16</v>
      </c>
      <c r="B8942" t="str">
        <f t="shared" si="1678"/>
        <v>RED</v>
      </c>
      <c r="C8942">
        <f t="shared" si="1679"/>
        <v>1</v>
      </c>
      <c r="D8942">
        <f t="shared" si="1680"/>
        <v>1</v>
      </c>
      <c r="E8942">
        <f t="shared" si="1681"/>
        <v>153</v>
      </c>
      <c r="F8942">
        <f t="shared" si="1682"/>
        <v>16</v>
      </c>
      <c r="G8942">
        <f t="shared" si="1683"/>
        <v>16</v>
      </c>
      <c r="J8942">
        <f t="shared" si="1684"/>
        <v>-292</v>
      </c>
      <c r="K8942" t="b">
        <f t="shared" si="1685"/>
        <v>0</v>
      </c>
      <c r="L8942">
        <f t="shared" si="1686"/>
        <v>-181</v>
      </c>
      <c r="M8942">
        <f t="shared" si="1687"/>
        <v>0</v>
      </c>
      <c r="N8942">
        <f t="shared" si="1688"/>
        <v>0</v>
      </c>
      <c r="O8942">
        <f t="shared" si="1689"/>
        <v>0</v>
      </c>
    </row>
    <row r="8943" spans="1:15" x14ac:dyDescent="0.25">
      <c r="A8943">
        <v>21</v>
      </c>
      <c r="B8943" t="str">
        <f t="shared" si="1678"/>
        <v>RED</v>
      </c>
      <c r="C8943">
        <f t="shared" si="1679"/>
        <v>1</v>
      </c>
      <c r="D8943">
        <f t="shared" si="1680"/>
        <v>1</v>
      </c>
      <c r="E8943">
        <f t="shared" si="1681"/>
        <v>154</v>
      </c>
      <c r="F8943">
        <f t="shared" si="1682"/>
        <v>16</v>
      </c>
      <c r="G8943">
        <f t="shared" si="1683"/>
        <v>16</v>
      </c>
      <c r="J8943">
        <f t="shared" si="1684"/>
        <v>-276</v>
      </c>
      <c r="K8943" t="b">
        <f t="shared" si="1685"/>
        <v>0</v>
      </c>
      <c r="L8943">
        <f t="shared" si="1686"/>
        <v>-181</v>
      </c>
      <c r="M8943">
        <f t="shared" si="1687"/>
        <v>0</v>
      </c>
      <c r="N8943">
        <f t="shared" si="1688"/>
        <v>0</v>
      </c>
      <c r="O8943">
        <f t="shared" si="1689"/>
        <v>0</v>
      </c>
    </row>
    <row r="8944" spans="1:15" x14ac:dyDescent="0.25">
      <c r="A8944">
        <v>18</v>
      </c>
      <c r="B8944" t="str">
        <f t="shared" si="1678"/>
        <v>RED</v>
      </c>
      <c r="C8944">
        <f t="shared" si="1679"/>
        <v>1</v>
      </c>
      <c r="D8944">
        <f t="shared" si="1680"/>
        <v>1</v>
      </c>
      <c r="E8944">
        <f t="shared" si="1681"/>
        <v>155</v>
      </c>
      <c r="F8944">
        <f t="shared" si="1682"/>
        <v>16</v>
      </c>
      <c r="G8944">
        <f t="shared" si="1683"/>
        <v>16</v>
      </c>
      <c r="J8944">
        <f t="shared" si="1684"/>
        <v>-260</v>
      </c>
      <c r="K8944" t="b">
        <f t="shared" si="1685"/>
        <v>0</v>
      </c>
      <c r="L8944">
        <f t="shared" si="1686"/>
        <v>-181</v>
      </c>
      <c r="M8944">
        <f t="shared" si="1687"/>
        <v>0</v>
      </c>
      <c r="N8944">
        <f t="shared" si="1688"/>
        <v>0</v>
      </c>
      <c r="O8944">
        <f t="shared" si="1689"/>
        <v>0</v>
      </c>
    </row>
    <row r="8945" spans="1:15" x14ac:dyDescent="0.25">
      <c r="A8945">
        <v>36</v>
      </c>
      <c r="B8945" t="str">
        <f t="shared" si="1678"/>
        <v>RED</v>
      </c>
      <c r="C8945">
        <f t="shared" si="1679"/>
        <v>1</v>
      </c>
      <c r="D8945">
        <f t="shared" si="1680"/>
        <v>1</v>
      </c>
      <c r="E8945">
        <f t="shared" si="1681"/>
        <v>156</v>
      </c>
      <c r="F8945">
        <f t="shared" si="1682"/>
        <v>16</v>
      </c>
      <c r="G8945">
        <f t="shared" si="1683"/>
        <v>16</v>
      </c>
      <c r="J8945">
        <f t="shared" si="1684"/>
        <v>-244</v>
      </c>
      <c r="K8945" t="b">
        <f t="shared" si="1685"/>
        <v>0</v>
      </c>
      <c r="L8945">
        <f t="shared" si="1686"/>
        <v>-181</v>
      </c>
      <c r="M8945">
        <f t="shared" si="1687"/>
        <v>0</v>
      </c>
      <c r="N8945">
        <f t="shared" si="1688"/>
        <v>0</v>
      </c>
      <c r="O8945">
        <f t="shared" si="1689"/>
        <v>0</v>
      </c>
    </row>
    <row r="8946" spans="1:15" x14ac:dyDescent="0.25">
      <c r="A8946">
        <v>18</v>
      </c>
      <c r="B8946" t="str">
        <f t="shared" si="1678"/>
        <v>RED</v>
      </c>
      <c r="C8946">
        <f t="shared" si="1679"/>
        <v>1</v>
      </c>
      <c r="D8946">
        <f t="shared" si="1680"/>
        <v>1</v>
      </c>
      <c r="E8946">
        <f t="shared" si="1681"/>
        <v>157</v>
      </c>
      <c r="F8946">
        <f t="shared" si="1682"/>
        <v>16</v>
      </c>
      <c r="G8946">
        <f t="shared" si="1683"/>
        <v>16</v>
      </c>
      <c r="J8946">
        <f t="shared" si="1684"/>
        <v>-228</v>
      </c>
      <c r="K8946" t="b">
        <f t="shared" si="1685"/>
        <v>0</v>
      </c>
      <c r="L8946">
        <f t="shared" si="1686"/>
        <v>-181</v>
      </c>
      <c r="M8946">
        <f t="shared" si="1687"/>
        <v>0</v>
      </c>
      <c r="N8946">
        <f t="shared" si="1688"/>
        <v>0</v>
      </c>
      <c r="O8946">
        <f t="shared" si="1689"/>
        <v>0</v>
      </c>
    </row>
    <row r="8947" spans="1:15" x14ac:dyDescent="0.25">
      <c r="A8947">
        <v>1</v>
      </c>
      <c r="B8947" t="str">
        <f t="shared" si="1678"/>
        <v>RED</v>
      </c>
      <c r="C8947">
        <f t="shared" si="1679"/>
        <v>1</v>
      </c>
      <c r="D8947">
        <f t="shared" si="1680"/>
        <v>1</v>
      </c>
      <c r="E8947">
        <f t="shared" si="1681"/>
        <v>158</v>
      </c>
      <c r="F8947">
        <f t="shared" si="1682"/>
        <v>16</v>
      </c>
      <c r="G8947">
        <f t="shared" si="1683"/>
        <v>16</v>
      </c>
      <c r="J8947">
        <f t="shared" si="1684"/>
        <v>-212</v>
      </c>
      <c r="K8947" t="b">
        <f t="shared" si="1685"/>
        <v>0</v>
      </c>
      <c r="L8947">
        <f t="shared" si="1686"/>
        <v>-181</v>
      </c>
      <c r="M8947">
        <f t="shared" si="1687"/>
        <v>0</v>
      </c>
      <c r="N8947">
        <f t="shared" si="1688"/>
        <v>0</v>
      </c>
      <c r="O8947">
        <f t="shared" si="1689"/>
        <v>0</v>
      </c>
    </row>
    <row r="8948" spans="1:15" x14ac:dyDescent="0.25">
      <c r="A8948">
        <v>29</v>
      </c>
      <c r="B8948" t="str">
        <f t="shared" si="1678"/>
        <v>BLACK</v>
      </c>
      <c r="C8948">
        <f t="shared" si="1679"/>
        <v>-1</v>
      </c>
      <c r="D8948">
        <f t="shared" si="1680"/>
        <v>-1</v>
      </c>
      <c r="E8948">
        <f t="shared" si="1681"/>
        <v>159</v>
      </c>
      <c r="F8948">
        <f t="shared" si="1682"/>
        <v>16</v>
      </c>
      <c r="G8948">
        <f t="shared" si="1683"/>
        <v>-16</v>
      </c>
      <c r="J8948">
        <f t="shared" si="1684"/>
        <v>-228</v>
      </c>
      <c r="K8948" t="b">
        <f t="shared" si="1685"/>
        <v>0</v>
      </c>
      <c r="L8948">
        <f t="shared" si="1686"/>
        <v>-181</v>
      </c>
      <c r="M8948">
        <f t="shared" si="1687"/>
        <v>0</v>
      </c>
      <c r="N8948">
        <f t="shared" si="1688"/>
        <v>0</v>
      </c>
      <c r="O8948">
        <f t="shared" si="1689"/>
        <v>0</v>
      </c>
    </row>
    <row r="8949" spans="1:15" x14ac:dyDescent="0.25">
      <c r="A8949">
        <v>16</v>
      </c>
      <c r="B8949" t="str">
        <f t="shared" si="1678"/>
        <v>RED</v>
      </c>
      <c r="C8949">
        <f t="shared" si="1679"/>
        <v>1</v>
      </c>
      <c r="D8949">
        <f t="shared" si="1680"/>
        <v>1</v>
      </c>
      <c r="E8949">
        <f t="shared" si="1681"/>
        <v>160</v>
      </c>
      <c r="F8949">
        <f t="shared" si="1682"/>
        <v>16</v>
      </c>
      <c r="G8949">
        <f t="shared" si="1683"/>
        <v>16</v>
      </c>
      <c r="J8949">
        <f t="shared" si="1684"/>
        <v>-212</v>
      </c>
      <c r="K8949" t="b">
        <f t="shared" si="1685"/>
        <v>0</v>
      </c>
      <c r="L8949">
        <f t="shared" si="1686"/>
        <v>-181</v>
      </c>
      <c r="M8949">
        <f t="shared" si="1687"/>
        <v>0</v>
      </c>
      <c r="N8949">
        <f t="shared" si="1688"/>
        <v>0</v>
      </c>
      <c r="O8949">
        <f t="shared" si="1689"/>
        <v>0</v>
      </c>
    </row>
    <row r="8950" spans="1:15" x14ac:dyDescent="0.25">
      <c r="A8950">
        <v>27</v>
      </c>
      <c r="B8950" t="str">
        <f t="shared" si="1678"/>
        <v>RED</v>
      </c>
      <c r="C8950">
        <f t="shared" si="1679"/>
        <v>1</v>
      </c>
      <c r="D8950">
        <f t="shared" si="1680"/>
        <v>1</v>
      </c>
      <c r="E8950">
        <f t="shared" si="1681"/>
        <v>161</v>
      </c>
      <c r="F8950">
        <f t="shared" si="1682"/>
        <v>16</v>
      </c>
      <c r="G8950">
        <f t="shared" si="1683"/>
        <v>16</v>
      </c>
      <c r="J8950">
        <f t="shared" si="1684"/>
        <v>-196</v>
      </c>
      <c r="K8950" t="b">
        <f t="shared" si="1685"/>
        <v>0</v>
      </c>
      <c r="L8950">
        <f t="shared" si="1686"/>
        <v>-181</v>
      </c>
      <c r="M8950">
        <f t="shared" si="1687"/>
        <v>0</v>
      </c>
      <c r="N8950">
        <f t="shared" si="1688"/>
        <v>0</v>
      </c>
      <c r="O8950">
        <f t="shared" si="1689"/>
        <v>0</v>
      </c>
    </row>
    <row r="8951" spans="1:15" x14ac:dyDescent="0.25">
      <c r="A8951">
        <v>31</v>
      </c>
      <c r="B8951" t="str">
        <f t="shared" si="1678"/>
        <v>BLACK</v>
      </c>
      <c r="C8951">
        <f t="shared" si="1679"/>
        <v>-1</v>
      </c>
      <c r="D8951">
        <f t="shared" si="1680"/>
        <v>-1</v>
      </c>
      <c r="E8951">
        <f t="shared" si="1681"/>
        <v>162</v>
      </c>
      <c r="F8951">
        <f t="shared" si="1682"/>
        <v>16</v>
      </c>
      <c r="G8951">
        <f t="shared" si="1683"/>
        <v>-16</v>
      </c>
      <c r="J8951">
        <f t="shared" si="1684"/>
        <v>-212</v>
      </c>
      <c r="K8951" t="b">
        <f t="shared" si="1685"/>
        <v>0</v>
      </c>
      <c r="L8951">
        <f t="shared" si="1686"/>
        <v>-181</v>
      </c>
      <c r="M8951">
        <f t="shared" si="1687"/>
        <v>0</v>
      </c>
      <c r="N8951">
        <f t="shared" si="1688"/>
        <v>0</v>
      </c>
      <c r="O8951">
        <f t="shared" si="1689"/>
        <v>0</v>
      </c>
    </row>
    <row r="8952" spans="1:15" x14ac:dyDescent="0.25">
      <c r="A8952">
        <v>29</v>
      </c>
      <c r="B8952" t="str">
        <f t="shared" si="1678"/>
        <v>BLACK</v>
      </c>
      <c r="C8952">
        <f t="shared" si="1679"/>
        <v>-1</v>
      </c>
      <c r="D8952">
        <f t="shared" si="1680"/>
        <v>-1</v>
      </c>
      <c r="E8952">
        <f t="shared" si="1681"/>
        <v>163</v>
      </c>
      <c r="F8952">
        <f t="shared" si="1682"/>
        <v>16</v>
      </c>
      <c r="G8952">
        <f t="shared" si="1683"/>
        <v>-16</v>
      </c>
      <c r="J8952">
        <f t="shared" si="1684"/>
        <v>-228</v>
      </c>
      <c r="K8952" t="b">
        <f t="shared" si="1685"/>
        <v>0</v>
      </c>
      <c r="L8952">
        <f t="shared" si="1686"/>
        <v>-181</v>
      </c>
      <c r="M8952">
        <f t="shared" si="1687"/>
        <v>0</v>
      </c>
      <c r="N8952">
        <f t="shared" si="1688"/>
        <v>0</v>
      </c>
      <c r="O8952">
        <f t="shared" si="1689"/>
        <v>0</v>
      </c>
    </row>
    <row r="8953" spans="1:15" x14ac:dyDescent="0.25">
      <c r="A8953">
        <v>2</v>
      </c>
      <c r="B8953" t="str">
        <f t="shared" si="1678"/>
        <v>BLACK</v>
      </c>
      <c r="C8953">
        <f t="shared" si="1679"/>
        <v>-1</v>
      </c>
      <c r="D8953">
        <f t="shared" si="1680"/>
        <v>-1</v>
      </c>
      <c r="E8953">
        <f t="shared" si="1681"/>
        <v>164</v>
      </c>
      <c r="F8953">
        <f t="shared" si="1682"/>
        <v>16</v>
      </c>
      <c r="G8953">
        <f t="shared" si="1683"/>
        <v>-16</v>
      </c>
      <c r="J8953">
        <f t="shared" si="1684"/>
        <v>-244</v>
      </c>
      <c r="K8953" t="b">
        <f t="shared" si="1685"/>
        <v>0</v>
      </c>
      <c r="L8953">
        <f t="shared" si="1686"/>
        <v>-181</v>
      </c>
      <c r="M8953">
        <f t="shared" si="1687"/>
        <v>0</v>
      </c>
      <c r="N8953">
        <f t="shared" si="1688"/>
        <v>0</v>
      </c>
      <c r="O8953">
        <f t="shared" si="1689"/>
        <v>0</v>
      </c>
    </row>
    <row r="8954" spans="1:15" x14ac:dyDescent="0.25">
      <c r="A8954">
        <v>1</v>
      </c>
      <c r="B8954" t="str">
        <f t="shared" si="1678"/>
        <v>RED</v>
      </c>
      <c r="C8954">
        <f t="shared" si="1679"/>
        <v>1</v>
      </c>
      <c r="D8954">
        <f t="shared" si="1680"/>
        <v>1</v>
      </c>
      <c r="E8954">
        <f t="shared" si="1681"/>
        <v>165</v>
      </c>
      <c r="F8954">
        <f t="shared" si="1682"/>
        <v>16</v>
      </c>
      <c r="G8954">
        <f t="shared" si="1683"/>
        <v>16</v>
      </c>
      <c r="J8954">
        <f t="shared" si="1684"/>
        <v>-228</v>
      </c>
      <c r="K8954" t="b">
        <f t="shared" si="1685"/>
        <v>0</v>
      </c>
      <c r="L8954">
        <f t="shared" si="1686"/>
        <v>-181</v>
      </c>
      <c r="M8954">
        <f t="shared" si="1687"/>
        <v>0</v>
      </c>
      <c r="N8954">
        <f t="shared" si="1688"/>
        <v>0</v>
      </c>
      <c r="O8954">
        <f t="shared" si="1689"/>
        <v>0</v>
      </c>
    </row>
    <row r="8955" spans="1:15" x14ac:dyDescent="0.25">
      <c r="A8955">
        <v>2</v>
      </c>
      <c r="B8955" t="str">
        <f t="shared" si="1678"/>
        <v>BLACK</v>
      </c>
      <c r="C8955">
        <f t="shared" si="1679"/>
        <v>-1</v>
      </c>
      <c r="D8955">
        <f t="shared" si="1680"/>
        <v>-1</v>
      </c>
      <c r="E8955">
        <f t="shared" si="1681"/>
        <v>166</v>
      </c>
      <c r="F8955">
        <f t="shared" si="1682"/>
        <v>16</v>
      </c>
      <c r="G8955">
        <f t="shared" si="1683"/>
        <v>-16</v>
      </c>
      <c r="J8955">
        <f t="shared" si="1684"/>
        <v>-244</v>
      </c>
      <c r="K8955" t="b">
        <f t="shared" si="1685"/>
        <v>0</v>
      </c>
      <c r="L8955">
        <f t="shared" si="1686"/>
        <v>-181</v>
      </c>
      <c r="M8955">
        <f t="shared" si="1687"/>
        <v>0</v>
      </c>
      <c r="N8955">
        <f t="shared" si="1688"/>
        <v>0</v>
      </c>
      <c r="O8955">
        <f t="shared" si="1689"/>
        <v>0</v>
      </c>
    </row>
    <row r="8956" spans="1:15" x14ac:dyDescent="0.25">
      <c r="A8956">
        <v>11</v>
      </c>
      <c r="B8956" t="str">
        <f t="shared" si="1678"/>
        <v>BLACK</v>
      </c>
      <c r="C8956">
        <f t="shared" si="1679"/>
        <v>-1</v>
      </c>
      <c r="D8956">
        <f t="shared" si="1680"/>
        <v>-1</v>
      </c>
      <c r="E8956">
        <f t="shared" si="1681"/>
        <v>167</v>
      </c>
      <c r="F8956">
        <f t="shared" si="1682"/>
        <v>16</v>
      </c>
      <c r="G8956">
        <f t="shared" si="1683"/>
        <v>-16</v>
      </c>
      <c r="J8956">
        <f t="shared" si="1684"/>
        <v>-260</v>
      </c>
      <c r="K8956" t="b">
        <f t="shared" si="1685"/>
        <v>0</v>
      </c>
      <c r="L8956">
        <f t="shared" si="1686"/>
        <v>-181</v>
      </c>
      <c r="M8956">
        <f t="shared" si="1687"/>
        <v>0</v>
      </c>
      <c r="N8956">
        <f t="shared" si="1688"/>
        <v>0</v>
      </c>
      <c r="O8956">
        <f t="shared" si="1689"/>
        <v>0</v>
      </c>
    </row>
    <row r="8957" spans="1:15" x14ac:dyDescent="0.25">
      <c r="A8957">
        <v>6</v>
      </c>
      <c r="B8957" t="str">
        <f t="shared" si="1678"/>
        <v>BLACK</v>
      </c>
      <c r="C8957">
        <f t="shared" si="1679"/>
        <v>-1</v>
      </c>
      <c r="D8957">
        <f t="shared" si="1680"/>
        <v>-1</v>
      </c>
      <c r="E8957">
        <f t="shared" si="1681"/>
        <v>168</v>
      </c>
      <c r="F8957">
        <f t="shared" si="1682"/>
        <v>16</v>
      </c>
      <c r="G8957">
        <f t="shared" si="1683"/>
        <v>-16</v>
      </c>
      <c r="J8957">
        <f t="shared" si="1684"/>
        <v>-276</v>
      </c>
      <c r="K8957" t="b">
        <f t="shared" si="1685"/>
        <v>0</v>
      </c>
      <c r="L8957">
        <f t="shared" si="1686"/>
        <v>-181</v>
      </c>
      <c r="M8957">
        <f t="shared" si="1687"/>
        <v>0</v>
      </c>
      <c r="N8957">
        <f t="shared" si="1688"/>
        <v>0</v>
      </c>
      <c r="O8957">
        <f t="shared" si="1689"/>
        <v>0</v>
      </c>
    </row>
    <row r="8958" spans="1:15" x14ac:dyDescent="0.25">
      <c r="A8958">
        <v>32</v>
      </c>
      <c r="B8958" t="str">
        <f t="shared" si="1678"/>
        <v>RED</v>
      </c>
      <c r="C8958">
        <f t="shared" si="1679"/>
        <v>1</v>
      </c>
      <c r="D8958">
        <f t="shared" si="1680"/>
        <v>1</v>
      </c>
      <c r="E8958">
        <f t="shared" si="1681"/>
        <v>169</v>
      </c>
      <c r="F8958">
        <f t="shared" si="1682"/>
        <v>16</v>
      </c>
      <c r="G8958">
        <f t="shared" si="1683"/>
        <v>16</v>
      </c>
      <c r="J8958">
        <f t="shared" si="1684"/>
        <v>-260</v>
      </c>
      <c r="K8958" t="b">
        <f t="shared" si="1685"/>
        <v>0</v>
      </c>
      <c r="L8958">
        <f t="shared" si="1686"/>
        <v>-181</v>
      </c>
      <c r="M8958">
        <f t="shared" si="1687"/>
        <v>0</v>
      </c>
      <c r="N8958">
        <f t="shared" si="1688"/>
        <v>0</v>
      </c>
      <c r="O8958">
        <f t="shared" si="1689"/>
        <v>0</v>
      </c>
    </row>
    <row r="8959" spans="1:15" x14ac:dyDescent="0.25">
      <c r="A8959">
        <v>33</v>
      </c>
      <c r="B8959" t="str">
        <f t="shared" si="1678"/>
        <v>BLACK</v>
      </c>
      <c r="C8959">
        <f t="shared" si="1679"/>
        <v>-1</v>
      </c>
      <c r="D8959">
        <f t="shared" si="1680"/>
        <v>-1</v>
      </c>
      <c r="E8959">
        <f t="shared" si="1681"/>
        <v>170</v>
      </c>
      <c r="F8959">
        <f t="shared" si="1682"/>
        <v>16</v>
      </c>
      <c r="G8959">
        <f t="shared" si="1683"/>
        <v>-16</v>
      </c>
      <c r="J8959">
        <f t="shared" si="1684"/>
        <v>-276</v>
      </c>
      <c r="K8959" t="b">
        <f t="shared" si="1685"/>
        <v>0</v>
      </c>
      <c r="L8959">
        <f t="shared" si="1686"/>
        <v>-181</v>
      </c>
      <c r="M8959">
        <f t="shared" si="1687"/>
        <v>0</v>
      </c>
      <c r="N8959">
        <f t="shared" si="1688"/>
        <v>0</v>
      </c>
      <c r="O8959">
        <f t="shared" si="1689"/>
        <v>0</v>
      </c>
    </row>
    <row r="8960" spans="1:15" x14ac:dyDescent="0.25">
      <c r="A8960">
        <v>22</v>
      </c>
      <c r="B8960" t="str">
        <f t="shared" si="1678"/>
        <v>BLACK</v>
      </c>
      <c r="C8960">
        <f t="shared" si="1679"/>
        <v>-1</v>
      </c>
      <c r="D8960">
        <f t="shared" si="1680"/>
        <v>-1</v>
      </c>
      <c r="E8960">
        <f t="shared" si="1681"/>
        <v>171</v>
      </c>
      <c r="F8960">
        <f t="shared" si="1682"/>
        <v>16</v>
      </c>
      <c r="G8960">
        <f t="shared" si="1683"/>
        <v>-16</v>
      </c>
      <c r="J8960">
        <f t="shared" si="1684"/>
        <v>-292</v>
      </c>
      <c r="K8960" t="b">
        <f t="shared" si="1685"/>
        <v>0</v>
      </c>
      <c r="L8960">
        <f t="shared" si="1686"/>
        <v>-181</v>
      </c>
      <c r="M8960">
        <f t="shared" si="1687"/>
        <v>0</v>
      </c>
      <c r="N8960">
        <f t="shared" si="1688"/>
        <v>0</v>
      </c>
      <c r="O8960">
        <f t="shared" si="1689"/>
        <v>0</v>
      </c>
    </row>
    <row r="8961" spans="1:15" x14ac:dyDescent="0.25">
      <c r="A8961">
        <v>21</v>
      </c>
      <c r="B8961" t="str">
        <f t="shared" si="1678"/>
        <v>RED</v>
      </c>
      <c r="C8961">
        <f t="shared" si="1679"/>
        <v>1</v>
      </c>
      <c r="D8961">
        <f t="shared" si="1680"/>
        <v>1</v>
      </c>
      <c r="E8961">
        <f t="shared" si="1681"/>
        <v>172</v>
      </c>
      <c r="F8961">
        <f t="shared" si="1682"/>
        <v>16</v>
      </c>
      <c r="G8961">
        <f t="shared" si="1683"/>
        <v>16</v>
      </c>
      <c r="J8961">
        <f t="shared" si="1684"/>
        <v>-276</v>
      </c>
      <c r="K8961" t="b">
        <f t="shared" si="1685"/>
        <v>0</v>
      </c>
      <c r="L8961">
        <f t="shared" si="1686"/>
        <v>-181</v>
      </c>
      <c r="M8961">
        <f t="shared" si="1687"/>
        <v>0</v>
      </c>
      <c r="N8961">
        <f t="shared" si="1688"/>
        <v>0</v>
      </c>
      <c r="O8961">
        <f t="shared" si="1689"/>
        <v>0</v>
      </c>
    </row>
    <row r="8962" spans="1:15" x14ac:dyDescent="0.25">
      <c r="A8962">
        <v>2</v>
      </c>
      <c r="B8962" t="str">
        <f t="shared" si="1678"/>
        <v>BLACK</v>
      </c>
      <c r="C8962">
        <f t="shared" si="1679"/>
        <v>-1</v>
      </c>
      <c r="D8962">
        <f t="shared" si="1680"/>
        <v>-1</v>
      </c>
      <c r="E8962">
        <f t="shared" si="1681"/>
        <v>173</v>
      </c>
      <c r="F8962">
        <f t="shared" si="1682"/>
        <v>16</v>
      </c>
      <c r="G8962">
        <f t="shared" si="1683"/>
        <v>-16</v>
      </c>
      <c r="J8962">
        <f t="shared" si="1684"/>
        <v>-292</v>
      </c>
      <c r="K8962" t="b">
        <f t="shared" si="1685"/>
        <v>0</v>
      </c>
      <c r="L8962">
        <f t="shared" si="1686"/>
        <v>-181</v>
      </c>
      <c r="M8962">
        <f t="shared" si="1687"/>
        <v>0</v>
      </c>
      <c r="N8962">
        <f t="shared" si="1688"/>
        <v>0</v>
      </c>
      <c r="O8962">
        <f t="shared" si="1689"/>
        <v>0</v>
      </c>
    </row>
    <row r="8963" spans="1:15" x14ac:dyDescent="0.25">
      <c r="A8963">
        <v>25</v>
      </c>
      <c r="B8963" t="str">
        <f t="shared" si="1678"/>
        <v>RED</v>
      </c>
      <c r="C8963">
        <f t="shared" si="1679"/>
        <v>1</v>
      </c>
      <c r="D8963">
        <f t="shared" si="1680"/>
        <v>1</v>
      </c>
      <c r="E8963">
        <f t="shared" si="1681"/>
        <v>174</v>
      </c>
      <c r="F8963">
        <f t="shared" si="1682"/>
        <v>16</v>
      </c>
      <c r="G8963">
        <f t="shared" si="1683"/>
        <v>16</v>
      </c>
      <c r="J8963">
        <f t="shared" si="1684"/>
        <v>-276</v>
      </c>
      <c r="K8963" t="b">
        <f t="shared" si="1685"/>
        <v>0</v>
      </c>
      <c r="L8963">
        <f t="shared" si="1686"/>
        <v>-181</v>
      </c>
      <c r="M8963">
        <f t="shared" si="1687"/>
        <v>0</v>
      </c>
      <c r="N8963">
        <f t="shared" si="1688"/>
        <v>0</v>
      </c>
      <c r="O8963">
        <f t="shared" si="1689"/>
        <v>0</v>
      </c>
    </row>
    <row r="8964" spans="1:15" x14ac:dyDescent="0.25">
      <c r="A8964">
        <v>23</v>
      </c>
      <c r="B8964" t="str">
        <f t="shared" si="1678"/>
        <v>RED</v>
      </c>
      <c r="C8964">
        <f t="shared" si="1679"/>
        <v>1</v>
      </c>
      <c r="D8964">
        <f t="shared" si="1680"/>
        <v>1</v>
      </c>
      <c r="E8964">
        <f t="shared" si="1681"/>
        <v>175</v>
      </c>
      <c r="F8964">
        <f t="shared" si="1682"/>
        <v>16</v>
      </c>
      <c r="G8964">
        <f t="shared" si="1683"/>
        <v>16</v>
      </c>
      <c r="J8964">
        <f t="shared" si="1684"/>
        <v>-260</v>
      </c>
      <c r="K8964" t="b">
        <f t="shared" si="1685"/>
        <v>0</v>
      </c>
      <c r="L8964">
        <f t="shared" si="1686"/>
        <v>-181</v>
      </c>
      <c r="M8964">
        <f t="shared" si="1687"/>
        <v>0</v>
      </c>
      <c r="N8964">
        <f t="shared" si="1688"/>
        <v>0</v>
      </c>
      <c r="O8964">
        <f t="shared" si="1689"/>
        <v>0</v>
      </c>
    </row>
    <row r="8965" spans="1:15" x14ac:dyDescent="0.25">
      <c r="A8965">
        <v>7</v>
      </c>
      <c r="B8965" t="str">
        <f t="shared" si="1678"/>
        <v>RED</v>
      </c>
      <c r="C8965">
        <f t="shared" si="1679"/>
        <v>1</v>
      </c>
      <c r="D8965">
        <f t="shared" si="1680"/>
        <v>1</v>
      </c>
      <c r="E8965">
        <f t="shared" si="1681"/>
        <v>176</v>
      </c>
      <c r="F8965">
        <f t="shared" si="1682"/>
        <v>16</v>
      </c>
      <c r="G8965">
        <f t="shared" si="1683"/>
        <v>16</v>
      </c>
      <c r="J8965">
        <f t="shared" si="1684"/>
        <v>-244</v>
      </c>
      <c r="K8965" t="b">
        <f t="shared" si="1685"/>
        <v>0</v>
      </c>
      <c r="L8965">
        <f t="shared" si="1686"/>
        <v>-181</v>
      </c>
      <c r="M8965">
        <f t="shared" si="1687"/>
        <v>0</v>
      </c>
      <c r="N8965">
        <f t="shared" si="1688"/>
        <v>0</v>
      </c>
      <c r="O8965">
        <f t="shared" si="1689"/>
        <v>0</v>
      </c>
    </row>
    <row r="8966" spans="1:15" x14ac:dyDescent="0.25">
      <c r="A8966">
        <v>8</v>
      </c>
      <c r="B8966" t="str">
        <f t="shared" si="1678"/>
        <v>BLACK</v>
      </c>
      <c r="C8966">
        <f t="shared" si="1679"/>
        <v>-1</v>
      </c>
      <c r="D8966">
        <f t="shared" si="1680"/>
        <v>-1</v>
      </c>
      <c r="E8966">
        <f t="shared" si="1681"/>
        <v>177</v>
      </c>
      <c r="F8966">
        <f t="shared" si="1682"/>
        <v>16</v>
      </c>
      <c r="G8966">
        <f t="shared" si="1683"/>
        <v>-16</v>
      </c>
      <c r="J8966">
        <f t="shared" si="1684"/>
        <v>-260</v>
      </c>
      <c r="K8966" t="b">
        <f t="shared" si="1685"/>
        <v>0</v>
      </c>
      <c r="L8966">
        <f t="shared" si="1686"/>
        <v>-181</v>
      </c>
      <c r="M8966">
        <f t="shared" si="1687"/>
        <v>0</v>
      </c>
      <c r="N8966">
        <f t="shared" si="1688"/>
        <v>0</v>
      </c>
      <c r="O8966">
        <f t="shared" si="1689"/>
        <v>0</v>
      </c>
    </row>
    <row r="8967" spans="1:15" x14ac:dyDescent="0.25">
      <c r="A8967">
        <v>15</v>
      </c>
      <c r="B8967" t="str">
        <f t="shared" si="1678"/>
        <v>BLACK</v>
      </c>
      <c r="C8967">
        <f t="shared" si="1679"/>
        <v>-1</v>
      </c>
      <c r="D8967">
        <f t="shared" si="1680"/>
        <v>-1</v>
      </c>
      <c r="E8967">
        <f t="shared" si="1681"/>
        <v>178</v>
      </c>
      <c r="F8967">
        <f t="shared" si="1682"/>
        <v>16</v>
      </c>
      <c r="G8967">
        <f t="shared" si="1683"/>
        <v>-16</v>
      </c>
      <c r="J8967">
        <f t="shared" si="1684"/>
        <v>-276</v>
      </c>
      <c r="K8967" t="b">
        <f t="shared" si="1685"/>
        <v>0</v>
      </c>
      <c r="L8967">
        <f t="shared" si="1686"/>
        <v>-181</v>
      </c>
      <c r="M8967">
        <f t="shared" si="1687"/>
        <v>0</v>
      </c>
      <c r="N8967">
        <f t="shared" si="1688"/>
        <v>0</v>
      </c>
      <c r="O8967">
        <f t="shared" si="1689"/>
        <v>0</v>
      </c>
    </row>
    <row r="8968" spans="1:15" x14ac:dyDescent="0.25">
      <c r="A8968">
        <v>8</v>
      </c>
      <c r="B8968" t="str">
        <f t="shared" si="1678"/>
        <v>BLACK</v>
      </c>
      <c r="C8968">
        <f t="shared" si="1679"/>
        <v>-1</v>
      </c>
      <c r="D8968">
        <f t="shared" si="1680"/>
        <v>-1</v>
      </c>
      <c r="E8968">
        <f t="shared" si="1681"/>
        <v>179</v>
      </c>
      <c r="F8968">
        <f t="shared" si="1682"/>
        <v>16</v>
      </c>
      <c r="G8968">
        <f t="shared" si="1683"/>
        <v>-16</v>
      </c>
      <c r="J8968">
        <f t="shared" si="1684"/>
        <v>-292</v>
      </c>
      <c r="K8968" t="b">
        <f t="shared" si="1685"/>
        <v>0</v>
      </c>
      <c r="L8968">
        <f t="shared" si="1686"/>
        <v>-181</v>
      </c>
      <c r="M8968">
        <f t="shared" si="1687"/>
        <v>0</v>
      </c>
      <c r="N8968">
        <f t="shared" si="1688"/>
        <v>0</v>
      </c>
      <c r="O8968">
        <f t="shared" si="1689"/>
        <v>0</v>
      </c>
    </row>
    <row r="8969" spans="1:15" x14ac:dyDescent="0.25">
      <c r="A8969">
        <v>6</v>
      </c>
      <c r="B8969" t="str">
        <f t="shared" si="1678"/>
        <v>BLACK</v>
      </c>
      <c r="C8969">
        <f t="shared" si="1679"/>
        <v>-1</v>
      </c>
      <c r="D8969">
        <f t="shared" si="1680"/>
        <v>-1</v>
      </c>
      <c r="E8969">
        <f t="shared" si="1681"/>
        <v>180</v>
      </c>
      <c r="F8969">
        <f t="shared" si="1682"/>
        <v>16</v>
      </c>
      <c r="G8969">
        <f t="shared" si="1683"/>
        <v>-16</v>
      </c>
      <c r="J8969">
        <f t="shared" si="1684"/>
        <v>-308</v>
      </c>
      <c r="K8969" t="b">
        <f t="shared" si="1685"/>
        <v>0</v>
      </c>
      <c r="L8969">
        <f t="shared" si="1686"/>
        <v>-181</v>
      </c>
      <c r="M8969">
        <f t="shared" si="1687"/>
        <v>0</v>
      </c>
      <c r="N8969">
        <f t="shared" si="1688"/>
        <v>0</v>
      </c>
      <c r="O8969">
        <f t="shared" si="1689"/>
        <v>0</v>
      </c>
    </row>
    <row r="8970" spans="1:15" x14ac:dyDescent="0.25">
      <c r="A8970">
        <v>16</v>
      </c>
      <c r="B8970" t="str">
        <f t="shared" si="1678"/>
        <v>RED</v>
      </c>
      <c r="C8970">
        <f t="shared" si="1679"/>
        <v>1</v>
      </c>
      <c r="D8970">
        <f t="shared" si="1680"/>
        <v>1</v>
      </c>
      <c r="E8970">
        <f t="shared" si="1681"/>
        <v>181</v>
      </c>
      <c r="F8970">
        <f t="shared" si="1682"/>
        <v>16</v>
      </c>
      <c r="G8970">
        <f t="shared" si="1683"/>
        <v>16</v>
      </c>
      <c r="J8970">
        <f t="shared" si="1684"/>
        <v>-292</v>
      </c>
      <c r="K8970" t="b">
        <f t="shared" si="1685"/>
        <v>0</v>
      </c>
      <c r="L8970">
        <f t="shared" si="1686"/>
        <v>-181</v>
      </c>
      <c r="M8970">
        <f t="shared" si="1687"/>
        <v>0</v>
      </c>
      <c r="N8970">
        <f t="shared" si="1688"/>
        <v>0</v>
      </c>
      <c r="O8970">
        <f t="shared" si="1689"/>
        <v>0</v>
      </c>
    </row>
    <row r="8971" spans="1:15" x14ac:dyDescent="0.25">
      <c r="A8971">
        <v>32</v>
      </c>
      <c r="B8971" t="str">
        <f t="shared" si="1678"/>
        <v>RED</v>
      </c>
      <c r="C8971">
        <f t="shared" si="1679"/>
        <v>1</v>
      </c>
      <c r="D8971">
        <f t="shared" si="1680"/>
        <v>1</v>
      </c>
      <c r="E8971">
        <f t="shared" si="1681"/>
        <v>182</v>
      </c>
      <c r="F8971">
        <f t="shared" si="1682"/>
        <v>16</v>
      </c>
      <c r="G8971">
        <f t="shared" si="1683"/>
        <v>16</v>
      </c>
      <c r="J8971">
        <f t="shared" si="1684"/>
        <v>-276</v>
      </c>
      <c r="K8971" t="b">
        <f t="shared" si="1685"/>
        <v>0</v>
      </c>
      <c r="L8971">
        <f t="shared" si="1686"/>
        <v>-181</v>
      </c>
      <c r="M8971">
        <f t="shared" si="1687"/>
        <v>0</v>
      </c>
      <c r="N8971">
        <f t="shared" si="1688"/>
        <v>0</v>
      </c>
      <c r="O8971">
        <f t="shared" si="1689"/>
        <v>0</v>
      </c>
    </row>
    <row r="8972" spans="1:15" x14ac:dyDescent="0.25">
      <c r="A8972">
        <v>17</v>
      </c>
      <c r="B8972" t="str">
        <f t="shared" si="1678"/>
        <v>BLACK</v>
      </c>
      <c r="C8972">
        <f t="shared" si="1679"/>
        <v>-1</v>
      </c>
      <c r="D8972">
        <f t="shared" si="1680"/>
        <v>-1</v>
      </c>
      <c r="E8972">
        <f t="shared" si="1681"/>
        <v>183</v>
      </c>
      <c r="F8972">
        <f t="shared" si="1682"/>
        <v>16</v>
      </c>
      <c r="G8972">
        <f t="shared" si="1683"/>
        <v>-16</v>
      </c>
      <c r="J8972">
        <f t="shared" si="1684"/>
        <v>-292</v>
      </c>
      <c r="K8972" t="b">
        <f t="shared" si="1685"/>
        <v>0</v>
      </c>
      <c r="L8972">
        <f t="shared" si="1686"/>
        <v>-181</v>
      </c>
      <c r="M8972">
        <f t="shared" si="1687"/>
        <v>0</v>
      </c>
      <c r="N8972">
        <f t="shared" si="1688"/>
        <v>0</v>
      </c>
      <c r="O8972">
        <f t="shared" si="1689"/>
        <v>0</v>
      </c>
    </row>
    <row r="8973" spans="1:15" x14ac:dyDescent="0.25">
      <c r="A8973">
        <v>33</v>
      </c>
      <c r="B8973" t="str">
        <f t="shared" ref="B8973:B9036" si="1690">IF( A8973=1,"RED",IF( A8973=3,"RED",IF( A8973=5,"RED",IF( A8973=7,"RED",IF( A8973=9,"RED",IF( A8973=12,"RED",IF( A8973=14,"RED",IF( A8973=16,"RED",IF( A8973=18,"RED",IF( A8973=19,"RED",IF( A8973=21,"RED",IF( A8973=23,"RED",IF( A8973=25,"RED",IF( A8973=27,"RED",IF( A8973=30,"RED",IF( A8973=32,"RED",IF( A8973=34,"RED",IF( A8973=36,"RED","BLACK"))))))))))))))))))</f>
        <v>BLACK</v>
      </c>
      <c r="C8973">
        <f t="shared" ref="C8973:C9036" si="1691">IF(B8973="red",1,-1)</f>
        <v>-1</v>
      </c>
      <c r="D8973">
        <f t="shared" ref="D8973:D9036" si="1692">SUM(C8973)</f>
        <v>-1</v>
      </c>
      <c r="E8973">
        <f t="shared" ref="E8973:E9036" si="1693">IF(O8972=1,1,IF(E8972=259,1,(E8972+1)))</f>
        <v>184</v>
      </c>
      <c r="F8973">
        <f t="shared" ref="F8973:F9036" si="1694">IF(E8973&lt;=37,1,IF(E8973&lt;=74,2,IF(E8973&lt;=111,4,IF(E8973&lt;=148,8,IF(E8973&lt;=185,16,IF(E8973&lt;=222,32,IF(E8973&lt;=259,64,1)))))))</f>
        <v>16</v>
      </c>
      <c r="G8973">
        <f t="shared" ref="G8973:G9036" si="1695">SUM(C8973*F8973)</f>
        <v>-16</v>
      </c>
      <c r="J8973">
        <f t="shared" ref="J8973:J9036" si="1696">SUM(J8972,G8973)</f>
        <v>-308</v>
      </c>
      <c r="K8973" t="b">
        <f t="shared" ref="K8973:K9036" si="1697">J8973&gt;=L8973</f>
        <v>0</v>
      </c>
      <c r="L8973">
        <f t="shared" ref="L8973:L9036" si="1698">IF(N8972=1,L8973=J8973,IF(J8972&lt;=L8972,L8972,J8972))</f>
        <v>-181</v>
      </c>
      <c r="M8973">
        <f t="shared" ref="M8973:M9036" si="1699">IF(L8973&lt;=J8973,1,0)</f>
        <v>0</v>
      </c>
      <c r="N8973">
        <f t="shared" ref="N8973:N9036" si="1700">IF(L8973-J8973&gt;=600,1,0)</f>
        <v>0</v>
      </c>
      <c r="O8973">
        <f t="shared" ref="O8973:O9036" si="1701">IF(M8973+N8973&gt;0,1,0)</f>
        <v>0</v>
      </c>
    </row>
    <row r="8974" spans="1:15" x14ac:dyDescent="0.25">
      <c r="A8974">
        <v>25</v>
      </c>
      <c r="B8974" t="str">
        <f t="shared" si="1690"/>
        <v>RED</v>
      </c>
      <c r="C8974">
        <f t="shared" si="1691"/>
        <v>1</v>
      </c>
      <c r="D8974">
        <f t="shared" si="1692"/>
        <v>1</v>
      </c>
      <c r="E8974">
        <f t="shared" si="1693"/>
        <v>185</v>
      </c>
      <c r="F8974">
        <f t="shared" si="1694"/>
        <v>16</v>
      </c>
      <c r="G8974">
        <f t="shared" si="1695"/>
        <v>16</v>
      </c>
      <c r="J8974">
        <f t="shared" si="1696"/>
        <v>-292</v>
      </c>
      <c r="K8974" t="b">
        <f t="shared" si="1697"/>
        <v>0</v>
      </c>
      <c r="L8974">
        <f t="shared" si="1698"/>
        <v>-181</v>
      </c>
      <c r="M8974">
        <f t="shared" si="1699"/>
        <v>0</v>
      </c>
      <c r="N8974">
        <f t="shared" si="1700"/>
        <v>0</v>
      </c>
      <c r="O8974">
        <f t="shared" si="1701"/>
        <v>0</v>
      </c>
    </row>
    <row r="8975" spans="1:15" x14ac:dyDescent="0.25">
      <c r="A8975">
        <v>7</v>
      </c>
      <c r="B8975" t="str">
        <f t="shared" si="1690"/>
        <v>RED</v>
      </c>
      <c r="C8975">
        <f t="shared" si="1691"/>
        <v>1</v>
      </c>
      <c r="D8975">
        <f t="shared" si="1692"/>
        <v>1</v>
      </c>
      <c r="E8975">
        <f t="shared" si="1693"/>
        <v>186</v>
      </c>
      <c r="F8975">
        <f t="shared" si="1694"/>
        <v>32</v>
      </c>
      <c r="G8975">
        <f t="shared" si="1695"/>
        <v>32</v>
      </c>
      <c r="J8975">
        <f t="shared" si="1696"/>
        <v>-260</v>
      </c>
      <c r="K8975" t="b">
        <f t="shared" si="1697"/>
        <v>0</v>
      </c>
      <c r="L8975">
        <f t="shared" si="1698"/>
        <v>-181</v>
      </c>
      <c r="M8975">
        <f t="shared" si="1699"/>
        <v>0</v>
      </c>
      <c r="N8975">
        <f t="shared" si="1700"/>
        <v>0</v>
      </c>
      <c r="O8975">
        <f t="shared" si="1701"/>
        <v>0</v>
      </c>
    </row>
    <row r="8976" spans="1:15" x14ac:dyDescent="0.25">
      <c r="A8976">
        <v>24</v>
      </c>
      <c r="B8976" t="str">
        <f t="shared" si="1690"/>
        <v>BLACK</v>
      </c>
      <c r="C8976">
        <f t="shared" si="1691"/>
        <v>-1</v>
      </c>
      <c r="D8976">
        <f t="shared" si="1692"/>
        <v>-1</v>
      </c>
      <c r="E8976">
        <f t="shared" si="1693"/>
        <v>187</v>
      </c>
      <c r="F8976">
        <f t="shared" si="1694"/>
        <v>32</v>
      </c>
      <c r="G8976">
        <f t="shared" si="1695"/>
        <v>-32</v>
      </c>
      <c r="J8976">
        <f t="shared" si="1696"/>
        <v>-292</v>
      </c>
      <c r="K8976" t="b">
        <f t="shared" si="1697"/>
        <v>0</v>
      </c>
      <c r="L8976">
        <f t="shared" si="1698"/>
        <v>-181</v>
      </c>
      <c r="M8976">
        <f t="shared" si="1699"/>
        <v>0</v>
      </c>
      <c r="N8976">
        <f t="shared" si="1700"/>
        <v>0</v>
      </c>
      <c r="O8976">
        <f t="shared" si="1701"/>
        <v>0</v>
      </c>
    </row>
    <row r="8977" spans="1:15" x14ac:dyDescent="0.25">
      <c r="A8977">
        <v>36</v>
      </c>
      <c r="B8977" t="str">
        <f t="shared" si="1690"/>
        <v>RED</v>
      </c>
      <c r="C8977">
        <f t="shared" si="1691"/>
        <v>1</v>
      </c>
      <c r="D8977">
        <f t="shared" si="1692"/>
        <v>1</v>
      </c>
      <c r="E8977">
        <f t="shared" si="1693"/>
        <v>188</v>
      </c>
      <c r="F8977">
        <f t="shared" si="1694"/>
        <v>32</v>
      </c>
      <c r="G8977">
        <f t="shared" si="1695"/>
        <v>32</v>
      </c>
      <c r="J8977">
        <f t="shared" si="1696"/>
        <v>-260</v>
      </c>
      <c r="K8977" t="b">
        <f t="shared" si="1697"/>
        <v>0</v>
      </c>
      <c r="L8977">
        <f t="shared" si="1698"/>
        <v>-181</v>
      </c>
      <c r="M8977">
        <f t="shared" si="1699"/>
        <v>0</v>
      </c>
      <c r="N8977">
        <f t="shared" si="1700"/>
        <v>0</v>
      </c>
      <c r="O8977">
        <f t="shared" si="1701"/>
        <v>0</v>
      </c>
    </row>
    <row r="8978" spans="1:15" x14ac:dyDescent="0.25">
      <c r="A8978">
        <v>10</v>
      </c>
      <c r="B8978" t="str">
        <f t="shared" si="1690"/>
        <v>BLACK</v>
      </c>
      <c r="C8978">
        <f t="shared" si="1691"/>
        <v>-1</v>
      </c>
      <c r="D8978">
        <f t="shared" si="1692"/>
        <v>-1</v>
      </c>
      <c r="E8978">
        <f t="shared" si="1693"/>
        <v>189</v>
      </c>
      <c r="F8978">
        <f t="shared" si="1694"/>
        <v>32</v>
      </c>
      <c r="G8978">
        <f t="shared" si="1695"/>
        <v>-32</v>
      </c>
      <c r="J8978">
        <f t="shared" si="1696"/>
        <v>-292</v>
      </c>
      <c r="K8978" t="b">
        <f t="shared" si="1697"/>
        <v>0</v>
      </c>
      <c r="L8978">
        <f t="shared" si="1698"/>
        <v>-181</v>
      </c>
      <c r="M8978">
        <f t="shared" si="1699"/>
        <v>0</v>
      </c>
      <c r="N8978">
        <f t="shared" si="1700"/>
        <v>0</v>
      </c>
      <c r="O8978">
        <f t="shared" si="1701"/>
        <v>0</v>
      </c>
    </row>
    <row r="8979" spans="1:15" x14ac:dyDescent="0.25">
      <c r="A8979">
        <v>33</v>
      </c>
      <c r="B8979" t="str">
        <f t="shared" si="1690"/>
        <v>BLACK</v>
      </c>
      <c r="C8979">
        <f t="shared" si="1691"/>
        <v>-1</v>
      </c>
      <c r="D8979">
        <f t="shared" si="1692"/>
        <v>-1</v>
      </c>
      <c r="E8979">
        <f t="shared" si="1693"/>
        <v>190</v>
      </c>
      <c r="F8979">
        <f t="shared" si="1694"/>
        <v>32</v>
      </c>
      <c r="G8979">
        <f t="shared" si="1695"/>
        <v>-32</v>
      </c>
      <c r="J8979">
        <f t="shared" si="1696"/>
        <v>-324</v>
      </c>
      <c r="K8979" t="b">
        <f t="shared" si="1697"/>
        <v>0</v>
      </c>
      <c r="L8979">
        <f t="shared" si="1698"/>
        <v>-181</v>
      </c>
      <c r="M8979">
        <f t="shared" si="1699"/>
        <v>0</v>
      </c>
      <c r="N8979">
        <f t="shared" si="1700"/>
        <v>0</v>
      </c>
      <c r="O8979">
        <f t="shared" si="1701"/>
        <v>0</v>
      </c>
    </row>
    <row r="8980" spans="1:15" x14ac:dyDescent="0.25">
      <c r="A8980">
        <v>30</v>
      </c>
      <c r="B8980" t="str">
        <f t="shared" si="1690"/>
        <v>RED</v>
      </c>
      <c r="C8980">
        <f t="shared" si="1691"/>
        <v>1</v>
      </c>
      <c r="D8980">
        <f t="shared" si="1692"/>
        <v>1</v>
      </c>
      <c r="E8980">
        <f t="shared" si="1693"/>
        <v>191</v>
      </c>
      <c r="F8980">
        <f t="shared" si="1694"/>
        <v>32</v>
      </c>
      <c r="G8980">
        <f t="shared" si="1695"/>
        <v>32</v>
      </c>
      <c r="J8980">
        <f t="shared" si="1696"/>
        <v>-292</v>
      </c>
      <c r="K8980" t="b">
        <f t="shared" si="1697"/>
        <v>0</v>
      </c>
      <c r="L8980">
        <f t="shared" si="1698"/>
        <v>-181</v>
      </c>
      <c r="M8980">
        <f t="shared" si="1699"/>
        <v>0</v>
      </c>
      <c r="N8980">
        <f t="shared" si="1700"/>
        <v>0</v>
      </c>
      <c r="O8980">
        <f t="shared" si="1701"/>
        <v>0</v>
      </c>
    </row>
    <row r="8981" spans="1:15" x14ac:dyDescent="0.25">
      <c r="A8981">
        <v>15</v>
      </c>
      <c r="B8981" t="str">
        <f t="shared" si="1690"/>
        <v>BLACK</v>
      </c>
      <c r="C8981">
        <f t="shared" si="1691"/>
        <v>-1</v>
      </c>
      <c r="D8981">
        <f t="shared" si="1692"/>
        <v>-1</v>
      </c>
      <c r="E8981">
        <f t="shared" si="1693"/>
        <v>192</v>
      </c>
      <c r="F8981">
        <f t="shared" si="1694"/>
        <v>32</v>
      </c>
      <c r="G8981">
        <f t="shared" si="1695"/>
        <v>-32</v>
      </c>
      <c r="J8981">
        <f t="shared" si="1696"/>
        <v>-324</v>
      </c>
      <c r="K8981" t="b">
        <f t="shared" si="1697"/>
        <v>0</v>
      </c>
      <c r="L8981">
        <f t="shared" si="1698"/>
        <v>-181</v>
      </c>
      <c r="M8981">
        <f t="shared" si="1699"/>
        <v>0</v>
      </c>
      <c r="N8981">
        <f t="shared" si="1700"/>
        <v>0</v>
      </c>
      <c r="O8981">
        <f t="shared" si="1701"/>
        <v>0</v>
      </c>
    </row>
    <row r="8982" spans="1:15" x14ac:dyDescent="0.25">
      <c r="A8982">
        <v>29</v>
      </c>
      <c r="B8982" t="str">
        <f t="shared" si="1690"/>
        <v>BLACK</v>
      </c>
      <c r="C8982">
        <f t="shared" si="1691"/>
        <v>-1</v>
      </c>
      <c r="D8982">
        <f t="shared" si="1692"/>
        <v>-1</v>
      </c>
      <c r="E8982">
        <f t="shared" si="1693"/>
        <v>193</v>
      </c>
      <c r="F8982">
        <f t="shared" si="1694"/>
        <v>32</v>
      </c>
      <c r="G8982">
        <f t="shared" si="1695"/>
        <v>-32</v>
      </c>
      <c r="J8982">
        <f t="shared" si="1696"/>
        <v>-356</v>
      </c>
      <c r="K8982" t="b">
        <f t="shared" si="1697"/>
        <v>0</v>
      </c>
      <c r="L8982">
        <f t="shared" si="1698"/>
        <v>-181</v>
      </c>
      <c r="M8982">
        <f t="shared" si="1699"/>
        <v>0</v>
      </c>
      <c r="N8982">
        <f t="shared" si="1700"/>
        <v>0</v>
      </c>
      <c r="O8982">
        <f t="shared" si="1701"/>
        <v>0</v>
      </c>
    </row>
    <row r="8983" spans="1:15" x14ac:dyDescent="0.25">
      <c r="A8983">
        <v>6</v>
      </c>
      <c r="B8983" t="str">
        <f t="shared" si="1690"/>
        <v>BLACK</v>
      </c>
      <c r="C8983">
        <f t="shared" si="1691"/>
        <v>-1</v>
      </c>
      <c r="D8983">
        <f t="shared" si="1692"/>
        <v>-1</v>
      </c>
      <c r="E8983">
        <f t="shared" si="1693"/>
        <v>194</v>
      </c>
      <c r="F8983">
        <f t="shared" si="1694"/>
        <v>32</v>
      </c>
      <c r="G8983">
        <f t="shared" si="1695"/>
        <v>-32</v>
      </c>
      <c r="J8983">
        <f t="shared" si="1696"/>
        <v>-388</v>
      </c>
      <c r="K8983" t="b">
        <f t="shared" si="1697"/>
        <v>0</v>
      </c>
      <c r="L8983">
        <f t="shared" si="1698"/>
        <v>-181</v>
      </c>
      <c r="M8983">
        <f t="shared" si="1699"/>
        <v>0</v>
      </c>
      <c r="N8983">
        <f t="shared" si="1700"/>
        <v>0</v>
      </c>
      <c r="O8983">
        <f t="shared" si="1701"/>
        <v>0</v>
      </c>
    </row>
    <row r="8984" spans="1:15" x14ac:dyDescent="0.25">
      <c r="A8984">
        <v>15</v>
      </c>
      <c r="B8984" t="str">
        <f t="shared" si="1690"/>
        <v>BLACK</v>
      </c>
      <c r="C8984">
        <f t="shared" si="1691"/>
        <v>-1</v>
      </c>
      <c r="D8984">
        <f t="shared" si="1692"/>
        <v>-1</v>
      </c>
      <c r="E8984">
        <f t="shared" si="1693"/>
        <v>195</v>
      </c>
      <c r="F8984">
        <f t="shared" si="1694"/>
        <v>32</v>
      </c>
      <c r="G8984">
        <f t="shared" si="1695"/>
        <v>-32</v>
      </c>
      <c r="J8984">
        <f t="shared" si="1696"/>
        <v>-420</v>
      </c>
      <c r="K8984" t="b">
        <f t="shared" si="1697"/>
        <v>0</v>
      </c>
      <c r="L8984">
        <f t="shared" si="1698"/>
        <v>-181</v>
      </c>
      <c r="M8984">
        <f t="shared" si="1699"/>
        <v>0</v>
      </c>
      <c r="N8984">
        <f t="shared" si="1700"/>
        <v>0</v>
      </c>
      <c r="O8984">
        <f t="shared" si="1701"/>
        <v>0</v>
      </c>
    </row>
    <row r="8985" spans="1:15" x14ac:dyDescent="0.25">
      <c r="A8985">
        <v>20</v>
      </c>
      <c r="B8985" t="str">
        <f t="shared" si="1690"/>
        <v>BLACK</v>
      </c>
      <c r="C8985">
        <f t="shared" si="1691"/>
        <v>-1</v>
      </c>
      <c r="D8985">
        <f t="shared" si="1692"/>
        <v>-1</v>
      </c>
      <c r="E8985">
        <f t="shared" si="1693"/>
        <v>196</v>
      </c>
      <c r="F8985">
        <f t="shared" si="1694"/>
        <v>32</v>
      </c>
      <c r="G8985">
        <f t="shared" si="1695"/>
        <v>-32</v>
      </c>
      <c r="J8985">
        <f t="shared" si="1696"/>
        <v>-452</v>
      </c>
      <c r="K8985" t="b">
        <f t="shared" si="1697"/>
        <v>0</v>
      </c>
      <c r="L8985">
        <f t="shared" si="1698"/>
        <v>-181</v>
      </c>
      <c r="M8985">
        <f t="shared" si="1699"/>
        <v>0</v>
      </c>
      <c r="N8985">
        <f t="shared" si="1700"/>
        <v>0</v>
      </c>
      <c r="O8985">
        <f t="shared" si="1701"/>
        <v>0</v>
      </c>
    </row>
    <row r="8986" spans="1:15" x14ac:dyDescent="0.25">
      <c r="A8986">
        <v>32</v>
      </c>
      <c r="B8986" t="str">
        <f t="shared" si="1690"/>
        <v>RED</v>
      </c>
      <c r="C8986">
        <f t="shared" si="1691"/>
        <v>1</v>
      </c>
      <c r="D8986">
        <f t="shared" si="1692"/>
        <v>1</v>
      </c>
      <c r="E8986">
        <f t="shared" si="1693"/>
        <v>197</v>
      </c>
      <c r="F8986">
        <f t="shared" si="1694"/>
        <v>32</v>
      </c>
      <c r="G8986">
        <f t="shared" si="1695"/>
        <v>32</v>
      </c>
      <c r="J8986">
        <f t="shared" si="1696"/>
        <v>-420</v>
      </c>
      <c r="K8986" t="b">
        <f t="shared" si="1697"/>
        <v>0</v>
      </c>
      <c r="L8986">
        <f t="shared" si="1698"/>
        <v>-181</v>
      </c>
      <c r="M8986">
        <f t="shared" si="1699"/>
        <v>0</v>
      </c>
      <c r="N8986">
        <f t="shared" si="1700"/>
        <v>0</v>
      </c>
      <c r="O8986">
        <f t="shared" si="1701"/>
        <v>0</v>
      </c>
    </row>
    <row r="8987" spans="1:15" x14ac:dyDescent="0.25">
      <c r="A8987">
        <v>16</v>
      </c>
      <c r="B8987" t="str">
        <f t="shared" si="1690"/>
        <v>RED</v>
      </c>
      <c r="C8987">
        <f t="shared" si="1691"/>
        <v>1</v>
      </c>
      <c r="D8987">
        <f t="shared" si="1692"/>
        <v>1</v>
      </c>
      <c r="E8987">
        <f t="shared" si="1693"/>
        <v>198</v>
      </c>
      <c r="F8987">
        <f t="shared" si="1694"/>
        <v>32</v>
      </c>
      <c r="G8987">
        <f t="shared" si="1695"/>
        <v>32</v>
      </c>
      <c r="J8987">
        <f t="shared" si="1696"/>
        <v>-388</v>
      </c>
      <c r="K8987" t="b">
        <f t="shared" si="1697"/>
        <v>0</v>
      </c>
      <c r="L8987">
        <f t="shared" si="1698"/>
        <v>-181</v>
      </c>
      <c r="M8987">
        <f t="shared" si="1699"/>
        <v>0</v>
      </c>
      <c r="N8987">
        <f t="shared" si="1700"/>
        <v>0</v>
      </c>
      <c r="O8987">
        <f t="shared" si="1701"/>
        <v>0</v>
      </c>
    </row>
    <row r="8988" spans="1:15" x14ac:dyDescent="0.25">
      <c r="A8988">
        <v>26</v>
      </c>
      <c r="B8988" t="str">
        <f t="shared" si="1690"/>
        <v>BLACK</v>
      </c>
      <c r="C8988">
        <f t="shared" si="1691"/>
        <v>-1</v>
      </c>
      <c r="D8988">
        <f t="shared" si="1692"/>
        <v>-1</v>
      </c>
      <c r="E8988">
        <f t="shared" si="1693"/>
        <v>199</v>
      </c>
      <c r="F8988">
        <f t="shared" si="1694"/>
        <v>32</v>
      </c>
      <c r="G8988">
        <f t="shared" si="1695"/>
        <v>-32</v>
      </c>
      <c r="J8988">
        <f t="shared" si="1696"/>
        <v>-420</v>
      </c>
      <c r="K8988" t="b">
        <f t="shared" si="1697"/>
        <v>0</v>
      </c>
      <c r="L8988">
        <f t="shared" si="1698"/>
        <v>-181</v>
      </c>
      <c r="M8988">
        <f t="shared" si="1699"/>
        <v>0</v>
      </c>
      <c r="N8988">
        <f t="shared" si="1700"/>
        <v>0</v>
      </c>
      <c r="O8988">
        <f t="shared" si="1701"/>
        <v>0</v>
      </c>
    </row>
    <row r="8989" spans="1:15" x14ac:dyDescent="0.25">
      <c r="A8989">
        <v>5</v>
      </c>
      <c r="B8989" t="str">
        <f t="shared" si="1690"/>
        <v>RED</v>
      </c>
      <c r="C8989">
        <f t="shared" si="1691"/>
        <v>1</v>
      </c>
      <c r="D8989">
        <f t="shared" si="1692"/>
        <v>1</v>
      </c>
      <c r="E8989">
        <f t="shared" si="1693"/>
        <v>200</v>
      </c>
      <c r="F8989">
        <f t="shared" si="1694"/>
        <v>32</v>
      </c>
      <c r="G8989">
        <f t="shared" si="1695"/>
        <v>32</v>
      </c>
      <c r="J8989">
        <f t="shared" si="1696"/>
        <v>-388</v>
      </c>
      <c r="K8989" t="b">
        <f t="shared" si="1697"/>
        <v>0</v>
      </c>
      <c r="L8989">
        <f t="shared" si="1698"/>
        <v>-181</v>
      </c>
      <c r="M8989">
        <f t="shared" si="1699"/>
        <v>0</v>
      </c>
      <c r="N8989">
        <f t="shared" si="1700"/>
        <v>0</v>
      </c>
      <c r="O8989">
        <f t="shared" si="1701"/>
        <v>0</v>
      </c>
    </row>
    <row r="8990" spans="1:15" x14ac:dyDescent="0.25">
      <c r="A8990">
        <v>12</v>
      </c>
      <c r="B8990" t="str">
        <f t="shared" si="1690"/>
        <v>RED</v>
      </c>
      <c r="C8990">
        <f t="shared" si="1691"/>
        <v>1</v>
      </c>
      <c r="D8990">
        <f t="shared" si="1692"/>
        <v>1</v>
      </c>
      <c r="E8990">
        <f t="shared" si="1693"/>
        <v>201</v>
      </c>
      <c r="F8990">
        <f t="shared" si="1694"/>
        <v>32</v>
      </c>
      <c r="G8990">
        <f t="shared" si="1695"/>
        <v>32</v>
      </c>
      <c r="J8990">
        <f t="shared" si="1696"/>
        <v>-356</v>
      </c>
      <c r="K8990" t="b">
        <f t="shared" si="1697"/>
        <v>0</v>
      </c>
      <c r="L8990">
        <f t="shared" si="1698"/>
        <v>-181</v>
      </c>
      <c r="M8990">
        <f t="shared" si="1699"/>
        <v>0</v>
      </c>
      <c r="N8990">
        <f t="shared" si="1700"/>
        <v>0</v>
      </c>
      <c r="O8990">
        <f t="shared" si="1701"/>
        <v>0</v>
      </c>
    </row>
    <row r="8991" spans="1:15" x14ac:dyDescent="0.25">
      <c r="A8991">
        <v>16</v>
      </c>
      <c r="B8991" t="str">
        <f t="shared" si="1690"/>
        <v>RED</v>
      </c>
      <c r="C8991">
        <f t="shared" si="1691"/>
        <v>1</v>
      </c>
      <c r="D8991">
        <f t="shared" si="1692"/>
        <v>1</v>
      </c>
      <c r="E8991">
        <f t="shared" si="1693"/>
        <v>202</v>
      </c>
      <c r="F8991">
        <f t="shared" si="1694"/>
        <v>32</v>
      </c>
      <c r="G8991">
        <f t="shared" si="1695"/>
        <v>32</v>
      </c>
      <c r="J8991">
        <f t="shared" si="1696"/>
        <v>-324</v>
      </c>
      <c r="K8991" t="b">
        <f t="shared" si="1697"/>
        <v>0</v>
      </c>
      <c r="L8991">
        <f t="shared" si="1698"/>
        <v>-181</v>
      </c>
      <c r="M8991">
        <f t="shared" si="1699"/>
        <v>0</v>
      </c>
      <c r="N8991">
        <f t="shared" si="1700"/>
        <v>0</v>
      </c>
      <c r="O8991">
        <f t="shared" si="1701"/>
        <v>0</v>
      </c>
    </row>
    <row r="8992" spans="1:15" x14ac:dyDescent="0.25">
      <c r="A8992">
        <v>24</v>
      </c>
      <c r="B8992" t="str">
        <f t="shared" si="1690"/>
        <v>BLACK</v>
      </c>
      <c r="C8992">
        <f t="shared" si="1691"/>
        <v>-1</v>
      </c>
      <c r="D8992">
        <f t="shared" si="1692"/>
        <v>-1</v>
      </c>
      <c r="E8992">
        <f t="shared" si="1693"/>
        <v>203</v>
      </c>
      <c r="F8992">
        <f t="shared" si="1694"/>
        <v>32</v>
      </c>
      <c r="G8992">
        <f t="shared" si="1695"/>
        <v>-32</v>
      </c>
      <c r="J8992">
        <f t="shared" si="1696"/>
        <v>-356</v>
      </c>
      <c r="K8992" t="b">
        <f t="shared" si="1697"/>
        <v>0</v>
      </c>
      <c r="L8992">
        <f t="shared" si="1698"/>
        <v>-181</v>
      </c>
      <c r="M8992">
        <f t="shared" si="1699"/>
        <v>0</v>
      </c>
      <c r="N8992">
        <f t="shared" si="1700"/>
        <v>0</v>
      </c>
      <c r="O8992">
        <f t="shared" si="1701"/>
        <v>0</v>
      </c>
    </row>
    <row r="8993" spans="1:15" x14ac:dyDescent="0.25">
      <c r="A8993">
        <v>17</v>
      </c>
      <c r="B8993" t="str">
        <f t="shared" si="1690"/>
        <v>BLACK</v>
      </c>
      <c r="C8993">
        <f t="shared" si="1691"/>
        <v>-1</v>
      </c>
      <c r="D8993">
        <f t="shared" si="1692"/>
        <v>-1</v>
      </c>
      <c r="E8993">
        <f t="shared" si="1693"/>
        <v>204</v>
      </c>
      <c r="F8993">
        <f t="shared" si="1694"/>
        <v>32</v>
      </c>
      <c r="G8993">
        <f t="shared" si="1695"/>
        <v>-32</v>
      </c>
      <c r="J8993">
        <f t="shared" si="1696"/>
        <v>-388</v>
      </c>
      <c r="K8993" t="b">
        <f t="shared" si="1697"/>
        <v>0</v>
      </c>
      <c r="L8993">
        <f t="shared" si="1698"/>
        <v>-181</v>
      </c>
      <c r="M8993">
        <f t="shared" si="1699"/>
        <v>0</v>
      </c>
      <c r="N8993">
        <f t="shared" si="1700"/>
        <v>0</v>
      </c>
      <c r="O8993">
        <f t="shared" si="1701"/>
        <v>0</v>
      </c>
    </row>
    <row r="8994" spans="1:15" x14ac:dyDescent="0.25">
      <c r="A8994">
        <v>28</v>
      </c>
      <c r="B8994" t="str">
        <f t="shared" si="1690"/>
        <v>BLACK</v>
      </c>
      <c r="C8994">
        <f t="shared" si="1691"/>
        <v>-1</v>
      </c>
      <c r="D8994">
        <f t="shared" si="1692"/>
        <v>-1</v>
      </c>
      <c r="E8994">
        <f t="shared" si="1693"/>
        <v>205</v>
      </c>
      <c r="F8994">
        <f t="shared" si="1694"/>
        <v>32</v>
      </c>
      <c r="G8994">
        <f t="shared" si="1695"/>
        <v>-32</v>
      </c>
      <c r="J8994">
        <f t="shared" si="1696"/>
        <v>-420</v>
      </c>
      <c r="K8994" t="b">
        <f t="shared" si="1697"/>
        <v>0</v>
      </c>
      <c r="L8994">
        <f t="shared" si="1698"/>
        <v>-181</v>
      </c>
      <c r="M8994">
        <f t="shared" si="1699"/>
        <v>0</v>
      </c>
      <c r="N8994">
        <f t="shared" si="1700"/>
        <v>0</v>
      </c>
      <c r="O8994">
        <f t="shared" si="1701"/>
        <v>0</v>
      </c>
    </row>
    <row r="8995" spans="1:15" x14ac:dyDescent="0.25">
      <c r="A8995">
        <v>33</v>
      </c>
      <c r="B8995" t="str">
        <f t="shared" si="1690"/>
        <v>BLACK</v>
      </c>
      <c r="C8995">
        <f t="shared" si="1691"/>
        <v>-1</v>
      </c>
      <c r="D8995">
        <f t="shared" si="1692"/>
        <v>-1</v>
      </c>
      <c r="E8995">
        <f t="shared" si="1693"/>
        <v>206</v>
      </c>
      <c r="F8995">
        <f t="shared" si="1694"/>
        <v>32</v>
      </c>
      <c r="G8995">
        <f t="shared" si="1695"/>
        <v>-32</v>
      </c>
      <c r="J8995">
        <f t="shared" si="1696"/>
        <v>-452</v>
      </c>
      <c r="K8995" t="b">
        <f t="shared" si="1697"/>
        <v>0</v>
      </c>
      <c r="L8995">
        <f t="shared" si="1698"/>
        <v>-181</v>
      </c>
      <c r="M8995">
        <f t="shared" si="1699"/>
        <v>0</v>
      </c>
      <c r="N8995">
        <f t="shared" si="1700"/>
        <v>0</v>
      </c>
      <c r="O8995">
        <f t="shared" si="1701"/>
        <v>0</v>
      </c>
    </row>
    <row r="8996" spans="1:15" x14ac:dyDescent="0.25">
      <c r="A8996">
        <v>2</v>
      </c>
      <c r="B8996" t="str">
        <f t="shared" si="1690"/>
        <v>BLACK</v>
      </c>
      <c r="C8996">
        <f t="shared" si="1691"/>
        <v>-1</v>
      </c>
      <c r="D8996">
        <f t="shared" si="1692"/>
        <v>-1</v>
      </c>
      <c r="E8996">
        <f t="shared" si="1693"/>
        <v>207</v>
      </c>
      <c r="F8996">
        <f t="shared" si="1694"/>
        <v>32</v>
      </c>
      <c r="G8996">
        <f t="shared" si="1695"/>
        <v>-32</v>
      </c>
      <c r="J8996">
        <f t="shared" si="1696"/>
        <v>-484</v>
      </c>
      <c r="K8996" t="b">
        <f t="shared" si="1697"/>
        <v>0</v>
      </c>
      <c r="L8996">
        <f t="shared" si="1698"/>
        <v>-181</v>
      </c>
      <c r="M8996">
        <f t="shared" si="1699"/>
        <v>0</v>
      </c>
      <c r="N8996">
        <f t="shared" si="1700"/>
        <v>0</v>
      </c>
      <c r="O8996">
        <f t="shared" si="1701"/>
        <v>0</v>
      </c>
    </row>
    <row r="8997" spans="1:15" x14ac:dyDescent="0.25">
      <c r="A8997">
        <v>23</v>
      </c>
      <c r="B8997" t="str">
        <f t="shared" si="1690"/>
        <v>RED</v>
      </c>
      <c r="C8997">
        <f t="shared" si="1691"/>
        <v>1</v>
      </c>
      <c r="D8997">
        <f t="shared" si="1692"/>
        <v>1</v>
      </c>
      <c r="E8997">
        <f t="shared" si="1693"/>
        <v>208</v>
      </c>
      <c r="F8997">
        <f t="shared" si="1694"/>
        <v>32</v>
      </c>
      <c r="G8997">
        <f t="shared" si="1695"/>
        <v>32</v>
      </c>
      <c r="J8997">
        <f t="shared" si="1696"/>
        <v>-452</v>
      </c>
      <c r="K8997" t="b">
        <f t="shared" si="1697"/>
        <v>0</v>
      </c>
      <c r="L8997">
        <f t="shared" si="1698"/>
        <v>-181</v>
      </c>
      <c r="M8997">
        <f t="shared" si="1699"/>
        <v>0</v>
      </c>
      <c r="N8997">
        <f t="shared" si="1700"/>
        <v>0</v>
      </c>
      <c r="O8997">
        <f t="shared" si="1701"/>
        <v>0</v>
      </c>
    </row>
    <row r="8998" spans="1:15" x14ac:dyDescent="0.25">
      <c r="A8998">
        <v>14</v>
      </c>
      <c r="B8998" t="str">
        <f t="shared" si="1690"/>
        <v>RED</v>
      </c>
      <c r="C8998">
        <f t="shared" si="1691"/>
        <v>1</v>
      </c>
      <c r="D8998">
        <f t="shared" si="1692"/>
        <v>1</v>
      </c>
      <c r="E8998">
        <f t="shared" si="1693"/>
        <v>209</v>
      </c>
      <c r="F8998">
        <f t="shared" si="1694"/>
        <v>32</v>
      </c>
      <c r="G8998">
        <f t="shared" si="1695"/>
        <v>32</v>
      </c>
      <c r="J8998">
        <f t="shared" si="1696"/>
        <v>-420</v>
      </c>
      <c r="K8998" t="b">
        <f t="shared" si="1697"/>
        <v>0</v>
      </c>
      <c r="L8998">
        <f t="shared" si="1698"/>
        <v>-181</v>
      </c>
      <c r="M8998">
        <f t="shared" si="1699"/>
        <v>0</v>
      </c>
      <c r="N8998">
        <f t="shared" si="1700"/>
        <v>0</v>
      </c>
      <c r="O8998">
        <f t="shared" si="1701"/>
        <v>0</v>
      </c>
    </row>
    <row r="8999" spans="1:15" x14ac:dyDescent="0.25">
      <c r="A8999">
        <v>33</v>
      </c>
      <c r="B8999" t="str">
        <f t="shared" si="1690"/>
        <v>BLACK</v>
      </c>
      <c r="C8999">
        <f t="shared" si="1691"/>
        <v>-1</v>
      </c>
      <c r="D8999">
        <f t="shared" si="1692"/>
        <v>-1</v>
      </c>
      <c r="E8999">
        <f t="shared" si="1693"/>
        <v>210</v>
      </c>
      <c r="F8999">
        <f t="shared" si="1694"/>
        <v>32</v>
      </c>
      <c r="G8999">
        <f t="shared" si="1695"/>
        <v>-32</v>
      </c>
      <c r="J8999">
        <f t="shared" si="1696"/>
        <v>-452</v>
      </c>
      <c r="K8999" t="b">
        <f t="shared" si="1697"/>
        <v>0</v>
      </c>
      <c r="L8999">
        <f t="shared" si="1698"/>
        <v>-181</v>
      </c>
      <c r="M8999">
        <f t="shared" si="1699"/>
        <v>0</v>
      </c>
      <c r="N8999">
        <f t="shared" si="1700"/>
        <v>0</v>
      </c>
      <c r="O8999">
        <f t="shared" si="1701"/>
        <v>0</v>
      </c>
    </row>
    <row r="9000" spans="1:15" x14ac:dyDescent="0.25">
      <c r="A9000">
        <v>37</v>
      </c>
      <c r="B9000" t="str">
        <f t="shared" si="1690"/>
        <v>BLACK</v>
      </c>
      <c r="C9000">
        <f t="shared" si="1691"/>
        <v>-1</v>
      </c>
      <c r="D9000">
        <f t="shared" si="1692"/>
        <v>-1</v>
      </c>
      <c r="E9000">
        <f t="shared" si="1693"/>
        <v>211</v>
      </c>
      <c r="F9000">
        <f t="shared" si="1694"/>
        <v>32</v>
      </c>
      <c r="G9000">
        <f t="shared" si="1695"/>
        <v>-32</v>
      </c>
      <c r="J9000">
        <f t="shared" si="1696"/>
        <v>-484</v>
      </c>
      <c r="K9000" t="b">
        <f t="shared" si="1697"/>
        <v>0</v>
      </c>
      <c r="L9000">
        <f t="shared" si="1698"/>
        <v>-181</v>
      </c>
      <c r="M9000">
        <f t="shared" si="1699"/>
        <v>0</v>
      </c>
      <c r="N9000">
        <f t="shared" si="1700"/>
        <v>0</v>
      </c>
      <c r="O9000">
        <f t="shared" si="1701"/>
        <v>0</v>
      </c>
    </row>
    <row r="9001" spans="1:15" x14ac:dyDescent="0.25">
      <c r="A9001">
        <v>20</v>
      </c>
      <c r="B9001" t="str">
        <f t="shared" si="1690"/>
        <v>BLACK</v>
      </c>
      <c r="C9001">
        <f t="shared" si="1691"/>
        <v>-1</v>
      </c>
      <c r="D9001">
        <f t="shared" si="1692"/>
        <v>-1</v>
      </c>
      <c r="E9001">
        <f t="shared" si="1693"/>
        <v>212</v>
      </c>
      <c r="F9001">
        <f t="shared" si="1694"/>
        <v>32</v>
      </c>
      <c r="G9001">
        <f t="shared" si="1695"/>
        <v>-32</v>
      </c>
      <c r="J9001">
        <f t="shared" si="1696"/>
        <v>-516</v>
      </c>
      <c r="K9001" t="b">
        <f t="shared" si="1697"/>
        <v>0</v>
      </c>
      <c r="L9001">
        <f t="shared" si="1698"/>
        <v>-181</v>
      </c>
      <c r="M9001">
        <f t="shared" si="1699"/>
        <v>0</v>
      </c>
      <c r="N9001">
        <f t="shared" si="1700"/>
        <v>0</v>
      </c>
      <c r="O9001">
        <f t="shared" si="1701"/>
        <v>0</v>
      </c>
    </row>
    <row r="9002" spans="1:15" x14ac:dyDescent="0.25">
      <c r="A9002">
        <v>16</v>
      </c>
      <c r="B9002" t="str">
        <f t="shared" si="1690"/>
        <v>RED</v>
      </c>
      <c r="C9002">
        <f t="shared" si="1691"/>
        <v>1</v>
      </c>
      <c r="D9002">
        <f t="shared" si="1692"/>
        <v>1</v>
      </c>
      <c r="E9002">
        <f t="shared" si="1693"/>
        <v>213</v>
      </c>
      <c r="F9002">
        <f t="shared" si="1694"/>
        <v>32</v>
      </c>
      <c r="G9002">
        <f t="shared" si="1695"/>
        <v>32</v>
      </c>
      <c r="J9002">
        <f t="shared" si="1696"/>
        <v>-484</v>
      </c>
      <c r="K9002" t="b">
        <f t="shared" si="1697"/>
        <v>0</v>
      </c>
      <c r="L9002">
        <f t="shared" si="1698"/>
        <v>-181</v>
      </c>
      <c r="M9002">
        <f t="shared" si="1699"/>
        <v>0</v>
      </c>
      <c r="N9002">
        <f t="shared" si="1700"/>
        <v>0</v>
      </c>
      <c r="O9002">
        <f t="shared" si="1701"/>
        <v>0</v>
      </c>
    </row>
    <row r="9003" spans="1:15" x14ac:dyDescent="0.25">
      <c r="A9003">
        <v>37</v>
      </c>
      <c r="B9003" t="str">
        <f t="shared" si="1690"/>
        <v>BLACK</v>
      </c>
      <c r="C9003">
        <f t="shared" si="1691"/>
        <v>-1</v>
      </c>
      <c r="D9003">
        <f t="shared" si="1692"/>
        <v>-1</v>
      </c>
      <c r="E9003">
        <f t="shared" si="1693"/>
        <v>214</v>
      </c>
      <c r="F9003">
        <f t="shared" si="1694"/>
        <v>32</v>
      </c>
      <c r="G9003">
        <f t="shared" si="1695"/>
        <v>-32</v>
      </c>
      <c r="J9003">
        <f t="shared" si="1696"/>
        <v>-516</v>
      </c>
      <c r="K9003" t="b">
        <f t="shared" si="1697"/>
        <v>0</v>
      </c>
      <c r="L9003">
        <f t="shared" si="1698"/>
        <v>-181</v>
      </c>
      <c r="M9003">
        <f t="shared" si="1699"/>
        <v>0</v>
      </c>
      <c r="N9003">
        <f t="shared" si="1700"/>
        <v>0</v>
      </c>
      <c r="O9003">
        <f t="shared" si="1701"/>
        <v>0</v>
      </c>
    </row>
    <row r="9004" spans="1:15" x14ac:dyDescent="0.25">
      <c r="A9004">
        <v>2</v>
      </c>
      <c r="B9004" t="str">
        <f t="shared" si="1690"/>
        <v>BLACK</v>
      </c>
      <c r="C9004">
        <f t="shared" si="1691"/>
        <v>-1</v>
      </c>
      <c r="D9004">
        <f t="shared" si="1692"/>
        <v>-1</v>
      </c>
      <c r="E9004">
        <f t="shared" si="1693"/>
        <v>215</v>
      </c>
      <c r="F9004">
        <f t="shared" si="1694"/>
        <v>32</v>
      </c>
      <c r="G9004">
        <f t="shared" si="1695"/>
        <v>-32</v>
      </c>
      <c r="J9004">
        <f t="shared" si="1696"/>
        <v>-548</v>
      </c>
      <c r="K9004" t="b">
        <f t="shared" si="1697"/>
        <v>0</v>
      </c>
      <c r="L9004">
        <f t="shared" si="1698"/>
        <v>-181</v>
      </c>
      <c r="M9004">
        <f t="shared" si="1699"/>
        <v>0</v>
      </c>
      <c r="N9004">
        <f t="shared" si="1700"/>
        <v>0</v>
      </c>
      <c r="O9004">
        <f t="shared" si="1701"/>
        <v>0</v>
      </c>
    </row>
    <row r="9005" spans="1:15" x14ac:dyDescent="0.25">
      <c r="A9005">
        <v>32</v>
      </c>
      <c r="B9005" t="str">
        <f t="shared" si="1690"/>
        <v>RED</v>
      </c>
      <c r="C9005">
        <f t="shared" si="1691"/>
        <v>1</v>
      </c>
      <c r="D9005">
        <f t="shared" si="1692"/>
        <v>1</v>
      </c>
      <c r="E9005">
        <f t="shared" si="1693"/>
        <v>216</v>
      </c>
      <c r="F9005">
        <f t="shared" si="1694"/>
        <v>32</v>
      </c>
      <c r="G9005">
        <f t="shared" si="1695"/>
        <v>32</v>
      </c>
      <c r="J9005">
        <f t="shared" si="1696"/>
        <v>-516</v>
      </c>
      <c r="K9005" t="b">
        <f t="shared" si="1697"/>
        <v>0</v>
      </c>
      <c r="L9005">
        <f t="shared" si="1698"/>
        <v>-181</v>
      </c>
      <c r="M9005">
        <f t="shared" si="1699"/>
        <v>0</v>
      </c>
      <c r="N9005">
        <f t="shared" si="1700"/>
        <v>0</v>
      </c>
      <c r="O9005">
        <f t="shared" si="1701"/>
        <v>0</v>
      </c>
    </row>
    <row r="9006" spans="1:15" x14ac:dyDescent="0.25">
      <c r="A9006">
        <v>12</v>
      </c>
      <c r="B9006" t="str">
        <f t="shared" si="1690"/>
        <v>RED</v>
      </c>
      <c r="C9006">
        <f t="shared" si="1691"/>
        <v>1</v>
      </c>
      <c r="D9006">
        <f t="shared" si="1692"/>
        <v>1</v>
      </c>
      <c r="E9006">
        <f t="shared" si="1693"/>
        <v>217</v>
      </c>
      <c r="F9006">
        <f t="shared" si="1694"/>
        <v>32</v>
      </c>
      <c r="G9006">
        <f t="shared" si="1695"/>
        <v>32</v>
      </c>
      <c r="J9006">
        <f t="shared" si="1696"/>
        <v>-484</v>
      </c>
      <c r="K9006" t="b">
        <f t="shared" si="1697"/>
        <v>0</v>
      </c>
      <c r="L9006">
        <f t="shared" si="1698"/>
        <v>-181</v>
      </c>
      <c r="M9006">
        <f t="shared" si="1699"/>
        <v>0</v>
      </c>
      <c r="N9006">
        <f t="shared" si="1700"/>
        <v>0</v>
      </c>
      <c r="O9006">
        <f t="shared" si="1701"/>
        <v>0</v>
      </c>
    </row>
    <row r="9007" spans="1:15" x14ac:dyDescent="0.25">
      <c r="A9007">
        <v>29</v>
      </c>
      <c r="B9007" t="str">
        <f t="shared" si="1690"/>
        <v>BLACK</v>
      </c>
      <c r="C9007">
        <f t="shared" si="1691"/>
        <v>-1</v>
      </c>
      <c r="D9007">
        <f t="shared" si="1692"/>
        <v>-1</v>
      </c>
      <c r="E9007">
        <f t="shared" si="1693"/>
        <v>218</v>
      </c>
      <c r="F9007">
        <f t="shared" si="1694"/>
        <v>32</v>
      </c>
      <c r="G9007">
        <f t="shared" si="1695"/>
        <v>-32</v>
      </c>
      <c r="J9007">
        <f t="shared" si="1696"/>
        <v>-516</v>
      </c>
      <c r="K9007" t="b">
        <f t="shared" si="1697"/>
        <v>0</v>
      </c>
      <c r="L9007">
        <f t="shared" si="1698"/>
        <v>-181</v>
      </c>
      <c r="M9007">
        <f t="shared" si="1699"/>
        <v>0</v>
      </c>
      <c r="N9007">
        <f t="shared" si="1700"/>
        <v>0</v>
      </c>
      <c r="O9007">
        <f t="shared" si="1701"/>
        <v>0</v>
      </c>
    </row>
    <row r="9008" spans="1:15" x14ac:dyDescent="0.25">
      <c r="A9008">
        <v>27</v>
      </c>
      <c r="B9008" t="str">
        <f t="shared" si="1690"/>
        <v>RED</v>
      </c>
      <c r="C9008">
        <f t="shared" si="1691"/>
        <v>1</v>
      </c>
      <c r="D9008">
        <f t="shared" si="1692"/>
        <v>1</v>
      </c>
      <c r="E9008">
        <f t="shared" si="1693"/>
        <v>219</v>
      </c>
      <c r="F9008">
        <f t="shared" si="1694"/>
        <v>32</v>
      </c>
      <c r="G9008">
        <f t="shared" si="1695"/>
        <v>32</v>
      </c>
      <c r="J9008">
        <f t="shared" si="1696"/>
        <v>-484</v>
      </c>
      <c r="K9008" t="b">
        <f t="shared" si="1697"/>
        <v>0</v>
      </c>
      <c r="L9008">
        <f t="shared" si="1698"/>
        <v>-181</v>
      </c>
      <c r="M9008">
        <f t="shared" si="1699"/>
        <v>0</v>
      </c>
      <c r="N9008">
        <f t="shared" si="1700"/>
        <v>0</v>
      </c>
      <c r="O9008">
        <f t="shared" si="1701"/>
        <v>0</v>
      </c>
    </row>
    <row r="9009" spans="1:15" x14ac:dyDescent="0.25">
      <c r="A9009">
        <v>6</v>
      </c>
      <c r="B9009" t="str">
        <f t="shared" si="1690"/>
        <v>BLACK</v>
      </c>
      <c r="C9009">
        <f t="shared" si="1691"/>
        <v>-1</v>
      </c>
      <c r="D9009">
        <f t="shared" si="1692"/>
        <v>-1</v>
      </c>
      <c r="E9009">
        <f t="shared" si="1693"/>
        <v>220</v>
      </c>
      <c r="F9009">
        <f t="shared" si="1694"/>
        <v>32</v>
      </c>
      <c r="G9009">
        <f t="shared" si="1695"/>
        <v>-32</v>
      </c>
      <c r="J9009">
        <f t="shared" si="1696"/>
        <v>-516</v>
      </c>
      <c r="K9009" t="b">
        <f t="shared" si="1697"/>
        <v>0</v>
      </c>
      <c r="L9009">
        <f t="shared" si="1698"/>
        <v>-181</v>
      </c>
      <c r="M9009">
        <f t="shared" si="1699"/>
        <v>0</v>
      </c>
      <c r="N9009">
        <f t="shared" si="1700"/>
        <v>0</v>
      </c>
      <c r="O9009">
        <f t="shared" si="1701"/>
        <v>0</v>
      </c>
    </row>
    <row r="9010" spans="1:15" x14ac:dyDescent="0.25">
      <c r="A9010">
        <v>20</v>
      </c>
      <c r="B9010" t="str">
        <f t="shared" si="1690"/>
        <v>BLACK</v>
      </c>
      <c r="C9010">
        <f t="shared" si="1691"/>
        <v>-1</v>
      </c>
      <c r="D9010">
        <f t="shared" si="1692"/>
        <v>-1</v>
      </c>
      <c r="E9010">
        <f t="shared" si="1693"/>
        <v>221</v>
      </c>
      <c r="F9010">
        <f t="shared" si="1694"/>
        <v>32</v>
      </c>
      <c r="G9010">
        <f t="shared" si="1695"/>
        <v>-32</v>
      </c>
      <c r="J9010">
        <f t="shared" si="1696"/>
        <v>-548</v>
      </c>
      <c r="K9010" t="b">
        <f t="shared" si="1697"/>
        <v>0</v>
      </c>
      <c r="L9010">
        <f t="shared" si="1698"/>
        <v>-181</v>
      </c>
      <c r="M9010">
        <f t="shared" si="1699"/>
        <v>0</v>
      </c>
      <c r="N9010">
        <f t="shared" si="1700"/>
        <v>0</v>
      </c>
      <c r="O9010">
        <f t="shared" si="1701"/>
        <v>0</v>
      </c>
    </row>
    <row r="9011" spans="1:15" x14ac:dyDescent="0.25">
      <c r="A9011">
        <v>31</v>
      </c>
      <c r="B9011" t="str">
        <f t="shared" si="1690"/>
        <v>BLACK</v>
      </c>
      <c r="C9011">
        <f t="shared" si="1691"/>
        <v>-1</v>
      </c>
      <c r="D9011">
        <f t="shared" si="1692"/>
        <v>-1</v>
      </c>
      <c r="E9011">
        <f t="shared" si="1693"/>
        <v>222</v>
      </c>
      <c r="F9011">
        <f t="shared" si="1694"/>
        <v>32</v>
      </c>
      <c r="G9011">
        <f t="shared" si="1695"/>
        <v>-32</v>
      </c>
      <c r="J9011">
        <f t="shared" si="1696"/>
        <v>-580</v>
      </c>
      <c r="K9011" t="b">
        <f t="shared" si="1697"/>
        <v>0</v>
      </c>
      <c r="L9011">
        <f t="shared" si="1698"/>
        <v>-181</v>
      </c>
      <c r="M9011">
        <f t="shared" si="1699"/>
        <v>0</v>
      </c>
      <c r="N9011">
        <f t="shared" si="1700"/>
        <v>0</v>
      </c>
      <c r="O9011">
        <f t="shared" si="1701"/>
        <v>0</v>
      </c>
    </row>
    <row r="9012" spans="1:15" x14ac:dyDescent="0.25">
      <c r="A9012">
        <v>14</v>
      </c>
      <c r="B9012" t="str">
        <f t="shared" si="1690"/>
        <v>RED</v>
      </c>
      <c r="C9012">
        <f t="shared" si="1691"/>
        <v>1</v>
      </c>
      <c r="D9012">
        <f t="shared" si="1692"/>
        <v>1</v>
      </c>
      <c r="E9012">
        <f t="shared" si="1693"/>
        <v>223</v>
      </c>
      <c r="F9012">
        <f t="shared" si="1694"/>
        <v>64</v>
      </c>
      <c r="G9012">
        <f t="shared" si="1695"/>
        <v>64</v>
      </c>
      <c r="J9012">
        <f t="shared" si="1696"/>
        <v>-516</v>
      </c>
      <c r="K9012" t="b">
        <f t="shared" si="1697"/>
        <v>0</v>
      </c>
      <c r="L9012">
        <f t="shared" si="1698"/>
        <v>-181</v>
      </c>
      <c r="M9012">
        <f t="shared" si="1699"/>
        <v>0</v>
      </c>
      <c r="N9012">
        <f t="shared" si="1700"/>
        <v>0</v>
      </c>
      <c r="O9012">
        <f t="shared" si="1701"/>
        <v>0</v>
      </c>
    </row>
    <row r="9013" spans="1:15" x14ac:dyDescent="0.25">
      <c r="A9013">
        <v>8</v>
      </c>
      <c r="B9013" t="str">
        <f t="shared" si="1690"/>
        <v>BLACK</v>
      </c>
      <c r="C9013">
        <f t="shared" si="1691"/>
        <v>-1</v>
      </c>
      <c r="D9013">
        <f t="shared" si="1692"/>
        <v>-1</v>
      </c>
      <c r="E9013">
        <f t="shared" si="1693"/>
        <v>224</v>
      </c>
      <c r="F9013">
        <f t="shared" si="1694"/>
        <v>64</v>
      </c>
      <c r="G9013">
        <f t="shared" si="1695"/>
        <v>-64</v>
      </c>
      <c r="J9013">
        <f t="shared" si="1696"/>
        <v>-580</v>
      </c>
      <c r="K9013" t="b">
        <f t="shared" si="1697"/>
        <v>0</v>
      </c>
      <c r="L9013">
        <f t="shared" si="1698"/>
        <v>-181</v>
      </c>
      <c r="M9013">
        <f t="shared" si="1699"/>
        <v>0</v>
      </c>
      <c r="N9013">
        <f t="shared" si="1700"/>
        <v>0</v>
      </c>
      <c r="O9013">
        <f t="shared" si="1701"/>
        <v>0</v>
      </c>
    </row>
    <row r="9014" spans="1:15" x14ac:dyDescent="0.25">
      <c r="A9014">
        <v>9</v>
      </c>
      <c r="B9014" t="str">
        <f t="shared" si="1690"/>
        <v>RED</v>
      </c>
      <c r="C9014">
        <f t="shared" si="1691"/>
        <v>1</v>
      </c>
      <c r="D9014">
        <f t="shared" si="1692"/>
        <v>1</v>
      </c>
      <c r="E9014">
        <f t="shared" si="1693"/>
        <v>225</v>
      </c>
      <c r="F9014">
        <f t="shared" si="1694"/>
        <v>64</v>
      </c>
      <c r="G9014">
        <f t="shared" si="1695"/>
        <v>64</v>
      </c>
      <c r="J9014">
        <f t="shared" si="1696"/>
        <v>-516</v>
      </c>
      <c r="K9014" t="b">
        <f t="shared" si="1697"/>
        <v>0</v>
      </c>
      <c r="L9014">
        <f t="shared" si="1698"/>
        <v>-181</v>
      </c>
      <c r="M9014">
        <f t="shared" si="1699"/>
        <v>0</v>
      </c>
      <c r="N9014">
        <f t="shared" si="1700"/>
        <v>0</v>
      </c>
      <c r="O9014">
        <f t="shared" si="1701"/>
        <v>0</v>
      </c>
    </row>
    <row r="9015" spans="1:15" x14ac:dyDescent="0.25">
      <c r="A9015">
        <v>19</v>
      </c>
      <c r="B9015" t="str">
        <f t="shared" si="1690"/>
        <v>RED</v>
      </c>
      <c r="C9015">
        <f t="shared" si="1691"/>
        <v>1</v>
      </c>
      <c r="D9015">
        <f t="shared" si="1692"/>
        <v>1</v>
      </c>
      <c r="E9015">
        <f t="shared" si="1693"/>
        <v>226</v>
      </c>
      <c r="F9015">
        <f t="shared" si="1694"/>
        <v>64</v>
      </c>
      <c r="G9015">
        <f t="shared" si="1695"/>
        <v>64</v>
      </c>
      <c r="J9015">
        <f t="shared" si="1696"/>
        <v>-452</v>
      </c>
      <c r="K9015" t="b">
        <f t="shared" si="1697"/>
        <v>0</v>
      </c>
      <c r="L9015">
        <f t="shared" si="1698"/>
        <v>-181</v>
      </c>
      <c r="M9015">
        <f t="shared" si="1699"/>
        <v>0</v>
      </c>
      <c r="N9015">
        <f t="shared" si="1700"/>
        <v>0</v>
      </c>
      <c r="O9015">
        <f t="shared" si="1701"/>
        <v>0</v>
      </c>
    </row>
    <row r="9016" spans="1:15" x14ac:dyDescent="0.25">
      <c r="A9016">
        <v>10</v>
      </c>
      <c r="B9016" t="str">
        <f t="shared" si="1690"/>
        <v>BLACK</v>
      </c>
      <c r="C9016">
        <f t="shared" si="1691"/>
        <v>-1</v>
      </c>
      <c r="D9016">
        <f t="shared" si="1692"/>
        <v>-1</v>
      </c>
      <c r="E9016">
        <f t="shared" si="1693"/>
        <v>227</v>
      </c>
      <c r="F9016">
        <f t="shared" si="1694"/>
        <v>64</v>
      </c>
      <c r="G9016">
        <f t="shared" si="1695"/>
        <v>-64</v>
      </c>
      <c r="J9016">
        <f t="shared" si="1696"/>
        <v>-516</v>
      </c>
      <c r="K9016" t="b">
        <f t="shared" si="1697"/>
        <v>0</v>
      </c>
      <c r="L9016">
        <f t="shared" si="1698"/>
        <v>-181</v>
      </c>
      <c r="M9016">
        <f t="shared" si="1699"/>
        <v>0</v>
      </c>
      <c r="N9016">
        <f t="shared" si="1700"/>
        <v>0</v>
      </c>
      <c r="O9016">
        <f t="shared" si="1701"/>
        <v>0</v>
      </c>
    </row>
    <row r="9017" spans="1:15" x14ac:dyDescent="0.25">
      <c r="A9017">
        <v>32</v>
      </c>
      <c r="B9017" t="str">
        <f t="shared" si="1690"/>
        <v>RED</v>
      </c>
      <c r="C9017">
        <f t="shared" si="1691"/>
        <v>1</v>
      </c>
      <c r="D9017">
        <f t="shared" si="1692"/>
        <v>1</v>
      </c>
      <c r="E9017">
        <f t="shared" si="1693"/>
        <v>228</v>
      </c>
      <c r="F9017">
        <f t="shared" si="1694"/>
        <v>64</v>
      </c>
      <c r="G9017">
        <f t="shared" si="1695"/>
        <v>64</v>
      </c>
      <c r="J9017">
        <f t="shared" si="1696"/>
        <v>-452</v>
      </c>
      <c r="K9017" t="b">
        <f t="shared" si="1697"/>
        <v>0</v>
      </c>
      <c r="L9017">
        <f t="shared" si="1698"/>
        <v>-181</v>
      </c>
      <c r="M9017">
        <f t="shared" si="1699"/>
        <v>0</v>
      </c>
      <c r="N9017">
        <f t="shared" si="1700"/>
        <v>0</v>
      </c>
      <c r="O9017">
        <f t="shared" si="1701"/>
        <v>0</v>
      </c>
    </row>
    <row r="9018" spans="1:15" x14ac:dyDescent="0.25">
      <c r="A9018">
        <v>33</v>
      </c>
      <c r="B9018" t="str">
        <f t="shared" si="1690"/>
        <v>BLACK</v>
      </c>
      <c r="C9018">
        <f t="shared" si="1691"/>
        <v>-1</v>
      </c>
      <c r="D9018">
        <f t="shared" si="1692"/>
        <v>-1</v>
      </c>
      <c r="E9018">
        <f t="shared" si="1693"/>
        <v>229</v>
      </c>
      <c r="F9018">
        <f t="shared" si="1694"/>
        <v>64</v>
      </c>
      <c r="G9018">
        <f t="shared" si="1695"/>
        <v>-64</v>
      </c>
      <c r="J9018">
        <f t="shared" si="1696"/>
        <v>-516</v>
      </c>
      <c r="K9018" t="b">
        <f t="shared" si="1697"/>
        <v>0</v>
      </c>
      <c r="L9018">
        <f t="shared" si="1698"/>
        <v>-181</v>
      </c>
      <c r="M9018">
        <f t="shared" si="1699"/>
        <v>0</v>
      </c>
      <c r="N9018">
        <f t="shared" si="1700"/>
        <v>0</v>
      </c>
      <c r="O9018">
        <f t="shared" si="1701"/>
        <v>0</v>
      </c>
    </row>
    <row r="9019" spans="1:15" x14ac:dyDescent="0.25">
      <c r="A9019">
        <v>3</v>
      </c>
      <c r="B9019" t="str">
        <f t="shared" si="1690"/>
        <v>RED</v>
      </c>
      <c r="C9019">
        <f t="shared" si="1691"/>
        <v>1</v>
      </c>
      <c r="D9019">
        <f t="shared" si="1692"/>
        <v>1</v>
      </c>
      <c r="E9019">
        <f t="shared" si="1693"/>
        <v>230</v>
      </c>
      <c r="F9019">
        <f t="shared" si="1694"/>
        <v>64</v>
      </c>
      <c r="G9019">
        <f t="shared" si="1695"/>
        <v>64</v>
      </c>
      <c r="J9019">
        <f t="shared" si="1696"/>
        <v>-452</v>
      </c>
      <c r="K9019" t="b">
        <f t="shared" si="1697"/>
        <v>0</v>
      </c>
      <c r="L9019">
        <f t="shared" si="1698"/>
        <v>-181</v>
      </c>
      <c r="M9019">
        <f t="shared" si="1699"/>
        <v>0</v>
      </c>
      <c r="N9019">
        <f t="shared" si="1700"/>
        <v>0</v>
      </c>
      <c r="O9019">
        <f t="shared" si="1701"/>
        <v>0</v>
      </c>
    </row>
    <row r="9020" spans="1:15" x14ac:dyDescent="0.25">
      <c r="A9020">
        <v>11</v>
      </c>
      <c r="B9020" t="str">
        <f t="shared" si="1690"/>
        <v>BLACK</v>
      </c>
      <c r="C9020">
        <f t="shared" si="1691"/>
        <v>-1</v>
      </c>
      <c r="D9020">
        <f t="shared" si="1692"/>
        <v>-1</v>
      </c>
      <c r="E9020">
        <f t="shared" si="1693"/>
        <v>231</v>
      </c>
      <c r="F9020">
        <f t="shared" si="1694"/>
        <v>64</v>
      </c>
      <c r="G9020">
        <f t="shared" si="1695"/>
        <v>-64</v>
      </c>
      <c r="J9020">
        <f t="shared" si="1696"/>
        <v>-516</v>
      </c>
      <c r="K9020" t="b">
        <f t="shared" si="1697"/>
        <v>0</v>
      </c>
      <c r="L9020">
        <f t="shared" si="1698"/>
        <v>-181</v>
      </c>
      <c r="M9020">
        <f t="shared" si="1699"/>
        <v>0</v>
      </c>
      <c r="N9020">
        <f t="shared" si="1700"/>
        <v>0</v>
      </c>
      <c r="O9020">
        <f t="shared" si="1701"/>
        <v>0</v>
      </c>
    </row>
    <row r="9021" spans="1:15" x14ac:dyDescent="0.25">
      <c r="A9021">
        <v>28</v>
      </c>
      <c r="B9021" t="str">
        <f t="shared" si="1690"/>
        <v>BLACK</v>
      </c>
      <c r="C9021">
        <f t="shared" si="1691"/>
        <v>-1</v>
      </c>
      <c r="D9021">
        <f t="shared" si="1692"/>
        <v>-1</v>
      </c>
      <c r="E9021">
        <f t="shared" si="1693"/>
        <v>232</v>
      </c>
      <c r="F9021">
        <f t="shared" si="1694"/>
        <v>64</v>
      </c>
      <c r="G9021">
        <f t="shared" si="1695"/>
        <v>-64</v>
      </c>
      <c r="J9021">
        <f t="shared" si="1696"/>
        <v>-580</v>
      </c>
      <c r="K9021" t="b">
        <f t="shared" si="1697"/>
        <v>0</v>
      </c>
      <c r="L9021">
        <f t="shared" si="1698"/>
        <v>-181</v>
      </c>
      <c r="M9021">
        <f t="shared" si="1699"/>
        <v>0</v>
      </c>
      <c r="N9021">
        <f t="shared" si="1700"/>
        <v>0</v>
      </c>
      <c r="O9021">
        <f t="shared" si="1701"/>
        <v>0</v>
      </c>
    </row>
    <row r="9022" spans="1:15" x14ac:dyDescent="0.25">
      <c r="A9022">
        <v>30</v>
      </c>
      <c r="B9022" t="str">
        <f t="shared" si="1690"/>
        <v>RED</v>
      </c>
      <c r="C9022">
        <f t="shared" si="1691"/>
        <v>1</v>
      </c>
      <c r="D9022">
        <f t="shared" si="1692"/>
        <v>1</v>
      </c>
      <c r="E9022">
        <f t="shared" si="1693"/>
        <v>233</v>
      </c>
      <c r="F9022">
        <f t="shared" si="1694"/>
        <v>64</v>
      </c>
      <c r="G9022">
        <f t="shared" si="1695"/>
        <v>64</v>
      </c>
      <c r="J9022">
        <f t="shared" si="1696"/>
        <v>-516</v>
      </c>
      <c r="K9022" t="b">
        <f t="shared" si="1697"/>
        <v>0</v>
      </c>
      <c r="L9022">
        <f t="shared" si="1698"/>
        <v>-181</v>
      </c>
      <c r="M9022">
        <f t="shared" si="1699"/>
        <v>0</v>
      </c>
      <c r="N9022">
        <f t="shared" si="1700"/>
        <v>0</v>
      </c>
      <c r="O9022">
        <f t="shared" si="1701"/>
        <v>0</v>
      </c>
    </row>
    <row r="9023" spans="1:15" x14ac:dyDescent="0.25">
      <c r="A9023">
        <v>16</v>
      </c>
      <c r="B9023" t="str">
        <f t="shared" si="1690"/>
        <v>RED</v>
      </c>
      <c r="C9023">
        <f t="shared" si="1691"/>
        <v>1</v>
      </c>
      <c r="D9023">
        <f t="shared" si="1692"/>
        <v>1</v>
      </c>
      <c r="E9023">
        <f t="shared" si="1693"/>
        <v>234</v>
      </c>
      <c r="F9023">
        <f t="shared" si="1694"/>
        <v>64</v>
      </c>
      <c r="G9023">
        <f t="shared" si="1695"/>
        <v>64</v>
      </c>
      <c r="J9023">
        <f t="shared" si="1696"/>
        <v>-452</v>
      </c>
      <c r="K9023" t="b">
        <f t="shared" si="1697"/>
        <v>0</v>
      </c>
      <c r="L9023">
        <f t="shared" si="1698"/>
        <v>-181</v>
      </c>
      <c r="M9023">
        <f t="shared" si="1699"/>
        <v>0</v>
      </c>
      <c r="N9023">
        <f t="shared" si="1700"/>
        <v>0</v>
      </c>
      <c r="O9023">
        <f t="shared" si="1701"/>
        <v>0</v>
      </c>
    </row>
    <row r="9024" spans="1:15" x14ac:dyDescent="0.25">
      <c r="A9024">
        <v>12</v>
      </c>
      <c r="B9024" t="str">
        <f t="shared" si="1690"/>
        <v>RED</v>
      </c>
      <c r="C9024">
        <f t="shared" si="1691"/>
        <v>1</v>
      </c>
      <c r="D9024">
        <f t="shared" si="1692"/>
        <v>1</v>
      </c>
      <c r="E9024">
        <f t="shared" si="1693"/>
        <v>235</v>
      </c>
      <c r="F9024">
        <f t="shared" si="1694"/>
        <v>64</v>
      </c>
      <c r="G9024">
        <f t="shared" si="1695"/>
        <v>64</v>
      </c>
      <c r="J9024">
        <f t="shared" si="1696"/>
        <v>-388</v>
      </c>
      <c r="K9024" t="b">
        <f t="shared" si="1697"/>
        <v>0</v>
      </c>
      <c r="L9024">
        <f t="shared" si="1698"/>
        <v>-181</v>
      </c>
      <c r="M9024">
        <f t="shared" si="1699"/>
        <v>0</v>
      </c>
      <c r="N9024">
        <f t="shared" si="1700"/>
        <v>0</v>
      </c>
      <c r="O9024">
        <f t="shared" si="1701"/>
        <v>0</v>
      </c>
    </row>
    <row r="9025" spans="1:15" x14ac:dyDescent="0.25">
      <c r="A9025">
        <v>19</v>
      </c>
      <c r="B9025" t="str">
        <f t="shared" si="1690"/>
        <v>RED</v>
      </c>
      <c r="C9025">
        <f t="shared" si="1691"/>
        <v>1</v>
      </c>
      <c r="D9025">
        <f t="shared" si="1692"/>
        <v>1</v>
      </c>
      <c r="E9025">
        <f t="shared" si="1693"/>
        <v>236</v>
      </c>
      <c r="F9025">
        <f t="shared" si="1694"/>
        <v>64</v>
      </c>
      <c r="G9025">
        <f t="shared" si="1695"/>
        <v>64</v>
      </c>
      <c r="J9025">
        <f t="shared" si="1696"/>
        <v>-324</v>
      </c>
      <c r="K9025" t="b">
        <f t="shared" si="1697"/>
        <v>0</v>
      </c>
      <c r="L9025">
        <f t="shared" si="1698"/>
        <v>-181</v>
      </c>
      <c r="M9025">
        <f t="shared" si="1699"/>
        <v>0</v>
      </c>
      <c r="N9025">
        <f t="shared" si="1700"/>
        <v>0</v>
      </c>
      <c r="O9025">
        <f t="shared" si="1701"/>
        <v>0</v>
      </c>
    </row>
    <row r="9026" spans="1:15" x14ac:dyDescent="0.25">
      <c r="A9026">
        <v>22</v>
      </c>
      <c r="B9026" t="str">
        <f t="shared" si="1690"/>
        <v>BLACK</v>
      </c>
      <c r="C9026">
        <f t="shared" si="1691"/>
        <v>-1</v>
      </c>
      <c r="D9026">
        <f t="shared" si="1692"/>
        <v>-1</v>
      </c>
      <c r="E9026">
        <f t="shared" si="1693"/>
        <v>237</v>
      </c>
      <c r="F9026">
        <f t="shared" si="1694"/>
        <v>64</v>
      </c>
      <c r="G9026">
        <f t="shared" si="1695"/>
        <v>-64</v>
      </c>
      <c r="J9026">
        <f t="shared" si="1696"/>
        <v>-388</v>
      </c>
      <c r="K9026" t="b">
        <f t="shared" si="1697"/>
        <v>0</v>
      </c>
      <c r="L9026">
        <f t="shared" si="1698"/>
        <v>-181</v>
      </c>
      <c r="M9026">
        <f t="shared" si="1699"/>
        <v>0</v>
      </c>
      <c r="N9026">
        <f t="shared" si="1700"/>
        <v>0</v>
      </c>
      <c r="O9026">
        <f t="shared" si="1701"/>
        <v>0</v>
      </c>
    </row>
    <row r="9027" spans="1:15" x14ac:dyDescent="0.25">
      <c r="A9027">
        <v>24</v>
      </c>
      <c r="B9027" t="str">
        <f t="shared" si="1690"/>
        <v>BLACK</v>
      </c>
      <c r="C9027">
        <f t="shared" si="1691"/>
        <v>-1</v>
      </c>
      <c r="D9027">
        <f t="shared" si="1692"/>
        <v>-1</v>
      </c>
      <c r="E9027">
        <f t="shared" si="1693"/>
        <v>238</v>
      </c>
      <c r="F9027">
        <f t="shared" si="1694"/>
        <v>64</v>
      </c>
      <c r="G9027">
        <f t="shared" si="1695"/>
        <v>-64</v>
      </c>
      <c r="J9027">
        <f t="shared" si="1696"/>
        <v>-452</v>
      </c>
      <c r="K9027" t="b">
        <f t="shared" si="1697"/>
        <v>0</v>
      </c>
      <c r="L9027">
        <f t="shared" si="1698"/>
        <v>-181</v>
      </c>
      <c r="M9027">
        <f t="shared" si="1699"/>
        <v>0</v>
      </c>
      <c r="N9027">
        <f t="shared" si="1700"/>
        <v>0</v>
      </c>
      <c r="O9027">
        <f t="shared" si="1701"/>
        <v>0</v>
      </c>
    </row>
    <row r="9028" spans="1:15" x14ac:dyDescent="0.25">
      <c r="A9028">
        <v>26</v>
      </c>
      <c r="B9028" t="str">
        <f t="shared" si="1690"/>
        <v>BLACK</v>
      </c>
      <c r="C9028">
        <f t="shared" si="1691"/>
        <v>-1</v>
      </c>
      <c r="D9028">
        <f t="shared" si="1692"/>
        <v>-1</v>
      </c>
      <c r="E9028">
        <f t="shared" si="1693"/>
        <v>239</v>
      </c>
      <c r="F9028">
        <f t="shared" si="1694"/>
        <v>64</v>
      </c>
      <c r="G9028">
        <f t="shared" si="1695"/>
        <v>-64</v>
      </c>
      <c r="J9028">
        <f t="shared" si="1696"/>
        <v>-516</v>
      </c>
      <c r="K9028" t="b">
        <f t="shared" si="1697"/>
        <v>0</v>
      </c>
      <c r="L9028">
        <f t="shared" si="1698"/>
        <v>-181</v>
      </c>
      <c r="M9028">
        <f t="shared" si="1699"/>
        <v>0</v>
      </c>
      <c r="N9028">
        <f t="shared" si="1700"/>
        <v>0</v>
      </c>
      <c r="O9028">
        <f t="shared" si="1701"/>
        <v>0</v>
      </c>
    </row>
    <row r="9029" spans="1:15" x14ac:dyDescent="0.25">
      <c r="A9029">
        <v>37</v>
      </c>
      <c r="B9029" t="str">
        <f t="shared" si="1690"/>
        <v>BLACK</v>
      </c>
      <c r="C9029">
        <f t="shared" si="1691"/>
        <v>-1</v>
      </c>
      <c r="D9029">
        <f t="shared" si="1692"/>
        <v>-1</v>
      </c>
      <c r="E9029">
        <f t="shared" si="1693"/>
        <v>240</v>
      </c>
      <c r="F9029">
        <f t="shared" si="1694"/>
        <v>64</v>
      </c>
      <c r="G9029">
        <f t="shared" si="1695"/>
        <v>-64</v>
      </c>
      <c r="J9029">
        <f t="shared" si="1696"/>
        <v>-580</v>
      </c>
      <c r="K9029" t="b">
        <f t="shared" si="1697"/>
        <v>0</v>
      </c>
      <c r="L9029">
        <f t="shared" si="1698"/>
        <v>-181</v>
      </c>
      <c r="M9029">
        <f t="shared" si="1699"/>
        <v>0</v>
      </c>
      <c r="N9029">
        <f t="shared" si="1700"/>
        <v>0</v>
      </c>
      <c r="O9029">
        <f t="shared" si="1701"/>
        <v>0</v>
      </c>
    </row>
    <row r="9030" spans="1:15" x14ac:dyDescent="0.25">
      <c r="A9030">
        <v>26</v>
      </c>
      <c r="B9030" t="str">
        <f t="shared" si="1690"/>
        <v>BLACK</v>
      </c>
      <c r="C9030">
        <f t="shared" si="1691"/>
        <v>-1</v>
      </c>
      <c r="D9030">
        <f t="shared" si="1692"/>
        <v>-1</v>
      </c>
      <c r="E9030">
        <f t="shared" si="1693"/>
        <v>241</v>
      </c>
      <c r="F9030">
        <f t="shared" si="1694"/>
        <v>64</v>
      </c>
      <c r="G9030">
        <f t="shared" si="1695"/>
        <v>-64</v>
      </c>
      <c r="J9030">
        <f t="shared" si="1696"/>
        <v>-644</v>
      </c>
      <c r="K9030" t="b">
        <f t="shared" si="1697"/>
        <v>0</v>
      </c>
      <c r="L9030">
        <f t="shared" si="1698"/>
        <v>-181</v>
      </c>
      <c r="M9030">
        <f t="shared" si="1699"/>
        <v>0</v>
      </c>
      <c r="N9030">
        <f t="shared" si="1700"/>
        <v>0</v>
      </c>
      <c r="O9030">
        <f t="shared" si="1701"/>
        <v>0</v>
      </c>
    </row>
    <row r="9031" spans="1:15" x14ac:dyDescent="0.25">
      <c r="A9031">
        <v>3</v>
      </c>
      <c r="B9031" t="str">
        <f t="shared" si="1690"/>
        <v>RED</v>
      </c>
      <c r="C9031">
        <f t="shared" si="1691"/>
        <v>1</v>
      </c>
      <c r="D9031">
        <f t="shared" si="1692"/>
        <v>1</v>
      </c>
      <c r="E9031">
        <f t="shared" si="1693"/>
        <v>242</v>
      </c>
      <c r="F9031">
        <f t="shared" si="1694"/>
        <v>64</v>
      </c>
      <c r="G9031">
        <f t="shared" si="1695"/>
        <v>64</v>
      </c>
      <c r="J9031">
        <f t="shared" si="1696"/>
        <v>-580</v>
      </c>
      <c r="K9031" t="b">
        <f t="shared" si="1697"/>
        <v>0</v>
      </c>
      <c r="L9031">
        <f t="shared" si="1698"/>
        <v>-181</v>
      </c>
      <c r="M9031">
        <f t="shared" si="1699"/>
        <v>0</v>
      </c>
      <c r="N9031">
        <f t="shared" si="1700"/>
        <v>0</v>
      </c>
      <c r="O9031">
        <f t="shared" si="1701"/>
        <v>0</v>
      </c>
    </row>
    <row r="9032" spans="1:15" x14ac:dyDescent="0.25">
      <c r="A9032">
        <v>14</v>
      </c>
      <c r="B9032" t="str">
        <f t="shared" si="1690"/>
        <v>RED</v>
      </c>
      <c r="C9032">
        <f t="shared" si="1691"/>
        <v>1</v>
      </c>
      <c r="D9032">
        <f t="shared" si="1692"/>
        <v>1</v>
      </c>
      <c r="E9032">
        <f t="shared" si="1693"/>
        <v>243</v>
      </c>
      <c r="F9032">
        <f t="shared" si="1694"/>
        <v>64</v>
      </c>
      <c r="G9032">
        <f t="shared" si="1695"/>
        <v>64</v>
      </c>
      <c r="J9032">
        <f t="shared" si="1696"/>
        <v>-516</v>
      </c>
      <c r="K9032" t="b">
        <f t="shared" si="1697"/>
        <v>0</v>
      </c>
      <c r="L9032">
        <f t="shared" si="1698"/>
        <v>-181</v>
      </c>
      <c r="M9032">
        <f t="shared" si="1699"/>
        <v>0</v>
      </c>
      <c r="N9032">
        <f t="shared" si="1700"/>
        <v>0</v>
      </c>
      <c r="O9032">
        <f t="shared" si="1701"/>
        <v>0</v>
      </c>
    </row>
    <row r="9033" spans="1:15" x14ac:dyDescent="0.25">
      <c r="A9033">
        <v>10</v>
      </c>
      <c r="B9033" t="str">
        <f t="shared" si="1690"/>
        <v>BLACK</v>
      </c>
      <c r="C9033">
        <f t="shared" si="1691"/>
        <v>-1</v>
      </c>
      <c r="D9033">
        <f t="shared" si="1692"/>
        <v>-1</v>
      </c>
      <c r="E9033">
        <f t="shared" si="1693"/>
        <v>244</v>
      </c>
      <c r="F9033">
        <f t="shared" si="1694"/>
        <v>64</v>
      </c>
      <c r="G9033">
        <f t="shared" si="1695"/>
        <v>-64</v>
      </c>
      <c r="J9033">
        <f t="shared" si="1696"/>
        <v>-580</v>
      </c>
      <c r="K9033" t="b">
        <f t="shared" si="1697"/>
        <v>0</v>
      </c>
      <c r="L9033">
        <f t="shared" si="1698"/>
        <v>-181</v>
      </c>
      <c r="M9033">
        <f t="shared" si="1699"/>
        <v>0</v>
      </c>
      <c r="N9033">
        <f t="shared" si="1700"/>
        <v>0</v>
      </c>
      <c r="O9033">
        <f t="shared" si="1701"/>
        <v>0</v>
      </c>
    </row>
    <row r="9034" spans="1:15" x14ac:dyDescent="0.25">
      <c r="A9034">
        <v>36</v>
      </c>
      <c r="B9034" t="str">
        <f t="shared" si="1690"/>
        <v>RED</v>
      </c>
      <c r="C9034">
        <f t="shared" si="1691"/>
        <v>1</v>
      </c>
      <c r="D9034">
        <f t="shared" si="1692"/>
        <v>1</v>
      </c>
      <c r="E9034">
        <f t="shared" si="1693"/>
        <v>245</v>
      </c>
      <c r="F9034">
        <f t="shared" si="1694"/>
        <v>64</v>
      </c>
      <c r="G9034">
        <f t="shared" si="1695"/>
        <v>64</v>
      </c>
      <c r="J9034">
        <f t="shared" si="1696"/>
        <v>-516</v>
      </c>
      <c r="K9034" t="b">
        <f t="shared" si="1697"/>
        <v>0</v>
      </c>
      <c r="L9034">
        <f t="shared" si="1698"/>
        <v>-181</v>
      </c>
      <c r="M9034">
        <f t="shared" si="1699"/>
        <v>0</v>
      </c>
      <c r="N9034">
        <f t="shared" si="1700"/>
        <v>0</v>
      </c>
      <c r="O9034">
        <f t="shared" si="1701"/>
        <v>0</v>
      </c>
    </row>
    <row r="9035" spans="1:15" x14ac:dyDescent="0.25">
      <c r="A9035">
        <v>32</v>
      </c>
      <c r="B9035" t="str">
        <f t="shared" si="1690"/>
        <v>RED</v>
      </c>
      <c r="C9035">
        <f t="shared" si="1691"/>
        <v>1</v>
      </c>
      <c r="D9035">
        <f t="shared" si="1692"/>
        <v>1</v>
      </c>
      <c r="E9035">
        <f t="shared" si="1693"/>
        <v>246</v>
      </c>
      <c r="F9035">
        <f t="shared" si="1694"/>
        <v>64</v>
      </c>
      <c r="G9035">
        <f t="shared" si="1695"/>
        <v>64</v>
      </c>
      <c r="J9035">
        <f t="shared" si="1696"/>
        <v>-452</v>
      </c>
      <c r="K9035" t="b">
        <f t="shared" si="1697"/>
        <v>0</v>
      </c>
      <c r="L9035">
        <f t="shared" si="1698"/>
        <v>-181</v>
      </c>
      <c r="M9035">
        <f t="shared" si="1699"/>
        <v>0</v>
      </c>
      <c r="N9035">
        <f t="shared" si="1700"/>
        <v>0</v>
      </c>
      <c r="O9035">
        <f t="shared" si="1701"/>
        <v>0</v>
      </c>
    </row>
    <row r="9036" spans="1:15" x14ac:dyDescent="0.25">
      <c r="A9036">
        <v>5</v>
      </c>
      <c r="B9036" t="str">
        <f t="shared" si="1690"/>
        <v>RED</v>
      </c>
      <c r="C9036">
        <f t="shared" si="1691"/>
        <v>1</v>
      </c>
      <c r="D9036">
        <f t="shared" si="1692"/>
        <v>1</v>
      </c>
      <c r="E9036">
        <f t="shared" si="1693"/>
        <v>247</v>
      </c>
      <c r="F9036">
        <f t="shared" si="1694"/>
        <v>64</v>
      </c>
      <c r="G9036">
        <f t="shared" si="1695"/>
        <v>64</v>
      </c>
      <c r="J9036">
        <f t="shared" si="1696"/>
        <v>-388</v>
      </c>
      <c r="K9036" t="b">
        <f t="shared" si="1697"/>
        <v>0</v>
      </c>
      <c r="L9036">
        <f t="shared" si="1698"/>
        <v>-181</v>
      </c>
      <c r="M9036">
        <f t="shared" si="1699"/>
        <v>0</v>
      </c>
      <c r="N9036">
        <f t="shared" si="1700"/>
        <v>0</v>
      </c>
      <c r="O9036">
        <f t="shared" si="1701"/>
        <v>0</v>
      </c>
    </row>
    <row r="9037" spans="1:15" x14ac:dyDescent="0.25">
      <c r="A9037">
        <v>22</v>
      </c>
      <c r="B9037" t="str">
        <f t="shared" ref="B9037:B9100" si="1702">IF( A9037=1,"RED",IF( A9037=3,"RED",IF( A9037=5,"RED",IF( A9037=7,"RED",IF( A9037=9,"RED",IF( A9037=12,"RED",IF( A9037=14,"RED",IF( A9037=16,"RED",IF( A9037=18,"RED",IF( A9037=19,"RED",IF( A9037=21,"RED",IF( A9037=23,"RED",IF( A9037=25,"RED",IF( A9037=27,"RED",IF( A9037=30,"RED",IF( A9037=32,"RED",IF( A9037=34,"RED",IF( A9037=36,"RED","BLACK"))))))))))))))))))</f>
        <v>BLACK</v>
      </c>
      <c r="C9037">
        <f t="shared" ref="C9037:C9100" si="1703">IF(B9037="red",1,-1)</f>
        <v>-1</v>
      </c>
      <c r="D9037">
        <f t="shared" ref="D9037:D9100" si="1704">SUM(C9037)</f>
        <v>-1</v>
      </c>
      <c r="E9037">
        <f t="shared" ref="E9037:E9100" si="1705">IF(O9036=1,1,IF(E9036=259,1,(E9036+1)))</f>
        <v>248</v>
      </c>
      <c r="F9037">
        <f t="shared" ref="F9037:F9100" si="1706">IF(E9037&lt;=37,1,IF(E9037&lt;=74,2,IF(E9037&lt;=111,4,IF(E9037&lt;=148,8,IF(E9037&lt;=185,16,IF(E9037&lt;=222,32,IF(E9037&lt;=259,64,1)))))))</f>
        <v>64</v>
      </c>
      <c r="G9037">
        <f t="shared" ref="G9037:G9100" si="1707">SUM(C9037*F9037)</f>
        <v>-64</v>
      </c>
      <c r="J9037">
        <f t="shared" ref="J9037:J9100" si="1708">SUM(J9036,G9037)</f>
        <v>-452</v>
      </c>
      <c r="K9037" t="b">
        <f t="shared" ref="K9037:K9100" si="1709">J9037&gt;=L9037</f>
        <v>0</v>
      </c>
      <c r="L9037">
        <f t="shared" ref="L9037:L9100" si="1710">IF(N9036=1,L9037=J9037,IF(J9036&lt;=L9036,L9036,J9036))</f>
        <v>-181</v>
      </c>
      <c r="M9037">
        <f t="shared" ref="M9037:M9100" si="1711">IF(L9037&lt;=J9037,1,0)</f>
        <v>0</v>
      </c>
      <c r="N9037">
        <f t="shared" ref="N9037:N9100" si="1712">IF(L9037-J9037&gt;=600,1,0)</f>
        <v>0</v>
      </c>
      <c r="O9037">
        <f t="shared" ref="O9037:O9100" si="1713">IF(M9037+N9037&gt;0,1,0)</f>
        <v>0</v>
      </c>
    </row>
    <row r="9038" spans="1:15" x14ac:dyDescent="0.25">
      <c r="A9038">
        <v>32</v>
      </c>
      <c r="B9038" t="str">
        <f t="shared" si="1702"/>
        <v>RED</v>
      </c>
      <c r="C9038">
        <f t="shared" si="1703"/>
        <v>1</v>
      </c>
      <c r="D9038">
        <f t="shared" si="1704"/>
        <v>1</v>
      </c>
      <c r="E9038">
        <f t="shared" si="1705"/>
        <v>249</v>
      </c>
      <c r="F9038">
        <f t="shared" si="1706"/>
        <v>64</v>
      </c>
      <c r="G9038">
        <f t="shared" si="1707"/>
        <v>64</v>
      </c>
      <c r="J9038">
        <f t="shared" si="1708"/>
        <v>-388</v>
      </c>
      <c r="K9038" t="b">
        <f t="shared" si="1709"/>
        <v>0</v>
      </c>
      <c r="L9038">
        <f t="shared" si="1710"/>
        <v>-181</v>
      </c>
      <c r="M9038">
        <f t="shared" si="1711"/>
        <v>0</v>
      </c>
      <c r="N9038">
        <f t="shared" si="1712"/>
        <v>0</v>
      </c>
      <c r="O9038">
        <f t="shared" si="1713"/>
        <v>0</v>
      </c>
    </row>
    <row r="9039" spans="1:15" x14ac:dyDescent="0.25">
      <c r="A9039">
        <v>30</v>
      </c>
      <c r="B9039" t="str">
        <f t="shared" si="1702"/>
        <v>RED</v>
      </c>
      <c r="C9039">
        <f t="shared" si="1703"/>
        <v>1</v>
      </c>
      <c r="D9039">
        <f t="shared" si="1704"/>
        <v>1</v>
      </c>
      <c r="E9039">
        <f t="shared" si="1705"/>
        <v>250</v>
      </c>
      <c r="F9039">
        <f t="shared" si="1706"/>
        <v>64</v>
      </c>
      <c r="G9039">
        <f t="shared" si="1707"/>
        <v>64</v>
      </c>
      <c r="J9039">
        <f t="shared" si="1708"/>
        <v>-324</v>
      </c>
      <c r="K9039" t="b">
        <f t="shared" si="1709"/>
        <v>0</v>
      </c>
      <c r="L9039">
        <f t="shared" si="1710"/>
        <v>-181</v>
      </c>
      <c r="M9039">
        <f t="shared" si="1711"/>
        <v>0</v>
      </c>
      <c r="N9039">
        <f t="shared" si="1712"/>
        <v>0</v>
      </c>
      <c r="O9039">
        <f t="shared" si="1713"/>
        <v>0</v>
      </c>
    </row>
    <row r="9040" spans="1:15" x14ac:dyDescent="0.25">
      <c r="A9040">
        <v>0</v>
      </c>
      <c r="B9040" t="str">
        <f t="shared" si="1702"/>
        <v>BLACK</v>
      </c>
      <c r="C9040">
        <f t="shared" si="1703"/>
        <v>-1</v>
      </c>
      <c r="D9040">
        <f t="shared" si="1704"/>
        <v>-1</v>
      </c>
      <c r="E9040">
        <f t="shared" si="1705"/>
        <v>251</v>
      </c>
      <c r="F9040">
        <f t="shared" si="1706"/>
        <v>64</v>
      </c>
      <c r="G9040">
        <f t="shared" si="1707"/>
        <v>-64</v>
      </c>
      <c r="J9040">
        <f t="shared" si="1708"/>
        <v>-388</v>
      </c>
      <c r="K9040" t="b">
        <f t="shared" si="1709"/>
        <v>0</v>
      </c>
      <c r="L9040">
        <f t="shared" si="1710"/>
        <v>-181</v>
      </c>
      <c r="M9040">
        <f t="shared" si="1711"/>
        <v>0</v>
      </c>
      <c r="N9040">
        <f t="shared" si="1712"/>
        <v>0</v>
      </c>
      <c r="O9040">
        <f t="shared" si="1713"/>
        <v>0</v>
      </c>
    </row>
    <row r="9041" spans="1:15" x14ac:dyDescent="0.25">
      <c r="A9041">
        <v>16</v>
      </c>
      <c r="B9041" t="str">
        <f t="shared" si="1702"/>
        <v>RED</v>
      </c>
      <c r="C9041">
        <f t="shared" si="1703"/>
        <v>1</v>
      </c>
      <c r="D9041">
        <f t="shared" si="1704"/>
        <v>1</v>
      </c>
      <c r="E9041">
        <f t="shared" si="1705"/>
        <v>252</v>
      </c>
      <c r="F9041">
        <f t="shared" si="1706"/>
        <v>64</v>
      </c>
      <c r="G9041">
        <f t="shared" si="1707"/>
        <v>64</v>
      </c>
      <c r="J9041">
        <f t="shared" si="1708"/>
        <v>-324</v>
      </c>
      <c r="K9041" t="b">
        <f t="shared" si="1709"/>
        <v>0</v>
      </c>
      <c r="L9041">
        <f t="shared" si="1710"/>
        <v>-181</v>
      </c>
      <c r="M9041">
        <f t="shared" si="1711"/>
        <v>0</v>
      </c>
      <c r="N9041">
        <f t="shared" si="1712"/>
        <v>0</v>
      </c>
      <c r="O9041">
        <f t="shared" si="1713"/>
        <v>0</v>
      </c>
    </row>
    <row r="9042" spans="1:15" x14ac:dyDescent="0.25">
      <c r="A9042">
        <v>19</v>
      </c>
      <c r="B9042" t="str">
        <f t="shared" si="1702"/>
        <v>RED</v>
      </c>
      <c r="C9042">
        <f t="shared" si="1703"/>
        <v>1</v>
      </c>
      <c r="D9042">
        <f t="shared" si="1704"/>
        <v>1</v>
      </c>
      <c r="E9042">
        <f t="shared" si="1705"/>
        <v>253</v>
      </c>
      <c r="F9042">
        <f t="shared" si="1706"/>
        <v>64</v>
      </c>
      <c r="G9042">
        <f t="shared" si="1707"/>
        <v>64</v>
      </c>
      <c r="J9042">
        <f t="shared" si="1708"/>
        <v>-260</v>
      </c>
      <c r="K9042" t="b">
        <f t="shared" si="1709"/>
        <v>0</v>
      </c>
      <c r="L9042">
        <f t="shared" si="1710"/>
        <v>-181</v>
      </c>
      <c r="M9042">
        <f t="shared" si="1711"/>
        <v>0</v>
      </c>
      <c r="N9042">
        <f t="shared" si="1712"/>
        <v>0</v>
      </c>
      <c r="O9042">
        <f t="shared" si="1713"/>
        <v>0</v>
      </c>
    </row>
    <row r="9043" spans="1:15" x14ac:dyDescent="0.25">
      <c r="A9043">
        <v>8</v>
      </c>
      <c r="B9043" t="str">
        <f t="shared" si="1702"/>
        <v>BLACK</v>
      </c>
      <c r="C9043">
        <f t="shared" si="1703"/>
        <v>-1</v>
      </c>
      <c r="D9043">
        <f t="shared" si="1704"/>
        <v>-1</v>
      </c>
      <c r="E9043">
        <f t="shared" si="1705"/>
        <v>254</v>
      </c>
      <c r="F9043">
        <f t="shared" si="1706"/>
        <v>64</v>
      </c>
      <c r="G9043">
        <f t="shared" si="1707"/>
        <v>-64</v>
      </c>
      <c r="J9043">
        <f t="shared" si="1708"/>
        <v>-324</v>
      </c>
      <c r="K9043" t="b">
        <f t="shared" si="1709"/>
        <v>0</v>
      </c>
      <c r="L9043">
        <f t="shared" si="1710"/>
        <v>-181</v>
      </c>
      <c r="M9043">
        <f t="shared" si="1711"/>
        <v>0</v>
      </c>
      <c r="N9043">
        <f t="shared" si="1712"/>
        <v>0</v>
      </c>
      <c r="O9043">
        <f t="shared" si="1713"/>
        <v>0</v>
      </c>
    </row>
    <row r="9044" spans="1:15" x14ac:dyDescent="0.25">
      <c r="A9044">
        <v>28</v>
      </c>
      <c r="B9044" t="str">
        <f t="shared" si="1702"/>
        <v>BLACK</v>
      </c>
      <c r="C9044">
        <f t="shared" si="1703"/>
        <v>-1</v>
      </c>
      <c r="D9044">
        <f t="shared" si="1704"/>
        <v>-1</v>
      </c>
      <c r="E9044">
        <f t="shared" si="1705"/>
        <v>255</v>
      </c>
      <c r="F9044">
        <f t="shared" si="1706"/>
        <v>64</v>
      </c>
      <c r="G9044">
        <f t="shared" si="1707"/>
        <v>-64</v>
      </c>
      <c r="J9044">
        <f t="shared" si="1708"/>
        <v>-388</v>
      </c>
      <c r="K9044" t="b">
        <f t="shared" si="1709"/>
        <v>0</v>
      </c>
      <c r="L9044">
        <f t="shared" si="1710"/>
        <v>-181</v>
      </c>
      <c r="M9044">
        <f t="shared" si="1711"/>
        <v>0</v>
      </c>
      <c r="N9044">
        <f t="shared" si="1712"/>
        <v>0</v>
      </c>
      <c r="O9044">
        <f t="shared" si="1713"/>
        <v>0</v>
      </c>
    </row>
    <row r="9045" spans="1:15" x14ac:dyDescent="0.25">
      <c r="A9045">
        <v>23</v>
      </c>
      <c r="B9045" t="str">
        <f t="shared" si="1702"/>
        <v>RED</v>
      </c>
      <c r="C9045">
        <f t="shared" si="1703"/>
        <v>1</v>
      </c>
      <c r="D9045">
        <f t="shared" si="1704"/>
        <v>1</v>
      </c>
      <c r="E9045">
        <f t="shared" si="1705"/>
        <v>256</v>
      </c>
      <c r="F9045">
        <f t="shared" si="1706"/>
        <v>64</v>
      </c>
      <c r="G9045">
        <f t="shared" si="1707"/>
        <v>64</v>
      </c>
      <c r="J9045">
        <f t="shared" si="1708"/>
        <v>-324</v>
      </c>
      <c r="K9045" t="b">
        <f t="shared" si="1709"/>
        <v>0</v>
      </c>
      <c r="L9045">
        <f t="shared" si="1710"/>
        <v>-181</v>
      </c>
      <c r="M9045">
        <f t="shared" si="1711"/>
        <v>0</v>
      </c>
      <c r="N9045">
        <f t="shared" si="1712"/>
        <v>0</v>
      </c>
      <c r="O9045">
        <f t="shared" si="1713"/>
        <v>0</v>
      </c>
    </row>
    <row r="9046" spans="1:15" x14ac:dyDescent="0.25">
      <c r="A9046">
        <v>2</v>
      </c>
      <c r="B9046" t="str">
        <f t="shared" si="1702"/>
        <v>BLACK</v>
      </c>
      <c r="C9046">
        <f t="shared" si="1703"/>
        <v>-1</v>
      </c>
      <c r="D9046">
        <f t="shared" si="1704"/>
        <v>-1</v>
      </c>
      <c r="E9046">
        <f t="shared" si="1705"/>
        <v>257</v>
      </c>
      <c r="F9046">
        <f t="shared" si="1706"/>
        <v>64</v>
      </c>
      <c r="G9046">
        <f t="shared" si="1707"/>
        <v>-64</v>
      </c>
      <c r="J9046">
        <f t="shared" si="1708"/>
        <v>-388</v>
      </c>
      <c r="K9046" t="b">
        <f t="shared" si="1709"/>
        <v>0</v>
      </c>
      <c r="L9046">
        <f t="shared" si="1710"/>
        <v>-181</v>
      </c>
      <c r="M9046">
        <f t="shared" si="1711"/>
        <v>0</v>
      </c>
      <c r="N9046">
        <f t="shared" si="1712"/>
        <v>0</v>
      </c>
      <c r="O9046">
        <f t="shared" si="1713"/>
        <v>0</v>
      </c>
    </row>
    <row r="9047" spans="1:15" x14ac:dyDescent="0.25">
      <c r="A9047">
        <v>18</v>
      </c>
      <c r="B9047" t="str">
        <f t="shared" si="1702"/>
        <v>RED</v>
      </c>
      <c r="C9047">
        <f t="shared" si="1703"/>
        <v>1</v>
      </c>
      <c r="D9047">
        <f t="shared" si="1704"/>
        <v>1</v>
      </c>
      <c r="E9047">
        <f t="shared" si="1705"/>
        <v>258</v>
      </c>
      <c r="F9047">
        <f t="shared" si="1706"/>
        <v>64</v>
      </c>
      <c r="G9047">
        <f t="shared" si="1707"/>
        <v>64</v>
      </c>
      <c r="J9047">
        <f t="shared" si="1708"/>
        <v>-324</v>
      </c>
      <c r="K9047" t="b">
        <f t="shared" si="1709"/>
        <v>0</v>
      </c>
      <c r="L9047">
        <f t="shared" si="1710"/>
        <v>-181</v>
      </c>
      <c r="M9047">
        <f t="shared" si="1711"/>
        <v>0</v>
      </c>
      <c r="N9047">
        <f t="shared" si="1712"/>
        <v>0</v>
      </c>
      <c r="O9047">
        <f t="shared" si="1713"/>
        <v>0</v>
      </c>
    </row>
    <row r="9048" spans="1:15" x14ac:dyDescent="0.25">
      <c r="A9048">
        <v>1</v>
      </c>
      <c r="B9048" t="str">
        <f t="shared" si="1702"/>
        <v>RED</v>
      </c>
      <c r="C9048">
        <f t="shared" si="1703"/>
        <v>1</v>
      </c>
      <c r="D9048">
        <f t="shared" si="1704"/>
        <v>1</v>
      </c>
      <c r="E9048">
        <f t="shared" si="1705"/>
        <v>259</v>
      </c>
      <c r="F9048">
        <f t="shared" si="1706"/>
        <v>64</v>
      </c>
      <c r="G9048">
        <f t="shared" si="1707"/>
        <v>64</v>
      </c>
      <c r="J9048">
        <f t="shared" si="1708"/>
        <v>-260</v>
      </c>
      <c r="K9048" t="b">
        <f t="shared" si="1709"/>
        <v>0</v>
      </c>
      <c r="L9048">
        <f t="shared" si="1710"/>
        <v>-181</v>
      </c>
      <c r="M9048">
        <f t="shared" si="1711"/>
        <v>0</v>
      </c>
      <c r="N9048">
        <f t="shared" si="1712"/>
        <v>0</v>
      </c>
      <c r="O9048">
        <f t="shared" si="1713"/>
        <v>0</v>
      </c>
    </row>
    <row r="9049" spans="1:15" x14ac:dyDescent="0.25">
      <c r="A9049">
        <v>30</v>
      </c>
      <c r="B9049" t="str">
        <f t="shared" si="1702"/>
        <v>RED</v>
      </c>
      <c r="C9049">
        <f t="shared" si="1703"/>
        <v>1</v>
      </c>
      <c r="D9049">
        <f t="shared" si="1704"/>
        <v>1</v>
      </c>
      <c r="E9049">
        <f t="shared" si="1705"/>
        <v>1</v>
      </c>
      <c r="F9049">
        <f t="shared" si="1706"/>
        <v>1</v>
      </c>
      <c r="G9049">
        <f t="shared" si="1707"/>
        <v>1</v>
      </c>
      <c r="J9049">
        <f t="shared" si="1708"/>
        <v>-259</v>
      </c>
      <c r="K9049" t="b">
        <f t="shared" si="1709"/>
        <v>0</v>
      </c>
      <c r="L9049">
        <f t="shared" si="1710"/>
        <v>-181</v>
      </c>
      <c r="M9049">
        <f t="shared" si="1711"/>
        <v>0</v>
      </c>
      <c r="N9049">
        <f t="shared" si="1712"/>
        <v>0</v>
      </c>
      <c r="O9049">
        <f t="shared" si="1713"/>
        <v>0</v>
      </c>
    </row>
    <row r="9050" spans="1:15" x14ac:dyDescent="0.25">
      <c r="A9050">
        <v>17</v>
      </c>
      <c r="B9050" t="str">
        <f t="shared" si="1702"/>
        <v>BLACK</v>
      </c>
      <c r="C9050">
        <f t="shared" si="1703"/>
        <v>-1</v>
      </c>
      <c r="D9050">
        <f t="shared" si="1704"/>
        <v>-1</v>
      </c>
      <c r="E9050">
        <f t="shared" si="1705"/>
        <v>2</v>
      </c>
      <c r="F9050">
        <f t="shared" si="1706"/>
        <v>1</v>
      </c>
      <c r="G9050">
        <f t="shared" si="1707"/>
        <v>-1</v>
      </c>
      <c r="J9050">
        <f t="shared" si="1708"/>
        <v>-260</v>
      </c>
      <c r="K9050" t="b">
        <f t="shared" si="1709"/>
        <v>0</v>
      </c>
      <c r="L9050">
        <f t="shared" si="1710"/>
        <v>-181</v>
      </c>
      <c r="M9050">
        <f t="shared" si="1711"/>
        <v>0</v>
      </c>
      <c r="N9050">
        <f t="shared" si="1712"/>
        <v>0</v>
      </c>
      <c r="O9050">
        <f t="shared" si="1713"/>
        <v>0</v>
      </c>
    </row>
    <row r="9051" spans="1:15" x14ac:dyDescent="0.25">
      <c r="A9051">
        <v>0</v>
      </c>
      <c r="B9051" t="str">
        <f t="shared" si="1702"/>
        <v>BLACK</v>
      </c>
      <c r="C9051">
        <f t="shared" si="1703"/>
        <v>-1</v>
      </c>
      <c r="D9051">
        <f t="shared" si="1704"/>
        <v>-1</v>
      </c>
      <c r="E9051">
        <f t="shared" si="1705"/>
        <v>3</v>
      </c>
      <c r="F9051">
        <f t="shared" si="1706"/>
        <v>1</v>
      </c>
      <c r="G9051">
        <f t="shared" si="1707"/>
        <v>-1</v>
      </c>
      <c r="J9051">
        <f t="shared" si="1708"/>
        <v>-261</v>
      </c>
      <c r="K9051" t="b">
        <f t="shared" si="1709"/>
        <v>0</v>
      </c>
      <c r="L9051">
        <f t="shared" si="1710"/>
        <v>-181</v>
      </c>
      <c r="M9051">
        <f t="shared" si="1711"/>
        <v>0</v>
      </c>
      <c r="N9051">
        <f t="shared" si="1712"/>
        <v>0</v>
      </c>
      <c r="O9051">
        <f t="shared" si="1713"/>
        <v>0</v>
      </c>
    </row>
    <row r="9052" spans="1:15" x14ac:dyDescent="0.25">
      <c r="A9052">
        <v>20</v>
      </c>
      <c r="B9052" t="str">
        <f t="shared" si="1702"/>
        <v>BLACK</v>
      </c>
      <c r="C9052">
        <f t="shared" si="1703"/>
        <v>-1</v>
      </c>
      <c r="D9052">
        <f t="shared" si="1704"/>
        <v>-1</v>
      </c>
      <c r="E9052">
        <f t="shared" si="1705"/>
        <v>4</v>
      </c>
      <c r="F9052">
        <f t="shared" si="1706"/>
        <v>1</v>
      </c>
      <c r="G9052">
        <f t="shared" si="1707"/>
        <v>-1</v>
      </c>
      <c r="J9052">
        <f t="shared" si="1708"/>
        <v>-262</v>
      </c>
      <c r="K9052" t="b">
        <f t="shared" si="1709"/>
        <v>0</v>
      </c>
      <c r="L9052">
        <f t="shared" si="1710"/>
        <v>-181</v>
      </c>
      <c r="M9052">
        <f t="shared" si="1711"/>
        <v>0</v>
      </c>
      <c r="N9052">
        <f t="shared" si="1712"/>
        <v>0</v>
      </c>
      <c r="O9052">
        <f t="shared" si="1713"/>
        <v>0</v>
      </c>
    </row>
    <row r="9053" spans="1:15" x14ac:dyDescent="0.25">
      <c r="A9053">
        <v>26</v>
      </c>
      <c r="B9053" t="str">
        <f t="shared" si="1702"/>
        <v>BLACK</v>
      </c>
      <c r="C9053">
        <f t="shared" si="1703"/>
        <v>-1</v>
      </c>
      <c r="D9053">
        <f t="shared" si="1704"/>
        <v>-1</v>
      </c>
      <c r="E9053">
        <f t="shared" si="1705"/>
        <v>5</v>
      </c>
      <c r="F9053">
        <f t="shared" si="1706"/>
        <v>1</v>
      </c>
      <c r="G9053">
        <f t="shared" si="1707"/>
        <v>-1</v>
      </c>
      <c r="J9053">
        <f t="shared" si="1708"/>
        <v>-263</v>
      </c>
      <c r="K9053" t="b">
        <f t="shared" si="1709"/>
        <v>0</v>
      </c>
      <c r="L9053">
        <f t="shared" si="1710"/>
        <v>-181</v>
      </c>
      <c r="M9053">
        <f t="shared" si="1711"/>
        <v>0</v>
      </c>
      <c r="N9053">
        <f t="shared" si="1712"/>
        <v>0</v>
      </c>
      <c r="O9053">
        <f t="shared" si="1713"/>
        <v>0</v>
      </c>
    </row>
    <row r="9054" spans="1:15" x14ac:dyDescent="0.25">
      <c r="A9054">
        <v>11</v>
      </c>
      <c r="B9054" t="str">
        <f t="shared" si="1702"/>
        <v>BLACK</v>
      </c>
      <c r="C9054">
        <f t="shared" si="1703"/>
        <v>-1</v>
      </c>
      <c r="D9054">
        <f t="shared" si="1704"/>
        <v>-1</v>
      </c>
      <c r="E9054">
        <f t="shared" si="1705"/>
        <v>6</v>
      </c>
      <c r="F9054">
        <f t="shared" si="1706"/>
        <v>1</v>
      </c>
      <c r="G9054">
        <f t="shared" si="1707"/>
        <v>-1</v>
      </c>
      <c r="J9054">
        <f t="shared" si="1708"/>
        <v>-264</v>
      </c>
      <c r="K9054" t="b">
        <f t="shared" si="1709"/>
        <v>0</v>
      </c>
      <c r="L9054">
        <f t="shared" si="1710"/>
        <v>-181</v>
      </c>
      <c r="M9054">
        <f t="shared" si="1711"/>
        <v>0</v>
      </c>
      <c r="N9054">
        <f t="shared" si="1712"/>
        <v>0</v>
      </c>
      <c r="O9054">
        <f t="shared" si="1713"/>
        <v>0</v>
      </c>
    </row>
    <row r="9055" spans="1:15" x14ac:dyDescent="0.25">
      <c r="A9055">
        <v>32</v>
      </c>
      <c r="B9055" t="str">
        <f t="shared" si="1702"/>
        <v>RED</v>
      </c>
      <c r="C9055">
        <f t="shared" si="1703"/>
        <v>1</v>
      </c>
      <c r="D9055">
        <f t="shared" si="1704"/>
        <v>1</v>
      </c>
      <c r="E9055">
        <f t="shared" si="1705"/>
        <v>7</v>
      </c>
      <c r="F9055">
        <f t="shared" si="1706"/>
        <v>1</v>
      </c>
      <c r="G9055">
        <f t="shared" si="1707"/>
        <v>1</v>
      </c>
      <c r="J9055">
        <f t="shared" si="1708"/>
        <v>-263</v>
      </c>
      <c r="K9055" t="b">
        <f t="shared" si="1709"/>
        <v>0</v>
      </c>
      <c r="L9055">
        <f t="shared" si="1710"/>
        <v>-181</v>
      </c>
      <c r="M9055">
        <f t="shared" si="1711"/>
        <v>0</v>
      </c>
      <c r="N9055">
        <f t="shared" si="1712"/>
        <v>0</v>
      </c>
      <c r="O9055">
        <f t="shared" si="1713"/>
        <v>0</v>
      </c>
    </row>
    <row r="9056" spans="1:15" x14ac:dyDescent="0.25">
      <c r="A9056">
        <v>11</v>
      </c>
      <c r="B9056" t="str">
        <f t="shared" si="1702"/>
        <v>BLACK</v>
      </c>
      <c r="C9056">
        <f t="shared" si="1703"/>
        <v>-1</v>
      </c>
      <c r="D9056">
        <f t="shared" si="1704"/>
        <v>-1</v>
      </c>
      <c r="E9056">
        <f t="shared" si="1705"/>
        <v>8</v>
      </c>
      <c r="F9056">
        <f t="shared" si="1706"/>
        <v>1</v>
      </c>
      <c r="G9056">
        <f t="shared" si="1707"/>
        <v>-1</v>
      </c>
      <c r="J9056">
        <f t="shared" si="1708"/>
        <v>-264</v>
      </c>
      <c r="K9056" t="b">
        <f t="shared" si="1709"/>
        <v>0</v>
      </c>
      <c r="L9056">
        <f t="shared" si="1710"/>
        <v>-181</v>
      </c>
      <c r="M9056">
        <f t="shared" si="1711"/>
        <v>0</v>
      </c>
      <c r="N9056">
        <f t="shared" si="1712"/>
        <v>0</v>
      </c>
      <c r="O9056">
        <f t="shared" si="1713"/>
        <v>0</v>
      </c>
    </row>
    <row r="9057" spans="1:15" x14ac:dyDescent="0.25">
      <c r="A9057">
        <v>18</v>
      </c>
      <c r="B9057" t="str">
        <f t="shared" si="1702"/>
        <v>RED</v>
      </c>
      <c r="C9057">
        <f t="shared" si="1703"/>
        <v>1</v>
      </c>
      <c r="D9057">
        <f t="shared" si="1704"/>
        <v>1</v>
      </c>
      <c r="E9057">
        <f t="shared" si="1705"/>
        <v>9</v>
      </c>
      <c r="F9057">
        <f t="shared" si="1706"/>
        <v>1</v>
      </c>
      <c r="G9057">
        <f t="shared" si="1707"/>
        <v>1</v>
      </c>
      <c r="J9057">
        <f t="shared" si="1708"/>
        <v>-263</v>
      </c>
      <c r="K9057" t="b">
        <f t="shared" si="1709"/>
        <v>0</v>
      </c>
      <c r="L9057">
        <f t="shared" si="1710"/>
        <v>-181</v>
      </c>
      <c r="M9057">
        <f t="shared" si="1711"/>
        <v>0</v>
      </c>
      <c r="N9057">
        <f t="shared" si="1712"/>
        <v>0</v>
      </c>
      <c r="O9057">
        <f t="shared" si="1713"/>
        <v>0</v>
      </c>
    </row>
    <row r="9058" spans="1:15" x14ac:dyDescent="0.25">
      <c r="A9058">
        <v>23</v>
      </c>
      <c r="B9058" t="str">
        <f t="shared" si="1702"/>
        <v>RED</v>
      </c>
      <c r="C9058">
        <f t="shared" si="1703"/>
        <v>1</v>
      </c>
      <c r="D9058">
        <f t="shared" si="1704"/>
        <v>1</v>
      </c>
      <c r="E9058">
        <f t="shared" si="1705"/>
        <v>10</v>
      </c>
      <c r="F9058">
        <f t="shared" si="1706"/>
        <v>1</v>
      </c>
      <c r="G9058">
        <f t="shared" si="1707"/>
        <v>1</v>
      </c>
      <c r="J9058">
        <f t="shared" si="1708"/>
        <v>-262</v>
      </c>
      <c r="K9058" t="b">
        <f t="shared" si="1709"/>
        <v>0</v>
      </c>
      <c r="L9058">
        <f t="shared" si="1710"/>
        <v>-181</v>
      </c>
      <c r="M9058">
        <f t="shared" si="1711"/>
        <v>0</v>
      </c>
      <c r="N9058">
        <f t="shared" si="1712"/>
        <v>0</v>
      </c>
      <c r="O9058">
        <f t="shared" si="1713"/>
        <v>0</v>
      </c>
    </row>
    <row r="9059" spans="1:15" x14ac:dyDescent="0.25">
      <c r="A9059">
        <v>16</v>
      </c>
      <c r="B9059" t="str">
        <f t="shared" si="1702"/>
        <v>RED</v>
      </c>
      <c r="C9059">
        <f t="shared" si="1703"/>
        <v>1</v>
      </c>
      <c r="D9059">
        <f t="shared" si="1704"/>
        <v>1</v>
      </c>
      <c r="E9059">
        <f t="shared" si="1705"/>
        <v>11</v>
      </c>
      <c r="F9059">
        <f t="shared" si="1706"/>
        <v>1</v>
      </c>
      <c r="G9059">
        <f t="shared" si="1707"/>
        <v>1</v>
      </c>
      <c r="J9059">
        <f t="shared" si="1708"/>
        <v>-261</v>
      </c>
      <c r="K9059" t="b">
        <f t="shared" si="1709"/>
        <v>0</v>
      </c>
      <c r="L9059">
        <f t="shared" si="1710"/>
        <v>-181</v>
      </c>
      <c r="M9059">
        <f t="shared" si="1711"/>
        <v>0</v>
      </c>
      <c r="N9059">
        <f t="shared" si="1712"/>
        <v>0</v>
      </c>
      <c r="O9059">
        <f t="shared" si="1713"/>
        <v>0</v>
      </c>
    </row>
    <row r="9060" spans="1:15" x14ac:dyDescent="0.25">
      <c r="A9060">
        <v>28</v>
      </c>
      <c r="B9060" t="str">
        <f t="shared" si="1702"/>
        <v>BLACK</v>
      </c>
      <c r="C9060">
        <f t="shared" si="1703"/>
        <v>-1</v>
      </c>
      <c r="D9060">
        <f t="shared" si="1704"/>
        <v>-1</v>
      </c>
      <c r="E9060">
        <f t="shared" si="1705"/>
        <v>12</v>
      </c>
      <c r="F9060">
        <f t="shared" si="1706"/>
        <v>1</v>
      </c>
      <c r="G9060">
        <f t="shared" si="1707"/>
        <v>-1</v>
      </c>
      <c r="J9060">
        <f t="shared" si="1708"/>
        <v>-262</v>
      </c>
      <c r="K9060" t="b">
        <f t="shared" si="1709"/>
        <v>0</v>
      </c>
      <c r="L9060">
        <f t="shared" si="1710"/>
        <v>-181</v>
      </c>
      <c r="M9060">
        <f t="shared" si="1711"/>
        <v>0</v>
      </c>
      <c r="N9060">
        <f t="shared" si="1712"/>
        <v>0</v>
      </c>
      <c r="O9060">
        <f t="shared" si="1713"/>
        <v>0</v>
      </c>
    </row>
    <row r="9061" spans="1:15" x14ac:dyDescent="0.25">
      <c r="A9061">
        <v>0</v>
      </c>
      <c r="B9061" t="str">
        <f t="shared" si="1702"/>
        <v>BLACK</v>
      </c>
      <c r="C9061">
        <f t="shared" si="1703"/>
        <v>-1</v>
      </c>
      <c r="D9061">
        <f t="shared" si="1704"/>
        <v>-1</v>
      </c>
      <c r="E9061">
        <f t="shared" si="1705"/>
        <v>13</v>
      </c>
      <c r="F9061">
        <f t="shared" si="1706"/>
        <v>1</v>
      </c>
      <c r="G9061">
        <f t="shared" si="1707"/>
        <v>-1</v>
      </c>
      <c r="J9061">
        <f t="shared" si="1708"/>
        <v>-263</v>
      </c>
      <c r="K9061" t="b">
        <f t="shared" si="1709"/>
        <v>0</v>
      </c>
      <c r="L9061">
        <f t="shared" si="1710"/>
        <v>-181</v>
      </c>
      <c r="M9061">
        <f t="shared" si="1711"/>
        <v>0</v>
      </c>
      <c r="N9061">
        <f t="shared" si="1712"/>
        <v>0</v>
      </c>
      <c r="O9061">
        <f t="shared" si="1713"/>
        <v>0</v>
      </c>
    </row>
    <row r="9062" spans="1:15" x14ac:dyDescent="0.25">
      <c r="A9062">
        <v>32</v>
      </c>
      <c r="B9062" t="str">
        <f t="shared" si="1702"/>
        <v>RED</v>
      </c>
      <c r="C9062">
        <f t="shared" si="1703"/>
        <v>1</v>
      </c>
      <c r="D9062">
        <f t="shared" si="1704"/>
        <v>1</v>
      </c>
      <c r="E9062">
        <f t="shared" si="1705"/>
        <v>14</v>
      </c>
      <c r="F9062">
        <f t="shared" si="1706"/>
        <v>1</v>
      </c>
      <c r="G9062">
        <f t="shared" si="1707"/>
        <v>1</v>
      </c>
      <c r="J9062">
        <f t="shared" si="1708"/>
        <v>-262</v>
      </c>
      <c r="K9062" t="b">
        <f t="shared" si="1709"/>
        <v>0</v>
      </c>
      <c r="L9062">
        <f t="shared" si="1710"/>
        <v>-181</v>
      </c>
      <c r="M9062">
        <f t="shared" si="1711"/>
        <v>0</v>
      </c>
      <c r="N9062">
        <f t="shared" si="1712"/>
        <v>0</v>
      </c>
      <c r="O9062">
        <f t="shared" si="1713"/>
        <v>0</v>
      </c>
    </row>
    <row r="9063" spans="1:15" x14ac:dyDescent="0.25">
      <c r="A9063">
        <v>14</v>
      </c>
      <c r="B9063" t="str">
        <f t="shared" si="1702"/>
        <v>RED</v>
      </c>
      <c r="C9063">
        <f t="shared" si="1703"/>
        <v>1</v>
      </c>
      <c r="D9063">
        <f t="shared" si="1704"/>
        <v>1</v>
      </c>
      <c r="E9063">
        <f t="shared" si="1705"/>
        <v>15</v>
      </c>
      <c r="F9063">
        <f t="shared" si="1706"/>
        <v>1</v>
      </c>
      <c r="G9063">
        <f t="shared" si="1707"/>
        <v>1</v>
      </c>
      <c r="J9063">
        <f t="shared" si="1708"/>
        <v>-261</v>
      </c>
      <c r="K9063" t="b">
        <f t="shared" si="1709"/>
        <v>0</v>
      </c>
      <c r="L9063">
        <f t="shared" si="1710"/>
        <v>-181</v>
      </c>
      <c r="M9063">
        <f t="shared" si="1711"/>
        <v>0</v>
      </c>
      <c r="N9063">
        <f t="shared" si="1712"/>
        <v>0</v>
      </c>
      <c r="O9063">
        <f t="shared" si="1713"/>
        <v>0</v>
      </c>
    </row>
    <row r="9064" spans="1:15" x14ac:dyDescent="0.25">
      <c r="A9064">
        <v>24</v>
      </c>
      <c r="B9064" t="str">
        <f t="shared" si="1702"/>
        <v>BLACK</v>
      </c>
      <c r="C9064">
        <f t="shared" si="1703"/>
        <v>-1</v>
      </c>
      <c r="D9064">
        <f t="shared" si="1704"/>
        <v>-1</v>
      </c>
      <c r="E9064">
        <f t="shared" si="1705"/>
        <v>16</v>
      </c>
      <c r="F9064">
        <f t="shared" si="1706"/>
        <v>1</v>
      </c>
      <c r="G9064">
        <f t="shared" si="1707"/>
        <v>-1</v>
      </c>
      <c r="J9064">
        <f t="shared" si="1708"/>
        <v>-262</v>
      </c>
      <c r="K9064" t="b">
        <f t="shared" si="1709"/>
        <v>0</v>
      </c>
      <c r="L9064">
        <f t="shared" si="1710"/>
        <v>-181</v>
      </c>
      <c r="M9064">
        <f t="shared" si="1711"/>
        <v>0</v>
      </c>
      <c r="N9064">
        <f t="shared" si="1712"/>
        <v>0</v>
      </c>
      <c r="O9064">
        <f t="shared" si="1713"/>
        <v>0</v>
      </c>
    </row>
    <row r="9065" spans="1:15" x14ac:dyDescent="0.25">
      <c r="A9065">
        <v>24</v>
      </c>
      <c r="B9065" t="str">
        <f t="shared" si="1702"/>
        <v>BLACK</v>
      </c>
      <c r="C9065">
        <f t="shared" si="1703"/>
        <v>-1</v>
      </c>
      <c r="D9065">
        <f t="shared" si="1704"/>
        <v>-1</v>
      </c>
      <c r="E9065">
        <f t="shared" si="1705"/>
        <v>17</v>
      </c>
      <c r="F9065">
        <f t="shared" si="1706"/>
        <v>1</v>
      </c>
      <c r="G9065">
        <f t="shared" si="1707"/>
        <v>-1</v>
      </c>
      <c r="J9065">
        <f t="shared" si="1708"/>
        <v>-263</v>
      </c>
      <c r="K9065" t="b">
        <f t="shared" si="1709"/>
        <v>0</v>
      </c>
      <c r="L9065">
        <f t="shared" si="1710"/>
        <v>-181</v>
      </c>
      <c r="M9065">
        <f t="shared" si="1711"/>
        <v>0</v>
      </c>
      <c r="N9065">
        <f t="shared" si="1712"/>
        <v>0</v>
      </c>
      <c r="O9065">
        <f t="shared" si="1713"/>
        <v>0</v>
      </c>
    </row>
    <row r="9066" spans="1:15" x14ac:dyDescent="0.25">
      <c r="A9066">
        <v>4</v>
      </c>
      <c r="B9066" t="str">
        <f t="shared" si="1702"/>
        <v>BLACK</v>
      </c>
      <c r="C9066">
        <f t="shared" si="1703"/>
        <v>-1</v>
      </c>
      <c r="D9066">
        <f t="shared" si="1704"/>
        <v>-1</v>
      </c>
      <c r="E9066">
        <f t="shared" si="1705"/>
        <v>18</v>
      </c>
      <c r="F9066">
        <f t="shared" si="1706"/>
        <v>1</v>
      </c>
      <c r="G9066">
        <f t="shared" si="1707"/>
        <v>-1</v>
      </c>
      <c r="J9066">
        <f t="shared" si="1708"/>
        <v>-264</v>
      </c>
      <c r="K9066" t="b">
        <f t="shared" si="1709"/>
        <v>0</v>
      </c>
      <c r="L9066">
        <f t="shared" si="1710"/>
        <v>-181</v>
      </c>
      <c r="M9066">
        <f t="shared" si="1711"/>
        <v>0</v>
      </c>
      <c r="N9066">
        <f t="shared" si="1712"/>
        <v>0</v>
      </c>
      <c r="O9066">
        <f t="shared" si="1713"/>
        <v>0</v>
      </c>
    </row>
    <row r="9067" spans="1:15" x14ac:dyDescent="0.25">
      <c r="A9067">
        <v>35</v>
      </c>
      <c r="B9067" t="str">
        <f t="shared" si="1702"/>
        <v>BLACK</v>
      </c>
      <c r="C9067">
        <f t="shared" si="1703"/>
        <v>-1</v>
      </c>
      <c r="D9067">
        <f t="shared" si="1704"/>
        <v>-1</v>
      </c>
      <c r="E9067">
        <f t="shared" si="1705"/>
        <v>19</v>
      </c>
      <c r="F9067">
        <f t="shared" si="1706"/>
        <v>1</v>
      </c>
      <c r="G9067">
        <f t="shared" si="1707"/>
        <v>-1</v>
      </c>
      <c r="J9067">
        <f t="shared" si="1708"/>
        <v>-265</v>
      </c>
      <c r="K9067" t="b">
        <f t="shared" si="1709"/>
        <v>0</v>
      </c>
      <c r="L9067">
        <f t="shared" si="1710"/>
        <v>-181</v>
      </c>
      <c r="M9067">
        <f t="shared" si="1711"/>
        <v>0</v>
      </c>
      <c r="N9067">
        <f t="shared" si="1712"/>
        <v>0</v>
      </c>
      <c r="O9067">
        <f t="shared" si="1713"/>
        <v>0</v>
      </c>
    </row>
    <row r="9068" spans="1:15" x14ac:dyDescent="0.25">
      <c r="A9068">
        <v>22</v>
      </c>
      <c r="B9068" t="str">
        <f t="shared" si="1702"/>
        <v>BLACK</v>
      </c>
      <c r="C9068">
        <f t="shared" si="1703"/>
        <v>-1</v>
      </c>
      <c r="D9068">
        <f t="shared" si="1704"/>
        <v>-1</v>
      </c>
      <c r="E9068">
        <f t="shared" si="1705"/>
        <v>20</v>
      </c>
      <c r="F9068">
        <f t="shared" si="1706"/>
        <v>1</v>
      </c>
      <c r="G9068">
        <f t="shared" si="1707"/>
        <v>-1</v>
      </c>
      <c r="J9068">
        <f t="shared" si="1708"/>
        <v>-266</v>
      </c>
      <c r="K9068" t="b">
        <f t="shared" si="1709"/>
        <v>0</v>
      </c>
      <c r="L9068">
        <f t="shared" si="1710"/>
        <v>-181</v>
      </c>
      <c r="M9068">
        <f t="shared" si="1711"/>
        <v>0</v>
      </c>
      <c r="N9068">
        <f t="shared" si="1712"/>
        <v>0</v>
      </c>
      <c r="O9068">
        <f t="shared" si="1713"/>
        <v>0</v>
      </c>
    </row>
    <row r="9069" spans="1:15" x14ac:dyDescent="0.25">
      <c r="A9069">
        <v>14</v>
      </c>
      <c r="B9069" t="str">
        <f t="shared" si="1702"/>
        <v>RED</v>
      </c>
      <c r="C9069">
        <f t="shared" si="1703"/>
        <v>1</v>
      </c>
      <c r="D9069">
        <f t="shared" si="1704"/>
        <v>1</v>
      </c>
      <c r="E9069">
        <f t="shared" si="1705"/>
        <v>21</v>
      </c>
      <c r="F9069">
        <f t="shared" si="1706"/>
        <v>1</v>
      </c>
      <c r="G9069">
        <f t="shared" si="1707"/>
        <v>1</v>
      </c>
      <c r="J9069">
        <f t="shared" si="1708"/>
        <v>-265</v>
      </c>
      <c r="K9069" t="b">
        <f t="shared" si="1709"/>
        <v>0</v>
      </c>
      <c r="L9069">
        <f t="shared" si="1710"/>
        <v>-181</v>
      </c>
      <c r="M9069">
        <f t="shared" si="1711"/>
        <v>0</v>
      </c>
      <c r="N9069">
        <f t="shared" si="1712"/>
        <v>0</v>
      </c>
      <c r="O9069">
        <f t="shared" si="1713"/>
        <v>0</v>
      </c>
    </row>
    <row r="9070" spans="1:15" x14ac:dyDescent="0.25">
      <c r="A9070">
        <v>29</v>
      </c>
      <c r="B9070" t="str">
        <f t="shared" si="1702"/>
        <v>BLACK</v>
      </c>
      <c r="C9070">
        <f t="shared" si="1703"/>
        <v>-1</v>
      </c>
      <c r="D9070">
        <f t="shared" si="1704"/>
        <v>-1</v>
      </c>
      <c r="E9070">
        <f t="shared" si="1705"/>
        <v>22</v>
      </c>
      <c r="F9070">
        <f t="shared" si="1706"/>
        <v>1</v>
      </c>
      <c r="G9070">
        <f t="shared" si="1707"/>
        <v>-1</v>
      </c>
      <c r="J9070">
        <f t="shared" si="1708"/>
        <v>-266</v>
      </c>
      <c r="K9070" t="b">
        <f t="shared" si="1709"/>
        <v>0</v>
      </c>
      <c r="L9070">
        <f t="shared" si="1710"/>
        <v>-181</v>
      </c>
      <c r="M9070">
        <f t="shared" si="1711"/>
        <v>0</v>
      </c>
      <c r="N9070">
        <f t="shared" si="1712"/>
        <v>0</v>
      </c>
      <c r="O9070">
        <f t="shared" si="1713"/>
        <v>0</v>
      </c>
    </row>
    <row r="9071" spans="1:15" x14ac:dyDescent="0.25">
      <c r="A9071">
        <v>24</v>
      </c>
      <c r="B9071" t="str">
        <f t="shared" si="1702"/>
        <v>BLACK</v>
      </c>
      <c r="C9071">
        <f t="shared" si="1703"/>
        <v>-1</v>
      </c>
      <c r="D9071">
        <f t="shared" si="1704"/>
        <v>-1</v>
      </c>
      <c r="E9071">
        <f t="shared" si="1705"/>
        <v>23</v>
      </c>
      <c r="F9071">
        <f t="shared" si="1706"/>
        <v>1</v>
      </c>
      <c r="G9071">
        <f t="shared" si="1707"/>
        <v>-1</v>
      </c>
      <c r="J9071">
        <f t="shared" si="1708"/>
        <v>-267</v>
      </c>
      <c r="K9071" t="b">
        <f t="shared" si="1709"/>
        <v>0</v>
      </c>
      <c r="L9071">
        <f t="shared" si="1710"/>
        <v>-181</v>
      </c>
      <c r="M9071">
        <f t="shared" si="1711"/>
        <v>0</v>
      </c>
      <c r="N9071">
        <f t="shared" si="1712"/>
        <v>0</v>
      </c>
      <c r="O9071">
        <f t="shared" si="1713"/>
        <v>0</v>
      </c>
    </row>
    <row r="9072" spans="1:15" x14ac:dyDescent="0.25">
      <c r="A9072">
        <v>3</v>
      </c>
      <c r="B9072" t="str">
        <f t="shared" si="1702"/>
        <v>RED</v>
      </c>
      <c r="C9072">
        <f t="shared" si="1703"/>
        <v>1</v>
      </c>
      <c r="D9072">
        <f t="shared" si="1704"/>
        <v>1</v>
      </c>
      <c r="E9072">
        <f t="shared" si="1705"/>
        <v>24</v>
      </c>
      <c r="F9072">
        <f t="shared" si="1706"/>
        <v>1</v>
      </c>
      <c r="G9072">
        <f t="shared" si="1707"/>
        <v>1</v>
      </c>
      <c r="J9072">
        <f t="shared" si="1708"/>
        <v>-266</v>
      </c>
      <c r="K9072" t="b">
        <f t="shared" si="1709"/>
        <v>0</v>
      </c>
      <c r="L9072">
        <f t="shared" si="1710"/>
        <v>-181</v>
      </c>
      <c r="M9072">
        <f t="shared" si="1711"/>
        <v>0</v>
      </c>
      <c r="N9072">
        <f t="shared" si="1712"/>
        <v>0</v>
      </c>
      <c r="O9072">
        <f t="shared" si="1713"/>
        <v>0</v>
      </c>
    </row>
    <row r="9073" spans="1:15" x14ac:dyDescent="0.25">
      <c r="A9073">
        <v>3</v>
      </c>
      <c r="B9073" t="str">
        <f t="shared" si="1702"/>
        <v>RED</v>
      </c>
      <c r="C9073">
        <f t="shared" si="1703"/>
        <v>1</v>
      </c>
      <c r="D9073">
        <f t="shared" si="1704"/>
        <v>1</v>
      </c>
      <c r="E9073">
        <f t="shared" si="1705"/>
        <v>25</v>
      </c>
      <c r="F9073">
        <f t="shared" si="1706"/>
        <v>1</v>
      </c>
      <c r="G9073">
        <f t="shared" si="1707"/>
        <v>1</v>
      </c>
      <c r="J9073">
        <f t="shared" si="1708"/>
        <v>-265</v>
      </c>
      <c r="K9073" t="b">
        <f t="shared" si="1709"/>
        <v>0</v>
      </c>
      <c r="L9073">
        <f t="shared" si="1710"/>
        <v>-181</v>
      </c>
      <c r="M9073">
        <f t="shared" si="1711"/>
        <v>0</v>
      </c>
      <c r="N9073">
        <f t="shared" si="1712"/>
        <v>0</v>
      </c>
      <c r="O9073">
        <f t="shared" si="1713"/>
        <v>0</v>
      </c>
    </row>
    <row r="9074" spans="1:15" x14ac:dyDescent="0.25">
      <c r="A9074">
        <v>36</v>
      </c>
      <c r="B9074" t="str">
        <f t="shared" si="1702"/>
        <v>RED</v>
      </c>
      <c r="C9074">
        <f t="shared" si="1703"/>
        <v>1</v>
      </c>
      <c r="D9074">
        <f t="shared" si="1704"/>
        <v>1</v>
      </c>
      <c r="E9074">
        <f t="shared" si="1705"/>
        <v>26</v>
      </c>
      <c r="F9074">
        <f t="shared" si="1706"/>
        <v>1</v>
      </c>
      <c r="G9074">
        <f t="shared" si="1707"/>
        <v>1</v>
      </c>
      <c r="J9074">
        <f t="shared" si="1708"/>
        <v>-264</v>
      </c>
      <c r="K9074" t="b">
        <f t="shared" si="1709"/>
        <v>0</v>
      </c>
      <c r="L9074">
        <f t="shared" si="1710"/>
        <v>-181</v>
      </c>
      <c r="M9074">
        <f t="shared" si="1711"/>
        <v>0</v>
      </c>
      <c r="N9074">
        <f t="shared" si="1712"/>
        <v>0</v>
      </c>
      <c r="O9074">
        <f t="shared" si="1713"/>
        <v>0</v>
      </c>
    </row>
    <row r="9075" spans="1:15" x14ac:dyDescent="0.25">
      <c r="A9075">
        <v>19</v>
      </c>
      <c r="B9075" t="str">
        <f t="shared" si="1702"/>
        <v>RED</v>
      </c>
      <c r="C9075">
        <f t="shared" si="1703"/>
        <v>1</v>
      </c>
      <c r="D9075">
        <f t="shared" si="1704"/>
        <v>1</v>
      </c>
      <c r="E9075">
        <f t="shared" si="1705"/>
        <v>27</v>
      </c>
      <c r="F9075">
        <f t="shared" si="1706"/>
        <v>1</v>
      </c>
      <c r="G9075">
        <f t="shared" si="1707"/>
        <v>1</v>
      </c>
      <c r="J9075">
        <f t="shared" si="1708"/>
        <v>-263</v>
      </c>
      <c r="K9075" t="b">
        <f t="shared" si="1709"/>
        <v>0</v>
      </c>
      <c r="L9075">
        <f t="shared" si="1710"/>
        <v>-181</v>
      </c>
      <c r="M9075">
        <f t="shared" si="1711"/>
        <v>0</v>
      </c>
      <c r="N9075">
        <f t="shared" si="1712"/>
        <v>0</v>
      </c>
      <c r="O9075">
        <f t="shared" si="1713"/>
        <v>0</v>
      </c>
    </row>
    <row r="9076" spans="1:15" x14ac:dyDescent="0.25">
      <c r="A9076">
        <v>3</v>
      </c>
      <c r="B9076" t="str">
        <f t="shared" si="1702"/>
        <v>RED</v>
      </c>
      <c r="C9076">
        <f t="shared" si="1703"/>
        <v>1</v>
      </c>
      <c r="D9076">
        <f t="shared" si="1704"/>
        <v>1</v>
      </c>
      <c r="E9076">
        <f t="shared" si="1705"/>
        <v>28</v>
      </c>
      <c r="F9076">
        <f t="shared" si="1706"/>
        <v>1</v>
      </c>
      <c r="G9076">
        <f t="shared" si="1707"/>
        <v>1</v>
      </c>
      <c r="J9076">
        <f t="shared" si="1708"/>
        <v>-262</v>
      </c>
      <c r="K9076" t="b">
        <f t="shared" si="1709"/>
        <v>0</v>
      </c>
      <c r="L9076">
        <f t="shared" si="1710"/>
        <v>-181</v>
      </c>
      <c r="M9076">
        <f t="shared" si="1711"/>
        <v>0</v>
      </c>
      <c r="N9076">
        <f t="shared" si="1712"/>
        <v>0</v>
      </c>
      <c r="O9076">
        <f t="shared" si="1713"/>
        <v>0</v>
      </c>
    </row>
    <row r="9077" spans="1:15" x14ac:dyDescent="0.25">
      <c r="A9077">
        <v>37</v>
      </c>
      <c r="B9077" t="str">
        <f t="shared" si="1702"/>
        <v>BLACK</v>
      </c>
      <c r="C9077">
        <f t="shared" si="1703"/>
        <v>-1</v>
      </c>
      <c r="D9077">
        <f t="shared" si="1704"/>
        <v>-1</v>
      </c>
      <c r="E9077">
        <f t="shared" si="1705"/>
        <v>29</v>
      </c>
      <c r="F9077">
        <f t="shared" si="1706"/>
        <v>1</v>
      </c>
      <c r="G9077">
        <f t="shared" si="1707"/>
        <v>-1</v>
      </c>
      <c r="J9077">
        <f t="shared" si="1708"/>
        <v>-263</v>
      </c>
      <c r="K9077" t="b">
        <f t="shared" si="1709"/>
        <v>0</v>
      </c>
      <c r="L9077">
        <f t="shared" si="1710"/>
        <v>-181</v>
      </c>
      <c r="M9077">
        <f t="shared" si="1711"/>
        <v>0</v>
      </c>
      <c r="N9077">
        <f t="shared" si="1712"/>
        <v>0</v>
      </c>
      <c r="O9077">
        <f t="shared" si="1713"/>
        <v>0</v>
      </c>
    </row>
    <row r="9078" spans="1:15" x14ac:dyDescent="0.25">
      <c r="A9078">
        <v>13</v>
      </c>
      <c r="B9078" t="str">
        <f t="shared" si="1702"/>
        <v>BLACK</v>
      </c>
      <c r="C9078">
        <f t="shared" si="1703"/>
        <v>-1</v>
      </c>
      <c r="D9078">
        <f t="shared" si="1704"/>
        <v>-1</v>
      </c>
      <c r="E9078">
        <f t="shared" si="1705"/>
        <v>30</v>
      </c>
      <c r="F9078">
        <f t="shared" si="1706"/>
        <v>1</v>
      </c>
      <c r="G9078">
        <f t="shared" si="1707"/>
        <v>-1</v>
      </c>
      <c r="J9078">
        <f t="shared" si="1708"/>
        <v>-264</v>
      </c>
      <c r="K9078" t="b">
        <f t="shared" si="1709"/>
        <v>0</v>
      </c>
      <c r="L9078">
        <f t="shared" si="1710"/>
        <v>-181</v>
      </c>
      <c r="M9078">
        <f t="shared" si="1711"/>
        <v>0</v>
      </c>
      <c r="N9078">
        <f t="shared" si="1712"/>
        <v>0</v>
      </c>
      <c r="O9078">
        <f t="shared" si="1713"/>
        <v>0</v>
      </c>
    </row>
    <row r="9079" spans="1:15" x14ac:dyDescent="0.25">
      <c r="A9079">
        <v>27</v>
      </c>
      <c r="B9079" t="str">
        <f t="shared" si="1702"/>
        <v>RED</v>
      </c>
      <c r="C9079">
        <f t="shared" si="1703"/>
        <v>1</v>
      </c>
      <c r="D9079">
        <f t="shared" si="1704"/>
        <v>1</v>
      </c>
      <c r="E9079">
        <f t="shared" si="1705"/>
        <v>31</v>
      </c>
      <c r="F9079">
        <f t="shared" si="1706"/>
        <v>1</v>
      </c>
      <c r="G9079">
        <f t="shared" si="1707"/>
        <v>1</v>
      </c>
      <c r="J9079">
        <f t="shared" si="1708"/>
        <v>-263</v>
      </c>
      <c r="K9079" t="b">
        <f t="shared" si="1709"/>
        <v>0</v>
      </c>
      <c r="L9079">
        <f t="shared" si="1710"/>
        <v>-181</v>
      </c>
      <c r="M9079">
        <f t="shared" si="1711"/>
        <v>0</v>
      </c>
      <c r="N9079">
        <f t="shared" si="1712"/>
        <v>0</v>
      </c>
      <c r="O9079">
        <f t="shared" si="1713"/>
        <v>0</v>
      </c>
    </row>
    <row r="9080" spans="1:15" x14ac:dyDescent="0.25">
      <c r="A9080">
        <v>5</v>
      </c>
      <c r="B9080" t="str">
        <f t="shared" si="1702"/>
        <v>RED</v>
      </c>
      <c r="C9080">
        <f t="shared" si="1703"/>
        <v>1</v>
      </c>
      <c r="D9080">
        <f t="shared" si="1704"/>
        <v>1</v>
      </c>
      <c r="E9080">
        <f t="shared" si="1705"/>
        <v>32</v>
      </c>
      <c r="F9080">
        <f t="shared" si="1706"/>
        <v>1</v>
      </c>
      <c r="G9080">
        <f t="shared" si="1707"/>
        <v>1</v>
      </c>
      <c r="J9080">
        <f t="shared" si="1708"/>
        <v>-262</v>
      </c>
      <c r="K9080" t="b">
        <f t="shared" si="1709"/>
        <v>0</v>
      </c>
      <c r="L9080">
        <f t="shared" si="1710"/>
        <v>-181</v>
      </c>
      <c r="M9080">
        <f t="shared" si="1711"/>
        <v>0</v>
      </c>
      <c r="N9080">
        <f t="shared" si="1712"/>
        <v>0</v>
      </c>
      <c r="O9080">
        <f t="shared" si="1713"/>
        <v>0</v>
      </c>
    </row>
    <row r="9081" spans="1:15" x14ac:dyDescent="0.25">
      <c r="A9081">
        <v>18</v>
      </c>
      <c r="B9081" t="str">
        <f t="shared" si="1702"/>
        <v>RED</v>
      </c>
      <c r="C9081">
        <f t="shared" si="1703"/>
        <v>1</v>
      </c>
      <c r="D9081">
        <f t="shared" si="1704"/>
        <v>1</v>
      </c>
      <c r="E9081">
        <f t="shared" si="1705"/>
        <v>33</v>
      </c>
      <c r="F9081">
        <f t="shared" si="1706"/>
        <v>1</v>
      </c>
      <c r="G9081">
        <f t="shared" si="1707"/>
        <v>1</v>
      </c>
      <c r="J9081">
        <f t="shared" si="1708"/>
        <v>-261</v>
      </c>
      <c r="K9081" t="b">
        <f t="shared" si="1709"/>
        <v>0</v>
      </c>
      <c r="L9081">
        <f t="shared" si="1710"/>
        <v>-181</v>
      </c>
      <c r="M9081">
        <f t="shared" si="1711"/>
        <v>0</v>
      </c>
      <c r="N9081">
        <f t="shared" si="1712"/>
        <v>0</v>
      </c>
      <c r="O9081">
        <f t="shared" si="1713"/>
        <v>0</v>
      </c>
    </row>
    <row r="9082" spans="1:15" x14ac:dyDescent="0.25">
      <c r="A9082">
        <v>5</v>
      </c>
      <c r="B9082" t="str">
        <f t="shared" si="1702"/>
        <v>RED</v>
      </c>
      <c r="C9082">
        <f t="shared" si="1703"/>
        <v>1</v>
      </c>
      <c r="D9082">
        <f t="shared" si="1704"/>
        <v>1</v>
      </c>
      <c r="E9082">
        <f t="shared" si="1705"/>
        <v>34</v>
      </c>
      <c r="F9082">
        <f t="shared" si="1706"/>
        <v>1</v>
      </c>
      <c r="G9082">
        <f t="shared" si="1707"/>
        <v>1</v>
      </c>
      <c r="J9082">
        <f t="shared" si="1708"/>
        <v>-260</v>
      </c>
      <c r="K9082" t="b">
        <f t="shared" si="1709"/>
        <v>0</v>
      </c>
      <c r="L9082">
        <f t="shared" si="1710"/>
        <v>-181</v>
      </c>
      <c r="M9082">
        <f t="shared" si="1711"/>
        <v>0</v>
      </c>
      <c r="N9082">
        <f t="shared" si="1712"/>
        <v>0</v>
      </c>
      <c r="O9082">
        <f t="shared" si="1713"/>
        <v>0</v>
      </c>
    </row>
    <row r="9083" spans="1:15" x14ac:dyDescent="0.25">
      <c r="A9083">
        <v>22</v>
      </c>
      <c r="B9083" t="str">
        <f t="shared" si="1702"/>
        <v>BLACK</v>
      </c>
      <c r="C9083">
        <f t="shared" si="1703"/>
        <v>-1</v>
      </c>
      <c r="D9083">
        <f t="shared" si="1704"/>
        <v>-1</v>
      </c>
      <c r="E9083">
        <f t="shared" si="1705"/>
        <v>35</v>
      </c>
      <c r="F9083">
        <f t="shared" si="1706"/>
        <v>1</v>
      </c>
      <c r="G9083">
        <f t="shared" si="1707"/>
        <v>-1</v>
      </c>
      <c r="J9083">
        <f t="shared" si="1708"/>
        <v>-261</v>
      </c>
      <c r="K9083" t="b">
        <f t="shared" si="1709"/>
        <v>0</v>
      </c>
      <c r="L9083">
        <f t="shared" si="1710"/>
        <v>-181</v>
      </c>
      <c r="M9083">
        <f t="shared" si="1711"/>
        <v>0</v>
      </c>
      <c r="N9083">
        <f t="shared" si="1712"/>
        <v>0</v>
      </c>
      <c r="O9083">
        <f t="shared" si="1713"/>
        <v>0</v>
      </c>
    </row>
    <row r="9084" spans="1:15" x14ac:dyDescent="0.25">
      <c r="A9084">
        <v>4</v>
      </c>
      <c r="B9084" t="str">
        <f t="shared" si="1702"/>
        <v>BLACK</v>
      </c>
      <c r="C9084">
        <f t="shared" si="1703"/>
        <v>-1</v>
      </c>
      <c r="D9084">
        <f t="shared" si="1704"/>
        <v>-1</v>
      </c>
      <c r="E9084">
        <f t="shared" si="1705"/>
        <v>36</v>
      </c>
      <c r="F9084">
        <f t="shared" si="1706"/>
        <v>1</v>
      </c>
      <c r="G9084">
        <f t="shared" si="1707"/>
        <v>-1</v>
      </c>
      <c r="J9084">
        <f t="shared" si="1708"/>
        <v>-262</v>
      </c>
      <c r="K9084" t="b">
        <f t="shared" si="1709"/>
        <v>0</v>
      </c>
      <c r="L9084">
        <f t="shared" si="1710"/>
        <v>-181</v>
      </c>
      <c r="M9084">
        <f t="shared" si="1711"/>
        <v>0</v>
      </c>
      <c r="N9084">
        <f t="shared" si="1712"/>
        <v>0</v>
      </c>
      <c r="O9084">
        <f t="shared" si="1713"/>
        <v>0</v>
      </c>
    </row>
    <row r="9085" spans="1:15" x14ac:dyDescent="0.25">
      <c r="A9085">
        <v>25</v>
      </c>
      <c r="B9085" t="str">
        <f t="shared" si="1702"/>
        <v>RED</v>
      </c>
      <c r="C9085">
        <f t="shared" si="1703"/>
        <v>1</v>
      </c>
      <c r="D9085">
        <f t="shared" si="1704"/>
        <v>1</v>
      </c>
      <c r="E9085">
        <f t="shared" si="1705"/>
        <v>37</v>
      </c>
      <c r="F9085">
        <f t="shared" si="1706"/>
        <v>1</v>
      </c>
      <c r="G9085">
        <f t="shared" si="1707"/>
        <v>1</v>
      </c>
      <c r="J9085">
        <f t="shared" si="1708"/>
        <v>-261</v>
      </c>
      <c r="K9085" t="b">
        <f t="shared" si="1709"/>
        <v>0</v>
      </c>
      <c r="L9085">
        <f t="shared" si="1710"/>
        <v>-181</v>
      </c>
      <c r="M9085">
        <f t="shared" si="1711"/>
        <v>0</v>
      </c>
      <c r="N9085">
        <f t="shared" si="1712"/>
        <v>0</v>
      </c>
      <c r="O9085">
        <f t="shared" si="1713"/>
        <v>0</v>
      </c>
    </row>
    <row r="9086" spans="1:15" x14ac:dyDescent="0.25">
      <c r="A9086">
        <v>30</v>
      </c>
      <c r="B9086" t="str">
        <f t="shared" si="1702"/>
        <v>RED</v>
      </c>
      <c r="C9086">
        <f t="shared" si="1703"/>
        <v>1</v>
      </c>
      <c r="D9086">
        <f t="shared" si="1704"/>
        <v>1</v>
      </c>
      <c r="E9086">
        <f t="shared" si="1705"/>
        <v>38</v>
      </c>
      <c r="F9086">
        <f t="shared" si="1706"/>
        <v>2</v>
      </c>
      <c r="G9086">
        <f t="shared" si="1707"/>
        <v>2</v>
      </c>
      <c r="J9086">
        <f t="shared" si="1708"/>
        <v>-259</v>
      </c>
      <c r="K9086" t="b">
        <f t="shared" si="1709"/>
        <v>0</v>
      </c>
      <c r="L9086">
        <f t="shared" si="1710"/>
        <v>-181</v>
      </c>
      <c r="M9086">
        <f t="shared" si="1711"/>
        <v>0</v>
      </c>
      <c r="N9086">
        <f t="shared" si="1712"/>
        <v>0</v>
      </c>
      <c r="O9086">
        <f t="shared" si="1713"/>
        <v>0</v>
      </c>
    </row>
    <row r="9087" spans="1:15" x14ac:dyDescent="0.25">
      <c r="A9087">
        <v>10</v>
      </c>
      <c r="B9087" t="str">
        <f t="shared" si="1702"/>
        <v>BLACK</v>
      </c>
      <c r="C9087">
        <f t="shared" si="1703"/>
        <v>-1</v>
      </c>
      <c r="D9087">
        <f t="shared" si="1704"/>
        <v>-1</v>
      </c>
      <c r="E9087">
        <f t="shared" si="1705"/>
        <v>39</v>
      </c>
      <c r="F9087">
        <f t="shared" si="1706"/>
        <v>2</v>
      </c>
      <c r="G9087">
        <f t="shared" si="1707"/>
        <v>-2</v>
      </c>
      <c r="J9087">
        <f t="shared" si="1708"/>
        <v>-261</v>
      </c>
      <c r="K9087" t="b">
        <f t="shared" si="1709"/>
        <v>0</v>
      </c>
      <c r="L9087">
        <f t="shared" si="1710"/>
        <v>-181</v>
      </c>
      <c r="M9087">
        <f t="shared" si="1711"/>
        <v>0</v>
      </c>
      <c r="N9087">
        <f t="shared" si="1712"/>
        <v>0</v>
      </c>
      <c r="O9087">
        <f t="shared" si="1713"/>
        <v>0</v>
      </c>
    </row>
    <row r="9088" spans="1:15" x14ac:dyDescent="0.25">
      <c r="A9088">
        <v>19</v>
      </c>
      <c r="B9088" t="str">
        <f t="shared" si="1702"/>
        <v>RED</v>
      </c>
      <c r="C9088">
        <f t="shared" si="1703"/>
        <v>1</v>
      </c>
      <c r="D9088">
        <f t="shared" si="1704"/>
        <v>1</v>
      </c>
      <c r="E9088">
        <f t="shared" si="1705"/>
        <v>40</v>
      </c>
      <c r="F9088">
        <f t="shared" si="1706"/>
        <v>2</v>
      </c>
      <c r="G9088">
        <f t="shared" si="1707"/>
        <v>2</v>
      </c>
      <c r="J9088">
        <f t="shared" si="1708"/>
        <v>-259</v>
      </c>
      <c r="K9088" t="b">
        <f t="shared" si="1709"/>
        <v>0</v>
      </c>
      <c r="L9088">
        <f t="shared" si="1710"/>
        <v>-181</v>
      </c>
      <c r="M9088">
        <f t="shared" si="1711"/>
        <v>0</v>
      </c>
      <c r="N9088">
        <f t="shared" si="1712"/>
        <v>0</v>
      </c>
      <c r="O9088">
        <f t="shared" si="1713"/>
        <v>0</v>
      </c>
    </row>
    <row r="9089" spans="1:15" x14ac:dyDescent="0.25">
      <c r="A9089">
        <v>6</v>
      </c>
      <c r="B9089" t="str">
        <f t="shared" si="1702"/>
        <v>BLACK</v>
      </c>
      <c r="C9089">
        <f t="shared" si="1703"/>
        <v>-1</v>
      </c>
      <c r="D9089">
        <f t="shared" si="1704"/>
        <v>-1</v>
      </c>
      <c r="E9089">
        <f t="shared" si="1705"/>
        <v>41</v>
      </c>
      <c r="F9089">
        <f t="shared" si="1706"/>
        <v>2</v>
      </c>
      <c r="G9089">
        <f t="shared" si="1707"/>
        <v>-2</v>
      </c>
      <c r="J9089">
        <f t="shared" si="1708"/>
        <v>-261</v>
      </c>
      <c r="K9089" t="b">
        <f t="shared" si="1709"/>
        <v>0</v>
      </c>
      <c r="L9089">
        <f t="shared" si="1710"/>
        <v>-181</v>
      </c>
      <c r="M9089">
        <f t="shared" si="1711"/>
        <v>0</v>
      </c>
      <c r="N9089">
        <f t="shared" si="1712"/>
        <v>0</v>
      </c>
      <c r="O9089">
        <f t="shared" si="1713"/>
        <v>0</v>
      </c>
    </row>
    <row r="9090" spans="1:15" x14ac:dyDescent="0.25">
      <c r="A9090">
        <v>6</v>
      </c>
      <c r="B9090" t="str">
        <f t="shared" si="1702"/>
        <v>BLACK</v>
      </c>
      <c r="C9090">
        <f t="shared" si="1703"/>
        <v>-1</v>
      </c>
      <c r="D9090">
        <f t="shared" si="1704"/>
        <v>-1</v>
      </c>
      <c r="E9090">
        <f t="shared" si="1705"/>
        <v>42</v>
      </c>
      <c r="F9090">
        <f t="shared" si="1706"/>
        <v>2</v>
      </c>
      <c r="G9090">
        <f t="shared" si="1707"/>
        <v>-2</v>
      </c>
      <c r="J9090">
        <f t="shared" si="1708"/>
        <v>-263</v>
      </c>
      <c r="K9090" t="b">
        <f t="shared" si="1709"/>
        <v>0</v>
      </c>
      <c r="L9090">
        <f t="shared" si="1710"/>
        <v>-181</v>
      </c>
      <c r="M9090">
        <f t="shared" si="1711"/>
        <v>0</v>
      </c>
      <c r="N9090">
        <f t="shared" si="1712"/>
        <v>0</v>
      </c>
      <c r="O9090">
        <f t="shared" si="1713"/>
        <v>0</v>
      </c>
    </row>
    <row r="9091" spans="1:15" x14ac:dyDescent="0.25">
      <c r="A9091">
        <v>10</v>
      </c>
      <c r="B9091" t="str">
        <f t="shared" si="1702"/>
        <v>BLACK</v>
      </c>
      <c r="C9091">
        <f t="shared" si="1703"/>
        <v>-1</v>
      </c>
      <c r="D9091">
        <f t="shared" si="1704"/>
        <v>-1</v>
      </c>
      <c r="E9091">
        <f t="shared" si="1705"/>
        <v>43</v>
      </c>
      <c r="F9091">
        <f t="shared" si="1706"/>
        <v>2</v>
      </c>
      <c r="G9091">
        <f t="shared" si="1707"/>
        <v>-2</v>
      </c>
      <c r="J9091">
        <f t="shared" si="1708"/>
        <v>-265</v>
      </c>
      <c r="K9091" t="b">
        <f t="shared" si="1709"/>
        <v>0</v>
      </c>
      <c r="L9091">
        <f t="shared" si="1710"/>
        <v>-181</v>
      </c>
      <c r="M9091">
        <f t="shared" si="1711"/>
        <v>0</v>
      </c>
      <c r="N9091">
        <f t="shared" si="1712"/>
        <v>0</v>
      </c>
      <c r="O9091">
        <f t="shared" si="1713"/>
        <v>0</v>
      </c>
    </row>
    <row r="9092" spans="1:15" x14ac:dyDescent="0.25">
      <c r="A9092">
        <v>35</v>
      </c>
      <c r="B9092" t="str">
        <f t="shared" si="1702"/>
        <v>BLACK</v>
      </c>
      <c r="C9092">
        <f t="shared" si="1703"/>
        <v>-1</v>
      </c>
      <c r="D9092">
        <f t="shared" si="1704"/>
        <v>-1</v>
      </c>
      <c r="E9092">
        <f t="shared" si="1705"/>
        <v>44</v>
      </c>
      <c r="F9092">
        <f t="shared" si="1706"/>
        <v>2</v>
      </c>
      <c r="G9092">
        <f t="shared" si="1707"/>
        <v>-2</v>
      </c>
      <c r="J9092">
        <f t="shared" si="1708"/>
        <v>-267</v>
      </c>
      <c r="K9092" t="b">
        <f t="shared" si="1709"/>
        <v>0</v>
      </c>
      <c r="L9092">
        <f t="shared" si="1710"/>
        <v>-181</v>
      </c>
      <c r="M9092">
        <f t="shared" si="1711"/>
        <v>0</v>
      </c>
      <c r="N9092">
        <f t="shared" si="1712"/>
        <v>0</v>
      </c>
      <c r="O9092">
        <f t="shared" si="1713"/>
        <v>0</v>
      </c>
    </row>
    <row r="9093" spans="1:15" x14ac:dyDescent="0.25">
      <c r="A9093">
        <v>15</v>
      </c>
      <c r="B9093" t="str">
        <f t="shared" si="1702"/>
        <v>BLACK</v>
      </c>
      <c r="C9093">
        <f t="shared" si="1703"/>
        <v>-1</v>
      </c>
      <c r="D9093">
        <f t="shared" si="1704"/>
        <v>-1</v>
      </c>
      <c r="E9093">
        <f t="shared" si="1705"/>
        <v>45</v>
      </c>
      <c r="F9093">
        <f t="shared" si="1706"/>
        <v>2</v>
      </c>
      <c r="G9093">
        <f t="shared" si="1707"/>
        <v>-2</v>
      </c>
      <c r="J9093">
        <f t="shared" si="1708"/>
        <v>-269</v>
      </c>
      <c r="K9093" t="b">
        <f t="shared" si="1709"/>
        <v>0</v>
      </c>
      <c r="L9093">
        <f t="shared" si="1710"/>
        <v>-181</v>
      </c>
      <c r="M9093">
        <f t="shared" si="1711"/>
        <v>0</v>
      </c>
      <c r="N9093">
        <f t="shared" si="1712"/>
        <v>0</v>
      </c>
      <c r="O9093">
        <f t="shared" si="1713"/>
        <v>0</v>
      </c>
    </row>
    <row r="9094" spans="1:15" x14ac:dyDescent="0.25">
      <c r="A9094">
        <v>13</v>
      </c>
      <c r="B9094" t="str">
        <f t="shared" si="1702"/>
        <v>BLACK</v>
      </c>
      <c r="C9094">
        <f t="shared" si="1703"/>
        <v>-1</v>
      </c>
      <c r="D9094">
        <f t="shared" si="1704"/>
        <v>-1</v>
      </c>
      <c r="E9094">
        <f t="shared" si="1705"/>
        <v>46</v>
      </c>
      <c r="F9094">
        <f t="shared" si="1706"/>
        <v>2</v>
      </c>
      <c r="G9094">
        <f t="shared" si="1707"/>
        <v>-2</v>
      </c>
      <c r="J9094">
        <f t="shared" si="1708"/>
        <v>-271</v>
      </c>
      <c r="K9094" t="b">
        <f t="shared" si="1709"/>
        <v>0</v>
      </c>
      <c r="L9094">
        <f t="shared" si="1710"/>
        <v>-181</v>
      </c>
      <c r="M9094">
        <f t="shared" si="1711"/>
        <v>0</v>
      </c>
      <c r="N9094">
        <f t="shared" si="1712"/>
        <v>0</v>
      </c>
      <c r="O9094">
        <f t="shared" si="1713"/>
        <v>0</v>
      </c>
    </row>
    <row r="9095" spans="1:15" x14ac:dyDescent="0.25">
      <c r="A9095">
        <v>23</v>
      </c>
      <c r="B9095" t="str">
        <f t="shared" si="1702"/>
        <v>RED</v>
      </c>
      <c r="C9095">
        <f t="shared" si="1703"/>
        <v>1</v>
      </c>
      <c r="D9095">
        <f t="shared" si="1704"/>
        <v>1</v>
      </c>
      <c r="E9095">
        <f t="shared" si="1705"/>
        <v>47</v>
      </c>
      <c r="F9095">
        <f t="shared" si="1706"/>
        <v>2</v>
      </c>
      <c r="G9095">
        <f t="shared" si="1707"/>
        <v>2</v>
      </c>
      <c r="J9095">
        <f t="shared" si="1708"/>
        <v>-269</v>
      </c>
      <c r="K9095" t="b">
        <f t="shared" si="1709"/>
        <v>0</v>
      </c>
      <c r="L9095">
        <f t="shared" si="1710"/>
        <v>-181</v>
      </c>
      <c r="M9095">
        <f t="shared" si="1711"/>
        <v>0</v>
      </c>
      <c r="N9095">
        <f t="shared" si="1712"/>
        <v>0</v>
      </c>
      <c r="O9095">
        <f t="shared" si="1713"/>
        <v>0</v>
      </c>
    </row>
    <row r="9096" spans="1:15" x14ac:dyDescent="0.25">
      <c r="A9096">
        <v>15</v>
      </c>
      <c r="B9096" t="str">
        <f t="shared" si="1702"/>
        <v>BLACK</v>
      </c>
      <c r="C9096">
        <f t="shared" si="1703"/>
        <v>-1</v>
      </c>
      <c r="D9096">
        <f t="shared" si="1704"/>
        <v>-1</v>
      </c>
      <c r="E9096">
        <f t="shared" si="1705"/>
        <v>48</v>
      </c>
      <c r="F9096">
        <f t="shared" si="1706"/>
        <v>2</v>
      </c>
      <c r="G9096">
        <f t="shared" si="1707"/>
        <v>-2</v>
      </c>
      <c r="J9096">
        <f t="shared" si="1708"/>
        <v>-271</v>
      </c>
      <c r="K9096" t="b">
        <f t="shared" si="1709"/>
        <v>0</v>
      </c>
      <c r="L9096">
        <f t="shared" si="1710"/>
        <v>-181</v>
      </c>
      <c r="M9096">
        <f t="shared" si="1711"/>
        <v>0</v>
      </c>
      <c r="N9096">
        <f t="shared" si="1712"/>
        <v>0</v>
      </c>
      <c r="O9096">
        <f t="shared" si="1713"/>
        <v>0</v>
      </c>
    </row>
    <row r="9097" spans="1:15" x14ac:dyDescent="0.25">
      <c r="A9097">
        <v>3</v>
      </c>
      <c r="B9097" t="str">
        <f t="shared" si="1702"/>
        <v>RED</v>
      </c>
      <c r="C9097">
        <f t="shared" si="1703"/>
        <v>1</v>
      </c>
      <c r="D9097">
        <f t="shared" si="1704"/>
        <v>1</v>
      </c>
      <c r="E9097">
        <f t="shared" si="1705"/>
        <v>49</v>
      </c>
      <c r="F9097">
        <f t="shared" si="1706"/>
        <v>2</v>
      </c>
      <c r="G9097">
        <f t="shared" si="1707"/>
        <v>2</v>
      </c>
      <c r="J9097">
        <f t="shared" si="1708"/>
        <v>-269</v>
      </c>
      <c r="K9097" t="b">
        <f t="shared" si="1709"/>
        <v>0</v>
      </c>
      <c r="L9097">
        <f t="shared" si="1710"/>
        <v>-181</v>
      </c>
      <c r="M9097">
        <f t="shared" si="1711"/>
        <v>0</v>
      </c>
      <c r="N9097">
        <f t="shared" si="1712"/>
        <v>0</v>
      </c>
      <c r="O9097">
        <f t="shared" si="1713"/>
        <v>0</v>
      </c>
    </row>
    <row r="9098" spans="1:15" x14ac:dyDescent="0.25">
      <c r="A9098">
        <v>18</v>
      </c>
      <c r="B9098" t="str">
        <f t="shared" si="1702"/>
        <v>RED</v>
      </c>
      <c r="C9098">
        <f t="shared" si="1703"/>
        <v>1</v>
      </c>
      <c r="D9098">
        <f t="shared" si="1704"/>
        <v>1</v>
      </c>
      <c r="E9098">
        <f t="shared" si="1705"/>
        <v>50</v>
      </c>
      <c r="F9098">
        <f t="shared" si="1706"/>
        <v>2</v>
      </c>
      <c r="G9098">
        <f t="shared" si="1707"/>
        <v>2</v>
      </c>
      <c r="J9098">
        <f t="shared" si="1708"/>
        <v>-267</v>
      </c>
      <c r="K9098" t="b">
        <f t="shared" si="1709"/>
        <v>0</v>
      </c>
      <c r="L9098">
        <f t="shared" si="1710"/>
        <v>-181</v>
      </c>
      <c r="M9098">
        <f t="shared" si="1711"/>
        <v>0</v>
      </c>
      <c r="N9098">
        <f t="shared" si="1712"/>
        <v>0</v>
      </c>
      <c r="O9098">
        <f t="shared" si="1713"/>
        <v>0</v>
      </c>
    </row>
    <row r="9099" spans="1:15" x14ac:dyDescent="0.25">
      <c r="A9099">
        <v>27</v>
      </c>
      <c r="B9099" t="str">
        <f t="shared" si="1702"/>
        <v>RED</v>
      </c>
      <c r="C9099">
        <f t="shared" si="1703"/>
        <v>1</v>
      </c>
      <c r="D9099">
        <f t="shared" si="1704"/>
        <v>1</v>
      </c>
      <c r="E9099">
        <f t="shared" si="1705"/>
        <v>51</v>
      </c>
      <c r="F9099">
        <f t="shared" si="1706"/>
        <v>2</v>
      </c>
      <c r="G9099">
        <f t="shared" si="1707"/>
        <v>2</v>
      </c>
      <c r="J9099">
        <f t="shared" si="1708"/>
        <v>-265</v>
      </c>
      <c r="K9099" t="b">
        <f t="shared" si="1709"/>
        <v>0</v>
      </c>
      <c r="L9099">
        <f t="shared" si="1710"/>
        <v>-181</v>
      </c>
      <c r="M9099">
        <f t="shared" si="1711"/>
        <v>0</v>
      </c>
      <c r="N9099">
        <f t="shared" si="1712"/>
        <v>0</v>
      </c>
      <c r="O9099">
        <f t="shared" si="1713"/>
        <v>0</v>
      </c>
    </row>
    <row r="9100" spans="1:15" x14ac:dyDescent="0.25">
      <c r="A9100">
        <v>2</v>
      </c>
      <c r="B9100" t="str">
        <f t="shared" si="1702"/>
        <v>BLACK</v>
      </c>
      <c r="C9100">
        <f t="shared" si="1703"/>
        <v>-1</v>
      </c>
      <c r="D9100">
        <f t="shared" si="1704"/>
        <v>-1</v>
      </c>
      <c r="E9100">
        <f t="shared" si="1705"/>
        <v>52</v>
      </c>
      <c r="F9100">
        <f t="shared" si="1706"/>
        <v>2</v>
      </c>
      <c r="G9100">
        <f t="shared" si="1707"/>
        <v>-2</v>
      </c>
      <c r="J9100">
        <f t="shared" si="1708"/>
        <v>-267</v>
      </c>
      <c r="K9100" t="b">
        <f t="shared" si="1709"/>
        <v>0</v>
      </c>
      <c r="L9100">
        <f t="shared" si="1710"/>
        <v>-181</v>
      </c>
      <c r="M9100">
        <f t="shared" si="1711"/>
        <v>0</v>
      </c>
      <c r="N9100">
        <f t="shared" si="1712"/>
        <v>0</v>
      </c>
      <c r="O9100">
        <f t="shared" si="1713"/>
        <v>0</v>
      </c>
    </row>
    <row r="9101" spans="1:15" x14ac:dyDescent="0.25">
      <c r="A9101">
        <v>14</v>
      </c>
      <c r="B9101" t="str">
        <f t="shared" ref="B9101:B9164" si="1714">IF( A9101=1,"RED",IF( A9101=3,"RED",IF( A9101=5,"RED",IF( A9101=7,"RED",IF( A9101=9,"RED",IF( A9101=12,"RED",IF( A9101=14,"RED",IF( A9101=16,"RED",IF( A9101=18,"RED",IF( A9101=19,"RED",IF( A9101=21,"RED",IF( A9101=23,"RED",IF( A9101=25,"RED",IF( A9101=27,"RED",IF( A9101=30,"RED",IF( A9101=32,"RED",IF( A9101=34,"RED",IF( A9101=36,"RED","BLACK"))))))))))))))))))</f>
        <v>RED</v>
      </c>
      <c r="C9101">
        <f t="shared" ref="C9101:C9164" si="1715">IF(B9101="red",1,-1)</f>
        <v>1</v>
      </c>
      <c r="D9101">
        <f t="shared" ref="D9101:D9164" si="1716">SUM(C9101)</f>
        <v>1</v>
      </c>
      <c r="E9101">
        <f t="shared" ref="E9101:E9164" si="1717">IF(O9100=1,1,IF(E9100=259,1,(E9100+1)))</f>
        <v>53</v>
      </c>
      <c r="F9101">
        <f t="shared" ref="F9101:F9164" si="1718">IF(E9101&lt;=37,1,IF(E9101&lt;=74,2,IF(E9101&lt;=111,4,IF(E9101&lt;=148,8,IF(E9101&lt;=185,16,IF(E9101&lt;=222,32,IF(E9101&lt;=259,64,1)))))))</f>
        <v>2</v>
      </c>
      <c r="G9101">
        <f t="shared" ref="G9101:G9164" si="1719">SUM(C9101*F9101)</f>
        <v>2</v>
      </c>
      <c r="J9101">
        <f t="shared" ref="J9101:J9164" si="1720">SUM(J9100,G9101)</f>
        <v>-265</v>
      </c>
      <c r="K9101" t="b">
        <f t="shared" ref="K9101:K9164" si="1721">J9101&gt;=L9101</f>
        <v>0</v>
      </c>
      <c r="L9101">
        <f t="shared" ref="L9101:L9164" si="1722">IF(N9100=1,L9101=J9101,IF(J9100&lt;=L9100,L9100,J9100))</f>
        <v>-181</v>
      </c>
      <c r="M9101">
        <f t="shared" ref="M9101:M9164" si="1723">IF(L9101&lt;=J9101,1,0)</f>
        <v>0</v>
      </c>
      <c r="N9101">
        <f t="shared" ref="N9101:N9164" si="1724">IF(L9101-J9101&gt;=600,1,0)</f>
        <v>0</v>
      </c>
      <c r="O9101">
        <f t="shared" ref="O9101:O9164" si="1725">IF(M9101+N9101&gt;0,1,0)</f>
        <v>0</v>
      </c>
    </row>
    <row r="9102" spans="1:15" x14ac:dyDescent="0.25">
      <c r="A9102">
        <v>21</v>
      </c>
      <c r="B9102" t="str">
        <f t="shared" si="1714"/>
        <v>RED</v>
      </c>
      <c r="C9102">
        <f t="shared" si="1715"/>
        <v>1</v>
      </c>
      <c r="D9102">
        <f t="shared" si="1716"/>
        <v>1</v>
      </c>
      <c r="E9102">
        <f t="shared" si="1717"/>
        <v>54</v>
      </c>
      <c r="F9102">
        <f t="shared" si="1718"/>
        <v>2</v>
      </c>
      <c r="G9102">
        <f t="shared" si="1719"/>
        <v>2</v>
      </c>
      <c r="J9102">
        <f t="shared" si="1720"/>
        <v>-263</v>
      </c>
      <c r="K9102" t="b">
        <f t="shared" si="1721"/>
        <v>0</v>
      </c>
      <c r="L9102">
        <f t="shared" si="1722"/>
        <v>-181</v>
      </c>
      <c r="M9102">
        <f t="shared" si="1723"/>
        <v>0</v>
      </c>
      <c r="N9102">
        <f t="shared" si="1724"/>
        <v>0</v>
      </c>
      <c r="O9102">
        <f t="shared" si="1725"/>
        <v>0</v>
      </c>
    </row>
    <row r="9103" spans="1:15" x14ac:dyDescent="0.25">
      <c r="A9103">
        <v>2</v>
      </c>
      <c r="B9103" t="str">
        <f t="shared" si="1714"/>
        <v>BLACK</v>
      </c>
      <c r="C9103">
        <f t="shared" si="1715"/>
        <v>-1</v>
      </c>
      <c r="D9103">
        <f t="shared" si="1716"/>
        <v>-1</v>
      </c>
      <c r="E9103">
        <f t="shared" si="1717"/>
        <v>55</v>
      </c>
      <c r="F9103">
        <f t="shared" si="1718"/>
        <v>2</v>
      </c>
      <c r="G9103">
        <f t="shared" si="1719"/>
        <v>-2</v>
      </c>
      <c r="J9103">
        <f t="shared" si="1720"/>
        <v>-265</v>
      </c>
      <c r="K9103" t="b">
        <f t="shared" si="1721"/>
        <v>0</v>
      </c>
      <c r="L9103">
        <f t="shared" si="1722"/>
        <v>-181</v>
      </c>
      <c r="M9103">
        <f t="shared" si="1723"/>
        <v>0</v>
      </c>
      <c r="N9103">
        <f t="shared" si="1724"/>
        <v>0</v>
      </c>
      <c r="O9103">
        <f t="shared" si="1725"/>
        <v>0</v>
      </c>
    </row>
    <row r="9104" spans="1:15" x14ac:dyDescent="0.25">
      <c r="A9104">
        <v>25</v>
      </c>
      <c r="B9104" t="str">
        <f t="shared" si="1714"/>
        <v>RED</v>
      </c>
      <c r="C9104">
        <f t="shared" si="1715"/>
        <v>1</v>
      </c>
      <c r="D9104">
        <f t="shared" si="1716"/>
        <v>1</v>
      </c>
      <c r="E9104">
        <f t="shared" si="1717"/>
        <v>56</v>
      </c>
      <c r="F9104">
        <f t="shared" si="1718"/>
        <v>2</v>
      </c>
      <c r="G9104">
        <f t="shared" si="1719"/>
        <v>2</v>
      </c>
      <c r="J9104">
        <f t="shared" si="1720"/>
        <v>-263</v>
      </c>
      <c r="K9104" t="b">
        <f t="shared" si="1721"/>
        <v>0</v>
      </c>
      <c r="L9104">
        <f t="shared" si="1722"/>
        <v>-181</v>
      </c>
      <c r="M9104">
        <f t="shared" si="1723"/>
        <v>0</v>
      </c>
      <c r="N9104">
        <f t="shared" si="1724"/>
        <v>0</v>
      </c>
      <c r="O9104">
        <f t="shared" si="1725"/>
        <v>0</v>
      </c>
    </row>
    <row r="9105" spans="1:15" x14ac:dyDescent="0.25">
      <c r="A9105">
        <v>35</v>
      </c>
      <c r="B9105" t="str">
        <f t="shared" si="1714"/>
        <v>BLACK</v>
      </c>
      <c r="C9105">
        <f t="shared" si="1715"/>
        <v>-1</v>
      </c>
      <c r="D9105">
        <f t="shared" si="1716"/>
        <v>-1</v>
      </c>
      <c r="E9105">
        <f t="shared" si="1717"/>
        <v>57</v>
      </c>
      <c r="F9105">
        <f t="shared" si="1718"/>
        <v>2</v>
      </c>
      <c r="G9105">
        <f t="shared" si="1719"/>
        <v>-2</v>
      </c>
      <c r="J9105">
        <f t="shared" si="1720"/>
        <v>-265</v>
      </c>
      <c r="K9105" t="b">
        <f t="shared" si="1721"/>
        <v>0</v>
      </c>
      <c r="L9105">
        <f t="shared" si="1722"/>
        <v>-181</v>
      </c>
      <c r="M9105">
        <f t="shared" si="1723"/>
        <v>0</v>
      </c>
      <c r="N9105">
        <f t="shared" si="1724"/>
        <v>0</v>
      </c>
      <c r="O9105">
        <f t="shared" si="1725"/>
        <v>0</v>
      </c>
    </row>
    <row r="9106" spans="1:15" x14ac:dyDescent="0.25">
      <c r="A9106">
        <v>26</v>
      </c>
      <c r="B9106" t="str">
        <f t="shared" si="1714"/>
        <v>BLACK</v>
      </c>
      <c r="C9106">
        <f t="shared" si="1715"/>
        <v>-1</v>
      </c>
      <c r="D9106">
        <f t="shared" si="1716"/>
        <v>-1</v>
      </c>
      <c r="E9106">
        <f t="shared" si="1717"/>
        <v>58</v>
      </c>
      <c r="F9106">
        <f t="shared" si="1718"/>
        <v>2</v>
      </c>
      <c r="G9106">
        <f t="shared" si="1719"/>
        <v>-2</v>
      </c>
      <c r="J9106">
        <f t="shared" si="1720"/>
        <v>-267</v>
      </c>
      <c r="K9106" t="b">
        <f t="shared" si="1721"/>
        <v>0</v>
      </c>
      <c r="L9106">
        <f t="shared" si="1722"/>
        <v>-181</v>
      </c>
      <c r="M9106">
        <f t="shared" si="1723"/>
        <v>0</v>
      </c>
      <c r="N9106">
        <f t="shared" si="1724"/>
        <v>0</v>
      </c>
      <c r="O9106">
        <f t="shared" si="1725"/>
        <v>0</v>
      </c>
    </row>
    <row r="9107" spans="1:15" x14ac:dyDescent="0.25">
      <c r="A9107">
        <v>1</v>
      </c>
      <c r="B9107" t="str">
        <f t="shared" si="1714"/>
        <v>RED</v>
      </c>
      <c r="C9107">
        <f t="shared" si="1715"/>
        <v>1</v>
      </c>
      <c r="D9107">
        <f t="shared" si="1716"/>
        <v>1</v>
      </c>
      <c r="E9107">
        <f t="shared" si="1717"/>
        <v>59</v>
      </c>
      <c r="F9107">
        <f t="shared" si="1718"/>
        <v>2</v>
      </c>
      <c r="G9107">
        <f t="shared" si="1719"/>
        <v>2</v>
      </c>
      <c r="J9107">
        <f t="shared" si="1720"/>
        <v>-265</v>
      </c>
      <c r="K9107" t="b">
        <f t="shared" si="1721"/>
        <v>0</v>
      </c>
      <c r="L9107">
        <f t="shared" si="1722"/>
        <v>-181</v>
      </c>
      <c r="M9107">
        <f t="shared" si="1723"/>
        <v>0</v>
      </c>
      <c r="N9107">
        <f t="shared" si="1724"/>
        <v>0</v>
      </c>
      <c r="O9107">
        <f t="shared" si="1725"/>
        <v>0</v>
      </c>
    </row>
    <row r="9108" spans="1:15" x14ac:dyDescent="0.25">
      <c r="A9108">
        <v>24</v>
      </c>
      <c r="B9108" t="str">
        <f t="shared" si="1714"/>
        <v>BLACK</v>
      </c>
      <c r="C9108">
        <f t="shared" si="1715"/>
        <v>-1</v>
      </c>
      <c r="D9108">
        <f t="shared" si="1716"/>
        <v>-1</v>
      </c>
      <c r="E9108">
        <f t="shared" si="1717"/>
        <v>60</v>
      </c>
      <c r="F9108">
        <f t="shared" si="1718"/>
        <v>2</v>
      </c>
      <c r="G9108">
        <f t="shared" si="1719"/>
        <v>-2</v>
      </c>
      <c r="J9108">
        <f t="shared" si="1720"/>
        <v>-267</v>
      </c>
      <c r="K9108" t="b">
        <f t="shared" si="1721"/>
        <v>0</v>
      </c>
      <c r="L9108">
        <f t="shared" si="1722"/>
        <v>-181</v>
      </c>
      <c r="M9108">
        <f t="shared" si="1723"/>
        <v>0</v>
      </c>
      <c r="N9108">
        <f t="shared" si="1724"/>
        <v>0</v>
      </c>
      <c r="O9108">
        <f t="shared" si="1725"/>
        <v>0</v>
      </c>
    </row>
    <row r="9109" spans="1:15" x14ac:dyDescent="0.25">
      <c r="A9109">
        <v>30</v>
      </c>
      <c r="B9109" t="str">
        <f t="shared" si="1714"/>
        <v>RED</v>
      </c>
      <c r="C9109">
        <f t="shared" si="1715"/>
        <v>1</v>
      </c>
      <c r="D9109">
        <f t="shared" si="1716"/>
        <v>1</v>
      </c>
      <c r="E9109">
        <f t="shared" si="1717"/>
        <v>61</v>
      </c>
      <c r="F9109">
        <f t="shared" si="1718"/>
        <v>2</v>
      </c>
      <c r="G9109">
        <f t="shared" si="1719"/>
        <v>2</v>
      </c>
      <c r="J9109">
        <f t="shared" si="1720"/>
        <v>-265</v>
      </c>
      <c r="K9109" t="b">
        <f t="shared" si="1721"/>
        <v>0</v>
      </c>
      <c r="L9109">
        <f t="shared" si="1722"/>
        <v>-181</v>
      </c>
      <c r="M9109">
        <f t="shared" si="1723"/>
        <v>0</v>
      </c>
      <c r="N9109">
        <f t="shared" si="1724"/>
        <v>0</v>
      </c>
      <c r="O9109">
        <f t="shared" si="1725"/>
        <v>0</v>
      </c>
    </row>
    <row r="9110" spans="1:15" x14ac:dyDescent="0.25">
      <c r="A9110">
        <v>24</v>
      </c>
      <c r="B9110" t="str">
        <f t="shared" si="1714"/>
        <v>BLACK</v>
      </c>
      <c r="C9110">
        <f t="shared" si="1715"/>
        <v>-1</v>
      </c>
      <c r="D9110">
        <f t="shared" si="1716"/>
        <v>-1</v>
      </c>
      <c r="E9110">
        <f t="shared" si="1717"/>
        <v>62</v>
      </c>
      <c r="F9110">
        <f t="shared" si="1718"/>
        <v>2</v>
      </c>
      <c r="G9110">
        <f t="shared" si="1719"/>
        <v>-2</v>
      </c>
      <c r="J9110">
        <f t="shared" si="1720"/>
        <v>-267</v>
      </c>
      <c r="K9110" t="b">
        <f t="shared" si="1721"/>
        <v>0</v>
      </c>
      <c r="L9110">
        <f t="shared" si="1722"/>
        <v>-181</v>
      </c>
      <c r="M9110">
        <f t="shared" si="1723"/>
        <v>0</v>
      </c>
      <c r="N9110">
        <f t="shared" si="1724"/>
        <v>0</v>
      </c>
      <c r="O9110">
        <f t="shared" si="1725"/>
        <v>0</v>
      </c>
    </row>
    <row r="9111" spans="1:15" x14ac:dyDescent="0.25">
      <c r="A9111">
        <v>2</v>
      </c>
      <c r="B9111" t="str">
        <f t="shared" si="1714"/>
        <v>BLACK</v>
      </c>
      <c r="C9111">
        <f t="shared" si="1715"/>
        <v>-1</v>
      </c>
      <c r="D9111">
        <f t="shared" si="1716"/>
        <v>-1</v>
      </c>
      <c r="E9111">
        <f t="shared" si="1717"/>
        <v>63</v>
      </c>
      <c r="F9111">
        <f t="shared" si="1718"/>
        <v>2</v>
      </c>
      <c r="G9111">
        <f t="shared" si="1719"/>
        <v>-2</v>
      </c>
      <c r="J9111">
        <f t="shared" si="1720"/>
        <v>-269</v>
      </c>
      <c r="K9111" t="b">
        <f t="shared" si="1721"/>
        <v>0</v>
      </c>
      <c r="L9111">
        <f t="shared" si="1722"/>
        <v>-181</v>
      </c>
      <c r="M9111">
        <f t="shared" si="1723"/>
        <v>0</v>
      </c>
      <c r="N9111">
        <f t="shared" si="1724"/>
        <v>0</v>
      </c>
      <c r="O9111">
        <f t="shared" si="1725"/>
        <v>0</v>
      </c>
    </row>
    <row r="9112" spans="1:15" x14ac:dyDescent="0.25">
      <c r="A9112">
        <v>29</v>
      </c>
      <c r="B9112" t="str">
        <f t="shared" si="1714"/>
        <v>BLACK</v>
      </c>
      <c r="C9112">
        <f t="shared" si="1715"/>
        <v>-1</v>
      </c>
      <c r="D9112">
        <f t="shared" si="1716"/>
        <v>-1</v>
      </c>
      <c r="E9112">
        <f t="shared" si="1717"/>
        <v>64</v>
      </c>
      <c r="F9112">
        <f t="shared" si="1718"/>
        <v>2</v>
      </c>
      <c r="G9112">
        <f t="shared" si="1719"/>
        <v>-2</v>
      </c>
      <c r="J9112">
        <f t="shared" si="1720"/>
        <v>-271</v>
      </c>
      <c r="K9112" t="b">
        <f t="shared" si="1721"/>
        <v>0</v>
      </c>
      <c r="L9112">
        <f t="shared" si="1722"/>
        <v>-181</v>
      </c>
      <c r="M9112">
        <f t="shared" si="1723"/>
        <v>0</v>
      </c>
      <c r="N9112">
        <f t="shared" si="1724"/>
        <v>0</v>
      </c>
      <c r="O9112">
        <f t="shared" si="1725"/>
        <v>0</v>
      </c>
    </row>
    <row r="9113" spans="1:15" x14ac:dyDescent="0.25">
      <c r="A9113">
        <v>17</v>
      </c>
      <c r="B9113" t="str">
        <f t="shared" si="1714"/>
        <v>BLACK</v>
      </c>
      <c r="C9113">
        <f t="shared" si="1715"/>
        <v>-1</v>
      </c>
      <c r="D9113">
        <f t="shared" si="1716"/>
        <v>-1</v>
      </c>
      <c r="E9113">
        <f t="shared" si="1717"/>
        <v>65</v>
      </c>
      <c r="F9113">
        <f t="shared" si="1718"/>
        <v>2</v>
      </c>
      <c r="G9113">
        <f t="shared" si="1719"/>
        <v>-2</v>
      </c>
      <c r="J9113">
        <f t="shared" si="1720"/>
        <v>-273</v>
      </c>
      <c r="K9113" t="b">
        <f t="shared" si="1721"/>
        <v>0</v>
      </c>
      <c r="L9113">
        <f t="shared" si="1722"/>
        <v>-181</v>
      </c>
      <c r="M9113">
        <f t="shared" si="1723"/>
        <v>0</v>
      </c>
      <c r="N9113">
        <f t="shared" si="1724"/>
        <v>0</v>
      </c>
      <c r="O9113">
        <f t="shared" si="1725"/>
        <v>0</v>
      </c>
    </row>
    <row r="9114" spans="1:15" x14ac:dyDescent="0.25">
      <c r="A9114">
        <v>14</v>
      </c>
      <c r="B9114" t="str">
        <f t="shared" si="1714"/>
        <v>RED</v>
      </c>
      <c r="C9114">
        <f t="shared" si="1715"/>
        <v>1</v>
      </c>
      <c r="D9114">
        <f t="shared" si="1716"/>
        <v>1</v>
      </c>
      <c r="E9114">
        <f t="shared" si="1717"/>
        <v>66</v>
      </c>
      <c r="F9114">
        <f t="shared" si="1718"/>
        <v>2</v>
      </c>
      <c r="G9114">
        <f t="shared" si="1719"/>
        <v>2</v>
      </c>
      <c r="J9114">
        <f t="shared" si="1720"/>
        <v>-271</v>
      </c>
      <c r="K9114" t="b">
        <f t="shared" si="1721"/>
        <v>0</v>
      </c>
      <c r="L9114">
        <f t="shared" si="1722"/>
        <v>-181</v>
      </c>
      <c r="M9114">
        <f t="shared" si="1723"/>
        <v>0</v>
      </c>
      <c r="N9114">
        <f t="shared" si="1724"/>
        <v>0</v>
      </c>
      <c r="O9114">
        <f t="shared" si="1725"/>
        <v>0</v>
      </c>
    </row>
    <row r="9115" spans="1:15" x14ac:dyDescent="0.25">
      <c r="A9115">
        <v>11</v>
      </c>
      <c r="B9115" t="str">
        <f t="shared" si="1714"/>
        <v>BLACK</v>
      </c>
      <c r="C9115">
        <f t="shared" si="1715"/>
        <v>-1</v>
      </c>
      <c r="D9115">
        <f t="shared" si="1716"/>
        <v>-1</v>
      </c>
      <c r="E9115">
        <f t="shared" si="1717"/>
        <v>67</v>
      </c>
      <c r="F9115">
        <f t="shared" si="1718"/>
        <v>2</v>
      </c>
      <c r="G9115">
        <f t="shared" si="1719"/>
        <v>-2</v>
      </c>
      <c r="J9115">
        <f t="shared" si="1720"/>
        <v>-273</v>
      </c>
      <c r="K9115" t="b">
        <f t="shared" si="1721"/>
        <v>0</v>
      </c>
      <c r="L9115">
        <f t="shared" si="1722"/>
        <v>-181</v>
      </c>
      <c r="M9115">
        <f t="shared" si="1723"/>
        <v>0</v>
      </c>
      <c r="N9115">
        <f t="shared" si="1724"/>
        <v>0</v>
      </c>
      <c r="O9115">
        <f t="shared" si="1725"/>
        <v>0</v>
      </c>
    </row>
    <row r="9116" spans="1:15" x14ac:dyDescent="0.25">
      <c r="A9116">
        <v>6</v>
      </c>
      <c r="B9116" t="str">
        <f t="shared" si="1714"/>
        <v>BLACK</v>
      </c>
      <c r="C9116">
        <f t="shared" si="1715"/>
        <v>-1</v>
      </c>
      <c r="D9116">
        <f t="shared" si="1716"/>
        <v>-1</v>
      </c>
      <c r="E9116">
        <f t="shared" si="1717"/>
        <v>68</v>
      </c>
      <c r="F9116">
        <f t="shared" si="1718"/>
        <v>2</v>
      </c>
      <c r="G9116">
        <f t="shared" si="1719"/>
        <v>-2</v>
      </c>
      <c r="J9116">
        <f t="shared" si="1720"/>
        <v>-275</v>
      </c>
      <c r="K9116" t="b">
        <f t="shared" si="1721"/>
        <v>0</v>
      </c>
      <c r="L9116">
        <f t="shared" si="1722"/>
        <v>-181</v>
      </c>
      <c r="M9116">
        <f t="shared" si="1723"/>
        <v>0</v>
      </c>
      <c r="N9116">
        <f t="shared" si="1724"/>
        <v>0</v>
      </c>
      <c r="O9116">
        <f t="shared" si="1725"/>
        <v>0</v>
      </c>
    </row>
    <row r="9117" spans="1:15" x14ac:dyDescent="0.25">
      <c r="A9117">
        <v>8</v>
      </c>
      <c r="B9117" t="str">
        <f t="shared" si="1714"/>
        <v>BLACK</v>
      </c>
      <c r="C9117">
        <f t="shared" si="1715"/>
        <v>-1</v>
      </c>
      <c r="D9117">
        <f t="shared" si="1716"/>
        <v>-1</v>
      </c>
      <c r="E9117">
        <f t="shared" si="1717"/>
        <v>69</v>
      </c>
      <c r="F9117">
        <f t="shared" si="1718"/>
        <v>2</v>
      </c>
      <c r="G9117">
        <f t="shared" si="1719"/>
        <v>-2</v>
      </c>
      <c r="J9117">
        <f t="shared" si="1720"/>
        <v>-277</v>
      </c>
      <c r="K9117" t="b">
        <f t="shared" si="1721"/>
        <v>0</v>
      </c>
      <c r="L9117">
        <f t="shared" si="1722"/>
        <v>-181</v>
      </c>
      <c r="M9117">
        <f t="shared" si="1723"/>
        <v>0</v>
      </c>
      <c r="N9117">
        <f t="shared" si="1724"/>
        <v>0</v>
      </c>
      <c r="O9117">
        <f t="shared" si="1725"/>
        <v>0</v>
      </c>
    </row>
    <row r="9118" spans="1:15" x14ac:dyDescent="0.25">
      <c r="A9118">
        <v>34</v>
      </c>
      <c r="B9118" t="str">
        <f t="shared" si="1714"/>
        <v>RED</v>
      </c>
      <c r="C9118">
        <f t="shared" si="1715"/>
        <v>1</v>
      </c>
      <c r="D9118">
        <f t="shared" si="1716"/>
        <v>1</v>
      </c>
      <c r="E9118">
        <f t="shared" si="1717"/>
        <v>70</v>
      </c>
      <c r="F9118">
        <f t="shared" si="1718"/>
        <v>2</v>
      </c>
      <c r="G9118">
        <f t="shared" si="1719"/>
        <v>2</v>
      </c>
      <c r="J9118">
        <f t="shared" si="1720"/>
        <v>-275</v>
      </c>
      <c r="K9118" t="b">
        <f t="shared" si="1721"/>
        <v>0</v>
      </c>
      <c r="L9118">
        <f t="shared" si="1722"/>
        <v>-181</v>
      </c>
      <c r="M9118">
        <f t="shared" si="1723"/>
        <v>0</v>
      </c>
      <c r="N9118">
        <f t="shared" si="1724"/>
        <v>0</v>
      </c>
      <c r="O9118">
        <f t="shared" si="1725"/>
        <v>0</v>
      </c>
    </row>
    <row r="9119" spans="1:15" x14ac:dyDescent="0.25">
      <c r="A9119">
        <v>37</v>
      </c>
      <c r="B9119" t="str">
        <f t="shared" si="1714"/>
        <v>BLACK</v>
      </c>
      <c r="C9119">
        <f t="shared" si="1715"/>
        <v>-1</v>
      </c>
      <c r="D9119">
        <f t="shared" si="1716"/>
        <v>-1</v>
      </c>
      <c r="E9119">
        <f t="shared" si="1717"/>
        <v>71</v>
      </c>
      <c r="F9119">
        <f t="shared" si="1718"/>
        <v>2</v>
      </c>
      <c r="G9119">
        <f t="shared" si="1719"/>
        <v>-2</v>
      </c>
      <c r="J9119">
        <f t="shared" si="1720"/>
        <v>-277</v>
      </c>
      <c r="K9119" t="b">
        <f t="shared" si="1721"/>
        <v>0</v>
      </c>
      <c r="L9119">
        <f t="shared" si="1722"/>
        <v>-181</v>
      </c>
      <c r="M9119">
        <f t="shared" si="1723"/>
        <v>0</v>
      </c>
      <c r="N9119">
        <f t="shared" si="1724"/>
        <v>0</v>
      </c>
      <c r="O9119">
        <f t="shared" si="1725"/>
        <v>0</v>
      </c>
    </row>
    <row r="9120" spans="1:15" x14ac:dyDescent="0.25">
      <c r="A9120">
        <v>32</v>
      </c>
      <c r="B9120" t="str">
        <f t="shared" si="1714"/>
        <v>RED</v>
      </c>
      <c r="C9120">
        <f t="shared" si="1715"/>
        <v>1</v>
      </c>
      <c r="D9120">
        <f t="shared" si="1716"/>
        <v>1</v>
      </c>
      <c r="E9120">
        <f t="shared" si="1717"/>
        <v>72</v>
      </c>
      <c r="F9120">
        <f t="shared" si="1718"/>
        <v>2</v>
      </c>
      <c r="G9120">
        <f t="shared" si="1719"/>
        <v>2</v>
      </c>
      <c r="J9120">
        <f t="shared" si="1720"/>
        <v>-275</v>
      </c>
      <c r="K9120" t="b">
        <f t="shared" si="1721"/>
        <v>0</v>
      </c>
      <c r="L9120">
        <f t="shared" si="1722"/>
        <v>-181</v>
      </c>
      <c r="M9120">
        <f t="shared" si="1723"/>
        <v>0</v>
      </c>
      <c r="N9120">
        <f t="shared" si="1724"/>
        <v>0</v>
      </c>
      <c r="O9120">
        <f t="shared" si="1725"/>
        <v>0</v>
      </c>
    </row>
    <row r="9121" spans="1:15" x14ac:dyDescent="0.25">
      <c r="A9121">
        <v>19</v>
      </c>
      <c r="B9121" t="str">
        <f t="shared" si="1714"/>
        <v>RED</v>
      </c>
      <c r="C9121">
        <f t="shared" si="1715"/>
        <v>1</v>
      </c>
      <c r="D9121">
        <f t="shared" si="1716"/>
        <v>1</v>
      </c>
      <c r="E9121">
        <f t="shared" si="1717"/>
        <v>73</v>
      </c>
      <c r="F9121">
        <f t="shared" si="1718"/>
        <v>2</v>
      </c>
      <c r="G9121">
        <f t="shared" si="1719"/>
        <v>2</v>
      </c>
      <c r="J9121">
        <f t="shared" si="1720"/>
        <v>-273</v>
      </c>
      <c r="K9121" t="b">
        <f t="shared" si="1721"/>
        <v>0</v>
      </c>
      <c r="L9121">
        <f t="shared" si="1722"/>
        <v>-181</v>
      </c>
      <c r="M9121">
        <f t="shared" si="1723"/>
        <v>0</v>
      </c>
      <c r="N9121">
        <f t="shared" si="1724"/>
        <v>0</v>
      </c>
      <c r="O9121">
        <f t="shared" si="1725"/>
        <v>0</v>
      </c>
    </row>
    <row r="9122" spans="1:15" x14ac:dyDescent="0.25">
      <c r="A9122">
        <v>9</v>
      </c>
      <c r="B9122" t="str">
        <f t="shared" si="1714"/>
        <v>RED</v>
      </c>
      <c r="C9122">
        <f t="shared" si="1715"/>
        <v>1</v>
      </c>
      <c r="D9122">
        <f t="shared" si="1716"/>
        <v>1</v>
      </c>
      <c r="E9122">
        <f t="shared" si="1717"/>
        <v>74</v>
      </c>
      <c r="F9122">
        <f t="shared" si="1718"/>
        <v>2</v>
      </c>
      <c r="G9122">
        <f t="shared" si="1719"/>
        <v>2</v>
      </c>
      <c r="J9122">
        <f t="shared" si="1720"/>
        <v>-271</v>
      </c>
      <c r="K9122" t="b">
        <f t="shared" si="1721"/>
        <v>0</v>
      </c>
      <c r="L9122">
        <f t="shared" si="1722"/>
        <v>-181</v>
      </c>
      <c r="M9122">
        <f t="shared" si="1723"/>
        <v>0</v>
      </c>
      <c r="N9122">
        <f t="shared" si="1724"/>
        <v>0</v>
      </c>
      <c r="O9122">
        <f t="shared" si="1725"/>
        <v>0</v>
      </c>
    </row>
    <row r="9123" spans="1:15" x14ac:dyDescent="0.25">
      <c r="A9123">
        <v>33</v>
      </c>
      <c r="B9123" t="str">
        <f t="shared" si="1714"/>
        <v>BLACK</v>
      </c>
      <c r="C9123">
        <f t="shared" si="1715"/>
        <v>-1</v>
      </c>
      <c r="D9123">
        <f t="shared" si="1716"/>
        <v>-1</v>
      </c>
      <c r="E9123">
        <f t="shared" si="1717"/>
        <v>75</v>
      </c>
      <c r="F9123">
        <f t="shared" si="1718"/>
        <v>4</v>
      </c>
      <c r="G9123">
        <f t="shared" si="1719"/>
        <v>-4</v>
      </c>
      <c r="J9123">
        <f t="shared" si="1720"/>
        <v>-275</v>
      </c>
      <c r="K9123" t="b">
        <f t="shared" si="1721"/>
        <v>0</v>
      </c>
      <c r="L9123">
        <f t="shared" si="1722"/>
        <v>-181</v>
      </c>
      <c r="M9123">
        <f t="shared" si="1723"/>
        <v>0</v>
      </c>
      <c r="N9123">
        <f t="shared" si="1724"/>
        <v>0</v>
      </c>
      <c r="O9123">
        <f t="shared" si="1725"/>
        <v>0</v>
      </c>
    </row>
    <row r="9124" spans="1:15" x14ac:dyDescent="0.25">
      <c r="A9124">
        <v>5</v>
      </c>
      <c r="B9124" t="str">
        <f t="shared" si="1714"/>
        <v>RED</v>
      </c>
      <c r="C9124">
        <f t="shared" si="1715"/>
        <v>1</v>
      </c>
      <c r="D9124">
        <f t="shared" si="1716"/>
        <v>1</v>
      </c>
      <c r="E9124">
        <f t="shared" si="1717"/>
        <v>76</v>
      </c>
      <c r="F9124">
        <f t="shared" si="1718"/>
        <v>4</v>
      </c>
      <c r="G9124">
        <f t="shared" si="1719"/>
        <v>4</v>
      </c>
      <c r="J9124">
        <f t="shared" si="1720"/>
        <v>-271</v>
      </c>
      <c r="K9124" t="b">
        <f t="shared" si="1721"/>
        <v>0</v>
      </c>
      <c r="L9124">
        <f t="shared" si="1722"/>
        <v>-181</v>
      </c>
      <c r="M9124">
        <f t="shared" si="1723"/>
        <v>0</v>
      </c>
      <c r="N9124">
        <f t="shared" si="1724"/>
        <v>0</v>
      </c>
      <c r="O9124">
        <f t="shared" si="1725"/>
        <v>0</v>
      </c>
    </row>
    <row r="9125" spans="1:15" x14ac:dyDescent="0.25">
      <c r="A9125">
        <v>28</v>
      </c>
      <c r="B9125" t="str">
        <f t="shared" si="1714"/>
        <v>BLACK</v>
      </c>
      <c r="C9125">
        <f t="shared" si="1715"/>
        <v>-1</v>
      </c>
      <c r="D9125">
        <f t="shared" si="1716"/>
        <v>-1</v>
      </c>
      <c r="E9125">
        <f t="shared" si="1717"/>
        <v>77</v>
      </c>
      <c r="F9125">
        <f t="shared" si="1718"/>
        <v>4</v>
      </c>
      <c r="G9125">
        <f t="shared" si="1719"/>
        <v>-4</v>
      </c>
      <c r="J9125">
        <f t="shared" si="1720"/>
        <v>-275</v>
      </c>
      <c r="K9125" t="b">
        <f t="shared" si="1721"/>
        <v>0</v>
      </c>
      <c r="L9125">
        <f t="shared" si="1722"/>
        <v>-181</v>
      </c>
      <c r="M9125">
        <f t="shared" si="1723"/>
        <v>0</v>
      </c>
      <c r="N9125">
        <f t="shared" si="1724"/>
        <v>0</v>
      </c>
      <c r="O9125">
        <f t="shared" si="1725"/>
        <v>0</v>
      </c>
    </row>
    <row r="9126" spans="1:15" x14ac:dyDescent="0.25">
      <c r="A9126">
        <v>14</v>
      </c>
      <c r="B9126" t="str">
        <f t="shared" si="1714"/>
        <v>RED</v>
      </c>
      <c r="C9126">
        <f t="shared" si="1715"/>
        <v>1</v>
      </c>
      <c r="D9126">
        <f t="shared" si="1716"/>
        <v>1</v>
      </c>
      <c r="E9126">
        <f t="shared" si="1717"/>
        <v>78</v>
      </c>
      <c r="F9126">
        <f t="shared" si="1718"/>
        <v>4</v>
      </c>
      <c r="G9126">
        <f t="shared" si="1719"/>
        <v>4</v>
      </c>
      <c r="J9126">
        <f t="shared" si="1720"/>
        <v>-271</v>
      </c>
      <c r="K9126" t="b">
        <f t="shared" si="1721"/>
        <v>0</v>
      </c>
      <c r="L9126">
        <f t="shared" si="1722"/>
        <v>-181</v>
      </c>
      <c r="M9126">
        <f t="shared" si="1723"/>
        <v>0</v>
      </c>
      <c r="N9126">
        <f t="shared" si="1724"/>
        <v>0</v>
      </c>
      <c r="O9126">
        <f t="shared" si="1725"/>
        <v>0</v>
      </c>
    </row>
    <row r="9127" spans="1:15" x14ac:dyDescent="0.25">
      <c r="A9127">
        <v>35</v>
      </c>
      <c r="B9127" t="str">
        <f t="shared" si="1714"/>
        <v>BLACK</v>
      </c>
      <c r="C9127">
        <f t="shared" si="1715"/>
        <v>-1</v>
      </c>
      <c r="D9127">
        <f t="shared" si="1716"/>
        <v>-1</v>
      </c>
      <c r="E9127">
        <f t="shared" si="1717"/>
        <v>79</v>
      </c>
      <c r="F9127">
        <f t="shared" si="1718"/>
        <v>4</v>
      </c>
      <c r="G9127">
        <f t="shared" si="1719"/>
        <v>-4</v>
      </c>
      <c r="J9127">
        <f t="shared" si="1720"/>
        <v>-275</v>
      </c>
      <c r="K9127" t="b">
        <f t="shared" si="1721"/>
        <v>0</v>
      </c>
      <c r="L9127">
        <f t="shared" si="1722"/>
        <v>-181</v>
      </c>
      <c r="M9127">
        <f t="shared" si="1723"/>
        <v>0</v>
      </c>
      <c r="N9127">
        <f t="shared" si="1724"/>
        <v>0</v>
      </c>
      <c r="O9127">
        <f t="shared" si="1725"/>
        <v>0</v>
      </c>
    </row>
    <row r="9128" spans="1:15" x14ac:dyDescent="0.25">
      <c r="A9128">
        <v>20</v>
      </c>
      <c r="B9128" t="str">
        <f t="shared" si="1714"/>
        <v>BLACK</v>
      </c>
      <c r="C9128">
        <f t="shared" si="1715"/>
        <v>-1</v>
      </c>
      <c r="D9128">
        <f t="shared" si="1716"/>
        <v>-1</v>
      </c>
      <c r="E9128">
        <f t="shared" si="1717"/>
        <v>80</v>
      </c>
      <c r="F9128">
        <f t="shared" si="1718"/>
        <v>4</v>
      </c>
      <c r="G9128">
        <f t="shared" si="1719"/>
        <v>-4</v>
      </c>
      <c r="J9128">
        <f t="shared" si="1720"/>
        <v>-279</v>
      </c>
      <c r="K9128" t="b">
        <f t="shared" si="1721"/>
        <v>0</v>
      </c>
      <c r="L9128">
        <f t="shared" si="1722"/>
        <v>-181</v>
      </c>
      <c r="M9128">
        <f t="shared" si="1723"/>
        <v>0</v>
      </c>
      <c r="N9128">
        <f t="shared" si="1724"/>
        <v>0</v>
      </c>
      <c r="O9128">
        <f t="shared" si="1725"/>
        <v>0</v>
      </c>
    </row>
    <row r="9129" spans="1:15" x14ac:dyDescent="0.25">
      <c r="A9129">
        <v>27</v>
      </c>
      <c r="B9129" t="str">
        <f t="shared" si="1714"/>
        <v>RED</v>
      </c>
      <c r="C9129">
        <f t="shared" si="1715"/>
        <v>1</v>
      </c>
      <c r="D9129">
        <f t="shared" si="1716"/>
        <v>1</v>
      </c>
      <c r="E9129">
        <f t="shared" si="1717"/>
        <v>81</v>
      </c>
      <c r="F9129">
        <f t="shared" si="1718"/>
        <v>4</v>
      </c>
      <c r="G9129">
        <f t="shared" si="1719"/>
        <v>4</v>
      </c>
      <c r="J9129">
        <f t="shared" si="1720"/>
        <v>-275</v>
      </c>
      <c r="K9129" t="b">
        <f t="shared" si="1721"/>
        <v>0</v>
      </c>
      <c r="L9129">
        <f t="shared" si="1722"/>
        <v>-181</v>
      </c>
      <c r="M9129">
        <f t="shared" si="1723"/>
        <v>0</v>
      </c>
      <c r="N9129">
        <f t="shared" si="1724"/>
        <v>0</v>
      </c>
      <c r="O9129">
        <f t="shared" si="1725"/>
        <v>0</v>
      </c>
    </row>
    <row r="9130" spans="1:15" x14ac:dyDescent="0.25">
      <c r="A9130">
        <v>31</v>
      </c>
      <c r="B9130" t="str">
        <f t="shared" si="1714"/>
        <v>BLACK</v>
      </c>
      <c r="C9130">
        <f t="shared" si="1715"/>
        <v>-1</v>
      </c>
      <c r="D9130">
        <f t="shared" si="1716"/>
        <v>-1</v>
      </c>
      <c r="E9130">
        <f t="shared" si="1717"/>
        <v>82</v>
      </c>
      <c r="F9130">
        <f t="shared" si="1718"/>
        <v>4</v>
      </c>
      <c r="G9130">
        <f t="shared" si="1719"/>
        <v>-4</v>
      </c>
      <c r="J9130">
        <f t="shared" si="1720"/>
        <v>-279</v>
      </c>
      <c r="K9130" t="b">
        <f t="shared" si="1721"/>
        <v>0</v>
      </c>
      <c r="L9130">
        <f t="shared" si="1722"/>
        <v>-181</v>
      </c>
      <c r="M9130">
        <f t="shared" si="1723"/>
        <v>0</v>
      </c>
      <c r="N9130">
        <f t="shared" si="1724"/>
        <v>0</v>
      </c>
      <c r="O9130">
        <f t="shared" si="1725"/>
        <v>0</v>
      </c>
    </row>
    <row r="9131" spans="1:15" x14ac:dyDescent="0.25">
      <c r="A9131">
        <v>31</v>
      </c>
      <c r="B9131" t="str">
        <f t="shared" si="1714"/>
        <v>BLACK</v>
      </c>
      <c r="C9131">
        <f t="shared" si="1715"/>
        <v>-1</v>
      </c>
      <c r="D9131">
        <f t="shared" si="1716"/>
        <v>-1</v>
      </c>
      <c r="E9131">
        <f t="shared" si="1717"/>
        <v>83</v>
      </c>
      <c r="F9131">
        <f t="shared" si="1718"/>
        <v>4</v>
      </c>
      <c r="G9131">
        <f t="shared" si="1719"/>
        <v>-4</v>
      </c>
      <c r="J9131">
        <f t="shared" si="1720"/>
        <v>-283</v>
      </c>
      <c r="K9131" t="b">
        <f t="shared" si="1721"/>
        <v>0</v>
      </c>
      <c r="L9131">
        <f t="shared" si="1722"/>
        <v>-181</v>
      </c>
      <c r="M9131">
        <f t="shared" si="1723"/>
        <v>0</v>
      </c>
      <c r="N9131">
        <f t="shared" si="1724"/>
        <v>0</v>
      </c>
      <c r="O9131">
        <f t="shared" si="1725"/>
        <v>0</v>
      </c>
    </row>
    <row r="9132" spans="1:15" x14ac:dyDescent="0.25">
      <c r="A9132">
        <v>9</v>
      </c>
      <c r="B9132" t="str">
        <f t="shared" si="1714"/>
        <v>RED</v>
      </c>
      <c r="C9132">
        <f t="shared" si="1715"/>
        <v>1</v>
      </c>
      <c r="D9132">
        <f t="shared" si="1716"/>
        <v>1</v>
      </c>
      <c r="E9132">
        <f t="shared" si="1717"/>
        <v>84</v>
      </c>
      <c r="F9132">
        <f t="shared" si="1718"/>
        <v>4</v>
      </c>
      <c r="G9132">
        <f t="shared" si="1719"/>
        <v>4</v>
      </c>
      <c r="J9132">
        <f t="shared" si="1720"/>
        <v>-279</v>
      </c>
      <c r="K9132" t="b">
        <f t="shared" si="1721"/>
        <v>0</v>
      </c>
      <c r="L9132">
        <f t="shared" si="1722"/>
        <v>-181</v>
      </c>
      <c r="M9132">
        <f t="shared" si="1723"/>
        <v>0</v>
      </c>
      <c r="N9132">
        <f t="shared" si="1724"/>
        <v>0</v>
      </c>
      <c r="O9132">
        <f t="shared" si="1725"/>
        <v>0</v>
      </c>
    </row>
    <row r="9133" spans="1:15" x14ac:dyDescent="0.25">
      <c r="A9133">
        <v>19</v>
      </c>
      <c r="B9133" t="str">
        <f t="shared" si="1714"/>
        <v>RED</v>
      </c>
      <c r="C9133">
        <f t="shared" si="1715"/>
        <v>1</v>
      </c>
      <c r="D9133">
        <f t="shared" si="1716"/>
        <v>1</v>
      </c>
      <c r="E9133">
        <f t="shared" si="1717"/>
        <v>85</v>
      </c>
      <c r="F9133">
        <f t="shared" si="1718"/>
        <v>4</v>
      </c>
      <c r="G9133">
        <f t="shared" si="1719"/>
        <v>4</v>
      </c>
      <c r="J9133">
        <f t="shared" si="1720"/>
        <v>-275</v>
      </c>
      <c r="K9133" t="b">
        <f t="shared" si="1721"/>
        <v>0</v>
      </c>
      <c r="L9133">
        <f t="shared" si="1722"/>
        <v>-181</v>
      </c>
      <c r="M9133">
        <f t="shared" si="1723"/>
        <v>0</v>
      </c>
      <c r="N9133">
        <f t="shared" si="1724"/>
        <v>0</v>
      </c>
      <c r="O9133">
        <f t="shared" si="1725"/>
        <v>0</v>
      </c>
    </row>
    <row r="9134" spans="1:15" x14ac:dyDescent="0.25">
      <c r="A9134">
        <v>5</v>
      </c>
      <c r="B9134" t="str">
        <f t="shared" si="1714"/>
        <v>RED</v>
      </c>
      <c r="C9134">
        <f t="shared" si="1715"/>
        <v>1</v>
      </c>
      <c r="D9134">
        <f t="shared" si="1716"/>
        <v>1</v>
      </c>
      <c r="E9134">
        <f t="shared" si="1717"/>
        <v>86</v>
      </c>
      <c r="F9134">
        <f t="shared" si="1718"/>
        <v>4</v>
      </c>
      <c r="G9134">
        <f t="shared" si="1719"/>
        <v>4</v>
      </c>
      <c r="J9134">
        <f t="shared" si="1720"/>
        <v>-271</v>
      </c>
      <c r="K9134" t="b">
        <f t="shared" si="1721"/>
        <v>0</v>
      </c>
      <c r="L9134">
        <f t="shared" si="1722"/>
        <v>-181</v>
      </c>
      <c r="M9134">
        <f t="shared" si="1723"/>
        <v>0</v>
      </c>
      <c r="N9134">
        <f t="shared" si="1724"/>
        <v>0</v>
      </c>
      <c r="O9134">
        <f t="shared" si="1725"/>
        <v>0</v>
      </c>
    </row>
    <row r="9135" spans="1:15" x14ac:dyDescent="0.25">
      <c r="A9135">
        <v>14</v>
      </c>
      <c r="B9135" t="str">
        <f t="shared" si="1714"/>
        <v>RED</v>
      </c>
      <c r="C9135">
        <f t="shared" si="1715"/>
        <v>1</v>
      </c>
      <c r="D9135">
        <f t="shared" si="1716"/>
        <v>1</v>
      </c>
      <c r="E9135">
        <f t="shared" si="1717"/>
        <v>87</v>
      </c>
      <c r="F9135">
        <f t="shared" si="1718"/>
        <v>4</v>
      </c>
      <c r="G9135">
        <f t="shared" si="1719"/>
        <v>4</v>
      </c>
      <c r="J9135">
        <f t="shared" si="1720"/>
        <v>-267</v>
      </c>
      <c r="K9135" t="b">
        <f t="shared" si="1721"/>
        <v>0</v>
      </c>
      <c r="L9135">
        <f t="shared" si="1722"/>
        <v>-181</v>
      </c>
      <c r="M9135">
        <f t="shared" si="1723"/>
        <v>0</v>
      </c>
      <c r="N9135">
        <f t="shared" si="1724"/>
        <v>0</v>
      </c>
      <c r="O9135">
        <f t="shared" si="1725"/>
        <v>0</v>
      </c>
    </row>
    <row r="9136" spans="1:15" x14ac:dyDescent="0.25">
      <c r="A9136">
        <v>18</v>
      </c>
      <c r="B9136" t="str">
        <f t="shared" si="1714"/>
        <v>RED</v>
      </c>
      <c r="C9136">
        <f t="shared" si="1715"/>
        <v>1</v>
      </c>
      <c r="D9136">
        <f t="shared" si="1716"/>
        <v>1</v>
      </c>
      <c r="E9136">
        <f t="shared" si="1717"/>
        <v>88</v>
      </c>
      <c r="F9136">
        <f t="shared" si="1718"/>
        <v>4</v>
      </c>
      <c r="G9136">
        <f t="shared" si="1719"/>
        <v>4</v>
      </c>
      <c r="J9136">
        <f t="shared" si="1720"/>
        <v>-263</v>
      </c>
      <c r="K9136" t="b">
        <f t="shared" si="1721"/>
        <v>0</v>
      </c>
      <c r="L9136">
        <f t="shared" si="1722"/>
        <v>-181</v>
      </c>
      <c r="M9136">
        <f t="shared" si="1723"/>
        <v>0</v>
      </c>
      <c r="N9136">
        <f t="shared" si="1724"/>
        <v>0</v>
      </c>
      <c r="O9136">
        <f t="shared" si="1725"/>
        <v>0</v>
      </c>
    </row>
    <row r="9137" spans="1:15" x14ac:dyDescent="0.25">
      <c r="A9137">
        <v>27</v>
      </c>
      <c r="B9137" t="str">
        <f t="shared" si="1714"/>
        <v>RED</v>
      </c>
      <c r="C9137">
        <f t="shared" si="1715"/>
        <v>1</v>
      </c>
      <c r="D9137">
        <f t="shared" si="1716"/>
        <v>1</v>
      </c>
      <c r="E9137">
        <f t="shared" si="1717"/>
        <v>89</v>
      </c>
      <c r="F9137">
        <f t="shared" si="1718"/>
        <v>4</v>
      </c>
      <c r="G9137">
        <f t="shared" si="1719"/>
        <v>4</v>
      </c>
      <c r="J9137">
        <f t="shared" si="1720"/>
        <v>-259</v>
      </c>
      <c r="K9137" t="b">
        <f t="shared" si="1721"/>
        <v>0</v>
      </c>
      <c r="L9137">
        <f t="shared" si="1722"/>
        <v>-181</v>
      </c>
      <c r="M9137">
        <f t="shared" si="1723"/>
        <v>0</v>
      </c>
      <c r="N9137">
        <f t="shared" si="1724"/>
        <v>0</v>
      </c>
      <c r="O9137">
        <f t="shared" si="1725"/>
        <v>0</v>
      </c>
    </row>
    <row r="9138" spans="1:15" x14ac:dyDescent="0.25">
      <c r="A9138">
        <v>3</v>
      </c>
      <c r="B9138" t="str">
        <f t="shared" si="1714"/>
        <v>RED</v>
      </c>
      <c r="C9138">
        <f t="shared" si="1715"/>
        <v>1</v>
      </c>
      <c r="D9138">
        <f t="shared" si="1716"/>
        <v>1</v>
      </c>
      <c r="E9138">
        <f t="shared" si="1717"/>
        <v>90</v>
      </c>
      <c r="F9138">
        <f t="shared" si="1718"/>
        <v>4</v>
      </c>
      <c r="G9138">
        <f t="shared" si="1719"/>
        <v>4</v>
      </c>
      <c r="J9138">
        <f t="shared" si="1720"/>
        <v>-255</v>
      </c>
      <c r="K9138" t="b">
        <f t="shared" si="1721"/>
        <v>0</v>
      </c>
      <c r="L9138">
        <f t="shared" si="1722"/>
        <v>-181</v>
      </c>
      <c r="M9138">
        <f t="shared" si="1723"/>
        <v>0</v>
      </c>
      <c r="N9138">
        <f t="shared" si="1724"/>
        <v>0</v>
      </c>
      <c r="O9138">
        <f t="shared" si="1725"/>
        <v>0</v>
      </c>
    </row>
    <row r="9139" spans="1:15" x14ac:dyDescent="0.25">
      <c r="A9139">
        <v>19</v>
      </c>
      <c r="B9139" t="str">
        <f t="shared" si="1714"/>
        <v>RED</v>
      </c>
      <c r="C9139">
        <f t="shared" si="1715"/>
        <v>1</v>
      </c>
      <c r="D9139">
        <f t="shared" si="1716"/>
        <v>1</v>
      </c>
      <c r="E9139">
        <f t="shared" si="1717"/>
        <v>91</v>
      </c>
      <c r="F9139">
        <f t="shared" si="1718"/>
        <v>4</v>
      </c>
      <c r="G9139">
        <f t="shared" si="1719"/>
        <v>4</v>
      </c>
      <c r="J9139">
        <f t="shared" si="1720"/>
        <v>-251</v>
      </c>
      <c r="K9139" t="b">
        <f t="shared" si="1721"/>
        <v>0</v>
      </c>
      <c r="L9139">
        <f t="shared" si="1722"/>
        <v>-181</v>
      </c>
      <c r="M9139">
        <f t="shared" si="1723"/>
        <v>0</v>
      </c>
      <c r="N9139">
        <f t="shared" si="1724"/>
        <v>0</v>
      </c>
      <c r="O9139">
        <f t="shared" si="1725"/>
        <v>0</v>
      </c>
    </row>
    <row r="9140" spans="1:15" x14ac:dyDescent="0.25">
      <c r="A9140">
        <v>19</v>
      </c>
      <c r="B9140" t="str">
        <f t="shared" si="1714"/>
        <v>RED</v>
      </c>
      <c r="C9140">
        <f t="shared" si="1715"/>
        <v>1</v>
      </c>
      <c r="D9140">
        <f t="shared" si="1716"/>
        <v>1</v>
      </c>
      <c r="E9140">
        <f t="shared" si="1717"/>
        <v>92</v>
      </c>
      <c r="F9140">
        <f t="shared" si="1718"/>
        <v>4</v>
      </c>
      <c r="G9140">
        <f t="shared" si="1719"/>
        <v>4</v>
      </c>
      <c r="J9140">
        <f t="shared" si="1720"/>
        <v>-247</v>
      </c>
      <c r="K9140" t="b">
        <f t="shared" si="1721"/>
        <v>0</v>
      </c>
      <c r="L9140">
        <f t="shared" si="1722"/>
        <v>-181</v>
      </c>
      <c r="M9140">
        <f t="shared" si="1723"/>
        <v>0</v>
      </c>
      <c r="N9140">
        <f t="shared" si="1724"/>
        <v>0</v>
      </c>
      <c r="O9140">
        <f t="shared" si="1725"/>
        <v>0</v>
      </c>
    </row>
    <row r="9141" spans="1:15" x14ac:dyDescent="0.25">
      <c r="A9141">
        <v>24</v>
      </c>
      <c r="B9141" t="str">
        <f t="shared" si="1714"/>
        <v>BLACK</v>
      </c>
      <c r="C9141">
        <f t="shared" si="1715"/>
        <v>-1</v>
      </c>
      <c r="D9141">
        <f t="shared" si="1716"/>
        <v>-1</v>
      </c>
      <c r="E9141">
        <f t="shared" si="1717"/>
        <v>93</v>
      </c>
      <c r="F9141">
        <f t="shared" si="1718"/>
        <v>4</v>
      </c>
      <c r="G9141">
        <f t="shared" si="1719"/>
        <v>-4</v>
      </c>
      <c r="J9141">
        <f t="shared" si="1720"/>
        <v>-251</v>
      </c>
      <c r="K9141" t="b">
        <f t="shared" si="1721"/>
        <v>0</v>
      </c>
      <c r="L9141">
        <f t="shared" si="1722"/>
        <v>-181</v>
      </c>
      <c r="M9141">
        <f t="shared" si="1723"/>
        <v>0</v>
      </c>
      <c r="N9141">
        <f t="shared" si="1724"/>
        <v>0</v>
      </c>
      <c r="O9141">
        <f t="shared" si="1725"/>
        <v>0</v>
      </c>
    </row>
    <row r="9142" spans="1:15" x14ac:dyDescent="0.25">
      <c r="A9142">
        <v>35</v>
      </c>
      <c r="B9142" t="str">
        <f t="shared" si="1714"/>
        <v>BLACK</v>
      </c>
      <c r="C9142">
        <f t="shared" si="1715"/>
        <v>-1</v>
      </c>
      <c r="D9142">
        <f t="shared" si="1716"/>
        <v>-1</v>
      </c>
      <c r="E9142">
        <f t="shared" si="1717"/>
        <v>94</v>
      </c>
      <c r="F9142">
        <f t="shared" si="1718"/>
        <v>4</v>
      </c>
      <c r="G9142">
        <f t="shared" si="1719"/>
        <v>-4</v>
      </c>
      <c r="J9142">
        <f t="shared" si="1720"/>
        <v>-255</v>
      </c>
      <c r="K9142" t="b">
        <f t="shared" si="1721"/>
        <v>0</v>
      </c>
      <c r="L9142">
        <f t="shared" si="1722"/>
        <v>-181</v>
      </c>
      <c r="M9142">
        <f t="shared" si="1723"/>
        <v>0</v>
      </c>
      <c r="N9142">
        <f t="shared" si="1724"/>
        <v>0</v>
      </c>
      <c r="O9142">
        <f t="shared" si="1725"/>
        <v>0</v>
      </c>
    </row>
    <row r="9143" spans="1:15" x14ac:dyDescent="0.25">
      <c r="A9143">
        <v>36</v>
      </c>
      <c r="B9143" t="str">
        <f t="shared" si="1714"/>
        <v>RED</v>
      </c>
      <c r="C9143">
        <f t="shared" si="1715"/>
        <v>1</v>
      </c>
      <c r="D9143">
        <f t="shared" si="1716"/>
        <v>1</v>
      </c>
      <c r="E9143">
        <f t="shared" si="1717"/>
        <v>95</v>
      </c>
      <c r="F9143">
        <f t="shared" si="1718"/>
        <v>4</v>
      </c>
      <c r="G9143">
        <f t="shared" si="1719"/>
        <v>4</v>
      </c>
      <c r="J9143">
        <f t="shared" si="1720"/>
        <v>-251</v>
      </c>
      <c r="K9143" t="b">
        <f t="shared" si="1721"/>
        <v>0</v>
      </c>
      <c r="L9143">
        <f t="shared" si="1722"/>
        <v>-181</v>
      </c>
      <c r="M9143">
        <f t="shared" si="1723"/>
        <v>0</v>
      </c>
      <c r="N9143">
        <f t="shared" si="1724"/>
        <v>0</v>
      </c>
      <c r="O9143">
        <f t="shared" si="1725"/>
        <v>0</v>
      </c>
    </row>
    <row r="9144" spans="1:15" x14ac:dyDescent="0.25">
      <c r="A9144">
        <v>4</v>
      </c>
      <c r="B9144" t="str">
        <f t="shared" si="1714"/>
        <v>BLACK</v>
      </c>
      <c r="C9144">
        <f t="shared" si="1715"/>
        <v>-1</v>
      </c>
      <c r="D9144">
        <f t="shared" si="1716"/>
        <v>-1</v>
      </c>
      <c r="E9144">
        <f t="shared" si="1717"/>
        <v>96</v>
      </c>
      <c r="F9144">
        <f t="shared" si="1718"/>
        <v>4</v>
      </c>
      <c r="G9144">
        <f t="shared" si="1719"/>
        <v>-4</v>
      </c>
      <c r="J9144">
        <f t="shared" si="1720"/>
        <v>-255</v>
      </c>
      <c r="K9144" t="b">
        <f t="shared" si="1721"/>
        <v>0</v>
      </c>
      <c r="L9144">
        <f t="shared" si="1722"/>
        <v>-181</v>
      </c>
      <c r="M9144">
        <f t="shared" si="1723"/>
        <v>0</v>
      </c>
      <c r="N9144">
        <f t="shared" si="1724"/>
        <v>0</v>
      </c>
      <c r="O9144">
        <f t="shared" si="1725"/>
        <v>0</v>
      </c>
    </row>
    <row r="9145" spans="1:15" x14ac:dyDescent="0.25">
      <c r="A9145">
        <v>9</v>
      </c>
      <c r="B9145" t="str">
        <f t="shared" si="1714"/>
        <v>RED</v>
      </c>
      <c r="C9145">
        <f t="shared" si="1715"/>
        <v>1</v>
      </c>
      <c r="D9145">
        <f t="shared" si="1716"/>
        <v>1</v>
      </c>
      <c r="E9145">
        <f t="shared" si="1717"/>
        <v>97</v>
      </c>
      <c r="F9145">
        <f t="shared" si="1718"/>
        <v>4</v>
      </c>
      <c r="G9145">
        <f t="shared" si="1719"/>
        <v>4</v>
      </c>
      <c r="J9145">
        <f t="shared" si="1720"/>
        <v>-251</v>
      </c>
      <c r="K9145" t="b">
        <f t="shared" si="1721"/>
        <v>0</v>
      </c>
      <c r="L9145">
        <f t="shared" si="1722"/>
        <v>-181</v>
      </c>
      <c r="M9145">
        <f t="shared" si="1723"/>
        <v>0</v>
      </c>
      <c r="N9145">
        <f t="shared" si="1724"/>
        <v>0</v>
      </c>
      <c r="O9145">
        <f t="shared" si="1725"/>
        <v>0</v>
      </c>
    </row>
    <row r="9146" spans="1:15" x14ac:dyDescent="0.25">
      <c r="A9146">
        <v>7</v>
      </c>
      <c r="B9146" t="str">
        <f t="shared" si="1714"/>
        <v>RED</v>
      </c>
      <c r="C9146">
        <f t="shared" si="1715"/>
        <v>1</v>
      </c>
      <c r="D9146">
        <f t="shared" si="1716"/>
        <v>1</v>
      </c>
      <c r="E9146">
        <f t="shared" si="1717"/>
        <v>98</v>
      </c>
      <c r="F9146">
        <f t="shared" si="1718"/>
        <v>4</v>
      </c>
      <c r="G9146">
        <f t="shared" si="1719"/>
        <v>4</v>
      </c>
      <c r="J9146">
        <f t="shared" si="1720"/>
        <v>-247</v>
      </c>
      <c r="K9146" t="b">
        <f t="shared" si="1721"/>
        <v>0</v>
      </c>
      <c r="L9146">
        <f t="shared" si="1722"/>
        <v>-181</v>
      </c>
      <c r="M9146">
        <f t="shared" si="1723"/>
        <v>0</v>
      </c>
      <c r="N9146">
        <f t="shared" si="1724"/>
        <v>0</v>
      </c>
      <c r="O9146">
        <f t="shared" si="1725"/>
        <v>0</v>
      </c>
    </row>
    <row r="9147" spans="1:15" x14ac:dyDescent="0.25">
      <c r="A9147">
        <v>33</v>
      </c>
      <c r="B9147" t="str">
        <f t="shared" si="1714"/>
        <v>BLACK</v>
      </c>
      <c r="C9147">
        <f t="shared" si="1715"/>
        <v>-1</v>
      </c>
      <c r="D9147">
        <f t="shared" si="1716"/>
        <v>-1</v>
      </c>
      <c r="E9147">
        <f t="shared" si="1717"/>
        <v>99</v>
      </c>
      <c r="F9147">
        <f t="shared" si="1718"/>
        <v>4</v>
      </c>
      <c r="G9147">
        <f t="shared" si="1719"/>
        <v>-4</v>
      </c>
      <c r="J9147">
        <f t="shared" si="1720"/>
        <v>-251</v>
      </c>
      <c r="K9147" t="b">
        <f t="shared" si="1721"/>
        <v>0</v>
      </c>
      <c r="L9147">
        <f t="shared" si="1722"/>
        <v>-181</v>
      </c>
      <c r="M9147">
        <f t="shared" si="1723"/>
        <v>0</v>
      </c>
      <c r="N9147">
        <f t="shared" si="1724"/>
        <v>0</v>
      </c>
      <c r="O9147">
        <f t="shared" si="1725"/>
        <v>0</v>
      </c>
    </row>
    <row r="9148" spans="1:15" x14ac:dyDescent="0.25">
      <c r="A9148">
        <v>26</v>
      </c>
      <c r="B9148" t="str">
        <f t="shared" si="1714"/>
        <v>BLACK</v>
      </c>
      <c r="C9148">
        <f t="shared" si="1715"/>
        <v>-1</v>
      </c>
      <c r="D9148">
        <f t="shared" si="1716"/>
        <v>-1</v>
      </c>
      <c r="E9148">
        <f t="shared" si="1717"/>
        <v>100</v>
      </c>
      <c r="F9148">
        <f t="shared" si="1718"/>
        <v>4</v>
      </c>
      <c r="G9148">
        <f t="shared" si="1719"/>
        <v>-4</v>
      </c>
      <c r="J9148">
        <f t="shared" si="1720"/>
        <v>-255</v>
      </c>
      <c r="K9148" t="b">
        <f t="shared" si="1721"/>
        <v>0</v>
      </c>
      <c r="L9148">
        <f t="shared" si="1722"/>
        <v>-181</v>
      </c>
      <c r="M9148">
        <f t="shared" si="1723"/>
        <v>0</v>
      </c>
      <c r="N9148">
        <f t="shared" si="1724"/>
        <v>0</v>
      </c>
      <c r="O9148">
        <f t="shared" si="1725"/>
        <v>0</v>
      </c>
    </row>
    <row r="9149" spans="1:15" x14ac:dyDescent="0.25">
      <c r="A9149">
        <v>23</v>
      </c>
      <c r="B9149" t="str">
        <f t="shared" si="1714"/>
        <v>RED</v>
      </c>
      <c r="C9149">
        <f t="shared" si="1715"/>
        <v>1</v>
      </c>
      <c r="D9149">
        <f t="shared" si="1716"/>
        <v>1</v>
      </c>
      <c r="E9149">
        <f t="shared" si="1717"/>
        <v>101</v>
      </c>
      <c r="F9149">
        <f t="shared" si="1718"/>
        <v>4</v>
      </c>
      <c r="G9149">
        <f t="shared" si="1719"/>
        <v>4</v>
      </c>
      <c r="J9149">
        <f t="shared" si="1720"/>
        <v>-251</v>
      </c>
      <c r="K9149" t="b">
        <f t="shared" si="1721"/>
        <v>0</v>
      </c>
      <c r="L9149">
        <f t="shared" si="1722"/>
        <v>-181</v>
      </c>
      <c r="M9149">
        <f t="shared" si="1723"/>
        <v>0</v>
      </c>
      <c r="N9149">
        <f t="shared" si="1724"/>
        <v>0</v>
      </c>
      <c r="O9149">
        <f t="shared" si="1725"/>
        <v>0</v>
      </c>
    </row>
    <row r="9150" spans="1:15" x14ac:dyDescent="0.25">
      <c r="A9150">
        <v>33</v>
      </c>
      <c r="B9150" t="str">
        <f t="shared" si="1714"/>
        <v>BLACK</v>
      </c>
      <c r="C9150">
        <f t="shared" si="1715"/>
        <v>-1</v>
      </c>
      <c r="D9150">
        <f t="shared" si="1716"/>
        <v>-1</v>
      </c>
      <c r="E9150">
        <f t="shared" si="1717"/>
        <v>102</v>
      </c>
      <c r="F9150">
        <f t="shared" si="1718"/>
        <v>4</v>
      </c>
      <c r="G9150">
        <f t="shared" si="1719"/>
        <v>-4</v>
      </c>
      <c r="J9150">
        <f t="shared" si="1720"/>
        <v>-255</v>
      </c>
      <c r="K9150" t="b">
        <f t="shared" si="1721"/>
        <v>0</v>
      </c>
      <c r="L9150">
        <f t="shared" si="1722"/>
        <v>-181</v>
      </c>
      <c r="M9150">
        <f t="shared" si="1723"/>
        <v>0</v>
      </c>
      <c r="N9150">
        <f t="shared" si="1724"/>
        <v>0</v>
      </c>
      <c r="O9150">
        <f t="shared" si="1725"/>
        <v>0</v>
      </c>
    </row>
    <row r="9151" spans="1:15" x14ac:dyDescent="0.25">
      <c r="A9151">
        <v>4</v>
      </c>
      <c r="B9151" t="str">
        <f t="shared" si="1714"/>
        <v>BLACK</v>
      </c>
      <c r="C9151">
        <f t="shared" si="1715"/>
        <v>-1</v>
      </c>
      <c r="D9151">
        <f t="shared" si="1716"/>
        <v>-1</v>
      </c>
      <c r="E9151">
        <f t="shared" si="1717"/>
        <v>103</v>
      </c>
      <c r="F9151">
        <f t="shared" si="1718"/>
        <v>4</v>
      </c>
      <c r="G9151">
        <f t="shared" si="1719"/>
        <v>-4</v>
      </c>
      <c r="J9151">
        <f t="shared" si="1720"/>
        <v>-259</v>
      </c>
      <c r="K9151" t="b">
        <f t="shared" si="1721"/>
        <v>0</v>
      </c>
      <c r="L9151">
        <f t="shared" si="1722"/>
        <v>-181</v>
      </c>
      <c r="M9151">
        <f t="shared" si="1723"/>
        <v>0</v>
      </c>
      <c r="N9151">
        <f t="shared" si="1724"/>
        <v>0</v>
      </c>
      <c r="O9151">
        <f t="shared" si="1725"/>
        <v>0</v>
      </c>
    </row>
    <row r="9152" spans="1:15" x14ac:dyDescent="0.25">
      <c r="A9152">
        <v>13</v>
      </c>
      <c r="B9152" t="str">
        <f t="shared" si="1714"/>
        <v>BLACK</v>
      </c>
      <c r="C9152">
        <f t="shared" si="1715"/>
        <v>-1</v>
      </c>
      <c r="D9152">
        <f t="shared" si="1716"/>
        <v>-1</v>
      </c>
      <c r="E9152">
        <f t="shared" si="1717"/>
        <v>104</v>
      </c>
      <c r="F9152">
        <f t="shared" si="1718"/>
        <v>4</v>
      </c>
      <c r="G9152">
        <f t="shared" si="1719"/>
        <v>-4</v>
      </c>
      <c r="J9152">
        <f t="shared" si="1720"/>
        <v>-263</v>
      </c>
      <c r="K9152" t="b">
        <f t="shared" si="1721"/>
        <v>0</v>
      </c>
      <c r="L9152">
        <f t="shared" si="1722"/>
        <v>-181</v>
      </c>
      <c r="M9152">
        <f t="shared" si="1723"/>
        <v>0</v>
      </c>
      <c r="N9152">
        <f t="shared" si="1724"/>
        <v>0</v>
      </c>
      <c r="O9152">
        <f t="shared" si="1725"/>
        <v>0</v>
      </c>
    </row>
    <row r="9153" spans="1:15" x14ac:dyDescent="0.25">
      <c r="A9153">
        <v>8</v>
      </c>
      <c r="B9153" t="str">
        <f t="shared" si="1714"/>
        <v>BLACK</v>
      </c>
      <c r="C9153">
        <f t="shared" si="1715"/>
        <v>-1</v>
      </c>
      <c r="D9153">
        <f t="shared" si="1716"/>
        <v>-1</v>
      </c>
      <c r="E9153">
        <f t="shared" si="1717"/>
        <v>105</v>
      </c>
      <c r="F9153">
        <f t="shared" si="1718"/>
        <v>4</v>
      </c>
      <c r="G9153">
        <f t="shared" si="1719"/>
        <v>-4</v>
      </c>
      <c r="J9153">
        <f t="shared" si="1720"/>
        <v>-267</v>
      </c>
      <c r="K9153" t="b">
        <f t="shared" si="1721"/>
        <v>0</v>
      </c>
      <c r="L9153">
        <f t="shared" si="1722"/>
        <v>-181</v>
      </c>
      <c r="M9153">
        <f t="shared" si="1723"/>
        <v>0</v>
      </c>
      <c r="N9153">
        <f t="shared" si="1724"/>
        <v>0</v>
      </c>
      <c r="O9153">
        <f t="shared" si="1725"/>
        <v>0</v>
      </c>
    </row>
    <row r="9154" spans="1:15" x14ac:dyDescent="0.25">
      <c r="A9154">
        <v>20</v>
      </c>
      <c r="B9154" t="str">
        <f t="shared" si="1714"/>
        <v>BLACK</v>
      </c>
      <c r="C9154">
        <f t="shared" si="1715"/>
        <v>-1</v>
      </c>
      <c r="D9154">
        <f t="shared" si="1716"/>
        <v>-1</v>
      </c>
      <c r="E9154">
        <f t="shared" si="1717"/>
        <v>106</v>
      </c>
      <c r="F9154">
        <f t="shared" si="1718"/>
        <v>4</v>
      </c>
      <c r="G9154">
        <f t="shared" si="1719"/>
        <v>-4</v>
      </c>
      <c r="J9154">
        <f t="shared" si="1720"/>
        <v>-271</v>
      </c>
      <c r="K9154" t="b">
        <f t="shared" si="1721"/>
        <v>0</v>
      </c>
      <c r="L9154">
        <f t="shared" si="1722"/>
        <v>-181</v>
      </c>
      <c r="M9154">
        <f t="shared" si="1723"/>
        <v>0</v>
      </c>
      <c r="N9154">
        <f t="shared" si="1724"/>
        <v>0</v>
      </c>
      <c r="O9154">
        <f t="shared" si="1725"/>
        <v>0</v>
      </c>
    </row>
    <row r="9155" spans="1:15" x14ac:dyDescent="0.25">
      <c r="A9155">
        <v>26</v>
      </c>
      <c r="B9155" t="str">
        <f t="shared" si="1714"/>
        <v>BLACK</v>
      </c>
      <c r="C9155">
        <f t="shared" si="1715"/>
        <v>-1</v>
      </c>
      <c r="D9155">
        <f t="shared" si="1716"/>
        <v>-1</v>
      </c>
      <c r="E9155">
        <f t="shared" si="1717"/>
        <v>107</v>
      </c>
      <c r="F9155">
        <f t="shared" si="1718"/>
        <v>4</v>
      </c>
      <c r="G9155">
        <f t="shared" si="1719"/>
        <v>-4</v>
      </c>
      <c r="J9155">
        <f t="shared" si="1720"/>
        <v>-275</v>
      </c>
      <c r="K9155" t="b">
        <f t="shared" si="1721"/>
        <v>0</v>
      </c>
      <c r="L9155">
        <f t="shared" si="1722"/>
        <v>-181</v>
      </c>
      <c r="M9155">
        <f t="shared" si="1723"/>
        <v>0</v>
      </c>
      <c r="N9155">
        <f t="shared" si="1724"/>
        <v>0</v>
      </c>
      <c r="O9155">
        <f t="shared" si="1725"/>
        <v>0</v>
      </c>
    </row>
    <row r="9156" spans="1:15" x14ac:dyDescent="0.25">
      <c r="A9156">
        <v>33</v>
      </c>
      <c r="B9156" t="str">
        <f t="shared" si="1714"/>
        <v>BLACK</v>
      </c>
      <c r="C9156">
        <f t="shared" si="1715"/>
        <v>-1</v>
      </c>
      <c r="D9156">
        <f t="shared" si="1716"/>
        <v>-1</v>
      </c>
      <c r="E9156">
        <f t="shared" si="1717"/>
        <v>108</v>
      </c>
      <c r="F9156">
        <f t="shared" si="1718"/>
        <v>4</v>
      </c>
      <c r="G9156">
        <f t="shared" si="1719"/>
        <v>-4</v>
      </c>
      <c r="J9156">
        <f t="shared" si="1720"/>
        <v>-279</v>
      </c>
      <c r="K9156" t="b">
        <f t="shared" si="1721"/>
        <v>0</v>
      </c>
      <c r="L9156">
        <f t="shared" si="1722"/>
        <v>-181</v>
      </c>
      <c r="M9156">
        <f t="shared" si="1723"/>
        <v>0</v>
      </c>
      <c r="N9156">
        <f t="shared" si="1724"/>
        <v>0</v>
      </c>
      <c r="O9156">
        <f t="shared" si="1725"/>
        <v>0</v>
      </c>
    </row>
    <row r="9157" spans="1:15" x14ac:dyDescent="0.25">
      <c r="A9157">
        <v>1</v>
      </c>
      <c r="B9157" t="str">
        <f t="shared" si="1714"/>
        <v>RED</v>
      </c>
      <c r="C9157">
        <f t="shared" si="1715"/>
        <v>1</v>
      </c>
      <c r="D9157">
        <f t="shared" si="1716"/>
        <v>1</v>
      </c>
      <c r="E9157">
        <f t="shared" si="1717"/>
        <v>109</v>
      </c>
      <c r="F9157">
        <f t="shared" si="1718"/>
        <v>4</v>
      </c>
      <c r="G9157">
        <f t="shared" si="1719"/>
        <v>4</v>
      </c>
      <c r="J9157">
        <f t="shared" si="1720"/>
        <v>-275</v>
      </c>
      <c r="K9157" t="b">
        <f t="shared" si="1721"/>
        <v>0</v>
      </c>
      <c r="L9157">
        <f t="shared" si="1722"/>
        <v>-181</v>
      </c>
      <c r="M9157">
        <f t="shared" si="1723"/>
        <v>0</v>
      </c>
      <c r="N9157">
        <f t="shared" si="1724"/>
        <v>0</v>
      </c>
      <c r="O9157">
        <f t="shared" si="1725"/>
        <v>0</v>
      </c>
    </row>
    <row r="9158" spans="1:15" x14ac:dyDescent="0.25">
      <c r="A9158">
        <v>10</v>
      </c>
      <c r="B9158" t="str">
        <f t="shared" si="1714"/>
        <v>BLACK</v>
      </c>
      <c r="C9158">
        <f t="shared" si="1715"/>
        <v>-1</v>
      </c>
      <c r="D9158">
        <f t="shared" si="1716"/>
        <v>-1</v>
      </c>
      <c r="E9158">
        <f t="shared" si="1717"/>
        <v>110</v>
      </c>
      <c r="F9158">
        <f t="shared" si="1718"/>
        <v>4</v>
      </c>
      <c r="G9158">
        <f t="shared" si="1719"/>
        <v>-4</v>
      </c>
      <c r="J9158">
        <f t="shared" si="1720"/>
        <v>-279</v>
      </c>
      <c r="K9158" t="b">
        <f t="shared" si="1721"/>
        <v>0</v>
      </c>
      <c r="L9158">
        <f t="shared" si="1722"/>
        <v>-181</v>
      </c>
      <c r="M9158">
        <f t="shared" si="1723"/>
        <v>0</v>
      </c>
      <c r="N9158">
        <f t="shared" si="1724"/>
        <v>0</v>
      </c>
      <c r="O9158">
        <f t="shared" si="1725"/>
        <v>0</v>
      </c>
    </row>
    <row r="9159" spans="1:15" x14ac:dyDescent="0.25">
      <c r="A9159">
        <v>36</v>
      </c>
      <c r="B9159" t="str">
        <f t="shared" si="1714"/>
        <v>RED</v>
      </c>
      <c r="C9159">
        <f t="shared" si="1715"/>
        <v>1</v>
      </c>
      <c r="D9159">
        <f t="shared" si="1716"/>
        <v>1</v>
      </c>
      <c r="E9159">
        <f t="shared" si="1717"/>
        <v>111</v>
      </c>
      <c r="F9159">
        <f t="shared" si="1718"/>
        <v>4</v>
      </c>
      <c r="G9159">
        <f t="shared" si="1719"/>
        <v>4</v>
      </c>
      <c r="J9159">
        <f t="shared" si="1720"/>
        <v>-275</v>
      </c>
      <c r="K9159" t="b">
        <f t="shared" si="1721"/>
        <v>0</v>
      </c>
      <c r="L9159">
        <f t="shared" si="1722"/>
        <v>-181</v>
      </c>
      <c r="M9159">
        <f t="shared" si="1723"/>
        <v>0</v>
      </c>
      <c r="N9159">
        <f t="shared" si="1724"/>
        <v>0</v>
      </c>
      <c r="O9159">
        <f t="shared" si="1725"/>
        <v>0</v>
      </c>
    </row>
    <row r="9160" spans="1:15" x14ac:dyDescent="0.25">
      <c r="A9160">
        <v>26</v>
      </c>
      <c r="B9160" t="str">
        <f t="shared" si="1714"/>
        <v>BLACK</v>
      </c>
      <c r="C9160">
        <f t="shared" si="1715"/>
        <v>-1</v>
      </c>
      <c r="D9160">
        <f t="shared" si="1716"/>
        <v>-1</v>
      </c>
      <c r="E9160">
        <f t="shared" si="1717"/>
        <v>112</v>
      </c>
      <c r="F9160">
        <f t="shared" si="1718"/>
        <v>8</v>
      </c>
      <c r="G9160">
        <f t="shared" si="1719"/>
        <v>-8</v>
      </c>
      <c r="J9160">
        <f t="shared" si="1720"/>
        <v>-283</v>
      </c>
      <c r="K9160" t="b">
        <f t="shared" si="1721"/>
        <v>0</v>
      </c>
      <c r="L9160">
        <f t="shared" si="1722"/>
        <v>-181</v>
      </c>
      <c r="M9160">
        <f t="shared" si="1723"/>
        <v>0</v>
      </c>
      <c r="N9160">
        <f t="shared" si="1724"/>
        <v>0</v>
      </c>
      <c r="O9160">
        <f t="shared" si="1725"/>
        <v>0</v>
      </c>
    </row>
    <row r="9161" spans="1:15" x14ac:dyDescent="0.25">
      <c r="A9161">
        <v>37</v>
      </c>
      <c r="B9161" t="str">
        <f t="shared" si="1714"/>
        <v>BLACK</v>
      </c>
      <c r="C9161">
        <f t="shared" si="1715"/>
        <v>-1</v>
      </c>
      <c r="D9161">
        <f t="shared" si="1716"/>
        <v>-1</v>
      </c>
      <c r="E9161">
        <f t="shared" si="1717"/>
        <v>113</v>
      </c>
      <c r="F9161">
        <f t="shared" si="1718"/>
        <v>8</v>
      </c>
      <c r="G9161">
        <f t="shared" si="1719"/>
        <v>-8</v>
      </c>
      <c r="J9161">
        <f t="shared" si="1720"/>
        <v>-291</v>
      </c>
      <c r="K9161" t="b">
        <f t="shared" si="1721"/>
        <v>0</v>
      </c>
      <c r="L9161">
        <f t="shared" si="1722"/>
        <v>-181</v>
      </c>
      <c r="M9161">
        <f t="shared" si="1723"/>
        <v>0</v>
      </c>
      <c r="N9161">
        <f t="shared" si="1724"/>
        <v>0</v>
      </c>
      <c r="O9161">
        <f t="shared" si="1725"/>
        <v>0</v>
      </c>
    </row>
    <row r="9162" spans="1:15" x14ac:dyDescent="0.25">
      <c r="A9162">
        <v>28</v>
      </c>
      <c r="B9162" t="str">
        <f t="shared" si="1714"/>
        <v>BLACK</v>
      </c>
      <c r="C9162">
        <f t="shared" si="1715"/>
        <v>-1</v>
      </c>
      <c r="D9162">
        <f t="shared" si="1716"/>
        <v>-1</v>
      </c>
      <c r="E9162">
        <f t="shared" si="1717"/>
        <v>114</v>
      </c>
      <c r="F9162">
        <f t="shared" si="1718"/>
        <v>8</v>
      </c>
      <c r="G9162">
        <f t="shared" si="1719"/>
        <v>-8</v>
      </c>
      <c r="J9162">
        <f t="shared" si="1720"/>
        <v>-299</v>
      </c>
      <c r="K9162" t="b">
        <f t="shared" si="1721"/>
        <v>0</v>
      </c>
      <c r="L9162">
        <f t="shared" si="1722"/>
        <v>-181</v>
      </c>
      <c r="M9162">
        <f t="shared" si="1723"/>
        <v>0</v>
      </c>
      <c r="N9162">
        <f t="shared" si="1724"/>
        <v>0</v>
      </c>
      <c r="O9162">
        <f t="shared" si="1725"/>
        <v>0</v>
      </c>
    </row>
    <row r="9163" spans="1:15" x14ac:dyDescent="0.25">
      <c r="A9163">
        <v>31</v>
      </c>
      <c r="B9163" t="str">
        <f t="shared" si="1714"/>
        <v>BLACK</v>
      </c>
      <c r="C9163">
        <f t="shared" si="1715"/>
        <v>-1</v>
      </c>
      <c r="D9163">
        <f t="shared" si="1716"/>
        <v>-1</v>
      </c>
      <c r="E9163">
        <f t="shared" si="1717"/>
        <v>115</v>
      </c>
      <c r="F9163">
        <f t="shared" si="1718"/>
        <v>8</v>
      </c>
      <c r="G9163">
        <f t="shared" si="1719"/>
        <v>-8</v>
      </c>
      <c r="J9163">
        <f t="shared" si="1720"/>
        <v>-307</v>
      </c>
      <c r="K9163" t="b">
        <f t="shared" si="1721"/>
        <v>0</v>
      </c>
      <c r="L9163">
        <f t="shared" si="1722"/>
        <v>-181</v>
      </c>
      <c r="M9163">
        <f t="shared" si="1723"/>
        <v>0</v>
      </c>
      <c r="N9163">
        <f t="shared" si="1724"/>
        <v>0</v>
      </c>
      <c r="O9163">
        <f t="shared" si="1725"/>
        <v>0</v>
      </c>
    </row>
    <row r="9164" spans="1:15" x14ac:dyDescent="0.25">
      <c r="A9164">
        <v>25</v>
      </c>
      <c r="B9164" t="str">
        <f t="shared" si="1714"/>
        <v>RED</v>
      </c>
      <c r="C9164">
        <f t="shared" si="1715"/>
        <v>1</v>
      </c>
      <c r="D9164">
        <f t="shared" si="1716"/>
        <v>1</v>
      </c>
      <c r="E9164">
        <f t="shared" si="1717"/>
        <v>116</v>
      </c>
      <c r="F9164">
        <f t="shared" si="1718"/>
        <v>8</v>
      </c>
      <c r="G9164">
        <f t="shared" si="1719"/>
        <v>8</v>
      </c>
      <c r="J9164">
        <f t="shared" si="1720"/>
        <v>-299</v>
      </c>
      <c r="K9164" t="b">
        <f t="shared" si="1721"/>
        <v>0</v>
      </c>
      <c r="L9164">
        <f t="shared" si="1722"/>
        <v>-181</v>
      </c>
      <c r="M9164">
        <f t="shared" si="1723"/>
        <v>0</v>
      </c>
      <c r="N9164">
        <f t="shared" si="1724"/>
        <v>0</v>
      </c>
      <c r="O9164">
        <f t="shared" si="1725"/>
        <v>0</v>
      </c>
    </row>
    <row r="9165" spans="1:15" x14ac:dyDescent="0.25">
      <c r="A9165">
        <v>33</v>
      </c>
      <c r="B9165" t="str">
        <f t="shared" ref="B9165:B9228" si="1726">IF( A9165=1,"RED",IF( A9165=3,"RED",IF( A9165=5,"RED",IF( A9165=7,"RED",IF( A9165=9,"RED",IF( A9165=12,"RED",IF( A9165=14,"RED",IF( A9165=16,"RED",IF( A9165=18,"RED",IF( A9165=19,"RED",IF( A9165=21,"RED",IF( A9165=23,"RED",IF( A9165=25,"RED",IF( A9165=27,"RED",IF( A9165=30,"RED",IF( A9165=32,"RED",IF( A9165=34,"RED",IF( A9165=36,"RED","BLACK"))))))))))))))))))</f>
        <v>BLACK</v>
      </c>
      <c r="C9165">
        <f t="shared" ref="C9165:C9228" si="1727">IF(B9165="red",1,-1)</f>
        <v>-1</v>
      </c>
      <c r="D9165">
        <f t="shared" ref="D9165:D9228" si="1728">SUM(C9165)</f>
        <v>-1</v>
      </c>
      <c r="E9165">
        <f t="shared" ref="E9165:E9228" si="1729">IF(O9164=1,1,IF(E9164=259,1,(E9164+1)))</f>
        <v>117</v>
      </c>
      <c r="F9165">
        <f t="shared" ref="F9165:F9228" si="1730">IF(E9165&lt;=37,1,IF(E9165&lt;=74,2,IF(E9165&lt;=111,4,IF(E9165&lt;=148,8,IF(E9165&lt;=185,16,IF(E9165&lt;=222,32,IF(E9165&lt;=259,64,1)))))))</f>
        <v>8</v>
      </c>
      <c r="G9165">
        <f t="shared" ref="G9165:G9228" si="1731">SUM(C9165*F9165)</f>
        <v>-8</v>
      </c>
      <c r="J9165">
        <f t="shared" ref="J9165:J9228" si="1732">SUM(J9164,G9165)</f>
        <v>-307</v>
      </c>
      <c r="K9165" t="b">
        <f t="shared" ref="K9165:K9228" si="1733">J9165&gt;=L9165</f>
        <v>0</v>
      </c>
      <c r="L9165">
        <f t="shared" ref="L9165:L9228" si="1734">IF(N9164=1,L9165=J9165,IF(J9164&lt;=L9164,L9164,J9164))</f>
        <v>-181</v>
      </c>
      <c r="M9165">
        <f t="shared" ref="M9165:M9228" si="1735">IF(L9165&lt;=J9165,1,0)</f>
        <v>0</v>
      </c>
      <c r="N9165">
        <f t="shared" ref="N9165:N9228" si="1736">IF(L9165-J9165&gt;=600,1,0)</f>
        <v>0</v>
      </c>
      <c r="O9165">
        <f t="shared" ref="O9165:O9228" si="1737">IF(M9165+N9165&gt;0,1,0)</f>
        <v>0</v>
      </c>
    </row>
    <row r="9166" spans="1:15" x14ac:dyDescent="0.25">
      <c r="A9166">
        <v>32</v>
      </c>
      <c r="B9166" t="str">
        <f t="shared" si="1726"/>
        <v>RED</v>
      </c>
      <c r="C9166">
        <f t="shared" si="1727"/>
        <v>1</v>
      </c>
      <c r="D9166">
        <f t="shared" si="1728"/>
        <v>1</v>
      </c>
      <c r="E9166">
        <f t="shared" si="1729"/>
        <v>118</v>
      </c>
      <c r="F9166">
        <f t="shared" si="1730"/>
        <v>8</v>
      </c>
      <c r="G9166">
        <f t="shared" si="1731"/>
        <v>8</v>
      </c>
      <c r="J9166">
        <f t="shared" si="1732"/>
        <v>-299</v>
      </c>
      <c r="K9166" t="b">
        <f t="shared" si="1733"/>
        <v>0</v>
      </c>
      <c r="L9166">
        <f t="shared" si="1734"/>
        <v>-181</v>
      </c>
      <c r="M9166">
        <f t="shared" si="1735"/>
        <v>0</v>
      </c>
      <c r="N9166">
        <f t="shared" si="1736"/>
        <v>0</v>
      </c>
      <c r="O9166">
        <f t="shared" si="1737"/>
        <v>0</v>
      </c>
    </row>
    <row r="9167" spans="1:15" x14ac:dyDescent="0.25">
      <c r="A9167">
        <v>16</v>
      </c>
      <c r="B9167" t="str">
        <f t="shared" si="1726"/>
        <v>RED</v>
      </c>
      <c r="C9167">
        <f t="shared" si="1727"/>
        <v>1</v>
      </c>
      <c r="D9167">
        <f t="shared" si="1728"/>
        <v>1</v>
      </c>
      <c r="E9167">
        <f t="shared" si="1729"/>
        <v>119</v>
      </c>
      <c r="F9167">
        <f t="shared" si="1730"/>
        <v>8</v>
      </c>
      <c r="G9167">
        <f t="shared" si="1731"/>
        <v>8</v>
      </c>
      <c r="J9167">
        <f t="shared" si="1732"/>
        <v>-291</v>
      </c>
      <c r="K9167" t="b">
        <f t="shared" si="1733"/>
        <v>0</v>
      </c>
      <c r="L9167">
        <f t="shared" si="1734"/>
        <v>-181</v>
      </c>
      <c r="M9167">
        <f t="shared" si="1735"/>
        <v>0</v>
      </c>
      <c r="N9167">
        <f t="shared" si="1736"/>
        <v>0</v>
      </c>
      <c r="O9167">
        <f t="shared" si="1737"/>
        <v>0</v>
      </c>
    </row>
    <row r="9168" spans="1:15" x14ac:dyDescent="0.25">
      <c r="A9168">
        <v>30</v>
      </c>
      <c r="B9168" t="str">
        <f t="shared" si="1726"/>
        <v>RED</v>
      </c>
      <c r="C9168">
        <f t="shared" si="1727"/>
        <v>1</v>
      </c>
      <c r="D9168">
        <f t="shared" si="1728"/>
        <v>1</v>
      </c>
      <c r="E9168">
        <f t="shared" si="1729"/>
        <v>120</v>
      </c>
      <c r="F9168">
        <f t="shared" si="1730"/>
        <v>8</v>
      </c>
      <c r="G9168">
        <f t="shared" si="1731"/>
        <v>8</v>
      </c>
      <c r="J9168">
        <f t="shared" si="1732"/>
        <v>-283</v>
      </c>
      <c r="K9168" t="b">
        <f t="shared" si="1733"/>
        <v>0</v>
      </c>
      <c r="L9168">
        <f t="shared" si="1734"/>
        <v>-181</v>
      </c>
      <c r="M9168">
        <f t="shared" si="1735"/>
        <v>0</v>
      </c>
      <c r="N9168">
        <f t="shared" si="1736"/>
        <v>0</v>
      </c>
      <c r="O9168">
        <f t="shared" si="1737"/>
        <v>0</v>
      </c>
    </row>
    <row r="9169" spans="1:15" x14ac:dyDescent="0.25">
      <c r="A9169">
        <v>35</v>
      </c>
      <c r="B9169" t="str">
        <f t="shared" si="1726"/>
        <v>BLACK</v>
      </c>
      <c r="C9169">
        <f t="shared" si="1727"/>
        <v>-1</v>
      </c>
      <c r="D9169">
        <f t="shared" si="1728"/>
        <v>-1</v>
      </c>
      <c r="E9169">
        <f t="shared" si="1729"/>
        <v>121</v>
      </c>
      <c r="F9169">
        <f t="shared" si="1730"/>
        <v>8</v>
      </c>
      <c r="G9169">
        <f t="shared" si="1731"/>
        <v>-8</v>
      </c>
      <c r="J9169">
        <f t="shared" si="1732"/>
        <v>-291</v>
      </c>
      <c r="K9169" t="b">
        <f t="shared" si="1733"/>
        <v>0</v>
      </c>
      <c r="L9169">
        <f t="shared" si="1734"/>
        <v>-181</v>
      </c>
      <c r="M9169">
        <f t="shared" si="1735"/>
        <v>0</v>
      </c>
      <c r="N9169">
        <f t="shared" si="1736"/>
        <v>0</v>
      </c>
      <c r="O9169">
        <f t="shared" si="1737"/>
        <v>0</v>
      </c>
    </row>
    <row r="9170" spans="1:15" x14ac:dyDescent="0.25">
      <c r="A9170">
        <v>31</v>
      </c>
      <c r="B9170" t="str">
        <f t="shared" si="1726"/>
        <v>BLACK</v>
      </c>
      <c r="C9170">
        <f t="shared" si="1727"/>
        <v>-1</v>
      </c>
      <c r="D9170">
        <f t="shared" si="1728"/>
        <v>-1</v>
      </c>
      <c r="E9170">
        <f t="shared" si="1729"/>
        <v>122</v>
      </c>
      <c r="F9170">
        <f t="shared" si="1730"/>
        <v>8</v>
      </c>
      <c r="G9170">
        <f t="shared" si="1731"/>
        <v>-8</v>
      </c>
      <c r="J9170">
        <f t="shared" si="1732"/>
        <v>-299</v>
      </c>
      <c r="K9170" t="b">
        <f t="shared" si="1733"/>
        <v>0</v>
      </c>
      <c r="L9170">
        <f t="shared" si="1734"/>
        <v>-181</v>
      </c>
      <c r="M9170">
        <f t="shared" si="1735"/>
        <v>0</v>
      </c>
      <c r="N9170">
        <f t="shared" si="1736"/>
        <v>0</v>
      </c>
      <c r="O9170">
        <f t="shared" si="1737"/>
        <v>0</v>
      </c>
    </row>
    <row r="9171" spans="1:15" x14ac:dyDescent="0.25">
      <c r="A9171">
        <v>30</v>
      </c>
      <c r="B9171" t="str">
        <f t="shared" si="1726"/>
        <v>RED</v>
      </c>
      <c r="C9171">
        <f t="shared" si="1727"/>
        <v>1</v>
      </c>
      <c r="D9171">
        <f t="shared" si="1728"/>
        <v>1</v>
      </c>
      <c r="E9171">
        <f t="shared" si="1729"/>
        <v>123</v>
      </c>
      <c r="F9171">
        <f t="shared" si="1730"/>
        <v>8</v>
      </c>
      <c r="G9171">
        <f t="shared" si="1731"/>
        <v>8</v>
      </c>
      <c r="J9171">
        <f t="shared" si="1732"/>
        <v>-291</v>
      </c>
      <c r="K9171" t="b">
        <f t="shared" si="1733"/>
        <v>0</v>
      </c>
      <c r="L9171">
        <f t="shared" si="1734"/>
        <v>-181</v>
      </c>
      <c r="M9171">
        <f t="shared" si="1735"/>
        <v>0</v>
      </c>
      <c r="N9171">
        <f t="shared" si="1736"/>
        <v>0</v>
      </c>
      <c r="O9171">
        <f t="shared" si="1737"/>
        <v>0</v>
      </c>
    </row>
    <row r="9172" spans="1:15" x14ac:dyDescent="0.25">
      <c r="A9172">
        <v>34</v>
      </c>
      <c r="B9172" t="str">
        <f t="shared" si="1726"/>
        <v>RED</v>
      </c>
      <c r="C9172">
        <f t="shared" si="1727"/>
        <v>1</v>
      </c>
      <c r="D9172">
        <f t="shared" si="1728"/>
        <v>1</v>
      </c>
      <c r="E9172">
        <f t="shared" si="1729"/>
        <v>124</v>
      </c>
      <c r="F9172">
        <f t="shared" si="1730"/>
        <v>8</v>
      </c>
      <c r="G9172">
        <f t="shared" si="1731"/>
        <v>8</v>
      </c>
      <c r="J9172">
        <f t="shared" si="1732"/>
        <v>-283</v>
      </c>
      <c r="K9172" t="b">
        <f t="shared" si="1733"/>
        <v>0</v>
      </c>
      <c r="L9172">
        <f t="shared" si="1734"/>
        <v>-181</v>
      </c>
      <c r="M9172">
        <f t="shared" si="1735"/>
        <v>0</v>
      </c>
      <c r="N9172">
        <f t="shared" si="1736"/>
        <v>0</v>
      </c>
      <c r="O9172">
        <f t="shared" si="1737"/>
        <v>0</v>
      </c>
    </row>
    <row r="9173" spans="1:15" x14ac:dyDescent="0.25">
      <c r="A9173">
        <v>6</v>
      </c>
      <c r="B9173" t="str">
        <f t="shared" si="1726"/>
        <v>BLACK</v>
      </c>
      <c r="C9173">
        <f t="shared" si="1727"/>
        <v>-1</v>
      </c>
      <c r="D9173">
        <f t="shared" si="1728"/>
        <v>-1</v>
      </c>
      <c r="E9173">
        <f t="shared" si="1729"/>
        <v>125</v>
      </c>
      <c r="F9173">
        <f t="shared" si="1730"/>
        <v>8</v>
      </c>
      <c r="G9173">
        <f t="shared" si="1731"/>
        <v>-8</v>
      </c>
      <c r="J9173">
        <f t="shared" si="1732"/>
        <v>-291</v>
      </c>
      <c r="K9173" t="b">
        <f t="shared" si="1733"/>
        <v>0</v>
      </c>
      <c r="L9173">
        <f t="shared" si="1734"/>
        <v>-181</v>
      </c>
      <c r="M9173">
        <f t="shared" si="1735"/>
        <v>0</v>
      </c>
      <c r="N9173">
        <f t="shared" si="1736"/>
        <v>0</v>
      </c>
      <c r="O9173">
        <f t="shared" si="1737"/>
        <v>0</v>
      </c>
    </row>
    <row r="9174" spans="1:15" x14ac:dyDescent="0.25">
      <c r="A9174">
        <v>6</v>
      </c>
      <c r="B9174" t="str">
        <f t="shared" si="1726"/>
        <v>BLACK</v>
      </c>
      <c r="C9174">
        <f t="shared" si="1727"/>
        <v>-1</v>
      </c>
      <c r="D9174">
        <f t="shared" si="1728"/>
        <v>-1</v>
      </c>
      <c r="E9174">
        <f t="shared" si="1729"/>
        <v>126</v>
      </c>
      <c r="F9174">
        <f t="shared" si="1730"/>
        <v>8</v>
      </c>
      <c r="G9174">
        <f t="shared" si="1731"/>
        <v>-8</v>
      </c>
      <c r="J9174">
        <f t="shared" si="1732"/>
        <v>-299</v>
      </c>
      <c r="K9174" t="b">
        <f t="shared" si="1733"/>
        <v>0</v>
      </c>
      <c r="L9174">
        <f t="shared" si="1734"/>
        <v>-181</v>
      </c>
      <c r="M9174">
        <f t="shared" si="1735"/>
        <v>0</v>
      </c>
      <c r="N9174">
        <f t="shared" si="1736"/>
        <v>0</v>
      </c>
      <c r="O9174">
        <f t="shared" si="1737"/>
        <v>0</v>
      </c>
    </row>
    <row r="9175" spans="1:15" x14ac:dyDescent="0.25">
      <c r="A9175">
        <v>34</v>
      </c>
      <c r="B9175" t="str">
        <f t="shared" si="1726"/>
        <v>RED</v>
      </c>
      <c r="C9175">
        <f t="shared" si="1727"/>
        <v>1</v>
      </c>
      <c r="D9175">
        <f t="shared" si="1728"/>
        <v>1</v>
      </c>
      <c r="E9175">
        <f t="shared" si="1729"/>
        <v>127</v>
      </c>
      <c r="F9175">
        <f t="shared" si="1730"/>
        <v>8</v>
      </c>
      <c r="G9175">
        <f t="shared" si="1731"/>
        <v>8</v>
      </c>
      <c r="J9175">
        <f t="shared" si="1732"/>
        <v>-291</v>
      </c>
      <c r="K9175" t="b">
        <f t="shared" si="1733"/>
        <v>0</v>
      </c>
      <c r="L9175">
        <f t="shared" si="1734"/>
        <v>-181</v>
      </c>
      <c r="M9175">
        <f t="shared" si="1735"/>
        <v>0</v>
      </c>
      <c r="N9175">
        <f t="shared" si="1736"/>
        <v>0</v>
      </c>
      <c r="O9175">
        <f t="shared" si="1737"/>
        <v>0</v>
      </c>
    </row>
    <row r="9176" spans="1:15" x14ac:dyDescent="0.25">
      <c r="A9176">
        <v>21</v>
      </c>
      <c r="B9176" t="str">
        <f t="shared" si="1726"/>
        <v>RED</v>
      </c>
      <c r="C9176">
        <f t="shared" si="1727"/>
        <v>1</v>
      </c>
      <c r="D9176">
        <f t="shared" si="1728"/>
        <v>1</v>
      </c>
      <c r="E9176">
        <f t="shared" si="1729"/>
        <v>128</v>
      </c>
      <c r="F9176">
        <f t="shared" si="1730"/>
        <v>8</v>
      </c>
      <c r="G9176">
        <f t="shared" si="1731"/>
        <v>8</v>
      </c>
      <c r="J9176">
        <f t="shared" si="1732"/>
        <v>-283</v>
      </c>
      <c r="K9176" t="b">
        <f t="shared" si="1733"/>
        <v>0</v>
      </c>
      <c r="L9176">
        <f t="shared" si="1734"/>
        <v>-181</v>
      </c>
      <c r="M9176">
        <f t="shared" si="1735"/>
        <v>0</v>
      </c>
      <c r="N9176">
        <f t="shared" si="1736"/>
        <v>0</v>
      </c>
      <c r="O9176">
        <f t="shared" si="1737"/>
        <v>0</v>
      </c>
    </row>
    <row r="9177" spans="1:15" x14ac:dyDescent="0.25">
      <c r="A9177">
        <v>11</v>
      </c>
      <c r="B9177" t="str">
        <f t="shared" si="1726"/>
        <v>BLACK</v>
      </c>
      <c r="C9177">
        <f t="shared" si="1727"/>
        <v>-1</v>
      </c>
      <c r="D9177">
        <f t="shared" si="1728"/>
        <v>-1</v>
      </c>
      <c r="E9177">
        <f t="shared" si="1729"/>
        <v>129</v>
      </c>
      <c r="F9177">
        <f t="shared" si="1730"/>
        <v>8</v>
      </c>
      <c r="G9177">
        <f t="shared" si="1731"/>
        <v>-8</v>
      </c>
      <c r="J9177">
        <f t="shared" si="1732"/>
        <v>-291</v>
      </c>
      <c r="K9177" t="b">
        <f t="shared" si="1733"/>
        <v>0</v>
      </c>
      <c r="L9177">
        <f t="shared" si="1734"/>
        <v>-181</v>
      </c>
      <c r="M9177">
        <f t="shared" si="1735"/>
        <v>0</v>
      </c>
      <c r="N9177">
        <f t="shared" si="1736"/>
        <v>0</v>
      </c>
      <c r="O9177">
        <f t="shared" si="1737"/>
        <v>0</v>
      </c>
    </row>
    <row r="9178" spans="1:15" x14ac:dyDescent="0.25">
      <c r="A9178">
        <v>10</v>
      </c>
      <c r="B9178" t="str">
        <f t="shared" si="1726"/>
        <v>BLACK</v>
      </c>
      <c r="C9178">
        <f t="shared" si="1727"/>
        <v>-1</v>
      </c>
      <c r="D9178">
        <f t="shared" si="1728"/>
        <v>-1</v>
      </c>
      <c r="E9178">
        <f t="shared" si="1729"/>
        <v>130</v>
      </c>
      <c r="F9178">
        <f t="shared" si="1730"/>
        <v>8</v>
      </c>
      <c r="G9178">
        <f t="shared" si="1731"/>
        <v>-8</v>
      </c>
      <c r="J9178">
        <f t="shared" si="1732"/>
        <v>-299</v>
      </c>
      <c r="K9178" t="b">
        <f t="shared" si="1733"/>
        <v>0</v>
      </c>
      <c r="L9178">
        <f t="shared" si="1734"/>
        <v>-181</v>
      </c>
      <c r="M9178">
        <f t="shared" si="1735"/>
        <v>0</v>
      </c>
      <c r="N9178">
        <f t="shared" si="1736"/>
        <v>0</v>
      </c>
      <c r="O9178">
        <f t="shared" si="1737"/>
        <v>0</v>
      </c>
    </row>
    <row r="9179" spans="1:15" x14ac:dyDescent="0.25">
      <c r="A9179">
        <v>8</v>
      </c>
      <c r="B9179" t="str">
        <f t="shared" si="1726"/>
        <v>BLACK</v>
      </c>
      <c r="C9179">
        <f t="shared" si="1727"/>
        <v>-1</v>
      </c>
      <c r="D9179">
        <f t="shared" si="1728"/>
        <v>-1</v>
      </c>
      <c r="E9179">
        <f t="shared" si="1729"/>
        <v>131</v>
      </c>
      <c r="F9179">
        <f t="shared" si="1730"/>
        <v>8</v>
      </c>
      <c r="G9179">
        <f t="shared" si="1731"/>
        <v>-8</v>
      </c>
      <c r="J9179">
        <f t="shared" si="1732"/>
        <v>-307</v>
      </c>
      <c r="K9179" t="b">
        <f t="shared" si="1733"/>
        <v>0</v>
      </c>
      <c r="L9179">
        <f t="shared" si="1734"/>
        <v>-181</v>
      </c>
      <c r="M9179">
        <f t="shared" si="1735"/>
        <v>0</v>
      </c>
      <c r="N9179">
        <f t="shared" si="1736"/>
        <v>0</v>
      </c>
      <c r="O9179">
        <f t="shared" si="1737"/>
        <v>0</v>
      </c>
    </row>
    <row r="9180" spans="1:15" x14ac:dyDescent="0.25">
      <c r="A9180">
        <v>35</v>
      </c>
      <c r="B9180" t="str">
        <f t="shared" si="1726"/>
        <v>BLACK</v>
      </c>
      <c r="C9180">
        <f t="shared" si="1727"/>
        <v>-1</v>
      </c>
      <c r="D9180">
        <f t="shared" si="1728"/>
        <v>-1</v>
      </c>
      <c r="E9180">
        <f t="shared" si="1729"/>
        <v>132</v>
      </c>
      <c r="F9180">
        <f t="shared" si="1730"/>
        <v>8</v>
      </c>
      <c r="G9180">
        <f t="shared" si="1731"/>
        <v>-8</v>
      </c>
      <c r="J9180">
        <f t="shared" si="1732"/>
        <v>-315</v>
      </c>
      <c r="K9180" t="b">
        <f t="shared" si="1733"/>
        <v>0</v>
      </c>
      <c r="L9180">
        <f t="shared" si="1734"/>
        <v>-181</v>
      </c>
      <c r="M9180">
        <f t="shared" si="1735"/>
        <v>0</v>
      </c>
      <c r="N9180">
        <f t="shared" si="1736"/>
        <v>0</v>
      </c>
      <c r="O9180">
        <f t="shared" si="1737"/>
        <v>0</v>
      </c>
    </row>
    <row r="9181" spans="1:15" x14ac:dyDescent="0.25">
      <c r="A9181">
        <v>5</v>
      </c>
      <c r="B9181" t="str">
        <f t="shared" si="1726"/>
        <v>RED</v>
      </c>
      <c r="C9181">
        <f t="shared" si="1727"/>
        <v>1</v>
      </c>
      <c r="D9181">
        <f t="shared" si="1728"/>
        <v>1</v>
      </c>
      <c r="E9181">
        <f t="shared" si="1729"/>
        <v>133</v>
      </c>
      <c r="F9181">
        <f t="shared" si="1730"/>
        <v>8</v>
      </c>
      <c r="G9181">
        <f t="shared" si="1731"/>
        <v>8</v>
      </c>
      <c r="J9181">
        <f t="shared" si="1732"/>
        <v>-307</v>
      </c>
      <c r="K9181" t="b">
        <f t="shared" si="1733"/>
        <v>0</v>
      </c>
      <c r="L9181">
        <f t="shared" si="1734"/>
        <v>-181</v>
      </c>
      <c r="M9181">
        <f t="shared" si="1735"/>
        <v>0</v>
      </c>
      <c r="N9181">
        <f t="shared" si="1736"/>
        <v>0</v>
      </c>
      <c r="O9181">
        <f t="shared" si="1737"/>
        <v>0</v>
      </c>
    </row>
    <row r="9182" spans="1:15" x14ac:dyDescent="0.25">
      <c r="A9182">
        <v>32</v>
      </c>
      <c r="B9182" t="str">
        <f t="shared" si="1726"/>
        <v>RED</v>
      </c>
      <c r="C9182">
        <f t="shared" si="1727"/>
        <v>1</v>
      </c>
      <c r="D9182">
        <f t="shared" si="1728"/>
        <v>1</v>
      </c>
      <c r="E9182">
        <f t="shared" si="1729"/>
        <v>134</v>
      </c>
      <c r="F9182">
        <f t="shared" si="1730"/>
        <v>8</v>
      </c>
      <c r="G9182">
        <f t="shared" si="1731"/>
        <v>8</v>
      </c>
      <c r="J9182">
        <f t="shared" si="1732"/>
        <v>-299</v>
      </c>
      <c r="K9182" t="b">
        <f t="shared" si="1733"/>
        <v>0</v>
      </c>
      <c r="L9182">
        <f t="shared" si="1734"/>
        <v>-181</v>
      </c>
      <c r="M9182">
        <f t="shared" si="1735"/>
        <v>0</v>
      </c>
      <c r="N9182">
        <f t="shared" si="1736"/>
        <v>0</v>
      </c>
      <c r="O9182">
        <f t="shared" si="1737"/>
        <v>0</v>
      </c>
    </row>
    <row r="9183" spans="1:15" x14ac:dyDescent="0.25">
      <c r="A9183">
        <v>11</v>
      </c>
      <c r="B9183" t="str">
        <f t="shared" si="1726"/>
        <v>BLACK</v>
      </c>
      <c r="C9183">
        <f t="shared" si="1727"/>
        <v>-1</v>
      </c>
      <c r="D9183">
        <f t="shared" si="1728"/>
        <v>-1</v>
      </c>
      <c r="E9183">
        <f t="shared" si="1729"/>
        <v>135</v>
      </c>
      <c r="F9183">
        <f t="shared" si="1730"/>
        <v>8</v>
      </c>
      <c r="G9183">
        <f t="shared" si="1731"/>
        <v>-8</v>
      </c>
      <c r="J9183">
        <f t="shared" si="1732"/>
        <v>-307</v>
      </c>
      <c r="K9183" t="b">
        <f t="shared" si="1733"/>
        <v>0</v>
      </c>
      <c r="L9183">
        <f t="shared" si="1734"/>
        <v>-181</v>
      </c>
      <c r="M9183">
        <f t="shared" si="1735"/>
        <v>0</v>
      </c>
      <c r="N9183">
        <f t="shared" si="1736"/>
        <v>0</v>
      </c>
      <c r="O9183">
        <f t="shared" si="1737"/>
        <v>0</v>
      </c>
    </row>
    <row r="9184" spans="1:15" x14ac:dyDescent="0.25">
      <c r="A9184">
        <v>26</v>
      </c>
      <c r="B9184" t="str">
        <f t="shared" si="1726"/>
        <v>BLACK</v>
      </c>
      <c r="C9184">
        <f t="shared" si="1727"/>
        <v>-1</v>
      </c>
      <c r="D9184">
        <f t="shared" si="1728"/>
        <v>-1</v>
      </c>
      <c r="E9184">
        <f t="shared" si="1729"/>
        <v>136</v>
      </c>
      <c r="F9184">
        <f t="shared" si="1730"/>
        <v>8</v>
      </c>
      <c r="G9184">
        <f t="shared" si="1731"/>
        <v>-8</v>
      </c>
      <c r="J9184">
        <f t="shared" si="1732"/>
        <v>-315</v>
      </c>
      <c r="K9184" t="b">
        <f t="shared" si="1733"/>
        <v>0</v>
      </c>
      <c r="L9184">
        <f t="shared" si="1734"/>
        <v>-181</v>
      </c>
      <c r="M9184">
        <f t="shared" si="1735"/>
        <v>0</v>
      </c>
      <c r="N9184">
        <f t="shared" si="1736"/>
        <v>0</v>
      </c>
      <c r="O9184">
        <f t="shared" si="1737"/>
        <v>0</v>
      </c>
    </row>
    <row r="9185" spans="1:15" x14ac:dyDescent="0.25">
      <c r="A9185">
        <v>30</v>
      </c>
      <c r="B9185" t="str">
        <f t="shared" si="1726"/>
        <v>RED</v>
      </c>
      <c r="C9185">
        <f t="shared" si="1727"/>
        <v>1</v>
      </c>
      <c r="D9185">
        <f t="shared" si="1728"/>
        <v>1</v>
      </c>
      <c r="E9185">
        <f t="shared" si="1729"/>
        <v>137</v>
      </c>
      <c r="F9185">
        <f t="shared" si="1730"/>
        <v>8</v>
      </c>
      <c r="G9185">
        <f t="shared" si="1731"/>
        <v>8</v>
      </c>
      <c r="J9185">
        <f t="shared" si="1732"/>
        <v>-307</v>
      </c>
      <c r="K9185" t="b">
        <f t="shared" si="1733"/>
        <v>0</v>
      </c>
      <c r="L9185">
        <f t="shared" si="1734"/>
        <v>-181</v>
      </c>
      <c r="M9185">
        <f t="shared" si="1735"/>
        <v>0</v>
      </c>
      <c r="N9185">
        <f t="shared" si="1736"/>
        <v>0</v>
      </c>
      <c r="O9185">
        <f t="shared" si="1737"/>
        <v>0</v>
      </c>
    </row>
    <row r="9186" spans="1:15" x14ac:dyDescent="0.25">
      <c r="A9186">
        <v>36</v>
      </c>
      <c r="B9186" t="str">
        <f t="shared" si="1726"/>
        <v>RED</v>
      </c>
      <c r="C9186">
        <f t="shared" si="1727"/>
        <v>1</v>
      </c>
      <c r="D9186">
        <f t="shared" si="1728"/>
        <v>1</v>
      </c>
      <c r="E9186">
        <f t="shared" si="1729"/>
        <v>138</v>
      </c>
      <c r="F9186">
        <f t="shared" si="1730"/>
        <v>8</v>
      </c>
      <c r="G9186">
        <f t="shared" si="1731"/>
        <v>8</v>
      </c>
      <c r="J9186">
        <f t="shared" si="1732"/>
        <v>-299</v>
      </c>
      <c r="K9186" t="b">
        <f t="shared" si="1733"/>
        <v>0</v>
      </c>
      <c r="L9186">
        <f t="shared" si="1734"/>
        <v>-181</v>
      </c>
      <c r="M9186">
        <f t="shared" si="1735"/>
        <v>0</v>
      </c>
      <c r="N9186">
        <f t="shared" si="1736"/>
        <v>0</v>
      </c>
      <c r="O9186">
        <f t="shared" si="1737"/>
        <v>0</v>
      </c>
    </row>
    <row r="9187" spans="1:15" x14ac:dyDescent="0.25">
      <c r="A9187">
        <v>22</v>
      </c>
      <c r="B9187" t="str">
        <f t="shared" si="1726"/>
        <v>BLACK</v>
      </c>
      <c r="C9187">
        <f t="shared" si="1727"/>
        <v>-1</v>
      </c>
      <c r="D9187">
        <f t="shared" si="1728"/>
        <v>-1</v>
      </c>
      <c r="E9187">
        <f t="shared" si="1729"/>
        <v>139</v>
      </c>
      <c r="F9187">
        <f t="shared" si="1730"/>
        <v>8</v>
      </c>
      <c r="G9187">
        <f t="shared" si="1731"/>
        <v>-8</v>
      </c>
      <c r="J9187">
        <f t="shared" si="1732"/>
        <v>-307</v>
      </c>
      <c r="K9187" t="b">
        <f t="shared" si="1733"/>
        <v>0</v>
      </c>
      <c r="L9187">
        <f t="shared" si="1734"/>
        <v>-181</v>
      </c>
      <c r="M9187">
        <f t="shared" si="1735"/>
        <v>0</v>
      </c>
      <c r="N9187">
        <f t="shared" si="1736"/>
        <v>0</v>
      </c>
      <c r="O9187">
        <f t="shared" si="1737"/>
        <v>0</v>
      </c>
    </row>
    <row r="9188" spans="1:15" x14ac:dyDescent="0.25">
      <c r="A9188">
        <v>20</v>
      </c>
      <c r="B9188" t="str">
        <f t="shared" si="1726"/>
        <v>BLACK</v>
      </c>
      <c r="C9188">
        <f t="shared" si="1727"/>
        <v>-1</v>
      </c>
      <c r="D9188">
        <f t="shared" si="1728"/>
        <v>-1</v>
      </c>
      <c r="E9188">
        <f t="shared" si="1729"/>
        <v>140</v>
      </c>
      <c r="F9188">
        <f t="shared" si="1730"/>
        <v>8</v>
      </c>
      <c r="G9188">
        <f t="shared" si="1731"/>
        <v>-8</v>
      </c>
      <c r="J9188">
        <f t="shared" si="1732"/>
        <v>-315</v>
      </c>
      <c r="K9188" t="b">
        <f t="shared" si="1733"/>
        <v>0</v>
      </c>
      <c r="L9188">
        <f t="shared" si="1734"/>
        <v>-181</v>
      </c>
      <c r="M9188">
        <f t="shared" si="1735"/>
        <v>0</v>
      </c>
      <c r="N9188">
        <f t="shared" si="1736"/>
        <v>0</v>
      </c>
      <c r="O9188">
        <f t="shared" si="1737"/>
        <v>0</v>
      </c>
    </row>
    <row r="9189" spans="1:15" x14ac:dyDescent="0.25">
      <c r="A9189">
        <v>1</v>
      </c>
      <c r="B9189" t="str">
        <f t="shared" si="1726"/>
        <v>RED</v>
      </c>
      <c r="C9189">
        <f t="shared" si="1727"/>
        <v>1</v>
      </c>
      <c r="D9189">
        <f t="shared" si="1728"/>
        <v>1</v>
      </c>
      <c r="E9189">
        <f t="shared" si="1729"/>
        <v>141</v>
      </c>
      <c r="F9189">
        <f t="shared" si="1730"/>
        <v>8</v>
      </c>
      <c r="G9189">
        <f t="shared" si="1731"/>
        <v>8</v>
      </c>
      <c r="J9189">
        <f t="shared" si="1732"/>
        <v>-307</v>
      </c>
      <c r="K9189" t="b">
        <f t="shared" si="1733"/>
        <v>0</v>
      </c>
      <c r="L9189">
        <f t="shared" si="1734"/>
        <v>-181</v>
      </c>
      <c r="M9189">
        <f t="shared" si="1735"/>
        <v>0</v>
      </c>
      <c r="N9189">
        <f t="shared" si="1736"/>
        <v>0</v>
      </c>
      <c r="O9189">
        <f t="shared" si="1737"/>
        <v>0</v>
      </c>
    </row>
    <row r="9190" spans="1:15" x14ac:dyDescent="0.25">
      <c r="A9190">
        <v>23</v>
      </c>
      <c r="B9190" t="str">
        <f t="shared" si="1726"/>
        <v>RED</v>
      </c>
      <c r="C9190">
        <f t="shared" si="1727"/>
        <v>1</v>
      </c>
      <c r="D9190">
        <f t="shared" si="1728"/>
        <v>1</v>
      </c>
      <c r="E9190">
        <f t="shared" si="1729"/>
        <v>142</v>
      </c>
      <c r="F9190">
        <f t="shared" si="1730"/>
        <v>8</v>
      </c>
      <c r="G9190">
        <f t="shared" si="1731"/>
        <v>8</v>
      </c>
      <c r="J9190">
        <f t="shared" si="1732"/>
        <v>-299</v>
      </c>
      <c r="K9190" t="b">
        <f t="shared" si="1733"/>
        <v>0</v>
      </c>
      <c r="L9190">
        <f t="shared" si="1734"/>
        <v>-181</v>
      </c>
      <c r="M9190">
        <f t="shared" si="1735"/>
        <v>0</v>
      </c>
      <c r="N9190">
        <f t="shared" si="1736"/>
        <v>0</v>
      </c>
      <c r="O9190">
        <f t="shared" si="1737"/>
        <v>0</v>
      </c>
    </row>
    <row r="9191" spans="1:15" x14ac:dyDescent="0.25">
      <c r="A9191">
        <v>8</v>
      </c>
      <c r="B9191" t="str">
        <f t="shared" si="1726"/>
        <v>BLACK</v>
      </c>
      <c r="C9191">
        <f t="shared" si="1727"/>
        <v>-1</v>
      </c>
      <c r="D9191">
        <f t="shared" si="1728"/>
        <v>-1</v>
      </c>
      <c r="E9191">
        <f t="shared" si="1729"/>
        <v>143</v>
      </c>
      <c r="F9191">
        <f t="shared" si="1730"/>
        <v>8</v>
      </c>
      <c r="G9191">
        <f t="shared" si="1731"/>
        <v>-8</v>
      </c>
      <c r="J9191">
        <f t="shared" si="1732"/>
        <v>-307</v>
      </c>
      <c r="K9191" t="b">
        <f t="shared" si="1733"/>
        <v>0</v>
      </c>
      <c r="L9191">
        <f t="shared" si="1734"/>
        <v>-181</v>
      </c>
      <c r="M9191">
        <f t="shared" si="1735"/>
        <v>0</v>
      </c>
      <c r="N9191">
        <f t="shared" si="1736"/>
        <v>0</v>
      </c>
      <c r="O9191">
        <f t="shared" si="1737"/>
        <v>0</v>
      </c>
    </row>
    <row r="9192" spans="1:15" x14ac:dyDescent="0.25">
      <c r="A9192">
        <v>15</v>
      </c>
      <c r="B9192" t="str">
        <f t="shared" si="1726"/>
        <v>BLACK</v>
      </c>
      <c r="C9192">
        <f t="shared" si="1727"/>
        <v>-1</v>
      </c>
      <c r="D9192">
        <f t="shared" si="1728"/>
        <v>-1</v>
      </c>
      <c r="E9192">
        <f t="shared" si="1729"/>
        <v>144</v>
      </c>
      <c r="F9192">
        <f t="shared" si="1730"/>
        <v>8</v>
      </c>
      <c r="G9192">
        <f t="shared" si="1731"/>
        <v>-8</v>
      </c>
      <c r="J9192">
        <f t="shared" si="1732"/>
        <v>-315</v>
      </c>
      <c r="K9192" t="b">
        <f t="shared" si="1733"/>
        <v>0</v>
      </c>
      <c r="L9192">
        <f t="shared" si="1734"/>
        <v>-181</v>
      </c>
      <c r="M9192">
        <f t="shared" si="1735"/>
        <v>0</v>
      </c>
      <c r="N9192">
        <f t="shared" si="1736"/>
        <v>0</v>
      </c>
      <c r="O9192">
        <f t="shared" si="1737"/>
        <v>0</v>
      </c>
    </row>
    <row r="9193" spans="1:15" x14ac:dyDescent="0.25">
      <c r="A9193">
        <v>17</v>
      </c>
      <c r="B9193" t="str">
        <f t="shared" si="1726"/>
        <v>BLACK</v>
      </c>
      <c r="C9193">
        <f t="shared" si="1727"/>
        <v>-1</v>
      </c>
      <c r="D9193">
        <f t="shared" si="1728"/>
        <v>-1</v>
      </c>
      <c r="E9193">
        <f t="shared" si="1729"/>
        <v>145</v>
      </c>
      <c r="F9193">
        <f t="shared" si="1730"/>
        <v>8</v>
      </c>
      <c r="G9193">
        <f t="shared" si="1731"/>
        <v>-8</v>
      </c>
      <c r="J9193">
        <f t="shared" si="1732"/>
        <v>-323</v>
      </c>
      <c r="K9193" t="b">
        <f t="shared" si="1733"/>
        <v>0</v>
      </c>
      <c r="L9193">
        <f t="shared" si="1734"/>
        <v>-181</v>
      </c>
      <c r="M9193">
        <f t="shared" si="1735"/>
        <v>0</v>
      </c>
      <c r="N9193">
        <f t="shared" si="1736"/>
        <v>0</v>
      </c>
      <c r="O9193">
        <f t="shared" si="1737"/>
        <v>0</v>
      </c>
    </row>
    <row r="9194" spans="1:15" x14ac:dyDescent="0.25">
      <c r="A9194">
        <v>30</v>
      </c>
      <c r="B9194" t="str">
        <f t="shared" si="1726"/>
        <v>RED</v>
      </c>
      <c r="C9194">
        <f t="shared" si="1727"/>
        <v>1</v>
      </c>
      <c r="D9194">
        <f t="shared" si="1728"/>
        <v>1</v>
      </c>
      <c r="E9194">
        <f t="shared" si="1729"/>
        <v>146</v>
      </c>
      <c r="F9194">
        <f t="shared" si="1730"/>
        <v>8</v>
      </c>
      <c r="G9194">
        <f t="shared" si="1731"/>
        <v>8</v>
      </c>
      <c r="J9194">
        <f t="shared" si="1732"/>
        <v>-315</v>
      </c>
      <c r="K9194" t="b">
        <f t="shared" si="1733"/>
        <v>0</v>
      </c>
      <c r="L9194">
        <f t="shared" si="1734"/>
        <v>-181</v>
      </c>
      <c r="M9194">
        <f t="shared" si="1735"/>
        <v>0</v>
      </c>
      <c r="N9194">
        <f t="shared" si="1736"/>
        <v>0</v>
      </c>
      <c r="O9194">
        <f t="shared" si="1737"/>
        <v>0</v>
      </c>
    </row>
    <row r="9195" spans="1:15" x14ac:dyDescent="0.25">
      <c r="A9195">
        <v>17</v>
      </c>
      <c r="B9195" t="str">
        <f t="shared" si="1726"/>
        <v>BLACK</v>
      </c>
      <c r="C9195">
        <f t="shared" si="1727"/>
        <v>-1</v>
      </c>
      <c r="D9195">
        <f t="shared" si="1728"/>
        <v>-1</v>
      </c>
      <c r="E9195">
        <f t="shared" si="1729"/>
        <v>147</v>
      </c>
      <c r="F9195">
        <f t="shared" si="1730"/>
        <v>8</v>
      </c>
      <c r="G9195">
        <f t="shared" si="1731"/>
        <v>-8</v>
      </c>
      <c r="J9195">
        <f t="shared" si="1732"/>
        <v>-323</v>
      </c>
      <c r="K9195" t="b">
        <f t="shared" si="1733"/>
        <v>0</v>
      </c>
      <c r="L9195">
        <f t="shared" si="1734"/>
        <v>-181</v>
      </c>
      <c r="M9195">
        <f t="shared" si="1735"/>
        <v>0</v>
      </c>
      <c r="N9195">
        <f t="shared" si="1736"/>
        <v>0</v>
      </c>
      <c r="O9195">
        <f t="shared" si="1737"/>
        <v>0</v>
      </c>
    </row>
    <row r="9196" spans="1:15" x14ac:dyDescent="0.25">
      <c r="A9196">
        <v>22</v>
      </c>
      <c r="B9196" t="str">
        <f t="shared" si="1726"/>
        <v>BLACK</v>
      </c>
      <c r="C9196">
        <f t="shared" si="1727"/>
        <v>-1</v>
      </c>
      <c r="D9196">
        <f t="shared" si="1728"/>
        <v>-1</v>
      </c>
      <c r="E9196">
        <f t="shared" si="1729"/>
        <v>148</v>
      </c>
      <c r="F9196">
        <f t="shared" si="1730"/>
        <v>8</v>
      </c>
      <c r="G9196">
        <f t="shared" si="1731"/>
        <v>-8</v>
      </c>
      <c r="J9196">
        <f t="shared" si="1732"/>
        <v>-331</v>
      </c>
      <c r="K9196" t="b">
        <f t="shared" si="1733"/>
        <v>0</v>
      </c>
      <c r="L9196">
        <f t="shared" si="1734"/>
        <v>-181</v>
      </c>
      <c r="M9196">
        <f t="shared" si="1735"/>
        <v>0</v>
      </c>
      <c r="N9196">
        <f t="shared" si="1736"/>
        <v>0</v>
      </c>
      <c r="O9196">
        <f t="shared" si="1737"/>
        <v>0</v>
      </c>
    </row>
    <row r="9197" spans="1:15" x14ac:dyDescent="0.25">
      <c r="A9197">
        <v>30</v>
      </c>
      <c r="B9197" t="str">
        <f t="shared" si="1726"/>
        <v>RED</v>
      </c>
      <c r="C9197">
        <f t="shared" si="1727"/>
        <v>1</v>
      </c>
      <c r="D9197">
        <f t="shared" si="1728"/>
        <v>1</v>
      </c>
      <c r="E9197">
        <f t="shared" si="1729"/>
        <v>149</v>
      </c>
      <c r="F9197">
        <f t="shared" si="1730"/>
        <v>16</v>
      </c>
      <c r="G9197">
        <f t="shared" si="1731"/>
        <v>16</v>
      </c>
      <c r="J9197">
        <f t="shared" si="1732"/>
        <v>-315</v>
      </c>
      <c r="K9197" t="b">
        <f t="shared" si="1733"/>
        <v>0</v>
      </c>
      <c r="L9197">
        <f t="shared" si="1734"/>
        <v>-181</v>
      </c>
      <c r="M9197">
        <f t="shared" si="1735"/>
        <v>0</v>
      </c>
      <c r="N9197">
        <f t="shared" si="1736"/>
        <v>0</v>
      </c>
      <c r="O9197">
        <f t="shared" si="1737"/>
        <v>0</v>
      </c>
    </row>
    <row r="9198" spans="1:15" x14ac:dyDescent="0.25">
      <c r="A9198">
        <v>30</v>
      </c>
      <c r="B9198" t="str">
        <f t="shared" si="1726"/>
        <v>RED</v>
      </c>
      <c r="C9198">
        <f t="shared" si="1727"/>
        <v>1</v>
      </c>
      <c r="D9198">
        <f t="shared" si="1728"/>
        <v>1</v>
      </c>
      <c r="E9198">
        <f t="shared" si="1729"/>
        <v>150</v>
      </c>
      <c r="F9198">
        <f t="shared" si="1730"/>
        <v>16</v>
      </c>
      <c r="G9198">
        <f t="shared" si="1731"/>
        <v>16</v>
      </c>
      <c r="J9198">
        <f t="shared" si="1732"/>
        <v>-299</v>
      </c>
      <c r="K9198" t="b">
        <f t="shared" si="1733"/>
        <v>0</v>
      </c>
      <c r="L9198">
        <f t="shared" si="1734"/>
        <v>-181</v>
      </c>
      <c r="M9198">
        <f t="shared" si="1735"/>
        <v>0</v>
      </c>
      <c r="N9198">
        <f t="shared" si="1736"/>
        <v>0</v>
      </c>
      <c r="O9198">
        <f t="shared" si="1737"/>
        <v>0</v>
      </c>
    </row>
    <row r="9199" spans="1:15" x14ac:dyDescent="0.25">
      <c r="A9199">
        <v>14</v>
      </c>
      <c r="B9199" t="str">
        <f t="shared" si="1726"/>
        <v>RED</v>
      </c>
      <c r="C9199">
        <f t="shared" si="1727"/>
        <v>1</v>
      </c>
      <c r="D9199">
        <f t="shared" si="1728"/>
        <v>1</v>
      </c>
      <c r="E9199">
        <f t="shared" si="1729"/>
        <v>151</v>
      </c>
      <c r="F9199">
        <f t="shared" si="1730"/>
        <v>16</v>
      </c>
      <c r="G9199">
        <f t="shared" si="1731"/>
        <v>16</v>
      </c>
      <c r="J9199">
        <f t="shared" si="1732"/>
        <v>-283</v>
      </c>
      <c r="K9199" t="b">
        <f t="shared" si="1733"/>
        <v>0</v>
      </c>
      <c r="L9199">
        <f t="shared" si="1734"/>
        <v>-181</v>
      </c>
      <c r="M9199">
        <f t="shared" si="1735"/>
        <v>0</v>
      </c>
      <c r="N9199">
        <f t="shared" si="1736"/>
        <v>0</v>
      </c>
      <c r="O9199">
        <f t="shared" si="1737"/>
        <v>0</v>
      </c>
    </row>
    <row r="9200" spans="1:15" x14ac:dyDescent="0.25">
      <c r="A9200">
        <v>11</v>
      </c>
      <c r="B9200" t="str">
        <f t="shared" si="1726"/>
        <v>BLACK</v>
      </c>
      <c r="C9200">
        <f t="shared" si="1727"/>
        <v>-1</v>
      </c>
      <c r="D9200">
        <f t="shared" si="1728"/>
        <v>-1</v>
      </c>
      <c r="E9200">
        <f t="shared" si="1729"/>
        <v>152</v>
      </c>
      <c r="F9200">
        <f t="shared" si="1730"/>
        <v>16</v>
      </c>
      <c r="G9200">
        <f t="shared" si="1731"/>
        <v>-16</v>
      </c>
      <c r="J9200">
        <f t="shared" si="1732"/>
        <v>-299</v>
      </c>
      <c r="K9200" t="b">
        <f t="shared" si="1733"/>
        <v>0</v>
      </c>
      <c r="L9200">
        <f t="shared" si="1734"/>
        <v>-181</v>
      </c>
      <c r="M9200">
        <f t="shared" si="1735"/>
        <v>0</v>
      </c>
      <c r="N9200">
        <f t="shared" si="1736"/>
        <v>0</v>
      </c>
      <c r="O9200">
        <f t="shared" si="1737"/>
        <v>0</v>
      </c>
    </row>
    <row r="9201" spans="1:15" x14ac:dyDescent="0.25">
      <c r="A9201">
        <v>8</v>
      </c>
      <c r="B9201" t="str">
        <f t="shared" si="1726"/>
        <v>BLACK</v>
      </c>
      <c r="C9201">
        <f t="shared" si="1727"/>
        <v>-1</v>
      </c>
      <c r="D9201">
        <f t="shared" si="1728"/>
        <v>-1</v>
      </c>
      <c r="E9201">
        <f t="shared" si="1729"/>
        <v>153</v>
      </c>
      <c r="F9201">
        <f t="shared" si="1730"/>
        <v>16</v>
      </c>
      <c r="G9201">
        <f t="shared" si="1731"/>
        <v>-16</v>
      </c>
      <c r="J9201">
        <f t="shared" si="1732"/>
        <v>-315</v>
      </c>
      <c r="K9201" t="b">
        <f t="shared" si="1733"/>
        <v>0</v>
      </c>
      <c r="L9201">
        <f t="shared" si="1734"/>
        <v>-181</v>
      </c>
      <c r="M9201">
        <f t="shared" si="1735"/>
        <v>0</v>
      </c>
      <c r="N9201">
        <f t="shared" si="1736"/>
        <v>0</v>
      </c>
      <c r="O9201">
        <f t="shared" si="1737"/>
        <v>0</v>
      </c>
    </row>
    <row r="9202" spans="1:15" x14ac:dyDescent="0.25">
      <c r="A9202">
        <v>23</v>
      </c>
      <c r="B9202" t="str">
        <f t="shared" si="1726"/>
        <v>RED</v>
      </c>
      <c r="C9202">
        <f t="shared" si="1727"/>
        <v>1</v>
      </c>
      <c r="D9202">
        <f t="shared" si="1728"/>
        <v>1</v>
      </c>
      <c r="E9202">
        <f t="shared" si="1729"/>
        <v>154</v>
      </c>
      <c r="F9202">
        <f t="shared" si="1730"/>
        <v>16</v>
      </c>
      <c r="G9202">
        <f t="shared" si="1731"/>
        <v>16</v>
      </c>
      <c r="J9202">
        <f t="shared" si="1732"/>
        <v>-299</v>
      </c>
      <c r="K9202" t="b">
        <f t="shared" si="1733"/>
        <v>0</v>
      </c>
      <c r="L9202">
        <f t="shared" si="1734"/>
        <v>-181</v>
      </c>
      <c r="M9202">
        <f t="shared" si="1735"/>
        <v>0</v>
      </c>
      <c r="N9202">
        <f t="shared" si="1736"/>
        <v>0</v>
      </c>
      <c r="O9202">
        <f t="shared" si="1737"/>
        <v>0</v>
      </c>
    </row>
    <row r="9203" spans="1:15" x14ac:dyDescent="0.25">
      <c r="A9203">
        <v>37</v>
      </c>
      <c r="B9203" t="str">
        <f t="shared" si="1726"/>
        <v>BLACK</v>
      </c>
      <c r="C9203">
        <f t="shared" si="1727"/>
        <v>-1</v>
      </c>
      <c r="D9203">
        <f t="shared" si="1728"/>
        <v>-1</v>
      </c>
      <c r="E9203">
        <f t="shared" si="1729"/>
        <v>155</v>
      </c>
      <c r="F9203">
        <f t="shared" si="1730"/>
        <v>16</v>
      </c>
      <c r="G9203">
        <f t="shared" si="1731"/>
        <v>-16</v>
      </c>
      <c r="J9203">
        <f t="shared" si="1732"/>
        <v>-315</v>
      </c>
      <c r="K9203" t="b">
        <f t="shared" si="1733"/>
        <v>0</v>
      </c>
      <c r="L9203">
        <f t="shared" si="1734"/>
        <v>-181</v>
      </c>
      <c r="M9203">
        <f t="shared" si="1735"/>
        <v>0</v>
      </c>
      <c r="N9203">
        <f t="shared" si="1736"/>
        <v>0</v>
      </c>
      <c r="O9203">
        <f t="shared" si="1737"/>
        <v>0</v>
      </c>
    </row>
    <row r="9204" spans="1:15" x14ac:dyDescent="0.25">
      <c r="A9204">
        <v>36</v>
      </c>
      <c r="B9204" t="str">
        <f t="shared" si="1726"/>
        <v>RED</v>
      </c>
      <c r="C9204">
        <f t="shared" si="1727"/>
        <v>1</v>
      </c>
      <c r="D9204">
        <f t="shared" si="1728"/>
        <v>1</v>
      </c>
      <c r="E9204">
        <f t="shared" si="1729"/>
        <v>156</v>
      </c>
      <c r="F9204">
        <f t="shared" si="1730"/>
        <v>16</v>
      </c>
      <c r="G9204">
        <f t="shared" si="1731"/>
        <v>16</v>
      </c>
      <c r="J9204">
        <f t="shared" si="1732"/>
        <v>-299</v>
      </c>
      <c r="K9204" t="b">
        <f t="shared" si="1733"/>
        <v>0</v>
      </c>
      <c r="L9204">
        <f t="shared" si="1734"/>
        <v>-181</v>
      </c>
      <c r="M9204">
        <f t="shared" si="1735"/>
        <v>0</v>
      </c>
      <c r="N9204">
        <f t="shared" si="1736"/>
        <v>0</v>
      </c>
      <c r="O9204">
        <f t="shared" si="1737"/>
        <v>0</v>
      </c>
    </row>
    <row r="9205" spans="1:15" x14ac:dyDescent="0.25">
      <c r="A9205">
        <v>29</v>
      </c>
      <c r="B9205" t="str">
        <f t="shared" si="1726"/>
        <v>BLACK</v>
      </c>
      <c r="C9205">
        <f t="shared" si="1727"/>
        <v>-1</v>
      </c>
      <c r="D9205">
        <f t="shared" si="1728"/>
        <v>-1</v>
      </c>
      <c r="E9205">
        <f t="shared" si="1729"/>
        <v>157</v>
      </c>
      <c r="F9205">
        <f t="shared" si="1730"/>
        <v>16</v>
      </c>
      <c r="G9205">
        <f t="shared" si="1731"/>
        <v>-16</v>
      </c>
      <c r="J9205">
        <f t="shared" si="1732"/>
        <v>-315</v>
      </c>
      <c r="K9205" t="b">
        <f t="shared" si="1733"/>
        <v>0</v>
      </c>
      <c r="L9205">
        <f t="shared" si="1734"/>
        <v>-181</v>
      </c>
      <c r="M9205">
        <f t="shared" si="1735"/>
        <v>0</v>
      </c>
      <c r="N9205">
        <f t="shared" si="1736"/>
        <v>0</v>
      </c>
      <c r="O9205">
        <f t="shared" si="1737"/>
        <v>0</v>
      </c>
    </row>
    <row r="9206" spans="1:15" x14ac:dyDescent="0.25">
      <c r="A9206">
        <v>7</v>
      </c>
      <c r="B9206" t="str">
        <f t="shared" si="1726"/>
        <v>RED</v>
      </c>
      <c r="C9206">
        <f t="shared" si="1727"/>
        <v>1</v>
      </c>
      <c r="D9206">
        <f t="shared" si="1728"/>
        <v>1</v>
      </c>
      <c r="E9206">
        <f t="shared" si="1729"/>
        <v>158</v>
      </c>
      <c r="F9206">
        <f t="shared" si="1730"/>
        <v>16</v>
      </c>
      <c r="G9206">
        <f t="shared" si="1731"/>
        <v>16</v>
      </c>
      <c r="J9206">
        <f t="shared" si="1732"/>
        <v>-299</v>
      </c>
      <c r="K9206" t="b">
        <f t="shared" si="1733"/>
        <v>0</v>
      </c>
      <c r="L9206">
        <f t="shared" si="1734"/>
        <v>-181</v>
      </c>
      <c r="M9206">
        <f t="shared" si="1735"/>
        <v>0</v>
      </c>
      <c r="N9206">
        <f t="shared" si="1736"/>
        <v>0</v>
      </c>
      <c r="O9206">
        <f t="shared" si="1737"/>
        <v>0</v>
      </c>
    </row>
    <row r="9207" spans="1:15" x14ac:dyDescent="0.25">
      <c r="A9207">
        <v>35</v>
      </c>
      <c r="B9207" t="str">
        <f t="shared" si="1726"/>
        <v>BLACK</v>
      </c>
      <c r="C9207">
        <f t="shared" si="1727"/>
        <v>-1</v>
      </c>
      <c r="D9207">
        <f t="shared" si="1728"/>
        <v>-1</v>
      </c>
      <c r="E9207">
        <f t="shared" si="1729"/>
        <v>159</v>
      </c>
      <c r="F9207">
        <f t="shared" si="1730"/>
        <v>16</v>
      </c>
      <c r="G9207">
        <f t="shared" si="1731"/>
        <v>-16</v>
      </c>
      <c r="J9207">
        <f t="shared" si="1732"/>
        <v>-315</v>
      </c>
      <c r="K9207" t="b">
        <f t="shared" si="1733"/>
        <v>0</v>
      </c>
      <c r="L9207">
        <f t="shared" si="1734"/>
        <v>-181</v>
      </c>
      <c r="M9207">
        <f t="shared" si="1735"/>
        <v>0</v>
      </c>
      <c r="N9207">
        <f t="shared" si="1736"/>
        <v>0</v>
      </c>
      <c r="O9207">
        <f t="shared" si="1737"/>
        <v>0</v>
      </c>
    </row>
    <row r="9208" spans="1:15" x14ac:dyDescent="0.25">
      <c r="A9208">
        <v>19</v>
      </c>
      <c r="B9208" t="str">
        <f t="shared" si="1726"/>
        <v>RED</v>
      </c>
      <c r="C9208">
        <f t="shared" si="1727"/>
        <v>1</v>
      </c>
      <c r="D9208">
        <f t="shared" si="1728"/>
        <v>1</v>
      </c>
      <c r="E9208">
        <f t="shared" si="1729"/>
        <v>160</v>
      </c>
      <c r="F9208">
        <f t="shared" si="1730"/>
        <v>16</v>
      </c>
      <c r="G9208">
        <f t="shared" si="1731"/>
        <v>16</v>
      </c>
      <c r="J9208">
        <f t="shared" si="1732"/>
        <v>-299</v>
      </c>
      <c r="K9208" t="b">
        <f t="shared" si="1733"/>
        <v>0</v>
      </c>
      <c r="L9208">
        <f t="shared" si="1734"/>
        <v>-181</v>
      </c>
      <c r="M9208">
        <f t="shared" si="1735"/>
        <v>0</v>
      </c>
      <c r="N9208">
        <f t="shared" si="1736"/>
        <v>0</v>
      </c>
      <c r="O9208">
        <f t="shared" si="1737"/>
        <v>0</v>
      </c>
    </row>
    <row r="9209" spans="1:15" x14ac:dyDescent="0.25">
      <c r="A9209">
        <v>7</v>
      </c>
      <c r="B9209" t="str">
        <f t="shared" si="1726"/>
        <v>RED</v>
      </c>
      <c r="C9209">
        <f t="shared" si="1727"/>
        <v>1</v>
      </c>
      <c r="D9209">
        <f t="shared" si="1728"/>
        <v>1</v>
      </c>
      <c r="E9209">
        <f t="shared" si="1729"/>
        <v>161</v>
      </c>
      <c r="F9209">
        <f t="shared" si="1730"/>
        <v>16</v>
      </c>
      <c r="G9209">
        <f t="shared" si="1731"/>
        <v>16</v>
      </c>
      <c r="J9209">
        <f t="shared" si="1732"/>
        <v>-283</v>
      </c>
      <c r="K9209" t="b">
        <f t="shared" si="1733"/>
        <v>0</v>
      </c>
      <c r="L9209">
        <f t="shared" si="1734"/>
        <v>-181</v>
      </c>
      <c r="M9209">
        <f t="shared" si="1735"/>
        <v>0</v>
      </c>
      <c r="N9209">
        <f t="shared" si="1736"/>
        <v>0</v>
      </c>
      <c r="O9209">
        <f t="shared" si="1737"/>
        <v>0</v>
      </c>
    </row>
    <row r="9210" spans="1:15" x14ac:dyDescent="0.25">
      <c r="A9210">
        <v>29</v>
      </c>
      <c r="B9210" t="str">
        <f t="shared" si="1726"/>
        <v>BLACK</v>
      </c>
      <c r="C9210">
        <f t="shared" si="1727"/>
        <v>-1</v>
      </c>
      <c r="D9210">
        <f t="shared" si="1728"/>
        <v>-1</v>
      </c>
      <c r="E9210">
        <f t="shared" si="1729"/>
        <v>162</v>
      </c>
      <c r="F9210">
        <f t="shared" si="1730"/>
        <v>16</v>
      </c>
      <c r="G9210">
        <f t="shared" si="1731"/>
        <v>-16</v>
      </c>
      <c r="J9210">
        <f t="shared" si="1732"/>
        <v>-299</v>
      </c>
      <c r="K9210" t="b">
        <f t="shared" si="1733"/>
        <v>0</v>
      </c>
      <c r="L9210">
        <f t="shared" si="1734"/>
        <v>-181</v>
      </c>
      <c r="M9210">
        <f t="shared" si="1735"/>
        <v>0</v>
      </c>
      <c r="N9210">
        <f t="shared" si="1736"/>
        <v>0</v>
      </c>
      <c r="O9210">
        <f t="shared" si="1737"/>
        <v>0</v>
      </c>
    </row>
    <row r="9211" spans="1:15" x14ac:dyDescent="0.25">
      <c r="A9211">
        <v>0</v>
      </c>
      <c r="B9211" t="str">
        <f t="shared" si="1726"/>
        <v>BLACK</v>
      </c>
      <c r="C9211">
        <f t="shared" si="1727"/>
        <v>-1</v>
      </c>
      <c r="D9211">
        <f t="shared" si="1728"/>
        <v>-1</v>
      </c>
      <c r="E9211">
        <f t="shared" si="1729"/>
        <v>163</v>
      </c>
      <c r="F9211">
        <f t="shared" si="1730"/>
        <v>16</v>
      </c>
      <c r="G9211">
        <f t="shared" si="1731"/>
        <v>-16</v>
      </c>
      <c r="J9211">
        <f t="shared" si="1732"/>
        <v>-315</v>
      </c>
      <c r="K9211" t="b">
        <f t="shared" si="1733"/>
        <v>0</v>
      </c>
      <c r="L9211">
        <f t="shared" si="1734"/>
        <v>-181</v>
      </c>
      <c r="M9211">
        <f t="shared" si="1735"/>
        <v>0</v>
      </c>
      <c r="N9211">
        <f t="shared" si="1736"/>
        <v>0</v>
      </c>
      <c r="O9211">
        <f t="shared" si="1737"/>
        <v>0</v>
      </c>
    </row>
    <row r="9212" spans="1:15" x14ac:dyDescent="0.25">
      <c r="A9212">
        <v>30</v>
      </c>
      <c r="B9212" t="str">
        <f t="shared" si="1726"/>
        <v>RED</v>
      </c>
      <c r="C9212">
        <f t="shared" si="1727"/>
        <v>1</v>
      </c>
      <c r="D9212">
        <f t="shared" si="1728"/>
        <v>1</v>
      </c>
      <c r="E9212">
        <f t="shared" si="1729"/>
        <v>164</v>
      </c>
      <c r="F9212">
        <f t="shared" si="1730"/>
        <v>16</v>
      </c>
      <c r="G9212">
        <f t="shared" si="1731"/>
        <v>16</v>
      </c>
      <c r="J9212">
        <f t="shared" si="1732"/>
        <v>-299</v>
      </c>
      <c r="K9212" t="b">
        <f t="shared" si="1733"/>
        <v>0</v>
      </c>
      <c r="L9212">
        <f t="shared" si="1734"/>
        <v>-181</v>
      </c>
      <c r="M9212">
        <f t="shared" si="1735"/>
        <v>0</v>
      </c>
      <c r="N9212">
        <f t="shared" si="1736"/>
        <v>0</v>
      </c>
      <c r="O9212">
        <f t="shared" si="1737"/>
        <v>0</v>
      </c>
    </row>
    <row r="9213" spans="1:15" x14ac:dyDescent="0.25">
      <c r="A9213">
        <v>17</v>
      </c>
      <c r="B9213" t="str">
        <f t="shared" si="1726"/>
        <v>BLACK</v>
      </c>
      <c r="C9213">
        <f t="shared" si="1727"/>
        <v>-1</v>
      </c>
      <c r="D9213">
        <f t="shared" si="1728"/>
        <v>-1</v>
      </c>
      <c r="E9213">
        <f t="shared" si="1729"/>
        <v>165</v>
      </c>
      <c r="F9213">
        <f t="shared" si="1730"/>
        <v>16</v>
      </c>
      <c r="G9213">
        <f t="shared" si="1731"/>
        <v>-16</v>
      </c>
      <c r="J9213">
        <f t="shared" si="1732"/>
        <v>-315</v>
      </c>
      <c r="K9213" t="b">
        <f t="shared" si="1733"/>
        <v>0</v>
      </c>
      <c r="L9213">
        <f t="shared" si="1734"/>
        <v>-181</v>
      </c>
      <c r="M9213">
        <f t="shared" si="1735"/>
        <v>0</v>
      </c>
      <c r="N9213">
        <f t="shared" si="1736"/>
        <v>0</v>
      </c>
      <c r="O9213">
        <f t="shared" si="1737"/>
        <v>0</v>
      </c>
    </row>
    <row r="9214" spans="1:15" x14ac:dyDescent="0.25">
      <c r="A9214">
        <v>37</v>
      </c>
      <c r="B9214" t="str">
        <f t="shared" si="1726"/>
        <v>BLACK</v>
      </c>
      <c r="C9214">
        <f t="shared" si="1727"/>
        <v>-1</v>
      </c>
      <c r="D9214">
        <f t="shared" si="1728"/>
        <v>-1</v>
      </c>
      <c r="E9214">
        <f t="shared" si="1729"/>
        <v>166</v>
      </c>
      <c r="F9214">
        <f t="shared" si="1730"/>
        <v>16</v>
      </c>
      <c r="G9214">
        <f t="shared" si="1731"/>
        <v>-16</v>
      </c>
      <c r="J9214">
        <f t="shared" si="1732"/>
        <v>-331</v>
      </c>
      <c r="K9214" t="b">
        <f t="shared" si="1733"/>
        <v>0</v>
      </c>
      <c r="L9214">
        <f t="shared" si="1734"/>
        <v>-181</v>
      </c>
      <c r="M9214">
        <f t="shared" si="1735"/>
        <v>0</v>
      </c>
      <c r="N9214">
        <f t="shared" si="1736"/>
        <v>0</v>
      </c>
      <c r="O9214">
        <f t="shared" si="1737"/>
        <v>0</v>
      </c>
    </row>
    <row r="9215" spans="1:15" x14ac:dyDescent="0.25">
      <c r="A9215">
        <v>28</v>
      </c>
      <c r="B9215" t="str">
        <f t="shared" si="1726"/>
        <v>BLACK</v>
      </c>
      <c r="C9215">
        <f t="shared" si="1727"/>
        <v>-1</v>
      </c>
      <c r="D9215">
        <f t="shared" si="1728"/>
        <v>-1</v>
      </c>
      <c r="E9215">
        <f t="shared" si="1729"/>
        <v>167</v>
      </c>
      <c r="F9215">
        <f t="shared" si="1730"/>
        <v>16</v>
      </c>
      <c r="G9215">
        <f t="shared" si="1731"/>
        <v>-16</v>
      </c>
      <c r="J9215">
        <f t="shared" si="1732"/>
        <v>-347</v>
      </c>
      <c r="K9215" t="b">
        <f t="shared" si="1733"/>
        <v>0</v>
      </c>
      <c r="L9215">
        <f t="shared" si="1734"/>
        <v>-181</v>
      </c>
      <c r="M9215">
        <f t="shared" si="1735"/>
        <v>0</v>
      </c>
      <c r="N9215">
        <f t="shared" si="1736"/>
        <v>0</v>
      </c>
      <c r="O9215">
        <f t="shared" si="1737"/>
        <v>0</v>
      </c>
    </row>
    <row r="9216" spans="1:15" x14ac:dyDescent="0.25">
      <c r="A9216">
        <v>10</v>
      </c>
      <c r="B9216" t="str">
        <f t="shared" si="1726"/>
        <v>BLACK</v>
      </c>
      <c r="C9216">
        <f t="shared" si="1727"/>
        <v>-1</v>
      </c>
      <c r="D9216">
        <f t="shared" si="1728"/>
        <v>-1</v>
      </c>
      <c r="E9216">
        <f t="shared" si="1729"/>
        <v>168</v>
      </c>
      <c r="F9216">
        <f t="shared" si="1730"/>
        <v>16</v>
      </c>
      <c r="G9216">
        <f t="shared" si="1731"/>
        <v>-16</v>
      </c>
      <c r="J9216">
        <f t="shared" si="1732"/>
        <v>-363</v>
      </c>
      <c r="K9216" t="b">
        <f t="shared" si="1733"/>
        <v>0</v>
      </c>
      <c r="L9216">
        <f t="shared" si="1734"/>
        <v>-181</v>
      </c>
      <c r="M9216">
        <f t="shared" si="1735"/>
        <v>0</v>
      </c>
      <c r="N9216">
        <f t="shared" si="1736"/>
        <v>0</v>
      </c>
      <c r="O9216">
        <f t="shared" si="1737"/>
        <v>0</v>
      </c>
    </row>
    <row r="9217" spans="1:15" x14ac:dyDescent="0.25">
      <c r="A9217">
        <v>17</v>
      </c>
      <c r="B9217" t="str">
        <f t="shared" si="1726"/>
        <v>BLACK</v>
      </c>
      <c r="C9217">
        <f t="shared" si="1727"/>
        <v>-1</v>
      </c>
      <c r="D9217">
        <f t="shared" si="1728"/>
        <v>-1</v>
      </c>
      <c r="E9217">
        <f t="shared" si="1729"/>
        <v>169</v>
      </c>
      <c r="F9217">
        <f t="shared" si="1730"/>
        <v>16</v>
      </c>
      <c r="G9217">
        <f t="shared" si="1731"/>
        <v>-16</v>
      </c>
      <c r="J9217">
        <f t="shared" si="1732"/>
        <v>-379</v>
      </c>
      <c r="K9217" t="b">
        <f t="shared" si="1733"/>
        <v>0</v>
      </c>
      <c r="L9217">
        <f t="shared" si="1734"/>
        <v>-181</v>
      </c>
      <c r="M9217">
        <f t="shared" si="1735"/>
        <v>0</v>
      </c>
      <c r="N9217">
        <f t="shared" si="1736"/>
        <v>0</v>
      </c>
      <c r="O9217">
        <f t="shared" si="1737"/>
        <v>0</v>
      </c>
    </row>
    <row r="9218" spans="1:15" x14ac:dyDescent="0.25">
      <c r="A9218">
        <v>25</v>
      </c>
      <c r="B9218" t="str">
        <f t="shared" si="1726"/>
        <v>RED</v>
      </c>
      <c r="C9218">
        <f t="shared" si="1727"/>
        <v>1</v>
      </c>
      <c r="D9218">
        <f t="shared" si="1728"/>
        <v>1</v>
      </c>
      <c r="E9218">
        <f t="shared" si="1729"/>
        <v>170</v>
      </c>
      <c r="F9218">
        <f t="shared" si="1730"/>
        <v>16</v>
      </c>
      <c r="G9218">
        <f t="shared" si="1731"/>
        <v>16</v>
      </c>
      <c r="J9218">
        <f t="shared" si="1732"/>
        <v>-363</v>
      </c>
      <c r="K9218" t="b">
        <f t="shared" si="1733"/>
        <v>0</v>
      </c>
      <c r="L9218">
        <f t="shared" si="1734"/>
        <v>-181</v>
      </c>
      <c r="M9218">
        <f t="shared" si="1735"/>
        <v>0</v>
      </c>
      <c r="N9218">
        <f t="shared" si="1736"/>
        <v>0</v>
      </c>
      <c r="O9218">
        <f t="shared" si="1737"/>
        <v>0</v>
      </c>
    </row>
    <row r="9219" spans="1:15" x14ac:dyDescent="0.25">
      <c r="A9219">
        <v>25</v>
      </c>
      <c r="B9219" t="str">
        <f t="shared" si="1726"/>
        <v>RED</v>
      </c>
      <c r="C9219">
        <f t="shared" si="1727"/>
        <v>1</v>
      </c>
      <c r="D9219">
        <f t="shared" si="1728"/>
        <v>1</v>
      </c>
      <c r="E9219">
        <f t="shared" si="1729"/>
        <v>171</v>
      </c>
      <c r="F9219">
        <f t="shared" si="1730"/>
        <v>16</v>
      </c>
      <c r="G9219">
        <f t="shared" si="1731"/>
        <v>16</v>
      </c>
      <c r="J9219">
        <f t="shared" si="1732"/>
        <v>-347</v>
      </c>
      <c r="K9219" t="b">
        <f t="shared" si="1733"/>
        <v>0</v>
      </c>
      <c r="L9219">
        <f t="shared" si="1734"/>
        <v>-181</v>
      </c>
      <c r="M9219">
        <f t="shared" si="1735"/>
        <v>0</v>
      </c>
      <c r="N9219">
        <f t="shared" si="1736"/>
        <v>0</v>
      </c>
      <c r="O9219">
        <f t="shared" si="1737"/>
        <v>0</v>
      </c>
    </row>
    <row r="9220" spans="1:15" x14ac:dyDescent="0.25">
      <c r="A9220">
        <v>36</v>
      </c>
      <c r="B9220" t="str">
        <f t="shared" si="1726"/>
        <v>RED</v>
      </c>
      <c r="C9220">
        <f t="shared" si="1727"/>
        <v>1</v>
      </c>
      <c r="D9220">
        <f t="shared" si="1728"/>
        <v>1</v>
      </c>
      <c r="E9220">
        <f t="shared" si="1729"/>
        <v>172</v>
      </c>
      <c r="F9220">
        <f t="shared" si="1730"/>
        <v>16</v>
      </c>
      <c r="G9220">
        <f t="shared" si="1731"/>
        <v>16</v>
      </c>
      <c r="J9220">
        <f t="shared" si="1732"/>
        <v>-331</v>
      </c>
      <c r="K9220" t="b">
        <f t="shared" si="1733"/>
        <v>0</v>
      </c>
      <c r="L9220">
        <f t="shared" si="1734"/>
        <v>-181</v>
      </c>
      <c r="M9220">
        <f t="shared" si="1735"/>
        <v>0</v>
      </c>
      <c r="N9220">
        <f t="shared" si="1736"/>
        <v>0</v>
      </c>
      <c r="O9220">
        <f t="shared" si="1737"/>
        <v>0</v>
      </c>
    </row>
    <row r="9221" spans="1:15" x14ac:dyDescent="0.25">
      <c r="A9221">
        <v>2</v>
      </c>
      <c r="B9221" t="str">
        <f t="shared" si="1726"/>
        <v>BLACK</v>
      </c>
      <c r="C9221">
        <f t="shared" si="1727"/>
        <v>-1</v>
      </c>
      <c r="D9221">
        <f t="shared" si="1728"/>
        <v>-1</v>
      </c>
      <c r="E9221">
        <f t="shared" si="1729"/>
        <v>173</v>
      </c>
      <c r="F9221">
        <f t="shared" si="1730"/>
        <v>16</v>
      </c>
      <c r="G9221">
        <f t="shared" si="1731"/>
        <v>-16</v>
      </c>
      <c r="J9221">
        <f t="shared" si="1732"/>
        <v>-347</v>
      </c>
      <c r="K9221" t="b">
        <f t="shared" si="1733"/>
        <v>0</v>
      </c>
      <c r="L9221">
        <f t="shared" si="1734"/>
        <v>-181</v>
      </c>
      <c r="M9221">
        <f t="shared" si="1735"/>
        <v>0</v>
      </c>
      <c r="N9221">
        <f t="shared" si="1736"/>
        <v>0</v>
      </c>
      <c r="O9221">
        <f t="shared" si="1737"/>
        <v>0</v>
      </c>
    </row>
    <row r="9222" spans="1:15" x14ac:dyDescent="0.25">
      <c r="A9222">
        <v>5</v>
      </c>
      <c r="B9222" t="str">
        <f t="shared" si="1726"/>
        <v>RED</v>
      </c>
      <c r="C9222">
        <f t="shared" si="1727"/>
        <v>1</v>
      </c>
      <c r="D9222">
        <f t="shared" si="1728"/>
        <v>1</v>
      </c>
      <c r="E9222">
        <f t="shared" si="1729"/>
        <v>174</v>
      </c>
      <c r="F9222">
        <f t="shared" si="1730"/>
        <v>16</v>
      </c>
      <c r="G9222">
        <f t="shared" si="1731"/>
        <v>16</v>
      </c>
      <c r="J9222">
        <f t="shared" si="1732"/>
        <v>-331</v>
      </c>
      <c r="K9222" t="b">
        <f t="shared" si="1733"/>
        <v>0</v>
      </c>
      <c r="L9222">
        <f t="shared" si="1734"/>
        <v>-181</v>
      </c>
      <c r="M9222">
        <f t="shared" si="1735"/>
        <v>0</v>
      </c>
      <c r="N9222">
        <f t="shared" si="1736"/>
        <v>0</v>
      </c>
      <c r="O9222">
        <f t="shared" si="1737"/>
        <v>0</v>
      </c>
    </row>
    <row r="9223" spans="1:15" x14ac:dyDescent="0.25">
      <c r="A9223">
        <v>9</v>
      </c>
      <c r="B9223" t="str">
        <f t="shared" si="1726"/>
        <v>RED</v>
      </c>
      <c r="C9223">
        <f t="shared" si="1727"/>
        <v>1</v>
      </c>
      <c r="D9223">
        <f t="shared" si="1728"/>
        <v>1</v>
      </c>
      <c r="E9223">
        <f t="shared" si="1729"/>
        <v>175</v>
      </c>
      <c r="F9223">
        <f t="shared" si="1730"/>
        <v>16</v>
      </c>
      <c r="G9223">
        <f t="shared" si="1731"/>
        <v>16</v>
      </c>
      <c r="J9223">
        <f t="shared" si="1732"/>
        <v>-315</v>
      </c>
      <c r="K9223" t="b">
        <f t="shared" si="1733"/>
        <v>0</v>
      </c>
      <c r="L9223">
        <f t="shared" si="1734"/>
        <v>-181</v>
      </c>
      <c r="M9223">
        <f t="shared" si="1735"/>
        <v>0</v>
      </c>
      <c r="N9223">
        <f t="shared" si="1736"/>
        <v>0</v>
      </c>
      <c r="O9223">
        <f t="shared" si="1737"/>
        <v>0</v>
      </c>
    </row>
    <row r="9224" spans="1:15" x14ac:dyDescent="0.25">
      <c r="A9224">
        <v>36</v>
      </c>
      <c r="B9224" t="str">
        <f t="shared" si="1726"/>
        <v>RED</v>
      </c>
      <c r="C9224">
        <f t="shared" si="1727"/>
        <v>1</v>
      </c>
      <c r="D9224">
        <f t="shared" si="1728"/>
        <v>1</v>
      </c>
      <c r="E9224">
        <f t="shared" si="1729"/>
        <v>176</v>
      </c>
      <c r="F9224">
        <f t="shared" si="1730"/>
        <v>16</v>
      </c>
      <c r="G9224">
        <f t="shared" si="1731"/>
        <v>16</v>
      </c>
      <c r="J9224">
        <f t="shared" si="1732"/>
        <v>-299</v>
      </c>
      <c r="K9224" t="b">
        <f t="shared" si="1733"/>
        <v>0</v>
      </c>
      <c r="L9224">
        <f t="shared" si="1734"/>
        <v>-181</v>
      </c>
      <c r="M9224">
        <f t="shared" si="1735"/>
        <v>0</v>
      </c>
      <c r="N9224">
        <f t="shared" si="1736"/>
        <v>0</v>
      </c>
      <c r="O9224">
        <f t="shared" si="1737"/>
        <v>0</v>
      </c>
    </row>
    <row r="9225" spans="1:15" x14ac:dyDescent="0.25">
      <c r="A9225">
        <v>16</v>
      </c>
      <c r="B9225" t="str">
        <f t="shared" si="1726"/>
        <v>RED</v>
      </c>
      <c r="C9225">
        <f t="shared" si="1727"/>
        <v>1</v>
      </c>
      <c r="D9225">
        <f t="shared" si="1728"/>
        <v>1</v>
      </c>
      <c r="E9225">
        <f t="shared" si="1729"/>
        <v>177</v>
      </c>
      <c r="F9225">
        <f t="shared" si="1730"/>
        <v>16</v>
      </c>
      <c r="G9225">
        <f t="shared" si="1731"/>
        <v>16</v>
      </c>
      <c r="J9225">
        <f t="shared" si="1732"/>
        <v>-283</v>
      </c>
      <c r="K9225" t="b">
        <f t="shared" si="1733"/>
        <v>0</v>
      </c>
      <c r="L9225">
        <f t="shared" si="1734"/>
        <v>-181</v>
      </c>
      <c r="M9225">
        <f t="shared" si="1735"/>
        <v>0</v>
      </c>
      <c r="N9225">
        <f t="shared" si="1736"/>
        <v>0</v>
      </c>
      <c r="O9225">
        <f t="shared" si="1737"/>
        <v>0</v>
      </c>
    </row>
    <row r="9226" spans="1:15" x14ac:dyDescent="0.25">
      <c r="A9226">
        <v>18</v>
      </c>
      <c r="B9226" t="str">
        <f t="shared" si="1726"/>
        <v>RED</v>
      </c>
      <c r="C9226">
        <f t="shared" si="1727"/>
        <v>1</v>
      </c>
      <c r="D9226">
        <f t="shared" si="1728"/>
        <v>1</v>
      </c>
      <c r="E9226">
        <f t="shared" si="1729"/>
        <v>178</v>
      </c>
      <c r="F9226">
        <f t="shared" si="1730"/>
        <v>16</v>
      </c>
      <c r="G9226">
        <f t="shared" si="1731"/>
        <v>16</v>
      </c>
      <c r="J9226">
        <f t="shared" si="1732"/>
        <v>-267</v>
      </c>
      <c r="K9226" t="b">
        <f t="shared" si="1733"/>
        <v>0</v>
      </c>
      <c r="L9226">
        <f t="shared" si="1734"/>
        <v>-181</v>
      </c>
      <c r="M9226">
        <f t="shared" si="1735"/>
        <v>0</v>
      </c>
      <c r="N9226">
        <f t="shared" si="1736"/>
        <v>0</v>
      </c>
      <c r="O9226">
        <f t="shared" si="1737"/>
        <v>0</v>
      </c>
    </row>
    <row r="9227" spans="1:15" x14ac:dyDescent="0.25">
      <c r="A9227">
        <v>13</v>
      </c>
      <c r="B9227" t="str">
        <f t="shared" si="1726"/>
        <v>BLACK</v>
      </c>
      <c r="C9227">
        <f t="shared" si="1727"/>
        <v>-1</v>
      </c>
      <c r="D9227">
        <f t="shared" si="1728"/>
        <v>-1</v>
      </c>
      <c r="E9227">
        <f t="shared" si="1729"/>
        <v>179</v>
      </c>
      <c r="F9227">
        <f t="shared" si="1730"/>
        <v>16</v>
      </c>
      <c r="G9227">
        <f t="shared" si="1731"/>
        <v>-16</v>
      </c>
      <c r="J9227">
        <f t="shared" si="1732"/>
        <v>-283</v>
      </c>
      <c r="K9227" t="b">
        <f t="shared" si="1733"/>
        <v>0</v>
      </c>
      <c r="L9227">
        <f t="shared" si="1734"/>
        <v>-181</v>
      </c>
      <c r="M9227">
        <f t="shared" si="1735"/>
        <v>0</v>
      </c>
      <c r="N9227">
        <f t="shared" si="1736"/>
        <v>0</v>
      </c>
      <c r="O9227">
        <f t="shared" si="1737"/>
        <v>0</v>
      </c>
    </row>
    <row r="9228" spans="1:15" x14ac:dyDescent="0.25">
      <c r="A9228">
        <v>30</v>
      </c>
      <c r="B9228" t="str">
        <f t="shared" si="1726"/>
        <v>RED</v>
      </c>
      <c r="C9228">
        <f t="shared" si="1727"/>
        <v>1</v>
      </c>
      <c r="D9228">
        <f t="shared" si="1728"/>
        <v>1</v>
      </c>
      <c r="E9228">
        <f t="shared" si="1729"/>
        <v>180</v>
      </c>
      <c r="F9228">
        <f t="shared" si="1730"/>
        <v>16</v>
      </c>
      <c r="G9228">
        <f t="shared" si="1731"/>
        <v>16</v>
      </c>
      <c r="J9228">
        <f t="shared" si="1732"/>
        <v>-267</v>
      </c>
      <c r="K9228" t="b">
        <f t="shared" si="1733"/>
        <v>0</v>
      </c>
      <c r="L9228">
        <f t="shared" si="1734"/>
        <v>-181</v>
      </c>
      <c r="M9228">
        <f t="shared" si="1735"/>
        <v>0</v>
      </c>
      <c r="N9228">
        <f t="shared" si="1736"/>
        <v>0</v>
      </c>
      <c r="O9228">
        <f t="shared" si="1737"/>
        <v>0</v>
      </c>
    </row>
    <row r="9229" spans="1:15" x14ac:dyDescent="0.25">
      <c r="A9229">
        <v>23</v>
      </c>
      <c r="B9229" t="str">
        <f t="shared" ref="B9229:B9292" si="1738">IF( A9229=1,"RED",IF( A9229=3,"RED",IF( A9229=5,"RED",IF( A9229=7,"RED",IF( A9229=9,"RED",IF( A9229=12,"RED",IF( A9229=14,"RED",IF( A9229=16,"RED",IF( A9229=18,"RED",IF( A9229=19,"RED",IF( A9229=21,"RED",IF( A9229=23,"RED",IF( A9229=25,"RED",IF( A9229=27,"RED",IF( A9229=30,"RED",IF( A9229=32,"RED",IF( A9229=34,"RED",IF( A9229=36,"RED","BLACK"))))))))))))))))))</f>
        <v>RED</v>
      </c>
      <c r="C9229">
        <f t="shared" ref="C9229:C9292" si="1739">IF(B9229="red",1,-1)</f>
        <v>1</v>
      </c>
      <c r="D9229">
        <f t="shared" ref="D9229:D9292" si="1740">SUM(C9229)</f>
        <v>1</v>
      </c>
      <c r="E9229">
        <f t="shared" ref="E9229:E9292" si="1741">IF(O9228=1,1,IF(E9228=259,1,(E9228+1)))</f>
        <v>181</v>
      </c>
      <c r="F9229">
        <f t="shared" ref="F9229:F9292" si="1742">IF(E9229&lt;=37,1,IF(E9229&lt;=74,2,IF(E9229&lt;=111,4,IF(E9229&lt;=148,8,IF(E9229&lt;=185,16,IF(E9229&lt;=222,32,IF(E9229&lt;=259,64,1)))))))</f>
        <v>16</v>
      </c>
      <c r="G9229">
        <f t="shared" ref="G9229:G9292" si="1743">SUM(C9229*F9229)</f>
        <v>16</v>
      </c>
      <c r="J9229">
        <f t="shared" ref="J9229:J9292" si="1744">SUM(J9228,G9229)</f>
        <v>-251</v>
      </c>
      <c r="K9229" t="b">
        <f t="shared" ref="K9229:K9292" si="1745">J9229&gt;=L9229</f>
        <v>0</v>
      </c>
      <c r="L9229">
        <f t="shared" ref="L9229:L9292" si="1746">IF(N9228=1,L9229=J9229,IF(J9228&lt;=L9228,L9228,J9228))</f>
        <v>-181</v>
      </c>
      <c r="M9229">
        <f t="shared" ref="M9229:M9292" si="1747">IF(L9229&lt;=J9229,1,0)</f>
        <v>0</v>
      </c>
      <c r="N9229">
        <f t="shared" ref="N9229:N9292" si="1748">IF(L9229-J9229&gt;=600,1,0)</f>
        <v>0</v>
      </c>
      <c r="O9229">
        <f t="shared" ref="O9229:O9292" si="1749">IF(M9229+N9229&gt;0,1,0)</f>
        <v>0</v>
      </c>
    </row>
    <row r="9230" spans="1:15" x14ac:dyDescent="0.25">
      <c r="A9230">
        <v>21</v>
      </c>
      <c r="B9230" t="str">
        <f t="shared" si="1738"/>
        <v>RED</v>
      </c>
      <c r="C9230">
        <f t="shared" si="1739"/>
        <v>1</v>
      </c>
      <c r="D9230">
        <f t="shared" si="1740"/>
        <v>1</v>
      </c>
      <c r="E9230">
        <f t="shared" si="1741"/>
        <v>182</v>
      </c>
      <c r="F9230">
        <f t="shared" si="1742"/>
        <v>16</v>
      </c>
      <c r="G9230">
        <f t="shared" si="1743"/>
        <v>16</v>
      </c>
      <c r="J9230">
        <f t="shared" si="1744"/>
        <v>-235</v>
      </c>
      <c r="K9230" t="b">
        <f t="shared" si="1745"/>
        <v>0</v>
      </c>
      <c r="L9230">
        <f t="shared" si="1746"/>
        <v>-181</v>
      </c>
      <c r="M9230">
        <f t="shared" si="1747"/>
        <v>0</v>
      </c>
      <c r="N9230">
        <f t="shared" si="1748"/>
        <v>0</v>
      </c>
      <c r="O9230">
        <f t="shared" si="1749"/>
        <v>0</v>
      </c>
    </row>
    <row r="9231" spans="1:15" x14ac:dyDescent="0.25">
      <c r="A9231">
        <v>19</v>
      </c>
      <c r="B9231" t="str">
        <f t="shared" si="1738"/>
        <v>RED</v>
      </c>
      <c r="C9231">
        <f t="shared" si="1739"/>
        <v>1</v>
      </c>
      <c r="D9231">
        <f t="shared" si="1740"/>
        <v>1</v>
      </c>
      <c r="E9231">
        <f t="shared" si="1741"/>
        <v>183</v>
      </c>
      <c r="F9231">
        <f t="shared" si="1742"/>
        <v>16</v>
      </c>
      <c r="G9231">
        <f t="shared" si="1743"/>
        <v>16</v>
      </c>
      <c r="J9231">
        <f t="shared" si="1744"/>
        <v>-219</v>
      </c>
      <c r="K9231" t="b">
        <f t="shared" si="1745"/>
        <v>0</v>
      </c>
      <c r="L9231">
        <f t="shared" si="1746"/>
        <v>-181</v>
      </c>
      <c r="M9231">
        <f t="shared" si="1747"/>
        <v>0</v>
      </c>
      <c r="N9231">
        <f t="shared" si="1748"/>
        <v>0</v>
      </c>
      <c r="O9231">
        <f t="shared" si="1749"/>
        <v>0</v>
      </c>
    </row>
    <row r="9232" spans="1:15" x14ac:dyDescent="0.25">
      <c r="A9232">
        <v>9</v>
      </c>
      <c r="B9232" t="str">
        <f t="shared" si="1738"/>
        <v>RED</v>
      </c>
      <c r="C9232">
        <f t="shared" si="1739"/>
        <v>1</v>
      </c>
      <c r="D9232">
        <f t="shared" si="1740"/>
        <v>1</v>
      </c>
      <c r="E9232">
        <f t="shared" si="1741"/>
        <v>184</v>
      </c>
      <c r="F9232">
        <f t="shared" si="1742"/>
        <v>16</v>
      </c>
      <c r="G9232">
        <f t="shared" si="1743"/>
        <v>16</v>
      </c>
      <c r="J9232">
        <f t="shared" si="1744"/>
        <v>-203</v>
      </c>
      <c r="K9232" t="b">
        <f t="shared" si="1745"/>
        <v>0</v>
      </c>
      <c r="L9232">
        <f t="shared" si="1746"/>
        <v>-181</v>
      </c>
      <c r="M9232">
        <f t="shared" si="1747"/>
        <v>0</v>
      </c>
      <c r="N9232">
        <f t="shared" si="1748"/>
        <v>0</v>
      </c>
      <c r="O9232">
        <f t="shared" si="1749"/>
        <v>0</v>
      </c>
    </row>
    <row r="9233" spans="1:15" x14ac:dyDescent="0.25">
      <c r="A9233">
        <v>36</v>
      </c>
      <c r="B9233" t="str">
        <f t="shared" si="1738"/>
        <v>RED</v>
      </c>
      <c r="C9233">
        <f t="shared" si="1739"/>
        <v>1</v>
      </c>
      <c r="D9233">
        <f t="shared" si="1740"/>
        <v>1</v>
      </c>
      <c r="E9233">
        <f t="shared" si="1741"/>
        <v>185</v>
      </c>
      <c r="F9233">
        <f t="shared" si="1742"/>
        <v>16</v>
      </c>
      <c r="G9233">
        <f t="shared" si="1743"/>
        <v>16</v>
      </c>
      <c r="J9233">
        <f t="shared" si="1744"/>
        <v>-187</v>
      </c>
      <c r="K9233" t="b">
        <f t="shared" si="1745"/>
        <v>0</v>
      </c>
      <c r="L9233">
        <f t="shared" si="1746"/>
        <v>-181</v>
      </c>
      <c r="M9233">
        <f t="shared" si="1747"/>
        <v>0</v>
      </c>
      <c r="N9233">
        <f t="shared" si="1748"/>
        <v>0</v>
      </c>
      <c r="O9233">
        <f t="shared" si="1749"/>
        <v>0</v>
      </c>
    </row>
    <row r="9234" spans="1:15" x14ac:dyDescent="0.25">
      <c r="A9234">
        <v>36</v>
      </c>
      <c r="B9234" t="str">
        <f t="shared" si="1738"/>
        <v>RED</v>
      </c>
      <c r="C9234">
        <f t="shared" si="1739"/>
        <v>1</v>
      </c>
      <c r="D9234">
        <f t="shared" si="1740"/>
        <v>1</v>
      </c>
      <c r="E9234">
        <f t="shared" si="1741"/>
        <v>186</v>
      </c>
      <c r="F9234">
        <f t="shared" si="1742"/>
        <v>32</v>
      </c>
      <c r="G9234">
        <f t="shared" si="1743"/>
        <v>32</v>
      </c>
      <c r="J9234">
        <f t="shared" si="1744"/>
        <v>-155</v>
      </c>
      <c r="K9234" t="b">
        <f t="shared" si="1745"/>
        <v>1</v>
      </c>
      <c r="L9234">
        <f t="shared" si="1746"/>
        <v>-181</v>
      </c>
      <c r="M9234">
        <f t="shared" si="1747"/>
        <v>1</v>
      </c>
      <c r="N9234">
        <f t="shared" si="1748"/>
        <v>0</v>
      </c>
      <c r="O9234">
        <f t="shared" si="1749"/>
        <v>1</v>
      </c>
    </row>
    <row r="9235" spans="1:15" x14ac:dyDescent="0.25">
      <c r="A9235">
        <v>28</v>
      </c>
      <c r="B9235" t="str">
        <f t="shared" si="1738"/>
        <v>BLACK</v>
      </c>
      <c r="C9235">
        <f t="shared" si="1739"/>
        <v>-1</v>
      </c>
      <c r="D9235">
        <f t="shared" si="1740"/>
        <v>-1</v>
      </c>
      <c r="E9235">
        <f t="shared" si="1741"/>
        <v>1</v>
      </c>
      <c r="F9235">
        <f t="shared" si="1742"/>
        <v>1</v>
      </c>
      <c r="G9235">
        <f t="shared" si="1743"/>
        <v>-1</v>
      </c>
      <c r="J9235">
        <f t="shared" si="1744"/>
        <v>-156</v>
      </c>
      <c r="K9235" t="b">
        <f t="shared" si="1745"/>
        <v>0</v>
      </c>
      <c r="L9235">
        <f t="shared" si="1746"/>
        <v>-155</v>
      </c>
      <c r="M9235">
        <f t="shared" si="1747"/>
        <v>0</v>
      </c>
      <c r="N9235">
        <f t="shared" si="1748"/>
        <v>0</v>
      </c>
      <c r="O9235">
        <f t="shared" si="1749"/>
        <v>0</v>
      </c>
    </row>
    <row r="9236" spans="1:15" x14ac:dyDescent="0.25">
      <c r="A9236">
        <v>26</v>
      </c>
      <c r="B9236" t="str">
        <f t="shared" si="1738"/>
        <v>BLACK</v>
      </c>
      <c r="C9236">
        <f t="shared" si="1739"/>
        <v>-1</v>
      </c>
      <c r="D9236">
        <f t="shared" si="1740"/>
        <v>-1</v>
      </c>
      <c r="E9236">
        <f t="shared" si="1741"/>
        <v>2</v>
      </c>
      <c r="F9236">
        <f t="shared" si="1742"/>
        <v>1</v>
      </c>
      <c r="G9236">
        <f t="shared" si="1743"/>
        <v>-1</v>
      </c>
      <c r="J9236">
        <f t="shared" si="1744"/>
        <v>-157</v>
      </c>
      <c r="K9236" t="b">
        <f t="shared" si="1745"/>
        <v>0</v>
      </c>
      <c r="L9236">
        <f t="shared" si="1746"/>
        <v>-155</v>
      </c>
      <c r="M9236">
        <f t="shared" si="1747"/>
        <v>0</v>
      </c>
      <c r="N9236">
        <f t="shared" si="1748"/>
        <v>0</v>
      </c>
      <c r="O9236">
        <f t="shared" si="1749"/>
        <v>0</v>
      </c>
    </row>
    <row r="9237" spans="1:15" x14ac:dyDescent="0.25">
      <c r="A9237">
        <v>37</v>
      </c>
      <c r="B9237" t="str">
        <f t="shared" si="1738"/>
        <v>BLACK</v>
      </c>
      <c r="C9237">
        <f t="shared" si="1739"/>
        <v>-1</v>
      </c>
      <c r="D9237">
        <f t="shared" si="1740"/>
        <v>-1</v>
      </c>
      <c r="E9237">
        <f t="shared" si="1741"/>
        <v>3</v>
      </c>
      <c r="F9237">
        <f t="shared" si="1742"/>
        <v>1</v>
      </c>
      <c r="G9237">
        <f t="shared" si="1743"/>
        <v>-1</v>
      </c>
      <c r="J9237">
        <f t="shared" si="1744"/>
        <v>-158</v>
      </c>
      <c r="K9237" t="b">
        <f t="shared" si="1745"/>
        <v>0</v>
      </c>
      <c r="L9237">
        <f t="shared" si="1746"/>
        <v>-155</v>
      </c>
      <c r="M9237">
        <f t="shared" si="1747"/>
        <v>0</v>
      </c>
      <c r="N9237">
        <f t="shared" si="1748"/>
        <v>0</v>
      </c>
      <c r="O9237">
        <f t="shared" si="1749"/>
        <v>0</v>
      </c>
    </row>
    <row r="9238" spans="1:15" x14ac:dyDescent="0.25">
      <c r="A9238">
        <v>11</v>
      </c>
      <c r="B9238" t="str">
        <f t="shared" si="1738"/>
        <v>BLACK</v>
      </c>
      <c r="C9238">
        <f t="shared" si="1739"/>
        <v>-1</v>
      </c>
      <c r="D9238">
        <f t="shared" si="1740"/>
        <v>-1</v>
      </c>
      <c r="E9238">
        <f t="shared" si="1741"/>
        <v>4</v>
      </c>
      <c r="F9238">
        <f t="shared" si="1742"/>
        <v>1</v>
      </c>
      <c r="G9238">
        <f t="shared" si="1743"/>
        <v>-1</v>
      </c>
      <c r="J9238">
        <f t="shared" si="1744"/>
        <v>-159</v>
      </c>
      <c r="K9238" t="b">
        <f t="shared" si="1745"/>
        <v>0</v>
      </c>
      <c r="L9238">
        <f t="shared" si="1746"/>
        <v>-155</v>
      </c>
      <c r="M9238">
        <f t="shared" si="1747"/>
        <v>0</v>
      </c>
      <c r="N9238">
        <f t="shared" si="1748"/>
        <v>0</v>
      </c>
      <c r="O9238">
        <f t="shared" si="1749"/>
        <v>0</v>
      </c>
    </row>
    <row r="9239" spans="1:15" x14ac:dyDescent="0.25">
      <c r="A9239">
        <v>21</v>
      </c>
      <c r="B9239" t="str">
        <f t="shared" si="1738"/>
        <v>RED</v>
      </c>
      <c r="C9239">
        <f t="shared" si="1739"/>
        <v>1</v>
      </c>
      <c r="D9239">
        <f t="shared" si="1740"/>
        <v>1</v>
      </c>
      <c r="E9239">
        <f t="shared" si="1741"/>
        <v>5</v>
      </c>
      <c r="F9239">
        <f t="shared" si="1742"/>
        <v>1</v>
      </c>
      <c r="G9239">
        <f t="shared" si="1743"/>
        <v>1</v>
      </c>
      <c r="J9239">
        <f t="shared" si="1744"/>
        <v>-158</v>
      </c>
      <c r="K9239" t="b">
        <f t="shared" si="1745"/>
        <v>0</v>
      </c>
      <c r="L9239">
        <f t="shared" si="1746"/>
        <v>-155</v>
      </c>
      <c r="M9239">
        <f t="shared" si="1747"/>
        <v>0</v>
      </c>
      <c r="N9239">
        <f t="shared" si="1748"/>
        <v>0</v>
      </c>
      <c r="O9239">
        <f t="shared" si="1749"/>
        <v>0</v>
      </c>
    </row>
    <row r="9240" spans="1:15" x14ac:dyDescent="0.25">
      <c r="A9240">
        <v>1</v>
      </c>
      <c r="B9240" t="str">
        <f t="shared" si="1738"/>
        <v>RED</v>
      </c>
      <c r="C9240">
        <f t="shared" si="1739"/>
        <v>1</v>
      </c>
      <c r="D9240">
        <f t="shared" si="1740"/>
        <v>1</v>
      </c>
      <c r="E9240">
        <f t="shared" si="1741"/>
        <v>6</v>
      </c>
      <c r="F9240">
        <f t="shared" si="1742"/>
        <v>1</v>
      </c>
      <c r="G9240">
        <f t="shared" si="1743"/>
        <v>1</v>
      </c>
      <c r="J9240">
        <f t="shared" si="1744"/>
        <v>-157</v>
      </c>
      <c r="K9240" t="b">
        <f t="shared" si="1745"/>
        <v>0</v>
      </c>
      <c r="L9240">
        <f t="shared" si="1746"/>
        <v>-155</v>
      </c>
      <c r="M9240">
        <f t="shared" si="1747"/>
        <v>0</v>
      </c>
      <c r="N9240">
        <f t="shared" si="1748"/>
        <v>0</v>
      </c>
      <c r="O9240">
        <f t="shared" si="1749"/>
        <v>0</v>
      </c>
    </row>
    <row r="9241" spans="1:15" x14ac:dyDescent="0.25">
      <c r="A9241">
        <v>30</v>
      </c>
      <c r="B9241" t="str">
        <f t="shared" si="1738"/>
        <v>RED</v>
      </c>
      <c r="C9241">
        <f t="shared" si="1739"/>
        <v>1</v>
      </c>
      <c r="D9241">
        <f t="shared" si="1740"/>
        <v>1</v>
      </c>
      <c r="E9241">
        <f t="shared" si="1741"/>
        <v>7</v>
      </c>
      <c r="F9241">
        <f t="shared" si="1742"/>
        <v>1</v>
      </c>
      <c r="G9241">
        <f t="shared" si="1743"/>
        <v>1</v>
      </c>
      <c r="J9241">
        <f t="shared" si="1744"/>
        <v>-156</v>
      </c>
      <c r="K9241" t="b">
        <f t="shared" si="1745"/>
        <v>0</v>
      </c>
      <c r="L9241">
        <f t="shared" si="1746"/>
        <v>-155</v>
      </c>
      <c r="M9241">
        <f t="shared" si="1747"/>
        <v>0</v>
      </c>
      <c r="N9241">
        <f t="shared" si="1748"/>
        <v>0</v>
      </c>
      <c r="O9241">
        <f t="shared" si="1749"/>
        <v>0</v>
      </c>
    </row>
    <row r="9242" spans="1:15" x14ac:dyDescent="0.25">
      <c r="A9242">
        <v>8</v>
      </c>
      <c r="B9242" t="str">
        <f t="shared" si="1738"/>
        <v>BLACK</v>
      </c>
      <c r="C9242">
        <f t="shared" si="1739"/>
        <v>-1</v>
      </c>
      <c r="D9242">
        <f t="shared" si="1740"/>
        <v>-1</v>
      </c>
      <c r="E9242">
        <f t="shared" si="1741"/>
        <v>8</v>
      </c>
      <c r="F9242">
        <f t="shared" si="1742"/>
        <v>1</v>
      </c>
      <c r="G9242">
        <f t="shared" si="1743"/>
        <v>-1</v>
      </c>
      <c r="J9242">
        <f t="shared" si="1744"/>
        <v>-157</v>
      </c>
      <c r="K9242" t="b">
        <f t="shared" si="1745"/>
        <v>0</v>
      </c>
      <c r="L9242">
        <f t="shared" si="1746"/>
        <v>-155</v>
      </c>
      <c r="M9242">
        <f t="shared" si="1747"/>
        <v>0</v>
      </c>
      <c r="N9242">
        <f t="shared" si="1748"/>
        <v>0</v>
      </c>
      <c r="O9242">
        <f t="shared" si="1749"/>
        <v>0</v>
      </c>
    </row>
    <row r="9243" spans="1:15" x14ac:dyDescent="0.25">
      <c r="A9243">
        <v>25</v>
      </c>
      <c r="B9243" t="str">
        <f t="shared" si="1738"/>
        <v>RED</v>
      </c>
      <c r="C9243">
        <f t="shared" si="1739"/>
        <v>1</v>
      </c>
      <c r="D9243">
        <f t="shared" si="1740"/>
        <v>1</v>
      </c>
      <c r="E9243">
        <f t="shared" si="1741"/>
        <v>9</v>
      </c>
      <c r="F9243">
        <f t="shared" si="1742"/>
        <v>1</v>
      </c>
      <c r="G9243">
        <f t="shared" si="1743"/>
        <v>1</v>
      </c>
      <c r="J9243">
        <f t="shared" si="1744"/>
        <v>-156</v>
      </c>
      <c r="K9243" t="b">
        <f t="shared" si="1745"/>
        <v>0</v>
      </c>
      <c r="L9243">
        <f t="shared" si="1746"/>
        <v>-155</v>
      </c>
      <c r="M9243">
        <f t="shared" si="1747"/>
        <v>0</v>
      </c>
      <c r="N9243">
        <f t="shared" si="1748"/>
        <v>0</v>
      </c>
      <c r="O9243">
        <f t="shared" si="1749"/>
        <v>0</v>
      </c>
    </row>
    <row r="9244" spans="1:15" x14ac:dyDescent="0.25">
      <c r="A9244">
        <v>18</v>
      </c>
      <c r="B9244" t="str">
        <f t="shared" si="1738"/>
        <v>RED</v>
      </c>
      <c r="C9244">
        <f t="shared" si="1739"/>
        <v>1</v>
      </c>
      <c r="D9244">
        <f t="shared" si="1740"/>
        <v>1</v>
      </c>
      <c r="E9244">
        <f t="shared" si="1741"/>
        <v>10</v>
      </c>
      <c r="F9244">
        <f t="shared" si="1742"/>
        <v>1</v>
      </c>
      <c r="G9244">
        <f t="shared" si="1743"/>
        <v>1</v>
      </c>
      <c r="J9244">
        <f t="shared" si="1744"/>
        <v>-155</v>
      </c>
      <c r="K9244" t="b">
        <f t="shared" si="1745"/>
        <v>1</v>
      </c>
      <c r="L9244">
        <f t="shared" si="1746"/>
        <v>-155</v>
      </c>
      <c r="M9244">
        <f t="shared" si="1747"/>
        <v>1</v>
      </c>
      <c r="N9244">
        <f t="shared" si="1748"/>
        <v>0</v>
      </c>
      <c r="O9244">
        <f t="shared" si="1749"/>
        <v>1</v>
      </c>
    </row>
    <row r="9245" spans="1:15" x14ac:dyDescent="0.25">
      <c r="A9245">
        <v>31</v>
      </c>
      <c r="B9245" t="str">
        <f t="shared" si="1738"/>
        <v>BLACK</v>
      </c>
      <c r="C9245">
        <f t="shared" si="1739"/>
        <v>-1</v>
      </c>
      <c r="D9245">
        <f t="shared" si="1740"/>
        <v>-1</v>
      </c>
      <c r="E9245">
        <f t="shared" si="1741"/>
        <v>1</v>
      </c>
      <c r="F9245">
        <f t="shared" si="1742"/>
        <v>1</v>
      </c>
      <c r="G9245">
        <f t="shared" si="1743"/>
        <v>-1</v>
      </c>
      <c r="J9245">
        <f t="shared" si="1744"/>
        <v>-156</v>
      </c>
      <c r="K9245" t="b">
        <f t="shared" si="1745"/>
        <v>0</v>
      </c>
      <c r="L9245">
        <f t="shared" si="1746"/>
        <v>-155</v>
      </c>
      <c r="M9245">
        <f t="shared" si="1747"/>
        <v>0</v>
      </c>
      <c r="N9245">
        <f t="shared" si="1748"/>
        <v>0</v>
      </c>
      <c r="O9245">
        <f t="shared" si="1749"/>
        <v>0</v>
      </c>
    </row>
    <row r="9246" spans="1:15" x14ac:dyDescent="0.25">
      <c r="A9246">
        <v>35</v>
      </c>
      <c r="B9246" t="str">
        <f t="shared" si="1738"/>
        <v>BLACK</v>
      </c>
      <c r="C9246">
        <f t="shared" si="1739"/>
        <v>-1</v>
      </c>
      <c r="D9246">
        <f t="shared" si="1740"/>
        <v>-1</v>
      </c>
      <c r="E9246">
        <f t="shared" si="1741"/>
        <v>2</v>
      </c>
      <c r="F9246">
        <f t="shared" si="1742"/>
        <v>1</v>
      </c>
      <c r="G9246">
        <f t="shared" si="1743"/>
        <v>-1</v>
      </c>
      <c r="J9246">
        <f t="shared" si="1744"/>
        <v>-157</v>
      </c>
      <c r="K9246" t="b">
        <f t="shared" si="1745"/>
        <v>0</v>
      </c>
      <c r="L9246">
        <f t="shared" si="1746"/>
        <v>-155</v>
      </c>
      <c r="M9246">
        <f t="shared" si="1747"/>
        <v>0</v>
      </c>
      <c r="N9246">
        <f t="shared" si="1748"/>
        <v>0</v>
      </c>
      <c r="O9246">
        <f t="shared" si="1749"/>
        <v>0</v>
      </c>
    </row>
    <row r="9247" spans="1:15" x14ac:dyDescent="0.25">
      <c r="A9247">
        <v>19</v>
      </c>
      <c r="B9247" t="str">
        <f t="shared" si="1738"/>
        <v>RED</v>
      </c>
      <c r="C9247">
        <f t="shared" si="1739"/>
        <v>1</v>
      </c>
      <c r="D9247">
        <f t="shared" si="1740"/>
        <v>1</v>
      </c>
      <c r="E9247">
        <f t="shared" si="1741"/>
        <v>3</v>
      </c>
      <c r="F9247">
        <f t="shared" si="1742"/>
        <v>1</v>
      </c>
      <c r="G9247">
        <f t="shared" si="1743"/>
        <v>1</v>
      </c>
      <c r="J9247">
        <f t="shared" si="1744"/>
        <v>-156</v>
      </c>
      <c r="K9247" t="b">
        <f t="shared" si="1745"/>
        <v>0</v>
      </c>
      <c r="L9247">
        <f t="shared" si="1746"/>
        <v>-155</v>
      </c>
      <c r="M9247">
        <f t="shared" si="1747"/>
        <v>0</v>
      </c>
      <c r="N9247">
        <f t="shared" si="1748"/>
        <v>0</v>
      </c>
      <c r="O9247">
        <f t="shared" si="1749"/>
        <v>0</v>
      </c>
    </row>
    <row r="9248" spans="1:15" x14ac:dyDescent="0.25">
      <c r="A9248">
        <v>16</v>
      </c>
      <c r="B9248" t="str">
        <f t="shared" si="1738"/>
        <v>RED</v>
      </c>
      <c r="C9248">
        <f t="shared" si="1739"/>
        <v>1</v>
      </c>
      <c r="D9248">
        <f t="shared" si="1740"/>
        <v>1</v>
      </c>
      <c r="E9248">
        <f t="shared" si="1741"/>
        <v>4</v>
      </c>
      <c r="F9248">
        <f t="shared" si="1742"/>
        <v>1</v>
      </c>
      <c r="G9248">
        <f t="shared" si="1743"/>
        <v>1</v>
      </c>
      <c r="J9248">
        <f t="shared" si="1744"/>
        <v>-155</v>
      </c>
      <c r="K9248" t="b">
        <f t="shared" si="1745"/>
        <v>1</v>
      </c>
      <c r="L9248">
        <f t="shared" si="1746"/>
        <v>-155</v>
      </c>
      <c r="M9248">
        <f t="shared" si="1747"/>
        <v>1</v>
      </c>
      <c r="N9248">
        <f t="shared" si="1748"/>
        <v>0</v>
      </c>
      <c r="O9248">
        <f t="shared" si="1749"/>
        <v>1</v>
      </c>
    </row>
    <row r="9249" spans="1:15" x14ac:dyDescent="0.25">
      <c r="A9249">
        <v>13</v>
      </c>
      <c r="B9249" t="str">
        <f t="shared" si="1738"/>
        <v>BLACK</v>
      </c>
      <c r="C9249">
        <f t="shared" si="1739"/>
        <v>-1</v>
      </c>
      <c r="D9249">
        <f t="shared" si="1740"/>
        <v>-1</v>
      </c>
      <c r="E9249">
        <f t="shared" si="1741"/>
        <v>1</v>
      </c>
      <c r="F9249">
        <f t="shared" si="1742"/>
        <v>1</v>
      </c>
      <c r="G9249">
        <f t="shared" si="1743"/>
        <v>-1</v>
      </c>
      <c r="J9249">
        <f t="shared" si="1744"/>
        <v>-156</v>
      </c>
      <c r="K9249" t="b">
        <f t="shared" si="1745"/>
        <v>0</v>
      </c>
      <c r="L9249">
        <f t="shared" si="1746"/>
        <v>-155</v>
      </c>
      <c r="M9249">
        <f t="shared" si="1747"/>
        <v>0</v>
      </c>
      <c r="N9249">
        <f t="shared" si="1748"/>
        <v>0</v>
      </c>
      <c r="O9249">
        <f t="shared" si="1749"/>
        <v>0</v>
      </c>
    </row>
    <row r="9250" spans="1:15" x14ac:dyDescent="0.25">
      <c r="A9250">
        <v>29</v>
      </c>
      <c r="B9250" t="str">
        <f t="shared" si="1738"/>
        <v>BLACK</v>
      </c>
      <c r="C9250">
        <f t="shared" si="1739"/>
        <v>-1</v>
      </c>
      <c r="D9250">
        <f t="shared" si="1740"/>
        <v>-1</v>
      </c>
      <c r="E9250">
        <f t="shared" si="1741"/>
        <v>2</v>
      </c>
      <c r="F9250">
        <f t="shared" si="1742"/>
        <v>1</v>
      </c>
      <c r="G9250">
        <f t="shared" si="1743"/>
        <v>-1</v>
      </c>
      <c r="J9250">
        <f t="shared" si="1744"/>
        <v>-157</v>
      </c>
      <c r="K9250" t="b">
        <f t="shared" si="1745"/>
        <v>0</v>
      </c>
      <c r="L9250">
        <f t="shared" si="1746"/>
        <v>-155</v>
      </c>
      <c r="M9250">
        <f t="shared" si="1747"/>
        <v>0</v>
      </c>
      <c r="N9250">
        <f t="shared" si="1748"/>
        <v>0</v>
      </c>
      <c r="O9250">
        <f t="shared" si="1749"/>
        <v>0</v>
      </c>
    </row>
    <row r="9251" spans="1:15" x14ac:dyDescent="0.25">
      <c r="A9251">
        <v>5</v>
      </c>
      <c r="B9251" t="str">
        <f t="shared" si="1738"/>
        <v>RED</v>
      </c>
      <c r="C9251">
        <f t="shared" si="1739"/>
        <v>1</v>
      </c>
      <c r="D9251">
        <f t="shared" si="1740"/>
        <v>1</v>
      </c>
      <c r="E9251">
        <f t="shared" si="1741"/>
        <v>3</v>
      </c>
      <c r="F9251">
        <f t="shared" si="1742"/>
        <v>1</v>
      </c>
      <c r="G9251">
        <f t="shared" si="1743"/>
        <v>1</v>
      </c>
      <c r="J9251">
        <f t="shared" si="1744"/>
        <v>-156</v>
      </c>
      <c r="K9251" t="b">
        <f t="shared" si="1745"/>
        <v>0</v>
      </c>
      <c r="L9251">
        <f t="shared" si="1746"/>
        <v>-155</v>
      </c>
      <c r="M9251">
        <f t="shared" si="1747"/>
        <v>0</v>
      </c>
      <c r="N9251">
        <f t="shared" si="1748"/>
        <v>0</v>
      </c>
      <c r="O9251">
        <f t="shared" si="1749"/>
        <v>0</v>
      </c>
    </row>
    <row r="9252" spans="1:15" x14ac:dyDescent="0.25">
      <c r="A9252">
        <v>35</v>
      </c>
      <c r="B9252" t="str">
        <f t="shared" si="1738"/>
        <v>BLACK</v>
      </c>
      <c r="C9252">
        <f t="shared" si="1739"/>
        <v>-1</v>
      </c>
      <c r="D9252">
        <f t="shared" si="1740"/>
        <v>-1</v>
      </c>
      <c r="E9252">
        <f t="shared" si="1741"/>
        <v>4</v>
      </c>
      <c r="F9252">
        <f t="shared" si="1742"/>
        <v>1</v>
      </c>
      <c r="G9252">
        <f t="shared" si="1743"/>
        <v>-1</v>
      </c>
      <c r="J9252">
        <f t="shared" si="1744"/>
        <v>-157</v>
      </c>
      <c r="K9252" t="b">
        <f t="shared" si="1745"/>
        <v>0</v>
      </c>
      <c r="L9252">
        <f t="shared" si="1746"/>
        <v>-155</v>
      </c>
      <c r="M9252">
        <f t="shared" si="1747"/>
        <v>0</v>
      </c>
      <c r="N9252">
        <f t="shared" si="1748"/>
        <v>0</v>
      </c>
      <c r="O9252">
        <f t="shared" si="1749"/>
        <v>0</v>
      </c>
    </row>
    <row r="9253" spans="1:15" x14ac:dyDescent="0.25">
      <c r="A9253">
        <v>23</v>
      </c>
      <c r="B9253" t="str">
        <f t="shared" si="1738"/>
        <v>RED</v>
      </c>
      <c r="C9253">
        <f t="shared" si="1739"/>
        <v>1</v>
      </c>
      <c r="D9253">
        <f t="shared" si="1740"/>
        <v>1</v>
      </c>
      <c r="E9253">
        <f t="shared" si="1741"/>
        <v>5</v>
      </c>
      <c r="F9253">
        <f t="shared" si="1742"/>
        <v>1</v>
      </c>
      <c r="G9253">
        <f t="shared" si="1743"/>
        <v>1</v>
      </c>
      <c r="J9253">
        <f t="shared" si="1744"/>
        <v>-156</v>
      </c>
      <c r="K9253" t="b">
        <f t="shared" si="1745"/>
        <v>0</v>
      </c>
      <c r="L9253">
        <f t="shared" si="1746"/>
        <v>-155</v>
      </c>
      <c r="M9253">
        <f t="shared" si="1747"/>
        <v>0</v>
      </c>
      <c r="N9253">
        <f t="shared" si="1748"/>
        <v>0</v>
      </c>
      <c r="O9253">
        <f t="shared" si="1749"/>
        <v>0</v>
      </c>
    </row>
    <row r="9254" spans="1:15" x14ac:dyDescent="0.25">
      <c r="A9254">
        <v>12</v>
      </c>
      <c r="B9254" t="str">
        <f t="shared" si="1738"/>
        <v>RED</v>
      </c>
      <c r="C9254">
        <f t="shared" si="1739"/>
        <v>1</v>
      </c>
      <c r="D9254">
        <f t="shared" si="1740"/>
        <v>1</v>
      </c>
      <c r="E9254">
        <f t="shared" si="1741"/>
        <v>6</v>
      </c>
      <c r="F9254">
        <f t="shared" si="1742"/>
        <v>1</v>
      </c>
      <c r="G9254">
        <f t="shared" si="1743"/>
        <v>1</v>
      </c>
      <c r="J9254">
        <f t="shared" si="1744"/>
        <v>-155</v>
      </c>
      <c r="K9254" t="b">
        <f t="shared" si="1745"/>
        <v>1</v>
      </c>
      <c r="L9254">
        <f t="shared" si="1746"/>
        <v>-155</v>
      </c>
      <c r="M9254">
        <f t="shared" si="1747"/>
        <v>1</v>
      </c>
      <c r="N9254">
        <f t="shared" si="1748"/>
        <v>0</v>
      </c>
      <c r="O9254">
        <f t="shared" si="1749"/>
        <v>1</v>
      </c>
    </row>
    <row r="9255" spans="1:15" x14ac:dyDescent="0.25">
      <c r="A9255">
        <v>11</v>
      </c>
      <c r="B9255" t="str">
        <f t="shared" si="1738"/>
        <v>BLACK</v>
      </c>
      <c r="C9255">
        <f t="shared" si="1739"/>
        <v>-1</v>
      </c>
      <c r="D9255">
        <f t="shared" si="1740"/>
        <v>-1</v>
      </c>
      <c r="E9255">
        <f t="shared" si="1741"/>
        <v>1</v>
      </c>
      <c r="F9255">
        <f t="shared" si="1742"/>
        <v>1</v>
      </c>
      <c r="G9255">
        <f t="shared" si="1743"/>
        <v>-1</v>
      </c>
      <c r="J9255">
        <f t="shared" si="1744"/>
        <v>-156</v>
      </c>
      <c r="K9255" t="b">
        <f t="shared" si="1745"/>
        <v>0</v>
      </c>
      <c r="L9255">
        <f t="shared" si="1746"/>
        <v>-155</v>
      </c>
      <c r="M9255">
        <f t="shared" si="1747"/>
        <v>0</v>
      </c>
      <c r="N9255">
        <f t="shared" si="1748"/>
        <v>0</v>
      </c>
      <c r="O9255">
        <f t="shared" si="1749"/>
        <v>0</v>
      </c>
    </row>
    <row r="9256" spans="1:15" x14ac:dyDescent="0.25">
      <c r="A9256">
        <v>1</v>
      </c>
      <c r="B9256" t="str">
        <f t="shared" si="1738"/>
        <v>RED</v>
      </c>
      <c r="C9256">
        <f t="shared" si="1739"/>
        <v>1</v>
      </c>
      <c r="D9256">
        <f t="shared" si="1740"/>
        <v>1</v>
      </c>
      <c r="E9256">
        <f t="shared" si="1741"/>
        <v>2</v>
      </c>
      <c r="F9256">
        <f t="shared" si="1742"/>
        <v>1</v>
      </c>
      <c r="G9256">
        <f t="shared" si="1743"/>
        <v>1</v>
      </c>
      <c r="J9256">
        <f t="shared" si="1744"/>
        <v>-155</v>
      </c>
      <c r="K9256" t="b">
        <f t="shared" si="1745"/>
        <v>1</v>
      </c>
      <c r="L9256">
        <f t="shared" si="1746"/>
        <v>-155</v>
      </c>
      <c r="M9256">
        <f t="shared" si="1747"/>
        <v>1</v>
      </c>
      <c r="N9256">
        <f t="shared" si="1748"/>
        <v>0</v>
      </c>
      <c r="O9256">
        <f t="shared" si="1749"/>
        <v>1</v>
      </c>
    </row>
    <row r="9257" spans="1:15" x14ac:dyDescent="0.25">
      <c r="A9257">
        <v>4</v>
      </c>
      <c r="B9257" t="str">
        <f t="shared" si="1738"/>
        <v>BLACK</v>
      </c>
      <c r="C9257">
        <f t="shared" si="1739"/>
        <v>-1</v>
      </c>
      <c r="D9257">
        <f t="shared" si="1740"/>
        <v>-1</v>
      </c>
      <c r="E9257">
        <f t="shared" si="1741"/>
        <v>1</v>
      </c>
      <c r="F9257">
        <f t="shared" si="1742"/>
        <v>1</v>
      </c>
      <c r="G9257">
        <f t="shared" si="1743"/>
        <v>-1</v>
      </c>
      <c r="J9257">
        <f t="shared" si="1744"/>
        <v>-156</v>
      </c>
      <c r="K9257" t="b">
        <f t="shared" si="1745"/>
        <v>0</v>
      </c>
      <c r="L9257">
        <f t="shared" si="1746"/>
        <v>-155</v>
      </c>
      <c r="M9257">
        <f t="shared" si="1747"/>
        <v>0</v>
      </c>
      <c r="N9257">
        <f t="shared" si="1748"/>
        <v>0</v>
      </c>
      <c r="O9257">
        <f t="shared" si="1749"/>
        <v>0</v>
      </c>
    </row>
    <row r="9258" spans="1:15" x14ac:dyDescent="0.25">
      <c r="A9258">
        <v>16</v>
      </c>
      <c r="B9258" t="str">
        <f t="shared" si="1738"/>
        <v>RED</v>
      </c>
      <c r="C9258">
        <f t="shared" si="1739"/>
        <v>1</v>
      </c>
      <c r="D9258">
        <f t="shared" si="1740"/>
        <v>1</v>
      </c>
      <c r="E9258">
        <f t="shared" si="1741"/>
        <v>2</v>
      </c>
      <c r="F9258">
        <f t="shared" si="1742"/>
        <v>1</v>
      </c>
      <c r="G9258">
        <f t="shared" si="1743"/>
        <v>1</v>
      </c>
      <c r="J9258">
        <f t="shared" si="1744"/>
        <v>-155</v>
      </c>
      <c r="K9258" t="b">
        <f t="shared" si="1745"/>
        <v>1</v>
      </c>
      <c r="L9258">
        <f t="shared" si="1746"/>
        <v>-155</v>
      </c>
      <c r="M9258">
        <f t="shared" si="1747"/>
        <v>1</v>
      </c>
      <c r="N9258">
        <f t="shared" si="1748"/>
        <v>0</v>
      </c>
      <c r="O9258">
        <f t="shared" si="1749"/>
        <v>1</v>
      </c>
    </row>
    <row r="9259" spans="1:15" x14ac:dyDescent="0.25">
      <c r="A9259">
        <v>22</v>
      </c>
      <c r="B9259" t="str">
        <f t="shared" si="1738"/>
        <v>BLACK</v>
      </c>
      <c r="C9259">
        <f t="shared" si="1739"/>
        <v>-1</v>
      </c>
      <c r="D9259">
        <f t="shared" si="1740"/>
        <v>-1</v>
      </c>
      <c r="E9259">
        <f t="shared" si="1741"/>
        <v>1</v>
      </c>
      <c r="F9259">
        <f t="shared" si="1742"/>
        <v>1</v>
      </c>
      <c r="G9259">
        <f t="shared" si="1743"/>
        <v>-1</v>
      </c>
      <c r="J9259">
        <f t="shared" si="1744"/>
        <v>-156</v>
      </c>
      <c r="K9259" t="b">
        <f t="shared" si="1745"/>
        <v>0</v>
      </c>
      <c r="L9259">
        <f t="shared" si="1746"/>
        <v>-155</v>
      </c>
      <c r="M9259">
        <f t="shared" si="1747"/>
        <v>0</v>
      </c>
      <c r="N9259">
        <f t="shared" si="1748"/>
        <v>0</v>
      </c>
      <c r="O9259">
        <f t="shared" si="1749"/>
        <v>0</v>
      </c>
    </row>
    <row r="9260" spans="1:15" x14ac:dyDescent="0.25">
      <c r="A9260">
        <v>24</v>
      </c>
      <c r="B9260" t="str">
        <f t="shared" si="1738"/>
        <v>BLACK</v>
      </c>
      <c r="C9260">
        <f t="shared" si="1739"/>
        <v>-1</v>
      </c>
      <c r="D9260">
        <f t="shared" si="1740"/>
        <v>-1</v>
      </c>
      <c r="E9260">
        <f t="shared" si="1741"/>
        <v>2</v>
      </c>
      <c r="F9260">
        <f t="shared" si="1742"/>
        <v>1</v>
      </c>
      <c r="G9260">
        <f t="shared" si="1743"/>
        <v>-1</v>
      </c>
      <c r="J9260">
        <f t="shared" si="1744"/>
        <v>-157</v>
      </c>
      <c r="K9260" t="b">
        <f t="shared" si="1745"/>
        <v>0</v>
      </c>
      <c r="L9260">
        <f t="shared" si="1746"/>
        <v>-155</v>
      </c>
      <c r="M9260">
        <f t="shared" si="1747"/>
        <v>0</v>
      </c>
      <c r="N9260">
        <f t="shared" si="1748"/>
        <v>0</v>
      </c>
      <c r="O9260">
        <f t="shared" si="1749"/>
        <v>0</v>
      </c>
    </row>
    <row r="9261" spans="1:15" x14ac:dyDescent="0.25">
      <c r="A9261">
        <v>27</v>
      </c>
      <c r="B9261" t="str">
        <f t="shared" si="1738"/>
        <v>RED</v>
      </c>
      <c r="C9261">
        <f t="shared" si="1739"/>
        <v>1</v>
      </c>
      <c r="D9261">
        <f t="shared" si="1740"/>
        <v>1</v>
      </c>
      <c r="E9261">
        <f t="shared" si="1741"/>
        <v>3</v>
      </c>
      <c r="F9261">
        <f t="shared" si="1742"/>
        <v>1</v>
      </c>
      <c r="G9261">
        <f t="shared" si="1743"/>
        <v>1</v>
      </c>
      <c r="J9261">
        <f t="shared" si="1744"/>
        <v>-156</v>
      </c>
      <c r="K9261" t="b">
        <f t="shared" si="1745"/>
        <v>0</v>
      </c>
      <c r="L9261">
        <f t="shared" si="1746"/>
        <v>-155</v>
      </c>
      <c r="M9261">
        <f t="shared" si="1747"/>
        <v>0</v>
      </c>
      <c r="N9261">
        <f t="shared" si="1748"/>
        <v>0</v>
      </c>
      <c r="O9261">
        <f t="shared" si="1749"/>
        <v>0</v>
      </c>
    </row>
    <row r="9262" spans="1:15" x14ac:dyDescent="0.25">
      <c r="A9262">
        <v>24</v>
      </c>
      <c r="B9262" t="str">
        <f t="shared" si="1738"/>
        <v>BLACK</v>
      </c>
      <c r="C9262">
        <f t="shared" si="1739"/>
        <v>-1</v>
      </c>
      <c r="D9262">
        <f t="shared" si="1740"/>
        <v>-1</v>
      </c>
      <c r="E9262">
        <f t="shared" si="1741"/>
        <v>4</v>
      </c>
      <c r="F9262">
        <f t="shared" si="1742"/>
        <v>1</v>
      </c>
      <c r="G9262">
        <f t="shared" si="1743"/>
        <v>-1</v>
      </c>
      <c r="J9262">
        <f t="shared" si="1744"/>
        <v>-157</v>
      </c>
      <c r="K9262" t="b">
        <f t="shared" si="1745"/>
        <v>0</v>
      </c>
      <c r="L9262">
        <f t="shared" si="1746"/>
        <v>-155</v>
      </c>
      <c r="M9262">
        <f t="shared" si="1747"/>
        <v>0</v>
      </c>
      <c r="N9262">
        <f t="shared" si="1748"/>
        <v>0</v>
      </c>
      <c r="O9262">
        <f t="shared" si="1749"/>
        <v>0</v>
      </c>
    </row>
    <row r="9263" spans="1:15" x14ac:dyDescent="0.25">
      <c r="A9263">
        <v>26</v>
      </c>
      <c r="B9263" t="str">
        <f t="shared" si="1738"/>
        <v>BLACK</v>
      </c>
      <c r="C9263">
        <f t="shared" si="1739"/>
        <v>-1</v>
      </c>
      <c r="D9263">
        <f t="shared" si="1740"/>
        <v>-1</v>
      </c>
      <c r="E9263">
        <f t="shared" si="1741"/>
        <v>5</v>
      </c>
      <c r="F9263">
        <f t="shared" si="1742"/>
        <v>1</v>
      </c>
      <c r="G9263">
        <f t="shared" si="1743"/>
        <v>-1</v>
      </c>
      <c r="J9263">
        <f t="shared" si="1744"/>
        <v>-158</v>
      </c>
      <c r="K9263" t="b">
        <f t="shared" si="1745"/>
        <v>0</v>
      </c>
      <c r="L9263">
        <f t="shared" si="1746"/>
        <v>-155</v>
      </c>
      <c r="M9263">
        <f t="shared" si="1747"/>
        <v>0</v>
      </c>
      <c r="N9263">
        <f t="shared" si="1748"/>
        <v>0</v>
      </c>
      <c r="O9263">
        <f t="shared" si="1749"/>
        <v>0</v>
      </c>
    </row>
    <row r="9264" spans="1:15" x14ac:dyDescent="0.25">
      <c r="A9264">
        <v>25</v>
      </c>
      <c r="B9264" t="str">
        <f t="shared" si="1738"/>
        <v>RED</v>
      </c>
      <c r="C9264">
        <f t="shared" si="1739"/>
        <v>1</v>
      </c>
      <c r="D9264">
        <f t="shared" si="1740"/>
        <v>1</v>
      </c>
      <c r="E9264">
        <f t="shared" si="1741"/>
        <v>6</v>
      </c>
      <c r="F9264">
        <f t="shared" si="1742"/>
        <v>1</v>
      </c>
      <c r="G9264">
        <f t="shared" si="1743"/>
        <v>1</v>
      </c>
      <c r="J9264">
        <f t="shared" si="1744"/>
        <v>-157</v>
      </c>
      <c r="K9264" t="b">
        <f t="shared" si="1745"/>
        <v>0</v>
      </c>
      <c r="L9264">
        <f t="shared" si="1746"/>
        <v>-155</v>
      </c>
      <c r="M9264">
        <f t="shared" si="1747"/>
        <v>0</v>
      </c>
      <c r="N9264">
        <f t="shared" si="1748"/>
        <v>0</v>
      </c>
      <c r="O9264">
        <f t="shared" si="1749"/>
        <v>0</v>
      </c>
    </row>
    <row r="9265" spans="1:15" x14ac:dyDescent="0.25">
      <c r="A9265">
        <v>1</v>
      </c>
      <c r="B9265" t="str">
        <f t="shared" si="1738"/>
        <v>RED</v>
      </c>
      <c r="C9265">
        <f t="shared" si="1739"/>
        <v>1</v>
      </c>
      <c r="D9265">
        <f t="shared" si="1740"/>
        <v>1</v>
      </c>
      <c r="E9265">
        <f t="shared" si="1741"/>
        <v>7</v>
      </c>
      <c r="F9265">
        <f t="shared" si="1742"/>
        <v>1</v>
      </c>
      <c r="G9265">
        <f t="shared" si="1743"/>
        <v>1</v>
      </c>
      <c r="J9265">
        <f t="shared" si="1744"/>
        <v>-156</v>
      </c>
      <c r="K9265" t="b">
        <f t="shared" si="1745"/>
        <v>0</v>
      </c>
      <c r="L9265">
        <f t="shared" si="1746"/>
        <v>-155</v>
      </c>
      <c r="M9265">
        <f t="shared" si="1747"/>
        <v>0</v>
      </c>
      <c r="N9265">
        <f t="shared" si="1748"/>
        <v>0</v>
      </c>
      <c r="O9265">
        <f t="shared" si="1749"/>
        <v>0</v>
      </c>
    </row>
    <row r="9266" spans="1:15" x14ac:dyDescent="0.25">
      <c r="A9266">
        <v>12</v>
      </c>
      <c r="B9266" t="str">
        <f t="shared" si="1738"/>
        <v>RED</v>
      </c>
      <c r="C9266">
        <f t="shared" si="1739"/>
        <v>1</v>
      </c>
      <c r="D9266">
        <f t="shared" si="1740"/>
        <v>1</v>
      </c>
      <c r="E9266">
        <f t="shared" si="1741"/>
        <v>8</v>
      </c>
      <c r="F9266">
        <f t="shared" si="1742"/>
        <v>1</v>
      </c>
      <c r="G9266">
        <f t="shared" si="1743"/>
        <v>1</v>
      </c>
      <c r="J9266">
        <f t="shared" si="1744"/>
        <v>-155</v>
      </c>
      <c r="K9266" t="b">
        <f t="shared" si="1745"/>
        <v>1</v>
      </c>
      <c r="L9266">
        <f t="shared" si="1746"/>
        <v>-155</v>
      </c>
      <c r="M9266">
        <f t="shared" si="1747"/>
        <v>1</v>
      </c>
      <c r="N9266">
        <f t="shared" si="1748"/>
        <v>0</v>
      </c>
      <c r="O9266">
        <f t="shared" si="1749"/>
        <v>1</v>
      </c>
    </row>
    <row r="9267" spans="1:15" x14ac:dyDescent="0.25">
      <c r="A9267">
        <v>22</v>
      </c>
      <c r="B9267" t="str">
        <f t="shared" si="1738"/>
        <v>BLACK</v>
      </c>
      <c r="C9267">
        <f t="shared" si="1739"/>
        <v>-1</v>
      </c>
      <c r="D9267">
        <f t="shared" si="1740"/>
        <v>-1</v>
      </c>
      <c r="E9267">
        <f t="shared" si="1741"/>
        <v>1</v>
      </c>
      <c r="F9267">
        <f t="shared" si="1742"/>
        <v>1</v>
      </c>
      <c r="G9267">
        <f t="shared" si="1743"/>
        <v>-1</v>
      </c>
      <c r="J9267">
        <f t="shared" si="1744"/>
        <v>-156</v>
      </c>
      <c r="K9267" t="b">
        <f t="shared" si="1745"/>
        <v>0</v>
      </c>
      <c r="L9267">
        <f t="shared" si="1746"/>
        <v>-155</v>
      </c>
      <c r="M9267">
        <f t="shared" si="1747"/>
        <v>0</v>
      </c>
      <c r="N9267">
        <f t="shared" si="1748"/>
        <v>0</v>
      </c>
      <c r="O9267">
        <f t="shared" si="1749"/>
        <v>0</v>
      </c>
    </row>
    <row r="9268" spans="1:15" x14ac:dyDescent="0.25">
      <c r="A9268">
        <v>23</v>
      </c>
      <c r="B9268" t="str">
        <f t="shared" si="1738"/>
        <v>RED</v>
      </c>
      <c r="C9268">
        <f t="shared" si="1739"/>
        <v>1</v>
      </c>
      <c r="D9268">
        <f t="shared" si="1740"/>
        <v>1</v>
      </c>
      <c r="E9268">
        <f t="shared" si="1741"/>
        <v>2</v>
      </c>
      <c r="F9268">
        <f t="shared" si="1742"/>
        <v>1</v>
      </c>
      <c r="G9268">
        <f t="shared" si="1743"/>
        <v>1</v>
      </c>
      <c r="J9268">
        <f t="shared" si="1744"/>
        <v>-155</v>
      </c>
      <c r="K9268" t="b">
        <f t="shared" si="1745"/>
        <v>1</v>
      </c>
      <c r="L9268">
        <f t="shared" si="1746"/>
        <v>-155</v>
      </c>
      <c r="M9268">
        <f t="shared" si="1747"/>
        <v>1</v>
      </c>
      <c r="N9268">
        <f t="shared" si="1748"/>
        <v>0</v>
      </c>
      <c r="O9268">
        <f t="shared" si="1749"/>
        <v>1</v>
      </c>
    </row>
    <row r="9269" spans="1:15" x14ac:dyDescent="0.25">
      <c r="A9269">
        <v>24</v>
      </c>
      <c r="B9269" t="str">
        <f t="shared" si="1738"/>
        <v>BLACK</v>
      </c>
      <c r="C9269">
        <f t="shared" si="1739"/>
        <v>-1</v>
      </c>
      <c r="D9269">
        <f t="shared" si="1740"/>
        <v>-1</v>
      </c>
      <c r="E9269">
        <f t="shared" si="1741"/>
        <v>1</v>
      </c>
      <c r="F9269">
        <f t="shared" si="1742"/>
        <v>1</v>
      </c>
      <c r="G9269">
        <f t="shared" si="1743"/>
        <v>-1</v>
      </c>
      <c r="J9269">
        <f t="shared" si="1744"/>
        <v>-156</v>
      </c>
      <c r="K9269" t="b">
        <f t="shared" si="1745"/>
        <v>0</v>
      </c>
      <c r="L9269">
        <f t="shared" si="1746"/>
        <v>-155</v>
      </c>
      <c r="M9269">
        <f t="shared" si="1747"/>
        <v>0</v>
      </c>
      <c r="N9269">
        <f t="shared" si="1748"/>
        <v>0</v>
      </c>
      <c r="O9269">
        <f t="shared" si="1749"/>
        <v>0</v>
      </c>
    </row>
    <row r="9270" spans="1:15" x14ac:dyDescent="0.25">
      <c r="A9270">
        <v>32</v>
      </c>
      <c r="B9270" t="str">
        <f t="shared" si="1738"/>
        <v>RED</v>
      </c>
      <c r="C9270">
        <f t="shared" si="1739"/>
        <v>1</v>
      </c>
      <c r="D9270">
        <f t="shared" si="1740"/>
        <v>1</v>
      </c>
      <c r="E9270">
        <f t="shared" si="1741"/>
        <v>2</v>
      </c>
      <c r="F9270">
        <f t="shared" si="1742"/>
        <v>1</v>
      </c>
      <c r="G9270">
        <f t="shared" si="1743"/>
        <v>1</v>
      </c>
      <c r="J9270">
        <f t="shared" si="1744"/>
        <v>-155</v>
      </c>
      <c r="K9270" t="b">
        <f t="shared" si="1745"/>
        <v>1</v>
      </c>
      <c r="L9270">
        <f t="shared" si="1746"/>
        <v>-155</v>
      </c>
      <c r="M9270">
        <f t="shared" si="1747"/>
        <v>1</v>
      </c>
      <c r="N9270">
        <f t="shared" si="1748"/>
        <v>0</v>
      </c>
      <c r="O9270">
        <f t="shared" si="1749"/>
        <v>1</v>
      </c>
    </row>
    <row r="9271" spans="1:15" x14ac:dyDescent="0.25">
      <c r="A9271">
        <v>13</v>
      </c>
      <c r="B9271" t="str">
        <f t="shared" si="1738"/>
        <v>BLACK</v>
      </c>
      <c r="C9271">
        <f t="shared" si="1739"/>
        <v>-1</v>
      </c>
      <c r="D9271">
        <f t="shared" si="1740"/>
        <v>-1</v>
      </c>
      <c r="E9271">
        <f t="shared" si="1741"/>
        <v>1</v>
      </c>
      <c r="F9271">
        <f t="shared" si="1742"/>
        <v>1</v>
      </c>
      <c r="G9271">
        <f t="shared" si="1743"/>
        <v>-1</v>
      </c>
      <c r="J9271">
        <f t="shared" si="1744"/>
        <v>-156</v>
      </c>
      <c r="K9271" t="b">
        <f t="shared" si="1745"/>
        <v>0</v>
      </c>
      <c r="L9271">
        <f t="shared" si="1746"/>
        <v>-155</v>
      </c>
      <c r="M9271">
        <f t="shared" si="1747"/>
        <v>0</v>
      </c>
      <c r="N9271">
        <f t="shared" si="1748"/>
        <v>0</v>
      </c>
      <c r="O9271">
        <f t="shared" si="1749"/>
        <v>0</v>
      </c>
    </row>
    <row r="9272" spans="1:15" x14ac:dyDescent="0.25">
      <c r="A9272">
        <v>27</v>
      </c>
      <c r="B9272" t="str">
        <f t="shared" si="1738"/>
        <v>RED</v>
      </c>
      <c r="C9272">
        <f t="shared" si="1739"/>
        <v>1</v>
      </c>
      <c r="D9272">
        <f t="shared" si="1740"/>
        <v>1</v>
      </c>
      <c r="E9272">
        <f t="shared" si="1741"/>
        <v>2</v>
      </c>
      <c r="F9272">
        <f t="shared" si="1742"/>
        <v>1</v>
      </c>
      <c r="G9272">
        <f t="shared" si="1743"/>
        <v>1</v>
      </c>
      <c r="J9272">
        <f t="shared" si="1744"/>
        <v>-155</v>
      </c>
      <c r="K9272" t="b">
        <f t="shared" si="1745"/>
        <v>1</v>
      </c>
      <c r="L9272">
        <f t="shared" si="1746"/>
        <v>-155</v>
      </c>
      <c r="M9272">
        <f t="shared" si="1747"/>
        <v>1</v>
      </c>
      <c r="N9272">
        <f t="shared" si="1748"/>
        <v>0</v>
      </c>
      <c r="O9272">
        <f t="shared" si="1749"/>
        <v>1</v>
      </c>
    </row>
    <row r="9273" spans="1:15" x14ac:dyDescent="0.25">
      <c r="A9273">
        <v>0</v>
      </c>
      <c r="B9273" t="str">
        <f t="shared" si="1738"/>
        <v>BLACK</v>
      </c>
      <c r="C9273">
        <f t="shared" si="1739"/>
        <v>-1</v>
      </c>
      <c r="D9273">
        <f t="shared" si="1740"/>
        <v>-1</v>
      </c>
      <c r="E9273">
        <f t="shared" si="1741"/>
        <v>1</v>
      </c>
      <c r="F9273">
        <f t="shared" si="1742"/>
        <v>1</v>
      </c>
      <c r="G9273">
        <f t="shared" si="1743"/>
        <v>-1</v>
      </c>
      <c r="J9273">
        <f t="shared" si="1744"/>
        <v>-156</v>
      </c>
      <c r="K9273" t="b">
        <f t="shared" si="1745"/>
        <v>0</v>
      </c>
      <c r="L9273">
        <f t="shared" si="1746"/>
        <v>-155</v>
      </c>
      <c r="M9273">
        <f t="shared" si="1747"/>
        <v>0</v>
      </c>
      <c r="N9273">
        <f t="shared" si="1748"/>
        <v>0</v>
      </c>
      <c r="O9273">
        <f t="shared" si="1749"/>
        <v>0</v>
      </c>
    </row>
    <row r="9274" spans="1:15" x14ac:dyDescent="0.25">
      <c r="A9274">
        <v>12</v>
      </c>
      <c r="B9274" t="str">
        <f t="shared" si="1738"/>
        <v>RED</v>
      </c>
      <c r="C9274">
        <f t="shared" si="1739"/>
        <v>1</v>
      </c>
      <c r="D9274">
        <f t="shared" si="1740"/>
        <v>1</v>
      </c>
      <c r="E9274">
        <f t="shared" si="1741"/>
        <v>2</v>
      </c>
      <c r="F9274">
        <f t="shared" si="1742"/>
        <v>1</v>
      </c>
      <c r="G9274">
        <f t="shared" si="1743"/>
        <v>1</v>
      </c>
      <c r="J9274">
        <f t="shared" si="1744"/>
        <v>-155</v>
      </c>
      <c r="K9274" t="b">
        <f t="shared" si="1745"/>
        <v>1</v>
      </c>
      <c r="L9274">
        <f t="shared" si="1746"/>
        <v>-155</v>
      </c>
      <c r="M9274">
        <f t="shared" si="1747"/>
        <v>1</v>
      </c>
      <c r="N9274">
        <f t="shared" si="1748"/>
        <v>0</v>
      </c>
      <c r="O9274">
        <f t="shared" si="1749"/>
        <v>1</v>
      </c>
    </row>
    <row r="9275" spans="1:15" x14ac:dyDescent="0.25">
      <c r="A9275">
        <v>2</v>
      </c>
      <c r="B9275" t="str">
        <f t="shared" si="1738"/>
        <v>BLACK</v>
      </c>
      <c r="C9275">
        <f t="shared" si="1739"/>
        <v>-1</v>
      </c>
      <c r="D9275">
        <f t="shared" si="1740"/>
        <v>-1</v>
      </c>
      <c r="E9275">
        <f t="shared" si="1741"/>
        <v>1</v>
      </c>
      <c r="F9275">
        <f t="shared" si="1742"/>
        <v>1</v>
      </c>
      <c r="G9275">
        <f t="shared" si="1743"/>
        <v>-1</v>
      </c>
      <c r="J9275">
        <f t="shared" si="1744"/>
        <v>-156</v>
      </c>
      <c r="K9275" t="b">
        <f t="shared" si="1745"/>
        <v>0</v>
      </c>
      <c r="L9275">
        <f t="shared" si="1746"/>
        <v>-155</v>
      </c>
      <c r="M9275">
        <f t="shared" si="1747"/>
        <v>0</v>
      </c>
      <c r="N9275">
        <f t="shared" si="1748"/>
        <v>0</v>
      </c>
      <c r="O9275">
        <f t="shared" si="1749"/>
        <v>0</v>
      </c>
    </row>
    <row r="9276" spans="1:15" x14ac:dyDescent="0.25">
      <c r="A9276">
        <v>20</v>
      </c>
      <c r="B9276" t="str">
        <f t="shared" si="1738"/>
        <v>BLACK</v>
      </c>
      <c r="C9276">
        <f t="shared" si="1739"/>
        <v>-1</v>
      </c>
      <c r="D9276">
        <f t="shared" si="1740"/>
        <v>-1</v>
      </c>
      <c r="E9276">
        <f t="shared" si="1741"/>
        <v>2</v>
      </c>
      <c r="F9276">
        <f t="shared" si="1742"/>
        <v>1</v>
      </c>
      <c r="G9276">
        <f t="shared" si="1743"/>
        <v>-1</v>
      </c>
      <c r="J9276">
        <f t="shared" si="1744"/>
        <v>-157</v>
      </c>
      <c r="K9276" t="b">
        <f t="shared" si="1745"/>
        <v>0</v>
      </c>
      <c r="L9276">
        <f t="shared" si="1746"/>
        <v>-155</v>
      </c>
      <c r="M9276">
        <f t="shared" si="1747"/>
        <v>0</v>
      </c>
      <c r="N9276">
        <f t="shared" si="1748"/>
        <v>0</v>
      </c>
      <c r="O9276">
        <f t="shared" si="1749"/>
        <v>0</v>
      </c>
    </row>
    <row r="9277" spans="1:15" x14ac:dyDescent="0.25">
      <c r="A9277">
        <v>22</v>
      </c>
      <c r="B9277" t="str">
        <f t="shared" si="1738"/>
        <v>BLACK</v>
      </c>
      <c r="C9277">
        <f t="shared" si="1739"/>
        <v>-1</v>
      </c>
      <c r="D9277">
        <f t="shared" si="1740"/>
        <v>-1</v>
      </c>
      <c r="E9277">
        <f t="shared" si="1741"/>
        <v>3</v>
      </c>
      <c r="F9277">
        <f t="shared" si="1742"/>
        <v>1</v>
      </c>
      <c r="G9277">
        <f t="shared" si="1743"/>
        <v>-1</v>
      </c>
      <c r="J9277">
        <f t="shared" si="1744"/>
        <v>-158</v>
      </c>
      <c r="K9277" t="b">
        <f t="shared" si="1745"/>
        <v>0</v>
      </c>
      <c r="L9277">
        <f t="shared" si="1746"/>
        <v>-155</v>
      </c>
      <c r="M9277">
        <f t="shared" si="1747"/>
        <v>0</v>
      </c>
      <c r="N9277">
        <f t="shared" si="1748"/>
        <v>0</v>
      </c>
      <c r="O9277">
        <f t="shared" si="1749"/>
        <v>0</v>
      </c>
    </row>
    <row r="9278" spans="1:15" x14ac:dyDescent="0.25">
      <c r="A9278">
        <v>15</v>
      </c>
      <c r="B9278" t="str">
        <f t="shared" si="1738"/>
        <v>BLACK</v>
      </c>
      <c r="C9278">
        <f t="shared" si="1739"/>
        <v>-1</v>
      </c>
      <c r="D9278">
        <f t="shared" si="1740"/>
        <v>-1</v>
      </c>
      <c r="E9278">
        <f t="shared" si="1741"/>
        <v>4</v>
      </c>
      <c r="F9278">
        <f t="shared" si="1742"/>
        <v>1</v>
      </c>
      <c r="G9278">
        <f t="shared" si="1743"/>
        <v>-1</v>
      </c>
      <c r="J9278">
        <f t="shared" si="1744"/>
        <v>-159</v>
      </c>
      <c r="K9278" t="b">
        <f t="shared" si="1745"/>
        <v>0</v>
      </c>
      <c r="L9278">
        <f t="shared" si="1746"/>
        <v>-155</v>
      </c>
      <c r="M9278">
        <f t="shared" si="1747"/>
        <v>0</v>
      </c>
      <c r="N9278">
        <f t="shared" si="1748"/>
        <v>0</v>
      </c>
      <c r="O9278">
        <f t="shared" si="1749"/>
        <v>0</v>
      </c>
    </row>
    <row r="9279" spans="1:15" x14ac:dyDescent="0.25">
      <c r="A9279">
        <v>1</v>
      </c>
      <c r="B9279" t="str">
        <f t="shared" si="1738"/>
        <v>RED</v>
      </c>
      <c r="C9279">
        <f t="shared" si="1739"/>
        <v>1</v>
      </c>
      <c r="D9279">
        <f t="shared" si="1740"/>
        <v>1</v>
      </c>
      <c r="E9279">
        <f t="shared" si="1741"/>
        <v>5</v>
      </c>
      <c r="F9279">
        <f t="shared" si="1742"/>
        <v>1</v>
      </c>
      <c r="G9279">
        <f t="shared" si="1743"/>
        <v>1</v>
      </c>
      <c r="J9279">
        <f t="shared" si="1744"/>
        <v>-158</v>
      </c>
      <c r="K9279" t="b">
        <f t="shared" si="1745"/>
        <v>0</v>
      </c>
      <c r="L9279">
        <f t="shared" si="1746"/>
        <v>-155</v>
      </c>
      <c r="M9279">
        <f t="shared" si="1747"/>
        <v>0</v>
      </c>
      <c r="N9279">
        <f t="shared" si="1748"/>
        <v>0</v>
      </c>
      <c r="O9279">
        <f t="shared" si="1749"/>
        <v>0</v>
      </c>
    </row>
    <row r="9280" spans="1:15" x14ac:dyDescent="0.25">
      <c r="A9280">
        <v>34</v>
      </c>
      <c r="B9280" t="str">
        <f t="shared" si="1738"/>
        <v>RED</v>
      </c>
      <c r="C9280">
        <f t="shared" si="1739"/>
        <v>1</v>
      </c>
      <c r="D9280">
        <f t="shared" si="1740"/>
        <v>1</v>
      </c>
      <c r="E9280">
        <f t="shared" si="1741"/>
        <v>6</v>
      </c>
      <c r="F9280">
        <f t="shared" si="1742"/>
        <v>1</v>
      </c>
      <c r="G9280">
        <f t="shared" si="1743"/>
        <v>1</v>
      </c>
      <c r="J9280">
        <f t="shared" si="1744"/>
        <v>-157</v>
      </c>
      <c r="K9280" t="b">
        <f t="shared" si="1745"/>
        <v>0</v>
      </c>
      <c r="L9280">
        <f t="shared" si="1746"/>
        <v>-155</v>
      </c>
      <c r="M9280">
        <f t="shared" si="1747"/>
        <v>0</v>
      </c>
      <c r="N9280">
        <f t="shared" si="1748"/>
        <v>0</v>
      </c>
      <c r="O9280">
        <f t="shared" si="1749"/>
        <v>0</v>
      </c>
    </row>
    <row r="9281" spans="1:15" x14ac:dyDescent="0.25">
      <c r="A9281">
        <v>12</v>
      </c>
      <c r="B9281" t="str">
        <f t="shared" si="1738"/>
        <v>RED</v>
      </c>
      <c r="C9281">
        <f t="shared" si="1739"/>
        <v>1</v>
      </c>
      <c r="D9281">
        <f t="shared" si="1740"/>
        <v>1</v>
      </c>
      <c r="E9281">
        <f t="shared" si="1741"/>
        <v>7</v>
      </c>
      <c r="F9281">
        <f t="shared" si="1742"/>
        <v>1</v>
      </c>
      <c r="G9281">
        <f t="shared" si="1743"/>
        <v>1</v>
      </c>
      <c r="J9281">
        <f t="shared" si="1744"/>
        <v>-156</v>
      </c>
      <c r="K9281" t="b">
        <f t="shared" si="1745"/>
        <v>0</v>
      </c>
      <c r="L9281">
        <f t="shared" si="1746"/>
        <v>-155</v>
      </c>
      <c r="M9281">
        <f t="shared" si="1747"/>
        <v>0</v>
      </c>
      <c r="N9281">
        <f t="shared" si="1748"/>
        <v>0</v>
      </c>
      <c r="O9281">
        <f t="shared" si="1749"/>
        <v>0</v>
      </c>
    </row>
    <row r="9282" spans="1:15" x14ac:dyDescent="0.25">
      <c r="A9282">
        <v>28</v>
      </c>
      <c r="B9282" t="str">
        <f t="shared" si="1738"/>
        <v>BLACK</v>
      </c>
      <c r="C9282">
        <f t="shared" si="1739"/>
        <v>-1</v>
      </c>
      <c r="D9282">
        <f t="shared" si="1740"/>
        <v>-1</v>
      </c>
      <c r="E9282">
        <f t="shared" si="1741"/>
        <v>8</v>
      </c>
      <c r="F9282">
        <f t="shared" si="1742"/>
        <v>1</v>
      </c>
      <c r="G9282">
        <f t="shared" si="1743"/>
        <v>-1</v>
      </c>
      <c r="J9282">
        <f t="shared" si="1744"/>
        <v>-157</v>
      </c>
      <c r="K9282" t="b">
        <f t="shared" si="1745"/>
        <v>0</v>
      </c>
      <c r="L9282">
        <f t="shared" si="1746"/>
        <v>-155</v>
      </c>
      <c r="M9282">
        <f t="shared" si="1747"/>
        <v>0</v>
      </c>
      <c r="N9282">
        <f t="shared" si="1748"/>
        <v>0</v>
      </c>
      <c r="O9282">
        <f t="shared" si="1749"/>
        <v>0</v>
      </c>
    </row>
    <row r="9283" spans="1:15" x14ac:dyDescent="0.25">
      <c r="A9283">
        <v>37</v>
      </c>
      <c r="B9283" t="str">
        <f t="shared" si="1738"/>
        <v>BLACK</v>
      </c>
      <c r="C9283">
        <f t="shared" si="1739"/>
        <v>-1</v>
      </c>
      <c r="D9283">
        <f t="shared" si="1740"/>
        <v>-1</v>
      </c>
      <c r="E9283">
        <f t="shared" si="1741"/>
        <v>9</v>
      </c>
      <c r="F9283">
        <f t="shared" si="1742"/>
        <v>1</v>
      </c>
      <c r="G9283">
        <f t="shared" si="1743"/>
        <v>-1</v>
      </c>
      <c r="J9283">
        <f t="shared" si="1744"/>
        <v>-158</v>
      </c>
      <c r="K9283" t="b">
        <f t="shared" si="1745"/>
        <v>0</v>
      </c>
      <c r="L9283">
        <f t="shared" si="1746"/>
        <v>-155</v>
      </c>
      <c r="M9283">
        <f t="shared" si="1747"/>
        <v>0</v>
      </c>
      <c r="N9283">
        <f t="shared" si="1748"/>
        <v>0</v>
      </c>
      <c r="O9283">
        <f t="shared" si="1749"/>
        <v>0</v>
      </c>
    </row>
    <row r="9284" spans="1:15" x14ac:dyDescent="0.25">
      <c r="A9284">
        <v>33</v>
      </c>
      <c r="B9284" t="str">
        <f t="shared" si="1738"/>
        <v>BLACK</v>
      </c>
      <c r="C9284">
        <f t="shared" si="1739"/>
        <v>-1</v>
      </c>
      <c r="D9284">
        <f t="shared" si="1740"/>
        <v>-1</v>
      </c>
      <c r="E9284">
        <f t="shared" si="1741"/>
        <v>10</v>
      </c>
      <c r="F9284">
        <f t="shared" si="1742"/>
        <v>1</v>
      </c>
      <c r="G9284">
        <f t="shared" si="1743"/>
        <v>-1</v>
      </c>
      <c r="J9284">
        <f t="shared" si="1744"/>
        <v>-159</v>
      </c>
      <c r="K9284" t="b">
        <f t="shared" si="1745"/>
        <v>0</v>
      </c>
      <c r="L9284">
        <f t="shared" si="1746"/>
        <v>-155</v>
      </c>
      <c r="M9284">
        <f t="shared" si="1747"/>
        <v>0</v>
      </c>
      <c r="N9284">
        <f t="shared" si="1748"/>
        <v>0</v>
      </c>
      <c r="O9284">
        <f t="shared" si="1749"/>
        <v>0</v>
      </c>
    </row>
    <row r="9285" spans="1:15" x14ac:dyDescent="0.25">
      <c r="A9285">
        <v>22</v>
      </c>
      <c r="B9285" t="str">
        <f t="shared" si="1738"/>
        <v>BLACK</v>
      </c>
      <c r="C9285">
        <f t="shared" si="1739"/>
        <v>-1</v>
      </c>
      <c r="D9285">
        <f t="shared" si="1740"/>
        <v>-1</v>
      </c>
      <c r="E9285">
        <f t="shared" si="1741"/>
        <v>11</v>
      </c>
      <c r="F9285">
        <f t="shared" si="1742"/>
        <v>1</v>
      </c>
      <c r="G9285">
        <f t="shared" si="1743"/>
        <v>-1</v>
      </c>
      <c r="J9285">
        <f t="shared" si="1744"/>
        <v>-160</v>
      </c>
      <c r="K9285" t="b">
        <f t="shared" si="1745"/>
        <v>0</v>
      </c>
      <c r="L9285">
        <f t="shared" si="1746"/>
        <v>-155</v>
      </c>
      <c r="M9285">
        <f t="shared" si="1747"/>
        <v>0</v>
      </c>
      <c r="N9285">
        <f t="shared" si="1748"/>
        <v>0</v>
      </c>
      <c r="O9285">
        <f t="shared" si="1749"/>
        <v>0</v>
      </c>
    </row>
    <row r="9286" spans="1:15" x14ac:dyDescent="0.25">
      <c r="A9286">
        <v>11</v>
      </c>
      <c r="B9286" t="str">
        <f t="shared" si="1738"/>
        <v>BLACK</v>
      </c>
      <c r="C9286">
        <f t="shared" si="1739"/>
        <v>-1</v>
      </c>
      <c r="D9286">
        <f t="shared" si="1740"/>
        <v>-1</v>
      </c>
      <c r="E9286">
        <f t="shared" si="1741"/>
        <v>12</v>
      </c>
      <c r="F9286">
        <f t="shared" si="1742"/>
        <v>1</v>
      </c>
      <c r="G9286">
        <f t="shared" si="1743"/>
        <v>-1</v>
      </c>
      <c r="J9286">
        <f t="shared" si="1744"/>
        <v>-161</v>
      </c>
      <c r="K9286" t="b">
        <f t="shared" si="1745"/>
        <v>0</v>
      </c>
      <c r="L9286">
        <f t="shared" si="1746"/>
        <v>-155</v>
      </c>
      <c r="M9286">
        <f t="shared" si="1747"/>
        <v>0</v>
      </c>
      <c r="N9286">
        <f t="shared" si="1748"/>
        <v>0</v>
      </c>
      <c r="O9286">
        <f t="shared" si="1749"/>
        <v>0</v>
      </c>
    </row>
    <row r="9287" spans="1:15" x14ac:dyDescent="0.25">
      <c r="A9287">
        <v>12</v>
      </c>
      <c r="B9287" t="str">
        <f t="shared" si="1738"/>
        <v>RED</v>
      </c>
      <c r="C9287">
        <f t="shared" si="1739"/>
        <v>1</v>
      </c>
      <c r="D9287">
        <f t="shared" si="1740"/>
        <v>1</v>
      </c>
      <c r="E9287">
        <f t="shared" si="1741"/>
        <v>13</v>
      </c>
      <c r="F9287">
        <f t="shared" si="1742"/>
        <v>1</v>
      </c>
      <c r="G9287">
        <f t="shared" si="1743"/>
        <v>1</v>
      </c>
      <c r="J9287">
        <f t="shared" si="1744"/>
        <v>-160</v>
      </c>
      <c r="K9287" t="b">
        <f t="shared" si="1745"/>
        <v>0</v>
      </c>
      <c r="L9287">
        <f t="shared" si="1746"/>
        <v>-155</v>
      </c>
      <c r="M9287">
        <f t="shared" si="1747"/>
        <v>0</v>
      </c>
      <c r="N9287">
        <f t="shared" si="1748"/>
        <v>0</v>
      </c>
      <c r="O9287">
        <f t="shared" si="1749"/>
        <v>0</v>
      </c>
    </row>
    <row r="9288" spans="1:15" x14ac:dyDescent="0.25">
      <c r="A9288">
        <v>26</v>
      </c>
      <c r="B9288" t="str">
        <f t="shared" si="1738"/>
        <v>BLACK</v>
      </c>
      <c r="C9288">
        <f t="shared" si="1739"/>
        <v>-1</v>
      </c>
      <c r="D9288">
        <f t="shared" si="1740"/>
        <v>-1</v>
      </c>
      <c r="E9288">
        <f t="shared" si="1741"/>
        <v>14</v>
      </c>
      <c r="F9288">
        <f t="shared" si="1742"/>
        <v>1</v>
      </c>
      <c r="G9288">
        <f t="shared" si="1743"/>
        <v>-1</v>
      </c>
      <c r="J9288">
        <f t="shared" si="1744"/>
        <v>-161</v>
      </c>
      <c r="K9288" t="b">
        <f t="shared" si="1745"/>
        <v>0</v>
      </c>
      <c r="L9288">
        <f t="shared" si="1746"/>
        <v>-155</v>
      </c>
      <c r="M9288">
        <f t="shared" si="1747"/>
        <v>0</v>
      </c>
      <c r="N9288">
        <f t="shared" si="1748"/>
        <v>0</v>
      </c>
      <c r="O9288">
        <f t="shared" si="1749"/>
        <v>0</v>
      </c>
    </row>
    <row r="9289" spans="1:15" x14ac:dyDescent="0.25">
      <c r="A9289">
        <v>21</v>
      </c>
      <c r="B9289" t="str">
        <f t="shared" si="1738"/>
        <v>RED</v>
      </c>
      <c r="C9289">
        <f t="shared" si="1739"/>
        <v>1</v>
      </c>
      <c r="D9289">
        <f t="shared" si="1740"/>
        <v>1</v>
      </c>
      <c r="E9289">
        <f t="shared" si="1741"/>
        <v>15</v>
      </c>
      <c r="F9289">
        <f t="shared" si="1742"/>
        <v>1</v>
      </c>
      <c r="G9289">
        <f t="shared" si="1743"/>
        <v>1</v>
      </c>
      <c r="J9289">
        <f t="shared" si="1744"/>
        <v>-160</v>
      </c>
      <c r="K9289" t="b">
        <f t="shared" si="1745"/>
        <v>0</v>
      </c>
      <c r="L9289">
        <f t="shared" si="1746"/>
        <v>-155</v>
      </c>
      <c r="M9289">
        <f t="shared" si="1747"/>
        <v>0</v>
      </c>
      <c r="N9289">
        <f t="shared" si="1748"/>
        <v>0</v>
      </c>
      <c r="O9289">
        <f t="shared" si="1749"/>
        <v>0</v>
      </c>
    </row>
    <row r="9290" spans="1:15" x14ac:dyDescent="0.25">
      <c r="A9290">
        <v>3</v>
      </c>
      <c r="B9290" t="str">
        <f t="shared" si="1738"/>
        <v>RED</v>
      </c>
      <c r="C9290">
        <f t="shared" si="1739"/>
        <v>1</v>
      </c>
      <c r="D9290">
        <f t="shared" si="1740"/>
        <v>1</v>
      </c>
      <c r="E9290">
        <f t="shared" si="1741"/>
        <v>16</v>
      </c>
      <c r="F9290">
        <f t="shared" si="1742"/>
        <v>1</v>
      </c>
      <c r="G9290">
        <f t="shared" si="1743"/>
        <v>1</v>
      </c>
      <c r="J9290">
        <f t="shared" si="1744"/>
        <v>-159</v>
      </c>
      <c r="K9290" t="b">
        <f t="shared" si="1745"/>
        <v>0</v>
      </c>
      <c r="L9290">
        <f t="shared" si="1746"/>
        <v>-155</v>
      </c>
      <c r="M9290">
        <f t="shared" si="1747"/>
        <v>0</v>
      </c>
      <c r="N9290">
        <f t="shared" si="1748"/>
        <v>0</v>
      </c>
      <c r="O9290">
        <f t="shared" si="1749"/>
        <v>0</v>
      </c>
    </row>
    <row r="9291" spans="1:15" x14ac:dyDescent="0.25">
      <c r="A9291">
        <v>1</v>
      </c>
      <c r="B9291" t="str">
        <f t="shared" si="1738"/>
        <v>RED</v>
      </c>
      <c r="C9291">
        <f t="shared" si="1739"/>
        <v>1</v>
      </c>
      <c r="D9291">
        <f t="shared" si="1740"/>
        <v>1</v>
      </c>
      <c r="E9291">
        <f t="shared" si="1741"/>
        <v>17</v>
      </c>
      <c r="F9291">
        <f t="shared" si="1742"/>
        <v>1</v>
      </c>
      <c r="G9291">
        <f t="shared" si="1743"/>
        <v>1</v>
      </c>
      <c r="J9291">
        <f t="shared" si="1744"/>
        <v>-158</v>
      </c>
      <c r="K9291" t="b">
        <f t="shared" si="1745"/>
        <v>0</v>
      </c>
      <c r="L9291">
        <f t="shared" si="1746"/>
        <v>-155</v>
      </c>
      <c r="M9291">
        <f t="shared" si="1747"/>
        <v>0</v>
      </c>
      <c r="N9291">
        <f t="shared" si="1748"/>
        <v>0</v>
      </c>
      <c r="O9291">
        <f t="shared" si="1749"/>
        <v>0</v>
      </c>
    </row>
    <row r="9292" spans="1:15" x14ac:dyDescent="0.25">
      <c r="A9292">
        <v>37</v>
      </c>
      <c r="B9292" t="str">
        <f t="shared" si="1738"/>
        <v>BLACK</v>
      </c>
      <c r="C9292">
        <f t="shared" si="1739"/>
        <v>-1</v>
      </c>
      <c r="D9292">
        <f t="shared" si="1740"/>
        <v>-1</v>
      </c>
      <c r="E9292">
        <f t="shared" si="1741"/>
        <v>18</v>
      </c>
      <c r="F9292">
        <f t="shared" si="1742"/>
        <v>1</v>
      </c>
      <c r="G9292">
        <f t="shared" si="1743"/>
        <v>-1</v>
      </c>
      <c r="J9292">
        <f t="shared" si="1744"/>
        <v>-159</v>
      </c>
      <c r="K9292" t="b">
        <f t="shared" si="1745"/>
        <v>0</v>
      </c>
      <c r="L9292">
        <f t="shared" si="1746"/>
        <v>-155</v>
      </c>
      <c r="M9292">
        <f t="shared" si="1747"/>
        <v>0</v>
      </c>
      <c r="N9292">
        <f t="shared" si="1748"/>
        <v>0</v>
      </c>
      <c r="O9292">
        <f t="shared" si="1749"/>
        <v>0</v>
      </c>
    </row>
    <row r="9293" spans="1:15" x14ac:dyDescent="0.25">
      <c r="A9293">
        <v>3</v>
      </c>
      <c r="B9293" t="str">
        <f t="shared" ref="B9293:B9356" si="1750">IF( A9293=1,"RED",IF( A9293=3,"RED",IF( A9293=5,"RED",IF( A9293=7,"RED",IF( A9293=9,"RED",IF( A9293=12,"RED",IF( A9293=14,"RED",IF( A9293=16,"RED",IF( A9293=18,"RED",IF( A9293=19,"RED",IF( A9293=21,"RED",IF( A9293=23,"RED",IF( A9293=25,"RED",IF( A9293=27,"RED",IF( A9293=30,"RED",IF( A9293=32,"RED",IF( A9293=34,"RED",IF( A9293=36,"RED","BLACK"))))))))))))))))))</f>
        <v>RED</v>
      </c>
      <c r="C9293">
        <f t="shared" ref="C9293:C9356" si="1751">IF(B9293="red",1,-1)</f>
        <v>1</v>
      </c>
      <c r="D9293">
        <f t="shared" ref="D9293:D9356" si="1752">SUM(C9293)</f>
        <v>1</v>
      </c>
      <c r="E9293">
        <f t="shared" ref="E9293:E9356" si="1753">IF(O9292=1,1,IF(E9292=259,1,(E9292+1)))</f>
        <v>19</v>
      </c>
      <c r="F9293">
        <f t="shared" ref="F9293:F9356" si="1754">IF(E9293&lt;=37,1,IF(E9293&lt;=74,2,IF(E9293&lt;=111,4,IF(E9293&lt;=148,8,IF(E9293&lt;=185,16,IF(E9293&lt;=222,32,IF(E9293&lt;=259,64,1)))))))</f>
        <v>1</v>
      </c>
      <c r="G9293">
        <f t="shared" ref="G9293:G9356" si="1755">SUM(C9293*F9293)</f>
        <v>1</v>
      </c>
      <c r="J9293">
        <f t="shared" ref="J9293:J9356" si="1756">SUM(J9292,G9293)</f>
        <v>-158</v>
      </c>
      <c r="K9293" t="b">
        <f t="shared" ref="K9293:K9356" si="1757">J9293&gt;=L9293</f>
        <v>0</v>
      </c>
      <c r="L9293">
        <f t="shared" ref="L9293:L9356" si="1758">IF(N9292=1,L9293=J9293,IF(J9292&lt;=L9292,L9292,J9292))</f>
        <v>-155</v>
      </c>
      <c r="M9293">
        <f t="shared" ref="M9293:M9356" si="1759">IF(L9293&lt;=J9293,1,0)</f>
        <v>0</v>
      </c>
      <c r="N9293">
        <f t="shared" ref="N9293:N9356" si="1760">IF(L9293-J9293&gt;=600,1,0)</f>
        <v>0</v>
      </c>
      <c r="O9293">
        <f t="shared" ref="O9293:O9356" si="1761">IF(M9293+N9293&gt;0,1,0)</f>
        <v>0</v>
      </c>
    </row>
    <row r="9294" spans="1:15" x14ac:dyDescent="0.25">
      <c r="A9294">
        <v>3</v>
      </c>
      <c r="B9294" t="str">
        <f t="shared" si="1750"/>
        <v>RED</v>
      </c>
      <c r="C9294">
        <f t="shared" si="1751"/>
        <v>1</v>
      </c>
      <c r="D9294">
        <f t="shared" si="1752"/>
        <v>1</v>
      </c>
      <c r="E9294">
        <f t="shared" si="1753"/>
        <v>20</v>
      </c>
      <c r="F9294">
        <f t="shared" si="1754"/>
        <v>1</v>
      </c>
      <c r="G9294">
        <f t="shared" si="1755"/>
        <v>1</v>
      </c>
      <c r="J9294">
        <f t="shared" si="1756"/>
        <v>-157</v>
      </c>
      <c r="K9294" t="b">
        <f t="shared" si="1757"/>
        <v>0</v>
      </c>
      <c r="L9294">
        <f t="shared" si="1758"/>
        <v>-155</v>
      </c>
      <c r="M9294">
        <f t="shared" si="1759"/>
        <v>0</v>
      </c>
      <c r="N9294">
        <f t="shared" si="1760"/>
        <v>0</v>
      </c>
      <c r="O9294">
        <f t="shared" si="1761"/>
        <v>0</v>
      </c>
    </row>
    <row r="9295" spans="1:15" x14ac:dyDescent="0.25">
      <c r="A9295">
        <v>7</v>
      </c>
      <c r="B9295" t="str">
        <f t="shared" si="1750"/>
        <v>RED</v>
      </c>
      <c r="C9295">
        <f t="shared" si="1751"/>
        <v>1</v>
      </c>
      <c r="D9295">
        <f t="shared" si="1752"/>
        <v>1</v>
      </c>
      <c r="E9295">
        <f t="shared" si="1753"/>
        <v>21</v>
      </c>
      <c r="F9295">
        <f t="shared" si="1754"/>
        <v>1</v>
      </c>
      <c r="G9295">
        <f t="shared" si="1755"/>
        <v>1</v>
      </c>
      <c r="J9295">
        <f t="shared" si="1756"/>
        <v>-156</v>
      </c>
      <c r="K9295" t="b">
        <f t="shared" si="1757"/>
        <v>0</v>
      </c>
      <c r="L9295">
        <f t="shared" si="1758"/>
        <v>-155</v>
      </c>
      <c r="M9295">
        <f t="shared" si="1759"/>
        <v>0</v>
      </c>
      <c r="N9295">
        <f t="shared" si="1760"/>
        <v>0</v>
      </c>
      <c r="O9295">
        <f t="shared" si="1761"/>
        <v>0</v>
      </c>
    </row>
    <row r="9296" spans="1:15" x14ac:dyDescent="0.25">
      <c r="A9296">
        <v>24</v>
      </c>
      <c r="B9296" t="str">
        <f t="shared" si="1750"/>
        <v>BLACK</v>
      </c>
      <c r="C9296">
        <f t="shared" si="1751"/>
        <v>-1</v>
      </c>
      <c r="D9296">
        <f t="shared" si="1752"/>
        <v>-1</v>
      </c>
      <c r="E9296">
        <f t="shared" si="1753"/>
        <v>22</v>
      </c>
      <c r="F9296">
        <f t="shared" si="1754"/>
        <v>1</v>
      </c>
      <c r="G9296">
        <f t="shared" si="1755"/>
        <v>-1</v>
      </c>
      <c r="J9296">
        <f t="shared" si="1756"/>
        <v>-157</v>
      </c>
      <c r="K9296" t="b">
        <f t="shared" si="1757"/>
        <v>0</v>
      </c>
      <c r="L9296">
        <f t="shared" si="1758"/>
        <v>-155</v>
      </c>
      <c r="M9296">
        <f t="shared" si="1759"/>
        <v>0</v>
      </c>
      <c r="N9296">
        <f t="shared" si="1760"/>
        <v>0</v>
      </c>
      <c r="O9296">
        <f t="shared" si="1761"/>
        <v>0</v>
      </c>
    </row>
    <row r="9297" spans="1:15" x14ac:dyDescent="0.25">
      <c r="A9297">
        <v>35</v>
      </c>
      <c r="B9297" t="str">
        <f t="shared" si="1750"/>
        <v>BLACK</v>
      </c>
      <c r="C9297">
        <f t="shared" si="1751"/>
        <v>-1</v>
      </c>
      <c r="D9297">
        <f t="shared" si="1752"/>
        <v>-1</v>
      </c>
      <c r="E9297">
        <f t="shared" si="1753"/>
        <v>23</v>
      </c>
      <c r="F9297">
        <f t="shared" si="1754"/>
        <v>1</v>
      </c>
      <c r="G9297">
        <f t="shared" si="1755"/>
        <v>-1</v>
      </c>
      <c r="J9297">
        <f t="shared" si="1756"/>
        <v>-158</v>
      </c>
      <c r="K9297" t="b">
        <f t="shared" si="1757"/>
        <v>0</v>
      </c>
      <c r="L9297">
        <f t="shared" si="1758"/>
        <v>-155</v>
      </c>
      <c r="M9297">
        <f t="shared" si="1759"/>
        <v>0</v>
      </c>
      <c r="N9297">
        <f t="shared" si="1760"/>
        <v>0</v>
      </c>
      <c r="O9297">
        <f t="shared" si="1761"/>
        <v>0</v>
      </c>
    </row>
    <row r="9298" spans="1:15" x14ac:dyDescent="0.25">
      <c r="A9298">
        <v>25</v>
      </c>
      <c r="B9298" t="str">
        <f t="shared" si="1750"/>
        <v>RED</v>
      </c>
      <c r="C9298">
        <f t="shared" si="1751"/>
        <v>1</v>
      </c>
      <c r="D9298">
        <f t="shared" si="1752"/>
        <v>1</v>
      </c>
      <c r="E9298">
        <f t="shared" si="1753"/>
        <v>24</v>
      </c>
      <c r="F9298">
        <f t="shared" si="1754"/>
        <v>1</v>
      </c>
      <c r="G9298">
        <f t="shared" si="1755"/>
        <v>1</v>
      </c>
      <c r="J9298">
        <f t="shared" si="1756"/>
        <v>-157</v>
      </c>
      <c r="K9298" t="b">
        <f t="shared" si="1757"/>
        <v>0</v>
      </c>
      <c r="L9298">
        <f t="shared" si="1758"/>
        <v>-155</v>
      </c>
      <c r="M9298">
        <f t="shared" si="1759"/>
        <v>0</v>
      </c>
      <c r="N9298">
        <f t="shared" si="1760"/>
        <v>0</v>
      </c>
      <c r="O9298">
        <f t="shared" si="1761"/>
        <v>0</v>
      </c>
    </row>
    <row r="9299" spans="1:15" x14ac:dyDescent="0.25">
      <c r="A9299">
        <v>11</v>
      </c>
      <c r="B9299" t="str">
        <f t="shared" si="1750"/>
        <v>BLACK</v>
      </c>
      <c r="C9299">
        <f t="shared" si="1751"/>
        <v>-1</v>
      </c>
      <c r="D9299">
        <f t="shared" si="1752"/>
        <v>-1</v>
      </c>
      <c r="E9299">
        <f t="shared" si="1753"/>
        <v>25</v>
      </c>
      <c r="F9299">
        <f t="shared" si="1754"/>
        <v>1</v>
      </c>
      <c r="G9299">
        <f t="shared" si="1755"/>
        <v>-1</v>
      </c>
      <c r="J9299">
        <f t="shared" si="1756"/>
        <v>-158</v>
      </c>
      <c r="K9299" t="b">
        <f t="shared" si="1757"/>
        <v>0</v>
      </c>
      <c r="L9299">
        <f t="shared" si="1758"/>
        <v>-155</v>
      </c>
      <c r="M9299">
        <f t="shared" si="1759"/>
        <v>0</v>
      </c>
      <c r="N9299">
        <f t="shared" si="1760"/>
        <v>0</v>
      </c>
      <c r="O9299">
        <f t="shared" si="1761"/>
        <v>0</v>
      </c>
    </row>
    <row r="9300" spans="1:15" x14ac:dyDescent="0.25">
      <c r="A9300">
        <v>32</v>
      </c>
      <c r="B9300" t="str">
        <f t="shared" si="1750"/>
        <v>RED</v>
      </c>
      <c r="C9300">
        <f t="shared" si="1751"/>
        <v>1</v>
      </c>
      <c r="D9300">
        <f t="shared" si="1752"/>
        <v>1</v>
      </c>
      <c r="E9300">
        <f t="shared" si="1753"/>
        <v>26</v>
      </c>
      <c r="F9300">
        <f t="shared" si="1754"/>
        <v>1</v>
      </c>
      <c r="G9300">
        <f t="shared" si="1755"/>
        <v>1</v>
      </c>
      <c r="J9300">
        <f t="shared" si="1756"/>
        <v>-157</v>
      </c>
      <c r="K9300" t="b">
        <f t="shared" si="1757"/>
        <v>0</v>
      </c>
      <c r="L9300">
        <f t="shared" si="1758"/>
        <v>-155</v>
      </c>
      <c r="M9300">
        <f t="shared" si="1759"/>
        <v>0</v>
      </c>
      <c r="N9300">
        <f t="shared" si="1760"/>
        <v>0</v>
      </c>
      <c r="O9300">
        <f t="shared" si="1761"/>
        <v>0</v>
      </c>
    </row>
    <row r="9301" spans="1:15" x14ac:dyDescent="0.25">
      <c r="A9301">
        <v>31</v>
      </c>
      <c r="B9301" t="str">
        <f t="shared" si="1750"/>
        <v>BLACK</v>
      </c>
      <c r="C9301">
        <f t="shared" si="1751"/>
        <v>-1</v>
      </c>
      <c r="D9301">
        <f t="shared" si="1752"/>
        <v>-1</v>
      </c>
      <c r="E9301">
        <f t="shared" si="1753"/>
        <v>27</v>
      </c>
      <c r="F9301">
        <f t="shared" si="1754"/>
        <v>1</v>
      </c>
      <c r="G9301">
        <f t="shared" si="1755"/>
        <v>-1</v>
      </c>
      <c r="J9301">
        <f t="shared" si="1756"/>
        <v>-158</v>
      </c>
      <c r="K9301" t="b">
        <f t="shared" si="1757"/>
        <v>0</v>
      </c>
      <c r="L9301">
        <f t="shared" si="1758"/>
        <v>-155</v>
      </c>
      <c r="M9301">
        <f t="shared" si="1759"/>
        <v>0</v>
      </c>
      <c r="N9301">
        <f t="shared" si="1760"/>
        <v>0</v>
      </c>
      <c r="O9301">
        <f t="shared" si="1761"/>
        <v>0</v>
      </c>
    </row>
    <row r="9302" spans="1:15" x14ac:dyDescent="0.25">
      <c r="A9302">
        <v>14</v>
      </c>
      <c r="B9302" t="str">
        <f t="shared" si="1750"/>
        <v>RED</v>
      </c>
      <c r="C9302">
        <f t="shared" si="1751"/>
        <v>1</v>
      </c>
      <c r="D9302">
        <f t="shared" si="1752"/>
        <v>1</v>
      </c>
      <c r="E9302">
        <f t="shared" si="1753"/>
        <v>28</v>
      </c>
      <c r="F9302">
        <f t="shared" si="1754"/>
        <v>1</v>
      </c>
      <c r="G9302">
        <f t="shared" si="1755"/>
        <v>1</v>
      </c>
      <c r="J9302">
        <f t="shared" si="1756"/>
        <v>-157</v>
      </c>
      <c r="K9302" t="b">
        <f t="shared" si="1757"/>
        <v>0</v>
      </c>
      <c r="L9302">
        <f t="shared" si="1758"/>
        <v>-155</v>
      </c>
      <c r="M9302">
        <f t="shared" si="1759"/>
        <v>0</v>
      </c>
      <c r="N9302">
        <f t="shared" si="1760"/>
        <v>0</v>
      </c>
      <c r="O9302">
        <f t="shared" si="1761"/>
        <v>0</v>
      </c>
    </row>
    <row r="9303" spans="1:15" x14ac:dyDescent="0.25">
      <c r="A9303">
        <v>13</v>
      </c>
      <c r="B9303" t="str">
        <f t="shared" si="1750"/>
        <v>BLACK</v>
      </c>
      <c r="C9303">
        <f t="shared" si="1751"/>
        <v>-1</v>
      </c>
      <c r="D9303">
        <f t="shared" si="1752"/>
        <v>-1</v>
      </c>
      <c r="E9303">
        <f t="shared" si="1753"/>
        <v>29</v>
      </c>
      <c r="F9303">
        <f t="shared" si="1754"/>
        <v>1</v>
      </c>
      <c r="G9303">
        <f t="shared" si="1755"/>
        <v>-1</v>
      </c>
      <c r="J9303">
        <f t="shared" si="1756"/>
        <v>-158</v>
      </c>
      <c r="K9303" t="b">
        <f t="shared" si="1757"/>
        <v>0</v>
      </c>
      <c r="L9303">
        <f t="shared" si="1758"/>
        <v>-155</v>
      </c>
      <c r="M9303">
        <f t="shared" si="1759"/>
        <v>0</v>
      </c>
      <c r="N9303">
        <f t="shared" si="1760"/>
        <v>0</v>
      </c>
      <c r="O9303">
        <f t="shared" si="1761"/>
        <v>0</v>
      </c>
    </row>
    <row r="9304" spans="1:15" x14ac:dyDescent="0.25">
      <c r="A9304">
        <v>22</v>
      </c>
      <c r="B9304" t="str">
        <f t="shared" si="1750"/>
        <v>BLACK</v>
      </c>
      <c r="C9304">
        <f t="shared" si="1751"/>
        <v>-1</v>
      </c>
      <c r="D9304">
        <f t="shared" si="1752"/>
        <v>-1</v>
      </c>
      <c r="E9304">
        <f t="shared" si="1753"/>
        <v>30</v>
      </c>
      <c r="F9304">
        <f t="shared" si="1754"/>
        <v>1</v>
      </c>
      <c r="G9304">
        <f t="shared" si="1755"/>
        <v>-1</v>
      </c>
      <c r="J9304">
        <f t="shared" si="1756"/>
        <v>-159</v>
      </c>
      <c r="K9304" t="b">
        <f t="shared" si="1757"/>
        <v>0</v>
      </c>
      <c r="L9304">
        <f t="shared" si="1758"/>
        <v>-155</v>
      </c>
      <c r="M9304">
        <f t="shared" si="1759"/>
        <v>0</v>
      </c>
      <c r="N9304">
        <f t="shared" si="1760"/>
        <v>0</v>
      </c>
      <c r="O9304">
        <f t="shared" si="1761"/>
        <v>0</v>
      </c>
    </row>
    <row r="9305" spans="1:15" x14ac:dyDescent="0.25">
      <c r="A9305">
        <v>27</v>
      </c>
      <c r="B9305" t="str">
        <f t="shared" si="1750"/>
        <v>RED</v>
      </c>
      <c r="C9305">
        <f t="shared" si="1751"/>
        <v>1</v>
      </c>
      <c r="D9305">
        <f t="shared" si="1752"/>
        <v>1</v>
      </c>
      <c r="E9305">
        <f t="shared" si="1753"/>
        <v>31</v>
      </c>
      <c r="F9305">
        <f t="shared" si="1754"/>
        <v>1</v>
      </c>
      <c r="G9305">
        <f t="shared" si="1755"/>
        <v>1</v>
      </c>
      <c r="J9305">
        <f t="shared" si="1756"/>
        <v>-158</v>
      </c>
      <c r="K9305" t="b">
        <f t="shared" si="1757"/>
        <v>0</v>
      </c>
      <c r="L9305">
        <f t="shared" si="1758"/>
        <v>-155</v>
      </c>
      <c r="M9305">
        <f t="shared" si="1759"/>
        <v>0</v>
      </c>
      <c r="N9305">
        <f t="shared" si="1760"/>
        <v>0</v>
      </c>
      <c r="O9305">
        <f t="shared" si="1761"/>
        <v>0</v>
      </c>
    </row>
    <row r="9306" spans="1:15" x14ac:dyDescent="0.25">
      <c r="A9306">
        <v>26</v>
      </c>
      <c r="B9306" t="str">
        <f t="shared" si="1750"/>
        <v>BLACK</v>
      </c>
      <c r="C9306">
        <f t="shared" si="1751"/>
        <v>-1</v>
      </c>
      <c r="D9306">
        <f t="shared" si="1752"/>
        <v>-1</v>
      </c>
      <c r="E9306">
        <f t="shared" si="1753"/>
        <v>32</v>
      </c>
      <c r="F9306">
        <f t="shared" si="1754"/>
        <v>1</v>
      </c>
      <c r="G9306">
        <f t="shared" si="1755"/>
        <v>-1</v>
      </c>
      <c r="J9306">
        <f t="shared" si="1756"/>
        <v>-159</v>
      </c>
      <c r="K9306" t="b">
        <f t="shared" si="1757"/>
        <v>0</v>
      </c>
      <c r="L9306">
        <f t="shared" si="1758"/>
        <v>-155</v>
      </c>
      <c r="M9306">
        <f t="shared" si="1759"/>
        <v>0</v>
      </c>
      <c r="N9306">
        <f t="shared" si="1760"/>
        <v>0</v>
      </c>
      <c r="O9306">
        <f t="shared" si="1761"/>
        <v>0</v>
      </c>
    </row>
    <row r="9307" spans="1:15" x14ac:dyDescent="0.25">
      <c r="A9307">
        <v>0</v>
      </c>
      <c r="B9307" t="str">
        <f t="shared" si="1750"/>
        <v>BLACK</v>
      </c>
      <c r="C9307">
        <f t="shared" si="1751"/>
        <v>-1</v>
      </c>
      <c r="D9307">
        <f t="shared" si="1752"/>
        <v>-1</v>
      </c>
      <c r="E9307">
        <f t="shared" si="1753"/>
        <v>33</v>
      </c>
      <c r="F9307">
        <f t="shared" si="1754"/>
        <v>1</v>
      </c>
      <c r="G9307">
        <f t="shared" si="1755"/>
        <v>-1</v>
      </c>
      <c r="J9307">
        <f t="shared" si="1756"/>
        <v>-160</v>
      </c>
      <c r="K9307" t="b">
        <f t="shared" si="1757"/>
        <v>0</v>
      </c>
      <c r="L9307">
        <f t="shared" si="1758"/>
        <v>-155</v>
      </c>
      <c r="M9307">
        <f t="shared" si="1759"/>
        <v>0</v>
      </c>
      <c r="N9307">
        <f t="shared" si="1760"/>
        <v>0</v>
      </c>
      <c r="O9307">
        <f t="shared" si="1761"/>
        <v>0</v>
      </c>
    </row>
    <row r="9308" spans="1:15" x14ac:dyDescent="0.25">
      <c r="A9308">
        <v>35</v>
      </c>
      <c r="B9308" t="str">
        <f t="shared" si="1750"/>
        <v>BLACK</v>
      </c>
      <c r="C9308">
        <f t="shared" si="1751"/>
        <v>-1</v>
      </c>
      <c r="D9308">
        <f t="shared" si="1752"/>
        <v>-1</v>
      </c>
      <c r="E9308">
        <f t="shared" si="1753"/>
        <v>34</v>
      </c>
      <c r="F9308">
        <f t="shared" si="1754"/>
        <v>1</v>
      </c>
      <c r="G9308">
        <f t="shared" si="1755"/>
        <v>-1</v>
      </c>
      <c r="J9308">
        <f t="shared" si="1756"/>
        <v>-161</v>
      </c>
      <c r="K9308" t="b">
        <f t="shared" si="1757"/>
        <v>0</v>
      </c>
      <c r="L9308">
        <f t="shared" si="1758"/>
        <v>-155</v>
      </c>
      <c r="M9308">
        <f t="shared" si="1759"/>
        <v>0</v>
      </c>
      <c r="N9308">
        <f t="shared" si="1760"/>
        <v>0</v>
      </c>
      <c r="O9308">
        <f t="shared" si="1761"/>
        <v>0</v>
      </c>
    </row>
    <row r="9309" spans="1:15" x14ac:dyDescent="0.25">
      <c r="A9309">
        <v>27</v>
      </c>
      <c r="B9309" t="str">
        <f t="shared" si="1750"/>
        <v>RED</v>
      </c>
      <c r="C9309">
        <f t="shared" si="1751"/>
        <v>1</v>
      </c>
      <c r="D9309">
        <f t="shared" si="1752"/>
        <v>1</v>
      </c>
      <c r="E9309">
        <f t="shared" si="1753"/>
        <v>35</v>
      </c>
      <c r="F9309">
        <f t="shared" si="1754"/>
        <v>1</v>
      </c>
      <c r="G9309">
        <f t="shared" si="1755"/>
        <v>1</v>
      </c>
      <c r="J9309">
        <f t="shared" si="1756"/>
        <v>-160</v>
      </c>
      <c r="K9309" t="b">
        <f t="shared" si="1757"/>
        <v>0</v>
      </c>
      <c r="L9309">
        <f t="shared" si="1758"/>
        <v>-155</v>
      </c>
      <c r="M9309">
        <f t="shared" si="1759"/>
        <v>0</v>
      </c>
      <c r="N9309">
        <f t="shared" si="1760"/>
        <v>0</v>
      </c>
      <c r="O9309">
        <f t="shared" si="1761"/>
        <v>0</v>
      </c>
    </row>
    <row r="9310" spans="1:15" x14ac:dyDescent="0.25">
      <c r="A9310">
        <v>7</v>
      </c>
      <c r="B9310" t="str">
        <f t="shared" si="1750"/>
        <v>RED</v>
      </c>
      <c r="C9310">
        <f t="shared" si="1751"/>
        <v>1</v>
      </c>
      <c r="D9310">
        <f t="shared" si="1752"/>
        <v>1</v>
      </c>
      <c r="E9310">
        <f t="shared" si="1753"/>
        <v>36</v>
      </c>
      <c r="F9310">
        <f t="shared" si="1754"/>
        <v>1</v>
      </c>
      <c r="G9310">
        <f t="shared" si="1755"/>
        <v>1</v>
      </c>
      <c r="J9310">
        <f t="shared" si="1756"/>
        <v>-159</v>
      </c>
      <c r="K9310" t="b">
        <f t="shared" si="1757"/>
        <v>0</v>
      </c>
      <c r="L9310">
        <f t="shared" si="1758"/>
        <v>-155</v>
      </c>
      <c r="M9310">
        <f t="shared" si="1759"/>
        <v>0</v>
      </c>
      <c r="N9310">
        <f t="shared" si="1760"/>
        <v>0</v>
      </c>
      <c r="O9310">
        <f t="shared" si="1761"/>
        <v>0</v>
      </c>
    </row>
    <row r="9311" spans="1:15" x14ac:dyDescent="0.25">
      <c r="A9311">
        <v>5</v>
      </c>
      <c r="B9311" t="str">
        <f t="shared" si="1750"/>
        <v>RED</v>
      </c>
      <c r="C9311">
        <f t="shared" si="1751"/>
        <v>1</v>
      </c>
      <c r="D9311">
        <f t="shared" si="1752"/>
        <v>1</v>
      </c>
      <c r="E9311">
        <f t="shared" si="1753"/>
        <v>37</v>
      </c>
      <c r="F9311">
        <f t="shared" si="1754"/>
        <v>1</v>
      </c>
      <c r="G9311">
        <f t="shared" si="1755"/>
        <v>1</v>
      </c>
      <c r="J9311">
        <f t="shared" si="1756"/>
        <v>-158</v>
      </c>
      <c r="K9311" t="b">
        <f t="shared" si="1757"/>
        <v>0</v>
      </c>
      <c r="L9311">
        <f t="shared" si="1758"/>
        <v>-155</v>
      </c>
      <c r="M9311">
        <f t="shared" si="1759"/>
        <v>0</v>
      </c>
      <c r="N9311">
        <f t="shared" si="1760"/>
        <v>0</v>
      </c>
      <c r="O9311">
        <f t="shared" si="1761"/>
        <v>0</v>
      </c>
    </row>
    <row r="9312" spans="1:15" x14ac:dyDescent="0.25">
      <c r="A9312">
        <v>9</v>
      </c>
      <c r="B9312" t="str">
        <f t="shared" si="1750"/>
        <v>RED</v>
      </c>
      <c r="C9312">
        <f t="shared" si="1751"/>
        <v>1</v>
      </c>
      <c r="D9312">
        <f t="shared" si="1752"/>
        <v>1</v>
      </c>
      <c r="E9312">
        <f t="shared" si="1753"/>
        <v>38</v>
      </c>
      <c r="F9312">
        <f t="shared" si="1754"/>
        <v>2</v>
      </c>
      <c r="G9312">
        <f t="shared" si="1755"/>
        <v>2</v>
      </c>
      <c r="J9312">
        <f t="shared" si="1756"/>
        <v>-156</v>
      </c>
      <c r="K9312" t="b">
        <f t="shared" si="1757"/>
        <v>0</v>
      </c>
      <c r="L9312">
        <f t="shared" si="1758"/>
        <v>-155</v>
      </c>
      <c r="M9312">
        <f t="shared" si="1759"/>
        <v>0</v>
      </c>
      <c r="N9312">
        <f t="shared" si="1760"/>
        <v>0</v>
      </c>
      <c r="O9312">
        <f t="shared" si="1761"/>
        <v>0</v>
      </c>
    </row>
    <row r="9313" spans="1:15" x14ac:dyDescent="0.25">
      <c r="A9313">
        <v>27</v>
      </c>
      <c r="B9313" t="str">
        <f t="shared" si="1750"/>
        <v>RED</v>
      </c>
      <c r="C9313">
        <f t="shared" si="1751"/>
        <v>1</v>
      </c>
      <c r="D9313">
        <f t="shared" si="1752"/>
        <v>1</v>
      </c>
      <c r="E9313">
        <f t="shared" si="1753"/>
        <v>39</v>
      </c>
      <c r="F9313">
        <f t="shared" si="1754"/>
        <v>2</v>
      </c>
      <c r="G9313">
        <f t="shared" si="1755"/>
        <v>2</v>
      </c>
      <c r="J9313">
        <f t="shared" si="1756"/>
        <v>-154</v>
      </c>
      <c r="K9313" t="b">
        <f t="shared" si="1757"/>
        <v>1</v>
      </c>
      <c r="L9313">
        <f t="shared" si="1758"/>
        <v>-155</v>
      </c>
      <c r="M9313">
        <f t="shared" si="1759"/>
        <v>1</v>
      </c>
      <c r="N9313">
        <f t="shared" si="1760"/>
        <v>0</v>
      </c>
      <c r="O9313">
        <f t="shared" si="1761"/>
        <v>1</v>
      </c>
    </row>
    <row r="9314" spans="1:15" x14ac:dyDescent="0.25">
      <c r="A9314">
        <v>31</v>
      </c>
      <c r="B9314" t="str">
        <f t="shared" si="1750"/>
        <v>BLACK</v>
      </c>
      <c r="C9314">
        <f t="shared" si="1751"/>
        <v>-1</v>
      </c>
      <c r="D9314">
        <f t="shared" si="1752"/>
        <v>-1</v>
      </c>
      <c r="E9314">
        <f t="shared" si="1753"/>
        <v>1</v>
      </c>
      <c r="F9314">
        <f t="shared" si="1754"/>
        <v>1</v>
      </c>
      <c r="G9314">
        <f t="shared" si="1755"/>
        <v>-1</v>
      </c>
      <c r="J9314">
        <f t="shared" si="1756"/>
        <v>-155</v>
      </c>
      <c r="K9314" t="b">
        <f t="shared" si="1757"/>
        <v>0</v>
      </c>
      <c r="L9314">
        <f t="shared" si="1758"/>
        <v>-154</v>
      </c>
      <c r="M9314">
        <f t="shared" si="1759"/>
        <v>0</v>
      </c>
      <c r="N9314">
        <f t="shared" si="1760"/>
        <v>0</v>
      </c>
      <c r="O9314">
        <f t="shared" si="1761"/>
        <v>0</v>
      </c>
    </row>
    <row r="9315" spans="1:15" x14ac:dyDescent="0.25">
      <c r="A9315">
        <v>30</v>
      </c>
      <c r="B9315" t="str">
        <f t="shared" si="1750"/>
        <v>RED</v>
      </c>
      <c r="C9315">
        <f t="shared" si="1751"/>
        <v>1</v>
      </c>
      <c r="D9315">
        <f t="shared" si="1752"/>
        <v>1</v>
      </c>
      <c r="E9315">
        <f t="shared" si="1753"/>
        <v>2</v>
      </c>
      <c r="F9315">
        <f t="shared" si="1754"/>
        <v>1</v>
      </c>
      <c r="G9315">
        <f t="shared" si="1755"/>
        <v>1</v>
      </c>
      <c r="J9315">
        <f t="shared" si="1756"/>
        <v>-154</v>
      </c>
      <c r="K9315" t="b">
        <f t="shared" si="1757"/>
        <v>1</v>
      </c>
      <c r="L9315">
        <f t="shared" si="1758"/>
        <v>-154</v>
      </c>
      <c r="M9315">
        <f t="shared" si="1759"/>
        <v>1</v>
      </c>
      <c r="N9315">
        <f t="shared" si="1760"/>
        <v>0</v>
      </c>
      <c r="O9315">
        <f t="shared" si="1761"/>
        <v>1</v>
      </c>
    </row>
    <row r="9316" spans="1:15" x14ac:dyDescent="0.25">
      <c r="A9316">
        <v>22</v>
      </c>
      <c r="B9316" t="str">
        <f t="shared" si="1750"/>
        <v>BLACK</v>
      </c>
      <c r="C9316">
        <f t="shared" si="1751"/>
        <v>-1</v>
      </c>
      <c r="D9316">
        <f t="shared" si="1752"/>
        <v>-1</v>
      </c>
      <c r="E9316">
        <f t="shared" si="1753"/>
        <v>1</v>
      </c>
      <c r="F9316">
        <f t="shared" si="1754"/>
        <v>1</v>
      </c>
      <c r="G9316">
        <f t="shared" si="1755"/>
        <v>-1</v>
      </c>
      <c r="J9316">
        <f t="shared" si="1756"/>
        <v>-155</v>
      </c>
      <c r="K9316" t="b">
        <f t="shared" si="1757"/>
        <v>0</v>
      </c>
      <c r="L9316">
        <f t="shared" si="1758"/>
        <v>-154</v>
      </c>
      <c r="M9316">
        <f t="shared" si="1759"/>
        <v>0</v>
      </c>
      <c r="N9316">
        <f t="shared" si="1760"/>
        <v>0</v>
      </c>
      <c r="O9316">
        <f t="shared" si="1761"/>
        <v>0</v>
      </c>
    </row>
    <row r="9317" spans="1:15" x14ac:dyDescent="0.25">
      <c r="A9317">
        <v>13</v>
      </c>
      <c r="B9317" t="str">
        <f t="shared" si="1750"/>
        <v>BLACK</v>
      </c>
      <c r="C9317">
        <f t="shared" si="1751"/>
        <v>-1</v>
      </c>
      <c r="D9317">
        <f t="shared" si="1752"/>
        <v>-1</v>
      </c>
      <c r="E9317">
        <f t="shared" si="1753"/>
        <v>2</v>
      </c>
      <c r="F9317">
        <f t="shared" si="1754"/>
        <v>1</v>
      </c>
      <c r="G9317">
        <f t="shared" si="1755"/>
        <v>-1</v>
      </c>
      <c r="J9317">
        <f t="shared" si="1756"/>
        <v>-156</v>
      </c>
      <c r="K9317" t="b">
        <f t="shared" si="1757"/>
        <v>0</v>
      </c>
      <c r="L9317">
        <f t="shared" si="1758"/>
        <v>-154</v>
      </c>
      <c r="M9317">
        <f t="shared" si="1759"/>
        <v>0</v>
      </c>
      <c r="N9317">
        <f t="shared" si="1760"/>
        <v>0</v>
      </c>
      <c r="O9317">
        <f t="shared" si="1761"/>
        <v>0</v>
      </c>
    </row>
    <row r="9318" spans="1:15" x14ac:dyDescent="0.25">
      <c r="A9318">
        <v>14</v>
      </c>
      <c r="B9318" t="str">
        <f t="shared" si="1750"/>
        <v>RED</v>
      </c>
      <c r="C9318">
        <f t="shared" si="1751"/>
        <v>1</v>
      </c>
      <c r="D9318">
        <f t="shared" si="1752"/>
        <v>1</v>
      </c>
      <c r="E9318">
        <f t="shared" si="1753"/>
        <v>3</v>
      </c>
      <c r="F9318">
        <f t="shared" si="1754"/>
        <v>1</v>
      </c>
      <c r="G9318">
        <f t="shared" si="1755"/>
        <v>1</v>
      </c>
      <c r="J9318">
        <f t="shared" si="1756"/>
        <v>-155</v>
      </c>
      <c r="K9318" t="b">
        <f t="shared" si="1757"/>
        <v>0</v>
      </c>
      <c r="L9318">
        <f t="shared" si="1758"/>
        <v>-154</v>
      </c>
      <c r="M9318">
        <f t="shared" si="1759"/>
        <v>0</v>
      </c>
      <c r="N9318">
        <f t="shared" si="1760"/>
        <v>0</v>
      </c>
      <c r="O9318">
        <f t="shared" si="1761"/>
        <v>0</v>
      </c>
    </row>
    <row r="9319" spans="1:15" x14ac:dyDescent="0.25">
      <c r="A9319">
        <v>12</v>
      </c>
      <c r="B9319" t="str">
        <f t="shared" si="1750"/>
        <v>RED</v>
      </c>
      <c r="C9319">
        <f t="shared" si="1751"/>
        <v>1</v>
      </c>
      <c r="D9319">
        <f t="shared" si="1752"/>
        <v>1</v>
      </c>
      <c r="E9319">
        <f t="shared" si="1753"/>
        <v>4</v>
      </c>
      <c r="F9319">
        <f t="shared" si="1754"/>
        <v>1</v>
      </c>
      <c r="G9319">
        <f t="shared" si="1755"/>
        <v>1</v>
      </c>
      <c r="J9319">
        <f t="shared" si="1756"/>
        <v>-154</v>
      </c>
      <c r="K9319" t="b">
        <f t="shared" si="1757"/>
        <v>1</v>
      </c>
      <c r="L9319">
        <f t="shared" si="1758"/>
        <v>-154</v>
      </c>
      <c r="M9319">
        <f t="shared" si="1759"/>
        <v>1</v>
      </c>
      <c r="N9319">
        <f t="shared" si="1760"/>
        <v>0</v>
      </c>
      <c r="O9319">
        <f t="shared" si="1761"/>
        <v>1</v>
      </c>
    </row>
    <row r="9320" spans="1:15" x14ac:dyDescent="0.25">
      <c r="A9320">
        <v>8</v>
      </c>
      <c r="B9320" t="str">
        <f t="shared" si="1750"/>
        <v>BLACK</v>
      </c>
      <c r="C9320">
        <f t="shared" si="1751"/>
        <v>-1</v>
      </c>
      <c r="D9320">
        <f t="shared" si="1752"/>
        <v>-1</v>
      </c>
      <c r="E9320">
        <f t="shared" si="1753"/>
        <v>1</v>
      </c>
      <c r="F9320">
        <f t="shared" si="1754"/>
        <v>1</v>
      </c>
      <c r="G9320">
        <f t="shared" si="1755"/>
        <v>-1</v>
      </c>
      <c r="J9320">
        <f t="shared" si="1756"/>
        <v>-155</v>
      </c>
      <c r="K9320" t="b">
        <f t="shared" si="1757"/>
        <v>0</v>
      </c>
      <c r="L9320">
        <f t="shared" si="1758"/>
        <v>-154</v>
      </c>
      <c r="M9320">
        <f t="shared" si="1759"/>
        <v>0</v>
      </c>
      <c r="N9320">
        <f t="shared" si="1760"/>
        <v>0</v>
      </c>
      <c r="O9320">
        <f t="shared" si="1761"/>
        <v>0</v>
      </c>
    </row>
    <row r="9321" spans="1:15" x14ac:dyDescent="0.25">
      <c r="A9321">
        <v>26</v>
      </c>
      <c r="B9321" t="str">
        <f t="shared" si="1750"/>
        <v>BLACK</v>
      </c>
      <c r="C9321">
        <f t="shared" si="1751"/>
        <v>-1</v>
      </c>
      <c r="D9321">
        <f t="shared" si="1752"/>
        <v>-1</v>
      </c>
      <c r="E9321">
        <f t="shared" si="1753"/>
        <v>2</v>
      </c>
      <c r="F9321">
        <f t="shared" si="1754"/>
        <v>1</v>
      </c>
      <c r="G9321">
        <f t="shared" si="1755"/>
        <v>-1</v>
      </c>
      <c r="J9321">
        <f t="shared" si="1756"/>
        <v>-156</v>
      </c>
      <c r="K9321" t="b">
        <f t="shared" si="1757"/>
        <v>0</v>
      </c>
      <c r="L9321">
        <f t="shared" si="1758"/>
        <v>-154</v>
      </c>
      <c r="M9321">
        <f t="shared" si="1759"/>
        <v>0</v>
      </c>
      <c r="N9321">
        <f t="shared" si="1760"/>
        <v>0</v>
      </c>
      <c r="O9321">
        <f t="shared" si="1761"/>
        <v>0</v>
      </c>
    </row>
    <row r="9322" spans="1:15" x14ac:dyDescent="0.25">
      <c r="A9322">
        <v>3</v>
      </c>
      <c r="B9322" t="str">
        <f t="shared" si="1750"/>
        <v>RED</v>
      </c>
      <c r="C9322">
        <f t="shared" si="1751"/>
        <v>1</v>
      </c>
      <c r="D9322">
        <f t="shared" si="1752"/>
        <v>1</v>
      </c>
      <c r="E9322">
        <f t="shared" si="1753"/>
        <v>3</v>
      </c>
      <c r="F9322">
        <f t="shared" si="1754"/>
        <v>1</v>
      </c>
      <c r="G9322">
        <f t="shared" si="1755"/>
        <v>1</v>
      </c>
      <c r="J9322">
        <f t="shared" si="1756"/>
        <v>-155</v>
      </c>
      <c r="K9322" t="b">
        <f t="shared" si="1757"/>
        <v>0</v>
      </c>
      <c r="L9322">
        <f t="shared" si="1758"/>
        <v>-154</v>
      </c>
      <c r="M9322">
        <f t="shared" si="1759"/>
        <v>0</v>
      </c>
      <c r="N9322">
        <f t="shared" si="1760"/>
        <v>0</v>
      </c>
      <c r="O9322">
        <f t="shared" si="1761"/>
        <v>0</v>
      </c>
    </row>
    <row r="9323" spans="1:15" x14ac:dyDescent="0.25">
      <c r="A9323">
        <v>0</v>
      </c>
      <c r="B9323" t="str">
        <f t="shared" si="1750"/>
        <v>BLACK</v>
      </c>
      <c r="C9323">
        <f t="shared" si="1751"/>
        <v>-1</v>
      </c>
      <c r="D9323">
        <f t="shared" si="1752"/>
        <v>-1</v>
      </c>
      <c r="E9323">
        <f t="shared" si="1753"/>
        <v>4</v>
      </c>
      <c r="F9323">
        <f t="shared" si="1754"/>
        <v>1</v>
      </c>
      <c r="G9323">
        <f t="shared" si="1755"/>
        <v>-1</v>
      </c>
      <c r="J9323">
        <f t="shared" si="1756"/>
        <v>-156</v>
      </c>
      <c r="K9323" t="b">
        <f t="shared" si="1757"/>
        <v>0</v>
      </c>
      <c r="L9323">
        <f t="shared" si="1758"/>
        <v>-154</v>
      </c>
      <c r="M9323">
        <f t="shared" si="1759"/>
        <v>0</v>
      </c>
      <c r="N9323">
        <f t="shared" si="1760"/>
        <v>0</v>
      </c>
      <c r="O9323">
        <f t="shared" si="1761"/>
        <v>0</v>
      </c>
    </row>
    <row r="9324" spans="1:15" x14ac:dyDescent="0.25">
      <c r="A9324">
        <v>8</v>
      </c>
      <c r="B9324" t="str">
        <f t="shared" si="1750"/>
        <v>BLACK</v>
      </c>
      <c r="C9324">
        <f t="shared" si="1751"/>
        <v>-1</v>
      </c>
      <c r="D9324">
        <f t="shared" si="1752"/>
        <v>-1</v>
      </c>
      <c r="E9324">
        <f t="shared" si="1753"/>
        <v>5</v>
      </c>
      <c r="F9324">
        <f t="shared" si="1754"/>
        <v>1</v>
      </c>
      <c r="G9324">
        <f t="shared" si="1755"/>
        <v>-1</v>
      </c>
      <c r="J9324">
        <f t="shared" si="1756"/>
        <v>-157</v>
      </c>
      <c r="K9324" t="b">
        <f t="shared" si="1757"/>
        <v>0</v>
      </c>
      <c r="L9324">
        <f t="shared" si="1758"/>
        <v>-154</v>
      </c>
      <c r="M9324">
        <f t="shared" si="1759"/>
        <v>0</v>
      </c>
      <c r="N9324">
        <f t="shared" si="1760"/>
        <v>0</v>
      </c>
      <c r="O9324">
        <f t="shared" si="1761"/>
        <v>0</v>
      </c>
    </row>
    <row r="9325" spans="1:15" x14ac:dyDescent="0.25">
      <c r="A9325">
        <v>26</v>
      </c>
      <c r="B9325" t="str">
        <f t="shared" si="1750"/>
        <v>BLACK</v>
      </c>
      <c r="C9325">
        <f t="shared" si="1751"/>
        <v>-1</v>
      </c>
      <c r="D9325">
        <f t="shared" si="1752"/>
        <v>-1</v>
      </c>
      <c r="E9325">
        <f t="shared" si="1753"/>
        <v>6</v>
      </c>
      <c r="F9325">
        <f t="shared" si="1754"/>
        <v>1</v>
      </c>
      <c r="G9325">
        <f t="shared" si="1755"/>
        <v>-1</v>
      </c>
      <c r="J9325">
        <f t="shared" si="1756"/>
        <v>-158</v>
      </c>
      <c r="K9325" t="b">
        <f t="shared" si="1757"/>
        <v>0</v>
      </c>
      <c r="L9325">
        <f t="shared" si="1758"/>
        <v>-154</v>
      </c>
      <c r="M9325">
        <f t="shared" si="1759"/>
        <v>0</v>
      </c>
      <c r="N9325">
        <f t="shared" si="1760"/>
        <v>0</v>
      </c>
      <c r="O9325">
        <f t="shared" si="1761"/>
        <v>0</v>
      </c>
    </row>
    <row r="9326" spans="1:15" x14ac:dyDescent="0.25">
      <c r="A9326">
        <v>11</v>
      </c>
      <c r="B9326" t="str">
        <f t="shared" si="1750"/>
        <v>BLACK</v>
      </c>
      <c r="C9326">
        <f t="shared" si="1751"/>
        <v>-1</v>
      </c>
      <c r="D9326">
        <f t="shared" si="1752"/>
        <v>-1</v>
      </c>
      <c r="E9326">
        <f t="shared" si="1753"/>
        <v>7</v>
      </c>
      <c r="F9326">
        <f t="shared" si="1754"/>
        <v>1</v>
      </c>
      <c r="G9326">
        <f t="shared" si="1755"/>
        <v>-1</v>
      </c>
      <c r="J9326">
        <f t="shared" si="1756"/>
        <v>-159</v>
      </c>
      <c r="K9326" t="b">
        <f t="shared" si="1757"/>
        <v>0</v>
      </c>
      <c r="L9326">
        <f t="shared" si="1758"/>
        <v>-154</v>
      </c>
      <c r="M9326">
        <f t="shared" si="1759"/>
        <v>0</v>
      </c>
      <c r="N9326">
        <f t="shared" si="1760"/>
        <v>0</v>
      </c>
      <c r="O9326">
        <f t="shared" si="1761"/>
        <v>0</v>
      </c>
    </row>
    <row r="9327" spans="1:15" x14ac:dyDescent="0.25">
      <c r="A9327">
        <v>20</v>
      </c>
      <c r="B9327" t="str">
        <f t="shared" si="1750"/>
        <v>BLACK</v>
      </c>
      <c r="C9327">
        <f t="shared" si="1751"/>
        <v>-1</v>
      </c>
      <c r="D9327">
        <f t="shared" si="1752"/>
        <v>-1</v>
      </c>
      <c r="E9327">
        <f t="shared" si="1753"/>
        <v>8</v>
      </c>
      <c r="F9327">
        <f t="shared" si="1754"/>
        <v>1</v>
      </c>
      <c r="G9327">
        <f t="shared" si="1755"/>
        <v>-1</v>
      </c>
      <c r="J9327">
        <f t="shared" si="1756"/>
        <v>-160</v>
      </c>
      <c r="K9327" t="b">
        <f t="shared" si="1757"/>
        <v>0</v>
      </c>
      <c r="L9327">
        <f t="shared" si="1758"/>
        <v>-154</v>
      </c>
      <c r="M9327">
        <f t="shared" si="1759"/>
        <v>0</v>
      </c>
      <c r="N9327">
        <f t="shared" si="1760"/>
        <v>0</v>
      </c>
      <c r="O9327">
        <f t="shared" si="1761"/>
        <v>0</v>
      </c>
    </row>
    <row r="9328" spans="1:15" x14ac:dyDescent="0.25">
      <c r="A9328">
        <v>37</v>
      </c>
      <c r="B9328" t="str">
        <f t="shared" si="1750"/>
        <v>BLACK</v>
      </c>
      <c r="C9328">
        <f t="shared" si="1751"/>
        <v>-1</v>
      </c>
      <c r="D9328">
        <f t="shared" si="1752"/>
        <v>-1</v>
      </c>
      <c r="E9328">
        <f t="shared" si="1753"/>
        <v>9</v>
      </c>
      <c r="F9328">
        <f t="shared" si="1754"/>
        <v>1</v>
      </c>
      <c r="G9328">
        <f t="shared" si="1755"/>
        <v>-1</v>
      </c>
      <c r="J9328">
        <f t="shared" si="1756"/>
        <v>-161</v>
      </c>
      <c r="K9328" t="b">
        <f t="shared" si="1757"/>
        <v>0</v>
      </c>
      <c r="L9328">
        <f t="shared" si="1758"/>
        <v>-154</v>
      </c>
      <c r="M9328">
        <f t="shared" si="1759"/>
        <v>0</v>
      </c>
      <c r="N9328">
        <f t="shared" si="1760"/>
        <v>0</v>
      </c>
      <c r="O9328">
        <f t="shared" si="1761"/>
        <v>0</v>
      </c>
    </row>
    <row r="9329" spans="1:15" x14ac:dyDescent="0.25">
      <c r="A9329">
        <v>23</v>
      </c>
      <c r="B9329" t="str">
        <f t="shared" si="1750"/>
        <v>RED</v>
      </c>
      <c r="C9329">
        <f t="shared" si="1751"/>
        <v>1</v>
      </c>
      <c r="D9329">
        <f t="shared" si="1752"/>
        <v>1</v>
      </c>
      <c r="E9329">
        <f t="shared" si="1753"/>
        <v>10</v>
      </c>
      <c r="F9329">
        <f t="shared" si="1754"/>
        <v>1</v>
      </c>
      <c r="G9329">
        <f t="shared" si="1755"/>
        <v>1</v>
      </c>
      <c r="J9329">
        <f t="shared" si="1756"/>
        <v>-160</v>
      </c>
      <c r="K9329" t="b">
        <f t="shared" si="1757"/>
        <v>0</v>
      </c>
      <c r="L9329">
        <f t="shared" si="1758"/>
        <v>-154</v>
      </c>
      <c r="M9329">
        <f t="shared" si="1759"/>
        <v>0</v>
      </c>
      <c r="N9329">
        <f t="shared" si="1760"/>
        <v>0</v>
      </c>
      <c r="O9329">
        <f t="shared" si="1761"/>
        <v>0</v>
      </c>
    </row>
    <row r="9330" spans="1:15" x14ac:dyDescent="0.25">
      <c r="A9330">
        <v>31</v>
      </c>
      <c r="B9330" t="str">
        <f t="shared" si="1750"/>
        <v>BLACK</v>
      </c>
      <c r="C9330">
        <f t="shared" si="1751"/>
        <v>-1</v>
      </c>
      <c r="D9330">
        <f t="shared" si="1752"/>
        <v>-1</v>
      </c>
      <c r="E9330">
        <f t="shared" si="1753"/>
        <v>11</v>
      </c>
      <c r="F9330">
        <f t="shared" si="1754"/>
        <v>1</v>
      </c>
      <c r="G9330">
        <f t="shared" si="1755"/>
        <v>-1</v>
      </c>
      <c r="J9330">
        <f t="shared" si="1756"/>
        <v>-161</v>
      </c>
      <c r="K9330" t="b">
        <f t="shared" si="1757"/>
        <v>0</v>
      </c>
      <c r="L9330">
        <f t="shared" si="1758"/>
        <v>-154</v>
      </c>
      <c r="M9330">
        <f t="shared" si="1759"/>
        <v>0</v>
      </c>
      <c r="N9330">
        <f t="shared" si="1760"/>
        <v>0</v>
      </c>
      <c r="O9330">
        <f t="shared" si="1761"/>
        <v>0</v>
      </c>
    </row>
    <row r="9331" spans="1:15" x14ac:dyDescent="0.25">
      <c r="A9331">
        <v>24</v>
      </c>
      <c r="B9331" t="str">
        <f t="shared" si="1750"/>
        <v>BLACK</v>
      </c>
      <c r="C9331">
        <f t="shared" si="1751"/>
        <v>-1</v>
      </c>
      <c r="D9331">
        <f t="shared" si="1752"/>
        <v>-1</v>
      </c>
      <c r="E9331">
        <f t="shared" si="1753"/>
        <v>12</v>
      </c>
      <c r="F9331">
        <f t="shared" si="1754"/>
        <v>1</v>
      </c>
      <c r="G9331">
        <f t="shared" si="1755"/>
        <v>-1</v>
      </c>
      <c r="J9331">
        <f t="shared" si="1756"/>
        <v>-162</v>
      </c>
      <c r="K9331" t="b">
        <f t="shared" si="1757"/>
        <v>0</v>
      </c>
      <c r="L9331">
        <f t="shared" si="1758"/>
        <v>-154</v>
      </c>
      <c r="M9331">
        <f t="shared" si="1759"/>
        <v>0</v>
      </c>
      <c r="N9331">
        <f t="shared" si="1760"/>
        <v>0</v>
      </c>
      <c r="O9331">
        <f t="shared" si="1761"/>
        <v>0</v>
      </c>
    </row>
    <row r="9332" spans="1:15" x14ac:dyDescent="0.25">
      <c r="A9332">
        <v>28</v>
      </c>
      <c r="B9332" t="str">
        <f t="shared" si="1750"/>
        <v>BLACK</v>
      </c>
      <c r="C9332">
        <f t="shared" si="1751"/>
        <v>-1</v>
      </c>
      <c r="D9332">
        <f t="shared" si="1752"/>
        <v>-1</v>
      </c>
      <c r="E9332">
        <f t="shared" si="1753"/>
        <v>13</v>
      </c>
      <c r="F9332">
        <f t="shared" si="1754"/>
        <v>1</v>
      </c>
      <c r="G9332">
        <f t="shared" si="1755"/>
        <v>-1</v>
      </c>
      <c r="J9332">
        <f t="shared" si="1756"/>
        <v>-163</v>
      </c>
      <c r="K9332" t="b">
        <f t="shared" si="1757"/>
        <v>0</v>
      </c>
      <c r="L9332">
        <f t="shared" si="1758"/>
        <v>-154</v>
      </c>
      <c r="M9332">
        <f t="shared" si="1759"/>
        <v>0</v>
      </c>
      <c r="N9332">
        <f t="shared" si="1760"/>
        <v>0</v>
      </c>
      <c r="O9332">
        <f t="shared" si="1761"/>
        <v>0</v>
      </c>
    </row>
    <row r="9333" spans="1:15" x14ac:dyDescent="0.25">
      <c r="A9333">
        <v>26</v>
      </c>
      <c r="B9333" t="str">
        <f t="shared" si="1750"/>
        <v>BLACK</v>
      </c>
      <c r="C9333">
        <f t="shared" si="1751"/>
        <v>-1</v>
      </c>
      <c r="D9333">
        <f t="shared" si="1752"/>
        <v>-1</v>
      </c>
      <c r="E9333">
        <f t="shared" si="1753"/>
        <v>14</v>
      </c>
      <c r="F9333">
        <f t="shared" si="1754"/>
        <v>1</v>
      </c>
      <c r="G9333">
        <f t="shared" si="1755"/>
        <v>-1</v>
      </c>
      <c r="J9333">
        <f t="shared" si="1756"/>
        <v>-164</v>
      </c>
      <c r="K9333" t="b">
        <f t="shared" si="1757"/>
        <v>0</v>
      </c>
      <c r="L9333">
        <f t="shared" si="1758"/>
        <v>-154</v>
      </c>
      <c r="M9333">
        <f t="shared" si="1759"/>
        <v>0</v>
      </c>
      <c r="N9333">
        <f t="shared" si="1760"/>
        <v>0</v>
      </c>
      <c r="O9333">
        <f t="shared" si="1761"/>
        <v>0</v>
      </c>
    </row>
    <row r="9334" spans="1:15" x14ac:dyDescent="0.25">
      <c r="A9334">
        <v>30</v>
      </c>
      <c r="B9334" t="str">
        <f t="shared" si="1750"/>
        <v>RED</v>
      </c>
      <c r="C9334">
        <f t="shared" si="1751"/>
        <v>1</v>
      </c>
      <c r="D9334">
        <f t="shared" si="1752"/>
        <v>1</v>
      </c>
      <c r="E9334">
        <f t="shared" si="1753"/>
        <v>15</v>
      </c>
      <c r="F9334">
        <f t="shared" si="1754"/>
        <v>1</v>
      </c>
      <c r="G9334">
        <f t="shared" si="1755"/>
        <v>1</v>
      </c>
      <c r="J9334">
        <f t="shared" si="1756"/>
        <v>-163</v>
      </c>
      <c r="K9334" t="b">
        <f t="shared" si="1757"/>
        <v>0</v>
      </c>
      <c r="L9334">
        <f t="shared" si="1758"/>
        <v>-154</v>
      </c>
      <c r="M9334">
        <f t="shared" si="1759"/>
        <v>0</v>
      </c>
      <c r="N9334">
        <f t="shared" si="1760"/>
        <v>0</v>
      </c>
      <c r="O9334">
        <f t="shared" si="1761"/>
        <v>0</v>
      </c>
    </row>
    <row r="9335" spans="1:15" x14ac:dyDescent="0.25">
      <c r="A9335">
        <v>26</v>
      </c>
      <c r="B9335" t="str">
        <f t="shared" si="1750"/>
        <v>BLACK</v>
      </c>
      <c r="C9335">
        <f t="shared" si="1751"/>
        <v>-1</v>
      </c>
      <c r="D9335">
        <f t="shared" si="1752"/>
        <v>-1</v>
      </c>
      <c r="E9335">
        <f t="shared" si="1753"/>
        <v>16</v>
      </c>
      <c r="F9335">
        <f t="shared" si="1754"/>
        <v>1</v>
      </c>
      <c r="G9335">
        <f t="shared" si="1755"/>
        <v>-1</v>
      </c>
      <c r="J9335">
        <f t="shared" si="1756"/>
        <v>-164</v>
      </c>
      <c r="K9335" t="b">
        <f t="shared" si="1757"/>
        <v>0</v>
      </c>
      <c r="L9335">
        <f t="shared" si="1758"/>
        <v>-154</v>
      </c>
      <c r="M9335">
        <f t="shared" si="1759"/>
        <v>0</v>
      </c>
      <c r="N9335">
        <f t="shared" si="1760"/>
        <v>0</v>
      </c>
      <c r="O9335">
        <f t="shared" si="1761"/>
        <v>0</v>
      </c>
    </row>
    <row r="9336" spans="1:15" x14ac:dyDescent="0.25">
      <c r="A9336">
        <v>10</v>
      </c>
      <c r="B9336" t="str">
        <f t="shared" si="1750"/>
        <v>BLACK</v>
      </c>
      <c r="C9336">
        <f t="shared" si="1751"/>
        <v>-1</v>
      </c>
      <c r="D9336">
        <f t="shared" si="1752"/>
        <v>-1</v>
      </c>
      <c r="E9336">
        <f t="shared" si="1753"/>
        <v>17</v>
      </c>
      <c r="F9336">
        <f t="shared" si="1754"/>
        <v>1</v>
      </c>
      <c r="G9336">
        <f t="shared" si="1755"/>
        <v>-1</v>
      </c>
      <c r="J9336">
        <f t="shared" si="1756"/>
        <v>-165</v>
      </c>
      <c r="K9336" t="b">
        <f t="shared" si="1757"/>
        <v>0</v>
      </c>
      <c r="L9336">
        <f t="shared" si="1758"/>
        <v>-154</v>
      </c>
      <c r="M9336">
        <f t="shared" si="1759"/>
        <v>0</v>
      </c>
      <c r="N9336">
        <f t="shared" si="1760"/>
        <v>0</v>
      </c>
      <c r="O9336">
        <f t="shared" si="1761"/>
        <v>0</v>
      </c>
    </row>
    <row r="9337" spans="1:15" x14ac:dyDescent="0.25">
      <c r="A9337">
        <v>11</v>
      </c>
      <c r="B9337" t="str">
        <f t="shared" si="1750"/>
        <v>BLACK</v>
      </c>
      <c r="C9337">
        <f t="shared" si="1751"/>
        <v>-1</v>
      </c>
      <c r="D9337">
        <f t="shared" si="1752"/>
        <v>-1</v>
      </c>
      <c r="E9337">
        <f t="shared" si="1753"/>
        <v>18</v>
      </c>
      <c r="F9337">
        <f t="shared" si="1754"/>
        <v>1</v>
      </c>
      <c r="G9337">
        <f t="shared" si="1755"/>
        <v>-1</v>
      </c>
      <c r="J9337">
        <f t="shared" si="1756"/>
        <v>-166</v>
      </c>
      <c r="K9337" t="b">
        <f t="shared" si="1757"/>
        <v>0</v>
      </c>
      <c r="L9337">
        <f t="shared" si="1758"/>
        <v>-154</v>
      </c>
      <c r="M9337">
        <f t="shared" si="1759"/>
        <v>0</v>
      </c>
      <c r="N9337">
        <f t="shared" si="1760"/>
        <v>0</v>
      </c>
      <c r="O9337">
        <f t="shared" si="1761"/>
        <v>0</v>
      </c>
    </row>
    <row r="9338" spans="1:15" x14ac:dyDescent="0.25">
      <c r="A9338">
        <v>21</v>
      </c>
      <c r="B9338" t="str">
        <f t="shared" si="1750"/>
        <v>RED</v>
      </c>
      <c r="C9338">
        <f t="shared" si="1751"/>
        <v>1</v>
      </c>
      <c r="D9338">
        <f t="shared" si="1752"/>
        <v>1</v>
      </c>
      <c r="E9338">
        <f t="shared" si="1753"/>
        <v>19</v>
      </c>
      <c r="F9338">
        <f t="shared" si="1754"/>
        <v>1</v>
      </c>
      <c r="G9338">
        <f t="shared" si="1755"/>
        <v>1</v>
      </c>
      <c r="J9338">
        <f t="shared" si="1756"/>
        <v>-165</v>
      </c>
      <c r="K9338" t="b">
        <f t="shared" si="1757"/>
        <v>0</v>
      </c>
      <c r="L9338">
        <f t="shared" si="1758"/>
        <v>-154</v>
      </c>
      <c r="M9338">
        <f t="shared" si="1759"/>
        <v>0</v>
      </c>
      <c r="N9338">
        <f t="shared" si="1760"/>
        <v>0</v>
      </c>
      <c r="O9338">
        <f t="shared" si="1761"/>
        <v>0</v>
      </c>
    </row>
    <row r="9339" spans="1:15" x14ac:dyDescent="0.25">
      <c r="A9339">
        <v>30</v>
      </c>
      <c r="B9339" t="str">
        <f t="shared" si="1750"/>
        <v>RED</v>
      </c>
      <c r="C9339">
        <f t="shared" si="1751"/>
        <v>1</v>
      </c>
      <c r="D9339">
        <f t="shared" si="1752"/>
        <v>1</v>
      </c>
      <c r="E9339">
        <f t="shared" si="1753"/>
        <v>20</v>
      </c>
      <c r="F9339">
        <f t="shared" si="1754"/>
        <v>1</v>
      </c>
      <c r="G9339">
        <f t="shared" si="1755"/>
        <v>1</v>
      </c>
      <c r="J9339">
        <f t="shared" si="1756"/>
        <v>-164</v>
      </c>
      <c r="K9339" t="b">
        <f t="shared" si="1757"/>
        <v>0</v>
      </c>
      <c r="L9339">
        <f t="shared" si="1758"/>
        <v>-154</v>
      </c>
      <c r="M9339">
        <f t="shared" si="1759"/>
        <v>0</v>
      </c>
      <c r="N9339">
        <f t="shared" si="1760"/>
        <v>0</v>
      </c>
      <c r="O9339">
        <f t="shared" si="1761"/>
        <v>0</v>
      </c>
    </row>
    <row r="9340" spans="1:15" x14ac:dyDescent="0.25">
      <c r="A9340">
        <v>18</v>
      </c>
      <c r="B9340" t="str">
        <f t="shared" si="1750"/>
        <v>RED</v>
      </c>
      <c r="C9340">
        <f t="shared" si="1751"/>
        <v>1</v>
      </c>
      <c r="D9340">
        <f t="shared" si="1752"/>
        <v>1</v>
      </c>
      <c r="E9340">
        <f t="shared" si="1753"/>
        <v>21</v>
      </c>
      <c r="F9340">
        <f t="shared" si="1754"/>
        <v>1</v>
      </c>
      <c r="G9340">
        <f t="shared" si="1755"/>
        <v>1</v>
      </c>
      <c r="J9340">
        <f t="shared" si="1756"/>
        <v>-163</v>
      </c>
      <c r="K9340" t="b">
        <f t="shared" si="1757"/>
        <v>0</v>
      </c>
      <c r="L9340">
        <f t="shared" si="1758"/>
        <v>-154</v>
      </c>
      <c r="M9340">
        <f t="shared" si="1759"/>
        <v>0</v>
      </c>
      <c r="N9340">
        <f t="shared" si="1760"/>
        <v>0</v>
      </c>
      <c r="O9340">
        <f t="shared" si="1761"/>
        <v>0</v>
      </c>
    </row>
    <row r="9341" spans="1:15" x14ac:dyDescent="0.25">
      <c r="A9341">
        <v>10</v>
      </c>
      <c r="B9341" t="str">
        <f t="shared" si="1750"/>
        <v>BLACK</v>
      </c>
      <c r="C9341">
        <f t="shared" si="1751"/>
        <v>-1</v>
      </c>
      <c r="D9341">
        <f t="shared" si="1752"/>
        <v>-1</v>
      </c>
      <c r="E9341">
        <f t="shared" si="1753"/>
        <v>22</v>
      </c>
      <c r="F9341">
        <f t="shared" si="1754"/>
        <v>1</v>
      </c>
      <c r="G9341">
        <f t="shared" si="1755"/>
        <v>-1</v>
      </c>
      <c r="J9341">
        <f t="shared" si="1756"/>
        <v>-164</v>
      </c>
      <c r="K9341" t="b">
        <f t="shared" si="1757"/>
        <v>0</v>
      </c>
      <c r="L9341">
        <f t="shared" si="1758"/>
        <v>-154</v>
      </c>
      <c r="M9341">
        <f t="shared" si="1759"/>
        <v>0</v>
      </c>
      <c r="N9341">
        <f t="shared" si="1760"/>
        <v>0</v>
      </c>
      <c r="O9341">
        <f t="shared" si="1761"/>
        <v>0</v>
      </c>
    </row>
    <row r="9342" spans="1:15" x14ac:dyDescent="0.25">
      <c r="A9342">
        <v>5</v>
      </c>
      <c r="B9342" t="str">
        <f t="shared" si="1750"/>
        <v>RED</v>
      </c>
      <c r="C9342">
        <f t="shared" si="1751"/>
        <v>1</v>
      </c>
      <c r="D9342">
        <f t="shared" si="1752"/>
        <v>1</v>
      </c>
      <c r="E9342">
        <f t="shared" si="1753"/>
        <v>23</v>
      </c>
      <c r="F9342">
        <f t="shared" si="1754"/>
        <v>1</v>
      </c>
      <c r="G9342">
        <f t="shared" si="1755"/>
        <v>1</v>
      </c>
      <c r="J9342">
        <f t="shared" si="1756"/>
        <v>-163</v>
      </c>
      <c r="K9342" t="b">
        <f t="shared" si="1757"/>
        <v>0</v>
      </c>
      <c r="L9342">
        <f t="shared" si="1758"/>
        <v>-154</v>
      </c>
      <c r="M9342">
        <f t="shared" si="1759"/>
        <v>0</v>
      </c>
      <c r="N9342">
        <f t="shared" si="1760"/>
        <v>0</v>
      </c>
      <c r="O9342">
        <f t="shared" si="1761"/>
        <v>0</v>
      </c>
    </row>
    <row r="9343" spans="1:15" x14ac:dyDescent="0.25">
      <c r="A9343">
        <v>15</v>
      </c>
      <c r="B9343" t="str">
        <f t="shared" si="1750"/>
        <v>BLACK</v>
      </c>
      <c r="C9343">
        <f t="shared" si="1751"/>
        <v>-1</v>
      </c>
      <c r="D9343">
        <f t="shared" si="1752"/>
        <v>-1</v>
      </c>
      <c r="E9343">
        <f t="shared" si="1753"/>
        <v>24</v>
      </c>
      <c r="F9343">
        <f t="shared" si="1754"/>
        <v>1</v>
      </c>
      <c r="G9343">
        <f t="shared" si="1755"/>
        <v>-1</v>
      </c>
      <c r="J9343">
        <f t="shared" si="1756"/>
        <v>-164</v>
      </c>
      <c r="K9343" t="b">
        <f t="shared" si="1757"/>
        <v>0</v>
      </c>
      <c r="L9343">
        <f t="shared" si="1758"/>
        <v>-154</v>
      </c>
      <c r="M9343">
        <f t="shared" si="1759"/>
        <v>0</v>
      </c>
      <c r="N9343">
        <f t="shared" si="1760"/>
        <v>0</v>
      </c>
      <c r="O9343">
        <f t="shared" si="1761"/>
        <v>0</v>
      </c>
    </row>
    <row r="9344" spans="1:15" x14ac:dyDescent="0.25">
      <c r="A9344">
        <v>12</v>
      </c>
      <c r="B9344" t="str">
        <f t="shared" si="1750"/>
        <v>RED</v>
      </c>
      <c r="C9344">
        <f t="shared" si="1751"/>
        <v>1</v>
      </c>
      <c r="D9344">
        <f t="shared" si="1752"/>
        <v>1</v>
      </c>
      <c r="E9344">
        <f t="shared" si="1753"/>
        <v>25</v>
      </c>
      <c r="F9344">
        <f t="shared" si="1754"/>
        <v>1</v>
      </c>
      <c r="G9344">
        <f t="shared" si="1755"/>
        <v>1</v>
      </c>
      <c r="J9344">
        <f t="shared" si="1756"/>
        <v>-163</v>
      </c>
      <c r="K9344" t="b">
        <f t="shared" si="1757"/>
        <v>0</v>
      </c>
      <c r="L9344">
        <f t="shared" si="1758"/>
        <v>-154</v>
      </c>
      <c r="M9344">
        <f t="shared" si="1759"/>
        <v>0</v>
      </c>
      <c r="N9344">
        <f t="shared" si="1760"/>
        <v>0</v>
      </c>
      <c r="O9344">
        <f t="shared" si="1761"/>
        <v>0</v>
      </c>
    </row>
    <row r="9345" spans="1:15" x14ac:dyDescent="0.25">
      <c r="A9345">
        <v>11</v>
      </c>
      <c r="B9345" t="str">
        <f t="shared" si="1750"/>
        <v>BLACK</v>
      </c>
      <c r="C9345">
        <f t="shared" si="1751"/>
        <v>-1</v>
      </c>
      <c r="D9345">
        <f t="shared" si="1752"/>
        <v>-1</v>
      </c>
      <c r="E9345">
        <f t="shared" si="1753"/>
        <v>26</v>
      </c>
      <c r="F9345">
        <f t="shared" si="1754"/>
        <v>1</v>
      </c>
      <c r="G9345">
        <f t="shared" si="1755"/>
        <v>-1</v>
      </c>
      <c r="J9345">
        <f t="shared" si="1756"/>
        <v>-164</v>
      </c>
      <c r="K9345" t="b">
        <f t="shared" si="1757"/>
        <v>0</v>
      </c>
      <c r="L9345">
        <f t="shared" si="1758"/>
        <v>-154</v>
      </c>
      <c r="M9345">
        <f t="shared" si="1759"/>
        <v>0</v>
      </c>
      <c r="N9345">
        <f t="shared" si="1760"/>
        <v>0</v>
      </c>
      <c r="O9345">
        <f t="shared" si="1761"/>
        <v>0</v>
      </c>
    </row>
    <row r="9346" spans="1:15" x14ac:dyDescent="0.25">
      <c r="A9346">
        <v>10</v>
      </c>
      <c r="B9346" t="str">
        <f t="shared" si="1750"/>
        <v>BLACK</v>
      </c>
      <c r="C9346">
        <f t="shared" si="1751"/>
        <v>-1</v>
      </c>
      <c r="D9346">
        <f t="shared" si="1752"/>
        <v>-1</v>
      </c>
      <c r="E9346">
        <f t="shared" si="1753"/>
        <v>27</v>
      </c>
      <c r="F9346">
        <f t="shared" si="1754"/>
        <v>1</v>
      </c>
      <c r="G9346">
        <f t="shared" si="1755"/>
        <v>-1</v>
      </c>
      <c r="J9346">
        <f t="shared" si="1756"/>
        <v>-165</v>
      </c>
      <c r="K9346" t="b">
        <f t="shared" si="1757"/>
        <v>0</v>
      </c>
      <c r="L9346">
        <f t="shared" si="1758"/>
        <v>-154</v>
      </c>
      <c r="M9346">
        <f t="shared" si="1759"/>
        <v>0</v>
      </c>
      <c r="N9346">
        <f t="shared" si="1760"/>
        <v>0</v>
      </c>
      <c r="O9346">
        <f t="shared" si="1761"/>
        <v>0</v>
      </c>
    </row>
    <row r="9347" spans="1:15" x14ac:dyDescent="0.25">
      <c r="A9347">
        <v>14</v>
      </c>
      <c r="B9347" t="str">
        <f t="shared" si="1750"/>
        <v>RED</v>
      </c>
      <c r="C9347">
        <f t="shared" si="1751"/>
        <v>1</v>
      </c>
      <c r="D9347">
        <f t="shared" si="1752"/>
        <v>1</v>
      </c>
      <c r="E9347">
        <f t="shared" si="1753"/>
        <v>28</v>
      </c>
      <c r="F9347">
        <f t="shared" si="1754"/>
        <v>1</v>
      </c>
      <c r="G9347">
        <f t="shared" si="1755"/>
        <v>1</v>
      </c>
      <c r="J9347">
        <f t="shared" si="1756"/>
        <v>-164</v>
      </c>
      <c r="K9347" t="b">
        <f t="shared" si="1757"/>
        <v>0</v>
      </c>
      <c r="L9347">
        <f t="shared" si="1758"/>
        <v>-154</v>
      </c>
      <c r="M9347">
        <f t="shared" si="1759"/>
        <v>0</v>
      </c>
      <c r="N9347">
        <f t="shared" si="1760"/>
        <v>0</v>
      </c>
      <c r="O9347">
        <f t="shared" si="1761"/>
        <v>0</v>
      </c>
    </row>
    <row r="9348" spans="1:15" x14ac:dyDescent="0.25">
      <c r="A9348">
        <v>36</v>
      </c>
      <c r="B9348" t="str">
        <f t="shared" si="1750"/>
        <v>RED</v>
      </c>
      <c r="C9348">
        <f t="shared" si="1751"/>
        <v>1</v>
      </c>
      <c r="D9348">
        <f t="shared" si="1752"/>
        <v>1</v>
      </c>
      <c r="E9348">
        <f t="shared" si="1753"/>
        <v>29</v>
      </c>
      <c r="F9348">
        <f t="shared" si="1754"/>
        <v>1</v>
      </c>
      <c r="G9348">
        <f t="shared" si="1755"/>
        <v>1</v>
      </c>
      <c r="J9348">
        <f t="shared" si="1756"/>
        <v>-163</v>
      </c>
      <c r="K9348" t="b">
        <f t="shared" si="1757"/>
        <v>0</v>
      </c>
      <c r="L9348">
        <f t="shared" si="1758"/>
        <v>-154</v>
      </c>
      <c r="M9348">
        <f t="shared" si="1759"/>
        <v>0</v>
      </c>
      <c r="N9348">
        <f t="shared" si="1760"/>
        <v>0</v>
      </c>
      <c r="O9348">
        <f t="shared" si="1761"/>
        <v>0</v>
      </c>
    </row>
    <row r="9349" spans="1:15" x14ac:dyDescent="0.25">
      <c r="A9349">
        <v>34</v>
      </c>
      <c r="B9349" t="str">
        <f t="shared" si="1750"/>
        <v>RED</v>
      </c>
      <c r="C9349">
        <f t="shared" si="1751"/>
        <v>1</v>
      </c>
      <c r="D9349">
        <f t="shared" si="1752"/>
        <v>1</v>
      </c>
      <c r="E9349">
        <f t="shared" si="1753"/>
        <v>30</v>
      </c>
      <c r="F9349">
        <f t="shared" si="1754"/>
        <v>1</v>
      </c>
      <c r="G9349">
        <f t="shared" si="1755"/>
        <v>1</v>
      </c>
      <c r="J9349">
        <f t="shared" si="1756"/>
        <v>-162</v>
      </c>
      <c r="K9349" t="b">
        <f t="shared" si="1757"/>
        <v>0</v>
      </c>
      <c r="L9349">
        <f t="shared" si="1758"/>
        <v>-154</v>
      </c>
      <c r="M9349">
        <f t="shared" si="1759"/>
        <v>0</v>
      </c>
      <c r="N9349">
        <f t="shared" si="1760"/>
        <v>0</v>
      </c>
      <c r="O9349">
        <f t="shared" si="1761"/>
        <v>0</v>
      </c>
    </row>
    <row r="9350" spans="1:15" x14ac:dyDescent="0.25">
      <c r="A9350">
        <v>3</v>
      </c>
      <c r="B9350" t="str">
        <f t="shared" si="1750"/>
        <v>RED</v>
      </c>
      <c r="C9350">
        <f t="shared" si="1751"/>
        <v>1</v>
      </c>
      <c r="D9350">
        <f t="shared" si="1752"/>
        <v>1</v>
      </c>
      <c r="E9350">
        <f t="shared" si="1753"/>
        <v>31</v>
      </c>
      <c r="F9350">
        <f t="shared" si="1754"/>
        <v>1</v>
      </c>
      <c r="G9350">
        <f t="shared" si="1755"/>
        <v>1</v>
      </c>
      <c r="J9350">
        <f t="shared" si="1756"/>
        <v>-161</v>
      </c>
      <c r="K9350" t="b">
        <f t="shared" si="1757"/>
        <v>0</v>
      </c>
      <c r="L9350">
        <f t="shared" si="1758"/>
        <v>-154</v>
      </c>
      <c r="M9350">
        <f t="shared" si="1759"/>
        <v>0</v>
      </c>
      <c r="N9350">
        <f t="shared" si="1760"/>
        <v>0</v>
      </c>
      <c r="O9350">
        <f t="shared" si="1761"/>
        <v>0</v>
      </c>
    </row>
    <row r="9351" spans="1:15" x14ac:dyDescent="0.25">
      <c r="A9351">
        <v>27</v>
      </c>
      <c r="B9351" t="str">
        <f t="shared" si="1750"/>
        <v>RED</v>
      </c>
      <c r="C9351">
        <f t="shared" si="1751"/>
        <v>1</v>
      </c>
      <c r="D9351">
        <f t="shared" si="1752"/>
        <v>1</v>
      </c>
      <c r="E9351">
        <f t="shared" si="1753"/>
        <v>32</v>
      </c>
      <c r="F9351">
        <f t="shared" si="1754"/>
        <v>1</v>
      </c>
      <c r="G9351">
        <f t="shared" si="1755"/>
        <v>1</v>
      </c>
      <c r="J9351">
        <f t="shared" si="1756"/>
        <v>-160</v>
      </c>
      <c r="K9351" t="b">
        <f t="shared" si="1757"/>
        <v>0</v>
      </c>
      <c r="L9351">
        <f t="shared" si="1758"/>
        <v>-154</v>
      </c>
      <c r="M9351">
        <f t="shared" si="1759"/>
        <v>0</v>
      </c>
      <c r="N9351">
        <f t="shared" si="1760"/>
        <v>0</v>
      </c>
      <c r="O9351">
        <f t="shared" si="1761"/>
        <v>0</v>
      </c>
    </row>
    <row r="9352" spans="1:15" x14ac:dyDescent="0.25">
      <c r="A9352">
        <v>12</v>
      </c>
      <c r="B9352" t="str">
        <f t="shared" si="1750"/>
        <v>RED</v>
      </c>
      <c r="C9352">
        <f t="shared" si="1751"/>
        <v>1</v>
      </c>
      <c r="D9352">
        <f t="shared" si="1752"/>
        <v>1</v>
      </c>
      <c r="E9352">
        <f t="shared" si="1753"/>
        <v>33</v>
      </c>
      <c r="F9352">
        <f t="shared" si="1754"/>
        <v>1</v>
      </c>
      <c r="G9352">
        <f t="shared" si="1755"/>
        <v>1</v>
      </c>
      <c r="J9352">
        <f t="shared" si="1756"/>
        <v>-159</v>
      </c>
      <c r="K9352" t="b">
        <f t="shared" si="1757"/>
        <v>0</v>
      </c>
      <c r="L9352">
        <f t="shared" si="1758"/>
        <v>-154</v>
      </c>
      <c r="M9352">
        <f t="shared" si="1759"/>
        <v>0</v>
      </c>
      <c r="N9352">
        <f t="shared" si="1760"/>
        <v>0</v>
      </c>
      <c r="O9352">
        <f t="shared" si="1761"/>
        <v>0</v>
      </c>
    </row>
    <row r="9353" spans="1:15" x14ac:dyDescent="0.25">
      <c r="A9353">
        <v>18</v>
      </c>
      <c r="B9353" t="str">
        <f t="shared" si="1750"/>
        <v>RED</v>
      </c>
      <c r="C9353">
        <f t="shared" si="1751"/>
        <v>1</v>
      </c>
      <c r="D9353">
        <f t="shared" si="1752"/>
        <v>1</v>
      </c>
      <c r="E9353">
        <f t="shared" si="1753"/>
        <v>34</v>
      </c>
      <c r="F9353">
        <f t="shared" si="1754"/>
        <v>1</v>
      </c>
      <c r="G9353">
        <f t="shared" si="1755"/>
        <v>1</v>
      </c>
      <c r="J9353">
        <f t="shared" si="1756"/>
        <v>-158</v>
      </c>
      <c r="K9353" t="b">
        <f t="shared" si="1757"/>
        <v>0</v>
      </c>
      <c r="L9353">
        <f t="shared" si="1758"/>
        <v>-154</v>
      </c>
      <c r="M9353">
        <f t="shared" si="1759"/>
        <v>0</v>
      </c>
      <c r="N9353">
        <f t="shared" si="1760"/>
        <v>0</v>
      </c>
      <c r="O9353">
        <f t="shared" si="1761"/>
        <v>0</v>
      </c>
    </row>
    <row r="9354" spans="1:15" x14ac:dyDescent="0.25">
      <c r="A9354">
        <v>12</v>
      </c>
      <c r="B9354" t="str">
        <f t="shared" si="1750"/>
        <v>RED</v>
      </c>
      <c r="C9354">
        <f t="shared" si="1751"/>
        <v>1</v>
      </c>
      <c r="D9354">
        <f t="shared" si="1752"/>
        <v>1</v>
      </c>
      <c r="E9354">
        <f t="shared" si="1753"/>
        <v>35</v>
      </c>
      <c r="F9354">
        <f t="shared" si="1754"/>
        <v>1</v>
      </c>
      <c r="G9354">
        <f t="shared" si="1755"/>
        <v>1</v>
      </c>
      <c r="J9354">
        <f t="shared" si="1756"/>
        <v>-157</v>
      </c>
      <c r="K9354" t="b">
        <f t="shared" si="1757"/>
        <v>0</v>
      </c>
      <c r="L9354">
        <f t="shared" si="1758"/>
        <v>-154</v>
      </c>
      <c r="M9354">
        <f t="shared" si="1759"/>
        <v>0</v>
      </c>
      <c r="N9354">
        <f t="shared" si="1760"/>
        <v>0</v>
      </c>
      <c r="O9354">
        <f t="shared" si="1761"/>
        <v>0</v>
      </c>
    </row>
    <row r="9355" spans="1:15" x14ac:dyDescent="0.25">
      <c r="A9355">
        <v>37</v>
      </c>
      <c r="B9355" t="str">
        <f t="shared" si="1750"/>
        <v>BLACK</v>
      </c>
      <c r="C9355">
        <f t="shared" si="1751"/>
        <v>-1</v>
      </c>
      <c r="D9355">
        <f t="shared" si="1752"/>
        <v>-1</v>
      </c>
      <c r="E9355">
        <f t="shared" si="1753"/>
        <v>36</v>
      </c>
      <c r="F9355">
        <f t="shared" si="1754"/>
        <v>1</v>
      </c>
      <c r="G9355">
        <f t="shared" si="1755"/>
        <v>-1</v>
      </c>
      <c r="J9355">
        <f t="shared" si="1756"/>
        <v>-158</v>
      </c>
      <c r="K9355" t="b">
        <f t="shared" si="1757"/>
        <v>0</v>
      </c>
      <c r="L9355">
        <f t="shared" si="1758"/>
        <v>-154</v>
      </c>
      <c r="M9355">
        <f t="shared" si="1759"/>
        <v>0</v>
      </c>
      <c r="N9355">
        <f t="shared" si="1760"/>
        <v>0</v>
      </c>
      <c r="O9355">
        <f t="shared" si="1761"/>
        <v>0</v>
      </c>
    </row>
    <row r="9356" spans="1:15" x14ac:dyDescent="0.25">
      <c r="A9356">
        <v>7</v>
      </c>
      <c r="B9356" t="str">
        <f t="shared" si="1750"/>
        <v>RED</v>
      </c>
      <c r="C9356">
        <f t="shared" si="1751"/>
        <v>1</v>
      </c>
      <c r="D9356">
        <f t="shared" si="1752"/>
        <v>1</v>
      </c>
      <c r="E9356">
        <f t="shared" si="1753"/>
        <v>37</v>
      </c>
      <c r="F9356">
        <f t="shared" si="1754"/>
        <v>1</v>
      </c>
      <c r="G9356">
        <f t="shared" si="1755"/>
        <v>1</v>
      </c>
      <c r="J9356">
        <f t="shared" si="1756"/>
        <v>-157</v>
      </c>
      <c r="K9356" t="b">
        <f t="shared" si="1757"/>
        <v>0</v>
      </c>
      <c r="L9356">
        <f t="shared" si="1758"/>
        <v>-154</v>
      </c>
      <c r="M9356">
        <f t="shared" si="1759"/>
        <v>0</v>
      </c>
      <c r="N9356">
        <f t="shared" si="1760"/>
        <v>0</v>
      </c>
      <c r="O9356">
        <f t="shared" si="1761"/>
        <v>0</v>
      </c>
    </row>
    <row r="9357" spans="1:15" x14ac:dyDescent="0.25">
      <c r="A9357">
        <v>23</v>
      </c>
      <c r="B9357" t="str">
        <f t="shared" ref="B9357:B9420" si="1762">IF( A9357=1,"RED",IF( A9357=3,"RED",IF( A9357=5,"RED",IF( A9357=7,"RED",IF( A9357=9,"RED",IF( A9357=12,"RED",IF( A9357=14,"RED",IF( A9357=16,"RED",IF( A9357=18,"RED",IF( A9357=19,"RED",IF( A9357=21,"RED",IF( A9357=23,"RED",IF( A9357=25,"RED",IF( A9357=27,"RED",IF( A9357=30,"RED",IF( A9357=32,"RED",IF( A9357=34,"RED",IF( A9357=36,"RED","BLACK"))))))))))))))))))</f>
        <v>RED</v>
      </c>
      <c r="C9357">
        <f t="shared" ref="C9357:C9420" si="1763">IF(B9357="red",1,-1)</f>
        <v>1</v>
      </c>
      <c r="D9357">
        <f t="shared" ref="D9357:D9420" si="1764">SUM(C9357)</f>
        <v>1</v>
      </c>
      <c r="E9357">
        <f t="shared" ref="E9357:E9420" si="1765">IF(O9356=1,1,IF(E9356=259,1,(E9356+1)))</f>
        <v>38</v>
      </c>
      <c r="F9357">
        <f t="shared" ref="F9357:F9420" si="1766">IF(E9357&lt;=37,1,IF(E9357&lt;=74,2,IF(E9357&lt;=111,4,IF(E9357&lt;=148,8,IF(E9357&lt;=185,16,IF(E9357&lt;=222,32,IF(E9357&lt;=259,64,1)))))))</f>
        <v>2</v>
      </c>
      <c r="G9357">
        <f t="shared" ref="G9357:G9420" si="1767">SUM(C9357*F9357)</f>
        <v>2</v>
      </c>
      <c r="J9357">
        <f t="shared" ref="J9357:J9420" si="1768">SUM(J9356,G9357)</f>
        <v>-155</v>
      </c>
      <c r="K9357" t="b">
        <f t="shared" ref="K9357:K9420" si="1769">J9357&gt;=L9357</f>
        <v>0</v>
      </c>
      <c r="L9357">
        <f t="shared" ref="L9357:L9420" si="1770">IF(N9356=1,L9357=J9357,IF(J9356&lt;=L9356,L9356,J9356))</f>
        <v>-154</v>
      </c>
      <c r="M9357">
        <f t="shared" ref="M9357:M9420" si="1771">IF(L9357&lt;=J9357,1,0)</f>
        <v>0</v>
      </c>
      <c r="N9357">
        <f t="shared" ref="N9357:N9420" si="1772">IF(L9357-J9357&gt;=600,1,0)</f>
        <v>0</v>
      </c>
      <c r="O9357">
        <f t="shared" ref="O9357:O9420" si="1773">IF(M9357+N9357&gt;0,1,0)</f>
        <v>0</v>
      </c>
    </row>
    <row r="9358" spans="1:15" x14ac:dyDescent="0.25">
      <c r="A9358">
        <v>11</v>
      </c>
      <c r="B9358" t="str">
        <f t="shared" si="1762"/>
        <v>BLACK</v>
      </c>
      <c r="C9358">
        <f t="shared" si="1763"/>
        <v>-1</v>
      </c>
      <c r="D9358">
        <f t="shared" si="1764"/>
        <v>-1</v>
      </c>
      <c r="E9358">
        <f t="shared" si="1765"/>
        <v>39</v>
      </c>
      <c r="F9358">
        <f t="shared" si="1766"/>
        <v>2</v>
      </c>
      <c r="G9358">
        <f t="shared" si="1767"/>
        <v>-2</v>
      </c>
      <c r="J9358">
        <f t="shared" si="1768"/>
        <v>-157</v>
      </c>
      <c r="K9358" t="b">
        <f t="shared" si="1769"/>
        <v>0</v>
      </c>
      <c r="L9358">
        <f t="shared" si="1770"/>
        <v>-154</v>
      </c>
      <c r="M9358">
        <f t="shared" si="1771"/>
        <v>0</v>
      </c>
      <c r="N9358">
        <f t="shared" si="1772"/>
        <v>0</v>
      </c>
      <c r="O9358">
        <f t="shared" si="1773"/>
        <v>0</v>
      </c>
    </row>
    <row r="9359" spans="1:15" x14ac:dyDescent="0.25">
      <c r="A9359">
        <v>16</v>
      </c>
      <c r="B9359" t="str">
        <f t="shared" si="1762"/>
        <v>RED</v>
      </c>
      <c r="C9359">
        <f t="shared" si="1763"/>
        <v>1</v>
      </c>
      <c r="D9359">
        <f t="shared" si="1764"/>
        <v>1</v>
      </c>
      <c r="E9359">
        <f t="shared" si="1765"/>
        <v>40</v>
      </c>
      <c r="F9359">
        <f t="shared" si="1766"/>
        <v>2</v>
      </c>
      <c r="G9359">
        <f t="shared" si="1767"/>
        <v>2</v>
      </c>
      <c r="J9359">
        <f t="shared" si="1768"/>
        <v>-155</v>
      </c>
      <c r="K9359" t="b">
        <f t="shared" si="1769"/>
        <v>0</v>
      </c>
      <c r="L9359">
        <f t="shared" si="1770"/>
        <v>-154</v>
      </c>
      <c r="M9359">
        <f t="shared" si="1771"/>
        <v>0</v>
      </c>
      <c r="N9359">
        <f t="shared" si="1772"/>
        <v>0</v>
      </c>
      <c r="O9359">
        <f t="shared" si="1773"/>
        <v>0</v>
      </c>
    </row>
    <row r="9360" spans="1:15" x14ac:dyDescent="0.25">
      <c r="A9360">
        <v>11</v>
      </c>
      <c r="B9360" t="str">
        <f t="shared" si="1762"/>
        <v>BLACK</v>
      </c>
      <c r="C9360">
        <f t="shared" si="1763"/>
        <v>-1</v>
      </c>
      <c r="D9360">
        <f t="shared" si="1764"/>
        <v>-1</v>
      </c>
      <c r="E9360">
        <f t="shared" si="1765"/>
        <v>41</v>
      </c>
      <c r="F9360">
        <f t="shared" si="1766"/>
        <v>2</v>
      </c>
      <c r="G9360">
        <f t="shared" si="1767"/>
        <v>-2</v>
      </c>
      <c r="J9360">
        <f t="shared" si="1768"/>
        <v>-157</v>
      </c>
      <c r="K9360" t="b">
        <f t="shared" si="1769"/>
        <v>0</v>
      </c>
      <c r="L9360">
        <f t="shared" si="1770"/>
        <v>-154</v>
      </c>
      <c r="M9360">
        <f t="shared" si="1771"/>
        <v>0</v>
      </c>
      <c r="N9360">
        <f t="shared" si="1772"/>
        <v>0</v>
      </c>
      <c r="O9360">
        <f t="shared" si="1773"/>
        <v>0</v>
      </c>
    </row>
    <row r="9361" spans="1:15" x14ac:dyDescent="0.25">
      <c r="A9361">
        <v>32</v>
      </c>
      <c r="B9361" t="str">
        <f t="shared" si="1762"/>
        <v>RED</v>
      </c>
      <c r="C9361">
        <f t="shared" si="1763"/>
        <v>1</v>
      </c>
      <c r="D9361">
        <f t="shared" si="1764"/>
        <v>1</v>
      </c>
      <c r="E9361">
        <f t="shared" si="1765"/>
        <v>42</v>
      </c>
      <c r="F9361">
        <f t="shared" si="1766"/>
        <v>2</v>
      </c>
      <c r="G9361">
        <f t="shared" si="1767"/>
        <v>2</v>
      </c>
      <c r="J9361">
        <f t="shared" si="1768"/>
        <v>-155</v>
      </c>
      <c r="K9361" t="b">
        <f t="shared" si="1769"/>
        <v>0</v>
      </c>
      <c r="L9361">
        <f t="shared" si="1770"/>
        <v>-154</v>
      </c>
      <c r="M9361">
        <f t="shared" si="1771"/>
        <v>0</v>
      </c>
      <c r="N9361">
        <f t="shared" si="1772"/>
        <v>0</v>
      </c>
      <c r="O9361">
        <f t="shared" si="1773"/>
        <v>0</v>
      </c>
    </row>
    <row r="9362" spans="1:15" x14ac:dyDescent="0.25">
      <c r="A9362">
        <v>32</v>
      </c>
      <c r="B9362" t="str">
        <f t="shared" si="1762"/>
        <v>RED</v>
      </c>
      <c r="C9362">
        <f t="shared" si="1763"/>
        <v>1</v>
      </c>
      <c r="D9362">
        <f t="shared" si="1764"/>
        <v>1</v>
      </c>
      <c r="E9362">
        <f t="shared" si="1765"/>
        <v>43</v>
      </c>
      <c r="F9362">
        <f t="shared" si="1766"/>
        <v>2</v>
      </c>
      <c r="G9362">
        <f t="shared" si="1767"/>
        <v>2</v>
      </c>
      <c r="J9362">
        <f t="shared" si="1768"/>
        <v>-153</v>
      </c>
      <c r="K9362" t="b">
        <f t="shared" si="1769"/>
        <v>1</v>
      </c>
      <c r="L9362">
        <f t="shared" si="1770"/>
        <v>-154</v>
      </c>
      <c r="M9362">
        <f t="shared" si="1771"/>
        <v>1</v>
      </c>
      <c r="N9362">
        <f t="shared" si="1772"/>
        <v>0</v>
      </c>
      <c r="O9362">
        <f t="shared" si="1773"/>
        <v>1</v>
      </c>
    </row>
    <row r="9363" spans="1:15" x14ac:dyDescent="0.25">
      <c r="A9363">
        <v>7</v>
      </c>
      <c r="B9363" t="str">
        <f t="shared" si="1762"/>
        <v>RED</v>
      </c>
      <c r="C9363">
        <f t="shared" si="1763"/>
        <v>1</v>
      </c>
      <c r="D9363">
        <f t="shared" si="1764"/>
        <v>1</v>
      </c>
      <c r="E9363">
        <f t="shared" si="1765"/>
        <v>1</v>
      </c>
      <c r="F9363">
        <f t="shared" si="1766"/>
        <v>1</v>
      </c>
      <c r="G9363">
        <f t="shared" si="1767"/>
        <v>1</v>
      </c>
      <c r="J9363">
        <f t="shared" si="1768"/>
        <v>-152</v>
      </c>
      <c r="K9363" t="b">
        <f t="shared" si="1769"/>
        <v>1</v>
      </c>
      <c r="L9363">
        <f t="shared" si="1770"/>
        <v>-153</v>
      </c>
      <c r="M9363">
        <f t="shared" si="1771"/>
        <v>1</v>
      </c>
      <c r="N9363">
        <f t="shared" si="1772"/>
        <v>0</v>
      </c>
      <c r="O9363">
        <f t="shared" si="1773"/>
        <v>1</v>
      </c>
    </row>
    <row r="9364" spans="1:15" x14ac:dyDescent="0.25">
      <c r="A9364">
        <v>12</v>
      </c>
      <c r="B9364" t="str">
        <f t="shared" si="1762"/>
        <v>RED</v>
      </c>
      <c r="C9364">
        <f t="shared" si="1763"/>
        <v>1</v>
      </c>
      <c r="D9364">
        <f t="shared" si="1764"/>
        <v>1</v>
      </c>
      <c r="E9364">
        <f t="shared" si="1765"/>
        <v>1</v>
      </c>
      <c r="F9364">
        <f t="shared" si="1766"/>
        <v>1</v>
      </c>
      <c r="G9364">
        <f t="shared" si="1767"/>
        <v>1</v>
      </c>
      <c r="J9364">
        <f t="shared" si="1768"/>
        <v>-151</v>
      </c>
      <c r="K9364" t="b">
        <f t="shared" si="1769"/>
        <v>1</v>
      </c>
      <c r="L9364">
        <f t="shared" si="1770"/>
        <v>-152</v>
      </c>
      <c r="M9364">
        <f t="shared" si="1771"/>
        <v>1</v>
      </c>
      <c r="N9364">
        <f t="shared" si="1772"/>
        <v>0</v>
      </c>
      <c r="O9364">
        <f t="shared" si="1773"/>
        <v>1</v>
      </c>
    </row>
    <row r="9365" spans="1:15" x14ac:dyDescent="0.25">
      <c r="A9365">
        <v>3</v>
      </c>
      <c r="B9365" t="str">
        <f t="shared" si="1762"/>
        <v>RED</v>
      </c>
      <c r="C9365">
        <f t="shared" si="1763"/>
        <v>1</v>
      </c>
      <c r="D9365">
        <f t="shared" si="1764"/>
        <v>1</v>
      </c>
      <c r="E9365">
        <f t="shared" si="1765"/>
        <v>1</v>
      </c>
      <c r="F9365">
        <f t="shared" si="1766"/>
        <v>1</v>
      </c>
      <c r="G9365">
        <f t="shared" si="1767"/>
        <v>1</v>
      </c>
      <c r="J9365">
        <f t="shared" si="1768"/>
        <v>-150</v>
      </c>
      <c r="K9365" t="b">
        <f t="shared" si="1769"/>
        <v>1</v>
      </c>
      <c r="L9365">
        <f t="shared" si="1770"/>
        <v>-151</v>
      </c>
      <c r="M9365">
        <f t="shared" si="1771"/>
        <v>1</v>
      </c>
      <c r="N9365">
        <f t="shared" si="1772"/>
        <v>0</v>
      </c>
      <c r="O9365">
        <f t="shared" si="1773"/>
        <v>1</v>
      </c>
    </row>
    <row r="9366" spans="1:15" x14ac:dyDescent="0.25">
      <c r="A9366">
        <v>2</v>
      </c>
      <c r="B9366" t="str">
        <f t="shared" si="1762"/>
        <v>BLACK</v>
      </c>
      <c r="C9366">
        <f t="shared" si="1763"/>
        <v>-1</v>
      </c>
      <c r="D9366">
        <f t="shared" si="1764"/>
        <v>-1</v>
      </c>
      <c r="E9366">
        <f t="shared" si="1765"/>
        <v>1</v>
      </c>
      <c r="F9366">
        <f t="shared" si="1766"/>
        <v>1</v>
      </c>
      <c r="G9366">
        <f t="shared" si="1767"/>
        <v>-1</v>
      </c>
      <c r="J9366">
        <f t="shared" si="1768"/>
        <v>-151</v>
      </c>
      <c r="K9366" t="b">
        <f t="shared" si="1769"/>
        <v>0</v>
      </c>
      <c r="L9366">
        <f t="shared" si="1770"/>
        <v>-150</v>
      </c>
      <c r="M9366">
        <f t="shared" si="1771"/>
        <v>0</v>
      </c>
      <c r="N9366">
        <f t="shared" si="1772"/>
        <v>0</v>
      </c>
      <c r="O9366">
        <f t="shared" si="1773"/>
        <v>0</v>
      </c>
    </row>
    <row r="9367" spans="1:15" x14ac:dyDescent="0.25">
      <c r="A9367">
        <v>36</v>
      </c>
      <c r="B9367" t="str">
        <f t="shared" si="1762"/>
        <v>RED</v>
      </c>
      <c r="C9367">
        <f t="shared" si="1763"/>
        <v>1</v>
      </c>
      <c r="D9367">
        <f t="shared" si="1764"/>
        <v>1</v>
      </c>
      <c r="E9367">
        <f t="shared" si="1765"/>
        <v>2</v>
      </c>
      <c r="F9367">
        <f t="shared" si="1766"/>
        <v>1</v>
      </c>
      <c r="G9367">
        <f t="shared" si="1767"/>
        <v>1</v>
      </c>
      <c r="J9367">
        <f t="shared" si="1768"/>
        <v>-150</v>
      </c>
      <c r="K9367" t="b">
        <f t="shared" si="1769"/>
        <v>1</v>
      </c>
      <c r="L9367">
        <f t="shared" si="1770"/>
        <v>-150</v>
      </c>
      <c r="M9367">
        <f t="shared" si="1771"/>
        <v>1</v>
      </c>
      <c r="N9367">
        <f t="shared" si="1772"/>
        <v>0</v>
      </c>
      <c r="O9367">
        <f t="shared" si="1773"/>
        <v>1</v>
      </c>
    </row>
    <row r="9368" spans="1:15" x14ac:dyDescent="0.25">
      <c r="A9368">
        <v>12</v>
      </c>
      <c r="B9368" t="str">
        <f t="shared" si="1762"/>
        <v>RED</v>
      </c>
      <c r="C9368">
        <f t="shared" si="1763"/>
        <v>1</v>
      </c>
      <c r="D9368">
        <f t="shared" si="1764"/>
        <v>1</v>
      </c>
      <c r="E9368">
        <f t="shared" si="1765"/>
        <v>1</v>
      </c>
      <c r="F9368">
        <f t="shared" si="1766"/>
        <v>1</v>
      </c>
      <c r="G9368">
        <f t="shared" si="1767"/>
        <v>1</v>
      </c>
      <c r="J9368">
        <f t="shared" si="1768"/>
        <v>-149</v>
      </c>
      <c r="K9368" t="b">
        <f t="shared" si="1769"/>
        <v>1</v>
      </c>
      <c r="L9368">
        <f t="shared" si="1770"/>
        <v>-150</v>
      </c>
      <c r="M9368">
        <f t="shared" si="1771"/>
        <v>1</v>
      </c>
      <c r="N9368">
        <f t="shared" si="1772"/>
        <v>0</v>
      </c>
      <c r="O9368">
        <f t="shared" si="1773"/>
        <v>1</v>
      </c>
    </row>
    <row r="9369" spans="1:15" x14ac:dyDescent="0.25">
      <c r="A9369">
        <v>30</v>
      </c>
      <c r="B9369" t="str">
        <f t="shared" si="1762"/>
        <v>RED</v>
      </c>
      <c r="C9369">
        <f t="shared" si="1763"/>
        <v>1</v>
      </c>
      <c r="D9369">
        <f t="shared" si="1764"/>
        <v>1</v>
      </c>
      <c r="E9369">
        <f t="shared" si="1765"/>
        <v>1</v>
      </c>
      <c r="F9369">
        <f t="shared" si="1766"/>
        <v>1</v>
      </c>
      <c r="G9369">
        <f t="shared" si="1767"/>
        <v>1</v>
      </c>
      <c r="J9369">
        <f t="shared" si="1768"/>
        <v>-148</v>
      </c>
      <c r="K9369" t="b">
        <f t="shared" si="1769"/>
        <v>1</v>
      </c>
      <c r="L9369">
        <f t="shared" si="1770"/>
        <v>-149</v>
      </c>
      <c r="M9369">
        <f t="shared" si="1771"/>
        <v>1</v>
      </c>
      <c r="N9369">
        <f t="shared" si="1772"/>
        <v>0</v>
      </c>
      <c r="O9369">
        <f t="shared" si="1773"/>
        <v>1</v>
      </c>
    </row>
    <row r="9370" spans="1:15" x14ac:dyDescent="0.25">
      <c r="A9370">
        <v>1</v>
      </c>
      <c r="B9370" t="str">
        <f t="shared" si="1762"/>
        <v>RED</v>
      </c>
      <c r="C9370">
        <f t="shared" si="1763"/>
        <v>1</v>
      </c>
      <c r="D9370">
        <f t="shared" si="1764"/>
        <v>1</v>
      </c>
      <c r="E9370">
        <f t="shared" si="1765"/>
        <v>1</v>
      </c>
      <c r="F9370">
        <f t="shared" si="1766"/>
        <v>1</v>
      </c>
      <c r="G9370">
        <f t="shared" si="1767"/>
        <v>1</v>
      </c>
      <c r="J9370">
        <f t="shared" si="1768"/>
        <v>-147</v>
      </c>
      <c r="K9370" t="b">
        <f t="shared" si="1769"/>
        <v>1</v>
      </c>
      <c r="L9370">
        <f t="shared" si="1770"/>
        <v>-148</v>
      </c>
      <c r="M9370">
        <f t="shared" si="1771"/>
        <v>1</v>
      </c>
      <c r="N9370">
        <f t="shared" si="1772"/>
        <v>0</v>
      </c>
      <c r="O9370">
        <f t="shared" si="1773"/>
        <v>1</v>
      </c>
    </row>
    <row r="9371" spans="1:15" x14ac:dyDescent="0.25">
      <c r="A9371">
        <v>26</v>
      </c>
      <c r="B9371" t="str">
        <f t="shared" si="1762"/>
        <v>BLACK</v>
      </c>
      <c r="C9371">
        <f t="shared" si="1763"/>
        <v>-1</v>
      </c>
      <c r="D9371">
        <f t="shared" si="1764"/>
        <v>-1</v>
      </c>
      <c r="E9371">
        <f t="shared" si="1765"/>
        <v>1</v>
      </c>
      <c r="F9371">
        <f t="shared" si="1766"/>
        <v>1</v>
      </c>
      <c r="G9371">
        <f t="shared" si="1767"/>
        <v>-1</v>
      </c>
      <c r="J9371">
        <f t="shared" si="1768"/>
        <v>-148</v>
      </c>
      <c r="K9371" t="b">
        <f t="shared" si="1769"/>
        <v>0</v>
      </c>
      <c r="L9371">
        <f t="shared" si="1770"/>
        <v>-147</v>
      </c>
      <c r="M9371">
        <f t="shared" si="1771"/>
        <v>0</v>
      </c>
      <c r="N9371">
        <f t="shared" si="1772"/>
        <v>0</v>
      </c>
      <c r="O9371">
        <f t="shared" si="1773"/>
        <v>0</v>
      </c>
    </row>
    <row r="9372" spans="1:15" x14ac:dyDescent="0.25">
      <c r="A9372">
        <v>19</v>
      </c>
      <c r="B9372" t="str">
        <f t="shared" si="1762"/>
        <v>RED</v>
      </c>
      <c r="C9372">
        <f t="shared" si="1763"/>
        <v>1</v>
      </c>
      <c r="D9372">
        <f t="shared" si="1764"/>
        <v>1</v>
      </c>
      <c r="E9372">
        <f t="shared" si="1765"/>
        <v>2</v>
      </c>
      <c r="F9372">
        <f t="shared" si="1766"/>
        <v>1</v>
      </c>
      <c r="G9372">
        <f t="shared" si="1767"/>
        <v>1</v>
      </c>
      <c r="J9372">
        <f t="shared" si="1768"/>
        <v>-147</v>
      </c>
      <c r="K9372" t="b">
        <f t="shared" si="1769"/>
        <v>1</v>
      </c>
      <c r="L9372">
        <f t="shared" si="1770"/>
        <v>-147</v>
      </c>
      <c r="M9372">
        <f t="shared" si="1771"/>
        <v>1</v>
      </c>
      <c r="N9372">
        <f t="shared" si="1772"/>
        <v>0</v>
      </c>
      <c r="O9372">
        <f t="shared" si="1773"/>
        <v>1</v>
      </c>
    </row>
    <row r="9373" spans="1:15" x14ac:dyDescent="0.25">
      <c r="A9373">
        <v>15</v>
      </c>
      <c r="B9373" t="str">
        <f t="shared" si="1762"/>
        <v>BLACK</v>
      </c>
      <c r="C9373">
        <f t="shared" si="1763"/>
        <v>-1</v>
      </c>
      <c r="D9373">
        <f t="shared" si="1764"/>
        <v>-1</v>
      </c>
      <c r="E9373">
        <f t="shared" si="1765"/>
        <v>1</v>
      </c>
      <c r="F9373">
        <f t="shared" si="1766"/>
        <v>1</v>
      </c>
      <c r="G9373">
        <f t="shared" si="1767"/>
        <v>-1</v>
      </c>
      <c r="J9373">
        <f t="shared" si="1768"/>
        <v>-148</v>
      </c>
      <c r="K9373" t="b">
        <f t="shared" si="1769"/>
        <v>0</v>
      </c>
      <c r="L9373">
        <f t="shared" si="1770"/>
        <v>-147</v>
      </c>
      <c r="M9373">
        <f t="shared" si="1771"/>
        <v>0</v>
      </c>
      <c r="N9373">
        <f t="shared" si="1772"/>
        <v>0</v>
      </c>
      <c r="O9373">
        <f t="shared" si="1773"/>
        <v>0</v>
      </c>
    </row>
    <row r="9374" spans="1:15" x14ac:dyDescent="0.25">
      <c r="A9374">
        <v>24</v>
      </c>
      <c r="B9374" t="str">
        <f t="shared" si="1762"/>
        <v>BLACK</v>
      </c>
      <c r="C9374">
        <f t="shared" si="1763"/>
        <v>-1</v>
      </c>
      <c r="D9374">
        <f t="shared" si="1764"/>
        <v>-1</v>
      </c>
      <c r="E9374">
        <f t="shared" si="1765"/>
        <v>2</v>
      </c>
      <c r="F9374">
        <f t="shared" si="1766"/>
        <v>1</v>
      </c>
      <c r="G9374">
        <f t="shared" si="1767"/>
        <v>-1</v>
      </c>
      <c r="J9374">
        <f t="shared" si="1768"/>
        <v>-149</v>
      </c>
      <c r="K9374" t="b">
        <f t="shared" si="1769"/>
        <v>0</v>
      </c>
      <c r="L9374">
        <f t="shared" si="1770"/>
        <v>-147</v>
      </c>
      <c r="M9374">
        <f t="shared" si="1771"/>
        <v>0</v>
      </c>
      <c r="N9374">
        <f t="shared" si="1772"/>
        <v>0</v>
      </c>
      <c r="O9374">
        <f t="shared" si="1773"/>
        <v>0</v>
      </c>
    </row>
    <row r="9375" spans="1:15" x14ac:dyDescent="0.25">
      <c r="A9375">
        <v>1</v>
      </c>
      <c r="B9375" t="str">
        <f t="shared" si="1762"/>
        <v>RED</v>
      </c>
      <c r="C9375">
        <f t="shared" si="1763"/>
        <v>1</v>
      </c>
      <c r="D9375">
        <f t="shared" si="1764"/>
        <v>1</v>
      </c>
      <c r="E9375">
        <f t="shared" si="1765"/>
        <v>3</v>
      </c>
      <c r="F9375">
        <f t="shared" si="1766"/>
        <v>1</v>
      </c>
      <c r="G9375">
        <f t="shared" si="1767"/>
        <v>1</v>
      </c>
      <c r="J9375">
        <f t="shared" si="1768"/>
        <v>-148</v>
      </c>
      <c r="K9375" t="b">
        <f t="shared" si="1769"/>
        <v>0</v>
      </c>
      <c r="L9375">
        <f t="shared" si="1770"/>
        <v>-147</v>
      </c>
      <c r="M9375">
        <f t="shared" si="1771"/>
        <v>0</v>
      </c>
      <c r="N9375">
        <f t="shared" si="1772"/>
        <v>0</v>
      </c>
      <c r="O9375">
        <f t="shared" si="1773"/>
        <v>0</v>
      </c>
    </row>
    <row r="9376" spans="1:15" x14ac:dyDescent="0.25">
      <c r="A9376">
        <v>10</v>
      </c>
      <c r="B9376" t="str">
        <f t="shared" si="1762"/>
        <v>BLACK</v>
      </c>
      <c r="C9376">
        <f t="shared" si="1763"/>
        <v>-1</v>
      </c>
      <c r="D9376">
        <f t="shared" si="1764"/>
        <v>-1</v>
      </c>
      <c r="E9376">
        <f t="shared" si="1765"/>
        <v>4</v>
      </c>
      <c r="F9376">
        <f t="shared" si="1766"/>
        <v>1</v>
      </c>
      <c r="G9376">
        <f t="shared" si="1767"/>
        <v>-1</v>
      </c>
      <c r="J9376">
        <f t="shared" si="1768"/>
        <v>-149</v>
      </c>
      <c r="K9376" t="b">
        <f t="shared" si="1769"/>
        <v>0</v>
      </c>
      <c r="L9376">
        <f t="shared" si="1770"/>
        <v>-147</v>
      </c>
      <c r="M9376">
        <f t="shared" si="1771"/>
        <v>0</v>
      </c>
      <c r="N9376">
        <f t="shared" si="1772"/>
        <v>0</v>
      </c>
      <c r="O9376">
        <f t="shared" si="1773"/>
        <v>0</v>
      </c>
    </row>
    <row r="9377" spans="1:15" x14ac:dyDescent="0.25">
      <c r="A9377">
        <v>6</v>
      </c>
      <c r="B9377" t="str">
        <f t="shared" si="1762"/>
        <v>BLACK</v>
      </c>
      <c r="C9377">
        <f t="shared" si="1763"/>
        <v>-1</v>
      </c>
      <c r="D9377">
        <f t="shared" si="1764"/>
        <v>-1</v>
      </c>
      <c r="E9377">
        <f t="shared" si="1765"/>
        <v>5</v>
      </c>
      <c r="F9377">
        <f t="shared" si="1766"/>
        <v>1</v>
      </c>
      <c r="G9377">
        <f t="shared" si="1767"/>
        <v>-1</v>
      </c>
      <c r="J9377">
        <f t="shared" si="1768"/>
        <v>-150</v>
      </c>
      <c r="K9377" t="b">
        <f t="shared" si="1769"/>
        <v>0</v>
      </c>
      <c r="L9377">
        <f t="shared" si="1770"/>
        <v>-147</v>
      </c>
      <c r="M9377">
        <f t="shared" si="1771"/>
        <v>0</v>
      </c>
      <c r="N9377">
        <f t="shared" si="1772"/>
        <v>0</v>
      </c>
      <c r="O9377">
        <f t="shared" si="1773"/>
        <v>0</v>
      </c>
    </row>
    <row r="9378" spans="1:15" x14ac:dyDescent="0.25">
      <c r="A9378">
        <v>36</v>
      </c>
      <c r="B9378" t="str">
        <f t="shared" si="1762"/>
        <v>RED</v>
      </c>
      <c r="C9378">
        <f t="shared" si="1763"/>
        <v>1</v>
      </c>
      <c r="D9378">
        <f t="shared" si="1764"/>
        <v>1</v>
      </c>
      <c r="E9378">
        <f t="shared" si="1765"/>
        <v>6</v>
      </c>
      <c r="F9378">
        <f t="shared" si="1766"/>
        <v>1</v>
      </c>
      <c r="G9378">
        <f t="shared" si="1767"/>
        <v>1</v>
      </c>
      <c r="J9378">
        <f t="shared" si="1768"/>
        <v>-149</v>
      </c>
      <c r="K9378" t="b">
        <f t="shared" si="1769"/>
        <v>0</v>
      </c>
      <c r="L9378">
        <f t="shared" si="1770"/>
        <v>-147</v>
      </c>
      <c r="M9378">
        <f t="shared" si="1771"/>
        <v>0</v>
      </c>
      <c r="N9378">
        <f t="shared" si="1772"/>
        <v>0</v>
      </c>
      <c r="O9378">
        <f t="shared" si="1773"/>
        <v>0</v>
      </c>
    </row>
    <row r="9379" spans="1:15" x14ac:dyDescent="0.25">
      <c r="A9379">
        <v>16</v>
      </c>
      <c r="B9379" t="str">
        <f t="shared" si="1762"/>
        <v>RED</v>
      </c>
      <c r="C9379">
        <f t="shared" si="1763"/>
        <v>1</v>
      </c>
      <c r="D9379">
        <f t="shared" si="1764"/>
        <v>1</v>
      </c>
      <c r="E9379">
        <f t="shared" si="1765"/>
        <v>7</v>
      </c>
      <c r="F9379">
        <f t="shared" si="1766"/>
        <v>1</v>
      </c>
      <c r="G9379">
        <f t="shared" si="1767"/>
        <v>1</v>
      </c>
      <c r="J9379">
        <f t="shared" si="1768"/>
        <v>-148</v>
      </c>
      <c r="K9379" t="b">
        <f t="shared" si="1769"/>
        <v>0</v>
      </c>
      <c r="L9379">
        <f t="shared" si="1770"/>
        <v>-147</v>
      </c>
      <c r="M9379">
        <f t="shared" si="1771"/>
        <v>0</v>
      </c>
      <c r="N9379">
        <f t="shared" si="1772"/>
        <v>0</v>
      </c>
      <c r="O9379">
        <f t="shared" si="1773"/>
        <v>0</v>
      </c>
    </row>
    <row r="9380" spans="1:15" x14ac:dyDescent="0.25">
      <c r="A9380">
        <v>10</v>
      </c>
      <c r="B9380" t="str">
        <f t="shared" si="1762"/>
        <v>BLACK</v>
      </c>
      <c r="C9380">
        <f t="shared" si="1763"/>
        <v>-1</v>
      </c>
      <c r="D9380">
        <f t="shared" si="1764"/>
        <v>-1</v>
      </c>
      <c r="E9380">
        <f t="shared" si="1765"/>
        <v>8</v>
      </c>
      <c r="F9380">
        <f t="shared" si="1766"/>
        <v>1</v>
      </c>
      <c r="G9380">
        <f t="shared" si="1767"/>
        <v>-1</v>
      </c>
      <c r="J9380">
        <f t="shared" si="1768"/>
        <v>-149</v>
      </c>
      <c r="K9380" t="b">
        <f t="shared" si="1769"/>
        <v>0</v>
      </c>
      <c r="L9380">
        <f t="shared" si="1770"/>
        <v>-147</v>
      </c>
      <c r="M9380">
        <f t="shared" si="1771"/>
        <v>0</v>
      </c>
      <c r="N9380">
        <f t="shared" si="1772"/>
        <v>0</v>
      </c>
      <c r="O9380">
        <f t="shared" si="1773"/>
        <v>0</v>
      </c>
    </row>
    <row r="9381" spans="1:15" x14ac:dyDescent="0.25">
      <c r="A9381">
        <v>3</v>
      </c>
      <c r="B9381" t="str">
        <f t="shared" si="1762"/>
        <v>RED</v>
      </c>
      <c r="C9381">
        <f t="shared" si="1763"/>
        <v>1</v>
      </c>
      <c r="D9381">
        <f t="shared" si="1764"/>
        <v>1</v>
      </c>
      <c r="E9381">
        <f t="shared" si="1765"/>
        <v>9</v>
      </c>
      <c r="F9381">
        <f t="shared" si="1766"/>
        <v>1</v>
      </c>
      <c r="G9381">
        <f t="shared" si="1767"/>
        <v>1</v>
      </c>
      <c r="J9381">
        <f t="shared" si="1768"/>
        <v>-148</v>
      </c>
      <c r="K9381" t="b">
        <f t="shared" si="1769"/>
        <v>0</v>
      </c>
      <c r="L9381">
        <f t="shared" si="1770"/>
        <v>-147</v>
      </c>
      <c r="M9381">
        <f t="shared" si="1771"/>
        <v>0</v>
      </c>
      <c r="N9381">
        <f t="shared" si="1772"/>
        <v>0</v>
      </c>
      <c r="O9381">
        <f t="shared" si="1773"/>
        <v>0</v>
      </c>
    </row>
    <row r="9382" spans="1:15" x14ac:dyDescent="0.25">
      <c r="A9382">
        <v>8</v>
      </c>
      <c r="B9382" t="str">
        <f t="shared" si="1762"/>
        <v>BLACK</v>
      </c>
      <c r="C9382">
        <f t="shared" si="1763"/>
        <v>-1</v>
      </c>
      <c r="D9382">
        <f t="shared" si="1764"/>
        <v>-1</v>
      </c>
      <c r="E9382">
        <f t="shared" si="1765"/>
        <v>10</v>
      </c>
      <c r="F9382">
        <f t="shared" si="1766"/>
        <v>1</v>
      </c>
      <c r="G9382">
        <f t="shared" si="1767"/>
        <v>-1</v>
      </c>
      <c r="J9382">
        <f t="shared" si="1768"/>
        <v>-149</v>
      </c>
      <c r="K9382" t="b">
        <f t="shared" si="1769"/>
        <v>0</v>
      </c>
      <c r="L9382">
        <f t="shared" si="1770"/>
        <v>-147</v>
      </c>
      <c r="M9382">
        <f t="shared" si="1771"/>
        <v>0</v>
      </c>
      <c r="N9382">
        <f t="shared" si="1772"/>
        <v>0</v>
      </c>
      <c r="O9382">
        <f t="shared" si="1773"/>
        <v>0</v>
      </c>
    </row>
    <row r="9383" spans="1:15" x14ac:dyDescent="0.25">
      <c r="A9383">
        <v>16</v>
      </c>
      <c r="B9383" t="str">
        <f t="shared" si="1762"/>
        <v>RED</v>
      </c>
      <c r="C9383">
        <f t="shared" si="1763"/>
        <v>1</v>
      </c>
      <c r="D9383">
        <f t="shared" si="1764"/>
        <v>1</v>
      </c>
      <c r="E9383">
        <f t="shared" si="1765"/>
        <v>11</v>
      </c>
      <c r="F9383">
        <f t="shared" si="1766"/>
        <v>1</v>
      </c>
      <c r="G9383">
        <f t="shared" si="1767"/>
        <v>1</v>
      </c>
      <c r="J9383">
        <f t="shared" si="1768"/>
        <v>-148</v>
      </c>
      <c r="K9383" t="b">
        <f t="shared" si="1769"/>
        <v>0</v>
      </c>
      <c r="L9383">
        <f t="shared" si="1770"/>
        <v>-147</v>
      </c>
      <c r="M9383">
        <f t="shared" si="1771"/>
        <v>0</v>
      </c>
      <c r="N9383">
        <f t="shared" si="1772"/>
        <v>0</v>
      </c>
      <c r="O9383">
        <f t="shared" si="1773"/>
        <v>0</v>
      </c>
    </row>
    <row r="9384" spans="1:15" x14ac:dyDescent="0.25">
      <c r="A9384">
        <v>21</v>
      </c>
      <c r="B9384" t="str">
        <f t="shared" si="1762"/>
        <v>RED</v>
      </c>
      <c r="C9384">
        <f t="shared" si="1763"/>
        <v>1</v>
      </c>
      <c r="D9384">
        <f t="shared" si="1764"/>
        <v>1</v>
      </c>
      <c r="E9384">
        <f t="shared" si="1765"/>
        <v>12</v>
      </c>
      <c r="F9384">
        <f t="shared" si="1766"/>
        <v>1</v>
      </c>
      <c r="G9384">
        <f t="shared" si="1767"/>
        <v>1</v>
      </c>
      <c r="J9384">
        <f t="shared" si="1768"/>
        <v>-147</v>
      </c>
      <c r="K9384" t="b">
        <f t="shared" si="1769"/>
        <v>1</v>
      </c>
      <c r="L9384">
        <f t="shared" si="1770"/>
        <v>-147</v>
      </c>
      <c r="M9384">
        <f t="shared" si="1771"/>
        <v>1</v>
      </c>
      <c r="N9384">
        <f t="shared" si="1772"/>
        <v>0</v>
      </c>
      <c r="O9384">
        <f t="shared" si="1773"/>
        <v>1</v>
      </c>
    </row>
    <row r="9385" spans="1:15" x14ac:dyDescent="0.25">
      <c r="A9385">
        <v>23</v>
      </c>
      <c r="B9385" t="str">
        <f t="shared" si="1762"/>
        <v>RED</v>
      </c>
      <c r="C9385">
        <f t="shared" si="1763"/>
        <v>1</v>
      </c>
      <c r="D9385">
        <f t="shared" si="1764"/>
        <v>1</v>
      </c>
      <c r="E9385">
        <f t="shared" si="1765"/>
        <v>1</v>
      </c>
      <c r="F9385">
        <f t="shared" si="1766"/>
        <v>1</v>
      </c>
      <c r="G9385">
        <f t="shared" si="1767"/>
        <v>1</v>
      </c>
      <c r="J9385">
        <f t="shared" si="1768"/>
        <v>-146</v>
      </c>
      <c r="K9385" t="b">
        <f t="shared" si="1769"/>
        <v>1</v>
      </c>
      <c r="L9385">
        <f t="shared" si="1770"/>
        <v>-147</v>
      </c>
      <c r="M9385">
        <f t="shared" si="1771"/>
        <v>1</v>
      </c>
      <c r="N9385">
        <f t="shared" si="1772"/>
        <v>0</v>
      </c>
      <c r="O9385">
        <f t="shared" si="1773"/>
        <v>1</v>
      </c>
    </row>
    <row r="9386" spans="1:15" x14ac:dyDescent="0.25">
      <c r="A9386">
        <v>12</v>
      </c>
      <c r="B9386" t="str">
        <f t="shared" si="1762"/>
        <v>RED</v>
      </c>
      <c r="C9386">
        <f t="shared" si="1763"/>
        <v>1</v>
      </c>
      <c r="D9386">
        <f t="shared" si="1764"/>
        <v>1</v>
      </c>
      <c r="E9386">
        <f t="shared" si="1765"/>
        <v>1</v>
      </c>
      <c r="F9386">
        <f t="shared" si="1766"/>
        <v>1</v>
      </c>
      <c r="G9386">
        <f t="shared" si="1767"/>
        <v>1</v>
      </c>
      <c r="J9386">
        <f t="shared" si="1768"/>
        <v>-145</v>
      </c>
      <c r="K9386" t="b">
        <f t="shared" si="1769"/>
        <v>1</v>
      </c>
      <c r="L9386">
        <f t="shared" si="1770"/>
        <v>-146</v>
      </c>
      <c r="M9386">
        <f t="shared" si="1771"/>
        <v>1</v>
      </c>
      <c r="N9386">
        <f t="shared" si="1772"/>
        <v>0</v>
      </c>
      <c r="O9386">
        <f t="shared" si="1773"/>
        <v>1</v>
      </c>
    </row>
    <row r="9387" spans="1:15" x14ac:dyDescent="0.25">
      <c r="A9387">
        <v>21</v>
      </c>
      <c r="B9387" t="str">
        <f t="shared" si="1762"/>
        <v>RED</v>
      </c>
      <c r="C9387">
        <f t="shared" si="1763"/>
        <v>1</v>
      </c>
      <c r="D9387">
        <f t="shared" si="1764"/>
        <v>1</v>
      </c>
      <c r="E9387">
        <f t="shared" si="1765"/>
        <v>1</v>
      </c>
      <c r="F9387">
        <f t="shared" si="1766"/>
        <v>1</v>
      </c>
      <c r="G9387">
        <f t="shared" si="1767"/>
        <v>1</v>
      </c>
      <c r="J9387">
        <f t="shared" si="1768"/>
        <v>-144</v>
      </c>
      <c r="K9387" t="b">
        <f t="shared" si="1769"/>
        <v>1</v>
      </c>
      <c r="L9387">
        <f t="shared" si="1770"/>
        <v>-145</v>
      </c>
      <c r="M9387">
        <f t="shared" si="1771"/>
        <v>1</v>
      </c>
      <c r="N9387">
        <f t="shared" si="1772"/>
        <v>0</v>
      </c>
      <c r="O9387">
        <f t="shared" si="1773"/>
        <v>1</v>
      </c>
    </row>
    <row r="9388" spans="1:15" x14ac:dyDescent="0.25">
      <c r="A9388">
        <v>1</v>
      </c>
      <c r="B9388" t="str">
        <f t="shared" si="1762"/>
        <v>RED</v>
      </c>
      <c r="C9388">
        <f t="shared" si="1763"/>
        <v>1</v>
      </c>
      <c r="D9388">
        <f t="shared" si="1764"/>
        <v>1</v>
      </c>
      <c r="E9388">
        <f t="shared" si="1765"/>
        <v>1</v>
      </c>
      <c r="F9388">
        <f t="shared" si="1766"/>
        <v>1</v>
      </c>
      <c r="G9388">
        <f t="shared" si="1767"/>
        <v>1</v>
      </c>
      <c r="J9388">
        <f t="shared" si="1768"/>
        <v>-143</v>
      </c>
      <c r="K9388" t="b">
        <f t="shared" si="1769"/>
        <v>1</v>
      </c>
      <c r="L9388">
        <f t="shared" si="1770"/>
        <v>-144</v>
      </c>
      <c r="M9388">
        <f t="shared" si="1771"/>
        <v>1</v>
      </c>
      <c r="N9388">
        <f t="shared" si="1772"/>
        <v>0</v>
      </c>
      <c r="O9388">
        <f t="shared" si="1773"/>
        <v>1</v>
      </c>
    </row>
    <row r="9389" spans="1:15" x14ac:dyDescent="0.25">
      <c r="A9389">
        <v>16</v>
      </c>
      <c r="B9389" t="str">
        <f t="shared" si="1762"/>
        <v>RED</v>
      </c>
      <c r="C9389">
        <f t="shared" si="1763"/>
        <v>1</v>
      </c>
      <c r="D9389">
        <f t="shared" si="1764"/>
        <v>1</v>
      </c>
      <c r="E9389">
        <f t="shared" si="1765"/>
        <v>1</v>
      </c>
      <c r="F9389">
        <f t="shared" si="1766"/>
        <v>1</v>
      </c>
      <c r="G9389">
        <f t="shared" si="1767"/>
        <v>1</v>
      </c>
      <c r="J9389">
        <f t="shared" si="1768"/>
        <v>-142</v>
      </c>
      <c r="K9389" t="b">
        <f t="shared" si="1769"/>
        <v>1</v>
      </c>
      <c r="L9389">
        <f t="shared" si="1770"/>
        <v>-143</v>
      </c>
      <c r="M9389">
        <f t="shared" si="1771"/>
        <v>1</v>
      </c>
      <c r="N9389">
        <f t="shared" si="1772"/>
        <v>0</v>
      </c>
      <c r="O9389">
        <f t="shared" si="1773"/>
        <v>1</v>
      </c>
    </row>
    <row r="9390" spans="1:15" x14ac:dyDescent="0.25">
      <c r="A9390">
        <v>14</v>
      </c>
      <c r="B9390" t="str">
        <f t="shared" si="1762"/>
        <v>RED</v>
      </c>
      <c r="C9390">
        <f t="shared" si="1763"/>
        <v>1</v>
      </c>
      <c r="D9390">
        <f t="shared" si="1764"/>
        <v>1</v>
      </c>
      <c r="E9390">
        <f t="shared" si="1765"/>
        <v>1</v>
      </c>
      <c r="F9390">
        <f t="shared" si="1766"/>
        <v>1</v>
      </c>
      <c r="G9390">
        <f t="shared" si="1767"/>
        <v>1</v>
      </c>
      <c r="J9390">
        <f t="shared" si="1768"/>
        <v>-141</v>
      </c>
      <c r="K9390" t="b">
        <f t="shared" si="1769"/>
        <v>1</v>
      </c>
      <c r="L9390">
        <f t="shared" si="1770"/>
        <v>-142</v>
      </c>
      <c r="M9390">
        <f t="shared" si="1771"/>
        <v>1</v>
      </c>
      <c r="N9390">
        <f t="shared" si="1772"/>
        <v>0</v>
      </c>
      <c r="O9390">
        <f t="shared" si="1773"/>
        <v>1</v>
      </c>
    </row>
    <row r="9391" spans="1:15" x14ac:dyDescent="0.25">
      <c r="A9391">
        <v>19</v>
      </c>
      <c r="B9391" t="str">
        <f t="shared" si="1762"/>
        <v>RED</v>
      </c>
      <c r="C9391">
        <f t="shared" si="1763"/>
        <v>1</v>
      </c>
      <c r="D9391">
        <f t="shared" si="1764"/>
        <v>1</v>
      </c>
      <c r="E9391">
        <f t="shared" si="1765"/>
        <v>1</v>
      </c>
      <c r="F9391">
        <f t="shared" si="1766"/>
        <v>1</v>
      </c>
      <c r="G9391">
        <f t="shared" si="1767"/>
        <v>1</v>
      </c>
      <c r="J9391">
        <f t="shared" si="1768"/>
        <v>-140</v>
      </c>
      <c r="K9391" t="b">
        <f t="shared" si="1769"/>
        <v>1</v>
      </c>
      <c r="L9391">
        <f t="shared" si="1770"/>
        <v>-141</v>
      </c>
      <c r="M9391">
        <f t="shared" si="1771"/>
        <v>1</v>
      </c>
      <c r="N9391">
        <f t="shared" si="1772"/>
        <v>0</v>
      </c>
      <c r="O9391">
        <f t="shared" si="1773"/>
        <v>1</v>
      </c>
    </row>
    <row r="9392" spans="1:15" x14ac:dyDescent="0.25">
      <c r="A9392">
        <v>0</v>
      </c>
      <c r="B9392" t="str">
        <f t="shared" si="1762"/>
        <v>BLACK</v>
      </c>
      <c r="C9392">
        <f t="shared" si="1763"/>
        <v>-1</v>
      </c>
      <c r="D9392">
        <f t="shared" si="1764"/>
        <v>-1</v>
      </c>
      <c r="E9392">
        <f t="shared" si="1765"/>
        <v>1</v>
      </c>
      <c r="F9392">
        <f t="shared" si="1766"/>
        <v>1</v>
      </c>
      <c r="G9392">
        <f t="shared" si="1767"/>
        <v>-1</v>
      </c>
      <c r="J9392">
        <f t="shared" si="1768"/>
        <v>-141</v>
      </c>
      <c r="K9392" t="b">
        <f t="shared" si="1769"/>
        <v>0</v>
      </c>
      <c r="L9392">
        <f t="shared" si="1770"/>
        <v>-140</v>
      </c>
      <c r="M9392">
        <f t="shared" si="1771"/>
        <v>0</v>
      </c>
      <c r="N9392">
        <f t="shared" si="1772"/>
        <v>0</v>
      </c>
      <c r="O9392">
        <f t="shared" si="1773"/>
        <v>0</v>
      </c>
    </row>
    <row r="9393" spans="1:15" x14ac:dyDescent="0.25">
      <c r="A9393">
        <v>29</v>
      </c>
      <c r="B9393" t="str">
        <f t="shared" si="1762"/>
        <v>BLACK</v>
      </c>
      <c r="C9393">
        <f t="shared" si="1763"/>
        <v>-1</v>
      </c>
      <c r="D9393">
        <f t="shared" si="1764"/>
        <v>-1</v>
      </c>
      <c r="E9393">
        <f t="shared" si="1765"/>
        <v>2</v>
      </c>
      <c r="F9393">
        <f t="shared" si="1766"/>
        <v>1</v>
      </c>
      <c r="G9393">
        <f t="shared" si="1767"/>
        <v>-1</v>
      </c>
      <c r="J9393">
        <f t="shared" si="1768"/>
        <v>-142</v>
      </c>
      <c r="K9393" t="b">
        <f t="shared" si="1769"/>
        <v>0</v>
      </c>
      <c r="L9393">
        <f t="shared" si="1770"/>
        <v>-140</v>
      </c>
      <c r="M9393">
        <f t="shared" si="1771"/>
        <v>0</v>
      </c>
      <c r="N9393">
        <f t="shared" si="1772"/>
        <v>0</v>
      </c>
      <c r="O9393">
        <f t="shared" si="1773"/>
        <v>0</v>
      </c>
    </row>
    <row r="9394" spans="1:15" x14ac:dyDescent="0.25">
      <c r="A9394">
        <v>0</v>
      </c>
      <c r="B9394" t="str">
        <f t="shared" si="1762"/>
        <v>BLACK</v>
      </c>
      <c r="C9394">
        <f t="shared" si="1763"/>
        <v>-1</v>
      </c>
      <c r="D9394">
        <f t="shared" si="1764"/>
        <v>-1</v>
      </c>
      <c r="E9394">
        <f t="shared" si="1765"/>
        <v>3</v>
      </c>
      <c r="F9394">
        <f t="shared" si="1766"/>
        <v>1</v>
      </c>
      <c r="G9394">
        <f t="shared" si="1767"/>
        <v>-1</v>
      </c>
      <c r="J9394">
        <f t="shared" si="1768"/>
        <v>-143</v>
      </c>
      <c r="K9394" t="b">
        <f t="shared" si="1769"/>
        <v>0</v>
      </c>
      <c r="L9394">
        <f t="shared" si="1770"/>
        <v>-140</v>
      </c>
      <c r="M9394">
        <f t="shared" si="1771"/>
        <v>0</v>
      </c>
      <c r="N9394">
        <f t="shared" si="1772"/>
        <v>0</v>
      </c>
      <c r="O9394">
        <f t="shared" si="1773"/>
        <v>0</v>
      </c>
    </row>
    <row r="9395" spans="1:15" x14ac:dyDescent="0.25">
      <c r="A9395">
        <v>33</v>
      </c>
      <c r="B9395" t="str">
        <f t="shared" si="1762"/>
        <v>BLACK</v>
      </c>
      <c r="C9395">
        <f t="shared" si="1763"/>
        <v>-1</v>
      </c>
      <c r="D9395">
        <f t="shared" si="1764"/>
        <v>-1</v>
      </c>
      <c r="E9395">
        <f t="shared" si="1765"/>
        <v>4</v>
      </c>
      <c r="F9395">
        <f t="shared" si="1766"/>
        <v>1</v>
      </c>
      <c r="G9395">
        <f t="shared" si="1767"/>
        <v>-1</v>
      </c>
      <c r="J9395">
        <f t="shared" si="1768"/>
        <v>-144</v>
      </c>
      <c r="K9395" t="b">
        <f t="shared" si="1769"/>
        <v>0</v>
      </c>
      <c r="L9395">
        <f t="shared" si="1770"/>
        <v>-140</v>
      </c>
      <c r="M9395">
        <f t="shared" si="1771"/>
        <v>0</v>
      </c>
      <c r="N9395">
        <f t="shared" si="1772"/>
        <v>0</v>
      </c>
      <c r="O9395">
        <f t="shared" si="1773"/>
        <v>0</v>
      </c>
    </row>
    <row r="9396" spans="1:15" x14ac:dyDescent="0.25">
      <c r="A9396">
        <v>20</v>
      </c>
      <c r="B9396" t="str">
        <f t="shared" si="1762"/>
        <v>BLACK</v>
      </c>
      <c r="C9396">
        <f t="shared" si="1763"/>
        <v>-1</v>
      </c>
      <c r="D9396">
        <f t="shared" si="1764"/>
        <v>-1</v>
      </c>
      <c r="E9396">
        <f t="shared" si="1765"/>
        <v>5</v>
      </c>
      <c r="F9396">
        <f t="shared" si="1766"/>
        <v>1</v>
      </c>
      <c r="G9396">
        <f t="shared" si="1767"/>
        <v>-1</v>
      </c>
      <c r="J9396">
        <f t="shared" si="1768"/>
        <v>-145</v>
      </c>
      <c r="K9396" t="b">
        <f t="shared" si="1769"/>
        <v>0</v>
      </c>
      <c r="L9396">
        <f t="shared" si="1770"/>
        <v>-140</v>
      </c>
      <c r="M9396">
        <f t="shared" si="1771"/>
        <v>0</v>
      </c>
      <c r="N9396">
        <f t="shared" si="1772"/>
        <v>0</v>
      </c>
      <c r="O9396">
        <f t="shared" si="1773"/>
        <v>0</v>
      </c>
    </row>
    <row r="9397" spans="1:15" x14ac:dyDescent="0.25">
      <c r="A9397">
        <v>32</v>
      </c>
      <c r="B9397" t="str">
        <f t="shared" si="1762"/>
        <v>RED</v>
      </c>
      <c r="C9397">
        <f t="shared" si="1763"/>
        <v>1</v>
      </c>
      <c r="D9397">
        <f t="shared" si="1764"/>
        <v>1</v>
      </c>
      <c r="E9397">
        <f t="shared" si="1765"/>
        <v>6</v>
      </c>
      <c r="F9397">
        <f t="shared" si="1766"/>
        <v>1</v>
      </c>
      <c r="G9397">
        <f t="shared" si="1767"/>
        <v>1</v>
      </c>
      <c r="J9397">
        <f t="shared" si="1768"/>
        <v>-144</v>
      </c>
      <c r="K9397" t="b">
        <f t="shared" si="1769"/>
        <v>0</v>
      </c>
      <c r="L9397">
        <f t="shared" si="1770"/>
        <v>-140</v>
      </c>
      <c r="M9397">
        <f t="shared" si="1771"/>
        <v>0</v>
      </c>
      <c r="N9397">
        <f t="shared" si="1772"/>
        <v>0</v>
      </c>
      <c r="O9397">
        <f t="shared" si="1773"/>
        <v>0</v>
      </c>
    </row>
    <row r="9398" spans="1:15" x14ac:dyDescent="0.25">
      <c r="A9398">
        <v>16</v>
      </c>
      <c r="B9398" t="str">
        <f t="shared" si="1762"/>
        <v>RED</v>
      </c>
      <c r="C9398">
        <f t="shared" si="1763"/>
        <v>1</v>
      </c>
      <c r="D9398">
        <f t="shared" si="1764"/>
        <v>1</v>
      </c>
      <c r="E9398">
        <f t="shared" si="1765"/>
        <v>7</v>
      </c>
      <c r="F9398">
        <f t="shared" si="1766"/>
        <v>1</v>
      </c>
      <c r="G9398">
        <f t="shared" si="1767"/>
        <v>1</v>
      </c>
      <c r="J9398">
        <f t="shared" si="1768"/>
        <v>-143</v>
      </c>
      <c r="K9398" t="b">
        <f t="shared" si="1769"/>
        <v>0</v>
      </c>
      <c r="L9398">
        <f t="shared" si="1770"/>
        <v>-140</v>
      </c>
      <c r="M9398">
        <f t="shared" si="1771"/>
        <v>0</v>
      </c>
      <c r="N9398">
        <f t="shared" si="1772"/>
        <v>0</v>
      </c>
      <c r="O9398">
        <f t="shared" si="1773"/>
        <v>0</v>
      </c>
    </row>
    <row r="9399" spans="1:15" x14ac:dyDescent="0.25">
      <c r="A9399">
        <v>23</v>
      </c>
      <c r="B9399" t="str">
        <f t="shared" si="1762"/>
        <v>RED</v>
      </c>
      <c r="C9399">
        <f t="shared" si="1763"/>
        <v>1</v>
      </c>
      <c r="D9399">
        <f t="shared" si="1764"/>
        <v>1</v>
      </c>
      <c r="E9399">
        <f t="shared" si="1765"/>
        <v>8</v>
      </c>
      <c r="F9399">
        <f t="shared" si="1766"/>
        <v>1</v>
      </c>
      <c r="G9399">
        <f t="shared" si="1767"/>
        <v>1</v>
      </c>
      <c r="J9399">
        <f t="shared" si="1768"/>
        <v>-142</v>
      </c>
      <c r="K9399" t="b">
        <f t="shared" si="1769"/>
        <v>0</v>
      </c>
      <c r="L9399">
        <f t="shared" si="1770"/>
        <v>-140</v>
      </c>
      <c r="M9399">
        <f t="shared" si="1771"/>
        <v>0</v>
      </c>
      <c r="N9399">
        <f t="shared" si="1772"/>
        <v>0</v>
      </c>
      <c r="O9399">
        <f t="shared" si="1773"/>
        <v>0</v>
      </c>
    </row>
    <row r="9400" spans="1:15" x14ac:dyDescent="0.25">
      <c r="A9400">
        <v>36</v>
      </c>
      <c r="B9400" t="str">
        <f t="shared" si="1762"/>
        <v>RED</v>
      </c>
      <c r="C9400">
        <f t="shared" si="1763"/>
        <v>1</v>
      </c>
      <c r="D9400">
        <f t="shared" si="1764"/>
        <v>1</v>
      </c>
      <c r="E9400">
        <f t="shared" si="1765"/>
        <v>9</v>
      </c>
      <c r="F9400">
        <f t="shared" si="1766"/>
        <v>1</v>
      </c>
      <c r="G9400">
        <f t="shared" si="1767"/>
        <v>1</v>
      </c>
      <c r="J9400">
        <f t="shared" si="1768"/>
        <v>-141</v>
      </c>
      <c r="K9400" t="b">
        <f t="shared" si="1769"/>
        <v>0</v>
      </c>
      <c r="L9400">
        <f t="shared" si="1770"/>
        <v>-140</v>
      </c>
      <c r="M9400">
        <f t="shared" si="1771"/>
        <v>0</v>
      </c>
      <c r="N9400">
        <f t="shared" si="1772"/>
        <v>0</v>
      </c>
      <c r="O9400">
        <f t="shared" si="1773"/>
        <v>0</v>
      </c>
    </row>
    <row r="9401" spans="1:15" x14ac:dyDescent="0.25">
      <c r="A9401">
        <v>36</v>
      </c>
      <c r="B9401" t="str">
        <f t="shared" si="1762"/>
        <v>RED</v>
      </c>
      <c r="C9401">
        <f t="shared" si="1763"/>
        <v>1</v>
      </c>
      <c r="D9401">
        <f t="shared" si="1764"/>
        <v>1</v>
      </c>
      <c r="E9401">
        <f t="shared" si="1765"/>
        <v>10</v>
      </c>
      <c r="F9401">
        <f t="shared" si="1766"/>
        <v>1</v>
      </c>
      <c r="G9401">
        <f t="shared" si="1767"/>
        <v>1</v>
      </c>
      <c r="J9401">
        <f t="shared" si="1768"/>
        <v>-140</v>
      </c>
      <c r="K9401" t="b">
        <f t="shared" si="1769"/>
        <v>1</v>
      </c>
      <c r="L9401">
        <f t="shared" si="1770"/>
        <v>-140</v>
      </c>
      <c r="M9401">
        <f t="shared" si="1771"/>
        <v>1</v>
      </c>
      <c r="N9401">
        <f t="shared" si="1772"/>
        <v>0</v>
      </c>
      <c r="O9401">
        <f t="shared" si="1773"/>
        <v>1</v>
      </c>
    </row>
    <row r="9402" spans="1:15" x14ac:dyDescent="0.25">
      <c r="A9402">
        <v>10</v>
      </c>
      <c r="B9402" t="str">
        <f t="shared" si="1762"/>
        <v>BLACK</v>
      </c>
      <c r="C9402">
        <f t="shared" si="1763"/>
        <v>-1</v>
      </c>
      <c r="D9402">
        <f t="shared" si="1764"/>
        <v>-1</v>
      </c>
      <c r="E9402">
        <f t="shared" si="1765"/>
        <v>1</v>
      </c>
      <c r="F9402">
        <f t="shared" si="1766"/>
        <v>1</v>
      </c>
      <c r="G9402">
        <f t="shared" si="1767"/>
        <v>-1</v>
      </c>
      <c r="J9402">
        <f t="shared" si="1768"/>
        <v>-141</v>
      </c>
      <c r="K9402" t="b">
        <f t="shared" si="1769"/>
        <v>0</v>
      </c>
      <c r="L9402">
        <f t="shared" si="1770"/>
        <v>-140</v>
      </c>
      <c r="M9402">
        <f t="shared" si="1771"/>
        <v>0</v>
      </c>
      <c r="N9402">
        <f t="shared" si="1772"/>
        <v>0</v>
      </c>
      <c r="O9402">
        <f t="shared" si="1773"/>
        <v>0</v>
      </c>
    </row>
    <row r="9403" spans="1:15" x14ac:dyDescent="0.25">
      <c r="A9403">
        <v>30</v>
      </c>
      <c r="B9403" t="str">
        <f t="shared" si="1762"/>
        <v>RED</v>
      </c>
      <c r="C9403">
        <f t="shared" si="1763"/>
        <v>1</v>
      </c>
      <c r="D9403">
        <f t="shared" si="1764"/>
        <v>1</v>
      </c>
      <c r="E9403">
        <f t="shared" si="1765"/>
        <v>2</v>
      </c>
      <c r="F9403">
        <f t="shared" si="1766"/>
        <v>1</v>
      </c>
      <c r="G9403">
        <f t="shared" si="1767"/>
        <v>1</v>
      </c>
      <c r="J9403">
        <f t="shared" si="1768"/>
        <v>-140</v>
      </c>
      <c r="K9403" t="b">
        <f t="shared" si="1769"/>
        <v>1</v>
      </c>
      <c r="L9403">
        <f t="shared" si="1770"/>
        <v>-140</v>
      </c>
      <c r="M9403">
        <f t="shared" si="1771"/>
        <v>1</v>
      </c>
      <c r="N9403">
        <f t="shared" si="1772"/>
        <v>0</v>
      </c>
      <c r="O9403">
        <f t="shared" si="1773"/>
        <v>1</v>
      </c>
    </row>
    <row r="9404" spans="1:15" x14ac:dyDescent="0.25">
      <c r="A9404">
        <v>23</v>
      </c>
      <c r="B9404" t="str">
        <f t="shared" si="1762"/>
        <v>RED</v>
      </c>
      <c r="C9404">
        <f t="shared" si="1763"/>
        <v>1</v>
      </c>
      <c r="D9404">
        <f t="shared" si="1764"/>
        <v>1</v>
      </c>
      <c r="E9404">
        <f t="shared" si="1765"/>
        <v>1</v>
      </c>
      <c r="F9404">
        <f t="shared" si="1766"/>
        <v>1</v>
      </c>
      <c r="G9404">
        <f t="shared" si="1767"/>
        <v>1</v>
      </c>
      <c r="J9404">
        <f t="shared" si="1768"/>
        <v>-139</v>
      </c>
      <c r="K9404" t="b">
        <f t="shared" si="1769"/>
        <v>1</v>
      </c>
      <c r="L9404">
        <f t="shared" si="1770"/>
        <v>-140</v>
      </c>
      <c r="M9404">
        <f t="shared" si="1771"/>
        <v>1</v>
      </c>
      <c r="N9404">
        <f t="shared" si="1772"/>
        <v>0</v>
      </c>
      <c r="O9404">
        <f t="shared" si="1773"/>
        <v>1</v>
      </c>
    </row>
    <row r="9405" spans="1:15" x14ac:dyDescent="0.25">
      <c r="A9405">
        <v>22</v>
      </c>
      <c r="B9405" t="str">
        <f t="shared" si="1762"/>
        <v>BLACK</v>
      </c>
      <c r="C9405">
        <f t="shared" si="1763"/>
        <v>-1</v>
      </c>
      <c r="D9405">
        <f t="shared" si="1764"/>
        <v>-1</v>
      </c>
      <c r="E9405">
        <f t="shared" si="1765"/>
        <v>1</v>
      </c>
      <c r="F9405">
        <f t="shared" si="1766"/>
        <v>1</v>
      </c>
      <c r="G9405">
        <f t="shared" si="1767"/>
        <v>-1</v>
      </c>
      <c r="J9405">
        <f t="shared" si="1768"/>
        <v>-140</v>
      </c>
      <c r="K9405" t="b">
        <f t="shared" si="1769"/>
        <v>0</v>
      </c>
      <c r="L9405">
        <f t="shared" si="1770"/>
        <v>-139</v>
      </c>
      <c r="M9405">
        <f t="shared" si="1771"/>
        <v>0</v>
      </c>
      <c r="N9405">
        <f t="shared" si="1772"/>
        <v>0</v>
      </c>
      <c r="O9405">
        <f t="shared" si="1773"/>
        <v>0</v>
      </c>
    </row>
    <row r="9406" spans="1:15" x14ac:dyDescent="0.25">
      <c r="A9406">
        <v>35</v>
      </c>
      <c r="B9406" t="str">
        <f t="shared" si="1762"/>
        <v>BLACK</v>
      </c>
      <c r="C9406">
        <f t="shared" si="1763"/>
        <v>-1</v>
      </c>
      <c r="D9406">
        <f t="shared" si="1764"/>
        <v>-1</v>
      </c>
      <c r="E9406">
        <f t="shared" si="1765"/>
        <v>2</v>
      </c>
      <c r="F9406">
        <f t="shared" si="1766"/>
        <v>1</v>
      </c>
      <c r="G9406">
        <f t="shared" si="1767"/>
        <v>-1</v>
      </c>
      <c r="J9406">
        <f t="shared" si="1768"/>
        <v>-141</v>
      </c>
      <c r="K9406" t="b">
        <f t="shared" si="1769"/>
        <v>0</v>
      </c>
      <c r="L9406">
        <f t="shared" si="1770"/>
        <v>-139</v>
      </c>
      <c r="M9406">
        <f t="shared" si="1771"/>
        <v>0</v>
      </c>
      <c r="N9406">
        <f t="shared" si="1772"/>
        <v>0</v>
      </c>
      <c r="O9406">
        <f t="shared" si="1773"/>
        <v>0</v>
      </c>
    </row>
    <row r="9407" spans="1:15" x14ac:dyDescent="0.25">
      <c r="A9407">
        <v>1</v>
      </c>
      <c r="B9407" t="str">
        <f t="shared" si="1762"/>
        <v>RED</v>
      </c>
      <c r="C9407">
        <f t="shared" si="1763"/>
        <v>1</v>
      </c>
      <c r="D9407">
        <f t="shared" si="1764"/>
        <v>1</v>
      </c>
      <c r="E9407">
        <f t="shared" si="1765"/>
        <v>3</v>
      </c>
      <c r="F9407">
        <f t="shared" si="1766"/>
        <v>1</v>
      </c>
      <c r="G9407">
        <f t="shared" si="1767"/>
        <v>1</v>
      </c>
      <c r="J9407">
        <f t="shared" si="1768"/>
        <v>-140</v>
      </c>
      <c r="K9407" t="b">
        <f t="shared" si="1769"/>
        <v>0</v>
      </c>
      <c r="L9407">
        <f t="shared" si="1770"/>
        <v>-139</v>
      </c>
      <c r="M9407">
        <f t="shared" si="1771"/>
        <v>0</v>
      </c>
      <c r="N9407">
        <f t="shared" si="1772"/>
        <v>0</v>
      </c>
      <c r="O9407">
        <f t="shared" si="1773"/>
        <v>0</v>
      </c>
    </row>
    <row r="9408" spans="1:15" x14ac:dyDescent="0.25">
      <c r="A9408">
        <v>18</v>
      </c>
      <c r="B9408" t="str">
        <f t="shared" si="1762"/>
        <v>RED</v>
      </c>
      <c r="C9408">
        <f t="shared" si="1763"/>
        <v>1</v>
      </c>
      <c r="D9408">
        <f t="shared" si="1764"/>
        <v>1</v>
      </c>
      <c r="E9408">
        <f t="shared" si="1765"/>
        <v>4</v>
      </c>
      <c r="F9408">
        <f t="shared" si="1766"/>
        <v>1</v>
      </c>
      <c r="G9408">
        <f t="shared" si="1767"/>
        <v>1</v>
      </c>
      <c r="J9408">
        <f t="shared" si="1768"/>
        <v>-139</v>
      </c>
      <c r="K9408" t="b">
        <f t="shared" si="1769"/>
        <v>1</v>
      </c>
      <c r="L9408">
        <f t="shared" si="1770"/>
        <v>-139</v>
      </c>
      <c r="M9408">
        <f t="shared" si="1771"/>
        <v>1</v>
      </c>
      <c r="N9408">
        <f t="shared" si="1772"/>
        <v>0</v>
      </c>
      <c r="O9408">
        <f t="shared" si="1773"/>
        <v>1</v>
      </c>
    </row>
    <row r="9409" spans="1:15" x14ac:dyDescent="0.25">
      <c r="A9409">
        <v>3</v>
      </c>
      <c r="B9409" t="str">
        <f t="shared" si="1762"/>
        <v>RED</v>
      </c>
      <c r="C9409">
        <f t="shared" si="1763"/>
        <v>1</v>
      </c>
      <c r="D9409">
        <f t="shared" si="1764"/>
        <v>1</v>
      </c>
      <c r="E9409">
        <f t="shared" si="1765"/>
        <v>1</v>
      </c>
      <c r="F9409">
        <f t="shared" si="1766"/>
        <v>1</v>
      </c>
      <c r="G9409">
        <f t="shared" si="1767"/>
        <v>1</v>
      </c>
      <c r="J9409">
        <f t="shared" si="1768"/>
        <v>-138</v>
      </c>
      <c r="K9409" t="b">
        <f t="shared" si="1769"/>
        <v>1</v>
      </c>
      <c r="L9409">
        <f t="shared" si="1770"/>
        <v>-139</v>
      </c>
      <c r="M9409">
        <f t="shared" si="1771"/>
        <v>1</v>
      </c>
      <c r="N9409">
        <f t="shared" si="1772"/>
        <v>0</v>
      </c>
      <c r="O9409">
        <f t="shared" si="1773"/>
        <v>1</v>
      </c>
    </row>
    <row r="9410" spans="1:15" x14ac:dyDescent="0.25">
      <c r="A9410">
        <v>32</v>
      </c>
      <c r="B9410" t="str">
        <f t="shared" si="1762"/>
        <v>RED</v>
      </c>
      <c r="C9410">
        <f t="shared" si="1763"/>
        <v>1</v>
      </c>
      <c r="D9410">
        <f t="shared" si="1764"/>
        <v>1</v>
      </c>
      <c r="E9410">
        <f t="shared" si="1765"/>
        <v>1</v>
      </c>
      <c r="F9410">
        <f t="shared" si="1766"/>
        <v>1</v>
      </c>
      <c r="G9410">
        <f t="shared" si="1767"/>
        <v>1</v>
      </c>
      <c r="J9410">
        <f t="shared" si="1768"/>
        <v>-137</v>
      </c>
      <c r="K9410" t="b">
        <f t="shared" si="1769"/>
        <v>1</v>
      </c>
      <c r="L9410">
        <f t="shared" si="1770"/>
        <v>-138</v>
      </c>
      <c r="M9410">
        <f t="shared" si="1771"/>
        <v>1</v>
      </c>
      <c r="N9410">
        <f t="shared" si="1772"/>
        <v>0</v>
      </c>
      <c r="O9410">
        <f t="shared" si="1773"/>
        <v>1</v>
      </c>
    </row>
    <row r="9411" spans="1:15" x14ac:dyDescent="0.25">
      <c r="A9411">
        <v>34</v>
      </c>
      <c r="B9411" t="str">
        <f t="shared" si="1762"/>
        <v>RED</v>
      </c>
      <c r="C9411">
        <f t="shared" si="1763"/>
        <v>1</v>
      </c>
      <c r="D9411">
        <f t="shared" si="1764"/>
        <v>1</v>
      </c>
      <c r="E9411">
        <f t="shared" si="1765"/>
        <v>1</v>
      </c>
      <c r="F9411">
        <f t="shared" si="1766"/>
        <v>1</v>
      </c>
      <c r="G9411">
        <f t="shared" si="1767"/>
        <v>1</v>
      </c>
      <c r="J9411">
        <f t="shared" si="1768"/>
        <v>-136</v>
      </c>
      <c r="K9411" t="b">
        <f t="shared" si="1769"/>
        <v>1</v>
      </c>
      <c r="L9411">
        <f t="shared" si="1770"/>
        <v>-137</v>
      </c>
      <c r="M9411">
        <f t="shared" si="1771"/>
        <v>1</v>
      </c>
      <c r="N9411">
        <f t="shared" si="1772"/>
        <v>0</v>
      </c>
      <c r="O9411">
        <f t="shared" si="1773"/>
        <v>1</v>
      </c>
    </row>
    <row r="9412" spans="1:15" x14ac:dyDescent="0.25">
      <c r="A9412">
        <v>36</v>
      </c>
      <c r="B9412" t="str">
        <f t="shared" si="1762"/>
        <v>RED</v>
      </c>
      <c r="C9412">
        <f t="shared" si="1763"/>
        <v>1</v>
      </c>
      <c r="D9412">
        <f t="shared" si="1764"/>
        <v>1</v>
      </c>
      <c r="E9412">
        <f t="shared" si="1765"/>
        <v>1</v>
      </c>
      <c r="F9412">
        <f t="shared" si="1766"/>
        <v>1</v>
      </c>
      <c r="G9412">
        <f t="shared" si="1767"/>
        <v>1</v>
      </c>
      <c r="J9412">
        <f t="shared" si="1768"/>
        <v>-135</v>
      </c>
      <c r="K9412" t="b">
        <f t="shared" si="1769"/>
        <v>1</v>
      </c>
      <c r="L9412">
        <f t="shared" si="1770"/>
        <v>-136</v>
      </c>
      <c r="M9412">
        <f t="shared" si="1771"/>
        <v>1</v>
      </c>
      <c r="N9412">
        <f t="shared" si="1772"/>
        <v>0</v>
      </c>
      <c r="O9412">
        <f t="shared" si="1773"/>
        <v>1</v>
      </c>
    </row>
    <row r="9413" spans="1:15" x14ac:dyDescent="0.25">
      <c r="A9413">
        <v>31</v>
      </c>
      <c r="B9413" t="str">
        <f t="shared" si="1762"/>
        <v>BLACK</v>
      </c>
      <c r="C9413">
        <f t="shared" si="1763"/>
        <v>-1</v>
      </c>
      <c r="D9413">
        <f t="shared" si="1764"/>
        <v>-1</v>
      </c>
      <c r="E9413">
        <f t="shared" si="1765"/>
        <v>1</v>
      </c>
      <c r="F9413">
        <f t="shared" si="1766"/>
        <v>1</v>
      </c>
      <c r="G9413">
        <f t="shared" si="1767"/>
        <v>-1</v>
      </c>
      <c r="J9413">
        <f t="shared" si="1768"/>
        <v>-136</v>
      </c>
      <c r="K9413" t="b">
        <f t="shared" si="1769"/>
        <v>0</v>
      </c>
      <c r="L9413">
        <f t="shared" si="1770"/>
        <v>-135</v>
      </c>
      <c r="M9413">
        <f t="shared" si="1771"/>
        <v>0</v>
      </c>
      <c r="N9413">
        <f t="shared" si="1772"/>
        <v>0</v>
      </c>
      <c r="O9413">
        <f t="shared" si="1773"/>
        <v>0</v>
      </c>
    </row>
    <row r="9414" spans="1:15" x14ac:dyDescent="0.25">
      <c r="A9414">
        <v>11</v>
      </c>
      <c r="B9414" t="str">
        <f t="shared" si="1762"/>
        <v>BLACK</v>
      </c>
      <c r="C9414">
        <f t="shared" si="1763"/>
        <v>-1</v>
      </c>
      <c r="D9414">
        <f t="shared" si="1764"/>
        <v>-1</v>
      </c>
      <c r="E9414">
        <f t="shared" si="1765"/>
        <v>2</v>
      </c>
      <c r="F9414">
        <f t="shared" si="1766"/>
        <v>1</v>
      </c>
      <c r="G9414">
        <f t="shared" si="1767"/>
        <v>-1</v>
      </c>
      <c r="J9414">
        <f t="shared" si="1768"/>
        <v>-137</v>
      </c>
      <c r="K9414" t="b">
        <f t="shared" si="1769"/>
        <v>0</v>
      </c>
      <c r="L9414">
        <f t="shared" si="1770"/>
        <v>-135</v>
      </c>
      <c r="M9414">
        <f t="shared" si="1771"/>
        <v>0</v>
      </c>
      <c r="N9414">
        <f t="shared" si="1772"/>
        <v>0</v>
      </c>
      <c r="O9414">
        <f t="shared" si="1773"/>
        <v>0</v>
      </c>
    </row>
    <row r="9415" spans="1:15" x14ac:dyDescent="0.25">
      <c r="A9415">
        <v>0</v>
      </c>
      <c r="B9415" t="str">
        <f t="shared" si="1762"/>
        <v>BLACK</v>
      </c>
      <c r="C9415">
        <f t="shared" si="1763"/>
        <v>-1</v>
      </c>
      <c r="D9415">
        <f t="shared" si="1764"/>
        <v>-1</v>
      </c>
      <c r="E9415">
        <f t="shared" si="1765"/>
        <v>3</v>
      </c>
      <c r="F9415">
        <f t="shared" si="1766"/>
        <v>1</v>
      </c>
      <c r="G9415">
        <f t="shared" si="1767"/>
        <v>-1</v>
      </c>
      <c r="J9415">
        <f t="shared" si="1768"/>
        <v>-138</v>
      </c>
      <c r="K9415" t="b">
        <f t="shared" si="1769"/>
        <v>0</v>
      </c>
      <c r="L9415">
        <f t="shared" si="1770"/>
        <v>-135</v>
      </c>
      <c r="M9415">
        <f t="shared" si="1771"/>
        <v>0</v>
      </c>
      <c r="N9415">
        <f t="shared" si="1772"/>
        <v>0</v>
      </c>
      <c r="O9415">
        <f t="shared" si="1773"/>
        <v>0</v>
      </c>
    </row>
    <row r="9416" spans="1:15" x14ac:dyDescent="0.25">
      <c r="A9416">
        <v>4</v>
      </c>
      <c r="B9416" t="str">
        <f t="shared" si="1762"/>
        <v>BLACK</v>
      </c>
      <c r="C9416">
        <f t="shared" si="1763"/>
        <v>-1</v>
      </c>
      <c r="D9416">
        <f t="shared" si="1764"/>
        <v>-1</v>
      </c>
      <c r="E9416">
        <f t="shared" si="1765"/>
        <v>4</v>
      </c>
      <c r="F9416">
        <f t="shared" si="1766"/>
        <v>1</v>
      </c>
      <c r="G9416">
        <f t="shared" si="1767"/>
        <v>-1</v>
      </c>
      <c r="J9416">
        <f t="shared" si="1768"/>
        <v>-139</v>
      </c>
      <c r="K9416" t="b">
        <f t="shared" si="1769"/>
        <v>0</v>
      </c>
      <c r="L9416">
        <f t="shared" si="1770"/>
        <v>-135</v>
      </c>
      <c r="M9416">
        <f t="shared" si="1771"/>
        <v>0</v>
      </c>
      <c r="N9416">
        <f t="shared" si="1772"/>
        <v>0</v>
      </c>
      <c r="O9416">
        <f t="shared" si="1773"/>
        <v>0</v>
      </c>
    </row>
    <row r="9417" spans="1:15" x14ac:dyDescent="0.25">
      <c r="A9417">
        <v>6</v>
      </c>
      <c r="B9417" t="str">
        <f t="shared" si="1762"/>
        <v>BLACK</v>
      </c>
      <c r="C9417">
        <f t="shared" si="1763"/>
        <v>-1</v>
      </c>
      <c r="D9417">
        <f t="shared" si="1764"/>
        <v>-1</v>
      </c>
      <c r="E9417">
        <f t="shared" si="1765"/>
        <v>5</v>
      </c>
      <c r="F9417">
        <f t="shared" si="1766"/>
        <v>1</v>
      </c>
      <c r="G9417">
        <f t="shared" si="1767"/>
        <v>-1</v>
      </c>
      <c r="J9417">
        <f t="shared" si="1768"/>
        <v>-140</v>
      </c>
      <c r="K9417" t="b">
        <f t="shared" si="1769"/>
        <v>0</v>
      </c>
      <c r="L9417">
        <f t="shared" si="1770"/>
        <v>-135</v>
      </c>
      <c r="M9417">
        <f t="shared" si="1771"/>
        <v>0</v>
      </c>
      <c r="N9417">
        <f t="shared" si="1772"/>
        <v>0</v>
      </c>
      <c r="O9417">
        <f t="shared" si="1773"/>
        <v>0</v>
      </c>
    </row>
    <row r="9418" spans="1:15" x14ac:dyDescent="0.25">
      <c r="A9418">
        <v>15</v>
      </c>
      <c r="B9418" t="str">
        <f t="shared" si="1762"/>
        <v>BLACK</v>
      </c>
      <c r="C9418">
        <f t="shared" si="1763"/>
        <v>-1</v>
      </c>
      <c r="D9418">
        <f t="shared" si="1764"/>
        <v>-1</v>
      </c>
      <c r="E9418">
        <f t="shared" si="1765"/>
        <v>6</v>
      </c>
      <c r="F9418">
        <f t="shared" si="1766"/>
        <v>1</v>
      </c>
      <c r="G9418">
        <f t="shared" si="1767"/>
        <v>-1</v>
      </c>
      <c r="J9418">
        <f t="shared" si="1768"/>
        <v>-141</v>
      </c>
      <c r="K9418" t="b">
        <f t="shared" si="1769"/>
        <v>0</v>
      </c>
      <c r="L9418">
        <f t="shared" si="1770"/>
        <v>-135</v>
      </c>
      <c r="M9418">
        <f t="shared" si="1771"/>
        <v>0</v>
      </c>
      <c r="N9418">
        <f t="shared" si="1772"/>
        <v>0</v>
      </c>
      <c r="O9418">
        <f t="shared" si="1773"/>
        <v>0</v>
      </c>
    </row>
    <row r="9419" spans="1:15" x14ac:dyDescent="0.25">
      <c r="A9419">
        <v>3</v>
      </c>
      <c r="B9419" t="str">
        <f t="shared" si="1762"/>
        <v>RED</v>
      </c>
      <c r="C9419">
        <f t="shared" si="1763"/>
        <v>1</v>
      </c>
      <c r="D9419">
        <f t="shared" si="1764"/>
        <v>1</v>
      </c>
      <c r="E9419">
        <f t="shared" si="1765"/>
        <v>7</v>
      </c>
      <c r="F9419">
        <f t="shared" si="1766"/>
        <v>1</v>
      </c>
      <c r="G9419">
        <f t="shared" si="1767"/>
        <v>1</v>
      </c>
      <c r="J9419">
        <f t="shared" si="1768"/>
        <v>-140</v>
      </c>
      <c r="K9419" t="b">
        <f t="shared" si="1769"/>
        <v>0</v>
      </c>
      <c r="L9419">
        <f t="shared" si="1770"/>
        <v>-135</v>
      </c>
      <c r="M9419">
        <f t="shared" si="1771"/>
        <v>0</v>
      </c>
      <c r="N9419">
        <f t="shared" si="1772"/>
        <v>0</v>
      </c>
      <c r="O9419">
        <f t="shared" si="1773"/>
        <v>0</v>
      </c>
    </row>
    <row r="9420" spans="1:15" x14ac:dyDescent="0.25">
      <c r="A9420">
        <v>2</v>
      </c>
      <c r="B9420" t="str">
        <f t="shared" si="1762"/>
        <v>BLACK</v>
      </c>
      <c r="C9420">
        <f t="shared" si="1763"/>
        <v>-1</v>
      </c>
      <c r="D9420">
        <f t="shared" si="1764"/>
        <v>-1</v>
      </c>
      <c r="E9420">
        <f t="shared" si="1765"/>
        <v>8</v>
      </c>
      <c r="F9420">
        <f t="shared" si="1766"/>
        <v>1</v>
      </c>
      <c r="G9420">
        <f t="shared" si="1767"/>
        <v>-1</v>
      </c>
      <c r="J9420">
        <f t="shared" si="1768"/>
        <v>-141</v>
      </c>
      <c r="K9420" t="b">
        <f t="shared" si="1769"/>
        <v>0</v>
      </c>
      <c r="L9420">
        <f t="shared" si="1770"/>
        <v>-135</v>
      </c>
      <c r="M9420">
        <f t="shared" si="1771"/>
        <v>0</v>
      </c>
      <c r="N9420">
        <f t="shared" si="1772"/>
        <v>0</v>
      </c>
      <c r="O9420">
        <f t="shared" si="1773"/>
        <v>0</v>
      </c>
    </row>
    <row r="9421" spans="1:15" x14ac:dyDescent="0.25">
      <c r="A9421">
        <v>19</v>
      </c>
      <c r="B9421" t="str">
        <f t="shared" ref="B9421:B9484" si="1774">IF( A9421=1,"RED",IF( A9421=3,"RED",IF( A9421=5,"RED",IF( A9421=7,"RED",IF( A9421=9,"RED",IF( A9421=12,"RED",IF( A9421=14,"RED",IF( A9421=16,"RED",IF( A9421=18,"RED",IF( A9421=19,"RED",IF( A9421=21,"RED",IF( A9421=23,"RED",IF( A9421=25,"RED",IF( A9421=27,"RED",IF( A9421=30,"RED",IF( A9421=32,"RED",IF( A9421=34,"RED",IF( A9421=36,"RED","BLACK"))))))))))))))))))</f>
        <v>RED</v>
      </c>
      <c r="C9421">
        <f t="shared" ref="C9421:C9484" si="1775">IF(B9421="red",1,-1)</f>
        <v>1</v>
      </c>
      <c r="D9421">
        <f t="shared" ref="D9421:D9484" si="1776">SUM(C9421)</f>
        <v>1</v>
      </c>
      <c r="E9421">
        <f t="shared" ref="E9421:E9484" si="1777">IF(O9420=1,1,IF(E9420=259,1,(E9420+1)))</f>
        <v>9</v>
      </c>
      <c r="F9421">
        <f t="shared" ref="F9421:F9484" si="1778">IF(E9421&lt;=37,1,IF(E9421&lt;=74,2,IF(E9421&lt;=111,4,IF(E9421&lt;=148,8,IF(E9421&lt;=185,16,IF(E9421&lt;=222,32,IF(E9421&lt;=259,64,1)))))))</f>
        <v>1</v>
      </c>
      <c r="G9421">
        <f t="shared" ref="G9421:G9484" si="1779">SUM(C9421*F9421)</f>
        <v>1</v>
      </c>
      <c r="J9421">
        <f t="shared" ref="J9421:J9484" si="1780">SUM(J9420,G9421)</f>
        <v>-140</v>
      </c>
      <c r="K9421" t="b">
        <f t="shared" ref="K9421:K9484" si="1781">J9421&gt;=L9421</f>
        <v>0</v>
      </c>
      <c r="L9421">
        <f t="shared" ref="L9421:L9484" si="1782">IF(N9420=1,L9421=J9421,IF(J9420&lt;=L9420,L9420,J9420))</f>
        <v>-135</v>
      </c>
      <c r="M9421">
        <f t="shared" ref="M9421:M9484" si="1783">IF(L9421&lt;=J9421,1,0)</f>
        <v>0</v>
      </c>
      <c r="N9421">
        <f t="shared" ref="N9421:N9484" si="1784">IF(L9421-J9421&gt;=600,1,0)</f>
        <v>0</v>
      </c>
      <c r="O9421">
        <f t="shared" ref="O9421:O9484" si="1785">IF(M9421+N9421&gt;0,1,0)</f>
        <v>0</v>
      </c>
    </row>
    <row r="9422" spans="1:15" x14ac:dyDescent="0.25">
      <c r="A9422">
        <v>32</v>
      </c>
      <c r="B9422" t="str">
        <f t="shared" si="1774"/>
        <v>RED</v>
      </c>
      <c r="C9422">
        <f t="shared" si="1775"/>
        <v>1</v>
      </c>
      <c r="D9422">
        <f t="shared" si="1776"/>
        <v>1</v>
      </c>
      <c r="E9422">
        <f t="shared" si="1777"/>
        <v>10</v>
      </c>
      <c r="F9422">
        <f t="shared" si="1778"/>
        <v>1</v>
      </c>
      <c r="G9422">
        <f t="shared" si="1779"/>
        <v>1</v>
      </c>
      <c r="J9422">
        <f t="shared" si="1780"/>
        <v>-139</v>
      </c>
      <c r="K9422" t="b">
        <f t="shared" si="1781"/>
        <v>0</v>
      </c>
      <c r="L9422">
        <f t="shared" si="1782"/>
        <v>-135</v>
      </c>
      <c r="M9422">
        <f t="shared" si="1783"/>
        <v>0</v>
      </c>
      <c r="N9422">
        <f t="shared" si="1784"/>
        <v>0</v>
      </c>
      <c r="O9422">
        <f t="shared" si="1785"/>
        <v>0</v>
      </c>
    </row>
    <row r="9423" spans="1:15" x14ac:dyDescent="0.25">
      <c r="A9423">
        <v>10</v>
      </c>
      <c r="B9423" t="str">
        <f t="shared" si="1774"/>
        <v>BLACK</v>
      </c>
      <c r="C9423">
        <f t="shared" si="1775"/>
        <v>-1</v>
      </c>
      <c r="D9423">
        <f t="shared" si="1776"/>
        <v>-1</v>
      </c>
      <c r="E9423">
        <f t="shared" si="1777"/>
        <v>11</v>
      </c>
      <c r="F9423">
        <f t="shared" si="1778"/>
        <v>1</v>
      </c>
      <c r="G9423">
        <f t="shared" si="1779"/>
        <v>-1</v>
      </c>
      <c r="J9423">
        <f t="shared" si="1780"/>
        <v>-140</v>
      </c>
      <c r="K9423" t="b">
        <f t="shared" si="1781"/>
        <v>0</v>
      </c>
      <c r="L9423">
        <f t="shared" si="1782"/>
        <v>-135</v>
      </c>
      <c r="M9423">
        <f t="shared" si="1783"/>
        <v>0</v>
      </c>
      <c r="N9423">
        <f t="shared" si="1784"/>
        <v>0</v>
      </c>
      <c r="O9423">
        <f t="shared" si="1785"/>
        <v>0</v>
      </c>
    </row>
    <row r="9424" spans="1:15" x14ac:dyDescent="0.25">
      <c r="A9424">
        <v>22</v>
      </c>
      <c r="B9424" t="str">
        <f t="shared" si="1774"/>
        <v>BLACK</v>
      </c>
      <c r="C9424">
        <f t="shared" si="1775"/>
        <v>-1</v>
      </c>
      <c r="D9424">
        <f t="shared" si="1776"/>
        <v>-1</v>
      </c>
      <c r="E9424">
        <f t="shared" si="1777"/>
        <v>12</v>
      </c>
      <c r="F9424">
        <f t="shared" si="1778"/>
        <v>1</v>
      </c>
      <c r="G9424">
        <f t="shared" si="1779"/>
        <v>-1</v>
      </c>
      <c r="J9424">
        <f t="shared" si="1780"/>
        <v>-141</v>
      </c>
      <c r="K9424" t="b">
        <f t="shared" si="1781"/>
        <v>0</v>
      </c>
      <c r="L9424">
        <f t="shared" si="1782"/>
        <v>-135</v>
      </c>
      <c r="M9424">
        <f t="shared" si="1783"/>
        <v>0</v>
      </c>
      <c r="N9424">
        <f t="shared" si="1784"/>
        <v>0</v>
      </c>
      <c r="O9424">
        <f t="shared" si="1785"/>
        <v>0</v>
      </c>
    </row>
    <row r="9425" spans="1:15" x14ac:dyDescent="0.25">
      <c r="A9425">
        <v>37</v>
      </c>
      <c r="B9425" t="str">
        <f t="shared" si="1774"/>
        <v>BLACK</v>
      </c>
      <c r="C9425">
        <f t="shared" si="1775"/>
        <v>-1</v>
      </c>
      <c r="D9425">
        <f t="shared" si="1776"/>
        <v>-1</v>
      </c>
      <c r="E9425">
        <f t="shared" si="1777"/>
        <v>13</v>
      </c>
      <c r="F9425">
        <f t="shared" si="1778"/>
        <v>1</v>
      </c>
      <c r="G9425">
        <f t="shared" si="1779"/>
        <v>-1</v>
      </c>
      <c r="J9425">
        <f t="shared" si="1780"/>
        <v>-142</v>
      </c>
      <c r="K9425" t="b">
        <f t="shared" si="1781"/>
        <v>0</v>
      </c>
      <c r="L9425">
        <f t="shared" si="1782"/>
        <v>-135</v>
      </c>
      <c r="M9425">
        <f t="shared" si="1783"/>
        <v>0</v>
      </c>
      <c r="N9425">
        <f t="shared" si="1784"/>
        <v>0</v>
      </c>
      <c r="O9425">
        <f t="shared" si="1785"/>
        <v>0</v>
      </c>
    </row>
    <row r="9426" spans="1:15" x14ac:dyDescent="0.25">
      <c r="A9426">
        <v>0</v>
      </c>
      <c r="B9426" t="str">
        <f t="shared" si="1774"/>
        <v>BLACK</v>
      </c>
      <c r="C9426">
        <f t="shared" si="1775"/>
        <v>-1</v>
      </c>
      <c r="D9426">
        <f t="shared" si="1776"/>
        <v>-1</v>
      </c>
      <c r="E9426">
        <f t="shared" si="1777"/>
        <v>14</v>
      </c>
      <c r="F9426">
        <f t="shared" si="1778"/>
        <v>1</v>
      </c>
      <c r="G9426">
        <f t="shared" si="1779"/>
        <v>-1</v>
      </c>
      <c r="J9426">
        <f t="shared" si="1780"/>
        <v>-143</v>
      </c>
      <c r="K9426" t="b">
        <f t="shared" si="1781"/>
        <v>0</v>
      </c>
      <c r="L9426">
        <f t="shared" si="1782"/>
        <v>-135</v>
      </c>
      <c r="M9426">
        <f t="shared" si="1783"/>
        <v>0</v>
      </c>
      <c r="N9426">
        <f t="shared" si="1784"/>
        <v>0</v>
      </c>
      <c r="O9426">
        <f t="shared" si="1785"/>
        <v>0</v>
      </c>
    </row>
    <row r="9427" spans="1:15" x14ac:dyDescent="0.25">
      <c r="A9427">
        <v>17</v>
      </c>
      <c r="B9427" t="str">
        <f t="shared" si="1774"/>
        <v>BLACK</v>
      </c>
      <c r="C9427">
        <f t="shared" si="1775"/>
        <v>-1</v>
      </c>
      <c r="D9427">
        <f t="shared" si="1776"/>
        <v>-1</v>
      </c>
      <c r="E9427">
        <f t="shared" si="1777"/>
        <v>15</v>
      </c>
      <c r="F9427">
        <f t="shared" si="1778"/>
        <v>1</v>
      </c>
      <c r="G9427">
        <f t="shared" si="1779"/>
        <v>-1</v>
      </c>
      <c r="J9427">
        <f t="shared" si="1780"/>
        <v>-144</v>
      </c>
      <c r="K9427" t="b">
        <f t="shared" si="1781"/>
        <v>0</v>
      </c>
      <c r="L9427">
        <f t="shared" si="1782"/>
        <v>-135</v>
      </c>
      <c r="M9427">
        <f t="shared" si="1783"/>
        <v>0</v>
      </c>
      <c r="N9427">
        <f t="shared" si="1784"/>
        <v>0</v>
      </c>
      <c r="O9427">
        <f t="shared" si="1785"/>
        <v>0</v>
      </c>
    </row>
    <row r="9428" spans="1:15" x14ac:dyDescent="0.25">
      <c r="A9428">
        <v>3</v>
      </c>
      <c r="B9428" t="str">
        <f t="shared" si="1774"/>
        <v>RED</v>
      </c>
      <c r="C9428">
        <f t="shared" si="1775"/>
        <v>1</v>
      </c>
      <c r="D9428">
        <f t="shared" si="1776"/>
        <v>1</v>
      </c>
      <c r="E9428">
        <f t="shared" si="1777"/>
        <v>16</v>
      </c>
      <c r="F9428">
        <f t="shared" si="1778"/>
        <v>1</v>
      </c>
      <c r="G9428">
        <f t="shared" si="1779"/>
        <v>1</v>
      </c>
      <c r="J9428">
        <f t="shared" si="1780"/>
        <v>-143</v>
      </c>
      <c r="K9428" t="b">
        <f t="shared" si="1781"/>
        <v>0</v>
      </c>
      <c r="L9428">
        <f t="shared" si="1782"/>
        <v>-135</v>
      </c>
      <c r="M9428">
        <f t="shared" si="1783"/>
        <v>0</v>
      </c>
      <c r="N9428">
        <f t="shared" si="1784"/>
        <v>0</v>
      </c>
      <c r="O9428">
        <f t="shared" si="1785"/>
        <v>0</v>
      </c>
    </row>
    <row r="9429" spans="1:15" x14ac:dyDescent="0.25">
      <c r="A9429">
        <v>26</v>
      </c>
      <c r="B9429" t="str">
        <f t="shared" si="1774"/>
        <v>BLACK</v>
      </c>
      <c r="C9429">
        <f t="shared" si="1775"/>
        <v>-1</v>
      </c>
      <c r="D9429">
        <f t="shared" si="1776"/>
        <v>-1</v>
      </c>
      <c r="E9429">
        <f t="shared" si="1777"/>
        <v>17</v>
      </c>
      <c r="F9429">
        <f t="shared" si="1778"/>
        <v>1</v>
      </c>
      <c r="G9429">
        <f t="shared" si="1779"/>
        <v>-1</v>
      </c>
      <c r="J9429">
        <f t="shared" si="1780"/>
        <v>-144</v>
      </c>
      <c r="K9429" t="b">
        <f t="shared" si="1781"/>
        <v>0</v>
      </c>
      <c r="L9429">
        <f t="shared" si="1782"/>
        <v>-135</v>
      </c>
      <c r="M9429">
        <f t="shared" si="1783"/>
        <v>0</v>
      </c>
      <c r="N9429">
        <f t="shared" si="1784"/>
        <v>0</v>
      </c>
      <c r="O9429">
        <f t="shared" si="1785"/>
        <v>0</v>
      </c>
    </row>
    <row r="9430" spans="1:15" x14ac:dyDescent="0.25">
      <c r="A9430">
        <v>35</v>
      </c>
      <c r="B9430" t="str">
        <f t="shared" si="1774"/>
        <v>BLACK</v>
      </c>
      <c r="C9430">
        <f t="shared" si="1775"/>
        <v>-1</v>
      </c>
      <c r="D9430">
        <f t="shared" si="1776"/>
        <v>-1</v>
      </c>
      <c r="E9430">
        <f t="shared" si="1777"/>
        <v>18</v>
      </c>
      <c r="F9430">
        <f t="shared" si="1778"/>
        <v>1</v>
      </c>
      <c r="G9430">
        <f t="shared" si="1779"/>
        <v>-1</v>
      </c>
      <c r="J9430">
        <f t="shared" si="1780"/>
        <v>-145</v>
      </c>
      <c r="K9430" t="b">
        <f t="shared" si="1781"/>
        <v>0</v>
      </c>
      <c r="L9430">
        <f t="shared" si="1782"/>
        <v>-135</v>
      </c>
      <c r="M9430">
        <f t="shared" si="1783"/>
        <v>0</v>
      </c>
      <c r="N9430">
        <f t="shared" si="1784"/>
        <v>0</v>
      </c>
      <c r="O9430">
        <f t="shared" si="1785"/>
        <v>0</v>
      </c>
    </row>
    <row r="9431" spans="1:15" x14ac:dyDescent="0.25">
      <c r="A9431">
        <v>2</v>
      </c>
      <c r="B9431" t="str">
        <f t="shared" si="1774"/>
        <v>BLACK</v>
      </c>
      <c r="C9431">
        <f t="shared" si="1775"/>
        <v>-1</v>
      </c>
      <c r="D9431">
        <f t="shared" si="1776"/>
        <v>-1</v>
      </c>
      <c r="E9431">
        <f t="shared" si="1777"/>
        <v>19</v>
      </c>
      <c r="F9431">
        <f t="shared" si="1778"/>
        <v>1</v>
      </c>
      <c r="G9431">
        <f t="shared" si="1779"/>
        <v>-1</v>
      </c>
      <c r="J9431">
        <f t="shared" si="1780"/>
        <v>-146</v>
      </c>
      <c r="K9431" t="b">
        <f t="shared" si="1781"/>
        <v>0</v>
      </c>
      <c r="L9431">
        <f t="shared" si="1782"/>
        <v>-135</v>
      </c>
      <c r="M9431">
        <f t="shared" si="1783"/>
        <v>0</v>
      </c>
      <c r="N9431">
        <f t="shared" si="1784"/>
        <v>0</v>
      </c>
      <c r="O9431">
        <f t="shared" si="1785"/>
        <v>0</v>
      </c>
    </row>
    <row r="9432" spans="1:15" x14ac:dyDescent="0.25">
      <c r="A9432">
        <v>25</v>
      </c>
      <c r="B9432" t="str">
        <f t="shared" si="1774"/>
        <v>RED</v>
      </c>
      <c r="C9432">
        <f t="shared" si="1775"/>
        <v>1</v>
      </c>
      <c r="D9432">
        <f t="shared" si="1776"/>
        <v>1</v>
      </c>
      <c r="E9432">
        <f t="shared" si="1777"/>
        <v>20</v>
      </c>
      <c r="F9432">
        <f t="shared" si="1778"/>
        <v>1</v>
      </c>
      <c r="G9432">
        <f t="shared" si="1779"/>
        <v>1</v>
      </c>
      <c r="J9432">
        <f t="shared" si="1780"/>
        <v>-145</v>
      </c>
      <c r="K9432" t="b">
        <f t="shared" si="1781"/>
        <v>0</v>
      </c>
      <c r="L9432">
        <f t="shared" si="1782"/>
        <v>-135</v>
      </c>
      <c r="M9432">
        <f t="shared" si="1783"/>
        <v>0</v>
      </c>
      <c r="N9432">
        <f t="shared" si="1784"/>
        <v>0</v>
      </c>
      <c r="O9432">
        <f t="shared" si="1785"/>
        <v>0</v>
      </c>
    </row>
    <row r="9433" spans="1:15" x14ac:dyDescent="0.25">
      <c r="A9433">
        <v>6</v>
      </c>
      <c r="B9433" t="str">
        <f t="shared" si="1774"/>
        <v>BLACK</v>
      </c>
      <c r="C9433">
        <f t="shared" si="1775"/>
        <v>-1</v>
      </c>
      <c r="D9433">
        <f t="shared" si="1776"/>
        <v>-1</v>
      </c>
      <c r="E9433">
        <f t="shared" si="1777"/>
        <v>21</v>
      </c>
      <c r="F9433">
        <f t="shared" si="1778"/>
        <v>1</v>
      </c>
      <c r="G9433">
        <f t="shared" si="1779"/>
        <v>-1</v>
      </c>
      <c r="J9433">
        <f t="shared" si="1780"/>
        <v>-146</v>
      </c>
      <c r="K9433" t="b">
        <f t="shared" si="1781"/>
        <v>0</v>
      </c>
      <c r="L9433">
        <f t="shared" si="1782"/>
        <v>-135</v>
      </c>
      <c r="M9433">
        <f t="shared" si="1783"/>
        <v>0</v>
      </c>
      <c r="N9433">
        <f t="shared" si="1784"/>
        <v>0</v>
      </c>
      <c r="O9433">
        <f t="shared" si="1785"/>
        <v>0</v>
      </c>
    </row>
    <row r="9434" spans="1:15" x14ac:dyDescent="0.25">
      <c r="A9434">
        <v>10</v>
      </c>
      <c r="B9434" t="str">
        <f t="shared" si="1774"/>
        <v>BLACK</v>
      </c>
      <c r="C9434">
        <f t="shared" si="1775"/>
        <v>-1</v>
      </c>
      <c r="D9434">
        <f t="shared" si="1776"/>
        <v>-1</v>
      </c>
      <c r="E9434">
        <f t="shared" si="1777"/>
        <v>22</v>
      </c>
      <c r="F9434">
        <f t="shared" si="1778"/>
        <v>1</v>
      </c>
      <c r="G9434">
        <f t="shared" si="1779"/>
        <v>-1</v>
      </c>
      <c r="J9434">
        <f t="shared" si="1780"/>
        <v>-147</v>
      </c>
      <c r="K9434" t="b">
        <f t="shared" si="1781"/>
        <v>0</v>
      </c>
      <c r="L9434">
        <f t="shared" si="1782"/>
        <v>-135</v>
      </c>
      <c r="M9434">
        <f t="shared" si="1783"/>
        <v>0</v>
      </c>
      <c r="N9434">
        <f t="shared" si="1784"/>
        <v>0</v>
      </c>
      <c r="O9434">
        <f t="shared" si="1785"/>
        <v>0</v>
      </c>
    </row>
    <row r="9435" spans="1:15" x14ac:dyDescent="0.25">
      <c r="A9435">
        <v>33</v>
      </c>
      <c r="B9435" t="str">
        <f t="shared" si="1774"/>
        <v>BLACK</v>
      </c>
      <c r="C9435">
        <f t="shared" si="1775"/>
        <v>-1</v>
      </c>
      <c r="D9435">
        <f t="shared" si="1776"/>
        <v>-1</v>
      </c>
      <c r="E9435">
        <f t="shared" si="1777"/>
        <v>23</v>
      </c>
      <c r="F9435">
        <f t="shared" si="1778"/>
        <v>1</v>
      </c>
      <c r="G9435">
        <f t="shared" si="1779"/>
        <v>-1</v>
      </c>
      <c r="J9435">
        <f t="shared" si="1780"/>
        <v>-148</v>
      </c>
      <c r="K9435" t="b">
        <f t="shared" si="1781"/>
        <v>0</v>
      </c>
      <c r="L9435">
        <f t="shared" si="1782"/>
        <v>-135</v>
      </c>
      <c r="M9435">
        <f t="shared" si="1783"/>
        <v>0</v>
      </c>
      <c r="N9435">
        <f t="shared" si="1784"/>
        <v>0</v>
      </c>
      <c r="O9435">
        <f t="shared" si="1785"/>
        <v>0</v>
      </c>
    </row>
    <row r="9436" spans="1:15" x14ac:dyDescent="0.25">
      <c r="A9436">
        <v>22</v>
      </c>
      <c r="B9436" t="str">
        <f t="shared" si="1774"/>
        <v>BLACK</v>
      </c>
      <c r="C9436">
        <f t="shared" si="1775"/>
        <v>-1</v>
      </c>
      <c r="D9436">
        <f t="shared" si="1776"/>
        <v>-1</v>
      </c>
      <c r="E9436">
        <f t="shared" si="1777"/>
        <v>24</v>
      </c>
      <c r="F9436">
        <f t="shared" si="1778"/>
        <v>1</v>
      </c>
      <c r="G9436">
        <f t="shared" si="1779"/>
        <v>-1</v>
      </c>
      <c r="J9436">
        <f t="shared" si="1780"/>
        <v>-149</v>
      </c>
      <c r="K9436" t="b">
        <f t="shared" si="1781"/>
        <v>0</v>
      </c>
      <c r="L9436">
        <f t="shared" si="1782"/>
        <v>-135</v>
      </c>
      <c r="M9436">
        <f t="shared" si="1783"/>
        <v>0</v>
      </c>
      <c r="N9436">
        <f t="shared" si="1784"/>
        <v>0</v>
      </c>
      <c r="O9436">
        <f t="shared" si="1785"/>
        <v>0</v>
      </c>
    </row>
    <row r="9437" spans="1:15" x14ac:dyDescent="0.25">
      <c r="A9437">
        <v>2</v>
      </c>
      <c r="B9437" t="str">
        <f t="shared" si="1774"/>
        <v>BLACK</v>
      </c>
      <c r="C9437">
        <f t="shared" si="1775"/>
        <v>-1</v>
      </c>
      <c r="D9437">
        <f t="shared" si="1776"/>
        <v>-1</v>
      </c>
      <c r="E9437">
        <f t="shared" si="1777"/>
        <v>25</v>
      </c>
      <c r="F9437">
        <f t="shared" si="1778"/>
        <v>1</v>
      </c>
      <c r="G9437">
        <f t="shared" si="1779"/>
        <v>-1</v>
      </c>
      <c r="J9437">
        <f t="shared" si="1780"/>
        <v>-150</v>
      </c>
      <c r="K9437" t="b">
        <f t="shared" si="1781"/>
        <v>0</v>
      </c>
      <c r="L9437">
        <f t="shared" si="1782"/>
        <v>-135</v>
      </c>
      <c r="M9437">
        <f t="shared" si="1783"/>
        <v>0</v>
      </c>
      <c r="N9437">
        <f t="shared" si="1784"/>
        <v>0</v>
      </c>
      <c r="O9437">
        <f t="shared" si="1785"/>
        <v>0</v>
      </c>
    </row>
    <row r="9438" spans="1:15" x14ac:dyDescent="0.25">
      <c r="A9438">
        <v>2</v>
      </c>
      <c r="B9438" t="str">
        <f t="shared" si="1774"/>
        <v>BLACK</v>
      </c>
      <c r="C9438">
        <f t="shared" si="1775"/>
        <v>-1</v>
      </c>
      <c r="D9438">
        <f t="shared" si="1776"/>
        <v>-1</v>
      </c>
      <c r="E9438">
        <f t="shared" si="1777"/>
        <v>26</v>
      </c>
      <c r="F9438">
        <f t="shared" si="1778"/>
        <v>1</v>
      </c>
      <c r="G9438">
        <f t="shared" si="1779"/>
        <v>-1</v>
      </c>
      <c r="J9438">
        <f t="shared" si="1780"/>
        <v>-151</v>
      </c>
      <c r="K9438" t="b">
        <f t="shared" si="1781"/>
        <v>0</v>
      </c>
      <c r="L9438">
        <f t="shared" si="1782"/>
        <v>-135</v>
      </c>
      <c r="M9438">
        <f t="shared" si="1783"/>
        <v>0</v>
      </c>
      <c r="N9438">
        <f t="shared" si="1784"/>
        <v>0</v>
      </c>
      <c r="O9438">
        <f t="shared" si="1785"/>
        <v>0</v>
      </c>
    </row>
    <row r="9439" spans="1:15" x14ac:dyDescent="0.25">
      <c r="A9439">
        <v>30</v>
      </c>
      <c r="B9439" t="str">
        <f t="shared" si="1774"/>
        <v>RED</v>
      </c>
      <c r="C9439">
        <f t="shared" si="1775"/>
        <v>1</v>
      </c>
      <c r="D9439">
        <f t="shared" si="1776"/>
        <v>1</v>
      </c>
      <c r="E9439">
        <f t="shared" si="1777"/>
        <v>27</v>
      </c>
      <c r="F9439">
        <f t="shared" si="1778"/>
        <v>1</v>
      </c>
      <c r="G9439">
        <f t="shared" si="1779"/>
        <v>1</v>
      </c>
      <c r="J9439">
        <f t="shared" si="1780"/>
        <v>-150</v>
      </c>
      <c r="K9439" t="b">
        <f t="shared" si="1781"/>
        <v>0</v>
      </c>
      <c r="L9439">
        <f t="shared" si="1782"/>
        <v>-135</v>
      </c>
      <c r="M9439">
        <f t="shared" si="1783"/>
        <v>0</v>
      </c>
      <c r="N9439">
        <f t="shared" si="1784"/>
        <v>0</v>
      </c>
      <c r="O9439">
        <f t="shared" si="1785"/>
        <v>0</v>
      </c>
    </row>
    <row r="9440" spans="1:15" x14ac:dyDescent="0.25">
      <c r="A9440">
        <v>23</v>
      </c>
      <c r="B9440" t="str">
        <f t="shared" si="1774"/>
        <v>RED</v>
      </c>
      <c r="C9440">
        <f t="shared" si="1775"/>
        <v>1</v>
      </c>
      <c r="D9440">
        <f t="shared" si="1776"/>
        <v>1</v>
      </c>
      <c r="E9440">
        <f t="shared" si="1777"/>
        <v>28</v>
      </c>
      <c r="F9440">
        <f t="shared" si="1778"/>
        <v>1</v>
      </c>
      <c r="G9440">
        <f t="shared" si="1779"/>
        <v>1</v>
      </c>
      <c r="J9440">
        <f t="shared" si="1780"/>
        <v>-149</v>
      </c>
      <c r="K9440" t="b">
        <f t="shared" si="1781"/>
        <v>0</v>
      </c>
      <c r="L9440">
        <f t="shared" si="1782"/>
        <v>-135</v>
      </c>
      <c r="M9440">
        <f t="shared" si="1783"/>
        <v>0</v>
      </c>
      <c r="N9440">
        <f t="shared" si="1784"/>
        <v>0</v>
      </c>
      <c r="O9440">
        <f t="shared" si="1785"/>
        <v>0</v>
      </c>
    </row>
    <row r="9441" spans="1:15" x14ac:dyDescent="0.25">
      <c r="A9441">
        <v>13</v>
      </c>
      <c r="B9441" t="str">
        <f t="shared" si="1774"/>
        <v>BLACK</v>
      </c>
      <c r="C9441">
        <f t="shared" si="1775"/>
        <v>-1</v>
      </c>
      <c r="D9441">
        <f t="shared" si="1776"/>
        <v>-1</v>
      </c>
      <c r="E9441">
        <f t="shared" si="1777"/>
        <v>29</v>
      </c>
      <c r="F9441">
        <f t="shared" si="1778"/>
        <v>1</v>
      </c>
      <c r="G9441">
        <f t="shared" si="1779"/>
        <v>-1</v>
      </c>
      <c r="J9441">
        <f t="shared" si="1780"/>
        <v>-150</v>
      </c>
      <c r="K9441" t="b">
        <f t="shared" si="1781"/>
        <v>0</v>
      </c>
      <c r="L9441">
        <f t="shared" si="1782"/>
        <v>-135</v>
      </c>
      <c r="M9441">
        <f t="shared" si="1783"/>
        <v>0</v>
      </c>
      <c r="N9441">
        <f t="shared" si="1784"/>
        <v>0</v>
      </c>
      <c r="O9441">
        <f t="shared" si="1785"/>
        <v>0</v>
      </c>
    </row>
    <row r="9442" spans="1:15" x14ac:dyDescent="0.25">
      <c r="A9442">
        <v>5</v>
      </c>
      <c r="B9442" t="str">
        <f t="shared" si="1774"/>
        <v>RED</v>
      </c>
      <c r="C9442">
        <f t="shared" si="1775"/>
        <v>1</v>
      </c>
      <c r="D9442">
        <f t="shared" si="1776"/>
        <v>1</v>
      </c>
      <c r="E9442">
        <f t="shared" si="1777"/>
        <v>30</v>
      </c>
      <c r="F9442">
        <f t="shared" si="1778"/>
        <v>1</v>
      </c>
      <c r="G9442">
        <f t="shared" si="1779"/>
        <v>1</v>
      </c>
      <c r="J9442">
        <f t="shared" si="1780"/>
        <v>-149</v>
      </c>
      <c r="K9442" t="b">
        <f t="shared" si="1781"/>
        <v>0</v>
      </c>
      <c r="L9442">
        <f t="shared" si="1782"/>
        <v>-135</v>
      </c>
      <c r="M9442">
        <f t="shared" si="1783"/>
        <v>0</v>
      </c>
      <c r="N9442">
        <f t="shared" si="1784"/>
        <v>0</v>
      </c>
      <c r="O9442">
        <f t="shared" si="1785"/>
        <v>0</v>
      </c>
    </row>
    <row r="9443" spans="1:15" x14ac:dyDescent="0.25">
      <c r="A9443">
        <v>19</v>
      </c>
      <c r="B9443" t="str">
        <f t="shared" si="1774"/>
        <v>RED</v>
      </c>
      <c r="C9443">
        <f t="shared" si="1775"/>
        <v>1</v>
      </c>
      <c r="D9443">
        <f t="shared" si="1776"/>
        <v>1</v>
      </c>
      <c r="E9443">
        <f t="shared" si="1777"/>
        <v>31</v>
      </c>
      <c r="F9443">
        <f t="shared" si="1778"/>
        <v>1</v>
      </c>
      <c r="G9443">
        <f t="shared" si="1779"/>
        <v>1</v>
      </c>
      <c r="J9443">
        <f t="shared" si="1780"/>
        <v>-148</v>
      </c>
      <c r="K9443" t="b">
        <f t="shared" si="1781"/>
        <v>0</v>
      </c>
      <c r="L9443">
        <f t="shared" si="1782"/>
        <v>-135</v>
      </c>
      <c r="M9443">
        <f t="shared" si="1783"/>
        <v>0</v>
      </c>
      <c r="N9443">
        <f t="shared" si="1784"/>
        <v>0</v>
      </c>
      <c r="O9443">
        <f t="shared" si="1785"/>
        <v>0</v>
      </c>
    </row>
    <row r="9444" spans="1:15" x14ac:dyDescent="0.25">
      <c r="A9444">
        <v>31</v>
      </c>
      <c r="B9444" t="str">
        <f t="shared" si="1774"/>
        <v>BLACK</v>
      </c>
      <c r="C9444">
        <f t="shared" si="1775"/>
        <v>-1</v>
      </c>
      <c r="D9444">
        <f t="shared" si="1776"/>
        <v>-1</v>
      </c>
      <c r="E9444">
        <f t="shared" si="1777"/>
        <v>32</v>
      </c>
      <c r="F9444">
        <f t="shared" si="1778"/>
        <v>1</v>
      </c>
      <c r="G9444">
        <f t="shared" si="1779"/>
        <v>-1</v>
      </c>
      <c r="J9444">
        <f t="shared" si="1780"/>
        <v>-149</v>
      </c>
      <c r="K9444" t="b">
        <f t="shared" si="1781"/>
        <v>0</v>
      </c>
      <c r="L9444">
        <f t="shared" si="1782"/>
        <v>-135</v>
      </c>
      <c r="M9444">
        <f t="shared" si="1783"/>
        <v>0</v>
      </c>
      <c r="N9444">
        <f t="shared" si="1784"/>
        <v>0</v>
      </c>
      <c r="O9444">
        <f t="shared" si="1785"/>
        <v>0</v>
      </c>
    </row>
    <row r="9445" spans="1:15" x14ac:dyDescent="0.25">
      <c r="A9445">
        <v>0</v>
      </c>
      <c r="B9445" t="str">
        <f t="shared" si="1774"/>
        <v>BLACK</v>
      </c>
      <c r="C9445">
        <f t="shared" si="1775"/>
        <v>-1</v>
      </c>
      <c r="D9445">
        <f t="shared" si="1776"/>
        <v>-1</v>
      </c>
      <c r="E9445">
        <f t="shared" si="1777"/>
        <v>33</v>
      </c>
      <c r="F9445">
        <f t="shared" si="1778"/>
        <v>1</v>
      </c>
      <c r="G9445">
        <f t="shared" si="1779"/>
        <v>-1</v>
      </c>
      <c r="J9445">
        <f t="shared" si="1780"/>
        <v>-150</v>
      </c>
      <c r="K9445" t="b">
        <f t="shared" si="1781"/>
        <v>0</v>
      </c>
      <c r="L9445">
        <f t="shared" si="1782"/>
        <v>-135</v>
      </c>
      <c r="M9445">
        <f t="shared" si="1783"/>
        <v>0</v>
      </c>
      <c r="N9445">
        <f t="shared" si="1784"/>
        <v>0</v>
      </c>
      <c r="O9445">
        <f t="shared" si="1785"/>
        <v>0</v>
      </c>
    </row>
    <row r="9446" spans="1:15" x14ac:dyDescent="0.25">
      <c r="A9446">
        <v>35</v>
      </c>
      <c r="B9446" t="str">
        <f t="shared" si="1774"/>
        <v>BLACK</v>
      </c>
      <c r="C9446">
        <f t="shared" si="1775"/>
        <v>-1</v>
      </c>
      <c r="D9446">
        <f t="shared" si="1776"/>
        <v>-1</v>
      </c>
      <c r="E9446">
        <f t="shared" si="1777"/>
        <v>34</v>
      </c>
      <c r="F9446">
        <f t="shared" si="1778"/>
        <v>1</v>
      </c>
      <c r="G9446">
        <f t="shared" si="1779"/>
        <v>-1</v>
      </c>
      <c r="J9446">
        <f t="shared" si="1780"/>
        <v>-151</v>
      </c>
      <c r="K9446" t="b">
        <f t="shared" si="1781"/>
        <v>0</v>
      </c>
      <c r="L9446">
        <f t="shared" si="1782"/>
        <v>-135</v>
      </c>
      <c r="M9446">
        <f t="shared" si="1783"/>
        <v>0</v>
      </c>
      <c r="N9446">
        <f t="shared" si="1784"/>
        <v>0</v>
      </c>
      <c r="O9446">
        <f t="shared" si="1785"/>
        <v>0</v>
      </c>
    </row>
    <row r="9447" spans="1:15" x14ac:dyDescent="0.25">
      <c r="A9447">
        <v>24</v>
      </c>
      <c r="B9447" t="str">
        <f t="shared" si="1774"/>
        <v>BLACK</v>
      </c>
      <c r="C9447">
        <f t="shared" si="1775"/>
        <v>-1</v>
      </c>
      <c r="D9447">
        <f t="shared" si="1776"/>
        <v>-1</v>
      </c>
      <c r="E9447">
        <f t="shared" si="1777"/>
        <v>35</v>
      </c>
      <c r="F9447">
        <f t="shared" si="1778"/>
        <v>1</v>
      </c>
      <c r="G9447">
        <f t="shared" si="1779"/>
        <v>-1</v>
      </c>
      <c r="J9447">
        <f t="shared" si="1780"/>
        <v>-152</v>
      </c>
      <c r="K9447" t="b">
        <f t="shared" si="1781"/>
        <v>0</v>
      </c>
      <c r="L9447">
        <f t="shared" si="1782"/>
        <v>-135</v>
      </c>
      <c r="M9447">
        <f t="shared" si="1783"/>
        <v>0</v>
      </c>
      <c r="N9447">
        <f t="shared" si="1784"/>
        <v>0</v>
      </c>
      <c r="O9447">
        <f t="shared" si="1785"/>
        <v>0</v>
      </c>
    </row>
    <row r="9448" spans="1:15" x14ac:dyDescent="0.25">
      <c r="A9448">
        <v>18</v>
      </c>
      <c r="B9448" t="str">
        <f t="shared" si="1774"/>
        <v>RED</v>
      </c>
      <c r="C9448">
        <f t="shared" si="1775"/>
        <v>1</v>
      </c>
      <c r="D9448">
        <f t="shared" si="1776"/>
        <v>1</v>
      </c>
      <c r="E9448">
        <f t="shared" si="1777"/>
        <v>36</v>
      </c>
      <c r="F9448">
        <f t="shared" si="1778"/>
        <v>1</v>
      </c>
      <c r="G9448">
        <f t="shared" si="1779"/>
        <v>1</v>
      </c>
      <c r="J9448">
        <f t="shared" si="1780"/>
        <v>-151</v>
      </c>
      <c r="K9448" t="b">
        <f t="shared" si="1781"/>
        <v>0</v>
      </c>
      <c r="L9448">
        <f t="shared" si="1782"/>
        <v>-135</v>
      </c>
      <c r="M9448">
        <f t="shared" si="1783"/>
        <v>0</v>
      </c>
      <c r="N9448">
        <f t="shared" si="1784"/>
        <v>0</v>
      </c>
      <c r="O9448">
        <f t="shared" si="1785"/>
        <v>0</v>
      </c>
    </row>
    <row r="9449" spans="1:15" x14ac:dyDescent="0.25">
      <c r="A9449">
        <v>25</v>
      </c>
      <c r="B9449" t="str">
        <f t="shared" si="1774"/>
        <v>RED</v>
      </c>
      <c r="C9449">
        <f t="shared" si="1775"/>
        <v>1</v>
      </c>
      <c r="D9449">
        <f t="shared" si="1776"/>
        <v>1</v>
      </c>
      <c r="E9449">
        <f t="shared" si="1777"/>
        <v>37</v>
      </c>
      <c r="F9449">
        <f t="shared" si="1778"/>
        <v>1</v>
      </c>
      <c r="G9449">
        <f t="shared" si="1779"/>
        <v>1</v>
      </c>
      <c r="J9449">
        <f t="shared" si="1780"/>
        <v>-150</v>
      </c>
      <c r="K9449" t="b">
        <f t="shared" si="1781"/>
        <v>0</v>
      </c>
      <c r="L9449">
        <f t="shared" si="1782"/>
        <v>-135</v>
      </c>
      <c r="M9449">
        <f t="shared" si="1783"/>
        <v>0</v>
      </c>
      <c r="N9449">
        <f t="shared" si="1784"/>
        <v>0</v>
      </c>
      <c r="O9449">
        <f t="shared" si="1785"/>
        <v>0</v>
      </c>
    </row>
    <row r="9450" spans="1:15" x14ac:dyDescent="0.25">
      <c r="A9450">
        <v>1</v>
      </c>
      <c r="B9450" t="str">
        <f t="shared" si="1774"/>
        <v>RED</v>
      </c>
      <c r="C9450">
        <f t="shared" si="1775"/>
        <v>1</v>
      </c>
      <c r="D9450">
        <f t="shared" si="1776"/>
        <v>1</v>
      </c>
      <c r="E9450">
        <f t="shared" si="1777"/>
        <v>38</v>
      </c>
      <c r="F9450">
        <f t="shared" si="1778"/>
        <v>2</v>
      </c>
      <c r="G9450">
        <f t="shared" si="1779"/>
        <v>2</v>
      </c>
      <c r="J9450">
        <f t="shared" si="1780"/>
        <v>-148</v>
      </c>
      <c r="K9450" t="b">
        <f t="shared" si="1781"/>
        <v>0</v>
      </c>
      <c r="L9450">
        <f t="shared" si="1782"/>
        <v>-135</v>
      </c>
      <c r="M9450">
        <f t="shared" si="1783"/>
        <v>0</v>
      </c>
      <c r="N9450">
        <f t="shared" si="1784"/>
        <v>0</v>
      </c>
      <c r="O9450">
        <f t="shared" si="1785"/>
        <v>0</v>
      </c>
    </row>
    <row r="9451" spans="1:15" x14ac:dyDescent="0.25">
      <c r="A9451">
        <v>7</v>
      </c>
      <c r="B9451" t="str">
        <f t="shared" si="1774"/>
        <v>RED</v>
      </c>
      <c r="C9451">
        <f t="shared" si="1775"/>
        <v>1</v>
      </c>
      <c r="D9451">
        <f t="shared" si="1776"/>
        <v>1</v>
      </c>
      <c r="E9451">
        <f t="shared" si="1777"/>
        <v>39</v>
      </c>
      <c r="F9451">
        <f t="shared" si="1778"/>
        <v>2</v>
      </c>
      <c r="G9451">
        <f t="shared" si="1779"/>
        <v>2</v>
      </c>
      <c r="J9451">
        <f t="shared" si="1780"/>
        <v>-146</v>
      </c>
      <c r="K9451" t="b">
        <f t="shared" si="1781"/>
        <v>0</v>
      </c>
      <c r="L9451">
        <f t="shared" si="1782"/>
        <v>-135</v>
      </c>
      <c r="M9451">
        <f t="shared" si="1783"/>
        <v>0</v>
      </c>
      <c r="N9451">
        <f t="shared" si="1784"/>
        <v>0</v>
      </c>
      <c r="O9451">
        <f t="shared" si="1785"/>
        <v>0</v>
      </c>
    </row>
    <row r="9452" spans="1:15" x14ac:dyDescent="0.25">
      <c r="A9452">
        <v>21</v>
      </c>
      <c r="B9452" t="str">
        <f t="shared" si="1774"/>
        <v>RED</v>
      </c>
      <c r="C9452">
        <f t="shared" si="1775"/>
        <v>1</v>
      </c>
      <c r="D9452">
        <f t="shared" si="1776"/>
        <v>1</v>
      </c>
      <c r="E9452">
        <f t="shared" si="1777"/>
        <v>40</v>
      </c>
      <c r="F9452">
        <f t="shared" si="1778"/>
        <v>2</v>
      </c>
      <c r="G9452">
        <f t="shared" si="1779"/>
        <v>2</v>
      </c>
      <c r="J9452">
        <f t="shared" si="1780"/>
        <v>-144</v>
      </c>
      <c r="K9452" t="b">
        <f t="shared" si="1781"/>
        <v>0</v>
      </c>
      <c r="L9452">
        <f t="shared" si="1782"/>
        <v>-135</v>
      </c>
      <c r="M9452">
        <f t="shared" si="1783"/>
        <v>0</v>
      </c>
      <c r="N9452">
        <f t="shared" si="1784"/>
        <v>0</v>
      </c>
      <c r="O9452">
        <f t="shared" si="1785"/>
        <v>0</v>
      </c>
    </row>
    <row r="9453" spans="1:15" x14ac:dyDescent="0.25">
      <c r="A9453">
        <v>13</v>
      </c>
      <c r="B9453" t="str">
        <f t="shared" si="1774"/>
        <v>BLACK</v>
      </c>
      <c r="C9453">
        <f t="shared" si="1775"/>
        <v>-1</v>
      </c>
      <c r="D9453">
        <f t="shared" si="1776"/>
        <v>-1</v>
      </c>
      <c r="E9453">
        <f t="shared" si="1777"/>
        <v>41</v>
      </c>
      <c r="F9453">
        <f t="shared" si="1778"/>
        <v>2</v>
      </c>
      <c r="G9453">
        <f t="shared" si="1779"/>
        <v>-2</v>
      </c>
      <c r="J9453">
        <f t="shared" si="1780"/>
        <v>-146</v>
      </c>
      <c r="K9453" t="b">
        <f t="shared" si="1781"/>
        <v>0</v>
      </c>
      <c r="L9453">
        <f t="shared" si="1782"/>
        <v>-135</v>
      </c>
      <c r="M9453">
        <f t="shared" si="1783"/>
        <v>0</v>
      </c>
      <c r="N9453">
        <f t="shared" si="1784"/>
        <v>0</v>
      </c>
      <c r="O9453">
        <f t="shared" si="1785"/>
        <v>0</v>
      </c>
    </row>
    <row r="9454" spans="1:15" x14ac:dyDescent="0.25">
      <c r="A9454">
        <v>1</v>
      </c>
      <c r="B9454" t="str">
        <f t="shared" si="1774"/>
        <v>RED</v>
      </c>
      <c r="C9454">
        <f t="shared" si="1775"/>
        <v>1</v>
      </c>
      <c r="D9454">
        <f t="shared" si="1776"/>
        <v>1</v>
      </c>
      <c r="E9454">
        <f t="shared" si="1777"/>
        <v>42</v>
      </c>
      <c r="F9454">
        <f t="shared" si="1778"/>
        <v>2</v>
      </c>
      <c r="G9454">
        <f t="shared" si="1779"/>
        <v>2</v>
      </c>
      <c r="J9454">
        <f t="shared" si="1780"/>
        <v>-144</v>
      </c>
      <c r="K9454" t="b">
        <f t="shared" si="1781"/>
        <v>0</v>
      </c>
      <c r="L9454">
        <f t="shared" si="1782"/>
        <v>-135</v>
      </c>
      <c r="M9454">
        <f t="shared" si="1783"/>
        <v>0</v>
      </c>
      <c r="N9454">
        <f t="shared" si="1784"/>
        <v>0</v>
      </c>
      <c r="O9454">
        <f t="shared" si="1785"/>
        <v>0</v>
      </c>
    </row>
    <row r="9455" spans="1:15" x14ac:dyDescent="0.25">
      <c r="A9455">
        <v>25</v>
      </c>
      <c r="B9455" t="str">
        <f t="shared" si="1774"/>
        <v>RED</v>
      </c>
      <c r="C9455">
        <f t="shared" si="1775"/>
        <v>1</v>
      </c>
      <c r="D9455">
        <f t="shared" si="1776"/>
        <v>1</v>
      </c>
      <c r="E9455">
        <f t="shared" si="1777"/>
        <v>43</v>
      </c>
      <c r="F9455">
        <f t="shared" si="1778"/>
        <v>2</v>
      </c>
      <c r="G9455">
        <f t="shared" si="1779"/>
        <v>2</v>
      </c>
      <c r="J9455">
        <f t="shared" si="1780"/>
        <v>-142</v>
      </c>
      <c r="K9455" t="b">
        <f t="shared" si="1781"/>
        <v>0</v>
      </c>
      <c r="L9455">
        <f t="shared" si="1782"/>
        <v>-135</v>
      </c>
      <c r="M9455">
        <f t="shared" si="1783"/>
        <v>0</v>
      </c>
      <c r="N9455">
        <f t="shared" si="1784"/>
        <v>0</v>
      </c>
      <c r="O9455">
        <f t="shared" si="1785"/>
        <v>0</v>
      </c>
    </row>
    <row r="9456" spans="1:15" x14ac:dyDescent="0.25">
      <c r="A9456">
        <v>15</v>
      </c>
      <c r="B9456" t="str">
        <f t="shared" si="1774"/>
        <v>BLACK</v>
      </c>
      <c r="C9456">
        <f t="shared" si="1775"/>
        <v>-1</v>
      </c>
      <c r="D9456">
        <f t="shared" si="1776"/>
        <v>-1</v>
      </c>
      <c r="E9456">
        <f t="shared" si="1777"/>
        <v>44</v>
      </c>
      <c r="F9456">
        <f t="shared" si="1778"/>
        <v>2</v>
      </c>
      <c r="G9456">
        <f t="shared" si="1779"/>
        <v>-2</v>
      </c>
      <c r="J9456">
        <f t="shared" si="1780"/>
        <v>-144</v>
      </c>
      <c r="K9456" t="b">
        <f t="shared" si="1781"/>
        <v>0</v>
      </c>
      <c r="L9456">
        <f t="shared" si="1782"/>
        <v>-135</v>
      </c>
      <c r="M9456">
        <f t="shared" si="1783"/>
        <v>0</v>
      </c>
      <c r="N9456">
        <f t="shared" si="1784"/>
        <v>0</v>
      </c>
      <c r="O9456">
        <f t="shared" si="1785"/>
        <v>0</v>
      </c>
    </row>
    <row r="9457" spans="1:15" x14ac:dyDescent="0.25">
      <c r="A9457">
        <v>7</v>
      </c>
      <c r="B9457" t="str">
        <f t="shared" si="1774"/>
        <v>RED</v>
      </c>
      <c r="C9457">
        <f t="shared" si="1775"/>
        <v>1</v>
      </c>
      <c r="D9457">
        <f t="shared" si="1776"/>
        <v>1</v>
      </c>
      <c r="E9457">
        <f t="shared" si="1777"/>
        <v>45</v>
      </c>
      <c r="F9457">
        <f t="shared" si="1778"/>
        <v>2</v>
      </c>
      <c r="G9457">
        <f t="shared" si="1779"/>
        <v>2</v>
      </c>
      <c r="J9457">
        <f t="shared" si="1780"/>
        <v>-142</v>
      </c>
      <c r="K9457" t="b">
        <f t="shared" si="1781"/>
        <v>0</v>
      </c>
      <c r="L9457">
        <f t="shared" si="1782"/>
        <v>-135</v>
      </c>
      <c r="M9457">
        <f t="shared" si="1783"/>
        <v>0</v>
      </c>
      <c r="N9457">
        <f t="shared" si="1784"/>
        <v>0</v>
      </c>
      <c r="O9457">
        <f t="shared" si="1785"/>
        <v>0</v>
      </c>
    </row>
    <row r="9458" spans="1:15" x14ac:dyDescent="0.25">
      <c r="A9458">
        <v>2</v>
      </c>
      <c r="B9458" t="str">
        <f t="shared" si="1774"/>
        <v>BLACK</v>
      </c>
      <c r="C9458">
        <f t="shared" si="1775"/>
        <v>-1</v>
      </c>
      <c r="D9458">
        <f t="shared" si="1776"/>
        <v>-1</v>
      </c>
      <c r="E9458">
        <f t="shared" si="1777"/>
        <v>46</v>
      </c>
      <c r="F9458">
        <f t="shared" si="1778"/>
        <v>2</v>
      </c>
      <c r="G9458">
        <f t="shared" si="1779"/>
        <v>-2</v>
      </c>
      <c r="J9458">
        <f t="shared" si="1780"/>
        <v>-144</v>
      </c>
      <c r="K9458" t="b">
        <f t="shared" si="1781"/>
        <v>0</v>
      </c>
      <c r="L9458">
        <f t="shared" si="1782"/>
        <v>-135</v>
      </c>
      <c r="M9458">
        <f t="shared" si="1783"/>
        <v>0</v>
      </c>
      <c r="N9458">
        <f t="shared" si="1784"/>
        <v>0</v>
      </c>
      <c r="O9458">
        <f t="shared" si="1785"/>
        <v>0</v>
      </c>
    </row>
    <row r="9459" spans="1:15" x14ac:dyDescent="0.25">
      <c r="A9459">
        <v>30</v>
      </c>
      <c r="B9459" t="str">
        <f t="shared" si="1774"/>
        <v>RED</v>
      </c>
      <c r="C9459">
        <f t="shared" si="1775"/>
        <v>1</v>
      </c>
      <c r="D9459">
        <f t="shared" si="1776"/>
        <v>1</v>
      </c>
      <c r="E9459">
        <f t="shared" si="1777"/>
        <v>47</v>
      </c>
      <c r="F9459">
        <f t="shared" si="1778"/>
        <v>2</v>
      </c>
      <c r="G9459">
        <f t="shared" si="1779"/>
        <v>2</v>
      </c>
      <c r="J9459">
        <f t="shared" si="1780"/>
        <v>-142</v>
      </c>
      <c r="K9459" t="b">
        <f t="shared" si="1781"/>
        <v>0</v>
      </c>
      <c r="L9459">
        <f t="shared" si="1782"/>
        <v>-135</v>
      </c>
      <c r="M9459">
        <f t="shared" si="1783"/>
        <v>0</v>
      </c>
      <c r="N9459">
        <f t="shared" si="1784"/>
        <v>0</v>
      </c>
      <c r="O9459">
        <f t="shared" si="1785"/>
        <v>0</v>
      </c>
    </row>
    <row r="9460" spans="1:15" x14ac:dyDescent="0.25">
      <c r="A9460">
        <v>3</v>
      </c>
      <c r="B9460" t="str">
        <f t="shared" si="1774"/>
        <v>RED</v>
      </c>
      <c r="C9460">
        <f t="shared" si="1775"/>
        <v>1</v>
      </c>
      <c r="D9460">
        <f t="shared" si="1776"/>
        <v>1</v>
      </c>
      <c r="E9460">
        <f t="shared" si="1777"/>
        <v>48</v>
      </c>
      <c r="F9460">
        <f t="shared" si="1778"/>
        <v>2</v>
      </c>
      <c r="G9460">
        <f t="shared" si="1779"/>
        <v>2</v>
      </c>
      <c r="J9460">
        <f t="shared" si="1780"/>
        <v>-140</v>
      </c>
      <c r="K9460" t="b">
        <f t="shared" si="1781"/>
        <v>0</v>
      </c>
      <c r="L9460">
        <f t="shared" si="1782"/>
        <v>-135</v>
      </c>
      <c r="M9460">
        <f t="shared" si="1783"/>
        <v>0</v>
      </c>
      <c r="N9460">
        <f t="shared" si="1784"/>
        <v>0</v>
      </c>
      <c r="O9460">
        <f t="shared" si="1785"/>
        <v>0</v>
      </c>
    </row>
    <row r="9461" spans="1:15" x14ac:dyDescent="0.25">
      <c r="A9461">
        <v>24</v>
      </c>
      <c r="B9461" t="str">
        <f t="shared" si="1774"/>
        <v>BLACK</v>
      </c>
      <c r="C9461">
        <f t="shared" si="1775"/>
        <v>-1</v>
      </c>
      <c r="D9461">
        <f t="shared" si="1776"/>
        <v>-1</v>
      </c>
      <c r="E9461">
        <f t="shared" si="1777"/>
        <v>49</v>
      </c>
      <c r="F9461">
        <f t="shared" si="1778"/>
        <v>2</v>
      </c>
      <c r="G9461">
        <f t="shared" si="1779"/>
        <v>-2</v>
      </c>
      <c r="J9461">
        <f t="shared" si="1780"/>
        <v>-142</v>
      </c>
      <c r="K9461" t="b">
        <f t="shared" si="1781"/>
        <v>0</v>
      </c>
      <c r="L9461">
        <f t="shared" si="1782"/>
        <v>-135</v>
      </c>
      <c r="M9461">
        <f t="shared" si="1783"/>
        <v>0</v>
      </c>
      <c r="N9461">
        <f t="shared" si="1784"/>
        <v>0</v>
      </c>
      <c r="O9461">
        <f t="shared" si="1785"/>
        <v>0</v>
      </c>
    </row>
    <row r="9462" spans="1:15" x14ac:dyDescent="0.25">
      <c r="A9462">
        <v>35</v>
      </c>
      <c r="B9462" t="str">
        <f t="shared" si="1774"/>
        <v>BLACK</v>
      </c>
      <c r="C9462">
        <f t="shared" si="1775"/>
        <v>-1</v>
      </c>
      <c r="D9462">
        <f t="shared" si="1776"/>
        <v>-1</v>
      </c>
      <c r="E9462">
        <f t="shared" si="1777"/>
        <v>50</v>
      </c>
      <c r="F9462">
        <f t="shared" si="1778"/>
        <v>2</v>
      </c>
      <c r="G9462">
        <f t="shared" si="1779"/>
        <v>-2</v>
      </c>
      <c r="J9462">
        <f t="shared" si="1780"/>
        <v>-144</v>
      </c>
      <c r="K9462" t="b">
        <f t="shared" si="1781"/>
        <v>0</v>
      </c>
      <c r="L9462">
        <f t="shared" si="1782"/>
        <v>-135</v>
      </c>
      <c r="M9462">
        <f t="shared" si="1783"/>
        <v>0</v>
      </c>
      <c r="N9462">
        <f t="shared" si="1784"/>
        <v>0</v>
      </c>
      <c r="O9462">
        <f t="shared" si="1785"/>
        <v>0</v>
      </c>
    </row>
    <row r="9463" spans="1:15" x14ac:dyDescent="0.25">
      <c r="A9463">
        <v>25</v>
      </c>
      <c r="B9463" t="str">
        <f t="shared" si="1774"/>
        <v>RED</v>
      </c>
      <c r="C9463">
        <f t="shared" si="1775"/>
        <v>1</v>
      </c>
      <c r="D9463">
        <f t="shared" si="1776"/>
        <v>1</v>
      </c>
      <c r="E9463">
        <f t="shared" si="1777"/>
        <v>51</v>
      </c>
      <c r="F9463">
        <f t="shared" si="1778"/>
        <v>2</v>
      </c>
      <c r="G9463">
        <f t="shared" si="1779"/>
        <v>2</v>
      </c>
      <c r="J9463">
        <f t="shared" si="1780"/>
        <v>-142</v>
      </c>
      <c r="K9463" t="b">
        <f t="shared" si="1781"/>
        <v>0</v>
      </c>
      <c r="L9463">
        <f t="shared" si="1782"/>
        <v>-135</v>
      </c>
      <c r="M9463">
        <f t="shared" si="1783"/>
        <v>0</v>
      </c>
      <c r="N9463">
        <f t="shared" si="1784"/>
        <v>0</v>
      </c>
      <c r="O9463">
        <f t="shared" si="1785"/>
        <v>0</v>
      </c>
    </row>
    <row r="9464" spans="1:15" x14ac:dyDescent="0.25">
      <c r="A9464">
        <v>4</v>
      </c>
      <c r="B9464" t="str">
        <f t="shared" si="1774"/>
        <v>BLACK</v>
      </c>
      <c r="C9464">
        <f t="shared" si="1775"/>
        <v>-1</v>
      </c>
      <c r="D9464">
        <f t="shared" si="1776"/>
        <v>-1</v>
      </c>
      <c r="E9464">
        <f t="shared" si="1777"/>
        <v>52</v>
      </c>
      <c r="F9464">
        <f t="shared" si="1778"/>
        <v>2</v>
      </c>
      <c r="G9464">
        <f t="shared" si="1779"/>
        <v>-2</v>
      </c>
      <c r="J9464">
        <f t="shared" si="1780"/>
        <v>-144</v>
      </c>
      <c r="K9464" t="b">
        <f t="shared" si="1781"/>
        <v>0</v>
      </c>
      <c r="L9464">
        <f t="shared" si="1782"/>
        <v>-135</v>
      </c>
      <c r="M9464">
        <f t="shared" si="1783"/>
        <v>0</v>
      </c>
      <c r="N9464">
        <f t="shared" si="1784"/>
        <v>0</v>
      </c>
      <c r="O9464">
        <f t="shared" si="1785"/>
        <v>0</v>
      </c>
    </row>
    <row r="9465" spans="1:15" x14ac:dyDescent="0.25">
      <c r="A9465">
        <v>26</v>
      </c>
      <c r="B9465" t="str">
        <f t="shared" si="1774"/>
        <v>BLACK</v>
      </c>
      <c r="C9465">
        <f t="shared" si="1775"/>
        <v>-1</v>
      </c>
      <c r="D9465">
        <f t="shared" si="1776"/>
        <v>-1</v>
      </c>
      <c r="E9465">
        <f t="shared" si="1777"/>
        <v>53</v>
      </c>
      <c r="F9465">
        <f t="shared" si="1778"/>
        <v>2</v>
      </c>
      <c r="G9465">
        <f t="shared" si="1779"/>
        <v>-2</v>
      </c>
      <c r="J9465">
        <f t="shared" si="1780"/>
        <v>-146</v>
      </c>
      <c r="K9465" t="b">
        <f t="shared" si="1781"/>
        <v>0</v>
      </c>
      <c r="L9465">
        <f t="shared" si="1782"/>
        <v>-135</v>
      </c>
      <c r="M9465">
        <f t="shared" si="1783"/>
        <v>0</v>
      </c>
      <c r="N9465">
        <f t="shared" si="1784"/>
        <v>0</v>
      </c>
      <c r="O9465">
        <f t="shared" si="1785"/>
        <v>0</v>
      </c>
    </row>
    <row r="9466" spans="1:15" x14ac:dyDescent="0.25">
      <c r="A9466">
        <v>25</v>
      </c>
      <c r="B9466" t="str">
        <f t="shared" si="1774"/>
        <v>RED</v>
      </c>
      <c r="C9466">
        <f t="shared" si="1775"/>
        <v>1</v>
      </c>
      <c r="D9466">
        <f t="shared" si="1776"/>
        <v>1</v>
      </c>
      <c r="E9466">
        <f t="shared" si="1777"/>
        <v>54</v>
      </c>
      <c r="F9466">
        <f t="shared" si="1778"/>
        <v>2</v>
      </c>
      <c r="G9466">
        <f t="shared" si="1779"/>
        <v>2</v>
      </c>
      <c r="J9466">
        <f t="shared" si="1780"/>
        <v>-144</v>
      </c>
      <c r="K9466" t="b">
        <f t="shared" si="1781"/>
        <v>0</v>
      </c>
      <c r="L9466">
        <f t="shared" si="1782"/>
        <v>-135</v>
      </c>
      <c r="M9466">
        <f t="shared" si="1783"/>
        <v>0</v>
      </c>
      <c r="N9466">
        <f t="shared" si="1784"/>
        <v>0</v>
      </c>
      <c r="O9466">
        <f t="shared" si="1785"/>
        <v>0</v>
      </c>
    </row>
    <row r="9467" spans="1:15" x14ac:dyDescent="0.25">
      <c r="A9467">
        <v>23</v>
      </c>
      <c r="B9467" t="str">
        <f t="shared" si="1774"/>
        <v>RED</v>
      </c>
      <c r="C9467">
        <f t="shared" si="1775"/>
        <v>1</v>
      </c>
      <c r="D9467">
        <f t="shared" si="1776"/>
        <v>1</v>
      </c>
      <c r="E9467">
        <f t="shared" si="1777"/>
        <v>55</v>
      </c>
      <c r="F9467">
        <f t="shared" si="1778"/>
        <v>2</v>
      </c>
      <c r="G9467">
        <f t="shared" si="1779"/>
        <v>2</v>
      </c>
      <c r="J9467">
        <f t="shared" si="1780"/>
        <v>-142</v>
      </c>
      <c r="K9467" t="b">
        <f t="shared" si="1781"/>
        <v>0</v>
      </c>
      <c r="L9467">
        <f t="shared" si="1782"/>
        <v>-135</v>
      </c>
      <c r="M9467">
        <f t="shared" si="1783"/>
        <v>0</v>
      </c>
      <c r="N9467">
        <f t="shared" si="1784"/>
        <v>0</v>
      </c>
      <c r="O9467">
        <f t="shared" si="1785"/>
        <v>0</v>
      </c>
    </row>
    <row r="9468" spans="1:15" x14ac:dyDescent="0.25">
      <c r="A9468">
        <v>29</v>
      </c>
      <c r="B9468" t="str">
        <f t="shared" si="1774"/>
        <v>BLACK</v>
      </c>
      <c r="C9468">
        <f t="shared" si="1775"/>
        <v>-1</v>
      </c>
      <c r="D9468">
        <f t="shared" si="1776"/>
        <v>-1</v>
      </c>
      <c r="E9468">
        <f t="shared" si="1777"/>
        <v>56</v>
      </c>
      <c r="F9468">
        <f t="shared" si="1778"/>
        <v>2</v>
      </c>
      <c r="G9468">
        <f t="shared" si="1779"/>
        <v>-2</v>
      </c>
      <c r="J9468">
        <f t="shared" si="1780"/>
        <v>-144</v>
      </c>
      <c r="K9468" t="b">
        <f t="shared" si="1781"/>
        <v>0</v>
      </c>
      <c r="L9468">
        <f t="shared" si="1782"/>
        <v>-135</v>
      </c>
      <c r="M9468">
        <f t="shared" si="1783"/>
        <v>0</v>
      </c>
      <c r="N9468">
        <f t="shared" si="1784"/>
        <v>0</v>
      </c>
      <c r="O9468">
        <f t="shared" si="1785"/>
        <v>0</v>
      </c>
    </row>
    <row r="9469" spans="1:15" x14ac:dyDescent="0.25">
      <c r="A9469">
        <v>14</v>
      </c>
      <c r="B9469" t="str">
        <f t="shared" si="1774"/>
        <v>RED</v>
      </c>
      <c r="C9469">
        <f t="shared" si="1775"/>
        <v>1</v>
      </c>
      <c r="D9469">
        <f t="shared" si="1776"/>
        <v>1</v>
      </c>
      <c r="E9469">
        <f t="shared" si="1777"/>
        <v>57</v>
      </c>
      <c r="F9469">
        <f t="shared" si="1778"/>
        <v>2</v>
      </c>
      <c r="G9469">
        <f t="shared" si="1779"/>
        <v>2</v>
      </c>
      <c r="J9469">
        <f t="shared" si="1780"/>
        <v>-142</v>
      </c>
      <c r="K9469" t="b">
        <f t="shared" si="1781"/>
        <v>0</v>
      </c>
      <c r="L9469">
        <f t="shared" si="1782"/>
        <v>-135</v>
      </c>
      <c r="M9469">
        <f t="shared" si="1783"/>
        <v>0</v>
      </c>
      <c r="N9469">
        <f t="shared" si="1784"/>
        <v>0</v>
      </c>
      <c r="O9469">
        <f t="shared" si="1785"/>
        <v>0</v>
      </c>
    </row>
    <row r="9470" spans="1:15" x14ac:dyDescent="0.25">
      <c r="A9470">
        <v>37</v>
      </c>
      <c r="B9470" t="str">
        <f t="shared" si="1774"/>
        <v>BLACK</v>
      </c>
      <c r="C9470">
        <f t="shared" si="1775"/>
        <v>-1</v>
      </c>
      <c r="D9470">
        <f t="shared" si="1776"/>
        <v>-1</v>
      </c>
      <c r="E9470">
        <f t="shared" si="1777"/>
        <v>58</v>
      </c>
      <c r="F9470">
        <f t="shared" si="1778"/>
        <v>2</v>
      </c>
      <c r="G9470">
        <f t="shared" si="1779"/>
        <v>-2</v>
      </c>
      <c r="J9470">
        <f t="shared" si="1780"/>
        <v>-144</v>
      </c>
      <c r="K9470" t="b">
        <f t="shared" si="1781"/>
        <v>0</v>
      </c>
      <c r="L9470">
        <f t="shared" si="1782"/>
        <v>-135</v>
      </c>
      <c r="M9470">
        <f t="shared" si="1783"/>
        <v>0</v>
      </c>
      <c r="N9470">
        <f t="shared" si="1784"/>
        <v>0</v>
      </c>
      <c r="O9470">
        <f t="shared" si="1785"/>
        <v>0</v>
      </c>
    </row>
    <row r="9471" spans="1:15" x14ac:dyDescent="0.25">
      <c r="A9471">
        <v>34</v>
      </c>
      <c r="B9471" t="str">
        <f t="shared" si="1774"/>
        <v>RED</v>
      </c>
      <c r="C9471">
        <f t="shared" si="1775"/>
        <v>1</v>
      </c>
      <c r="D9471">
        <f t="shared" si="1776"/>
        <v>1</v>
      </c>
      <c r="E9471">
        <f t="shared" si="1777"/>
        <v>59</v>
      </c>
      <c r="F9471">
        <f t="shared" si="1778"/>
        <v>2</v>
      </c>
      <c r="G9471">
        <f t="shared" si="1779"/>
        <v>2</v>
      </c>
      <c r="J9471">
        <f t="shared" si="1780"/>
        <v>-142</v>
      </c>
      <c r="K9471" t="b">
        <f t="shared" si="1781"/>
        <v>0</v>
      </c>
      <c r="L9471">
        <f t="shared" si="1782"/>
        <v>-135</v>
      </c>
      <c r="M9471">
        <f t="shared" si="1783"/>
        <v>0</v>
      </c>
      <c r="N9471">
        <f t="shared" si="1784"/>
        <v>0</v>
      </c>
      <c r="O9471">
        <f t="shared" si="1785"/>
        <v>0</v>
      </c>
    </row>
    <row r="9472" spans="1:15" x14ac:dyDescent="0.25">
      <c r="A9472">
        <v>32</v>
      </c>
      <c r="B9472" t="str">
        <f t="shared" si="1774"/>
        <v>RED</v>
      </c>
      <c r="C9472">
        <f t="shared" si="1775"/>
        <v>1</v>
      </c>
      <c r="D9472">
        <f t="shared" si="1776"/>
        <v>1</v>
      </c>
      <c r="E9472">
        <f t="shared" si="1777"/>
        <v>60</v>
      </c>
      <c r="F9472">
        <f t="shared" si="1778"/>
        <v>2</v>
      </c>
      <c r="G9472">
        <f t="shared" si="1779"/>
        <v>2</v>
      </c>
      <c r="J9472">
        <f t="shared" si="1780"/>
        <v>-140</v>
      </c>
      <c r="K9472" t="b">
        <f t="shared" si="1781"/>
        <v>0</v>
      </c>
      <c r="L9472">
        <f t="shared" si="1782"/>
        <v>-135</v>
      </c>
      <c r="M9472">
        <f t="shared" si="1783"/>
        <v>0</v>
      </c>
      <c r="N9472">
        <f t="shared" si="1784"/>
        <v>0</v>
      </c>
      <c r="O9472">
        <f t="shared" si="1785"/>
        <v>0</v>
      </c>
    </row>
    <row r="9473" spans="1:15" x14ac:dyDescent="0.25">
      <c r="A9473">
        <v>32</v>
      </c>
      <c r="B9473" t="str">
        <f t="shared" si="1774"/>
        <v>RED</v>
      </c>
      <c r="C9473">
        <f t="shared" si="1775"/>
        <v>1</v>
      </c>
      <c r="D9473">
        <f t="shared" si="1776"/>
        <v>1</v>
      </c>
      <c r="E9473">
        <f t="shared" si="1777"/>
        <v>61</v>
      </c>
      <c r="F9473">
        <f t="shared" si="1778"/>
        <v>2</v>
      </c>
      <c r="G9473">
        <f t="shared" si="1779"/>
        <v>2</v>
      </c>
      <c r="J9473">
        <f t="shared" si="1780"/>
        <v>-138</v>
      </c>
      <c r="K9473" t="b">
        <f t="shared" si="1781"/>
        <v>0</v>
      </c>
      <c r="L9473">
        <f t="shared" si="1782"/>
        <v>-135</v>
      </c>
      <c r="M9473">
        <f t="shared" si="1783"/>
        <v>0</v>
      </c>
      <c r="N9473">
        <f t="shared" si="1784"/>
        <v>0</v>
      </c>
      <c r="O9473">
        <f t="shared" si="1785"/>
        <v>0</v>
      </c>
    </row>
    <row r="9474" spans="1:15" x14ac:dyDescent="0.25">
      <c r="A9474">
        <v>28</v>
      </c>
      <c r="B9474" t="str">
        <f t="shared" si="1774"/>
        <v>BLACK</v>
      </c>
      <c r="C9474">
        <f t="shared" si="1775"/>
        <v>-1</v>
      </c>
      <c r="D9474">
        <f t="shared" si="1776"/>
        <v>-1</v>
      </c>
      <c r="E9474">
        <f t="shared" si="1777"/>
        <v>62</v>
      </c>
      <c r="F9474">
        <f t="shared" si="1778"/>
        <v>2</v>
      </c>
      <c r="G9474">
        <f t="shared" si="1779"/>
        <v>-2</v>
      </c>
      <c r="J9474">
        <f t="shared" si="1780"/>
        <v>-140</v>
      </c>
      <c r="K9474" t="b">
        <f t="shared" si="1781"/>
        <v>0</v>
      </c>
      <c r="L9474">
        <f t="shared" si="1782"/>
        <v>-135</v>
      </c>
      <c r="M9474">
        <f t="shared" si="1783"/>
        <v>0</v>
      </c>
      <c r="N9474">
        <f t="shared" si="1784"/>
        <v>0</v>
      </c>
      <c r="O9474">
        <f t="shared" si="1785"/>
        <v>0</v>
      </c>
    </row>
    <row r="9475" spans="1:15" x14ac:dyDescent="0.25">
      <c r="A9475">
        <v>18</v>
      </c>
      <c r="B9475" t="str">
        <f t="shared" si="1774"/>
        <v>RED</v>
      </c>
      <c r="C9475">
        <f t="shared" si="1775"/>
        <v>1</v>
      </c>
      <c r="D9475">
        <f t="shared" si="1776"/>
        <v>1</v>
      </c>
      <c r="E9475">
        <f t="shared" si="1777"/>
        <v>63</v>
      </c>
      <c r="F9475">
        <f t="shared" si="1778"/>
        <v>2</v>
      </c>
      <c r="G9475">
        <f t="shared" si="1779"/>
        <v>2</v>
      </c>
      <c r="J9475">
        <f t="shared" si="1780"/>
        <v>-138</v>
      </c>
      <c r="K9475" t="b">
        <f t="shared" si="1781"/>
        <v>0</v>
      </c>
      <c r="L9475">
        <f t="shared" si="1782"/>
        <v>-135</v>
      </c>
      <c r="M9475">
        <f t="shared" si="1783"/>
        <v>0</v>
      </c>
      <c r="N9475">
        <f t="shared" si="1784"/>
        <v>0</v>
      </c>
      <c r="O9475">
        <f t="shared" si="1785"/>
        <v>0</v>
      </c>
    </row>
    <row r="9476" spans="1:15" x14ac:dyDescent="0.25">
      <c r="A9476">
        <v>23</v>
      </c>
      <c r="B9476" t="str">
        <f t="shared" si="1774"/>
        <v>RED</v>
      </c>
      <c r="C9476">
        <f t="shared" si="1775"/>
        <v>1</v>
      </c>
      <c r="D9476">
        <f t="shared" si="1776"/>
        <v>1</v>
      </c>
      <c r="E9476">
        <f t="shared" si="1777"/>
        <v>64</v>
      </c>
      <c r="F9476">
        <f t="shared" si="1778"/>
        <v>2</v>
      </c>
      <c r="G9476">
        <f t="shared" si="1779"/>
        <v>2</v>
      </c>
      <c r="J9476">
        <f t="shared" si="1780"/>
        <v>-136</v>
      </c>
      <c r="K9476" t="b">
        <f t="shared" si="1781"/>
        <v>0</v>
      </c>
      <c r="L9476">
        <f t="shared" si="1782"/>
        <v>-135</v>
      </c>
      <c r="M9476">
        <f t="shared" si="1783"/>
        <v>0</v>
      </c>
      <c r="N9476">
        <f t="shared" si="1784"/>
        <v>0</v>
      </c>
      <c r="O9476">
        <f t="shared" si="1785"/>
        <v>0</v>
      </c>
    </row>
    <row r="9477" spans="1:15" x14ac:dyDescent="0.25">
      <c r="A9477">
        <v>0</v>
      </c>
      <c r="B9477" t="str">
        <f t="shared" si="1774"/>
        <v>BLACK</v>
      </c>
      <c r="C9477">
        <f t="shared" si="1775"/>
        <v>-1</v>
      </c>
      <c r="D9477">
        <f t="shared" si="1776"/>
        <v>-1</v>
      </c>
      <c r="E9477">
        <f t="shared" si="1777"/>
        <v>65</v>
      </c>
      <c r="F9477">
        <f t="shared" si="1778"/>
        <v>2</v>
      </c>
      <c r="G9477">
        <f t="shared" si="1779"/>
        <v>-2</v>
      </c>
      <c r="J9477">
        <f t="shared" si="1780"/>
        <v>-138</v>
      </c>
      <c r="K9477" t="b">
        <f t="shared" si="1781"/>
        <v>0</v>
      </c>
      <c r="L9477">
        <f t="shared" si="1782"/>
        <v>-135</v>
      </c>
      <c r="M9477">
        <f t="shared" si="1783"/>
        <v>0</v>
      </c>
      <c r="N9477">
        <f t="shared" si="1784"/>
        <v>0</v>
      </c>
      <c r="O9477">
        <f t="shared" si="1785"/>
        <v>0</v>
      </c>
    </row>
    <row r="9478" spans="1:15" x14ac:dyDescent="0.25">
      <c r="A9478">
        <v>34</v>
      </c>
      <c r="B9478" t="str">
        <f t="shared" si="1774"/>
        <v>RED</v>
      </c>
      <c r="C9478">
        <f t="shared" si="1775"/>
        <v>1</v>
      </c>
      <c r="D9478">
        <f t="shared" si="1776"/>
        <v>1</v>
      </c>
      <c r="E9478">
        <f t="shared" si="1777"/>
        <v>66</v>
      </c>
      <c r="F9478">
        <f t="shared" si="1778"/>
        <v>2</v>
      </c>
      <c r="G9478">
        <f t="shared" si="1779"/>
        <v>2</v>
      </c>
      <c r="J9478">
        <f t="shared" si="1780"/>
        <v>-136</v>
      </c>
      <c r="K9478" t="b">
        <f t="shared" si="1781"/>
        <v>0</v>
      </c>
      <c r="L9478">
        <f t="shared" si="1782"/>
        <v>-135</v>
      </c>
      <c r="M9478">
        <f t="shared" si="1783"/>
        <v>0</v>
      </c>
      <c r="N9478">
        <f t="shared" si="1784"/>
        <v>0</v>
      </c>
      <c r="O9478">
        <f t="shared" si="1785"/>
        <v>0</v>
      </c>
    </row>
    <row r="9479" spans="1:15" x14ac:dyDescent="0.25">
      <c r="A9479">
        <v>15</v>
      </c>
      <c r="B9479" t="str">
        <f t="shared" si="1774"/>
        <v>BLACK</v>
      </c>
      <c r="C9479">
        <f t="shared" si="1775"/>
        <v>-1</v>
      </c>
      <c r="D9479">
        <f t="shared" si="1776"/>
        <v>-1</v>
      </c>
      <c r="E9479">
        <f t="shared" si="1777"/>
        <v>67</v>
      </c>
      <c r="F9479">
        <f t="shared" si="1778"/>
        <v>2</v>
      </c>
      <c r="G9479">
        <f t="shared" si="1779"/>
        <v>-2</v>
      </c>
      <c r="J9479">
        <f t="shared" si="1780"/>
        <v>-138</v>
      </c>
      <c r="K9479" t="b">
        <f t="shared" si="1781"/>
        <v>0</v>
      </c>
      <c r="L9479">
        <f t="shared" si="1782"/>
        <v>-135</v>
      </c>
      <c r="M9479">
        <f t="shared" si="1783"/>
        <v>0</v>
      </c>
      <c r="N9479">
        <f t="shared" si="1784"/>
        <v>0</v>
      </c>
      <c r="O9479">
        <f t="shared" si="1785"/>
        <v>0</v>
      </c>
    </row>
    <row r="9480" spans="1:15" x14ac:dyDescent="0.25">
      <c r="A9480">
        <v>25</v>
      </c>
      <c r="B9480" t="str">
        <f t="shared" si="1774"/>
        <v>RED</v>
      </c>
      <c r="C9480">
        <f t="shared" si="1775"/>
        <v>1</v>
      </c>
      <c r="D9480">
        <f t="shared" si="1776"/>
        <v>1</v>
      </c>
      <c r="E9480">
        <f t="shared" si="1777"/>
        <v>68</v>
      </c>
      <c r="F9480">
        <f t="shared" si="1778"/>
        <v>2</v>
      </c>
      <c r="G9480">
        <f t="shared" si="1779"/>
        <v>2</v>
      </c>
      <c r="J9480">
        <f t="shared" si="1780"/>
        <v>-136</v>
      </c>
      <c r="K9480" t="b">
        <f t="shared" si="1781"/>
        <v>0</v>
      </c>
      <c r="L9480">
        <f t="shared" si="1782"/>
        <v>-135</v>
      </c>
      <c r="M9480">
        <f t="shared" si="1783"/>
        <v>0</v>
      </c>
      <c r="N9480">
        <f t="shared" si="1784"/>
        <v>0</v>
      </c>
      <c r="O9480">
        <f t="shared" si="1785"/>
        <v>0</v>
      </c>
    </row>
    <row r="9481" spans="1:15" x14ac:dyDescent="0.25">
      <c r="A9481">
        <v>16</v>
      </c>
      <c r="B9481" t="str">
        <f t="shared" si="1774"/>
        <v>RED</v>
      </c>
      <c r="C9481">
        <f t="shared" si="1775"/>
        <v>1</v>
      </c>
      <c r="D9481">
        <f t="shared" si="1776"/>
        <v>1</v>
      </c>
      <c r="E9481">
        <f t="shared" si="1777"/>
        <v>69</v>
      </c>
      <c r="F9481">
        <f t="shared" si="1778"/>
        <v>2</v>
      </c>
      <c r="G9481">
        <f t="shared" si="1779"/>
        <v>2</v>
      </c>
      <c r="J9481">
        <f t="shared" si="1780"/>
        <v>-134</v>
      </c>
      <c r="K9481" t="b">
        <f t="shared" si="1781"/>
        <v>1</v>
      </c>
      <c r="L9481">
        <f t="shared" si="1782"/>
        <v>-135</v>
      </c>
      <c r="M9481">
        <f t="shared" si="1783"/>
        <v>1</v>
      </c>
      <c r="N9481">
        <f t="shared" si="1784"/>
        <v>0</v>
      </c>
      <c r="O9481">
        <f t="shared" si="1785"/>
        <v>1</v>
      </c>
    </row>
    <row r="9482" spans="1:15" x14ac:dyDescent="0.25">
      <c r="A9482">
        <v>18</v>
      </c>
      <c r="B9482" t="str">
        <f t="shared" si="1774"/>
        <v>RED</v>
      </c>
      <c r="C9482">
        <f t="shared" si="1775"/>
        <v>1</v>
      </c>
      <c r="D9482">
        <f t="shared" si="1776"/>
        <v>1</v>
      </c>
      <c r="E9482">
        <f t="shared" si="1777"/>
        <v>1</v>
      </c>
      <c r="F9482">
        <f t="shared" si="1778"/>
        <v>1</v>
      </c>
      <c r="G9482">
        <f t="shared" si="1779"/>
        <v>1</v>
      </c>
      <c r="J9482">
        <f t="shared" si="1780"/>
        <v>-133</v>
      </c>
      <c r="K9482" t="b">
        <f t="shared" si="1781"/>
        <v>1</v>
      </c>
      <c r="L9482">
        <f t="shared" si="1782"/>
        <v>-134</v>
      </c>
      <c r="M9482">
        <f t="shared" si="1783"/>
        <v>1</v>
      </c>
      <c r="N9482">
        <f t="shared" si="1784"/>
        <v>0</v>
      </c>
      <c r="O9482">
        <f t="shared" si="1785"/>
        <v>1</v>
      </c>
    </row>
    <row r="9483" spans="1:15" x14ac:dyDescent="0.25">
      <c r="A9483">
        <v>17</v>
      </c>
      <c r="B9483" t="str">
        <f t="shared" si="1774"/>
        <v>BLACK</v>
      </c>
      <c r="C9483">
        <f t="shared" si="1775"/>
        <v>-1</v>
      </c>
      <c r="D9483">
        <f t="shared" si="1776"/>
        <v>-1</v>
      </c>
      <c r="E9483">
        <f t="shared" si="1777"/>
        <v>1</v>
      </c>
      <c r="F9483">
        <f t="shared" si="1778"/>
        <v>1</v>
      </c>
      <c r="G9483">
        <f t="shared" si="1779"/>
        <v>-1</v>
      </c>
      <c r="J9483">
        <f t="shared" si="1780"/>
        <v>-134</v>
      </c>
      <c r="K9483" t="b">
        <f t="shared" si="1781"/>
        <v>0</v>
      </c>
      <c r="L9483">
        <f t="shared" si="1782"/>
        <v>-133</v>
      </c>
      <c r="M9483">
        <f t="shared" si="1783"/>
        <v>0</v>
      </c>
      <c r="N9483">
        <f t="shared" si="1784"/>
        <v>0</v>
      </c>
      <c r="O9483">
        <f t="shared" si="1785"/>
        <v>0</v>
      </c>
    </row>
    <row r="9484" spans="1:15" x14ac:dyDescent="0.25">
      <c r="A9484">
        <v>19</v>
      </c>
      <c r="B9484" t="str">
        <f t="shared" si="1774"/>
        <v>RED</v>
      </c>
      <c r="C9484">
        <f t="shared" si="1775"/>
        <v>1</v>
      </c>
      <c r="D9484">
        <f t="shared" si="1776"/>
        <v>1</v>
      </c>
      <c r="E9484">
        <f t="shared" si="1777"/>
        <v>2</v>
      </c>
      <c r="F9484">
        <f t="shared" si="1778"/>
        <v>1</v>
      </c>
      <c r="G9484">
        <f t="shared" si="1779"/>
        <v>1</v>
      </c>
      <c r="J9484">
        <f t="shared" si="1780"/>
        <v>-133</v>
      </c>
      <c r="K9484" t="b">
        <f t="shared" si="1781"/>
        <v>1</v>
      </c>
      <c r="L9484">
        <f t="shared" si="1782"/>
        <v>-133</v>
      </c>
      <c r="M9484">
        <f t="shared" si="1783"/>
        <v>1</v>
      </c>
      <c r="N9484">
        <f t="shared" si="1784"/>
        <v>0</v>
      </c>
      <c r="O9484">
        <f t="shared" si="1785"/>
        <v>1</v>
      </c>
    </row>
    <row r="9485" spans="1:15" x14ac:dyDescent="0.25">
      <c r="A9485">
        <v>14</v>
      </c>
      <c r="B9485" t="str">
        <f t="shared" ref="B9485:B9548" si="1786">IF( A9485=1,"RED",IF( A9485=3,"RED",IF( A9485=5,"RED",IF( A9485=7,"RED",IF( A9485=9,"RED",IF( A9485=12,"RED",IF( A9485=14,"RED",IF( A9485=16,"RED",IF( A9485=18,"RED",IF( A9485=19,"RED",IF( A9485=21,"RED",IF( A9485=23,"RED",IF( A9485=25,"RED",IF( A9485=27,"RED",IF( A9485=30,"RED",IF( A9485=32,"RED",IF( A9485=34,"RED",IF( A9485=36,"RED","BLACK"))))))))))))))))))</f>
        <v>RED</v>
      </c>
      <c r="C9485">
        <f t="shared" ref="C9485:C9548" si="1787">IF(B9485="red",1,-1)</f>
        <v>1</v>
      </c>
      <c r="D9485">
        <f t="shared" ref="D9485:D9548" si="1788">SUM(C9485)</f>
        <v>1</v>
      </c>
      <c r="E9485">
        <f t="shared" ref="E9485:E9548" si="1789">IF(O9484=1,1,IF(E9484=259,1,(E9484+1)))</f>
        <v>1</v>
      </c>
      <c r="F9485">
        <f t="shared" ref="F9485:F9548" si="1790">IF(E9485&lt;=37,1,IF(E9485&lt;=74,2,IF(E9485&lt;=111,4,IF(E9485&lt;=148,8,IF(E9485&lt;=185,16,IF(E9485&lt;=222,32,IF(E9485&lt;=259,64,1)))))))</f>
        <v>1</v>
      </c>
      <c r="G9485">
        <f t="shared" ref="G9485:G9548" si="1791">SUM(C9485*F9485)</f>
        <v>1</v>
      </c>
      <c r="J9485">
        <f t="shared" ref="J9485:J9548" si="1792">SUM(J9484,G9485)</f>
        <v>-132</v>
      </c>
      <c r="K9485" t="b">
        <f t="shared" ref="K9485:K9548" si="1793">J9485&gt;=L9485</f>
        <v>1</v>
      </c>
      <c r="L9485">
        <f t="shared" ref="L9485:L9548" si="1794">IF(N9484=1,L9485=J9485,IF(J9484&lt;=L9484,L9484,J9484))</f>
        <v>-133</v>
      </c>
      <c r="M9485">
        <f t="shared" ref="M9485:M9548" si="1795">IF(L9485&lt;=J9485,1,0)</f>
        <v>1</v>
      </c>
      <c r="N9485">
        <f t="shared" ref="N9485:N9548" si="1796">IF(L9485-J9485&gt;=600,1,0)</f>
        <v>0</v>
      </c>
      <c r="O9485">
        <f t="shared" ref="O9485:O9548" si="1797">IF(M9485+N9485&gt;0,1,0)</f>
        <v>1</v>
      </c>
    </row>
    <row r="9486" spans="1:15" x14ac:dyDescent="0.25">
      <c r="A9486">
        <v>9</v>
      </c>
      <c r="B9486" t="str">
        <f t="shared" si="1786"/>
        <v>RED</v>
      </c>
      <c r="C9486">
        <f t="shared" si="1787"/>
        <v>1</v>
      </c>
      <c r="D9486">
        <f t="shared" si="1788"/>
        <v>1</v>
      </c>
      <c r="E9486">
        <f t="shared" si="1789"/>
        <v>1</v>
      </c>
      <c r="F9486">
        <f t="shared" si="1790"/>
        <v>1</v>
      </c>
      <c r="G9486">
        <f t="shared" si="1791"/>
        <v>1</v>
      </c>
      <c r="J9486">
        <f t="shared" si="1792"/>
        <v>-131</v>
      </c>
      <c r="K9486" t="b">
        <f t="shared" si="1793"/>
        <v>1</v>
      </c>
      <c r="L9486">
        <f t="shared" si="1794"/>
        <v>-132</v>
      </c>
      <c r="M9486">
        <f t="shared" si="1795"/>
        <v>1</v>
      </c>
      <c r="N9486">
        <f t="shared" si="1796"/>
        <v>0</v>
      </c>
      <c r="O9486">
        <f t="shared" si="1797"/>
        <v>1</v>
      </c>
    </row>
    <row r="9487" spans="1:15" x14ac:dyDescent="0.25">
      <c r="A9487">
        <v>4</v>
      </c>
      <c r="B9487" t="str">
        <f t="shared" si="1786"/>
        <v>BLACK</v>
      </c>
      <c r="C9487">
        <f t="shared" si="1787"/>
        <v>-1</v>
      </c>
      <c r="D9487">
        <f t="shared" si="1788"/>
        <v>-1</v>
      </c>
      <c r="E9487">
        <f t="shared" si="1789"/>
        <v>1</v>
      </c>
      <c r="F9487">
        <f t="shared" si="1790"/>
        <v>1</v>
      </c>
      <c r="G9487">
        <f t="shared" si="1791"/>
        <v>-1</v>
      </c>
      <c r="J9487">
        <f t="shared" si="1792"/>
        <v>-132</v>
      </c>
      <c r="K9487" t="b">
        <f t="shared" si="1793"/>
        <v>0</v>
      </c>
      <c r="L9487">
        <f t="shared" si="1794"/>
        <v>-131</v>
      </c>
      <c r="M9487">
        <f t="shared" si="1795"/>
        <v>0</v>
      </c>
      <c r="N9487">
        <f t="shared" si="1796"/>
        <v>0</v>
      </c>
      <c r="O9487">
        <f t="shared" si="1797"/>
        <v>0</v>
      </c>
    </row>
    <row r="9488" spans="1:15" x14ac:dyDescent="0.25">
      <c r="A9488">
        <v>12</v>
      </c>
      <c r="B9488" t="str">
        <f t="shared" si="1786"/>
        <v>RED</v>
      </c>
      <c r="C9488">
        <f t="shared" si="1787"/>
        <v>1</v>
      </c>
      <c r="D9488">
        <f t="shared" si="1788"/>
        <v>1</v>
      </c>
      <c r="E9488">
        <f t="shared" si="1789"/>
        <v>2</v>
      </c>
      <c r="F9488">
        <f t="shared" si="1790"/>
        <v>1</v>
      </c>
      <c r="G9488">
        <f t="shared" si="1791"/>
        <v>1</v>
      </c>
      <c r="J9488">
        <f t="shared" si="1792"/>
        <v>-131</v>
      </c>
      <c r="K9488" t="b">
        <f t="shared" si="1793"/>
        <v>1</v>
      </c>
      <c r="L9488">
        <f t="shared" si="1794"/>
        <v>-131</v>
      </c>
      <c r="M9488">
        <f t="shared" si="1795"/>
        <v>1</v>
      </c>
      <c r="N9488">
        <f t="shared" si="1796"/>
        <v>0</v>
      </c>
      <c r="O9488">
        <f t="shared" si="1797"/>
        <v>1</v>
      </c>
    </row>
    <row r="9489" spans="1:15" x14ac:dyDescent="0.25">
      <c r="A9489">
        <v>31</v>
      </c>
      <c r="B9489" t="str">
        <f t="shared" si="1786"/>
        <v>BLACK</v>
      </c>
      <c r="C9489">
        <f t="shared" si="1787"/>
        <v>-1</v>
      </c>
      <c r="D9489">
        <f t="shared" si="1788"/>
        <v>-1</v>
      </c>
      <c r="E9489">
        <f t="shared" si="1789"/>
        <v>1</v>
      </c>
      <c r="F9489">
        <f t="shared" si="1790"/>
        <v>1</v>
      </c>
      <c r="G9489">
        <f t="shared" si="1791"/>
        <v>-1</v>
      </c>
      <c r="J9489">
        <f t="shared" si="1792"/>
        <v>-132</v>
      </c>
      <c r="K9489" t="b">
        <f t="shared" si="1793"/>
        <v>0</v>
      </c>
      <c r="L9489">
        <f t="shared" si="1794"/>
        <v>-131</v>
      </c>
      <c r="M9489">
        <f t="shared" si="1795"/>
        <v>0</v>
      </c>
      <c r="N9489">
        <f t="shared" si="1796"/>
        <v>0</v>
      </c>
      <c r="O9489">
        <f t="shared" si="1797"/>
        <v>0</v>
      </c>
    </row>
    <row r="9490" spans="1:15" x14ac:dyDescent="0.25">
      <c r="A9490">
        <v>19</v>
      </c>
      <c r="B9490" t="str">
        <f t="shared" si="1786"/>
        <v>RED</v>
      </c>
      <c r="C9490">
        <f t="shared" si="1787"/>
        <v>1</v>
      </c>
      <c r="D9490">
        <f t="shared" si="1788"/>
        <v>1</v>
      </c>
      <c r="E9490">
        <f t="shared" si="1789"/>
        <v>2</v>
      </c>
      <c r="F9490">
        <f t="shared" si="1790"/>
        <v>1</v>
      </c>
      <c r="G9490">
        <f t="shared" si="1791"/>
        <v>1</v>
      </c>
      <c r="J9490">
        <f t="shared" si="1792"/>
        <v>-131</v>
      </c>
      <c r="K9490" t="b">
        <f t="shared" si="1793"/>
        <v>1</v>
      </c>
      <c r="L9490">
        <f t="shared" si="1794"/>
        <v>-131</v>
      </c>
      <c r="M9490">
        <f t="shared" si="1795"/>
        <v>1</v>
      </c>
      <c r="N9490">
        <f t="shared" si="1796"/>
        <v>0</v>
      </c>
      <c r="O9490">
        <f t="shared" si="1797"/>
        <v>1</v>
      </c>
    </row>
    <row r="9491" spans="1:15" x14ac:dyDescent="0.25">
      <c r="A9491">
        <v>12</v>
      </c>
      <c r="B9491" t="str">
        <f t="shared" si="1786"/>
        <v>RED</v>
      </c>
      <c r="C9491">
        <f t="shared" si="1787"/>
        <v>1</v>
      </c>
      <c r="D9491">
        <f t="shared" si="1788"/>
        <v>1</v>
      </c>
      <c r="E9491">
        <f t="shared" si="1789"/>
        <v>1</v>
      </c>
      <c r="F9491">
        <f t="shared" si="1790"/>
        <v>1</v>
      </c>
      <c r="G9491">
        <f t="shared" si="1791"/>
        <v>1</v>
      </c>
      <c r="J9491">
        <f t="shared" si="1792"/>
        <v>-130</v>
      </c>
      <c r="K9491" t="b">
        <f t="shared" si="1793"/>
        <v>1</v>
      </c>
      <c r="L9491">
        <f t="shared" si="1794"/>
        <v>-131</v>
      </c>
      <c r="M9491">
        <f t="shared" si="1795"/>
        <v>1</v>
      </c>
      <c r="N9491">
        <f t="shared" si="1796"/>
        <v>0</v>
      </c>
      <c r="O9491">
        <f t="shared" si="1797"/>
        <v>1</v>
      </c>
    </row>
    <row r="9492" spans="1:15" x14ac:dyDescent="0.25">
      <c r="A9492">
        <v>27</v>
      </c>
      <c r="B9492" t="str">
        <f t="shared" si="1786"/>
        <v>RED</v>
      </c>
      <c r="C9492">
        <f t="shared" si="1787"/>
        <v>1</v>
      </c>
      <c r="D9492">
        <f t="shared" si="1788"/>
        <v>1</v>
      </c>
      <c r="E9492">
        <f t="shared" si="1789"/>
        <v>1</v>
      </c>
      <c r="F9492">
        <f t="shared" si="1790"/>
        <v>1</v>
      </c>
      <c r="G9492">
        <f t="shared" si="1791"/>
        <v>1</v>
      </c>
      <c r="J9492">
        <f t="shared" si="1792"/>
        <v>-129</v>
      </c>
      <c r="K9492" t="b">
        <f t="shared" si="1793"/>
        <v>1</v>
      </c>
      <c r="L9492">
        <f t="shared" si="1794"/>
        <v>-130</v>
      </c>
      <c r="M9492">
        <f t="shared" si="1795"/>
        <v>1</v>
      </c>
      <c r="N9492">
        <f t="shared" si="1796"/>
        <v>0</v>
      </c>
      <c r="O9492">
        <f t="shared" si="1797"/>
        <v>1</v>
      </c>
    </row>
    <row r="9493" spans="1:15" x14ac:dyDescent="0.25">
      <c r="A9493">
        <v>25</v>
      </c>
      <c r="B9493" t="str">
        <f t="shared" si="1786"/>
        <v>RED</v>
      </c>
      <c r="C9493">
        <f t="shared" si="1787"/>
        <v>1</v>
      </c>
      <c r="D9493">
        <f t="shared" si="1788"/>
        <v>1</v>
      </c>
      <c r="E9493">
        <f t="shared" si="1789"/>
        <v>1</v>
      </c>
      <c r="F9493">
        <f t="shared" si="1790"/>
        <v>1</v>
      </c>
      <c r="G9493">
        <f t="shared" si="1791"/>
        <v>1</v>
      </c>
      <c r="J9493">
        <f t="shared" si="1792"/>
        <v>-128</v>
      </c>
      <c r="K9493" t="b">
        <f t="shared" si="1793"/>
        <v>1</v>
      </c>
      <c r="L9493">
        <f t="shared" si="1794"/>
        <v>-129</v>
      </c>
      <c r="M9493">
        <f t="shared" si="1795"/>
        <v>1</v>
      </c>
      <c r="N9493">
        <f t="shared" si="1796"/>
        <v>0</v>
      </c>
      <c r="O9493">
        <f t="shared" si="1797"/>
        <v>1</v>
      </c>
    </row>
    <row r="9494" spans="1:15" x14ac:dyDescent="0.25">
      <c r="A9494">
        <v>23</v>
      </c>
      <c r="B9494" t="str">
        <f t="shared" si="1786"/>
        <v>RED</v>
      </c>
      <c r="C9494">
        <f t="shared" si="1787"/>
        <v>1</v>
      </c>
      <c r="D9494">
        <f t="shared" si="1788"/>
        <v>1</v>
      </c>
      <c r="E9494">
        <f t="shared" si="1789"/>
        <v>1</v>
      </c>
      <c r="F9494">
        <f t="shared" si="1790"/>
        <v>1</v>
      </c>
      <c r="G9494">
        <f t="shared" si="1791"/>
        <v>1</v>
      </c>
      <c r="J9494">
        <f t="shared" si="1792"/>
        <v>-127</v>
      </c>
      <c r="K9494" t="b">
        <f t="shared" si="1793"/>
        <v>1</v>
      </c>
      <c r="L9494">
        <f t="shared" si="1794"/>
        <v>-128</v>
      </c>
      <c r="M9494">
        <f t="shared" si="1795"/>
        <v>1</v>
      </c>
      <c r="N9494">
        <f t="shared" si="1796"/>
        <v>0</v>
      </c>
      <c r="O9494">
        <f t="shared" si="1797"/>
        <v>1</v>
      </c>
    </row>
    <row r="9495" spans="1:15" x14ac:dyDescent="0.25">
      <c r="A9495">
        <v>37</v>
      </c>
      <c r="B9495" t="str">
        <f t="shared" si="1786"/>
        <v>BLACK</v>
      </c>
      <c r="C9495">
        <f t="shared" si="1787"/>
        <v>-1</v>
      </c>
      <c r="D9495">
        <f t="shared" si="1788"/>
        <v>-1</v>
      </c>
      <c r="E9495">
        <f t="shared" si="1789"/>
        <v>1</v>
      </c>
      <c r="F9495">
        <f t="shared" si="1790"/>
        <v>1</v>
      </c>
      <c r="G9495">
        <f t="shared" si="1791"/>
        <v>-1</v>
      </c>
      <c r="J9495">
        <f t="shared" si="1792"/>
        <v>-128</v>
      </c>
      <c r="K9495" t="b">
        <f t="shared" si="1793"/>
        <v>0</v>
      </c>
      <c r="L9495">
        <f t="shared" si="1794"/>
        <v>-127</v>
      </c>
      <c r="M9495">
        <f t="shared" si="1795"/>
        <v>0</v>
      </c>
      <c r="N9495">
        <f t="shared" si="1796"/>
        <v>0</v>
      </c>
      <c r="O9495">
        <f t="shared" si="1797"/>
        <v>0</v>
      </c>
    </row>
    <row r="9496" spans="1:15" x14ac:dyDescent="0.25">
      <c r="A9496">
        <v>14</v>
      </c>
      <c r="B9496" t="str">
        <f t="shared" si="1786"/>
        <v>RED</v>
      </c>
      <c r="C9496">
        <f t="shared" si="1787"/>
        <v>1</v>
      </c>
      <c r="D9496">
        <f t="shared" si="1788"/>
        <v>1</v>
      </c>
      <c r="E9496">
        <f t="shared" si="1789"/>
        <v>2</v>
      </c>
      <c r="F9496">
        <f t="shared" si="1790"/>
        <v>1</v>
      </c>
      <c r="G9496">
        <f t="shared" si="1791"/>
        <v>1</v>
      </c>
      <c r="J9496">
        <f t="shared" si="1792"/>
        <v>-127</v>
      </c>
      <c r="K9496" t="b">
        <f t="shared" si="1793"/>
        <v>1</v>
      </c>
      <c r="L9496">
        <f t="shared" si="1794"/>
        <v>-127</v>
      </c>
      <c r="M9496">
        <f t="shared" si="1795"/>
        <v>1</v>
      </c>
      <c r="N9496">
        <f t="shared" si="1796"/>
        <v>0</v>
      </c>
      <c r="O9496">
        <f t="shared" si="1797"/>
        <v>1</v>
      </c>
    </row>
    <row r="9497" spans="1:15" x14ac:dyDescent="0.25">
      <c r="A9497">
        <v>17</v>
      </c>
      <c r="B9497" t="str">
        <f t="shared" si="1786"/>
        <v>BLACK</v>
      </c>
      <c r="C9497">
        <f t="shared" si="1787"/>
        <v>-1</v>
      </c>
      <c r="D9497">
        <f t="shared" si="1788"/>
        <v>-1</v>
      </c>
      <c r="E9497">
        <f t="shared" si="1789"/>
        <v>1</v>
      </c>
      <c r="F9497">
        <f t="shared" si="1790"/>
        <v>1</v>
      </c>
      <c r="G9497">
        <f t="shared" si="1791"/>
        <v>-1</v>
      </c>
      <c r="J9497">
        <f t="shared" si="1792"/>
        <v>-128</v>
      </c>
      <c r="K9497" t="b">
        <f t="shared" si="1793"/>
        <v>0</v>
      </c>
      <c r="L9497">
        <f t="shared" si="1794"/>
        <v>-127</v>
      </c>
      <c r="M9497">
        <f t="shared" si="1795"/>
        <v>0</v>
      </c>
      <c r="N9497">
        <f t="shared" si="1796"/>
        <v>0</v>
      </c>
      <c r="O9497">
        <f t="shared" si="1797"/>
        <v>0</v>
      </c>
    </row>
    <row r="9498" spans="1:15" x14ac:dyDescent="0.25">
      <c r="A9498">
        <v>0</v>
      </c>
      <c r="B9498" t="str">
        <f t="shared" si="1786"/>
        <v>BLACK</v>
      </c>
      <c r="C9498">
        <f t="shared" si="1787"/>
        <v>-1</v>
      </c>
      <c r="D9498">
        <f t="shared" si="1788"/>
        <v>-1</v>
      </c>
      <c r="E9498">
        <f t="shared" si="1789"/>
        <v>2</v>
      </c>
      <c r="F9498">
        <f t="shared" si="1790"/>
        <v>1</v>
      </c>
      <c r="G9498">
        <f t="shared" si="1791"/>
        <v>-1</v>
      </c>
      <c r="J9498">
        <f t="shared" si="1792"/>
        <v>-129</v>
      </c>
      <c r="K9498" t="b">
        <f t="shared" si="1793"/>
        <v>0</v>
      </c>
      <c r="L9498">
        <f t="shared" si="1794"/>
        <v>-127</v>
      </c>
      <c r="M9498">
        <f t="shared" si="1795"/>
        <v>0</v>
      </c>
      <c r="N9498">
        <f t="shared" si="1796"/>
        <v>0</v>
      </c>
      <c r="O9498">
        <f t="shared" si="1797"/>
        <v>0</v>
      </c>
    </row>
    <row r="9499" spans="1:15" x14ac:dyDescent="0.25">
      <c r="A9499">
        <v>27</v>
      </c>
      <c r="B9499" t="str">
        <f t="shared" si="1786"/>
        <v>RED</v>
      </c>
      <c r="C9499">
        <f t="shared" si="1787"/>
        <v>1</v>
      </c>
      <c r="D9499">
        <f t="shared" si="1788"/>
        <v>1</v>
      </c>
      <c r="E9499">
        <f t="shared" si="1789"/>
        <v>3</v>
      </c>
      <c r="F9499">
        <f t="shared" si="1790"/>
        <v>1</v>
      </c>
      <c r="G9499">
        <f t="shared" si="1791"/>
        <v>1</v>
      </c>
      <c r="J9499">
        <f t="shared" si="1792"/>
        <v>-128</v>
      </c>
      <c r="K9499" t="b">
        <f t="shared" si="1793"/>
        <v>0</v>
      </c>
      <c r="L9499">
        <f t="shared" si="1794"/>
        <v>-127</v>
      </c>
      <c r="M9499">
        <f t="shared" si="1795"/>
        <v>0</v>
      </c>
      <c r="N9499">
        <f t="shared" si="1796"/>
        <v>0</v>
      </c>
      <c r="O9499">
        <f t="shared" si="1797"/>
        <v>0</v>
      </c>
    </row>
    <row r="9500" spans="1:15" x14ac:dyDescent="0.25">
      <c r="A9500">
        <v>16</v>
      </c>
      <c r="B9500" t="str">
        <f t="shared" si="1786"/>
        <v>RED</v>
      </c>
      <c r="C9500">
        <f t="shared" si="1787"/>
        <v>1</v>
      </c>
      <c r="D9500">
        <f t="shared" si="1788"/>
        <v>1</v>
      </c>
      <c r="E9500">
        <f t="shared" si="1789"/>
        <v>4</v>
      </c>
      <c r="F9500">
        <f t="shared" si="1790"/>
        <v>1</v>
      </c>
      <c r="G9500">
        <f t="shared" si="1791"/>
        <v>1</v>
      </c>
      <c r="J9500">
        <f t="shared" si="1792"/>
        <v>-127</v>
      </c>
      <c r="K9500" t="b">
        <f t="shared" si="1793"/>
        <v>1</v>
      </c>
      <c r="L9500">
        <f t="shared" si="1794"/>
        <v>-127</v>
      </c>
      <c r="M9500">
        <f t="shared" si="1795"/>
        <v>1</v>
      </c>
      <c r="N9500">
        <f t="shared" si="1796"/>
        <v>0</v>
      </c>
      <c r="O9500">
        <f t="shared" si="1797"/>
        <v>1</v>
      </c>
    </row>
    <row r="9501" spans="1:15" x14ac:dyDescent="0.25">
      <c r="A9501">
        <v>31</v>
      </c>
      <c r="B9501" t="str">
        <f t="shared" si="1786"/>
        <v>BLACK</v>
      </c>
      <c r="C9501">
        <f t="shared" si="1787"/>
        <v>-1</v>
      </c>
      <c r="D9501">
        <f t="shared" si="1788"/>
        <v>-1</v>
      </c>
      <c r="E9501">
        <f t="shared" si="1789"/>
        <v>1</v>
      </c>
      <c r="F9501">
        <f t="shared" si="1790"/>
        <v>1</v>
      </c>
      <c r="G9501">
        <f t="shared" si="1791"/>
        <v>-1</v>
      </c>
      <c r="J9501">
        <f t="shared" si="1792"/>
        <v>-128</v>
      </c>
      <c r="K9501" t="b">
        <f t="shared" si="1793"/>
        <v>0</v>
      </c>
      <c r="L9501">
        <f t="shared" si="1794"/>
        <v>-127</v>
      </c>
      <c r="M9501">
        <f t="shared" si="1795"/>
        <v>0</v>
      </c>
      <c r="N9501">
        <f t="shared" si="1796"/>
        <v>0</v>
      </c>
      <c r="O9501">
        <f t="shared" si="1797"/>
        <v>0</v>
      </c>
    </row>
    <row r="9502" spans="1:15" x14ac:dyDescent="0.25">
      <c r="A9502">
        <v>10</v>
      </c>
      <c r="B9502" t="str">
        <f t="shared" si="1786"/>
        <v>BLACK</v>
      </c>
      <c r="C9502">
        <f t="shared" si="1787"/>
        <v>-1</v>
      </c>
      <c r="D9502">
        <f t="shared" si="1788"/>
        <v>-1</v>
      </c>
      <c r="E9502">
        <f t="shared" si="1789"/>
        <v>2</v>
      </c>
      <c r="F9502">
        <f t="shared" si="1790"/>
        <v>1</v>
      </c>
      <c r="G9502">
        <f t="shared" si="1791"/>
        <v>-1</v>
      </c>
      <c r="J9502">
        <f t="shared" si="1792"/>
        <v>-129</v>
      </c>
      <c r="K9502" t="b">
        <f t="shared" si="1793"/>
        <v>0</v>
      </c>
      <c r="L9502">
        <f t="shared" si="1794"/>
        <v>-127</v>
      </c>
      <c r="M9502">
        <f t="shared" si="1795"/>
        <v>0</v>
      </c>
      <c r="N9502">
        <f t="shared" si="1796"/>
        <v>0</v>
      </c>
      <c r="O9502">
        <f t="shared" si="1797"/>
        <v>0</v>
      </c>
    </row>
    <row r="9503" spans="1:15" x14ac:dyDescent="0.25">
      <c r="A9503">
        <v>18</v>
      </c>
      <c r="B9503" t="str">
        <f t="shared" si="1786"/>
        <v>RED</v>
      </c>
      <c r="C9503">
        <f t="shared" si="1787"/>
        <v>1</v>
      </c>
      <c r="D9503">
        <f t="shared" si="1788"/>
        <v>1</v>
      </c>
      <c r="E9503">
        <f t="shared" si="1789"/>
        <v>3</v>
      </c>
      <c r="F9503">
        <f t="shared" si="1790"/>
        <v>1</v>
      </c>
      <c r="G9503">
        <f t="shared" si="1791"/>
        <v>1</v>
      </c>
      <c r="J9503">
        <f t="shared" si="1792"/>
        <v>-128</v>
      </c>
      <c r="K9503" t="b">
        <f t="shared" si="1793"/>
        <v>0</v>
      </c>
      <c r="L9503">
        <f t="shared" si="1794"/>
        <v>-127</v>
      </c>
      <c r="M9503">
        <f t="shared" si="1795"/>
        <v>0</v>
      </c>
      <c r="N9503">
        <f t="shared" si="1796"/>
        <v>0</v>
      </c>
      <c r="O9503">
        <f t="shared" si="1797"/>
        <v>0</v>
      </c>
    </row>
    <row r="9504" spans="1:15" x14ac:dyDescent="0.25">
      <c r="A9504">
        <v>11</v>
      </c>
      <c r="B9504" t="str">
        <f t="shared" si="1786"/>
        <v>BLACK</v>
      </c>
      <c r="C9504">
        <f t="shared" si="1787"/>
        <v>-1</v>
      </c>
      <c r="D9504">
        <f t="shared" si="1788"/>
        <v>-1</v>
      </c>
      <c r="E9504">
        <f t="shared" si="1789"/>
        <v>4</v>
      </c>
      <c r="F9504">
        <f t="shared" si="1790"/>
        <v>1</v>
      </c>
      <c r="G9504">
        <f t="shared" si="1791"/>
        <v>-1</v>
      </c>
      <c r="J9504">
        <f t="shared" si="1792"/>
        <v>-129</v>
      </c>
      <c r="K9504" t="b">
        <f t="shared" si="1793"/>
        <v>0</v>
      </c>
      <c r="L9504">
        <f t="shared" si="1794"/>
        <v>-127</v>
      </c>
      <c r="M9504">
        <f t="shared" si="1795"/>
        <v>0</v>
      </c>
      <c r="N9504">
        <f t="shared" si="1796"/>
        <v>0</v>
      </c>
      <c r="O9504">
        <f t="shared" si="1797"/>
        <v>0</v>
      </c>
    </row>
    <row r="9505" spans="1:15" x14ac:dyDescent="0.25">
      <c r="A9505">
        <v>15</v>
      </c>
      <c r="B9505" t="str">
        <f t="shared" si="1786"/>
        <v>BLACK</v>
      </c>
      <c r="C9505">
        <f t="shared" si="1787"/>
        <v>-1</v>
      </c>
      <c r="D9505">
        <f t="shared" si="1788"/>
        <v>-1</v>
      </c>
      <c r="E9505">
        <f t="shared" si="1789"/>
        <v>5</v>
      </c>
      <c r="F9505">
        <f t="shared" si="1790"/>
        <v>1</v>
      </c>
      <c r="G9505">
        <f t="shared" si="1791"/>
        <v>-1</v>
      </c>
      <c r="J9505">
        <f t="shared" si="1792"/>
        <v>-130</v>
      </c>
      <c r="K9505" t="b">
        <f t="shared" si="1793"/>
        <v>0</v>
      </c>
      <c r="L9505">
        <f t="shared" si="1794"/>
        <v>-127</v>
      </c>
      <c r="M9505">
        <f t="shared" si="1795"/>
        <v>0</v>
      </c>
      <c r="N9505">
        <f t="shared" si="1796"/>
        <v>0</v>
      </c>
      <c r="O9505">
        <f t="shared" si="1797"/>
        <v>0</v>
      </c>
    </row>
    <row r="9506" spans="1:15" x14ac:dyDescent="0.25">
      <c r="A9506">
        <v>3</v>
      </c>
      <c r="B9506" t="str">
        <f t="shared" si="1786"/>
        <v>RED</v>
      </c>
      <c r="C9506">
        <f t="shared" si="1787"/>
        <v>1</v>
      </c>
      <c r="D9506">
        <f t="shared" si="1788"/>
        <v>1</v>
      </c>
      <c r="E9506">
        <f t="shared" si="1789"/>
        <v>6</v>
      </c>
      <c r="F9506">
        <f t="shared" si="1790"/>
        <v>1</v>
      </c>
      <c r="G9506">
        <f t="shared" si="1791"/>
        <v>1</v>
      </c>
      <c r="J9506">
        <f t="shared" si="1792"/>
        <v>-129</v>
      </c>
      <c r="K9506" t="b">
        <f t="shared" si="1793"/>
        <v>0</v>
      </c>
      <c r="L9506">
        <f t="shared" si="1794"/>
        <v>-127</v>
      </c>
      <c r="M9506">
        <f t="shared" si="1795"/>
        <v>0</v>
      </c>
      <c r="N9506">
        <f t="shared" si="1796"/>
        <v>0</v>
      </c>
      <c r="O9506">
        <f t="shared" si="1797"/>
        <v>0</v>
      </c>
    </row>
    <row r="9507" spans="1:15" x14ac:dyDescent="0.25">
      <c r="A9507">
        <v>15</v>
      </c>
      <c r="B9507" t="str">
        <f t="shared" si="1786"/>
        <v>BLACK</v>
      </c>
      <c r="C9507">
        <f t="shared" si="1787"/>
        <v>-1</v>
      </c>
      <c r="D9507">
        <f t="shared" si="1788"/>
        <v>-1</v>
      </c>
      <c r="E9507">
        <f t="shared" si="1789"/>
        <v>7</v>
      </c>
      <c r="F9507">
        <f t="shared" si="1790"/>
        <v>1</v>
      </c>
      <c r="G9507">
        <f t="shared" si="1791"/>
        <v>-1</v>
      </c>
      <c r="J9507">
        <f t="shared" si="1792"/>
        <v>-130</v>
      </c>
      <c r="K9507" t="b">
        <f t="shared" si="1793"/>
        <v>0</v>
      </c>
      <c r="L9507">
        <f t="shared" si="1794"/>
        <v>-127</v>
      </c>
      <c r="M9507">
        <f t="shared" si="1795"/>
        <v>0</v>
      </c>
      <c r="N9507">
        <f t="shared" si="1796"/>
        <v>0</v>
      </c>
      <c r="O9507">
        <f t="shared" si="1797"/>
        <v>0</v>
      </c>
    </row>
    <row r="9508" spans="1:15" x14ac:dyDescent="0.25">
      <c r="A9508">
        <v>26</v>
      </c>
      <c r="B9508" t="str">
        <f t="shared" si="1786"/>
        <v>BLACK</v>
      </c>
      <c r="C9508">
        <f t="shared" si="1787"/>
        <v>-1</v>
      </c>
      <c r="D9508">
        <f t="shared" si="1788"/>
        <v>-1</v>
      </c>
      <c r="E9508">
        <f t="shared" si="1789"/>
        <v>8</v>
      </c>
      <c r="F9508">
        <f t="shared" si="1790"/>
        <v>1</v>
      </c>
      <c r="G9508">
        <f t="shared" si="1791"/>
        <v>-1</v>
      </c>
      <c r="J9508">
        <f t="shared" si="1792"/>
        <v>-131</v>
      </c>
      <c r="K9508" t="b">
        <f t="shared" si="1793"/>
        <v>0</v>
      </c>
      <c r="L9508">
        <f t="shared" si="1794"/>
        <v>-127</v>
      </c>
      <c r="M9508">
        <f t="shared" si="1795"/>
        <v>0</v>
      </c>
      <c r="N9508">
        <f t="shared" si="1796"/>
        <v>0</v>
      </c>
      <c r="O9508">
        <f t="shared" si="1797"/>
        <v>0</v>
      </c>
    </row>
    <row r="9509" spans="1:15" x14ac:dyDescent="0.25">
      <c r="A9509">
        <v>30</v>
      </c>
      <c r="B9509" t="str">
        <f t="shared" si="1786"/>
        <v>RED</v>
      </c>
      <c r="C9509">
        <f t="shared" si="1787"/>
        <v>1</v>
      </c>
      <c r="D9509">
        <f t="shared" si="1788"/>
        <v>1</v>
      </c>
      <c r="E9509">
        <f t="shared" si="1789"/>
        <v>9</v>
      </c>
      <c r="F9509">
        <f t="shared" si="1790"/>
        <v>1</v>
      </c>
      <c r="G9509">
        <f t="shared" si="1791"/>
        <v>1</v>
      </c>
      <c r="J9509">
        <f t="shared" si="1792"/>
        <v>-130</v>
      </c>
      <c r="K9509" t="b">
        <f t="shared" si="1793"/>
        <v>0</v>
      </c>
      <c r="L9509">
        <f t="shared" si="1794"/>
        <v>-127</v>
      </c>
      <c r="M9509">
        <f t="shared" si="1795"/>
        <v>0</v>
      </c>
      <c r="N9509">
        <f t="shared" si="1796"/>
        <v>0</v>
      </c>
      <c r="O9509">
        <f t="shared" si="1797"/>
        <v>0</v>
      </c>
    </row>
    <row r="9510" spans="1:15" x14ac:dyDescent="0.25">
      <c r="A9510">
        <v>16</v>
      </c>
      <c r="B9510" t="str">
        <f t="shared" si="1786"/>
        <v>RED</v>
      </c>
      <c r="C9510">
        <f t="shared" si="1787"/>
        <v>1</v>
      </c>
      <c r="D9510">
        <f t="shared" si="1788"/>
        <v>1</v>
      </c>
      <c r="E9510">
        <f t="shared" si="1789"/>
        <v>10</v>
      </c>
      <c r="F9510">
        <f t="shared" si="1790"/>
        <v>1</v>
      </c>
      <c r="G9510">
        <f t="shared" si="1791"/>
        <v>1</v>
      </c>
      <c r="J9510">
        <f t="shared" si="1792"/>
        <v>-129</v>
      </c>
      <c r="K9510" t="b">
        <f t="shared" si="1793"/>
        <v>0</v>
      </c>
      <c r="L9510">
        <f t="shared" si="1794"/>
        <v>-127</v>
      </c>
      <c r="M9510">
        <f t="shared" si="1795"/>
        <v>0</v>
      </c>
      <c r="N9510">
        <f t="shared" si="1796"/>
        <v>0</v>
      </c>
      <c r="O9510">
        <f t="shared" si="1797"/>
        <v>0</v>
      </c>
    </row>
    <row r="9511" spans="1:15" x14ac:dyDescent="0.25">
      <c r="A9511">
        <v>25</v>
      </c>
      <c r="B9511" t="str">
        <f t="shared" si="1786"/>
        <v>RED</v>
      </c>
      <c r="C9511">
        <f t="shared" si="1787"/>
        <v>1</v>
      </c>
      <c r="D9511">
        <f t="shared" si="1788"/>
        <v>1</v>
      </c>
      <c r="E9511">
        <f t="shared" si="1789"/>
        <v>11</v>
      </c>
      <c r="F9511">
        <f t="shared" si="1790"/>
        <v>1</v>
      </c>
      <c r="G9511">
        <f t="shared" si="1791"/>
        <v>1</v>
      </c>
      <c r="J9511">
        <f t="shared" si="1792"/>
        <v>-128</v>
      </c>
      <c r="K9511" t="b">
        <f t="shared" si="1793"/>
        <v>0</v>
      </c>
      <c r="L9511">
        <f t="shared" si="1794"/>
        <v>-127</v>
      </c>
      <c r="M9511">
        <f t="shared" si="1795"/>
        <v>0</v>
      </c>
      <c r="N9511">
        <f t="shared" si="1796"/>
        <v>0</v>
      </c>
      <c r="O9511">
        <f t="shared" si="1797"/>
        <v>0</v>
      </c>
    </row>
    <row r="9512" spans="1:15" x14ac:dyDescent="0.25">
      <c r="A9512">
        <v>15</v>
      </c>
      <c r="B9512" t="str">
        <f t="shared" si="1786"/>
        <v>BLACK</v>
      </c>
      <c r="C9512">
        <f t="shared" si="1787"/>
        <v>-1</v>
      </c>
      <c r="D9512">
        <f t="shared" si="1788"/>
        <v>-1</v>
      </c>
      <c r="E9512">
        <f t="shared" si="1789"/>
        <v>12</v>
      </c>
      <c r="F9512">
        <f t="shared" si="1790"/>
        <v>1</v>
      </c>
      <c r="G9512">
        <f t="shared" si="1791"/>
        <v>-1</v>
      </c>
      <c r="J9512">
        <f t="shared" si="1792"/>
        <v>-129</v>
      </c>
      <c r="K9512" t="b">
        <f t="shared" si="1793"/>
        <v>0</v>
      </c>
      <c r="L9512">
        <f t="shared" si="1794"/>
        <v>-127</v>
      </c>
      <c r="M9512">
        <f t="shared" si="1795"/>
        <v>0</v>
      </c>
      <c r="N9512">
        <f t="shared" si="1796"/>
        <v>0</v>
      </c>
      <c r="O9512">
        <f t="shared" si="1797"/>
        <v>0</v>
      </c>
    </row>
    <row r="9513" spans="1:15" x14ac:dyDescent="0.25">
      <c r="A9513">
        <v>17</v>
      </c>
      <c r="B9513" t="str">
        <f t="shared" si="1786"/>
        <v>BLACK</v>
      </c>
      <c r="C9513">
        <f t="shared" si="1787"/>
        <v>-1</v>
      </c>
      <c r="D9513">
        <f t="shared" si="1788"/>
        <v>-1</v>
      </c>
      <c r="E9513">
        <f t="shared" si="1789"/>
        <v>13</v>
      </c>
      <c r="F9513">
        <f t="shared" si="1790"/>
        <v>1</v>
      </c>
      <c r="G9513">
        <f t="shared" si="1791"/>
        <v>-1</v>
      </c>
      <c r="J9513">
        <f t="shared" si="1792"/>
        <v>-130</v>
      </c>
      <c r="K9513" t="b">
        <f t="shared" si="1793"/>
        <v>0</v>
      </c>
      <c r="L9513">
        <f t="shared" si="1794"/>
        <v>-127</v>
      </c>
      <c r="M9513">
        <f t="shared" si="1795"/>
        <v>0</v>
      </c>
      <c r="N9513">
        <f t="shared" si="1796"/>
        <v>0</v>
      </c>
      <c r="O9513">
        <f t="shared" si="1797"/>
        <v>0</v>
      </c>
    </row>
    <row r="9514" spans="1:15" x14ac:dyDescent="0.25">
      <c r="A9514">
        <v>18</v>
      </c>
      <c r="B9514" t="str">
        <f t="shared" si="1786"/>
        <v>RED</v>
      </c>
      <c r="C9514">
        <f t="shared" si="1787"/>
        <v>1</v>
      </c>
      <c r="D9514">
        <f t="shared" si="1788"/>
        <v>1</v>
      </c>
      <c r="E9514">
        <f t="shared" si="1789"/>
        <v>14</v>
      </c>
      <c r="F9514">
        <f t="shared" si="1790"/>
        <v>1</v>
      </c>
      <c r="G9514">
        <f t="shared" si="1791"/>
        <v>1</v>
      </c>
      <c r="J9514">
        <f t="shared" si="1792"/>
        <v>-129</v>
      </c>
      <c r="K9514" t="b">
        <f t="shared" si="1793"/>
        <v>0</v>
      </c>
      <c r="L9514">
        <f t="shared" si="1794"/>
        <v>-127</v>
      </c>
      <c r="M9514">
        <f t="shared" si="1795"/>
        <v>0</v>
      </c>
      <c r="N9514">
        <f t="shared" si="1796"/>
        <v>0</v>
      </c>
      <c r="O9514">
        <f t="shared" si="1797"/>
        <v>0</v>
      </c>
    </row>
    <row r="9515" spans="1:15" x14ac:dyDescent="0.25">
      <c r="A9515">
        <v>2</v>
      </c>
      <c r="B9515" t="str">
        <f t="shared" si="1786"/>
        <v>BLACK</v>
      </c>
      <c r="C9515">
        <f t="shared" si="1787"/>
        <v>-1</v>
      </c>
      <c r="D9515">
        <f t="shared" si="1788"/>
        <v>-1</v>
      </c>
      <c r="E9515">
        <f t="shared" si="1789"/>
        <v>15</v>
      </c>
      <c r="F9515">
        <f t="shared" si="1790"/>
        <v>1</v>
      </c>
      <c r="G9515">
        <f t="shared" si="1791"/>
        <v>-1</v>
      </c>
      <c r="J9515">
        <f t="shared" si="1792"/>
        <v>-130</v>
      </c>
      <c r="K9515" t="b">
        <f t="shared" si="1793"/>
        <v>0</v>
      </c>
      <c r="L9515">
        <f t="shared" si="1794"/>
        <v>-127</v>
      </c>
      <c r="M9515">
        <f t="shared" si="1795"/>
        <v>0</v>
      </c>
      <c r="N9515">
        <f t="shared" si="1796"/>
        <v>0</v>
      </c>
      <c r="O9515">
        <f t="shared" si="1797"/>
        <v>0</v>
      </c>
    </row>
    <row r="9516" spans="1:15" x14ac:dyDescent="0.25">
      <c r="A9516">
        <v>0</v>
      </c>
      <c r="B9516" t="str">
        <f t="shared" si="1786"/>
        <v>BLACK</v>
      </c>
      <c r="C9516">
        <f t="shared" si="1787"/>
        <v>-1</v>
      </c>
      <c r="D9516">
        <f t="shared" si="1788"/>
        <v>-1</v>
      </c>
      <c r="E9516">
        <f t="shared" si="1789"/>
        <v>16</v>
      </c>
      <c r="F9516">
        <f t="shared" si="1790"/>
        <v>1</v>
      </c>
      <c r="G9516">
        <f t="shared" si="1791"/>
        <v>-1</v>
      </c>
      <c r="J9516">
        <f t="shared" si="1792"/>
        <v>-131</v>
      </c>
      <c r="K9516" t="b">
        <f t="shared" si="1793"/>
        <v>0</v>
      </c>
      <c r="L9516">
        <f t="shared" si="1794"/>
        <v>-127</v>
      </c>
      <c r="M9516">
        <f t="shared" si="1795"/>
        <v>0</v>
      </c>
      <c r="N9516">
        <f t="shared" si="1796"/>
        <v>0</v>
      </c>
      <c r="O9516">
        <f t="shared" si="1797"/>
        <v>0</v>
      </c>
    </row>
    <row r="9517" spans="1:15" x14ac:dyDescent="0.25">
      <c r="A9517">
        <v>26</v>
      </c>
      <c r="B9517" t="str">
        <f t="shared" si="1786"/>
        <v>BLACK</v>
      </c>
      <c r="C9517">
        <f t="shared" si="1787"/>
        <v>-1</v>
      </c>
      <c r="D9517">
        <f t="shared" si="1788"/>
        <v>-1</v>
      </c>
      <c r="E9517">
        <f t="shared" si="1789"/>
        <v>17</v>
      </c>
      <c r="F9517">
        <f t="shared" si="1790"/>
        <v>1</v>
      </c>
      <c r="G9517">
        <f t="shared" si="1791"/>
        <v>-1</v>
      </c>
      <c r="J9517">
        <f t="shared" si="1792"/>
        <v>-132</v>
      </c>
      <c r="K9517" t="b">
        <f t="shared" si="1793"/>
        <v>0</v>
      </c>
      <c r="L9517">
        <f t="shared" si="1794"/>
        <v>-127</v>
      </c>
      <c r="M9517">
        <f t="shared" si="1795"/>
        <v>0</v>
      </c>
      <c r="N9517">
        <f t="shared" si="1796"/>
        <v>0</v>
      </c>
      <c r="O9517">
        <f t="shared" si="1797"/>
        <v>0</v>
      </c>
    </row>
    <row r="9518" spans="1:15" x14ac:dyDescent="0.25">
      <c r="A9518">
        <v>11</v>
      </c>
      <c r="B9518" t="str">
        <f t="shared" si="1786"/>
        <v>BLACK</v>
      </c>
      <c r="C9518">
        <f t="shared" si="1787"/>
        <v>-1</v>
      </c>
      <c r="D9518">
        <f t="shared" si="1788"/>
        <v>-1</v>
      </c>
      <c r="E9518">
        <f t="shared" si="1789"/>
        <v>18</v>
      </c>
      <c r="F9518">
        <f t="shared" si="1790"/>
        <v>1</v>
      </c>
      <c r="G9518">
        <f t="shared" si="1791"/>
        <v>-1</v>
      </c>
      <c r="J9518">
        <f t="shared" si="1792"/>
        <v>-133</v>
      </c>
      <c r="K9518" t="b">
        <f t="shared" si="1793"/>
        <v>0</v>
      </c>
      <c r="L9518">
        <f t="shared" si="1794"/>
        <v>-127</v>
      </c>
      <c r="M9518">
        <f t="shared" si="1795"/>
        <v>0</v>
      </c>
      <c r="N9518">
        <f t="shared" si="1796"/>
        <v>0</v>
      </c>
      <c r="O9518">
        <f t="shared" si="1797"/>
        <v>0</v>
      </c>
    </row>
    <row r="9519" spans="1:15" x14ac:dyDescent="0.25">
      <c r="A9519">
        <v>4</v>
      </c>
      <c r="B9519" t="str">
        <f t="shared" si="1786"/>
        <v>BLACK</v>
      </c>
      <c r="C9519">
        <f t="shared" si="1787"/>
        <v>-1</v>
      </c>
      <c r="D9519">
        <f t="shared" si="1788"/>
        <v>-1</v>
      </c>
      <c r="E9519">
        <f t="shared" si="1789"/>
        <v>19</v>
      </c>
      <c r="F9519">
        <f t="shared" si="1790"/>
        <v>1</v>
      </c>
      <c r="G9519">
        <f t="shared" si="1791"/>
        <v>-1</v>
      </c>
      <c r="J9519">
        <f t="shared" si="1792"/>
        <v>-134</v>
      </c>
      <c r="K9519" t="b">
        <f t="shared" si="1793"/>
        <v>0</v>
      </c>
      <c r="L9519">
        <f t="shared" si="1794"/>
        <v>-127</v>
      </c>
      <c r="M9519">
        <f t="shared" si="1795"/>
        <v>0</v>
      </c>
      <c r="N9519">
        <f t="shared" si="1796"/>
        <v>0</v>
      </c>
      <c r="O9519">
        <f t="shared" si="1797"/>
        <v>0</v>
      </c>
    </row>
    <row r="9520" spans="1:15" x14ac:dyDescent="0.25">
      <c r="A9520">
        <v>27</v>
      </c>
      <c r="B9520" t="str">
        <f t="shared" si="1786"/>
        <v>RED</v>
      </c>
      <c r="C9520">
        <f t="shared" si="1787"/>
        <v>1</v>
      </c>
      <c r="D9520">
        <f t="shared" si="1788"/>
        <v>1</v>
      </c>
      <c r="E9520">
        <f t="shared" si="1789"/>
        <v>20</v>
      </c>
      <c r="F9520">
        <f t="shared" si="1790"/>
        <v>1</v>
      </c>
      <c r="G9520">
        <f t="shared" si="1791"/>
        <v>1</v>
      </c>
      <c r="J9520">
        <f t="shared" si="1792"/>
        <v>-133</v>
      </c>
      <c r="K9520" t="b">
        <f t="shared" si="1793"/>
        <v>0</v>
      </c>
      <c r="L9520">
        <f t="shared" si="1794"/>
        <v>-127</v>
      </c>
      <c r="M9520">
        <f t="shared" si="1795"/>
        <v>0</v>
      </c>
      <c r="N9520">
        <f t="shared" si="1796"/>
        <v>0</v>
      </c>
      <c r="O9520">
        <f t="shared" si="1797"/>
        <v>0</v>
      </c>
    </row>
    <row r="9521" spans="1:15" x14ac:dyDescent="0.25">
      <c r="A9521">
        <v>31</v>
      </c>
      <c r="B9521" t="str">
        <f t="shared" si="1786"/>
        <v>BLACK</v>
      </c>
      <c r="C9521">
        <f t="shared" si="1787"/>
        <v>-1</v>
      </c>
      <c r="D9521">
        <f t="shared" si="1788"/>
        <v>-1</v>
      </c>
      <c r="E9521">
        <f t="shared" si="1789"/>
        <v>21</v>
      </c>
      <c r="F9521">
        <f t="shared" si="1790"/>
        <v>1</v>
      </c>
      <c r="G9521">
        <f t="shared" si="1791"/>
        <v>-1</v>
      </c>
      <c r="J9521">
        <f t="shared" si="1792"/>
        <v>-134</v>
      </c>
      <c r="K9521" t="b">
        <f t="shared" si="1793"/>
        <v>0</v>
      </c>
      <c r="L9521">
        <f t="shared" si="1794"/>
        <v>-127</v>
      </c>
      <c r="M9521">
        <f t="shared" si="1795"/>
        <v>0</v>
      </c>
      <c r="N9521">
        <f t="shared" si="1796"/>
        <v>0</v>
      </c>
      <c r="O9521">
        <f t="shared" si="1797"/>
        <v>0</v>
      </c>
    </row>
    <row r="9522" spans="1:15" x14ac:dyDescent="0.25">
      <c r="A9522">
        <v>9</v>
      </c>
      <c r="B9522" t="str">
        <f t="shared" si="1786"/>
        <v>RED</v>
      </c>
      <c r="C9522">
        <f t="shared" si="1787"/>
        <v>1</v>
      </c>
      <c r="D9522">
        <f t="shared" si="1788"/>
        <v>1</v>
      </c>
      <c r="E9522">
        <f t="shared" si="1789"/>
        <v>22</v>
      </c>
      <c r="F9522">
        <f t="shared" si="1790"/>
        <v>1</v>
      </c>
      <c r="G9522">
        <f t="shared" si="1791"/>
        <v>1</v>
      </c>
      <c r="J9522">
        <f t="shared" si="1792"/>
        <v>-133</v>
      </c>
      <c r="K9522" t="b">
        <f t="shared" si="1793"/>
        <v>0</v>
      </c>
      <c r="L9522">
        <f t="shared" si="1794"/>
        <v>-127</v>
      </c>
      <c r="M9522">
        <f t="shared" si="1795"/>
        <v>0</v>
      </c>
      <c r="N9522">
        <f t="shared" si="1796"/>
        <v>0</v>
      </c>
      <c r="O9522">
        <f t="shared" si="1797"/>
        <v>0</v>
      </c>
    </row>
    <row r="9523" spans="1:15" x14ac:dyDescent="0.25">
      <c r="A9523">
        <v>31</v>
      </c>
      <c r="B9523" t="str">
        <f t="shared" si="1786"/>
        <v>BLACK</v>
      </c>
      <c r="C9523">
        <f t="shared" si="1787"/>
        <v>-1</v>
      </c>
      <c r="D9523">
        <f t="shared" si="1788"/>
        <v>-1</v>
      </c>
      <c r="E9523">
        <f t="shared" si="1789"/>
        <v>23</v>
      </c>
      <c r="F9523">
        <f t="shared" si="1790"/>
        <v>1</v>
      </c>
      <c r="G9523">
        <f t="shared" si="1791"/>
        <v>-1</v>
      </c>
      <c r="J9523">
        <f t="shared" si="1792"/>
        <v>-134</v>
      </c>
      <c r="K9523" t="b">
        <f t="shared" si="1793"/>
        <v>0</v>
      </c>
      <c r="L9523">
        <f t="shared" si="1794"/>
        <v>-127</v>
      </c>
      <c r="M9523">
        <f t="shared" si="1795"/>
        <v>0</v>
      </c>
      <c r="N9523">
        <f t="shared" si="1796"/>
        <v>0</v>
      </c>
      <c r="O9523">
        <f t="shared" si="1797"/>
        <v>0</v>
      </c>
    </row>
    <row r="9524" spans="1:15" x14ac:dyDescent="0.25">
      <c r="A9524">
        <v>30</v>
      </c>
      <c r="B9524" t="str">
        <f t="shared" si="1786"/>
        <v>RED</v>
      </c>
      <c r="C9524">
        <f t="shared" si="1787"/>
        <v>1</v>
      </c>
      <c r="D9524">
        <f t="shared" si="1788"/>
        <v>1</v>
      </c>
      <c r="E9524">
        <f t="shared" si="1789"/>
        <v>24</v>
      </c>
      <c r="F9524">
        <f t="shared" si="1790"/>
        <v>1</v>
      </c>
      <c r="G9524">
        <f t="shared" si="1791"/>
        <v>1</v>
      </c>
      <c r="J9524">
        <f t="shared" si="1792"/>
        <v>-133</v>
      </c>
      <c r="K9524" t="b">
        <f t="shared" si="1793"/>
        <v>0</v>
      </c>
      <c r="L9524">
        <f t="shared" si="1794"/>
        <v>-127</v>
      </c>
      <c r="M9524">
        <f t="shared" si="1795"/>
        <v>0</v>
      </c>
      <c r="N9524">
        <f t="shared" si="1796"/>
        <v>0</v>
      </c>
      <c r="O9524">
        <f t="shared" si="1797"/>
        <v>0</v>
      </c>
    </row>
    <row r="9525" spans="1:15" x14ac:dyDescent="0.25">
      <c r="A9525">
        <v>24</v>
      </c>
      <c r="B9525" t="str">
        <f t="shared" si="1786"/>
        <v>BLACK</v>
      </c>
      <c r="C9525">
        <f t="shared" si="1787"/>
        <v>-1</v>
      </c>
      <c r="D9525">
        <f t="shared" si="1788"/>
        <v>-1</v>
      </c>
      <c r="E9525">
        <f t="shared" si="1789"/>
        <v>25</v>
      </c>
      <c r="F9525">
        <f t="shared" si="1790"/>
        <v>1</v>
      </c>
      <c r="G9525">
        <f t="shared" si="1791"/>
        <v>-1</v>
      </c>
      <c r="J9525">
        <f t="shared" si="1792"/>
        <v>-134</v>
      </c>
      <c r="K9525" t="b">
        <f t="shared" si="1793"/>
        <v>0</v>
      </c>
      <c r="L9525">
        <f t="shared" si="1794"/>
        <v>-127</v>
      </c>
      <c r="M9525">
        <f t="shared" si="1795"/>
        <v>0</v>
      </c>
      <c r="N9525">
        <f t="shared" si="1796"/>
        <v>0</v>
      </c>
      <c r="O9525">
        <f t="shared" si="1797"/>
        <v>0</v>
      </c>
    </row>
    <row r="9526" spans="1:15" x14ac:dyDescent="0.25">
      <c r="A9526">
        <v>10</v>
      </c>
      <c r="B9526" t="str">
        <f t="shared" si="1786"/>
        <v>BLACK</v>
      </c>
      <c r="C9526">
        <f t="shared" si="1787"/>
        <v>-1</v>
      </c>
      <c r="D9526">
        <f t="shared" si="1788"/>
        <v>-1</v>
      </c>
      <c r="E9526">
        <f t="shared" si="1789"/>
        <v>26</v>
      </c>
      <c r="F9526">
        <f t="shared" si="1790"/>
        <v>1</v>
      </c>
      <c r="G9526">
        <f t="shared" si="1791"/>
        <v>-1</v>
      </c>
      <c r="J9526">
        <f t="shared" si="1792"/>
        <v>-135</v>
      </c>
      <c r="K9526" t="b">
        <f t="shared" si="1793"/>
        <v>0</v>
      </c>
      <c r="L9526">
        <f t="shared" si="1794"/>
        <v>-127</v>
      </c>
      <c r="M9526">
        <f t="shared" si="1795"/>
        <v>0</v>
      </c>
      <c r="N9526">
        <f t="shared" si="1796"/>
        <v>0</v>
      </c>
      <c r="O9526">
        <f t="shared" si="1797"/>
        <v>0</v>
      </c>
    </row>
    <row r="9527" spans="1:15" x14ac:dyDescent="0.25">
      <c r="A9527">
        <v>35</v>
      </c>
      <c r="B9527" t="str">
        <f t="shared" si="1786"/>
        <v>BLACK</v>
      </c>
      <c r="C9527">
        <f t="shared" si="1787"/>
        <v>-1</v>
      </c>
      <c r="D9527">
        <f t="shared" si="1788"/>
        <v>-1</v>
      </c>
      <c r="E9527">
        <f t="shared" si="1789"/>
        <v>27</v>
      </c>
      <c r="F9527">
        <f t="shared" si="1790"/>
        <v>1</v>
      </c>
      <c r="G9527">
        <f t="shared" si="1791"/>
        <v>-1</v>
      </c>
      <c r="J9527">
        <f t="shared" si="1792"/>
        <v>-136</v>
      </c>
      <c r="K9527" t="b">
        <f t="shared" si="1793"/>
        <v>0</v>
      </c>
      <c r="L9527">
        <f t="shared" si="1794"/>
        <v>-127</v>
      </c>
      <c r="M9527">
        <f t="shared" si="1795"/>
        <v>0</v>
      </c>
      <c r="N9527">
        <f t="shared" si="1796"/>
        <v>0</v>
      </c>
      <c r="O9527">
        <f t="shared" si="1797"/>
        <v>0</v>
      </c>
    </row>
    <row r="9528" spans="1:15" x14ac:dyDescent="0.25">
      <c r="A9528">
        <v>28</v>
      </c>
      <c r="B9528" t="str">
        <f t="shared" si="1786"/>
        <v>BLACK</v>
      </c>
      <c r="C9528">
        <f t="shared" si="1787"/>
        <v>-1</v>
      </c>
      <c r="D9528">
        <f t="shared" si="1788"/>
        <v>-1</v>
      </c>
      <c r="E9528">
        <f t="shared" si="1789"/>
        <v>28</v>
      </c>
      <c r="F9528">
        <f t="shared" si="1790"/>
        <v>1</v>
      </c>
      <c r="G9528">
        <f t="shared" si="1791"/>
        <v>-1</v>
      </c>
      <c r="J9528">
        <f t="shared" si="1792"/>
        <v>-137</v>
      </c>
      <c r="K9528" t="b">
        <f t="shared" si="1793"/>
        <v>0</v>
      </c>
      <c r="L9528">
        <f t="shared" si="1794"/>
        <v>-127</v>
      </c>
      <c r="M9528">
        <f t="shared" si="1795"/>
        <v>0</v>
      </c>
      <c r="N9528">
        <f t="shared" si="1796"/>
        <v>0</v>
      </c>
      <c r="O9528">
        <f t="shared" si="1797"/>
        <v>0</v>
      </c>
    </row>
    <row r="9529" spans="1:15" x14ac:dyDescent="0.25">
      <c r="A9529">
        <v>34</v>
      </c>
      <c r="B9529" t="str">
        <f t="shared" si="1786"/>
        <v>RED</v>
      </c>
      <c r="C9529">
        <f t="shared" si="1787"/>
        <v>1</v>
      </c>
      <c r="D9529">
        <f t="shared" si="1788"/>
        <v>1</v>
      </c>
      <c r="E9529">
        <f t="shared" si="1789"/>
        <v>29</v>
      </c>
      <c r="F9529">
        <f t="shared" si="1790"/>
        <v>1</v>
      </c>
      <c r="G9529">
        <f t="shared" si="1791"/>
        <v>1</v>
      </c>
      <c r="J9529">
        <f t="shared" si="1792"/>
        <v>-136</v>
      </c>
      <c r="K9529" t="b">
        <f t="shared" si="1793"/>
        <v>0</v>
      </c>
      <c r="L9529">
        <f t="shared" si="1794"/>
        <v>-127</v>
      </c>
      <c r="M9529">
        <f t="shared" si="1795"/>
        <v>0</v>
      </c>
      <c r="N9529">
        <f t="shared" si="1796"/>
        <v>0</v>
      </c>
      <c r="O9529">
        <f t="shared" si="1797"/>
        <v>0</v>
      </c>
    </row>
    <row r="9530" spans="1:15" x14ac:dyDescent="0.25">
      <c r="A9530">
        <v>30</v>
      </c>
      <c r="B9530" t="str">
        <f t="shared" si="1786"/>
        <v>RED</v>
      </c>
      <c r="C9530">
        <f t="shared" si="1787"/>
        <v>1</v>
      </c>
      <c r="D9530">
        <f t="shared" si="1788"/>
        <v>1</v>
      </c>
      <c r="E9530">
        <f t="shared" si="1789"/>
        <v>30</v>
      </c>
      <c r="F9530">
        <f t="shared" si="1790"/>
        <v>1</v>
      </c>
      <c r="G9530">
        <f t="shared" si="1791"/>
        <v>1</v>
      </c>
      <c r="J9530">
        <f t="shared" si="1792"/>
        <v>-135</v>
      </c>
      <c r="K9530" t="b">
        <f t="shared" si="1793"/>
        <v>0</v>
      </c>
      <c r="L9530">
        <f t="shared" si="1794"/>
        <v>-127</v>
      </c>
      <c r="M9530">
        <f t="shared" si="1795"/>
        <v>0</v>
      </c>
      <c r="N9530">
        <f t="shared" si="1796"/>
        <v>0</v>
      </c>
      <c r="O9530">
        <f t="shared" si="1797"/>
        <v>0</v>
      </c>
    </row>
    <row r="9531" spans="1:15" x14ac:dyDescent="0.25">
      <c r="A9531">
        <v>10</v>
      </c>
      <c r="B9531" t="str">
        <f t="shared" si="1786"/>
        <v>BLACK</v>
      </c>
      <c r="C9531">
        <f t="shared" si="1787"/>
        <v>-1</v>
      </c>
      <c r="D9531">
        <f t="shared" si="1788"/>
        <v>-1</v>
      </c>
      <c r="E9531">
        <f t="shared" si="1789"/>
        <v>31</v>
      </c>
      <c r="F9531">
        <f t="shared" si="1790"/>
        <v>1</v>
      </c>
      <c r="G9531">
        <f t="shared" si="1791"/>
        <v>-1</v>
      </c>
      <c r="J9531">
        <f t="shared" si="1792"/>
        <v>-136</v>
      </c>
      <c r="K9531" t="b">
        <f t="shared" si="1793"/>
        <v>0</v>
      </c>
      <c r="L9531">
        <f t="shared" si="1794"/>
        <v>-127</v>
      </c>
      <c r="M9531">
        <f t="shared" si="1795"/>
        <v>0</v>
      </c>
      <c r="N9531">
        <f t="shared" si="1796"/>
        <v>0</v>
      </c>
      <c r="O9531">
        <f t="shared" si="1797"/>
        <v>0</v>
      </c>
    </row>
    <row r="9532" spans="1:15" x14ac:dyDescent="0.25">
      <c r="A9532">
        <v>30</v>
      </c>
      <c r="B9532" t="str">
        <f t="shared" si="1786"/>
        <v>RED</v>
      </c>
      <c r="C9532">
        <f t="shared" si="1787"/>
        <v>1</v>
      </c>
      <c r="D9532">
        <f t="shared" si="1788"/>
        <v>1</v>
      </c>
      <c r="E9532">
        <f t="shared" si="1789"/>
        <v>32</v>
      </c>
      <c r="F9532">
        <f t="shared" si="1790"/>
        <v>1</v>
      </c>
      <c r="G9532">
        <f t="shared" si="1791"/>
        <v>1</v>
      </c>
      <c r="J9532">
        <f t="shared" si="1792"/>
        <v>-135</v>
      </c>
      <c r="K9532" t="b">
        <f t="shared" si="1793"/>
        <v>0</v>
      </c>
      <c r="L9532">
        <f t="shared" si="1794"/>
        <v>-127</v>
      </c>
      <c r="M9532">
        <f t="shared" si="1795"/>
        <v>0</v>
      </c>
      <c r="N9532">
        <f t="shared" si="1796"/>
        <v>0</v>
      </c>
      <c r="O9532">
        <f t="shared" si="1797"/>
        <v>0</v>
      </c>
    </row>
    <row r="9533" spans="1:15" x14ac:dyDescent="0.25">
      <c r="A9533">
        <v>6</v>
      </c>
      <c r="B9533" t="str">
        <f t="shared" si="1786"/>
        <v>BLACK</v>
      </c>
      <c r="C9533">
        <f t="shared" si="1787"/>
        <v>-1</v>
      </c>
      <c r="D9533">
        <f t="shared" si="1788"/>
        <v>-1</v>
      </c>
      <c r="E9533">
        <f t="shared" si="1789"/>
        <v>33</v>
      </c>
      <c r="F9533">
        <f t="shared" si="1790"/>
        <v>1</v>
      </c>
      <c r="G9533">
        <f t="shared" si="1791"/>
        <v>-1</v>
      </c>
      <c r="J9533">
        <f t="shared" si="1792"/>
        <v>-136</v>
      </c>
      <c r="K9533" t="b">
        <f t="shared" si="1793"/>
        <v>0</v>
      </c>
      <c r="L9533">
        <f t="shared" si="1794"/>
        <v>-127</v>
      </c>
      <c r="M9533">
        <f t="shared" si="1795"/>
        <v>0</v>
      </c>
      <c r="N9533">
        <f t="shared" si="1796"/>
        <v>0</v>
      </c>
      <c r="O9533">
        <f t="shared" si="1797"/>
        <v>0</v>
      </c>
    </row>
    <row r="9534" spans="1:15" x14ac:dyDescent="0.25">
      <c r="A9534">
        <v>30</v>
      </c>
      <c r="B9534" t="str">
        <f t="shared" si="1786"/>
        <v>RED</v>
      </c>
      <c r="C9534">
        <f t="shared" si="1787"/>
        <v>1</v>
      </c>
      <c r="D9534">
        <f t="shared" si="1788"/>
        <v>1</v>
      </c>
      <c r="E9534">
        <f t="shared" si="1789"/>
        <v>34</v>
      </c>
      <c r="F9534">
        <f t="shared" si="1790"/>
        <v>1</v>
      </c>
      <c r="G9534">
        <f t="shared" si="1791"/>
        <v>1</v>
      </c>
      <c r="J9534">
        <f t="shared" si="1792"/>
        <v>-135</v>
      </c>
      <c r="K9534" t="b">
        <f t="shared" si="1793"/>
        <v>0</v>
      </c>
      <c r="L9534">
        <f t="shared" si="1794"/>
        <v>-127</v>
      </c>
      <c r="M9534">
        <f t="shared" si="1795"/>
        <v>0</v>
      </c>
      <c r="N9534">
        <f t="shared" si="1796"/>
        <v>0</v>
      </c>
      <c r="O9534">
        <f t="shared" si="1797"/>
        <v>0</v>
      </c>
    </row>
    <row r="9535" spans="1:15" x14ac:dyDescent="0.25">
      <c r="A9535">
        <v>5</v>
      </c>
      <c r="B9535" t="str">
        <f t="shared" si="1786"/>
        <v>RED</v>
      </c>
      <c r="C9535">
        <f t="shared" si="1787"/>
        <v>1</v>
      </c>
      <c r="D9535">
        <f t="shared" si="1788"/>
        <v>1</v>
      </c>
      <c r="E9535">
        <f t="shared" si="1789"/>
        <v>35</v>
      </c>
      <c r="F9535">
        <f t="shared" si="1790"/>
        <v>1</v>
      </c>
      <c r="G9535">
        <f t="shared" si="1791"/>
        <v>1</v>
      </c>
      <c r="J9535">
        <f t="shared" si="1792"/>
        <v>-134</v>
      </c>
      <c r="K9535" t="b">
        <f t="shared" si="1793"/>
        <v>0</v>
      </c>
      <c r="L9535">
        <f t="shared" si="1794"/>
        <v>-127</v>
      </c>
      <c r="M9535">
        <f t="shared" si="1795"/>
        <v>0</v>
      </c>
      <c r="N9535">
        <f t="shared" si="1796"/>
        <v>0</v>
      </c>
      <c r="O9535">
        <f t="shared" si="1797"/>
        <v>0</v>
      </c>
    </row>
    <row r="9536" spans="1:15" x14ac:dyDescent="0.25">
      <c r="A9536">
        <v>30</v>
      </c>
      <c r="B9536" t="str">
        <f t="shared" si="1786"/>
        <v>RED</v>
      </c>
      <c r="C9536">
        <f t="shared" si="1787"/>
        <v>1</v>
      </c>
      <c r="D9536">
        <f t="shared" si="1788"/>
        <v>1</v>
      </c>
      <c r="E9536">
        <f t="shared" si="1789"/>
        <v>36</v>
      </c>
      <c r="F9536">
        <f t="shared" si="1790"/>
        <v>1</v>
      </c>
      <c r="G9536">
        <f t="shared" si="1791"/>
        <v>1</v>
      </c>
      <c r="J9536">
        <f t="shared" si="1792"/>
        <v>-133</v>
      </c>
      <c r="K9536" t="b">
        <f t="shared" si="1793"/>
        <v>0</v>
      </c>
      <c r="L9536">
        <f t="shared" si="1794"/>
        <v>-127</v>
      </c>
      <c r="M9536">
        <f t="shared" si="1795"/>
        <v>0</v>
      </c>
      <c r="N9536">
        <f t="shared" si="1796"/>
        <v>0</v>
      </c>
      <c r="O9536">
        <f t="shared" si="1797"/>
        <v>0</v>
      </c>
    </row>
    <row r="9537" spans="1:15" x14ac:dyDescent="0.25">
      <c r="A9537">
        <v>8</v>
      </c>
      <c r="B9537" t="str">
        <f t="shared" si="1786"/>
        <v>BLACK</v>
      </c>
      <c r="C9537">
        <f t="shared" si="1787"/>
        <v>-1</v>
      </c>
      <c r="D9537">
        <f t="shared" si="1788"/>
        <v>-1</v>
      </c>
      <c r="E9537">
        <f t="shared" si="1789"/>
        <v>37</v>
      </c>
      <c r="F9537">
        <f t="shared" si="1790"/>
        <v>1</v>
      </c>
      <c r="G9537">
        <f t="shared" si="1791"/>
        <v>-1</v>
      </c>
      <c r="J9537">
        <f t="shared" si="1792"/>
        <v>-134</v>
      </c>
      <c r="K9537" t="b">
        <f t="shared" si="1793"/>
        <v>0</v>
      </c>
      <c r="L9537">
        <f t="shared" si="1794"/>
        <v>-127</v>
      </c>
      <c r="M9537">
        <f t="shared" si="1795"/>
        <v>0</v>
      </c>
      <c r="N9537">
        <f t="shared" si="1796"/>
        <v>0</v>
      </c>
      <c r="O9537">
        <f t="shared" si="1797"/>
        <v>0</v>
      </c>
    </row>
    <row r="9538" spans="1:15" x14ac:dyDescent="0.25">
      <c r="A9538">
        <v>1</v>
      </c>
      <c r="B9538" t="str">
        <f t="shared" si="1786"/>
        <v>RED</v>
      </c>
      <c r="C9538">
        <f t="shared" si="1787"/>
        <v>1</v>
      </c>
      <c r="D9538">
        <f t="shared" si="1788"/>
        <v>1</v>
      </c>
      <c r="E9538">
        <f t="shared" si="1789"/>
        <v>38</v>
      </c>
      <c r="F9538">
        <f t="shared" si="1790"/>
        <v>2</v>
      </c>
      <c r="G9538">
        <f t="shared" si="1791"/>
        <v>2</v>
      </c>
      <c r="J9538">
        <f t="shared" si="1792"/>
        <v>-132</v>
      </c>
      <c r="K9538" t="b">
        <f t="shared" si="1793"/>
        <v>0</v>
      </c>
      <c r="L9538">
        <f t="shared" si="1794"/>
        <v>-127</v>
      </c>
      <c r="M9538">
        <f t="shared" si="1795"/>
        <v>0</v>
      </c>
      <c r="N9538">
        <f t="shared" si="1796"/>
        <v>0</v>
      </c>
      <c r="O9538">
        <f t="shared" si="1797"/>
        <v>0</v>
      </c>
    </row>
    <row r="9539" spans="1:15" x14ac:dyDescent="0.25">
      <c r="A9539">
        <v>26</v>
      </c>
      <c r="B9539" t="str">
        <f t="shared" si="1786"/>
        <v>BLACK</v>
      </c>
      <c r="C9539">
        <f t="shared" si="1787"/>
        <v>-1</v>
      </c>
      <c r="D9539">
        <f t="shared" si="1788"/>
        <v>-1</v>
      </c>
      <c r="E9539">
        <f t="shared" si="1789"/>
        <v>39</v>
      </c>
      <c r="F9539">
        <f t="shared" si="1790"/>
        <v>2</v>
      </c>
      <c r="G9539">
        <f t="shared" si="1791"/>
        <v>-2</v>
      </c>
      <c r="J9539">
        <f t="shared" si="1792"/>
        <v>-134</v>
      </c>
      <c r="K9539" t="b">
        <f t="shared" si="1793"/>
        <v>0</v>
      </c>
      <c r="L9539">
        <f t="shared" si="1794"/>
        <v>-127</v>
      </c>
      <c r="M9539">
        <f t="shared" si="1795"/>
        <v>0</v>
      </c>
      <c r="N9539">
        <f t="shared" si="1796"/>
        <v>0</v>
      </c>
      <c r="O9539">
        <f t="shared" si="1797"/>
        <v>0</v>
      </c>
    </row>
    <row r="9540" spans="1:15" x14ac:dyDescent="0.25">
      <c r="A9540">
        <v>15</v>
      </c>
      <c r="B9540" t="str">
        <f t="shared" si="1786"/>
        <v>BLACK</v>
      </c>
      <c r="C9540">
        <f t="shared" si="1787"/>
        <v>-1</v>
      </c>
      <c r="D9540">
        <f t="shared" si="1788"/>
        <v>-1</v>
      </c>
      <c r="E9540">
        <f t="shared" si="1789"/>
        <v>40</v>
      </c>
      <c r="F9540">
        <f t="shared" si="1790"/>
        <v>2</v>
      </c>
      <c r="G9540">
        <f t="shared" si="1791"/>
        <v>-2</v>
      </c>
      <c r="J9540">
        <f t="shared" si="1792"/>
        <v>-136</v>
      </c>
      <c r="K9540" t="b">
        <f t="shared" si="1793"/>
        <v>0</v>
      </c>
      <c r="L9540">
        <f t="shared" si="1794"/>
        <v>-127</v>
      </c>
      <c r="M9540">
        <f t="shared" si="1795"/>
        <v>0</v>
      </c>
      <c r="N9540">
        <f t="shared" si="1796"/>
        <v>0</v>
      </c>
      <c r="O9540">
        <f t="shared" si="1797"/>
        <v>0</v>
      </c>
    </row>
    <row r="9541" spans="1:15" x14ac:dyDescent="0.25">
      <c r="A9541">
        <v>8</v>
      </c>
      <c r="B9541" t="str">
        <f t="shared" si="1786"/>
        <v>BLACK</v>
      </c>
      <c r="C9541">
        <f t="shared" si="1787"/>
        <v>-1</v>
      </c>
      <c r="D9541">
        <f t="shared" si="1788"/>
        <v>-1</v>
      </c>
      <c r="E9541">
        <f t="shared" si="1789"/>
        <v>41</v>
      </c>
      <c r="F9541">
        <f t="shared" si="1790"/>
        <v>2</v>
      </c>
      <c r="G9541">
        <f t="shared" si="1791"/>
        <v>-2</v>
      </c>
      <c r="J9541">
        <f t="shared" si="1792"/>
        <v>-138</v>
      </c>
      <c r="K9541" t="b">
        <f t="shared" si="1793"/>
        <v>0</v>
      </c>
      <c r="L9541">
        <f t="shared" si="1794"/>
        <v>-127</v>
      </c>
      <c r="M9541">
        <f t="shared" si="1795"/>
        <v>0</v>
      </c>
      <c r="N9541">
        <f t="shared" si="1796"/>
        <v>0</v>
      </c>
      <c r="O9541">
        <f t="shared" si="1797"/>
        <v>0</v>
      </c>
    </row>
    <row r="9542" spans="1:15" x14ac:dyDescent="0.25">
      <c r="A9542">
        <v>37</v>
      </c>
      <c r="B9542" t="str">
        <f t="shared" si="1786"/>
        <v>BLACK</v>
      </c>
      <c r="C9542">
        <f t="shared" si="1787"/>
        <v>-1</v>
      </c>
      <c r="D9542">
        <f t="shared" si="1788"/>
        <v>-1</v>
      </c>
      <c r="E9542">
        <f t="shared" si="1789"/>
        <v>42</v>
      </c>
      <c r="F9542">
        <f t="shared" si="1790"/>
        <v>2</v>
      </c>
      <c r="G9542">
        <f t="shared" si="1791"/>
        <v>-2</v>
      </c>
      <c r="J9542">
        <f t="shared" si="1792"/>
        <v>-140</v>
      </c>
      <c r="K9542" t="b">
        <f t="shared" si="1793"/>
        <v>0</v>
      </c>
      <c r="L9542">
        <f t="shared" si="1794"/>
        <v>-127</v>
      </c>
      <c r="M9542">
        <f t="shared" si="1795"/>
        <v>0</v>
      </c>
      <c r="N9542">
        <f t="shared" si="1796"/>
        <v>0</v>
      </c>
      <c r="O9542">
        <f t="shared" si="1797"/>
        <v>0</v>
      </c>
    </row>
    <row r="9543" spans="1:15" x14ac:dyDescent="0.25">
      <c r="A9543">
        <v>22</v>
      </c>
      <c r="B9543" t="str">
        <f t="shared" si="1786"/>
        <v>BLACK</v>
      </c>
      <c r="C9543">
        <f t="shared" si="1787"/>
        <v>-1</v>
      </c>
      <c r="D9543">
        <f t="shared" si="1788"/>
        <v>-1</v>
      </c>
      <c r="E9543">
        <f t="shared" si="1789"/>
        <v>43</v>
      </c>
      <c r="F9543">
        <f t="shared" si="1790"/>
        <v>2</v>
      </c>
      <c r="G9543">
        <f t="shared" si="1791"/>
        <v>-2</v>
      </c>
      <c r="J9543">
        <f t="shared" si="1792"/>
        <v>-142</v>
      </c>
      <c r="K9543" t="b">
        <f t="shared" si="1793"/>
        <v>0</v>
      </c>
      <c r="L9543">
        <f t="shared" si="1794"/>
        <v>-127</v>
      </c>
      <c r="M9543">
        <f t="shared" si="1795"/>
        <v>0</v>
      </c>
      <c r="N9543">
        <f t="shared" si="1796"/>
        <v>0</v>
      </c>
      <c r="O9543">
        <f t="shared" si="1797"/>
        <v>0</v>
      </c>
    </row>
    <row r="9544" spans="1:15" x14ac:dyDescent="0.25">
      <c r="A9544">
        <v>26</v>
      </c>
      <c r="B9544" t="str">
        <f t="shared" si="1786"/>
        <v>BLACK</v>
      </c>
      <c r="C9544">
        <f t="shared" si="1787"/>
        <v>-1</v>
      </c>
      <c r="D9544">
        <f t="shared" si="1788"/>
        <v>-1</v>
      </c>
      <c r="E9544">
        <f t="shared" si="1789"/>
        <v>44</v>
      </c>
      <c r="F9544">
        <f t="shared" si="1790"/>
        <v>2</v>
      </c>
      <c r="G9544">
        <f t="shared" si="1791"/>
        <v>-2</v>
      </c>
      <c r="J9544">
        <f t="shared" si="1792"/>
        <v>-144</v>
      </c>
      <c r="K9544" t="b">
        <f t="shared" si="1793"/>
        <v>0</v>
      </c>
      <c r="L9544">
        <f t="shared" si="1794"/>
        <v>-127</v>
      </c>
      <c r="M9544">
        <f t="shared" si="1795"/>
        <v>0</v>
      </c>
      <c r="N9544">
        <f t="shared" si="1796"/>
        <v>0</v>
      </c>
      <c r="O9544">
        <f t="shared" si="1797"/>
        <v>0</v>
      </c>
    </row>
    <row r="9545" spans="1:15" x14ac:dyDescent="0.25">
      <c r="A9545">
        <v>22</v>
      </c>
      <c r="B9545" t="str">
        <f t="shared" si="1786"/>
        <v>BLACK</v>
      </c>
      <c r="C9545">
        <f t="shared" si="1787"/>
        <v>-1</v>
      </c>
      <c r="D9545">
        <f t="shared" si="1788"/>
        <v>-1</v>
      </c>
      <c r="E9545">
        <f t="shared" si="1789"/>
        <v>45</v>
      </c>
      <c r="F9545">
        <f t="shared" si="1790"/>
        <v>2</v>
      </c>
      <c r="G9545">
        <f t="shared" si="1791"/>
        <v>-2</v>
      </c>
      <c r="J9545">
        <f t="shared" si="1792"/>
        <v>-146</v>
      </c>
      <c r="K9545" t="b">
        <f t="shared" si="1793"/>
        <v>0</v>
      </c>
      <c r="L9545">
        <f t="shared" si="1794"/>
        <v>-127</v>
      </c>
      <c r="M9545">
        <f t="shared" si="1795"/>
        <v>0</v>
      </c>
      <c r="N9545">
        <f t="shared" si="1796"/>
        <v>0</v>
      </c>
      <c r="O9545">
        <f t="shared" si="1797"/>
        <v>0</v>
      </c>
    </row>
    <row r="9546" spans="1:15" x14ac:dyDescent="0.25">
      <c r="A9546">
        <v>14</v>
      </c>
      <c r="B9546" t="str">
        <f t="shared" si="1786"/>
        <v>RED</v>
      </c>
      <c r="C9546">
        <f t="shared" si="1787"/>
        <v>1</v>
      </c>
      <c r="D9546">
        <f t="shared" si="1788"/>
        <v>1</v>
      </c>
      <c r="E9546">
        <f t="shared" si="1789"/>
        <v>46</v>
      </c>
      <c r="F9546">
        <f t="shared" si="1790"/>
        <v>2</v>
      </c>
      <c r="G9546">
        <f t="shared" si="1791"/>
        <v>2</v>
      </c>
      <c r="J9546">
        <f t="shared" si="1792"/>
        <v>-144</v>
      </c>
      <c r="K9546" t="b">
        <f t="shared" si="1793"/>
        <v>0</v>
      </c>
      <c r="L9546">
        <f t="shared" si="1794"/>
        <v>-127</v>
      </c>
      <c r="M9546">
        <f t="shared" si="1795"/>
        <v>0</v>
      </c>
      <c r="N9546">
        <f t="shared" si="1796"/>
        <v>0</v>
      </c>
      <c r="O9546">
        <f t="shared" si="1797"/>
        <v>0</v>
      </c>
    </row>
    <row r="9547" spans="1:15" x14ac:dyDescent="0.25">
      <c r="A9547">
        <v>26</v>
      </c>
      <c r="B9547" t="str">
        <f t="shared" si="1786"/>
        <v>BLACK</v>
      </c>
      <c r="C9547">
        <f t="shared" si="1787"/>
        <v>-1</v>
      </c>
      <c r="D9547">
        <f t="shared" si="1788"/>
        <v>-1</v>
      </c>
      <c r="E9547">
        <f t="shared" si="1789"/>
        <v>47</v>
      </c>
      <c r="F9547">
        <f t="shared" si="1790"/>
        <v>2</v>
      </c>
      <c r="G9547">
        <f t="shared" si="1791"/>
        <v>-2</v>
      </c>
      <c r="J9547">
        <f t="shared" si="1792"/>
        <v>-146</v>
      </c>
      <c r="K9547" t="b">
        <f t="shared" si="1793"/>
        <v>0</v>
      </c>
      <c r="L9547">
        <f t="shared" si="1794"/>
        <v>-127</v>
      </c>
      <c r="M9547">
        <f t="shared" si="1795"/>
        <v>0</v>
      </c>
      <c r="N9547">
        <f t="shared" si="1796"/>
        <v>0</v>
      </c>
      <c r="O9547">
        <f t="shared" si="1797"/>
        <v>0</v>
      </c>
    </row>
    <row r="9548" spans="1:15" x14ac:dyDescent="0.25">
      <c r="A9548">
        <v>12</v>
      </c>
      <c r="B9548" t="str">
        <f t="shared" si="1786"/>
        <v>RED</v>
      </c>
      <c r="C9548">
        <f t="shared" si="1787"/>
        <v>1</v>
      </c>
      <c r="D9548">
        <f t="shared" si="1788"/>
        <v>1</v>
      </c>
      <c r="E9548">
        <f t="shared" si="1789"/>
        <v>48</v>
      </c>
      <c r="F9548">
        <f t="shared" si="1790"/>
        <v>2</v>
      </c>
      <c r="G9548">
        <f t="shared" si="1791"/>
        <v>2</v>
      </c>
      <c r="J9548">
        <f t="shared" si="1792"/>
        <v>-144</v>
      </c>
      <c r="K9548" t="b">
        <f t="shared" si="1793"/>
        <v>0</v>
      </c>
      <c r="L9548">
        <f t="shared" si="1794"/>
        <v>-127</v>
      </c>
      <c r="M9548">
        <f t="shared" si="1795"/>
        <v>0</v>
      </c>
      <c r="N9548">
        <f t="shared" si="1796"/>
        <v>0</v>
      </c>
      <c r="O9548">
        <f t="shared" si="1797"/>
        <v>0</v>
      </c>
    </row>
    <row r="9549" spans="1:15" x14ac:dyDescent="0.25">
      <c r="A9549">
        <v>26</v>
      </c>
      <c r="B9549" t="str">
        <f t="shared" ref="B9549:B9612" si="1798">IF( A9549=1,"RED",IF( A9549=3,"RED",IF( A9549=5,"RED",IF( A9549=7,"RED",IF( A9549=9,"RED",IF( A9549=12,"RED",IF( A9549=14,"RED",IF( A9549=16,"RED",IF( A9549=18,"RED",IF( A9549=19,"RED",IF( A9549=21,"RED",IF( A9549=23,"RED",IF( A9549=25,"RED",IF( A9549=27,"RED",IF( A9549=30,"RED",IF( A9549=32,"RED",IF( A9549=34,"RED",IF( A9549=36,"RED","BLACK"))))))))))))))))))</f>
        <v>BLACK</v>
      </c>
      <c r="C9549">
        <f t="shared" ref="C9549:C9612" si="1799">IF(B9549="red",1,-1)</f>
        <v>-1</v>
      </c>
      <c r="D9549">
        <f t="shared" ref="D9549:D9612" si="1800">SUM(C9549)</f>
        <v>-1</v>
      </c>
      <c r="E9549">
        <f t="shared" ref="E9549:E9612" si="1801">IF(O9548=1,1,IF(E9548=259,1,(E9548+1)))</f>
        <v>49</v>
      </c>
      <c r="F9549">
        <f t="shared" ref="F9549:F9612" si="1802">IF(E9549&lt;=37,1,IF(E9549&lt;=74,2,IF(E9549&lt;=111,4,IF(E9549&lt;=148,8,IF(E9549&lt;=185,16,IF(E9549&lt;=222,32,IF(E9549&lt;=259,64,1)))))))</f>
        <v>2</v>
      </c>
      <c r="G9549">
        <f t="shared" ref="G9549:G9612" si="1803">SUM(C9549*F9549)</f>
        <v>-2</v>
      </c>
      <c r="J9549">
        <f t="shared" ref="J9549:J9612" si="1804">SUM(J9548,G9549)</f>
        <v>-146</v>
      </c>
      <c r="K9549" t="b">
        <f t="shared" ref="K9549:K9612" si="1805">J9549&gt;=L9549</f>
        <v>0</v>
      </c>
      <c r="L9549">
        <f t="shared" ref="L9549:L9612" si="1806">IF(N9548=1,L9549=J9549,IF(J9548&lt;=L9548,L9548,J9548))</f>
        <v>-127</v>
      </c>
      <c r="M9549">
        <f t="shared" ref="M9549:M9612" si="1807">IF(L9549&lt;=J9549,1,0)</f>
        <v>0</v>
      </c>
      <c r="N9549">
        <f t="shared" ref="N9549:N9612" si="1808">IF(L9549-J9549&gt;=600,1,0)</f>
        <v>0</v>
      </c>
      <c r="O9549">
        <f t="shared" ref="O9549:O9612" si="1809">IF(M9549+N9549&gt;0,1,0)</f>
        <v>0</v>
      </c>
    </row>
    <row r="9550" spans="1:15" x14ac:dyDescent="0.25">
      <c r="A9550">
        <v>36</v>
      </c>
      <c r="B9550" t="str">
        <f t="shared" si="1798"/>
        <v>RED</v>
      </c>
      <c r="C9550">
        <f t="shared" si="1799"/>
        <v>1</v>
      </c>
      <c r="D9550">
        <f t="shared" si="1800"/>
        <v>1</v>
      </c>
      <c r="E9550">
        <f t="shared" si="1801"/>
        <v>50</v>
      </c>
      <c r="F9550">
        <f t="shared" si="1802"/>
        <v>2</v>
      </c>
      <c r="G9550">
        <f t="shared" si="1803"/>
        <v>2</v>
      </c>
      <c r="J9550">
        <f t="shared" si="1804"/>
        <v>-144</v>
      </c>
      <c r="K9550" t="b">
        <f t="shared" si="1805"/>
        <v>0</v>
      </c>
      <c r="L9550">
        <f t="shared" si="1806"/>
        <v>-127</v>
      </c>
      <c r="M9550">
        <f t="shared" si="1807"/>
        <v>0</v>
      </c>
      <c r="N9550">
        <f t="shared" si="1808"/>
        <v>0</v>
      </c>
      <c r="O9550">
        <f t="shared" si="1809"/>
        <v>0</v>
      </c>
    </row>
    <row r="9551" spans="1:15" x14ac:dyDescent="0.25">
      <c r="A9551">
        <v>4</v>
      </c>
      <c r="B9551" t="str">
        <f t="shared" si="1798"/>
        <v>BLACK</v>
      </c>
      <c r="C9551">
        <f t="shared" si="1799"/>
        <v>-1</v>
      </c>
      <c r="D9551">
        <f t="shared" si="1800"/>
        <v>-1</v>
      </c>
      <c r="E9551">
        <f t="shared" si="1801"/>
        <v>51</v>
      </c>
      <c r="F9551">
        <f t="shared" si="1802"/>
        <v>2</v>
      </c>
      <c r="G9551">
        <f t="shared" si="1803"/>
        <v>-2</v>
      </c>
      <c r="J9551">
        <f t="shared" si="1804"/>
        <v>-146</v>
      </c>
      <c r="K9551" t="b">
        <f t="shared" si="1805"/>
        <v>0</v>
      </c>
      <c r="L9551">
        <f t="shared" si="1806"/>
        <v>-127</v>
      </c>
      <c r="M9551">
        <f t="shared" si="1807"/>
        <v>0</v>
      </c>
      <c r="N9551">
        <f t="shared" si="1808"/>
        <v>0</v>
      </c>
      <c r="O9551">
        <f t="shared" si="1809"/>
        <v>0</v>
      </c>
    </row>
    <row r="9552" spans="1:15" x14ac:dyDescent="0.25">
      <c r="A9552">
        <v>15</v>
      </c>
      <c r="B9552" t="str">
        <f t="shared" si="1798"/>
        <v>BLACK</v>
      </c>
      <c r="C9552">
        <f t="shared" si="1799"/>
        <v>-1</v>
      </c>
      <c r="D9552">
        <f t="shared" si="1800"/>
        <v>-1</v>
      </c>
      <c r="E9552">
        <f t="shared" si="1801"/>
        <v>52</v>
      </c>
      <c r="F9552">
        <f t="shared" si="1802"/>
        <v>2</v>
      </c>
      <c r="G9552">
        <f t="shared" si="1803"/>
        <v>-2</v>
      </c>
      <c r="J9552">
        <f t="shared" si="1804"/>
        <v>-148</v>
      </c>
      <c r="K9552" t="b">
        <f t="shared" si="1805"/>
        <v>0</v>
      </c>
      <c r="L9552">
        <f t="shared" si="1806"/>
        <v>-127</v>
      </c>
      <c r="M9552">
        <f t="shared" si="1807"/>
        <v>0</v>
      </c>
      <c r="N9552">
        <f t="shared" si="1808"/>
        <v>0</v>
      </c>
      <c r="O9552">
        <f t="shared" si="1809"/>
        <v>0</v>
      </c>
    </row>
    <row r="9553" spans="1:15" x14ac:dyDescent="0.25">
      <c r="A9553">
        <v>16</v>
      </c>
      <c r="B9553" t="str">
        <f t="shared" si="1798"/>
        <v>RED</v>
      </c>
      <c r="C9553">
        <f t="shared" si="1799"/>
        <v>1</v>
      </c>
      <c r="D9553">
        <f t="shared" si="1800"/>
        <v>1</v>
      </c>
      <c r="E9553">
        <f t="shared" si="1801"/>
        <v>53</v>
      </c>
      <c r="F9553">
        <f t="shared" si="1802"/>
        <v>2</v>
      </c>
      <c r="G9553">
        <f t="shared" si="1803"/>
        <v>2</v>
      </c>
      <c r="J9553">
        <f t="shared" si="1804"/>
        <v>-146</v>
      </c>
      <c r="K9553" t="b">
        <f t="shared" si="1805"/>
        <v>0</v>
      </c>
      <c r="L9553">
        <f t="shared" si="1806"/>
        <v>-127</v>
      </c>
      <c r="M9553">
        <f t="shared" si="1807"/>
        <v>0</v>
      </c>
      <c r="N9553">
        <f t="shared" si="1808"/>
        <v>0</v>
      </c>
      <c r="O9553">
        <f t="shared" si="1809"/>
        <v>0</v>
      </c>
    </row>
    <row r="9554" spans="1:15" x14ac:dyDescent="0.25">
      <c r="A9554">
        <v>7</v>
      </c>
      <c r="B9554" t="str">
        <f t="shared" si="1798"/>
        <v>RED</v>
      </c>
      <c r="C9554">
        <f t="shared" si="1799"/>
        <v>1</v>
      </c>
      <c r="D9554">
        <f t="shared" si="1800"/>
        <v>1</v>
      </c>
      <c r="E9554">
        <f t="shared" si="1801"/>
        <v>54</v>
      </c>
      <c r="F9554">
        <f t="shared" si="1802"/>
        <v>2</v>
      </c>
      <c r="G9554">
        <f t="shared" si="1803"/>
        <v>2</v>
      </c>
      <c r="J9554">
        <f t="shared" si="1804"/>
        <v>-144</v>
      </c>
      <c r="K9554" t="b">
        <f t="shared" si="1805"/>
        <v>0</v>
      </c>
      <c r="L9554">
        <f t="shared" si="1806"/>
        <v>-127</v>
      </c>
      <c r="M9554">
        <f t="shared" si="1807"/>
        <v>0</v>
      </c>
      <c r="N9554">
        <f t="shared" si="1808"/>
        <v>0</v>
      </c>
      <c r="O9554">
        <f t="shared" si="1809"/>
        <v>0</v>
      </c>
    </row>
    <row r="9555" spans="1:15" x14ac:dyDescent="0.25">
      <c r="A9555">
        <v>2</v>
      </c>
      <c r="B9555" t="str">
        <f t="shared" si="1798"/>
        <v>BLACK</v>
      </c>
      <c r="C9555">
        <f t="shared" si="1799"/>
        <v>-1</v>
      </c>
      <c r="D9555">
        <f t="shared" si="1800"/>
        <v>-1</v>
      </c>
      <c r="E9555">
        <f t="shared" si="1801"/>
        <v>55</v>
      </c>
      <c r="F9555">
        <f t="shared" si="1802"/>
        <v>2</v>
      </c>
      <c r="G9555">
        <f t="shared" si="1803"/>
        <v>-2</v>
      </c>
      <c r="J9555">
        <f t="shared" si="1804"/>
        <v>-146</v>
      </c>
      <c r="K9555" t="b">
        <f t="shared" si="1805"/>
        <v>0</v>
      </c>
      <c r="L9555">
        <f t="shared" si="1806"/>
        <v>-127</v>
      </c>
      <c r="M9555">
        <f t="shared" si="1807"/>
        <v>0</v>
      </c>
      <c r="N9555">
        <f t="shared" si="1808"/>
        <v>0</v>
      </c>
      <c r="O9555">
        <f t="shared" si="1809"/>
        <v>0</v>
      </c>
    </row>
    <row r="9556" spans="1:15" x14ac:dyDescent="0.25">
      <c r="A9556">
        <v>23</v>
      </c>
      <c r="B9556" t="str">
        <f t="shared" si="1798"/>
        <v>RED</v>
      </c>
      <c r="C9556">
        <f t="shared" si="1799"/>
        <v>1</v>
      </c>
      <c r="D9556">
        <f t="shared" si="1800"/>
        <v>1</v>
      </c>
      <c r="E9556">
        <f t="shared" si="1801"/>
        <v>56</v>
      </c>
      <c r="F9556">
        <f t="shared" si="1802"/>
        <v>2</v>
      </c>
      <c r="G9556">
        <f t="shared" si="1803"/>
        <v>2</v>
      </c>
      <c r="J9556">
        <f t="shared" si="1804"/>
        <v>-144</v>
      </c>
      <c r="K9556" t="b">
        <f t="shared" si="1805"/>
        <v>0</v>
      </c>
      <c r="L9556">
        <f t="shared" si="1806"/>
        <v>-127</v>
      </c>
      <c r="M9556">
        <f t="shared" si="1807"/>
        <v>0</v>
      </c>
      <c r="N9556">
        <f t="shared" si="1808"/>
        <v>0</v>
      </c>
      <c r="O9556">
        <f t="shared" si="1809"/>
        <v>0</v>
      </c>
    </row>
    <row r="9557" spans="1:15" x14ac:dyDescent="0.25">
      <c r="A9557">
        <v>3</v>
      </c>
      <c r="B9557" t="str">
        <f t="shared" si="1798"/>
        <v>RED</v>
      </c>
      <c r="C9557">
        <f t="shared" si="1799"/>
        <v>1</v>
      </c>
      <c r="D9557">
        <f t="shared" si="1800"/>
        <v>1</v>
      </c>
      <c r="E9557">
        <f t="shared" si="1801"/>
        <v>57</v>
      </c>
      <c r="F9557">
        <f t="shared" si="1802"/>
        <v>2</v>
      </c>
      <c r="G9557">
        <f t="shared" si="1803"/>
        <v>2</v>
      </c>
      <c r="J9557">
        <f t="shared" si="1804"/>
        <v>-142</v>
      </c>
      <c r="K9557" t="b">
        <f t="shared" si="1805"/>
        <v>0</v>
      </c>
      <c r="L9557">
        <f t="shared" si="1806"/>
        <v>-127</v>
      </c>
      <c r="M9557">
        <f t="shared" si="1807"/>
        <v>0</v>
      </c>
      <c r="N9557">
        <f t="shared" si="1808"/>
        <v>0</v>
      </c>
      <c r="O9557">
        <f t="shared" si="1809"/>
        <v>0</v>
      </c>
    </row>
    <row r="9558" spans="1:15" x14ac:dyDescent="0.25">
      <c r="A9558">
        <v>7</v>
      </c>
      <c r="B9558" t="str">
        <f t="shared" si="1798"/>
        <v>RED</v>
      </c>
      <c r="C9558">
        <f t="shared" si="1799"/>
        <v>1</v>
      </c>
      <c r="D9558">
        <f t="shared" si="1800"/>
        <v>1</v>
      </c>
      <c r="E9558">
        <f t="shared" si="1801"/>
        <v>58</v>
      </c>
      <c r="F9558">
        <f t="shared" si="1802"/>
        <v>2</v>
      </c>
      <c r="G9558">
        <f t="shared" si="1803"/>
        <v>2</v>
      </c>
      <c r="J9558">
        <f t="shared" si="1804"/>
        <v>-140</v>
      </c>
      <c r="K9558" t="b">
        <f t="shared" si="1805"/>
        <v>0</v>
      </c>
      <c r="L9558">
        <f t="shared" si="1806"/>
        <v>-127</v>
      </c>
      <c r="M9558">
        <f t="shared" si="1807"/>
        <v>0</v>
      </c>
      <c r="N9558">
        <f t="shared" si="1808"/>
        <v>0</v>
      </c>
      <c r="O9558">
        <f t="shared" si="1809"/>
        <v>0</v>
      </c>
    </row>
    <row r="9559" spans="1:15" x14ac:dyDescent="0.25">
      <c r="A9559">
        <v>13</v>
      </c>
      <c r="B9559" t="str">
        <f t="shared" si="1798"/>
        <v>BLACK</v>
      </c>
      <c r="C9559">
        <f t="shared" si="1799"/>
        <v>-1</v>
      </c>
      <c r="D9559">
        <f t="shared" si="1800"/>
        <v>-1</v>
      </c>
      <c r="E9559">
        <f t="shared" si="1801"/>
        <v>59</v>
      </c>
      <c r="F9559">
        <f t="shared" si="1802"/>
        <v>2</v>
      </c>
      <c r="G9559">
        <f t="shared" si="1803"/>
        <v>-2</v>
      </c>
      <c r="J9559">
        <f t="shared" si="1804"/>
        <v>-142</v>
      </c>
      <c r="K9559" t="b">
        <f t="shared" si="1805"/>
        <v>0</v>
      </c>
      <c r="L9559">
        <f t="shared" si="1806"/>
        <v>-127</v>
      </c>
      <c r="M9559">
        <f t="shared" si="1807"/>
        <v>0</v>
      </c>
      <c r="N9559">
        <f t="shared" si="1808"/>
        <v>0</v>
      </c>
      <c r="O9559">
        <f t="shared" si="1809"/>
        <v>0</v>
      </c>
    </row>
    <row r="9560" spans="1:15" x14ac:dyDescent="0.25">
      <c r="A9560">
        <v>9</v>
      </c>
      <c r="B9560" t="str">
        <f t="shared" si="1798"/>
        <v>RED</v>
      </c>
      <c r="C9560">
        <f t="shared" si="1799"/>
        <v>1</v>
      </c>
      <c r="D9560">
        <f t="shared" si="1800"/>
        <v>1</v>
      </c>
      <c r="E9560">
        <f t="shared" si="1801"/>
        <v>60</v>
      </c>
      <c r="F9560">
        <f t="shared" si="1802"/>
        <v>2</v>
      </c>
      <c r="G9560">
        <f t="shared" si="1803"/>
        <v>2</v>
      </c>
      <c r="J9560">
        <f t="shared" si="1804"/>
        <v>-140</v>
      </c>
      <c r="K9560" t="b">
        <f t="shared" si="1805"/>
        <v>0</v>
      </c>
      <c r="L9560">
        <f t="shared" si="1806"/>
        <v>-127</v>
      </c>
      <c r="M9560">
        <f t="shared" si="1807"/>
        <v>0</v>
      </c>
      <c r="N9560">
        <f t="shared" si="1808"/>
        <v>0</v>
      </c>
      <c r="O9560">
        <f t="shared" si="1809"/>
        <v>0</v>
      </c>
    </row>
    <row r="9561" spans="1:15" x14ac:dyDescent="0.25">
      <c r="A9561">
        <v>17</v>
      </c>
      <c r="B9561" t="str">
        <f t="shared" si="1798"/>
        <v>BLACK</v>
      </c>
      <c r="C9561">
        <f t="shared" si="1799"/>
        <v>-1</v>
      </c>
      <c r="D9561">
        <f t="shared" si="1800"/>
        <v>-1</v>
      </c>
      <c r="E9561">
        <f t="shared" si="1801"/>
        <v>61</v>
      </c>
      <c r="F9561">
        <f t="shared" si="1802"/>
        <v>2</v>
      </c>
      <c r="G9561">
        <f t="shared" si="1803"/>
        <v>-2</v>
      </c>
      <c r="J9561">
        <f t="shared" si="1804"/>
        <v>-142</v>
      </c>
      <c r="K9561" t="b">
        <f t="shared" si="1805"/>
        <v>0</v>
      </c>
      <c r="L9561">
        <f t="shared" si="1806"/>
        <v>-127</v>
      </c>
      <c r="M9561">
        <f t="shared" si="1807"/>
        <v>0</v>
      </c>
      <c r="N9561">
        <f t="shared" si="1808"/>
        <v>0</v>
      </c>
      <c r="O9561">
        <f t="shared" si="1809"/>
        <v>0</v>
      </c>
    </row>
    <row r="9562" spans="1:15" x14ac:dyDescent="0.25">
      <c r="A9562">
        <v>34</v>
      </c>
      <c r="B9562" t="str">
        <f t="shared" si="1798"/>
        <v>RED</v>
      </c>
      <c r="C9562">
        <f t="shared" si="1799"/>
        <v>1</v>
      </c>
      <c r="D9562">
        <f t="shared" si="1800"/>
        <v>1</v>
      </c>
      <c r="E9562">
        <f t="shared" si="1801"/>
        <v>62</v>
      </c>
      <c r="F9562">
        <f t="shared" si="1802"/>
        <v>2</v>
      </c>
      <c r="G9562">
        <f t="shared" si="1803"/>
        <v>2</v>
      </c>
      <c r="J9562">
        <f t="shared" si="1804"/>
        <v>-140</v>
      </c>
      <c r="K9562" t="b">
        <f t="shared" si="1805"/>
        <v>0</v>
      </c>
      <c r="L9562">
        <f t="shared" si="1806"/>
        <v>-127</v>
      </c>
      <c r="M9562">
        <f t="shared" si="1807"/>
        <v>0</v>
      </c>
      <c r="N9562">
        <f t="shared" si="1808"/>
        <v>0</v>
      </c>
      <c r="O9562">
        <f t="shared" si="1809"/>
        <v>0</v>
      </c>
    </row>
    <row r="9563" spans="1:15" x14ac:dyDescent="0.25">
      <c r="A9563">
        <v>9</v>
      </c>
      <c r="B9563" t="str">
        <f t="shared" si="1798"/>
        <v>RED</v>
      </c>
      <c r="C9563">
        <f t="shared" si="1799"/>
        <v>1</v>
      </c>
      <c r="D9563">
        <f t="shared" si="1800"/>
        <v>1</v>
      </c>
      <c r="E9563">
        <f t="shared" si="1801"/>
        <v>63</v>
      </c>
      <c r="F9563">
        <f t="shared" si="1802"/>
        <v>2</v>
      </c>
      <c r="G9563">
        <f t="shared" si="1803"/>
        <v>2</v>
      </c>
      <c r="J9563">
        <f t="shared" si="1804"/>
        <v>-138</v>
      </c>
      <c r="K9563" t="b">
        <f t="shared" si="1805"/>
        <v>0</v>
      </c>
      <c r="L9563">
        <f t="shared" si="1806"/>
        <v>-127</v>
      </c>
      <c r="M9563">
        <f t="shared" si="1807"/>
        <v>0</v>
      </c>
      <c r="N9563">
        <f t="shared" si="1808"/>
        <v>0</v>
      </c>
      <c r="O9563">
        <f t="shared" si="1809"/>
        <v>0</v>
      </c>
    </row>
    <row r="9564" spans="1:15" x14ac:dyDescent="0.25">
      <c r="A9564">
        <v>36</v>
      </c>
      <c r="B9564" t="str">
        <f t="shared" si="1798"/>
        <v>RED</v>
      </c>
      <c r="C9564">
        <f t="shared" si="1799"/>
        <v>1</v>
      </c>
      <c r="D9564">
        <f t="shared" si="1800"/>
        <v>1</v>
      </c>
      <c r="E9564">
        <f t="shared" si="1801"/>
        <v>64</v>
      </c>
      <c r="F9564">
        <f t="shared" si="1802"/>
        <v>2</v>
      </c>
      <c r="G9564">
        <f t="shared" si="1803"/>
        <v>2</v>
      </c>
      <c r="J9564">
        <f t="shared" si="1804"/>
        <v>-136</v>
      </c>
      <c r="K9564" t="b">
        <f t="shared" si="1805"/>
        <v>0</v>
      </c>
      <c r="L9564">
        <f t="shared" si="1806"/>
        <v>-127</v>
      </c>
      <c r="M9564">
        <f t="shared" si="1807"/>
        <v>0</v>
      </c>
      <c r="N9564">
        <f t="shared" si="1808"/>
        <v>0</v>
      </c>
      <c r="O9564">
        <f t="shared" si="1809"/>
        <v>0</v>
      </c>
    </row>
    <row r="9565" spans="1:15" x14ac:dyDescent="0.25">
      <c r="A9565">
        <v>24</v>
      </c>
      <c r="B9565" t="str">
        <f t="shared" si="1798"/>
        <v>BLACK</v>
      </c>
      <c r="C9565">
        <f t="shared" si="1799"/>
        <v>-1</v>
      </c>
      <c r="D9565">
        <f t="shared" si="1800"/>
        <v>-1</v>
      </c>
      <c r="E9565">
        <f t="shared" si="1801"/>
        <v>65</v>
      </c>
      <c r="F9565">
        <f t="shared" si="1802"/>
        <v>2</v>
      </c>
      <c r="G9565">
        <f t="shared" si="1803"/>
        <v>-2</v>
      </c>
      <c r="J9565">
        <f t="shared" si="1804"/>
        <v>-138</v>
      </c>
      <c r="K9565" t="b">
        <f t="shared" si="1805"/>
        <v>0</v>
      </c>
      <c r="L9565">
        <f t="shared" si="1806"/>
        <v>-127</v>
      </c>
      <c r="M9565">
        <f t="shared" si="1807"/>
        <v>0</v>
      </c>
      <c r="N9565">
        <f t="shared" si="1808"/>
        <v>0</v>
      </c>
      <c r="O9565">
        <f t="shared" si="1809"/>
        <v>0</v>
      </c>
    </row>
    <row r="9566" spans="1:15" x14ac:dyDescent="0.25">
      <c r="A9566">
        <v>24</v>
      </c>
      <c r="B9566" t="str">
        <f t="shared" si="1798"/>
        <v>BLACK</v>
      </c>
      <c r="C9566">
        <f t="shared" si="1799"/>
        <v>-1</v>
      </c>
      <c r="D9566">
        <f t="shared" si="1800"/>
        <v>-1</v>
      </c>
      <c r="E9566">
        <f t="shared" si="1801"/>
        <v>66</v>
      </c>
      <c r="F9566">
        <f t="shared" si="1802"/>
        <v>2</v>
      </c>
      <c r="G9566">
        <f t="shared" si="1803"/>
        <v>-2</v>
      </c>
      <c r="J9566">
        <f t="shared" si="1804"/>
        <v>-140</v>
      </c>
      <c r="K9566" t="b">
        <f t="shared" si="1805"/>
        <v>0</v>
      </c>
      <c r="L9566">
        <f t="shared" si="1806"/>
        <v>-127</v>
      </c>
      <c r="M9566">
        <f t="shared" si="1807"/>
        <v>0</v>
      </c>
      <c r="N9566">
        <f t="shared" si="1808"/>
        <v>0</v>
      </c>
      <c r="O9566">
        <f t="shared" si="1809"/>
        <v>0</v>
      </c>
    </row>
    <row r="9567" spans="1:15" x14ac:dyDescent="0.25">
      <c r="A9567">
        <v>6</v>
      </c>
      <c r="B9567" t="str">
        <f t="shared" si="1798"/>
        <v>BLACK</v>
      </c>
      <c r="C9567">
        <f t="shared" si="1799"/>
        <v>-1</v>
      </c>
      <c r="D9567">
        <f t="shared" si="1800"/>
        <v>-1</v>
      </c>
      <c r="E9567">
        <f t="shared" si="1801"/>
        <v>67</v>
      </c>
      <c r="F9567">
        <f t="shared" si="1802"/>
        <v>2</v>
      </c>
      <c r="G9567">
        <f t="shared" si="1803"/>
        <v>-2</v>
      </c>
      <c r="J9567">
        <f t="shared" si="1804"/>
        <v>-142</v>
      </c>
      <c r="K9567" t="b">
        <f t="shared" si="1805"/>
        <v>0</v>
      </c>
      <c r="L9567">
        <f t="shared" si="1806"/>
        <v>-127</v>
      </c>
      <c r="M9567">
        <f t="shared" si="1807"/>
        <v>0</v>
      </c>
      <c r="N9567">
        <f t="shared" si="1808"/>
        <v>0</v>
      </c>
      <c r="O9567">
        <f t="shared" si="1809"/>
        <v>0</v>
      </c>
    </row>
    <row r="9568" spans="1:15" x14ac:dyDescent="0.25">
      <c r="A9568">
        <v>13</v>
      </c>
      <c r="B9568" t="str">
        <f t="shared" si="1798"/>
        <v>BLACK</v>
      </c>
      <c r="C9568">
        <f t="shared" si="1799"/>
        <v>-1</v>
      </c>
      <c r="D9568">
        <f t="shared" si="1800"/>
        <v>-1</v>
      </c>
      <c r="E9568">
        <f t="shared" si="1801"/>
        <v>68</v>
      </c>
      <c r="F9568">
        <f t="shared" si="1802"/>
        <v>2</v>
      </c>
      <c r="G9568">
        <f t="shared" si="1803"/>
        <v>-2</v>
      </c>
      <c r="J9568">
        <f t="shared" si="1804"/>
        <v>-144</v>
      </c>
      <c r="K9568" t="b">
        <f t="shared" si="1805"/>
        <v>0</v>
      </c>
      <c r="L9568">
        <f t="shared" si="1806"/>
        <v>-127</v>
      </c>
      <c r="M9568">
        <f t="shared" si="1807"/>
        <v>0</v>
      </c>
      <c r="N9568">
        <f t="shared" si="1808"/>
        <v>0</v>
      </c>
      <c r="O9568">
        <f t="shared" si="1809"/>
        <v>0</v>
      </c>
    </row>
    <row r="9569" spans="1:15" x14ac:dyDescent="0.25">
      <c r="A9569">
        <v>0</v>
      </c>
      <c r="B9569" t="str">
        <f t="shared" si="1798"/>
        <v>BLACK</v>
      </c>
      <c r="C9569">
        <f t="shared" si="1799"/>
        <v>-1</v>
      </c>
      <c r="D9569">
        <f t="shared" si="1800"/>
        <v>-1</v>
      </c>
      <c r="E9569">
        <f t="shared" si="1801"/>
        <v>69</v>
      </c>
      <c r="F9569">
        <f t="shared" si="1802"/>
        <v>2</v>
      </c>
      <c r="G9569">
        <f t="shared" si="1803"/>
        <v>-2</v>
      </c>
      <c r="J9569">
        <f t="shared" si="1804"/>
        <v>-146</v>
      </c>
      <c r="K9569" t="b">
        <f t="shared" si="1805"/>
        <v>0</v>
      </c>
      <c r="L9569">
        <f t="shared" si="1806"/>
        <v>-127</v>
      </c>
      <c r="M9569">
        <f t="shared" si="1807"/>
        <v>0</v>
      </c>
      <c r="N9569">
        <f t="shared" si="1808"/>
        <v>0</v>
      </c>
      <c r="O9569">
        <f t="shared" si="1809"/>
        <v>0</v>
      </c>
    </row>
    <row r="9570" spans="1:15" x14ac:dyDescent="0.25">
      <c r="A9570">
        <v>11</v>
      </c>
      <c r="B9570" t="str">
        <f t="shared" si="1798"/>
        <v>BLACK</v>
      </c>
      <c r="C9570">
        <f t="shared" si="1799"/>
        <v>-1</v>
      </c>
      <c r="D9570">
        <f t="shared" si="1800"/>
        <v>-1</v>
      </c>
      <c r="E9570">
        <f t="shared" si="1801"/>
        <v>70</v>
      </c>
      <c r="F9570">
        <f t="shared" si="1802"/>
        <v>2</v>
      </c>
      <c r="G9570">
        <f t="shared" si="1803"/>
        <v>-2</v>
      </c>
      <c r="J9570">
        <f t="shared" si="1804"/>
        <v>-148</v>
      </c>
      <c r="K9570" t="b">
        <f t="shared" si="1805"/>
        <v>0</v>
      </c>
      <c r="L9570">
        <f t="shared" si="1806"/>
        <v>-127</v>
      </c>
      <c r="M9570">
        <f t="shared" si="1807"/>
        <v>0</v>
      </c>
      <c r="N9570">
        <f t="shared" si="1808"/>
        <v>0</v>
      </c>
      <c r="O9570">
        <f t="shared" si="1809"/>
        <v>0</v>
      </c>
    </row>
    <row r="9571" spans="1:15" x14ac:dyDescent="0.25">
      <c r="A9571">
        <v>35</v>
      </c>
      <c r="B9571" t="str">
        <f t="shared" si="1798"/>
        <v>BLACK</v>
      </c>
      <c r="C9571">
        <f t="shared" si="1799"/>
        <v>-1</v>
      </c>
      <c r="D9571">
        <f t="shared" si="1800"/>
        <v>-1</v>
      </c>
      <c r="E9571">
        <f t="shared" si="1801"/>
        <v>71</v>
      </c>
      <c r="F9571">
        <f t="shared" si="1802"/>
        <v>2</v>
      </c>
      <c r="G9571">
        <f t="shared" si="1803"/>
        <v>-2</v>
      </c>
      <c r="J9571">
        <f t="shared" si="1804"/>
        <v>-150</v>
      </c>
      <c r="K9571" t="b">
        <f t="shared" si="1805"/>
        <v>0</v>
      </c>
      <c r="L9571">
        <f t="shared" si="1806"/>
        <v>-127</v>
      </c>
      <c r="M9571">
        <f t="shared" si="1807"/>
        <v>0</v>
      </c>
      <c r="N9571">
        <f t="shared" si="1808"/>
        <v>0</v>
      </c>
      <c r="O9571">
        <f t="shared" si="1809"/>
        <v>0</v>
      </c>
    </row>
    <row r="9572" spans="1:15" x14ac:dyDescent="0.25">
      <c r="A9572">
        <v>1</v>
      </c>
      <c r="B9572" t="str">
        <f t="shared" si="1798"/>
        <v>RED</v>
      </c>
      <c r="C9572">
        <f t="shared" si="1799"/>
        <v>1</v>
      </c>
      <c r="D9572">
        <f t="shared" si="1800"/>
        <v>1</v>
      </c>
      <c r="E9572">
        <f t="shared" si="1801"/>
        <v>72</v>
      </c>
      <c r="F9572">
        <f t="shared" si="1802"/>
        <v>2</v>
      </c>
      <c r="G9572">
        <f t="shared" si="1803"/>
        <v>2</v>
      </c>
      <c r="J9572">
        <f t="shared" si="1804"/>
        <v>-148</v>
      </c>
      <c r="K9572" t="b">
        <f t="shared" si="1805"/>
        <v>0</v>
      </c>
      <c r="L9572">
        <f t="shared" si="1806"/>
        <v>-127</v>
      </c>
      <c r="M9572">
        <f t="shared" si="1807"/>
        <v>0</v>
      </c>
      <c r="N9572">
        <f t="shared" si="1808"/>
        <v>0</v>
      </c>
      <c r="O9572">
        <f t="shared" si="1809"/>
        <v>0</v>
      </c>
    </row>
    <row r="9573" spans="1:15" x14ac:dyDescent="0.25">
      <c r="A9573">
        <v>26</v>
      </c>
      <c r="B9573" t="str">
        <f t="shared" si="1798"/>
        <v>BLACK</v>
      </c>
      <c r="C9573">
        <f t="shared" si="1799"/>
        <v>-1</v>
      </c>
      <c r="D9573">
        <f t="shared" si="1800"/>
        <v>-1</v>
      </c>
      <c r="E9573">
        <f t="shared" si="1801"/>
        <v>73</v>
      </c>
      <c r="F9573">
        <f t="shared" si="1802"/>
        <v>2</v>
      </c>
      <c r="G9573">
        <f t="shared" si="1803"/>
        <v>-2</v>
      </c>
      <c r="J9573">
        <f t="shared" si="1804"/>
        <v>-150</v>
      </c>
      <c r="K9573" t="b">
        <f t="shared" si="1805"/>
        <v>0</v>
      </c>
      <c r="L9573">
        <f t="shared" si="1806"/>
        <v>-127</v>
      </c>
      <c r="M9573">
        <f t="shared" si="1807"/>
        <v>0</v>
      </c>
      <c r="N9573">
        <f t="shared" si="1808"/>
        <v>0</v>
      </c>
      <c r="O9573">
        <f t="shared" si="1809"/>
        <v>0</v>
      </c>
    </row>
    <row r="9574" spans="1:15" x14ac:dyDescent="0.25">
      <c r="A9574">
        <v>6</v>
      </c>
      <c r="B9574" t="str">
        <f t="shared" si="1798"/>
        <v>BLACK</v>
      </c>
      <c r="C9574">
        <f t="shared" si="1799"/>
        <v>-1</v>
      </c>
      <c r="D9574">
        <f t="shared" si="1800"/>
        <v>-1</v>
      </c>
      <c r="E9574">
        <f t="shared" si="1801"/>
        <v>74</v>
      </c>
      <c r="F9574">
        <f t="shared" si="1802"/>
        <v>2</v>
      </c>
      <c r="G9574">
        <f t="shared" si="1803"/>
        <v>-2</v>
      </c>
      <c r="J9574">
        <f t="shared" si="1804"/>
        <v>-152</v>
      </c>
      <c r="K9574" t="b">
        <f t="shared" si="1805"/>
        <v>0</v>
      </c>
      <c r="L9574">
        <f t="shared" si="1806"/>
        <v>-127</v>
      </c>
      <c r="M9574">
        <f t="shared" si="1807"/>
        <v>0</v>
      </c>
      <c r="N9574">
        <f t="shared" si="1808"/>
        <v>0</v>
      </c>
      <c r="O9574">
        <f t="shared" si="1809"/>
        <v>0</v>
      </c>
    </row>
    <row r="9575" spans="1:15" x14ac:dyDescent="0.25">
      <c r="A9575">
        <v>32</v>
      </c>
      <c r="B9575" t="str">
        <f t="shared" si="1798"/>
        <v>RED</v>
      </c>
      <c r="C9575">
        <f t="shared" si="1799"/>
        <v>1</v>
      </c>
      <c r="D9575">
        <f t="shared" si="1800"/>
        <v>1</v>
      </c>
      <c r="E9575">
        <f t="shared" si="1801"/>
        <v>75</v>
      </c>
      <c r="F9575">
        <f t="shared" si="1802"/>
        <v>4</v>
      </c>
      <c r="G9575">
        <f t="shared" si="1803"/>
        <v>4</v>
      </c>
      <c r="J9575">
        <f t="shared" si="1804"/>
        <v>-148</v>
      </c>
      <c r="K9575" t="b">
        <f t="shared" si="1805"/>
        <v>0</v>
      </c>
      <c r="L9575">
        <f t="shared" si="1806"/>
        <v>-127</v>
      </c>
      <c r="M9575">
        <f t="shared" si="1807"/>
        <v>0</v>
      </c>
      <c r="N9575">
        <f t="shared" si="1808"/>
        <v>0</v>
      </c>
      <c r="O9575">
        <f t="shared" si="1809"/>
        <v>0</v>
      </c>
    </row>
    <row r="9576" spans="1:15" x14ac:dyDescent="0.25">
      <c r="A9576">
        <v>26</v>
      </c>
      <c r="B9576" t="str">
        <f t="shared" si="1798"/>
        <v>BLACK</v>
      </c>
      <c r="C9576">
        <f t="shared" si="1799"/>
        <v>-1</v>
      </c>
      <c r="D9576">
        <f t="shared" si="1800"/>
        <v>-1</v>
      </c>
      <c r="E9576">
        <f t="shared" si="1801"/>
        <v>76</v>
      </c>
      <c r="F9576">
        <f t="shared" si="1802"/>
        <v>4</v>
      </c>
      <c r="G9576">
        <f t="shared" si="1803"/>
        <v>-4</v>
      </c>
      <c r="J9576">
        <f t="shared" si="1804"/>
        <v>-152</v>
      </c>
      <c r="K9576" t="b">
        <f t="shared" si="1805"/>
        <v>0</v>
      </c>
      <c r="L9576">
        <f t="shared" si="1806"/>
        <v>-127</v>
      </c>
      <c r="M9576">
        <f t="shared" si="1807"/>
        <v>0</v>
      </c>
      <c r="N9576">
        <f t="shared" si="1808"/>
        <v>0</v>
      </c>
      <c r="O9576">
        <f t="shared" si="1809"/>
        <v>0</v>
      </c>
    </row>
    <row r="9577" spans="1:15" x14ac:dyDescent="0.25">
      <c r="A9577">
        <v>37</v>
      </c>
      <c r="B9577" t="str">
        <f t="shared" si="1798"/>
        <v>BLACK</v>
      </c>
      <c r="C9577">
        <f t="shared" si="1799"/>
        <v>-1</v>
      </c>
      <c r="D9577">
        <f t="shared" si="1800"/>
        <v>-1</v>
      </c>
      <c r="E9577">
        <f t="shared" si="1801"/>
        <v>77</v>
      </c>
      <c r="F9577">
        <f t="shared" si="1802"/>
        <v>4</v>
      </c>
      <c r="G9577">
        <f t="shared" si="1803"/>
        <v>-4</v>
      </c>
      <c r="J9577">
        <f t="shared" si="1804"/>
        <v>-156</v>
      </c>
      <c r="K9577" t="b">
        <f t="shared" si="1805"/>
        <v>0</v>
      </c>
      <c r="L9577">
        <f t="shared" si="1806"/>
        <v>-127</v>
      </c>
      <c r="M9577">
        <f t="shared" si="1807"/>
        <v>0</v>
      </c>
      <c r="N9577">
        <f t="shared" si="1808"/>
        <v>0</v>
      </c>
      <c r="O9577">
        <f t="shared" si="1809"/>
        <v>0</v>
      </c>
    </row>
    <row r="9578" spans="1:15" x14ac:dyDescent="0.25">
      <c r="A9578">
        <v>21</v>
      </c>
      <c r="B9578" t="str">
        <f t="shared" si="1798"/>
        <v>RED</v>
      </c>
      <c r="C9578">
        <f t="shared" si="1799"/>
        <v>1</v>
      </c>
      <c r="D9578">
        <f t="shared" si="1800"/>
        <v>1</v>
      </c>
      <c r="E9578">
        <f t="shared" si="1801"/>
        <v>78</v>
      </c>
      <c r="F9578">
        <f t="shared" si="1802"/>
        <v>4</v>
      </c>
      <c r="G9578">
        <f t="shared" si="1803"/>
        <v>4</v>
      </c>
      <c r="J9578">
        <f t="shared" si="1804"/>
        <v>-152</v>
      </c>
      <c r="K9578" t="b">
        <f t="shared" si="1805"/>
        <v>0</v>
      </c>
      <c r="L9578">
        <f t="shared" si="1806"/>
        <v>-127</v>
      </c>
      <c r="M9578">
        <f t="shared" si="1807"/>
        <v>0</v>
      </c>
      <c r="N9578">
        <f t="shared" si="1808"/>
        <v>0</v>
      </c>
      <c r="O9578">
        <f t="shared" si="1809"/>
        <v>0</v>
      </c>
    </row>
    <row r="9579" spans="1:15" x14ac:dyDescent="0.25">
      <c r="A9579">
        <v>27</v>
      </c>
      <c r="B9579" t="str">
        <f t="shared" si="1798"/>
        <v>RED</v>
      </c>
      <c r="C9579">
        <f t="shared" si="1799"/>
        <v>1</v>
      </c>
      <c r="D9579">
        <f t="shared" si="1800"/>
        <v>1</v>
      </c>
      <c r="E9579">
        <f t="shared" si="1801"/>
        <v>79</v>
      </c>
      <c r="F9579">
        <f t="shared" si="1802"/>
        <v>4</v>
      </c>
      <c r="G9579">
        <f t="shared" si="1803"/>
        <v>4</v>
      </c>
      <c r="J9579">
        <f t="shared" si="1804"/>
        <v>-148</v>
      </c>
      <c r="K9579" t="b">
        <f t="shared" si="1805"/>
        <v>0</v>
      </c>
      <c r="L9579">
        <f t="shared" si="1806"/>
        <v>-127</v>
      </c>
      <c r="M9579">
        <f t="shared" si="1807"/>
        <v>0</v>
      </c>
      <c r="N9579">
        <f t="shared" si="1808"/>
        <v>0</v>
      </c>
      <c r="O9579">
        <f t="shared" si="1809"/>
        <v>0</v>
      </c>
    </row>
    <row r="9580" spans="1:15" x14ac:dyDescent="0.25">
      <c r="A9580">
        <v>21</v>
      </c>
      <c r="B9580" t="str">
        <f t="shared" si="1798"/>
        <v>RED</v>
      </c>
      <c r="C9580">
        <f t="shared" si="1799"/>
        <v>1</v>
      </c>
      <c r="D9580">
        <f t="shared" si="1800"/>
        <v>1</v>
      </c>
      <c r="E9580">
        <f t="shared" si="1801"/>
        <v>80</v>
      </c>
      <c r="F9580">
        <f t="shared" si="1802"/>
        <v>4</v>
      </c>
      <c r="G9580">
        <f t="shared" si="1803"/>
        <v>4</v>
      </c>
      <c r="J9580">
        <f t="shared" si="1804"/>
        <v>-144</v>
      </c>
      <c r="K9580" t="b">
        <f t="shared" si="1805"/>
        <v>0</v>
      </c>
      <c r="L9580">
        <f t="shared" si="1806"/>
        <v>-127</v>
      </c>
      <c r="M9580">
        <f t="shared" si="1807"/>
        <v>0</v>
      </c>
      <c r="N9580">
        <f t="shared" si="1808"/>
        <v>0</v>
      </c>
      <c r="O9580">
        <f t="shared" si="1809"/>
        <v>0</v>
      </c>
    </row>
    <row r="9581" spans="1:15" x14ac:dyDescent="0.25">
      <c r="A9581">
        <v>2</v>
      </c>
      <c r="B9581" t="str">
        <f t="shared" si="1798"/>
        <v>BLACK</v>
      </c>
      <c r="C9581">
        <f t="shared" si="1799"/>
        <v>-1</v>
      </c>
      <c r="D9581">
        <f t="shared" si="1800"/>
        <v>-1</v>
      </c>
      <c r="E9581">
        <f t="shared" si="1801"/>
        <v>81</v>
      </c>
      <c r="F9581">
        <f t="shared" si="1802"/>
        <v>4</v>
      </c>
      <c r="G9581">
        <f t="shared" si="1803"/>
        <v>-4</v>
      </c>
      <c r="J9581">
        <f t="shared" si="1804"/>
        <v>-148</v>
      </c>
      <c r="K9581" t="b">
        <f t="shared" si="1805"/>
        <v>0</v>
      </c>
      <c r="L9581">
        <f t="shared" si="1806"/>
        <v>-127</v>
      </c>
      <c r="M9581">
        <f t="shared" si="1807"/>
        <v>0</v>
      </c>
      <c r="N9581">
        <f t="shared" si="1808"/>
        <v>0</v>
      </c>
      <c r="O9581">
        <f t="shared" si="1809"/>
        <v>0</v>
      </c>
    </row>
    <row r="9582" spans="1:15" x14ac:dyDescent="0.25">
      <c r="A9582">
        <v>10</v>
      </c>
      <c r="B9582" t="str">
        <f t="shared" si="1798"/>
        <v>BLACK</v>
      </c>
      <c r="C9582">
        <f t="shared" si="1799"/>
        <v>-1</v>
      </c>
      <c r="D9582">
        <f t="shared" si="1800"/>
        <v>-1</v>
      </c>
      <c r="E9582">
        <f t="shared" si="1801"/>
        <v>82</v>
      </c>
      <c r="F9582">
        <f t="shared" si="1802"/>
        <v>4</v>
      </c>
      <c r="G9582">
        <f t="shared" si="1803"/>
        <v>-4</v>
      </c>
      <c r="J9582">
        <f t="shared" si="1804"/>
        <v>-152</v>
      </c>
      <c r="K9582" t="b">
        <f t="shared" si="1805"/>
        <v>0</v>
      </c>
      <c r="L9582">
        <f t="shared" si="1806"/>
        <v>-127</v>
      </c>
      <c r="M9582">
        <f t="shared" si="1807"/>
        <v>0</v>
      </c>
      <c r="N9582">
        <f t="shared" si="1808"/>
        <v>0</v>
      </c>
      <c r="O9582">
        <f t="shared" si="1809"/>
        <v>0</v>
      </c>
    </row>
    <row r="9583" spans="1:15" x14ac:dyDescent="0.25">
      <c r="A9583">
        <v>3</v>
      </c>
      <c r="B9583" t="str">
        <f t="shared" si="1798"/>
        <v>RED</v>
      </c>
      <c r="C9583">
        <f t="shared" si="1799"/>
        <v>1</v>
      </c>
      <c r="D9583">
        <f t="shared" si="1800"/>
        <v>1</v>
      </c>
      <c r="E9583">
        <f t="shared" si="1801"/>
        <v>83</v>
      </c>
      <c r="F9583">
        <f t="shared" si="1802"/>
        <v>4</v>
      </c>
      <c r="G9583">
        <f t="shared" si="1803"/>
        <v>4</v>
      </c>
      <c r="J9583">
        <f t="shared" si="1804"/>
        <v>-148</v>
      </c>
      <c r="K9583" t="b">
        <f t="shared" si="1805"/>
        <v>0</v>
      </c>
      <c r="L9583">
        <f t="shared" si="1806"/>
        <v>-127</v>
      </c>
      <c r="M9583">
        <f t="shared" si="1807"/>
        <v>0</v>
      </c>
      <c r="N9583">
        <f t="shared" si="1808"/>
        <v>0</v>
      </c>
      <c r="O9583">
        <f t="shared" si="1809"/>
        <v>0</v>
      </c>
    </row>
    <row r="9584" spans="1:15" x14ac:dyDescent="0.25">
      <c r="A9584">
        <v>3</v>
      </c>
      <c r="B9584" t="str">
        <f t="shared" si="1798"/>
        <v>RED</v>
      </c>
      <c r="C9584">
        <f t="shared" si="1799"/>
        <v>1</v>
      </c>
      <c r="D9584">
        <f t="shared" si="1800"/>
        <v>1</v>
      </c>
      <c r="E9584">
        <f t="shared" si="1801"/>
        <v>84</v>
      </c>
      <c r="F9584">
        <f t="shared" si="1802"/>
        <v>4</v>
      </c>
      <c r="G9584">
        <f t="shared" si="1803"/>
        <v>4</v>
      </c>
      <c r="J9584">
        <f t="shared" si="1804"/>
        <v>-144</v>
      </c>
      <c r="K9584" t="b">
        <f t="shared" si="1805"/>
        <v>0</v>
      </c>
      <c r="L9584">
        <f t="shared" si="1806"/>
        <v>-127</v>
      </c>
      <c r="M9584">
        <f t="shared" si="1807"/>
        <v>0</v>
      </c>
      <c r="N9584">
        <f t="shared" si="1808"/>
        <v>0</v>
      </c>
      <c r="O9584">
        <f t="shared" si="1809"/>
        <v>0</v>
      </c>
    </row>
    <row r="9585" spans="1:15" x14ac:dyDescent="0.25">
      <c r="A9585">
        <v>15</v>
      </c>
      <c r="B9585" t="str">
        <f t="shared" si="1798"/>
        <v>BLACK</v>
      </c>
      <c r="C9585">
        <f t="shared" si="1799"/>
        <v>-1</v>
      </c>
      <c r="D9585">
        <f t="shared" si="1800"/>
        <v>-1</v>
      </c>
      <c r="E9585">
        <f t="shared" si="1801"/>
        <v>85</v>
      </c>
      <c r="F9585">
        <f t="shared" si="1802"/>
        <v>4</v>
      </c>
      <c r="G9585">
        <f t="shared" si="1803"/>
        <v>-4</v>
      </c>
      <c r="J9585">
        <f t="shared" si="1804"/>
        <v>-148</v>
      </c>
      <c r="K9585" t="b">
        <f t="shared" si="1805"/>
        <v>0</v>
      </c>
      <c r="L9585">
        <f t="shared" si="1806"/>
        <v>-127</v>
      </c>
      <c r="M9585">
        <f t="shared" si="1807"/>
        <v>0</v>
      </c>
      <c r="N9585">
        <f t="shared" si="1808"/>
        <v>0</v>
      </c>
      <c r="O9585">
        <f t="shared" si="1809"/>
        <v>0</v>
      </c>
    </row>
    <row r="9586" spans="1:15" x14ac:dyDescent="0.25">
      <c r="A9586">
        <v>11</v>
      </c>
      <c r="B9586" t="str">
        <f t="shared" si="1798"/>
        <v>BLACK</v>
      </c>
      <c r="C9586">
        <f t="shared" si="1799"/>
        <v>-1</v>
      </c>
      <c r="D9586">
        <f t="shared" si="1800"/>
        <v>-1</v>
      </c>
      <c r="E9586">
        <f t="shared" si="1801"/>
        <v>86</v>
      </c>
      <c r="F9586">
        <f t="shared" si="1802"/>
        <v>4</v>
      </c>
      <c r="G9586">
        <f t="shared" si="1803"/>
        <v>-4</v>
      </c>
      <c r="J9586">
        <f t="shared" si="1804"/>
        <v>-152</v>
      </c>
      <c r="K9586" t="b">
        <f t="shared" si="1805"/>
        <v>0</v>
      </c>
      <c r="L9586">
        <f t="shared" si="1806"/>
        <v>-127</v>
      </c>
      <c r="M9586">
        <f t="shared" si="1807"/>
        <v>0</v>
      </c>
      <c r="N9586">
        <f t="shared" si="1808"/>
        <v>0</v>
      </c>
      <c r="O9586">
        <f t="shared" si="1809"/>
        <v>0</v>
      </c>
    </row>
    <row r="9587" spans="1:15" x14ac:dyDescent="0.25">
      <c r="A9587">
        <v>24</v>
      </c>
      <c r="B9587" t="str">
        <f t="shared" si="1798"/>
        <v>BLACK</v>
      </c>
      <c r="C9587">
        <f t="shared" si="1799"/>
        <v>-1</v>
      </c>
      <c r="D9587">
        <f t="shared" si="1800"/>
        <v>-1</v>
      </c>
      <c r="E9587">
        <f t="shared" si="1801"/>
        <v>87</v>
      </c>
      <c r="F9587">
        <f t="shared" si="1802"/>
        <v>4</v>
      </c>
      <c r="G9587">
        <f t="shared" si="1803"/>
        <v>-4</v>
      </c>
      <c r="J9587">
        <f t="shared" si="1804"/>
        <v>-156</v>
      </c>
      <c r="K9587" t="b">
        <f t="shared" si="1805"/>
        <v>0</v>
      </c>
      <c r="L9587">
        <f t="shared" si="1806"/>
        <v>-127</v>
      </c>
      <c r="M9587">
        <f t="shared" si="1807"/>
        <v>0</v>
      </c>
      <c r="N9587">
        <f t="shared" si="1808"/>
        <v>0</v>
      </c>
      <c r="O9587">
        <f t="shared" si="1809"/>
        <v>0</v>
      </c>
    </row>
    <row r="9588" spans="1:15" x14ac:dyDescent="0.25">
      <c r="A9588">
        <v>29</v>
      </c>
      <c r="B9588" t="str">
        <f t="shared" si="1798"/>
        <v>BLACK</v>
      </c>
      <c r="C9588">
        <f t="shared" si="1799"/>
        <v>-1</v>
      </c>
      <c r="D9588">
        <f t="shared" si="1800"/>
        <v>-1</v>
      </c>
      <c r="E9588">
        <f t="shared" si="1801"/>
        <v>88</v>
      </c>
      <c r="F9588">
        <f t="shared" si="1802"/>
        <v>4</v>
      </c>
      <c r="G9588">
        <f t="shared" si="1803"/>
        <v>-4</v>
      </c>
      <c r="J9588">
        <f t="shared" si="1804"/>
        <v>-160</v>
      </c>
      <c r="K9588" t="b">
        <f t="shared" si="1805"/>
        <v>0</v>
      </c>
      <c r="L9588">
        <f t="shared" si="1806"/>
        <v>-127</v>
      </c>
      <c r="M9588">
        <f t="shared" si="1807"/>
        <v>0</v>
      </c>
      <c r="N9588">
        <f t="shared" si="1808"/>
        <v>0</v>
      </c>
      <c r="O9588">
        <f t="shared" si="1809"/>
        <v>0</v>
      </c>
    </row>
    <row r="9589" spans="1:15" x14ac:dyDescent="0.25">
      <c r="A9589">
        <v>17</v>
      </c>
      <c r="B9589" t="str">
        <f t="shared" si="1798"/>
        <v>BLACK</v>
      </c>
      <c r="C9589">
        <f t="shared" si="1799"/>
        <v>-1</v>
      </c>
      <c r="D9589">
        <f t="shared" si="1800"/>
        <v>-1</v>
      </c>
      <c r="E9589">
        <f t="shared" si="1801"/>
        <v>89</v>
      </c>
      <c r="F9589">
        <f t="shared" si="1802"/>
        <v>4</v>
      </c>
      <c r="G9589">
        <f t="shared" si="1803"/>
        <v>-4</v>
      </c>
      <c r="J9589">
        <f t="shared" si="1804"/>
        <v>-164</v>
      </c>
      <c r="K9589" t="b">
        <f t="shared" si="1805"/>
        <v>0</v>
      </c>
      <c r="L9589">
        <f t="shared" si="1806"/>
        <v>-127</v>
      </c>
      <c r="M9589">
        <f t="shared" si="1807"/>
        <v>0</v>
      </c>
      <c r="N9589">
        <f t="shared" si="1808"/>
        <v>0</v>
      </c>
      <c r="O9589">
        <f t="shared" si="1809"/>
        <v>0</v>
      </c>
    </row>
    <row r="9590" spans="1:15" x14ac:dyDescent="0.25">
      <c r="A9590">
        <v>32</v>
      </c>
      <c r="B9590" t="str">
        <f t="shared" si="1798"/>
        <v>RED</v>
      </c>
      <c r="C9590">
        <f t="shared" si="1799"/>
        <v>1</v>
      </c>
      <c r="D9590">
        <f t="shared" si="1800"/>
        <v>1</v>
      </c>
      <c r="E9590">
        <f t="shared" si="1801"/>
        <v>90</v>
      </c>
      <c r="F9590">
        <f t="shared" si="1802"/>
        <v>4</v>
      </c>
      <c r="G9590">
        <f t="shared" si="1803"/>
        <v>4</v>
      </c>
      <c r="J9590">
        <f t="shared" si="1804"/>
        <v>-160</v>
      </c>
      <c r="K9590" t="b">
        <f t="shared" si="1805"/>
        <v>0</v>
      </c>
      <c r="L9590">
        <f t="shared" si="1806"/>
        <v>-127</v>
      </c>
      <c r="M9590">
        <f t="shared" si="1807"/>
        <v>0</v>
      </c>
      <c r="N9590">
        <f t="shared" si="1808"/>
        <v>0</v>
      </c>
      <c r="O9590">
        <f t="shared" si="1809"/>
        <v>0</v>
      </c>
    </row>
    <row r="9591" spans="1:15" x14ac:dyDescent="0.25">
      <c r="A9591">
        <v>23</v>
      </c>
      <c r="B9591" t="str">
        <f t="shared" si="1798"/>
        <v>RED</v>
      </c>
      <c r="C9591">
        <f t="shared" si="1799"/>
        <v>1</v>
      </c>
      <c r="D9591">
        <f t="shared" si="1800"/>
        <v>1</v>
      </c>
      <c r="E9591">
        <f t="shared" si="1801"/>
        <v>91</v>
      </c>
      <c r="F9591">
        <f t="shared" si="1802"/>
        <v>4</v>
      </c>
      <c r="G9591">
        <f t="shared" si="1803"/>
        <v>4</v>
      </c>
      <c r="J9591">
        <f t="shared" si="1804"/>
        <v>-156</v>
      </c>
      <c r="K9591" t="b">
        <f t="shared" si="1805"/>
        <v>0</v>
      </c>
      <c r="L9591">
        <f t="shared" si="1806"/>
        <v>-127</v>
      </c>
      <c r="M9591">
        <f t="shared" si="1807"/>
        <v>0</v>
      </c>
      <c r="N9591">
        <f t="shared" si="1808"/>
        <v>0</v>
      </c>
      <c r="O9591">
        <f t="shared" si="1809"/>
        <v>0</v>
      </c>
    </row>
    <row r="9592" spans="1:15" x14ac:dyDescent="0.25">
      <c r="A9592">
        <v>28</v>
      </c>
      <c r="B9592" t="str">
        <f t="shared" si="1798"/>
        <v>BLACK</v>
      </c>
      <c r="C9592">
        <f t="shared" si="1799"/>
        <v>-1</v>
      </c>
      <c r="D9592">
        <f t="shared" si="1800"/>
        <v>-1</v>
      </c>
      <c r="E9592">
        <f t="shared" si="1801"/>
        <v>92</v>
      </c>
      <c r="F9592">
        <f t="shared" si="1802"/>
        <v>4</v>
      </c>
      <c r="G9592">
        <f t="shared" si="1803"/>
        <v>-4</v>
      </c>
      <c r="J9592">
        <f t="shared" si="1804"/>
        <v>-160</v>
      </c>
      <c r="K9592" t="b">
        <f t="shared" si="1805"/>
        <v>0</v>
      </c>
      <c r="L9592">
        <f t="shared" si="1806"/>
        <v>-127</v>
      </c>
      <c r="M9592">
        <f t="shared" si="1807"/>
        <v>0</v>
      </c>
      <c r="N9592">
        <f t="shared" si="1808"/>
        <v>0</v>
      </c>
      <c r="O9592">
        <f t="shared" si="1809"/>
        <v>0</v>
      </c>
    </row>
    <row r="9593" spans="1:15" x14ac:dyDescent="0.25">
      <c r="A9593">
        <v>27</v>
      </c>
      <c r="B9593" t="str">
        <f t="shared" si="1798"/>
        <v>RED</v>
      </c>
      <c r="C9593">
        <f t="shared" si="1799"/>
        <v>1</v>
      </c>
      <c r="D9593">
        <f t="shared" si="1800"/>
        <v>1</v>
      </c>
      <c r="E9593">
        <f t="shared" si="1801"/>
        <v>93</v>
      </c>
      <c r="F9593">
        <f t="shared" si="1802"/>
        <v>4</v>
      </c>
      <c r="G9593">
        <f t="shared" si="1803"/>
        <v>4</v>
      </c>
      <c r="J9593">
        <f t="shared" si="1804"/>
        <v>-156</v>
      </c>
      <c r="K9593" t="b">
        <f t="shared" si="1805"/>
        <v>0</v>
      </c>
      <c r="L9593">
        <f t="shared" si="1806"/>
        <v>-127</v>
      </c>
      <c r="M9593">
        <f t="shared" si="1807"/>
        <v>0</v>
      </c>
      <c r="N9593">
        <f t="shared" si="1808"/>
        <v>0</v>
      </c>
      <c r="O9593">
        <f t="shared" si="1809"/>
        <v>0</v>
      </c>
    </row>
    <row r="9594" spans="1:15" x14ac:dyDescent="0.25">
      <c r="A9594">
        <v>27</v>
      </c>
      <c r="B9594" t="str">
        <f t="shared" si="1798"/>
        <v>RED</v>
      </c>
      <c r="C9594">
        <f t="shared" si="1799"/>
        <v>1</v>
      </c>
      <c r="D9594">
        <f t="shared" si="1800"/>
        <v>1</v>
      </c>
      <c r="E9594">
        <f t="shared" si="1801"/>
        <v>94</v>
      </c>
      <c r="F9594">
        <f t="shared" si="1802"/>
        <v>4</v>
      </c>
      <c r="G9594">
        <f t="shared" si="1803"/>
        <v>4</v>
      </c>
      <c r="J9594">
        <f t="shared" si="1804"/>
        <v>-152</v>
      </c>
      <c r="K9594" t="b">
        <f t="shared" si="1805"/>
        <v>0</v>
      </c>
      <c r="L9594">
        <f t="shared" si="1806"/>
        <v>-127</v>
      </c>
      <c r="M9594">
        <f t="shared" si="1807"/>
        <v>0</v>
      </c>
      <c r="N9594">
        <f t="shared" si="1808"/>
        <v>0</v>
      </c>
      <c r="O9594">
        <f t="shared" si="1809"/>
        <v>0</v>
      </c>
    </row>
    <row r="9595" spans="1:15" x14ac:dyDescent="0.25">
      <c r="A9595">
        <v>16</v>
      </c>
      <c r="B9595" t="str">
        <f t="shared" si="1798"/>
        <v>RED</v>
      </c>
      <c r="C9595">
        <f t="shared" si="1799"/>
        <v>1</v>
      </c>
      <c r="D9595">
        <f t="shared" si="1800"/>
        <v>1</v>
      </c>
      <c r="E9595">
        <f t="shared" si="1801"/>
        <v>95</v>
      </c>
      <c r="F9595">
        <f t="shared" si="1802"/>
        <v>4</v>
      </c>
      <c r="G9595">
        <f t="shared" si="1803"/>
        <v>4</v>
      </c>
      <c r="J9595">
        <f t="shared" si="1804"/>
        <v>-148</v>
      </c>
      <c r="K9595" t="b">
        <f t="shared" si="1805"/>
        <v>0</v>
      </c>
      <c r="L9595">
        <f t="shared" si="1806"/>
        <v>-127</v>
      </c>
      <c r="M9595">
        <f t="shared" si="1807"/>
        <v>0</v>
      </c>
      <c r="N9595">
        <f t="shared" si="1808"/>
        <v>0</v>
      </c>
      <c r="O9595">
        <f t="shared" si="1809"/>
        <v>0</v>
      </c>
    </row>
    <row r="9596" spans="1:15" x14ac:dyDescent="0.25">
      <c r="A9596">
        <v>4</v>
      </c>
      <c r="B9596" t="str">
        <f t="shared" si="1798"/>
        <v>BLACK</v>
      </c>
      <c r="C9596">
        <f t="shared" si="1799"/>
        <v>-1</v>
      </c>
      <c r="D9596">
        <f t="shared" si="1800"/>
        <v>-1</v>
      </c>
      <c r="E9596">
        <f t="shared" si="1801"/>
        <v>96</v>
      </c>
      <c r="F9596">
        <f t="shared" si="1802"/>
        <v>4</v>
      </c>
      <c r="G9596">
        <f t="shared" si="1803"/>
        <v>-4</v>
      </c>
      <c r="J9596">
        <f t="shared" si="1804"/>
        <v>-152</v>
      </c>
      <c r="K9596" t="b">
        <f t="shared" si="1805"/>
        <v>0</v>
      </c>
      <c r="L9596">
        <f t="shared" si="1806"/>
        <v>-127</v>
      </c>
      <c r="M9596">
        <f t="shared" si="1807"/>
        <v>0</v>
      </c>
      <c r="N9596">
        <f t="shared" si="1808"/>
        <v>0</v>
      </c>
      <c r="O9596">
        <f t="shared" si="1809"/>
        <v>0</v>
      </c>
    </row>
    <row r="9597" spans="1:15" x14ac:dyDescent="0.25">
      <c r="A9597">
        <v>33</v>
      </c>
      <c r="B9597" t="str">
        <f t="shared" si="1798"/>
        <v>BLACK</v>
      </c>
      <c r="C9597">
        <f t="shared" si="1799"/>
        <v>-1</v>
      </c>
      <c r="D9597">
        <f t="shared" si="1800"/>
        <v>-1</v>
      </c>
      <c r="E9597">
        <f t="shared" si="1801"/>
        <v>97</v>
      </c>
      <c r="F9597">
        <f t="shared" si="1802"/>
        <v>4</v>
      </c>
      <c r="G9597">
        <f t="shared" si="1803"/>
        <v>-4</v>
      </c>
      <c r="J9597">
        <f t="shared" si="1804"/>
        <v>-156</v>
      </c>
      <c r="K9597" t="b">
        <f t="shared" si="1805"/>
        <v>0</v>
      </c>
      <c r="L9597">
        <f t="shared" si="1806"/>
        <v>-127</v>
      </c>
      <c r="M9597">
        <f t="shared" si="1807"/>
        <v>0</v>
      </c>
      <c r="N9597">
        <f t="shared" si="1808"/>
        <v>0</v>
      </c>
      <c r="O9597">
        <f t="shared" si="1809"/>
        <v>0</v>
      </c>
    </row>
    <row r="9598" spans="1:15" x14ac:dyDescent="0.25">
      <c r="A9598">
        <v>35</v>
      </c>
      <c r="B9598" t="str">
        <f t="shared" si="1798"/>
        <v>BLACK</v>
      </c>
      <c r="C9598">
        <f t="shared" si="1799"/>
        <v>-1</v>
      </c>
      <c r="D9598">
        <f t="shared" si="1800"/>
        <v>-1</v>
      </c>
      <c r="E9598">
        <f t="shared" si="1801"/>
        <v>98</v>
      </c>
      <c r="F9598">
        <f t="shared" si="1802"/>
        <v>4</v>
      </c>
      <c r="G9598">
        <f t="shared" si="1803"/>
        <v>-4</v>
      </c>
      <c r="J9598">
        <f t="shared" si="1804"/>
        <v>-160</v>
      </c>
      <c r="K9598" t="b">
        <f t="shared" si="1805"/>
        <v>0</v>
      </c>
      <c r="L9598">
        <f t="shared" si="1806"/>
        <v>-127</v>
      </c>
      <c r="M9598">
        <f t="shared" si="1807"/>
        <v>0</v>
      </c>
      <c r="N9598">
        <f t="shared" si="1808"/>
        <v>0</v>
      </c>
      <c r="O9598">
        <f t="shared" si="1809"/>
        <v>0</v>
      </c>
    </row>
    <row r="9599" spans="1:15" x14ac:dyDescent="0.25">
      <c r="A9599">
        <v>27</v>
      </c>
      <c r="B9599" t="str">
        <f t="shared" si="1798"/>
        <v>RED</v>
      </c>
      <c r="C9599">
        <f t="shared" si="1799"/>
        <v>1</v>
      </c>
      <c r="D9599">
        <f t="shared" si="1800"/>
        <v>1</v>
      </c>
      <c r="E9599">
        <f t="shared" si="1801"/>
        <v>99</v>
      </c>
      <c r="F9599">
        <f t="shared" si="1802"/>
        <v>4</v>
      </c>
      <c r="G9599">
        <f t="shared" si="1803"/>
        <v>4</v>
      </c>
      <c r="J9599">
        <f t="shared" si="1804"/>
        <v>-156</v>
      </c>
      <c r="K9599" t="b">
        <f t="shared" si="1805"/>
        <v>0</v>
      </c>
      <c r="L9599">
        <f t="shared" si="1806"/>
        <v>-127</v>
      </c>
      <c r="M9599">
        <f t="shared" si="1807"/>
        <v>0</v>
      </c>
      <c r="N9599">
        <f t="shared" si="1808"/>
        <v>0</v>
      </c>
      <c r="O9599">
        <f t="shared" si="1809"/>
        <v>0</v>
      </c>
    </row>
    <row r="9600" spans="1:15" x14ac:dyDescent="0.25">
      <c r="A9600">
        <v>22</v>
      </c>
      <c r="B9600" t="str">
        <f t="shared" si="1798"/>
        <v>BLACK</v>
      </c>
      <c r="C9600">
        <f t="shared" si="1799"/>
        <v>-1</v>
      </c>
      <c r="D9600">
        <f t="shared" si="1800"/>
        <v>-1</v>
      </c>
      <c r="E9600">
        <f t="shared" si="1801"/>
        <v>100</v>
      </c>
      <c r="F9600">
        <f t="shared" si="1802"/>
        <v>4</v>
      </c>
      <c r="G9600">
        <f t="shared" si="1803"/>
        <v>-4</v>
      </c>
      <c r="J9600">
        <f t="shared" si="1804"/>
        <v>-160</v>
      </c>
      <c r="K9600" t="b">
        <f t="shared" si="1805"/>
        <v>0</v>
      </c>
      <c r="L9600">
        <f t="shared" si="1806"/>
        <v>-127</v>
      </c>
      <c r="M9600">
        <f t="shared" si="1807"/>
        <v>0</v>
      </c>
      <c r="N9600">
        <f t="shared" si="1808"/>
        <v>0</v>
      </c>
      <c r="O9600">
        <f t="shared" si="1809"/>
        <v>0</v>
      </c>
    </row>
    <row r="9601" spans="1:15" x14ac:dyDescent="0.25">
      <c r="A9601">
        <v>14</v>
      </c>
      <c r="B9601" t="str">
        <f t="shared" si="1798"/>
        <v>RED</v>
      </c>
      <c r="C9601">
        <f t="shared" si="1799"/>
        <v>1</v>
      </c>
      <c r="D9601">
        <f t="shared" si="1800"/>
        <v>1</v>
      </c>
      <c r="E9601">
        <f t="shared" si="1801"/>
        <v>101</v>
      </c>
      <c r="F9601">
        <f t="shared" si="1802"/>
        <v>4</v>
      </c>
      <c r="G9601">
        <f t="shared" si="1803"/>
        <v>4</v>
      </c>
      <c r="J9601">
        <f t="shared" si="1804"/>
        <v>-156</v>
      </c>
      <c r="K9601" t="b">
        <f t="shared" si="1805"/>
        <v>0</v>
      </c>
      <c r="L9601">
        <f t="shared" si="1806"/>
        <v>-127</v>
      </c>
      <c r="M9601">
        <f t="shared" si="1807"/>
        <v>0</v>
      </c>
      <c r="N9601">
        <f t="shared" si="1808"/>
        <v>0</v>
      </c>
      <c r="O9601">
        <f t="shared" si="1809"/>
        <v>0</v>
      </c>
    </row>
    <row r="9602" spans="1:15" x14ac:dyDescent="0.25">
      <c r="A9602">
        <v>33</v>
      </c>
      <c r="B9602" t="str">
        <f t="shared" si="1798"/>
        <v>BLACK</v>
      </c>
      <c r="C9602">
        <f t="shared" si="1799"/>
        <v>-1</v>
      </c>
      <c r="D9602">
        <f t="shared" si="1800"/>
        <v>-1</v>
      </c>
      <c r="E9602">
        <f t="shared" si="1801"/>
        <v>102</v>
      </c>
      <c r="F9602">
        <f t="shared" si="1802"/>
        <v>4</v>
      </c>
      <c r="G9602">
        <f t="shared" si="1803"/>
        <v>-4</v>
      </c>
      <c r="J9602">
        <f t="shared" si="1804"/>
        <v>-160</v>
      </c>
      <c r="K9602" t="b">
        <f t="shared" si="1805"/>
        <v>0</v>
      </c>
      <c r="L9602">
        <f t="shared" si="1806"/>
        <v>-127</v>
      </c>
      <c r="M9602">
        <f t="shared" si="1807"/>
        <v>0</v>
      </c>
      <c r="N9602">
        <f t="shared" si="1808"/>
        <v>0</v>
      </c>
      <c r="O9602">
        <f t="shared" si="1809"/>
        <v>0</v>
      </c>
    </row>
    <row r="9603" spans="1:15" x14ac:dyDescent="0.25">
      <c r="A9603">
        <v>34</v>
      </c>
      <c r="B9603" t="str">
        <f t="shared" si="1798"/>
        <v>RED</v>
      </c>
      <c r="C9603">
        <f t="shared" si="1799"/>
        <v>1</v>
      </c>
      <c r="D9603">
        <f t="shared" si="1800"/>
        <v>1</v>
      </c>
      <c r="E9603">
        <f t="shared" si="1801"/>
        <v>103</v>
      </c>
      <c r="F9603">
        <f t="shared" si="1802"/>
        <v>4</v>
      </c>
      <c r="G9603">
        <f t="shared" si="1803"/>
        <v>4</v>
      </c>
      <c r="J9603">
        <f t="shared" si="1804"/>
        <v>-156</v>
      </c>
      <c r="K9603" t="b">
        <f t="shared" si="1805"/>
        <v>0</v>
      </c>
      <c r="L9603">
        <f t="shared" si="1806"/>
        <v>-127</v>
      </c>
      <c r="M9603">
        <f t="shared" si="1807"/>
        <v>0</v>
      </c>
      <c r="N9603">
        <f t="shared" si="1808"/>
        <v>0</v>
      </c>
      <c r="O9603">
        <f t="shared" si="1809"/>
        <v>0</v>
      </c>
    </row>
    <row r="9604" spans="1:15" x14ac:dyDescent="0.25">
      <c r="A9604">
        <v>11</v>
      </c>
      <c r="B9604" t="str">
        <f t="shared" si="1798"/>
        <v>BLACK</v>
      </c>
      <c r="C9604">
        <f t="shared" si="1799"/>
        <v>-1</v>
      </c>
      <c r="D9604">
        <f t="shared" si="1800"/>
        <v>-1</v>
      </c>
      <c r="E9604">
        <f t="shared" si="1801"/>
        <v>104</v>
      </c>
      <c r="F9604">
        <f t="shared" si="1802"/>
        <v>4</v>
      </c>
      <c r="G9604">
        <f t="shared" si="1803"/>
        <v>-4</v>
      </c>
      <c r="J9604">
        <f t="shared" si="1804"/>
        <v>-160</v>
      </c>
      <c r="K9604" t="b">
        <f t="shared" si="1805"/>
        <v>0</v>
      </c>
      <c r="L9604">
        <f t="shared" si="1806"/>
        <v>-127</v>
      </c>
      <c r="M9604">
        <f t="shared" si="1807"/>
        <v>0</v>
      </c>
      <c r="N9604">
        <f t="shared" si="1808"/>
        <v>0</v>
      </c>
      <c r="O9604">
        <f t="shared" si="1809"/>
        <v>0</v>
      </c>
    </row>
    <row r="9605" spans="1:15" x14ac:dyDescent="0.25">
      <c r="A9605">
        <v>31</v>
      </c>
      <c r="B9605" t="str">
        <f t="shared" si="1798"/>
        <v>BLACK</v>
      </c>
      <c r="C9605">
        <f t="shared" si="1799"/>
        <v>-1</v>
      </c>
      <c r="D9605">
        <f t="shared" si="1800"/>
        <v>-1</v>
      </c>
      <c r="E9605">
        <f t="shared" si="1801"/>
        <v>105</v>
      </c>
      <c r="F9605">
        <f t="shared" si="1802"/>
        <v>4</v>
      </c>
      <c r="G9605">
        <f t="shared" si="1803"/>
        <v>-4</v>
      </c>
      <c r="J9605">
        <f t="shared" si="1804"/>
        <v>-164</v>
      </c>
      <c r="K9605" t="b">
        <f t="shared" si="1805"/>
        <v>0</v>
      </c>
      <c r="L9605">
        <f t="shared" si="1806"/>
        <v>-127</v>
      </c>
      <c r="M9605">
        <f t="shared" si="1807"/>
        <v>0</v>
      </c>
      <c r="N9605">
        <f t="shared" si="1808"/>
        <v>0</v>
      </c>
      <c r="O9605">
        <f t="shared" si="1809"/>
        <v>0</v>
      </c>
    </row>
    <row r="9606" spans="1:15" x14ac:dyDescent="0.25">
      <c r="A9606">
        <v>18</v>
      </c>
      <c r="B9606" t="str">
        <f t="shared" si="1798"/>
        <v>RED</v>
      </c>
      <c r="C9606">
        <f t="shared" si="1799"/>
        <v>1</v>
      </c>
      <c r="D9606">
        <f t="shared" si="1800"/>
        <v>1</v>
      </c>
      <c r="E9606">
        <f t="shared" si="1801"/>
        <v>106</v>
      </c>
      <c r="F9606">
        <f t="shared" si="1802"/>
        <v>4</v>
      </c>
      <c r="G9606">
        <f t="shared" si="1803"/>
        <v>4</v>
      </c>
      <c r="J9606">
        <f t="shared" si="1804"/>
        <v>-160</v>
      </c>
      <c r="K9606" t="b">
        <f t="shared" si="1805"/>
        <v>0</v>
      </c>
      <c r="L9606">
        <f t="shared" si="1806"/>
        <v>-127</v>
      </c>
      <c r="M9606">
        <f t="shared" si="1807"/>
        <v>0</v>
      </c>
      <c r="N9606">
        <f t="shared" si="1808"/>
        <v>0</v>
      </c>
      <c r="O9606">
        <f t="shared" si="1809"/>
        <v>0</v>
      </c>
    </row>
    <row r="9607" spans="1:15" x14ac:dyDescent="0.25">
      <c r="A9607">
        <v>19</v>
      </c>
      <c r="B9607" t="str">
        <f t="shared" si="1798"/>
        <v>RED</v>
      </c>
      <c r="C9607">
        <f t="shared" si="1799"/>
        <v>1</v>
      </c>
      <c r="D9607">
        <f t="shared" si="1800"/>
        <v>1</v>
      </c>
      <c r="E9607">
        <f t="shared" si="1801"/>
        <v>107</v>
      </c>
      <c r="F9607">
        <f t="shared" si="1802"/>
        <v>4</v>
      </c>
      <c r="G9607">
        <f t="shared" si="1803"/>
        <v>4</v>
      </c>
      <c r="J9607">
        <f t="shared" si="1804"/>
        <v>-156</v>
      </c>
      <c r="K9607" t="b">
        <f t="shared" si="1805"/>
        <v>0</v>
      </c>
      <c r="L9607">
        <f t="shared" si="1806"/>
        <v>-127</v>
      </c>
      <c r="M9607">
        <f t="shared" si="1807"/>
        <v>0</v>
      </c>
      <c r="N9607">
        <f t="shared" si="1808"/>
        <v>0</v>
      </c>
      <c r="O9607">
        <f t="shared" si="1809"/>
        <v>0</v>
      </c>
    </row>
    <row r="9608" spans="1:15" x14ac:dyDescent="0.25">
      <c r="A9608">
        <v>22</v>
      </c>
      <c r="B9608" t="str">
        <f t="shared" si="1798"/>
        <v>BLACK</v>
      </c>
      <c r="C9608">
        <f t="shared" si="1799"/>
        <v>-1</v>
      </c>
      <c r="D9608">
        <f t="shared" si="1800"/>
        <v>-1</v>
      </c>
      <c r="E9608">
        <f t="shared" si="1801"/>
        <v>108</v>
      </c>
      <c r="F9608">
        <f t="shared" si="1802"/>
        <v>4</v>
      </c>
      <c r="G9608">
        <f t="shared" si="1803"/>
        <v>-4</v>
      </c>
      <c r="J9608">
        <f t="shared" si="1804"/>
        <v>-160</v>
      </c>
      <c r="K9608" t="b">
        <f t="shared" si="1805"/>
        <v>0</v>
      </c>
      <c r="L9608">
        <f t="shared" si="1806"/>
        <v>-127</v>
      </c>
      <c r="M9608">
        <f t="shared" si="1807"/>
        <v>0</v>
      </c>
      <c r="N9608">
        <f t="shared" si="1808"/>
        <v>0</v>
      </c>
      <c r="O9608">
        <f t="shared" si="1809"/>
        <v>0</v>
      </c>
    </row>
    <row r="9609" spans="1:15" x14ac:dyDescent="0.25">
      <c r="A9609">
        <v>6</v>
      </c>
      <c r="B9609" t="str">
        <f t="shared" si="1798"/>
        <v>BLACK</v>
      </c>
      <c r="C9609">
        <f t="shared" si="1799"/>
        <v>-1</v>
      </c>
      <c r="D9609">
        <f t="shared" si="1800"/>
        <v>-1</v>
      </c>
      <c r="E9609">
        <f t="shared" si="1801"/>
        <v>109</v>
      </c>
      <c r="F9609">
        <f t="shared" si="1802"/>
        <v>4</v>
      </c>
      <c r="G9609">
        <f t="shared" si="1803"/>
        <v>-4</v>
      </c>
      <c r="J9609">
        <f t="shared" si="1804"/>
        <v>-164</v>
      </c>
      <c r="K9609" t="b">
        <f t="shared" si="1805"/>
        <v>0</v>
      </c>
      <c r="L9609">
        <f t="shared" si="1806"/>
        <v>-127</v>
      </c>
      <c r="M9609">
        <f t="shared" si="1807"/>
        <v>0</v>
      </c>
      <c r="N9609">
        <f t="shared" si="1808"/>
        <v>0</v>
      </c>
      <c r="O9609">
        <f t="shared" si="1809"/>
        <v>0</v>
      </c>
    </row>
    <row r="9610" spans="1:15" x14ac:dyDescent="0.25">
      <c r="A9610">
        <v>17</v>
      </c>
      <c r="B9610" t="str">
        <f t="shared" si="1798"/>
        <v>BLACK</v>
      </c>
      <c r="C9610">
        <f t="shared" si="1799"/>
        <v>-1</v>
      </c>
      <c r="D9610">
        <f t="shared" si="1800"/>
        <v>-1</v>
      </c>
      <c r="E9610">
        <f t="shared" si="1801"/>
        <v>110</v>
      </c>
      <c r="F9610">
        <f t="shared" si="1802"/>
        <v>4</v>
      </c>
      <c r="G9610">
        <f t="shared" si="1803"/>
        <v>-4</v>
      </c>
      <c r="J9610">
        <f t="shared" si="1804"/>
        <v>-168</v>
      </c>
      <c r="K9610" t="b">
        <f t="shared" si="1805"/>
        <v>0</v>
      </c>
      <c r="L9610">
        <f t="shared" si="1806"/>
        <v>-127</v>
      </c>
      <c r="M9610">
        <f t="shared" si="1807"/>
        <v>0</v>
      </c>
      <c r="N9610">
        <f t="shared" si="1808"/>
        <v>0</v>
      </c>
      <c r="O9610">
        <f t="shared" si="1809"/>
        <v>0</v>
      </c>
    </row>
    <row r="9611" spans="1:15" x14ac:dyDescent="0.25">
      <c r="A9611">
        <v>20</v>
      </c>
      <c r="B9611" t="str">
        <f t="shared" si="1798"/>
        <v>BLACK</v>
      </c>
      <c r="C9611">
        <f t="shared" si="1799"/>
        <v>-1</v>
      </c>
      <c r="D9611">
        <f t="shared" si="1800"/>
        <v>-1</v>
      </c>
      <c r="E9611">
        <f t="shared" si="1801"/>
        <v>111</v>
      </c>
      <c r="F9611">
        <f t="shared" si="1802"/>
        <v>4</v>
      </c>
      <c r="G9611">
        <f t="shared" si="1803"/>
        <v>-4</v>
      </c>
      <c r="J9611">
        <f t="shared" si="1804"/>
        <v>-172</v>
      </c>
      <c r="K9611" t="b">
        <f t="shared" si="1805"/>
        <v>0</v>
      </c>
      <c r="L9611">
        <f t="shared" si="1806"/>
        <v>-127</v>
      </c>
      <c r="M9611">
        <f t="shared" si="1807"/>
        <v>0</v>
      </c>
      <c r="N9611">
        <f t="shared" si="1808"/>
        <v>0</v>
      </c>
      <c r="O9611">
        <f t="shared" si="1809"/>
        <v>0</v>
      </c>
    </row>
    <row r="9612" spans="1:15" x14ac:dyDescent="0.25">
      <c r="A9612">
        <v>29</v>
      </c>
      <c r="B9612" t="str">
        <f t="shared" si="1798"/>
        <v>BLACK</v>
      </c>
      <c r="C9612">
        <f t="shared" si="1799"/>
        <v>-1</v>
      </c>
      <c r="D9612">
        <f t="shared" si="1800"/>
        <v>-1</v>
      </c>
      <c r="E9612">
        <f t="shared" si="1801"/>
        <v>112</v>
      </c>
      <c r="F9612">
        <f t="shared" si="1802"/>
        <v>8</v>
      </c>
      <c r="G9612">
        <f t="shared" si="1803"/>
        <v>-8</v>
      </c>
      <c r="J9612">
        <f t="shared" si="1804"/>
        <v>-180</v>
      </c>
      <c r="K9612" t="b">
        <f t="shared" si="1805"/>
        <v>0</v>
      </c>
      <c r="L9612">
        <f t="shared" si="1806"/>
        <v>-127</v>
      </c>
      <c r="M9612">
        <f t="shared" si="1807"/>
        <v>0</v>
      </c>
      <c r="N9612">
        <f t="shared" si="1808"/>
        <v>0</v>
      </c>
      <c r="O9612">
        <f t="shared" si="1809"/>
        <v>0</v>
      </c>
    </row>
    <row r="9613" spans="1:15" x14ac:dyDescent="0.25">
      <c r="A9613">
        <v>15</v>
      </c>
      <c r="B9613" t="str">
        <f t="shared" ref="B9613:B9676" si="1810">IF( A9613=1,"RED",IF( A9613=3,"RED",IF( A9613=5,"RED",IF( A9613=7,"RED",IF( A9613=9,"RED",IF( A9613=12,"RED",IF( A9613=14,"RED",IF( A9613=16,"RED",IF( A9613=18,"RED",IF( A9613=19,"RED",IF( A9613=21,"RED",IF( A9613=23,"RED",IF( A9613=25,"RED",IF( A9613=27,"RED",IF( A9613=30,"RED",IF( A9613=32,"RED",IF( A9613=34,"RED",IF( A9613=36,"RED","BLACK"))))))))))))))))))</f>
        <v>BLACK</v>
      </c>
      <c r="C9613">
        <f t="shared" ref="C9613:C9676" si="1811">IF(B9613="red",1,-1)</f>
        <v>-1</v>
      </c>
      <c r="D9613">
        <f t="shared" ref="D9613:D9676" si="1812">SUM(C9613)</f>
        <v>-1</v>
      </c>
      <c r="E9613">
        <f t="shared" ref="E9613:E9676" si="1813">IF(O9612=1,1,IF(E9612=259,1,(E9612+1)))</f>
        <v>113</v>
      </c>
      <c r="F9613">
        <f t="shared" ref="F9613:F9676" si="1814">IF(E9613&lt;=37,1,IF(E9613&lt;=74,2,IF(E9613&lt;=111,4,IF(E9613&lt;=148,8,IF(E9613&lt;=185,16,IF(E9613&lt;=222,32,IF(E9613&lt;=259,64,1)))))))</f>
        <v>8</v>
      </c>
      <c r="G9613">
        <f t="shared" ref="G9613:G9676" si="1815">SUM(C9613*F9613)</f>
        <v>-8</v>
      </c>
      <c r="J9613">
        <f t="shared" ref="J9613:J9676" si="1816">SUM(J9612,G9613)</f>
        <v>-188</v>
      </c>
      <c r="K9613" t="b">
        <f t="shared" ref="K9613:K9676" si="1817">J9613&gt;=L9613</f>
        <v>0</v>
      </c>
      <c r="L9613">
        <f t="shared" ref="L9613:L9676" si="1818">IF(N9612=1,L9613=J9613,IF(J9612&lt;=L9612,L9612,J9612))</f>
        <v>-127</v>
      </c>
      <c r="M9613">
        <f t="shared" ref="M9613:M9676" si="1819">IF(L9613&lt;=J9613,1,0)</f>
        <v>0</v>
      </c>
      <c r="N9613">
        <f t="shared" ref="N9613:N9676" si="1820">IF(L9613-J9613&gt;=600,1,0)</f>
        <v>0</v>
      </c>
      <c r="O9613">
        <f t="shared" ref="O9613:O9676" si="1821">IF(M9613+N9613&gt;0,1,0)</f>
        <v>0</v>
      </c>
    </row>
    <row r="9614" spans="1:15" x14ac:dyDescent="0.25">
      <c r="A9614">
        <v>15</v>
      </c>
      <c r="B9614" t="str">
        <f t="shared" si="1810"/>
        <v>BLACK</v>
      </c>
      <c r="C9614">
        <f t="shared" si="1811"/>
        <v>-1</v>
      </c>
      <c r="D9614">
        <f t="shared" si="1812"/>
        <v>-1</v>
      </c>
      <c r="E9614">
        <f t="shared" si="1813"/>
        <v>114</v>
      </c>
      <c r="F9614">
        <f t="shared" si="1814"/>
        <v>8</v>
      </c>
      <c r="G9614">
        <f t="shared" si="1815"/>
        <v>-8</v>
      </c>
      <c r="J9614">
        <f t="shared" si="1816"/>
        <v>-196</v>
      </c>
      <c r="K9614" t="b">
        <f t="shared" si="1817"/>
        <v>0</v>
      </c>
      <c r="L9614">
        <f t="shared" si="1818"/>
        <v>-127</v>
      </c>
      <c r="M9614">
        <f t="shared" si="1819"/>
        <v>0</v>
      </c>
      <c r="N9614">
        <f t="shared" si="1820"/>
        <v>0</v>
      </c>
      <c r="O9614">
        <f t="shared" si="1821"/>
        <v>0</v>
      </c>
    </row>
    <row r="9615" spans="1:15" x14ac:dyDescent="0.25">
      <c r="A9615">
        <v>33</v>
      </c>
      <c r="B9615" t="str">
        <f t="shared" si="1810"/>
        <v>BLACK</v>
      </c>
      <c r="C9615">
        <f t="shared" si="1811"/>
        <v>-1</v>
      </c>
      <c r="D9615">
        <f t="shared" si="1812"/>
        <v>-1</v>
      </c>
      <c r="E9615">
        <f t="shared" si="1813"/>
        <v>115</v>
      </c>
      <c r="F9615">
        <f t="shared" si="1814"/>
        <v>8</v>
      </c>
      <c r="G9615">
        <f t="shared" si="1815"/>
        <v>-8</v>
      </c>
      <c r="J9615">
        <f t="shared" si="1816"/>
        <v>-204</v>
      </c>
      <c r="K9615" t="b">
        <f t="shared" si="1817"/>
        <v>0</v>
      </c>
      <c r="L9615">
        <f t="shared" si="1818"/>
        <v>-127</v>
      </c>
      <c r="M9615">
        <f t="shared" si="1819"/>
        <v>0</v>
      </c>
      <c r="N9615">
        <f t="shared" si="1820"/>
        <v>0</v>
      </c>
      <c r="O9615">
        <f t="shared" si="1821"/>
        <v>0</v>
      </c>
    </row>
    <row r="9616" spans="1:15" x14ac:dyDescent="0.25">
      <c r="A9616">
        <v>37</v>
      </c>
      <c r="B9616" t="str">
        <f t="shared" si="1810"/>
        <v>BLACK</v>
      </c>
      <c r="C9616">
        <f t="shared" si="1811"/>
        <v>-1</v>
      </c>
      <c r="D9616">
        <f t="shared" si="1812"/>
        <v>-1</v>
      </c>
      <c r="E9616">
        <f t="shared" si="1813"/>
        <v>116</v>
      </c>
      <c r="F9616">
        <f t="shared" si="1814"/>
        <v>8</v>
      </c>
      <c r="G9616">
        <f t="shared" si="1815"/>
        <v>-8</v>
      </c>
      <c r="J9616">
        <f t="shared" si="1816"/>
        <v>-212</v>
      </c>
      <c r="K9616" t="b">
        <f t="shared" si="1817"/>
        <v>0</v>
      </c>
      <c r="L9616">
        <f t="shared" si="1818"/>
        <v>-127</v>
      </c>
      <c r="M9616">
        <f t="shared" si="1819"/>
        <v>0</v>
      </c>
      <c r="N9616">
        <f t="shared" si="1820"/>
        <v>0</v>
      </c>
      <c r="O9616">
        <f t="shared" si="1821"/>
        <v>0</v>
      </c>
    </row>
    <row r="9617" spans="1:15" x14ac:dyDescent="0.25">
      <c r="A9617">
        <v>13</v>
      </c>
      <c r="B9617" t="str">
        <f t="shared" si="1810"/>
        <v>BLACK</v>
      </c>
      <c r="C9617">
        <f t="shared" si="1811"/>
        <v>-1</v>
      </c>
      <c r="D9617">
        <f t="shared" si="1812"/>
        <v>-1</v>
      </c>
      <c r="E9617">
        <f t="shared" si="1813"/>
        <v>117</v>
      </c>
      <c r="F9617">
        <f t="shared" si="1814"/>
        <v>8</v>
      </c>
      <c r="G9617">
        <f t="shared" si="1815"/>
        <v>-8</v>
      </c>
      <c r="J9617">
        <f t="shared" si="1816"/>
        <v>-220</v>
      </c>
      <c r="K9617" t="b">
        <f t="shared" si="1817"/>
        <v>0</v>
      </c>
      <c r="L9617">
        <f t="shared" si="1818"/>
        <v>-127</v>
      </c>
      <c r="M9617">
        <f t="shared" si="1819"/>
        <v>0</v>
      </c>
      <c r="N9617">
        <f t="shared" si="1820"/>
        <v>0</v>
      </c>
      <c r="O9617">
        <f t="shared" si="1821"/>
        <v>0</v>
      </c>
    </row>
    <row r="9618" spans="1:15" x14ac:dyDescent="0.25">
      <c r="A9618">
        <v>28</v>
      </c>
      <c r="B9618" t="str">
        <f t="shared" si="1810"/>
        <v>BLACK</v>
      </c>
      <c r="C9618">
        <f t="shared" si="1811"/>
        <v>-1</v>
      </c>
      <c r="D9618">
        <f t="shared" si="1812"/>
        <v>-1</v>
      </c>
      <c r="E9618">
        <f t="shared" si="1813"/>
        <v>118</v>
      </c>
      <c r="F9618">
        <f t="shared" si="1814"/>
        <v>8</v>
      </c>
      <c r="G9618">
        <f t="shared" si="1815"/>
        <v>-8</v>
      </c>
      <c r="J9618">
        <f t="shared" si="1816"/>
        <v>-228</v>
      </c>
      <c r="K9618" t="b">
        <f t="shared" si="1817"/>
        <v>0</v>
      </c>
      <c r="L9618">
        <f t="shared" si="1818"/>
        <v>-127</v>
      </c>
      <c r="M9618">
        <f t="shared" si="1819"/>
        <v>0</v>
      </c>
      <c r="N9618">
        <f t="shared" si="1820"/>
        <v>0</v>
      </c>
      <c r="O9618">
        <f t="shared" si="1821"/>
        <v>0</v>
      </c>
    </row>
    <row r="9619" spans="1:15" x14ac:dyDescent="0.25">
      <c r="A9619">
        <v>5</v>
      </c>
      <c r="B9619" t="str">
        <f t="shared" si="1810"/>
        <v>RED</v>
      </c>
      <c r="C9619">
        <f t="shared" si="1811"/>
        <v>1</v>
      </c>
      <c r="D9619">
        <f t="shared" si="1812"/>
        <v>1</v>
      </c>
      <c r="E9619">
        <f t="shared" si="1813"/>
        <v>119</v>
      </c>
      <c r="F9619">
        <f t="shared" si="1814"/>
        <v>8</v>
      </c>
      <c r="G9619">
        <f t="shared" si="1815"/>
        <v>8</v>
      </c>
      <c r="J9619">
        <f t="shared" si="1816"/>
        <v>-220</v>
      </c>
      <c r="K9619" t="b">
        <f t="shared" si="1817"/>
        <v>0</v>
      </c>
      <c r="L9619">
        <f t="shared" si="1818"/>
        <v>-127</v>
      </c>
      <c r="M9619">
        <f t="shared" si="1819"/>
        <v>0</v>
      </c>
      <c r="N9619">
        <f t="shared" si="1820"/>
        <v>0</v>
      </c>
      <c r="O9619">
        <f t="shared" si="1821"/>
        <v>0</v>
      </c>
    </row>
    <row r="9620" spans="1:15" x14ac:dyDescent="0.25">
      <c r="A9620">
        <v>19</v>
      </c>
      <c r="B9620" t="str">
        <f t="shared" si="1810"/>
        <v>RED</v>
      </c>
      <c r="C9620">
        <f t="shared" si="1811"/>
        <v>1</v>
      </c>
      <c r="D9620">
        <f t="shared" si="1812"/>
        <v>1</v>
      </c>
      <c r="E9620">
        <f t="shared" si="1813"/>
        <v>120</v>
      </c>
      <c r="F9620">
        <f t="shared" si="1814"/>
        <v>8</v>
      </c>
      <c r="G9620">
        <f t="shared" si="1815"/>
        <v>8</v>
      </c>
      <c r="J9620">
        <f t="shared" si="1816"/>
        <v>-212</v>
      </c>
      <c r="K9620" t="b">
        <f t="shared" si="1817"/>
        <v>0</v>
      </c>
      <c r="L9620">
        <f t="shared" si="1818"/>
        <v>-127</v>
      </c>
      <c r="M9620">
        <f t="shared" si="1819"/>
        <v>0</v>
      </c>
      <c r="N9620">
        <f t="shared" si="1820"/>
        <v>0</v>
      </c>
      <c r="O9620">
        <f t="shared" si="1821"/>
        <v>0</v>
      </c>
    </row>
    <row r="9621" spans="1:15" x14ac:dyDescent="0.25">
      <c r="A9621">
        <v>5</v>
      </c>
      <c r="B9621" t="str">
        <f t="shared" si="1810"/>
        <v>RED</v>
      </c>
      <c r="C9621">
        <f t="shared" si="1811"/>
        <v>1</v>
      </c>
      <c r="D9621">
        <f t="shared" si="1812"/>
        <v>1</v>
      </c>
      <c r="E9621">
        <f t="shared" si="1813"/>
        <v>121</v>
      </c>
      <c r="F9621">
        <f t="shared" si="1814"/>
        <v>8</v>
      </c>
      <c r="G9621">
        <f t="shared" si="1815"/>
        <v>8</v>
      </c>
      <c r="J9621">
        <f t="shared" si="1816"/>
        <v>-204</v>
      </c>
      <c r="K9621" t="b">
        <f t="shared" si="1817"/>
        <v>0</v>
      </c>
      <c r="L9621">
        <f t="shared" si="1818"/>
        <v>-127</v>
      </c>
      <c r="M9621">
        <f t="shared" si="1819"/>
        <v>0</v>
      </c>
      <c r="N9621">
        <f t="shared" si="1820"/>
        <v>0</v>
      </c>
      <c r="O9621">
        <f t="shared" si="1821"/>
        <v>0</v>
      </c>
    </row>
    <row r="9622" spans="1:15" x14ac:dyDescent="0.25">
      <c r="A9622">
        <v>11</v>
      </c>
      <c r="B9622" t="str">
        <f t="shared" si="1810"/>
        <v>BLACK</v>
      </c>
      <c r="C9622">
        <f t="shared" si="1811"/>
        <v>-1</v>
      </c>
      <c r="D9622">
        <f t="shared" si="1812"/>
        <v>-1</v>
      </c>
      <c r="E9622">
        <f t="shared" si="1813"/>
        <v>122</v>
      </c>
      <c r="F9622">
        <f t="shared" si="1814"/>
        <v>8</v>
      </c>
      <c r="G9622">
        <f t="shared" si="1815"/>
        <v>-8</v>
      </c>
      <c r="J9622">
        <f t="shared" si="1816"/>
        <v>-212</v>
      </c>
      <c r="K9622" t="b">
        <f t="shared" si="1817"/>
        <v>0</v>
      </c>
      <c r="L9622">
        <f t="shared" si="1818"/>
        <v>-127</v>
      </c>
      <c r="M9622">
        <f t="shared" si="1819"/>
        <v>0</v>
      </c>
      <c r="N9622">
        <f t="shared" si="1820"/>
        <v>0</v>
      </c>
      <c r="O9622">
        <f t="shared" si="1821"/>
        <v>0</v>
      </c>
    </row>
    <row r="9623" spans="1:15" x14ac:dyDescent="0.25">
      <c r="A9623">
        <v>29</v>
      </c>
      <c r="B9623" t="str">
        <f t="shared" si="1810"/>
        <v>BLACK</v>
      </c>
      <c r="C9623">
        <f t="shared" si="1811"/>
        <v>-1</v>
      </c>
      <c r="D9623">
        <f t="shared" si="1812"/>
        <v>-1</v>
      </c>
      <c r="E9623">
        <f t="shared" si="1813"/>
        <v>123</v>
      </c>
      <c r="F9623">
        <f t="shared" si="1814"/>
        <v>8</v>
      </c>
      <c r="G9623">
        <f t="shared" si="1815"/>
        <v>-8</v>
      </c>
      <c r="J9623">
        <f t="shared" si="1816"/>
        <v>-220</v>
      </c>
      <c r="K9623" t="b">
        <f t="shared" si="1817"/>
        <v>0</v>
      </c>
      <c r="L9623">
        <f t="shared" si="1818"/>
        <v>-127</v>
      </c>
      <c r="M9623">
        <f t="shared" si="1819"/>
        <v>0</v>
      </c>
      <c r="N9623">
        <f t="shared" si="1820"/>
        <v>0</v>
      </c>
      <c r="O9623">
        <f t="shared" si="1821"/>
        <v>0</v>
      </c>
    </row>
    <row r="9624" spans="1:15" x14ac:dyDescent="0.25">
      <c r="A9624">
        <v>11</v>
      </c>
      <c r="B9624" t="str">
        <f t="shared" si="1810"/>
        <v>BLACK</v>
      </c>
      <c r="C9624">
        <f t="shared" si="1811"/>
        <v>-1</v>
      </c>
      <c r="D9624">
        <f t="shared" si="1812"/>
        <v>-1</v>
      </c>
      <c r="E9624">
        <f t="shared" si="1813"/>
        <v>124</v>
      </c>
      <c r="F9624">
        <f t="shared" si="1814"/>
        <v>8</v>
      </c>
      <c r="G9624">
        <f t="shared" si="1815"/>
        <v>-8</v>
      </c>
      <c r="J9624">
        <f t="shared" si="1816"/>
        <v>-228</v>
      </c>
      <c r="K9624" t="b">
        <f t="shared" si="1817"/>
        <v>0</v>
      </c>
      <c r="L9624">
        <f t="shared" si="1818"/>
        <v>-127</v>
      </c>
      <c r="M9624">
        <f t="shared" si="1819"/>
        <v>0</v>
      </c>
      <c r="N9624">
        <f t="shared" si="1820"/>
        <v>0</v>
      </c>
      <c r="O9624">
        <f t="shared" si="1821"/>
        <v>0</v>
      </c>
    </row>
    <row r="9625" spans="1:15" x14ac:dyDescent="0.25">
      <c r="A9625">
        <v>30</v>
      </c>
      <c r="B9625" t="str">
        <f t="shared" si="1810"/>
        <v>RED</v>
      </c>
      <c r="C9625">
        <f t="shared" si="1811"/>
        <v>1</v>
      </c>
      <c r="D9625">
        <f t="shared" si="1812"/>
        <v>1</v>
      </c>
      <c r="E9625">
        <f t="shared" si="1813"/>
        <v>125</v>
      </c>
      <c r="F9625">
        <f t="shared" si="1814"/>
        <v>8</v>
      </c>
      <c r="G9625">
        <f t="shared" si="1815"/>
        <v>8</v>
      </c>
      <c r="J9625">
        <f t="shared" si="1816"/>
        <v>-220</v>
      </c>
      <c r="K9625" t="b">
        <f t="shared" si="1817"/>
        <v>0</v>
      </c>
      <c r="L9625">
        <f t="shared" si="1818"/>
        <v>-127</v>
      </c>
      <c r="M9625">
        <f t="shared" si="1819"/>
        <v>0</v>
      </c>
      <c r="N9625">
        <f t="shared" si="1820"/>
        <v>0</v>
      </c>
      <c r="O9625">
        <f t="shared" si="1821"/>
        <v>0</v>
      </c>
    </row>
    <row r="9626" spans="1:15" x14ac:dyDescent="0.25">
      <c r="A9626">
        <v>32</v>
      </c>
      <c r="B9626" t="str">
        <f t="shared" si="1810"/>
        <v>RED</v>
      </c>
      <c r="C9626">
        <f t="shared" si="1811"/>
        <v>1</v>
      </c>
      <c r="D9626">
        <f t="shared" si="1812"/>
        <v>1</v>
      </c>
      <c r="E9626">
        <f t="shared" si="1813"/>
        <v>126</v>
      </c>
      <c r="F9626">
        <f t="shared" si="1814"/>
        <v>8</v>
      </c>
      <c r="G9626">
        <f t="shared" si="1815"/>
        <v>8</v>
      </c>
      <c r="J9626">
        <f t="shared" si="1816"/>
        <v>-212</v>
      </c>
      <c r="K9626" t="b">
        <f t="shared" si="1817"/>
        <v>0</v>
      </c>
      <c r="L9626">
        <f t="shared" si="1818"/>
        <v>-127</v>
      </c>
      <c r="M9626">
        <f t="shared" si="1819"/>
        <v>0</v>
      </c>
      <c r="N9626">
        <f t="shared" si="1820"/>
        <v>0</v>
      </c>
      <c r="O9626">
        <f t="shared" si="1821"/>
        <v>0</v>
      </c>
    </row>
    <row r="9627" spans="1:15" x14ac:dyDescent="0.25">
      <c r="A9627">
        <v>9</v>
      </c>
      <c r="B9627" t="str">
        <f t="shared" si="1810"/>
        <v>RED</v>
      </c>
      <c r="C9627">
        <f t="shared" si="1811"/>
        <v>1</v>
      </c>
      <c r="D9627">
        <f t="shared" si="1812"/>
        <v>1</v>
      </c>
      <c r="E9627">
        <f t="shared" si="1813"/>
        <v>127</v>
      </c>
      <c r="F9627">
        <f t="shared" si="1814"/>
        <v>8</v>
      </c>
      <c r="G9627">
        <f t="shared" si="1815"/>
        <v>8</v>
      </c>
      <c r="J9627">
        <f t="shared" si="1816"/>
        <v>-204</v>
      </c>
      <c r="K9627" t="b">
        <f t="shared" si="1817"/>
        <v>0</v>
      </c>
      <c r="L9627">
        <f t="shared" si="1818"/>
        <v>-127</v>
      </c>
      <c r="M9627">
        <f t="shared" si="1819"/>
        <v>0</v>
      </c>
      <c r="N9627">
        <f t="shared" si="1820"/>
        <v>0</v>
      </c>
      <c r="O9627">
        <f t="shared" si="1821"/>
        <v>0</v>
      </c>
    </row>
    <row r="9628" spans="1:15" x14ac:dyDescent="0.25">
      <c r="A9628">
        <v>2</v>
      </c>
      <c r="B9628" t="str">
        <f t="shared" si="1810"/>
        <v>BLACK</v>
      </c>
      <c r="C9628">
        <f t="shared" si="1811"/>
        <v>-1</v>
      </c>
      <c r="D9628">
        <f t="shared" si="1812"/>
        <v>-1</v>
      </c>
      <c r="E9628">
        <f t="shared" si="1813"/>
        <v>128</v>
      </c>
      <c r="F9628">
        <f t="shared" si="1814"/>
        <v>8</v>
      </c>
      <c r="G9628">
        <f t="shared" si="1815"/>
        <v>-8</v>
      </c>
      <c r="J9628">
        <f t="shared" si="1816"/>
        <v>-212</v>
      </c>
      <c r="K9628" t="b">
        <f t="shared" si="1817"/>
        <v>0</v>
      </c>
      <c r="L9628">
        <f t="shared" si="1818"/>
        <v>-127</v>
      </c>
      <c r="M9628">
        <f t="shared" si="1819"/>
        <v>0</v>
      </c>
      <c r="N9628">
        <f t="shared" si="1820"/>
        <v>0</v>
      </c>
      <c r="O9628">
        <f t="shared" si="1821"/>
        <v>0</v>
      </c>
    </row>
    <row r="9629" spans="1:15" x14ac:dyDescent="0.25">
      <c r="A9629">
        <v>19</v>
      </c>
      <c r="B9629" t="str">
        <f t="shared" si="1810"/>
        <v>RED</v>
      </c>
      <c r="C9629">
        <f t="shared" si="1811"/>
        <v>1</v>
      </c>
      <c r="D9629">
        <f t="shared" si="1812"/>
        <v>1</v>
      </c>
      <c r="E9629">
        <f t="shared" si="1813"/>
        <v>129</v>
      </c>
      <c r="F9629">
        <f t="shared" si="1814"/>
        <v>8</v>
      </c>
      <c r="G9629">
        <f t="shared" si="1815"/>
        <v>8</v>
      </c>
      <c r="J9629">
        <f t="shared" si="1816"/>
        <v>-204</v>
      </c>
      <c r="K9629" t="b">
        <f t="shared" si="1817"/>
        <v>0</v>
      </c>
      <c r="L9629">
        <f t="shared" si="1818"/>
        <v>-127</v>
      </c>
      <c r="M9629">
        <f t="shared" si="1819"/>
        <v>0</v>
      </c>
      <c r="N9629">
        <f t="shared" si="1820"/>
        <v>0</v>
      </c>
      <c r="O9629">
        <f t="shared" si="1821"/>
        <v>0</v>
      </c>
    </row>
    <row r="9630" spans="1:15" x14ac:dyDescent="0.25">
      <c r="A9630">
        <v>29</v>
      </c>
      <c r="B9630" t="str">
        <f t="shared" si="1810"/>
        <v>BLACK</v>
      </c>
      <c r="C9630">
        <f t="shared" si="1811"/>
        <v>-1</v>
      </c>
      <c r="D9630">
        <f t="shared" si="1812"/>
        <v>-1</v>
      </c>
      <c r="E9630">
        <f t="shared" si="1813"/>
        <v>130</v>
      </c>
      <c r="F9630">
        <f t="shared" si="1814"/>
        <v>8</v>
      </c>
      <c r="G9630">
        <f t="shared" si="1815"/>
        <v>-8</v>
      </c>
      <c r="J9630">
        <f t="shared" si="1816"/>
        <v>-212</v>
      </c>
      <c r="K9630" t="b">
        <f t="shared" si="1817"/>
        <v>0</v>
      </c>
      <c r="L9630">
        <f t="shared" si="1818"/>
        <v>-127</v>
      </c>
      <c r="M9630">
        <f t="shared" si="1819"/>
        <v>0</v>
      </c>
      <c r="N9630">
        <f t="shared" si="1820"/>
        <v>0</v>
      </c>
      <c r="O9630">
        <f t="shared" si="1821"/>
        <v>0</v>
      </c>
    </row>
    <row r="9631" spans="1:15" x14ac:dyDescent="0.25">
      <c r="A9631">
        <v>34</v>
      </c>
      <c r="B9631" t="str">
        <f t="shared" si="1810"/>
        <v>RED</v>
      </c>
      <c r="C9631">
        <f t="shared" si="1811"/>
        <v>1</v>
      </c>
      <c r="D9631">
        <f t="shared" si="1812"/>
        <v>1</v>
      </c>
      <c r="E9631">
        <f t="shared" si="1813"/>
        <v>131</v>
      </c>
      <c r="F9631">
        <f t="shared" si="1814"/>
        <v>8</v>
      </c>
      <c r="G9631">
        <f t="shared" si="1815"/>
        <v>8</v>
      </c>
      <c r="J9631">
        <f t="shared" si="1816"/>
        <v>-204</v>
      </c>
      <c r="K9631" t="b">
        <f t="shared" si="1817"/>
        <v>0</v>
      </c>
      <c r="L9631">
        <f t="shared" si="1818"/>
        <v>-127</v>
      </c>
      <c r="M9631">
        <f t="shared" si="1819"/>
        <v>0</v>
      </c>
      <c r="N9631">
        <f t="shared" si="1820"/>
        <v>0</v>
      </c>
      <c r="O9631">
        <f t="shared" si="1821"/>
        <v>0</v>
      </c>
    </row>
    <row r="9632" spans="1:15" x14ac:dyDescent="0.25">
      <c r="A9632">
        <v>6</v>
      </c>
      <c r="B9632" t="str">
        <f t="shared" si="1810"/>
        <v>BLACK</v>
      </c>
      <c r="C9632">
        <f t="shared" si="1811"/>
        <v>-1</v>
      </c>
      <c r="D9632">
        <f t="shared" si="1812"/>
        <v>-1</v>
      </c>
      <c r="E9632">
        <f t="shared" si="1813"/>
        <v>132</v>
      </c>
      <c r="F9632">
        <f t="shared" si="1814"/>
        <v>8</v>
      </c>
      <c r="G9632">
        <f t="shared" si="1815"/>
        <v>-8</v>
      </c>
      <c r="J9632">
        <f t="shared" si="1816"/>
        <v>-212</v>
      </c>
      <c r="K9632" t="b">
        <f t="shared" si="1817"/>
        <v>0</v>
      </c>
      <c r="L9632">
        <f t="shared" si="1818"/>
        <v>-127</v>
      </c>
      <c r="M9632">
        <f t="shared" si="1819"/>
        <v>0</v>
      </c>
      <c r="N9632">
        <f t="shared" si="1820"/>
        <v>0</v>
      </c>
      <c r="O9632">
        <f t="shared" si="1821"/>
        <v>0</v>
      </c>
    </row>
    <row r="9633" spans="1:15" x14ac:dyDescent="0.25">
      <c r="A9633">
        <v>12</v>
      </c>
      <c r="B9633" t="str">
        <f t="shared" si="1810"/>
        <v>RED</v>
      </c>
      <c r="C9633">
        <f t="shared" si="1811"/>
        <v>1</v>
      </c>
      <c r="D9633">
        <f t="shared" si="1812"/>
        <v>1</v>
      </c>
      <c r="E9633">
        <f t="shared" si="1813"/>
        <v>133</v>
      </c>
      <c r="F9633">
        <f t="shared" si="1814"/>
        <v>8</v>
      </c>
      <c r="G9633">
        <f t="shared" si="1815"/>
        <v>8</v>
      </c>
      <c r="J9633">
        <f t="shared" si="1816"/>
        <v>-204</v>
      </c>
      <c r="K9633" t="b">
        <f t="shared" si="1817"/>
        <v>0</v>
      </c>
      <c r="L9633">
        <f t="shared" si="1818"/>
        <v>-127</v>
      </c>
      <c r="M9633">
        <f t="shared" si="1819"/>
        <v>0</v>
      </c>
      <c r="N9633">
        <f t="shared" si="1820"/>
        <v>0</v>
      </c>
      <c r="O9633">
        <f t="shared" si="1821"/>
        <v>0</v>
      </c>
    </row>
    <row r="9634" spans="1:15" x14ac:dyDescent="0.25">
      <c r="A9634">
        <v>3</v>
      </c>
      <c r="B9634" t="str">
        <f t="shared" si="1810"/>
        <v>RED</v>
      </c>
      <c r="C9634">
        <f t="shared" si="1811"/>
        <v>1</v>
      </c>
      <c r="D9634">
        <f t="shared" si="1812"/>
        <v>1</v>
      </c>
      <c r="E9634">
        <f t="shared" si="1813"/>
        <v>134</v>
      </c>
      <c r="F9634">
        <f t="shared" si="1814"/>
        <v>8</v>
      </c>
      <c r="G9634">
        <f t="shared" si="1815"/>
        <v>8</v>
      </c>
      <c r="J9634">
        <f t="shared" si="1816"/>
        <v>-196</v>
      </c>
      <c r="K9634" t="b">
        <f t="shared" si="1817"/>
        <v>0</v>
      </c>
      <c r="L9634">
        <f t="shared" si="1818"/>
        <v>-127</v>
      </c>
      <c r="M9634">
        <f t="shared" si="1819"/>
        <v>0</v>
      </c>
      <c r="N9634">
        <f t="shared" si="1820"/>
        <v>0</v>
      </c>
      <c r="O9634">
        <f t="shared" si="1821"/>
        <v>0</v>
      </c>
    </row>
    <row r="9635" spans="1:15" x14ac:dyDescent="0.25">
      <c r="A9635">
        <v>2</v>
      </c>
      <c r="B9635" t="str">
        <f t="shared" si="1810"/>
        <v>BLACK</v>
      </c>
      <c r="C9635">
        <f t="shared" si="1811"/>
        <v>-1</v>
      </c>
      <c r="D9635">
        <f t="shared" si="1812"/>
        <v>-1</v>
      </c>
      <c r="E9635">
        <f t="shared" si="1813"/>
        <v>135</v>
      </c>
      <c r="F9635">
        <f t="shared" si="1814"/>
        <v>8</v>
      </c>
      <c r="G9635">
        <f t="shared" si="1815"/>
        <v>-8</v>
      </c>
      <c r="J9635">
        <f t="shared" si="1816"/>
        <v>-204</v>
      </c>
      <c r="K9635" t="b">
        <f t="shared" si="1817"/>
        <v>0</v>
      </c>
      <c r="L9635">
        <f t="shared" si="1818"/>
        <v>-127</v>
      </c>
      <c r="M9635">
        <f t="shared" si="1819"/>
        <v>0</v>
      </c>
      <c r="N9635">
        <f t="shared" si="1820"/>
        <v>0</v>
      </c>
      <c r="O9635">
        <f t="shared" si="1821"/>
        <v>0</v>
      </c>
    </row>
    <row r="9636" spans="1:15" x14ac:dyDescent="0.25">
      <c r="A9636">
        <v>32</v>
      </c>
      <c r="B9636" t="str">
        <f t="shared" si="1810"/>
        <v>RED</v>
      </c>
      <c r="C9636">
        <f t="shared" si="1811"/>
        <v>1</v>
      </c>
      <c r="D9636">
        <f t="shared" si="1812"/>
        <v>1</v>
      </c>
      <c r="E9636">
        <f t="shared" si="1813"/>
        <v>136</v>
      </c>
      <c r="F9636">
        <f t="shared" si="1814"/>
        <v>8</v>
      </c>
      <c r="G9636">
        <f t="shared" si="1815"/>
        <v>8</v>
      </c>
      <c r="J9636">
        <f t="shared" si="1816"/>
        <v>-196</v>
      </c>
      <c r="K9636" t="b">
        <f t="shared" si="1817"/>
        <v>0</v>
      </c>
      <c r="L9636">
        <f t="shared" si="1818"/>
        <v>-127</v>
      </c>
      <c r="M9636">
        <f t="shared" si="1819"/>
        <v>0</v>
      </c>
      <c r="N9636">
        <f t="shared" si="1820"/>
        <v>0</v>
      </c>
      <c r="O9636">
        <f t="shared" si="1821"/>
        <v>0</v>
      </c>
    </row>
    <row r="9637" spans="1:15" x14ac:dyDescent="0.25">
      <c r="A9637">
        <v>9</v>
      </c>
      <c r="B9637" t="str">
        <f t="shared" si="1810"/>
        <v>RED</v>
      </c>
      <c r="C9637">
        <f t="shared" si="1811"/>
        <v>1</v>
      </c>
      <c r="D9637">
        <f t="shared" si="1812"/>
        <v>1</v>
      </c>
      <c r="E9637">
        <f t="shared" si="1813"/>
        <v>137</v>
      </c>
      <c r="F9637">
        <f t="shared" si="1814"/>
        <v>8</v>
      </c>
      <c r="G9637">
        <f t="shared" si="1815"/>
        <v>8</v>
      </c>
      <c r="J9637">
        <f t="shared" si="1816"/>
        <v>-188</v>
      </c>
      <c r="K9637" t="b">
        <f t="shared" si="1817"/>
        <v>0</v>
      </c>
      <c r="L9637">
        <f t="shared" si="1818"/>
        <v>-127</v>
      </c>
      <c r="M9637">
        <f t="shared" si="1819"/>
        <v>0</v>
      </c>
      <c r="N9637">
        <f t="shared" si="1820"/>
        <v>0</v>
      </c>
      <c r="O9637">
        <f t="shared" si="1821"/>
        <v>0</v>
      </c>
    </row>
    <row r="9638" spans="1:15" x14ac:dyDescent="0.25">
      <c r="A9638">
        <v>15</v>
      </c>
      <c r="B9638" t="str">
        <f t="shared" si="1810"/>
        <v>BLACK</v>
      </c>
      <c r="C9638">
        <f t="shared" si="1811"/>
        <v>-1</v>
      </c>
      <c r="D9638">
        <f t="shared" si="1812"/>
        <v>-1</v>
      </c>
      <c r="E9638">
        <f t="shared" si="1813"/>
        <v>138</v>
      </c>
      <c r="F9638">
        <f t="shared" si="1814"/>
        <v>8</v>
      </c>
      <c r="G9638">
        <f t="shared" si="1815"/>
        <v>-8</v>
      </c>
      <c r="J9638">
        <f t="shared" si="1816"/>
        <v>-196</v>
      </c>
      <c r="K9638" t="b">
        <f t="shared" si="1817"/>
        <v>0</v>
      </c>
      <c r="L9638">
        <f t="shared" si="1818"/>
        <v>-127</v>
      </c>
      <c r="M9638">
        <f t="shared" si="1819"/>
        <v>0</v>
      </c>
      <c r="N9638">
        <f t="shared" si="1820"/>
        <v>0</v>
      </c>
      <c r="O9638">
        <f t="shared" si="1821"/>
        <v>0</v>
      </c>
    </row>
    <row r="9639" spans="1:15" x14ac:dyDescent="0.25">
      <c r="A9639">
        <v>22</v>
      </c>
      <c r="B9639" t="str">
        <f t="shared" si="1810"/>
        <v>BLACK</v>
      </c>
      <c r="C9639">
        <f t="shared" si="1811"/>
        <v>-1</v>
      </c>
      <c r="D9639">
        <f t="shared" si="1812"/>
        <v>-1</v>
      </c>
      <c r="E9639">
        <f t="shared" si="1813"/>
        <v>139</v>
      </c>
      <c r="F9639">
        <f t="shared" si="1814"/>
        <v>8</v>
      </c>
      <c r="G9639">
        <f t="shared" si="1815"/>
        <v>-8</v>
      </c>
      <c r="J9639">
        <f t="shared" si="1816"/>
        <v>-204</v>
      </c>
      <c r="K9639" t="b">
        <f t="shared" si="1817"/>
        <v>0</v>
      </c>
      <c r="L9639">
        <f t="shared" si="1818"/>
        <v>-127</v>
      </c>
      <c r="M9639">
        <f t="shared" si="1819"/>
        <v>0</v>
      </c>
      <c r="N9639">
        <f t="shared" si="1820"/>
        <v>0</v>
      </c>
      <c r="O9639">
        <f t="shared" si="1821"/>
        <v>0</v>
      </c>
    </row>
    <row r="9640" spans="1:15" x14ac:dyDescent="0.25">
      <c r="A9640">
        <v>27</v>
      </c>
      <c r="B9640" t="str">
        <f t="shared" si="1810"/>
        <v>RED</v>
      </c>
      <c r="C9640">
        <f t="shared" si="1811"/>
        <v>1</v>
      </c>
      <c r="D9640">
        <f t="shared" si="1812"/>
        <v>1</v>
      </c>
      <c r="E9640">
        <f t="shared" si="1813"/>
        <v>140</v>
      </c>
      <c r="F9640">
        <f t="shared" si="1814"/>
        <v>8</v>
      </c>
      <c r="G9640">
        <f t="shared" si="1815"/>
        <v>8</v>
      </c>
      <c r="J9640">
        <f t="shared" si="1816"/>
        <v>-196</v>
      </c>
      <c r="K9640" t="b">
        <f t="shared" si="1817"/>
        <v>0</v>
      </c>
      <c r="L9640">
        <f t="shared" si="1818"/>
        <v>-127</v>
      </c>
      <c r="M9640">
        <f t="shared" si="1819"/>
        <v>0</v>
      </c>
      <c r="N9640">
        <f t="shared" si="1820"/>
        <v>0</v>
      </c>
      <c r="O9640">
        <f t="shared" si="1821"/>
        <v>0</v>
      </c>
    </row>
    <row r="9641" spans="1:15" x14ac:dyDescent="0.25">
      <c r="A9641">
        <v>2</v>
      </c>
      <c r="B9641" t="str">
        <f t="shared" si="1810"/>
        <v>BLACK</v>
      </c>
      <c r="C9641">
        <f t="shared" si="1811"/>
        <v>-1</v>
      </c>
      <c r="D9641">
        <f t="shared" si="1812"/>
        <v>-1</v>
      </c>
      <c r="E9641">
        <f t="shared" si="1813"/>
        <v>141</v>
      </c>
      <c r="F9641">
        <f t="shared" si="1814"/>
        <v>8</v>
      </c>
      <c r="G9641">
        <f t="shared" si="1815"/>
        <v>-8</v>
      </c>
      <c r="J9641">
        <f t="shared" si="1816"/>
        <v>-204</v>
      </c>
      <c r="K9641" t="b">
        <f t="shared" si="1817"/>
        <v>0</v>
      </c>
      <c r="L9641">
        <f t="shared" si="1818"/>
        <v>-127</v>
      </c>
      <c r="M9641">
        <f t="shared" si="1819"/>
        <v>0</v>
      </c>
      <c r="N9641">
        <f t="shared" si="1820"/>
        <v>0</v>
      </c>
      <c r="O9641">
        <f t="shared" si="1821"/>
        <v>0</v>
      </c>
    </row>
    <row r="9642" spans="1:15" x14ac:dyDescent="0.25">
      <c r="A9642">
        <v>0</v>
      </c>
      <c r="B9642" t="str">
        <f t="shared" si="1810"/>
        <v>BLACK</v>
      </c>
      <c r="C9642">
        <f t="shared" si="1811"/>
        <v>-1</v>
      </c>
      <c r="D9642">
        <f t="shared" si="1812"/>
        <v>-1</v>
      </c>
      <c r="E9642">
        <f t="shared" si="1813"/>
        <v>142</v>
      </c>
      <c r="F9642">
        <f t="shared" si="1814"/>
        <v>8</v>
      </c>
      <c r="G9642">
        <f t="shared" si="1815"/>
        <v>-8</v>
      </c>
      <c r="J9642">
        <f t="shared" si="1816"/>
        <v>-212</v>
      </c>
      <c r="K9642" t="b">
        <f t="shared" si="1817"/>
        <v>0</v>
      </c>
      <c r="L9642">
        <f t="shared" si="1818"/>
        <v>-127</v>
      </c>
      <c r="M9642">
        <f t="shared" si="1819"/>
        <v>0</v>
      </c>
      <c r="N9642">
        <f t="shared" si="1820"/>
        <v>0</v>
      </c>
      <c r="O9642">
        <f t="shared" si="1821"/>
        <v>0</v>
      </c>
    </row>
    <row r="9643" spans="1:15" x14ac:dyDescent="0.25">
      <c r="A9643">
        <v>18</v>
      </c>
      <c r="B9643" t="str">
        <f t="shared" si="1810"/>
        <v>RED</v>
      </c>
      <c r="C9643">
        <f t="shared" si="1811"/>
        <v>1</v>
      </c>
      <c r="D9643">
        <f t="shared" si="1812"/>
        <v>1</v>
      </c>
      <c r="E9643">
        <f t="shared" si="1813"/>
        <v>143</v>
      </c>
      <c r="F9643">
        <f t="shared" si="1814"/>
        <v>8</v>
      </c>
      <c r="G9643">
        <f t="shared" si="1815"/>
        <v>8</v>
      </c>
      <c r="J9643">
        <f t="shared" si="1816"/>
        <v>-204</v>
      </c>
      <c r="K9643" t="b">
        <f t="shared" si="1817"/>
        <v>0</v>
      </c>
      <c r="L9643">
        <f t="shared" si="1818"/>
        <v>-127</v>
      </c>
      <c r="M9643">
        <f t="shared" si="1819"/>
        <v>0</v>
      </c>
      <c r="N9643">
        <f t="shared" si="1820"/>
        <v>0</v>
      </c>
      <c r="O9643">
        <f t="shared" si="1821"/>
        <v>0</v>
      </c>
    </row>
    <row r="9644" spans="1:15" x14ac:dyDescent="0.25">
      <c r="A9644">
        <v>13</v>
      </c>
      <c r="B9644" t="str">
        <f t="shared" si="1810"/>
        <v>BLACK</v>
      </c>
      <c r="C9644">
        <f t="shared" si="1811"/>
        <v>-1</v>
      </c>
      <c r="D9644">
        <f t="shared" si="1812"/>
        <v>-1</v>
      </c>
      <c r="E9644">
        <f t="shared" si="1813"/>
        <v>144</v>
      </c>
      <c r="F9644">
        <f t="shared" si="1814"/>
        <v>8</v>
      </c>
      <c r="G9644">
        <f t="shared" si="1815"/>
        <v>-8</v>
      </c>
      <c r="J9644">
        <f t="shared" si="1816"/>
        <v>-212</v>
      </c>
      <c r="K9644" t="b">
        <f t="shared" si="1817"/>
        <v>0</v>
      </c>
      <c r="L9644">
        <f t="shared" si="1818"/>
        <v>-127</v>
      </c>
      <c r="M9644">
        <f t="shared" si="1819"/>
        <v>0</v>
      </c>
      <c r="N9644">
        <f t="shared" si="1820"/>
        <v>0</v>
      </c>
      <c r="O9644">
        <f t="shared" si="1821"/>
        <v>0</v>
      </c>
    </row>
    <row r="9645" spans="1:15" x14ac:dyDescent="0.25">
      <c r="A9645">
        <v>25</v>
      </c>
      <c r="B9645" t="str">
        <f t="shared" si="1810"/>
        <v>RED</v>
      </c>
      <c r="C9645">
        <f t="shared" si="1811"/>
        <v>1</v>
      </c>
      <c r="D9645">
        <f t="shared" si="1812"/>
        <v>1</v>
      </c>
      <c r="E9645">
        <f t="shared" si="1813"/>
        <v>145</v>
      </c>
      <c r="F9645">
        <f t="shared" si="1814"/>
        <v>8</v>
      </c>
      <c r="G9645">
        <f t="shared" si="1815"/>
        <v>8</v>
      </c>
      <c r="J9645">
        <f t="shared" si="1816"/>
        <v>-204</v>
      </c>
      <c r="K9645" t="b">
        <f t="shared" si="1817"/>
        <v>0</v>
      </c>
      <c r="L9645">
        <f t="shared" si="1818"/>
        <v>-127</v>
      </c>
      <c r="M9645">
        <f t="shared" si="1819"/>
        <v>0</v>
      </c>
      <c r="N9645">
        <f t="shared" si="1820"/>
        <v>0</v>
      </c>
      <c r="O9645">
        <f t="shared" si="1821"/>
        <v>0</v>
      </c>
    </row>
    <row r="9646" spans="1:15" x14ac:dyDescent="0.25">
      <c r="A9646">
        <v>28</v>
      </c>
      <c r="B9646" t="str">
        <f t="shared" si="1810"/>
        <v>BLACK</v>
      </c>
      <c r="C9646">
        <f t="shared" si="1811"/>
        <v>-1</v>
      </c>
      <c r="D9646">
        <f t="shared" si="1812"/>
        <v>-1</v>
      </c>
      <c r="E9646">
        <f t="shared" si="1813"/>
        <v>146</v>
      </c>
      <c r="F9646">
        <f t="shared" si="1814"/>
        <v>8</v>
      </c>
      <c r="G9646">
        <f t="shared" si="1815"/>
        <v>-8</v>
      </c>
      <c r="J9646">
        <f t="shared" si="1816"/>
        <v>-212</v>
      </c>
      <c r="K9646" t="b">
        <f t="shared" si="1817"/>
        <v>0</v>
      </c>
      <c r="L9646">
        <f t="shared" si="1818"/>
        <v>-127</v>
      </c>
      <c r="M9646">
        <f t="shared" si="1819"/>
        <v>0</v>
      </c>
      <c r="N9646">
        <f t="shared" si="1820"/>
        <v>0</v>
      </c>
      <c r="O9646">
        <f t="shared" si="1821"/>
        <v>0</v>
      </c>
    </row>
    <row r="9647" spans="1:15" x14ac:dyDescent="0.25">
      <c r="A9647">
        <v>14</v>
      </c>
      <c r="B9647" t="str">
        <f t="shared" si="1810"/>
        <v>RED</v>
      </c>
      <c r="C9647">
        <f t="shared" si="1811"/>
        <v>1</v>
      </c>
      <c r="D9647">
        <f t="shared" si="1812"/>
        <v>1</v>
      </c>
      <c r="E9647">
        <f t="shared" si="1813"/>
        <v>147</v>
      </c>
      <c r="F9647">
        <f t="shared" si="1814"/>
        <v>8</v>
      </c>
      <c r="G9647">
        <f t="shared" si="1815"/>
        <v>8</v>
      </c>
      <c r="J9647">
        <f t="shared" si="1816"/>
        <v>-204</v>
      </c>
      <c r="K9647" t="b">
        <f t="shared" si="1817"/>
        <v>0</v>
      </c>
      <c r="L9647">
        <f t="shared" si="1818"/>
        <v>-127</v>
      </c>
      <c r="M9647">
        <f t="shared" si="1819"/>
        <v>0</v>
      </c>
      <c r="N9647">
        <f t="shared" si="1820"/>
        <v>0</v>
      </c>
      <c r="O9647">
        <f t="shared" si="1821"/>
        <v>0</v>
      </c>
    </row>
    <row r="9648" spans="1:15" x14ac:dyDescent="0.25">
      <c r="A9648">
        <v>25</v>
      </c>
      <c r="B9648" t="str">
        <f t="shared" si="1810"/>
        <v>RED</v>
      </c>
      <c r="C9648">
        <f t="shared" si="1811"/>
        <v>1</v>
      </c>
      <c r="D9648">
        <f t="shared" si="1812"/>
        <v>1</v>
      </c>
      <c r="E9648">
        <f t="shared" si="1813"/>
        <v>148</v>
      </c>
      <c r="F9648">
        <f t="shared" si="1814"/>
        <v>8</v>
      </c>
      <c r="G9648">
        <f t="shared" si="1815"/>
        <v>8</v>
      </c>
      <c r="J9648">
        <f t="shared" si="1816"/>
        <v>-196</v>
      </c>
      <c r="K9648" t="b">
        <f t="shared" si="1817"/>
        <v>0</v>
      </c>
      <c r="L9648">
        <f t="shared" si="1818"/>
        <v>-127</v>
      </c>
      <c r="M9648">
        <f t="shared" si="1819"/>
        <v>0</v>
      </c>
      <c r="N9648">
        <f t="shared" si="1820"/>
        <v>0</v>
      </c>
      <c r="O9648">
        <f t="shared" si="1821"/>
        <v>0</v>
      </c>
    </row>
    <row r="9649" spans="1:15" x14ac:dyDescent="0.25">
      <c r="A9649">
        <v>23</v>
      </c>
      <c r="B9649" t="str">
        <f t="shared" si="1810"/>
        <v>RED</v>
      </c>
      <c r="C9649">
        <f t="shared" si="1811"/>
        <v>1</v>
      </c>
      <c r="D9649">
        <f t="shared" si="1812"/>
        <v>1</v>
      </c>
      <c r="E9649">
        <f t="shared" si="1813"/>
        <v>149</v>
      </c>
      <c r="F9649">
        <f t="shared" si="1814"/>
        <v>16</v>
      </c>
      <c r="G9649">
        <f t="shared" si="1815"/>
        <v>16</v>
      </c>
      <c r="J9649">
        <f t="shared" si="1816"/>
        <v>-180</v>
      </c>
      <c r="K9649" t="b">
        <f t="shared" si="1817"/>
        <v>0</v>
      </c>
      <c r="L9649">
        <f t="shared" si="1818"/>
        <v>-127</v>
      </c>
      <c r="M9649">
        <f t="shared" si="1819"/>
        <v>0</v>
      </c>
      <c r="N9649">
        <f t="shared" si="1820"/>
        <v>0</v>
      </c>
      <c r="O9649">
        <f t="shared" si="1821"/>
        <v>0</v>
      </c>
    </row>
    <row r="9650" spans="1:15" x14ac:dyDescent="0.25">
      <c r="A9650">
        <v>19</v>
      </c>
      <c r="B9650" t="str">
        <f t="shared" si="1810"/>
        <v>RED</v>
      </c>
      <c r="C9650">
        <f t="shared" si="1811"/>
        <v>1</v>
      </c>
      <c r="D9650">
        <f t="shared" si="1812"/>
        <v>1</v>
      </c>
      <c r="E9650">
        <f t="shared" si="1813"/>
        <v>150</v>
      </c>
      <c r="F9650">
        <f t="shared" si="1814"/>
        <v>16</v>
      </c>
      <c r="G9650">
        <f t="shared" si="1815"/>
        <v>16</v>
      </c>
      <c r="J9650">
        <f t="shared" si="1816"/>
        <v>-164</v>
      </c>
      <c r="K9650" t="b">
        <f t="shared" si="1817"/>
        <v>0</v>
      </c>
      <c r="L9650">
        <f t="shared" si="1818"/>
        <v>-127</v>
      </c>
      <c r="M9650">
        <f t="shared" si="1819"/>
        <v>0</v>
      </c>
      <c r="N9650">
        <f t="shared" si="1820"/>
        <v>0</v>
      </c>
      <c r="O9650">
        <f t="shared" si="1821"/>
        <v>0</v>
      </c>
    </row>
    <row r="9651" spans="1:15" x14ac:dyDescent="0.25">
      <c r="A9651">
        <v>36</v>
      </c>
      <c r="B9651" t="str">
        <f t="shared" si="1810"/>
        <v>RED</v>
      </c>
      <c r="C9651">
        <f t="shared" si="1811"/>
        <v>1</v>
      </c>
      <c r="D9651">
        <f t="shared" si="1812"/>
        <v>1</v>
      </c>
      <c r="E9651">
        <f t="shared" si="1813"/>
        <v>151</v>
      </c>
      <c r="F9651">
        <f t="shared" si="1814"/>
        <v>16</v>
      </c>
      <c r="G9651">
        <f t="shared" si="1815"/>
        <v>16</v>
      </c>
      <c r="J9651">
        <f t="shared" si="1816"/>
        <v>-148</v>
      </c>
      <c r="K9651" t="b">
        <f t="shared" si="1817"/>
        <v>0</v>
      </c>
      <c r="L9651">
        <f t="shared" si="1818"/>
        <v>-127</v>
      </c>
      <c r="M9651">
        <f t="shared" si="1819"/>
        <v>0</v>
      </c>
      <c r="N9651">
        <f t="shared" si="1820"/>
        <v>0</v>
      </c>
      <c r="O9651">
        <f t="shared" si="1821"/>
        <v>0</v>
      </c>
    </row>
    <row r="9652" spans="1:15" x14ac:dyDescent="0.25">
      <c r="A9652">
        <v>32</v>
      </c>
      <c r="B9652" t="str">
        <f t="shared" si="1810"/>
        <v>RED</v>
      </c>
      <c r="C9652">
        <f t="shared" si="1811"/>
        <v>1</v>
      </c>
      <c r="D9652">
        <f t="shared" si="1812"/>
        <v>1</v>
      </c>
      <c r="E9652">
        <f t="shared" si="1813"/>
        <v>152</v>
      </c>
      <c r="F9652">
        <f t="shared" si="1814"/>
        <v>16</v>
      </c>
      <c r="G9652">
        <f t="shared" si="1815"/>
        <v>16</v>
      </c>
      <c r="J9652">
        <f t="shared" si="1816"/>
        <v>-132</v>
      </c>
      <c r="K9652" t="b">
        <f t="shared" si="1817"/>
        <v>0</v>
      </c>
      <c r="L9652">
        <f t="shared" si="1818"/>
        <v>-127</v>
      </c>
      <c r="M9652">
        <f t="shared" si="1819"/>
        <v>0</v>
      </c>
      <c r="N9652">
        <f t="shared" si="1820"/>
        <v>0</v>
      </c>
      <c r="O9652">
        <f t="shared" si="1821"/>
        <v>0</v>
      </c>
    </row>
    <row r="9653" spans="1:15" x14ac:dyDescent="0.25">
      <c r="A9653">
        <v>29</v>
      </c>
      <c r="B9653" t="str">
        <f t="shared" si="1810"/>
        <v>BLACK</v>
      </c>
      <c r="C9653">
        <f t="shared" si="1811"/>
        <v>-1</v>
      </c>
      <c r="D9653">
        <f t="shared" si="1812"/>
        <v>-1</v>
      </c>
      <c r="E9653">
        <f t="shared" si="1813"/>
        <v>153</v>
      </c>
      <c r="F9653">
        <f t="shared" si="1814"/>
        <v>16</v>
      </c>
      <c r="G9653">
        <f t="shared" si="1815"/>
        <v>-16</v>
      </c>
      <c r="J9653">
        <f t="shared" si="1816"/>
        <v>-148</v>
      </c>
      <c r="K9653" t="b">
        <f t="shared" si="1817"/>
        <v>0</v>
      </c>
      <c r="L9653">
        <f t="shared" si="1818"/>
        <v>-127</v>
      </c>
      <c r="M9653">
        <f t="shared" si="1819"/>
        <v>0</v>
      </c>
      <c r="N9653">
        <f t="shared" si="1820"/>
        <v>0</v>
      </c>
      <c r="O9653">
        <f t="shared" si="1821"/>
        <v>0</v>
      </c>
    </row>
    <row r="9654" spans="1:15" x14ac:dyDescent="0.25">
      <c r="A9654">
        <v>25</v>
      </c>
      <c r="B9654" t="str">
        <f t="shared" si="1810"/>
        <v>RED</v>
      </c>
      <c r="C9654">
        <f t="shared" si="1811"/>
        <v>1</v>
      </c>
      <c r="D9654">
        <f t="shared" si="1812"/>
        <v>1</v>
      </c>
      <c r="E9654">
        <f t="shared" si="1813"/>
        <v>154</v>
      </c>
      <c r="F9654">
        <f t="shared" si="1814"/>
        <v>16</v>
      </c>
      <c r="G9654">
        <f t="shared" si="1815"/>
        <v>16</v>
      </c>
      <c r="J9654">
        <f t="shared" si="1816"/>
        <v>-132</v>
      </c>
      <c r="K9654" t="b">
        <f t="shared" si="1817"/>
        <v>0</v>
      </c>
      <c r="L9654">
        <f t="shared" si="1818"/>
        <v>-127</v>
      </c>
      <c r="M9654">
        <f t="shared" si="1819"/>
        <v>0</v>
      </c>
      <c r="N9654">
        <f t="shared" si="1820"/>
        <v>0</v>
      </c>
      <c r="O9654">
        <f t="shared" si="1821"/>
        <v>0</v>
      </c>
    </row>
    <row r="9655" spans="1:15" x14ac:dyDescent="0.25">
      <c r="A9655">
        <v>25</v>
      </c>
      <c r="B9655" t="str">
        <f t="shared" si="1810"/>
        <v>RED</v>
      </c>
      <c r="C9655">
        <f t="shared" si="1811"/>
        <v>1</v>
      </c>
      <c r="D9655">
        <f t="shared" si="1812"/>
        <v>1</v>
      </c>
      <c r="E9655">
        <f t="shared" si="1813"/>
        <v>155</v>
      </c>
      <c r="F9655">
        <f t="shared" si="1814"/>
        <v>16</v>
      </c>
      <c r="G9655">
        <f t="shared" si="1815"/>
        <v>16</v>
      </c>
      <c r="J9655">
        <f t="shared" si="1816"/>
        <v>-116</v>
      </c>
      <c r="K9655" t="b">
        <f t="shared" si="1817"/>
        <v>1</v>
      </c>
      <c r="L9655">
        <f t="shared" si="1818"/>
        <v>-127</v>
      </c>
      <c r="M9655">
        <f t="shared" si="1819"/>
        <v>1</v>
      </c>
      <c r="N9655">
        <f t="shared" si="1820"/>
        <v>0</v>
      </c>
      <c r="O9655">
        <f t="shared" si="1821"/>
        <v>1</v>
      </c>
    </row>
    <row r="9656" spans="1:15" x14ac:dyDescent="0.25">
      <c r="A9656">
        <v>30</v>
      </c>
      <c r="B9656" t="str">
        <f t="shared" si="1810"/>
        <v>RED</v>
      </c>
      <c r="C9656">
        <f t="shared" si="1811"/>
        <v>1</v>
      </c>
      <c r="D9656">
        <f t="shared" si="1812"/>
        <v>1</v>
      </c>
      <c r="E9656">
        <f t="shared" si="1813"/>
        <v>1</v>
      </c>
      <c r="F9656">
        <f t="shared" si="1814"/>
        <v>1</v>
      </c>
      <c r="G9656">
        <f t="shared" si="1815"/>
        <v>1</v>
      </c>
      <c r="J9656">
        <f t="shared" si="1816"/>
        <v>-115</v>
      </c>
      <c r="K9656" t="b">
        <f t="shared" si="1817"/>
        <v>1</v>
      </c>
      <c r="L9656">
        <f t="shared" si="1818"/>
        <v>-116</v>
      </c>
      <c r="M9656">
        <f t="shared" si="1819"/>
        <v>1</v>
      </c>
      <c r="N9656">
        <f t="shared" si="1820"/>
        <v>0</v>
      </c>
      <c r="O9656">
        <f t="shared" si="1821"/>
        <v>1</v>
      </c>
    </row>
    <row r="9657" spans="1:15" x14ac:dyDescent="0.25">
      <c r="A9657">
        <v>37</v>
      </c>
      <c r="B9657" t="str">
        <f t="shared" si="1810"/>
        <v>BLACK</v>
      </c>
      <c r="C9657">
        <f t="shared" si="1811"/>
        <v>-1</v>
      </c>
      <c r="D9657">
        <f t="shared" si="1812"/>
        <v>-1</v>
      </c>
      <c r="E9657">
        <f t="shared" si="1813"/>
        <v>1</v>
      </c>
      <c r="F9657">
        <f t="shared" si="1814"/>
        <v>1</v>
      </c>
      <c r="G9657">
        <f t="shared" si="1815"/>
        <v>-1</v>
      </c>
      <c r="J9657">
        <f t="shared" si="1816"/>
        <v>-116</v>
      </c>
      <c r="K9657" t="b">
        <f t="shared" si="1817"/>
        <v>0</v>
      </c>
      <c r="L9657">
        <f t="shared" si="1818"/>
        <v>-115</v>
      </c>
      <c r="M9657">
        <f t="shared" si="1819"/>
        <v>0</v>
      </c>
      <c r="N9657">
        <f t="shared" si="1820"/>
        <v>0</v>
      </c>
      <c r="O9657">
        <f t="shared" si="1821"/>
        <v>0</v>
      </c>
    </row>
    <row r="9658" spans="1:15" x14ac:dyDescent="0.25">
      <c r="A9658">
        <v>7</v>
      </c>
      <c r="B9658" t="str">
        <f t="shared" si="1810"/>
        <v>RED</v>
      </c>
      <c r="C9658">
        <f t="shared" si="1811"/>
        <v>1</v>
      </c>
      <c r="D9658">
        <f t="shared" si="1812"/>
        <v>1</v>
      </c>
      <c r="E9658">
        <f t="shared" si="1813"/>
        <v>2</v>
      </c>
      <c r="F9658">
        <f t="shared" si="1814"/>
        <v>1</v>
      </c>
      <c r="G9658">
        <f t="shared" si="1815"/>
        <v>1</v>
      </c>
      <c r="J9658">
        <f t="shared" si="1816"/>
        <v>-115</v>
      </c>
      <c r="K9658" t="b">
        <f t="shared" si="1817"/>
        <v>1</v>
      </c>
      <c r="L9658">
        <f t="shared" si="1818"/>
        <v>-115</v>
      </c>
      <c r="M9658">
        <f t="shared" si="1819"/>
        <v>1</v>
      </c>
      <c r="N9658">
        <f t="shared" si="1820"/>
        <v>0</v>
      </c>
      <c r="O9658">
        <f t="shared" si="1821"/>
        <v>1</v>
      </c>
    </row>
    <row r="9659" spans="1:15" x14ac:dyDescent="0.25">
      <c r="A9659">
        <v>28</v>
      </c>
      <c r="B9659" t="str">
        <f t="shared" si="1810"/>
        <v>BLACK</v>
      </c>
      <c r="C9659">
        <f t="shared" si="1811"/>
        <v>-1</v>
      </c>
      <c r="D9659">
        <f t="shared" si="1812"/>
        <v>-1</v>
      </c>
      <c r="E9659">
        <f t="shared" si="1813"/>
        <v>1</v>
      </c>
      <c r="F9659">
        <f t="shared" si="1814"/>
        <v>1</v>
      </c>
      <c r="G9659">
        <f t="shared" si="1815"/>
        <v>-1</v>
      </c>
      <c r="J9659">
        <f t="shared" si="1816"/>
        <v>-116</v>
      </c>
      <c r="K9659" t="b">
        <f t="shared" si="1817"/>
        <v>0</v>
      </c>
      <c r="L9659">
        <f t="shared" si="1818"/>
        <v>-115</v>
      </c>
      <c r="M9659">
        <f t="shared" si="1819"/>
        <v>0</v>
      </c>
      <c r="N9659">
        <f t="shared" si="1820"/>
        <v>0</v>
      </c>
      <c r="O9659">
        <f t="shared" si="1821"/>
        <v>0</v>
      </c>
    </row>
    <row r="9660" spans="1:15" x14ac:dyDescent="0.25">
      <c r="A9660">
        <v>4</v>
      </c>
      <c r="B9660" t="str">
        <f t="shared" si="1810"/>
        <v>BLACK</v>
      </c>
      <c r="C9660">
        <f t="shared" si="1811"/>
        <v>-1</v>
      </c>
      <c r="D9660">
        <f t="shared" si="1812"/>
        <v>-1</v>
      </c>
      <c r="E9660">
        <f t="shared" si="1813"/>
        <v>2</v>
      </c>
      <c r="F9660">
        <f t="shared" si="1814"/>
        <v>1</v>
      </c>
      <c r="G9660">
        <f t="shared" si="1815"/>
        <v>-1</v>
      </c>
      <c r="J9660">
        <f t="shared" si="1816"/>
        <v>-117</v>
      </c>
      <c r="K9660" t="b">
        <f t="shared" si="1817"/>
        <v>0</v>
      </c>
      <c r="L9660">
        <f t="shared" si="1818"/>
        <v>-115</v>
      </c>
      <c r="M9660">
        <f t="shared" si="1819"/>
        <v>0</v>
      </c>
      <c r="N9660">
        <f t="shared" si="1820"/>
        <v>0</v>
      </c>
      <c r="O9660">
        <f t="shared" si="1821"/>
        <v>0</v>
      </c>
    </row>
    <row r="9661" spans="1:15" x14ac:dyDescent="0.25">
      <c r="A9661">
        <v>13</v>
      </c>
      <c r="B9661" t="str">
        <f t="shared" si="1810"/>
        <v>BLACK</v>
      </c>
      <c r="C9661">
        <f t="shared" si="1811"/>
        <v>-1</v>
      </c>
      <c r="D9661">
        <f t="shared" si="1812"/>
        <v>-1</v>
      </c>
      <c r="E9661">
        <f t="shared" si="1813"/>
        <v>3</v>
      </c>
      <c r="F9661">
        <f t="shared" si="1814"/>
        <v>1</v>
      </c>
      <c r="G9661">
        <f t="shared" si="1815"/>
        <v>-1</v>
      </c>
      <c r="J9661">
        <f t="shared" si="1816"/>
        <v>-118</v>
      </c>
      <c r="K9661" t="b">
        <f t="shared" si="1817"/>
        <v>0</v>
      </c>
      <c r="L9661">
        <f t="shared" si="1818"/>
        <v>-115</v>
      </c>
      <c r="M9661">
        <f t="shared" si="1819"/>
        <v>0</v>
      </c>
      <c r="N9661">
        <f t="shared" si="1820"/>
        <v>0</v>
      </c>
      <c r="O9661">
        <f t="shared" si="1821"/>
        <v>0</v>
      </c>
    </row>
    <row r="9662" spans="1:15" x14ac:dyDescent="0.25">
      <c r="A9662">
        <v>7</v>
      </c>
      <c r="B9662" t="str">
        <f t="shared" si="1810"/>
        <v>RED</v>
      </c>
      <c r="C9662">
        <f t="shared" si="1811"/>
        <v>1</v>
      </c>
      <c r="D9662">
        <f t="shared" si="1812"/>
        <v>1</v>
      </c>
      <c r="E9662">
        <f t="shared" si="1813"/>
        <v>4</v>
      </c>
      <c r="F9662">
        <f t="shared" si="1814"/>
        <v>1</v>
      </c>
      <c r="G9662">
        <f t="shared" si="1815"/>
        <v>1</v>
      </c>
      <c r="J9662">
        <f t="shared" si="1816"/>
        <v>-117</v>
      </c>
      <c r="K9662" t="b">
        <f t="shared" si="1817"/>
        <v>0</v>
      </c>
      <c r="L9662">
        <f t="shared" si="1818"/>
        <v>-115</v>
      </c>
      <c r="M9662">
        <f t="shared" si="1819"/>
        <v>0</v>
      </c>
      <c r="N9662">
        <f t="shared" si="1820"/>
        <v>0</v>
      </c>
      <c r="O9662">
        <f t="shared" si="1821"/>
        <v>0</v>
      </c>
    </row>
    <row r="9663" spans="1:15" x14ac:dyDescent="0.25">
      <c r="A9663">
        <v>1</v>
      </c>
      <c r="B9663" t="str">
        <f t="shared" si="1810"/>
        <v>RED</v>
      </c>
      <c r="C9663">
        <f t="shared" si="1811"/>
        <v>1</v>
      </c>
      <c r="D9663">
        <f t="shared" si="1812"/>
        <v>1</v>
      </c>
      <c r="E9663">
        <f t="shared" si="1813"/>
        <v>5</v>
      </c>
      <c r="F9663">
        <f t="shared" si="1814"/>
        <v>1</v>
      </c>
      <c r="G9663">
        <f t="shared" si="1815"/>
        <v>1</v>
      </c>
      <c r="J9663">
        <f t="shared" si="1816"/>
        <v>-116</v>
      </c>
      <c r="K9663" t="b">
        <f t="shared" si="1817"/>
        <v>0</v>
      </c>
      <c r="L9663">
        <f t="shared" si="1818"/>
        <v>-115</v>
      </c>
      <c r="M9663">
        <f t="shared" si="1819"/>
        <v>0</v>
      </c>
      <c r="N9663">
        <f t="shared" si="1820"/>
        <v>0</v>
      </c>
      <c r="O9663">
        <f t="shared" si="1821"/>
        <v>0</v>
      </c>
    </row>
    <row r="9664" spans="1:15" x14ac:dyDescent="0.25">
      <c r="A9664">
        <v>33</v>
      </c>
      <c r="B9664" t="str">
        <f t="shared" si="1810"/>
        <v>BLACK</v>
      </c>
      <c r="C9664">
        <f t="shared" si="1811"/>
        <v>-1</v>
      </c>
      <c r="D9664">
        <f t="shared" si="1812"/>
        <v>-1</v>
      </c>
      <c r="E9664">
        <f t="shared" si="1813"/>
        <v>6</v>
      </c>
      <c r="F9664">
        <f t="shared" si="1814"/>
        <v>1</v>
      </c>
      <c r="G9664">
        <f t="shared" si="1815"/>
        <v>-1</v>
      </c>
      <c r="J9664">
        <f t="shared" si="1816"/>
        <v>-117</v>
      </c>
      <c r="K9664" t="b">
        <f t="shared" si="1817"/>
        <v>0</v>
      </c>
      <c r="L9664">
        <f t="shared" si="1818"/>
        <v>-115</v>
      </c>
      <c r="M9664">
        <f t="shared" si="1819"/>
        <v>0</v>
      </c>
      <c r="N9664">
        <f t="shared" si="1820"/>
        <v>0</v>
      </c>
      <c r="O9664">
        <f t="shared" si="1821"/>
        <v>0</v>
      </c>
    </row>
    <row r="9665" spans="1:15" x14ac:dyDescent="0.25">
      <c r="A9665">
        <v>2</v>
      </c>
      <c r="B9665" t="str">
        <f t="shared" si="1810"/>
        <v>BLACK</v>
      </c>
      <c r="C9665">
        <f t="shared" si="1811"/>
        <v>-1</v>
      </c>
      <c r="D9665">
        <f t="shared" si="1812"/>
        <v>-1</v>
      </c>
      <c r="E9665">
        <f t="shared" si="1813"/>
        <v>7</v>
      </c>
      <c r="F9665">
        <f t="shared" si="1814"/>
        <v>1</v>
      </c>
      <c r="G9665">
        <f t="shared" si="1815"/>
        <v>-1</v>
      </c>
      <c r="J9665">
        <f t="shared" si="1816"/>
        <v>-118</v>
      </c>
      <c r="K9665" t="b">
        <f t="shared" si="1817"/>
        <v>0</v>
      </c>
      <c r="L9665">
        <f t="shared" si="1818"/>
        <v>-115</v>
      </c>
      <c r="M9665">
        <f t="shared" si="1819"/>
        <v>0</v>
      </c>
      <c r="N9665">
        <f t="shared" si="1820"/>
        <v>0</v>
      </c>
      <c r="O9665">
        <f t="shared" si="1821"/>
        <v>0</v>
      </c>
    </row>
    <row r="9666" spans="1:15" x14ac:dyDescent="0.25">
      <c r="A9666">
        <v>20</v>
      </c>
      <c r="B9666" t="str">
        <f t="shared" si="1810"/>
        <v>BLACK</v>
      </c>
      <c r="C9666">
        <f t="shared" si="1811"/>
        <v>-1</v>
      </c>
      <c r="D9666">
        <f t="shared" si="1812"/>
        <v>-1</v>
      </c>
      <c r="E9666">
        <f t="shared" si="1813"/>
        <v>8</v>
      </c>
      <c r="F9666">
        <f t="shared" si="1814"/>
        <v>1</v>
      </c>
      <c r="G9666">
        <f t="shared" si="1815"/>
        <v>-1</v>
      </c>
      <c r="J9666">
        <f t="shared" si="1816"/>
        <v>-119</v>
      </c>
      <c r="K9666" t="b">
        <f t="shared" si="1817"/>
        <v>0</v>
      </c>
      <c r="L9666">
        <f t="shared" si="1818"/>
        <v>-115</v>
      </c>
      <c r="M9666">
        <f t="shared" si="1819"/>
        <v>0</v>
      </c>
      <c r="N9666">
        <f t="shared" si="1820"/>
        <v>0</v>
      </c>
      <c r="O9666">
        <f t="shared" si="1821"/>
        <v>0</v>
      </c>
    </row>
    <row r="9667" spans="1:15" x14ac:dyDescent="0.25">
      <c r="A9667">
        <v>4</v>
      </c>
      <c r="B9667" t="str">
        <f t="shared" si="1810"/>
        <v>BLACK</v>
      </c>
      <c r="C9667">
        <f t="shared" si="1811"/>
        <v>-1</v>
      </c>
      <c r="D9667">
        <f t="shared" si="1812"/>
        <v>-1</v>
      </c>
      <c r="E9667">
        <f t="shared" si="1813"/>
        <v>9</v>
      </c>
      <c r="F9667">
        <f t="shared" si="1814"/>
        <v>1</v>
      </c>
      <c r="G9667">
        <f t="shared" si="1815"/>
        <v>-1</v>
      </c>
      <c r="J9667">
        <f t="shared" si="1816"/>
        <v>-120</v>
      </c>
      <c r="K9667" t="b">
        <f t="shared" si="1817"/>
        <v>0</v>
      </c>
      <c r="L9667">
        <f t="shared" si="1818"/>
        <v>-115</v>
      </c>
      <c r="M9667">
        <f t="shared" si="1819"/>
        <v>0</v>
      </c>
      <c r="N9667">
        <f t="shared" si="1820"/>
        <v>0</v>
      </c>
      <c r="O9667">
        <f t="shared" si="1821"/>
        <v>0</v>
      </c>
    </row>
    <row r="9668" spans="1:15" x14ac:dyDescent="0.25">
      <c r="A9668">
        <v>35</v>
      </c>
      <c r="B9668" t="str">
        <f t="shared" si="1810"/>
        <v>BLACK</v>
      </c>
      <c r="C9668">
        <f t="shared" si="1811"/>
        <v>-1</v>
      </c>
      <c r="D9668">
        <f t="shared" si="1812"/>
        <v>-1</v>
      </c>
      <c r="E9668">
        <f t="shared" si="1813"/>
        <v>10</v>
      </c>
      <c r="F9668">
        <f t="shared" si="1814"/>
        <v>1</v>
      </c>
      <c r="G9668">
        <f t="shared" si="1815"/>
        <v>-1</v>
      </c>
      <c r="J9668">
        <f t="shared" si="1816"/>
        <v>-121</v>
      </c>
      <c r="K9668" t="b">
        <f t="shared" si="1817"/>
        <v>0</v>
      </c>
      <c r="L9668">
        <f t="shared" si="1818"/>
        <v>-115</v>
      </c>
      <c r="M9668">
        <f t="shared" si="1819"/>
        <v>0</v>
      </c>
      <c r="N9668">
        <f t="shared" si="1820"/>
        <v>0</v>
      </c>
      <c r="O9668">
        <f t="shared" si="1821"/>
        <v>0</v>
      </c>
    </row>
    <row r="9669" spans="1:15" x14ac:dyDescent="0.25">
      <c r="A9669">
        <v>22</v>
      </c>
      <c r="B9669" t="str">
        <f t="shared" si="1810"/>
        <v>BLACK</v>
      </c>
      <c r="C9669">
        <f t="shared" si="1811"/>
        <v>-1</v>
      </c>
      <c r="D9669">
        <f t="shared" si="1812"/>
        <v>-1</v>
      </c>
      <c r="E9669">
        <f t="shared" si="1813"/>
        <v>11</v>
      </c>
      <c r="F9669">
        <f t="shared" si="1814"/>
        <v>1</v>
      </c>
      <c r="G9669">
        <f t="shared" si="1815"/>
        <v>-1</v>
      </c>
      <c r="J9669">
        <f t="shared" si="1816"/>
        <v>-122</v>
      </c>
      <c r="K9669" t="b">
        <f t="shared" si="1817"/>
        <v>0</v>
      </c>
      <c r="L9669">
        <f t="shared" si="1818"/>
        <v>-115</v>
      </c>
      <c r="M9669">
        <f t="shared" si="1819"/>
        <v>0</v>
      </c>
      <c r="N9669">
        <f t="shared" si="1820"/>
        <v>0</v>
      </c>
      <c r="O9669">
        <f t="shared" si="1821"/>
        <v>0</v>
      </c>
    </row>
    <row r="9670" spans="1:15" x14ac:dyDescent="0.25">
      <c r="A9670">
        <v>30</v>
      </c>
      <c r="B9670" t="str">
        <f t="shared" si="1810"/>
        <v>RED</v>
      </c>
      <c r="C9670">
        <f t="shared" si="1811"/>
        <v>1</v>
      </c>
      <c r="D9670">
        <f t="shared" si="1812"/>
        <v>1</v>
      </c>
      <c r="E9670">
        <f t="shared" si="1813"/>
        <v>12</v>
      </c>
      <c r="F9670">
        <f t="shared" si="1814"/>
        <v>1</v>
      </c>
      <c r="G9670">
        <f t="shared" si="1815"/>
        <v>1</v>
      </c>
      <c r="J9670">
        <f t="shared" si="1816"/>
        <v>-121</v>
      </c>
      <c r="K9670" t="b">
        <f t="shared" si="1817"/>
        <v>0</v>
      </c>
      <c r="L9670">
        <f t="shared" si="1818"/>
        <v>-115</v>
      </c>
      <c r="M9670">
        <f t="shared" si="1819"/>
        <v>0</v>
      </c>
      <c r="N9670">
        <f t="shared" si="1820"/>
        <v>0</v>
      </c>
      <c r="O9670">
        <f t="shared" si="1821"/>
        <v>0</v>
      </c>
    </row>
    <row r="9671" spans="1:15" x14ac:dyDescent="0.25">
      <c r="A9671">
        <v>21</v>
      </c>
      <c r="B9671" t="str">
        <f t="shared" si="1810"/>
        <v>RED</v>
      </c>
      <c r="C9671">
        <f t="shared" si="1811"/>
        <v>1</v>
      </c>
      <c r="D9671">
        <f t="shared" si="1812"/>
        <v>1</v>
      </c>
      <c r="E9671">
        <f t="shared" si="1813"/>
        <v>13</v>
      </c>
      <c r="F9671">
        <f t="shared" si="1814"/>
        <v>1</v>
      </c>
      <c r="G9671">
        <f t="shared" si="1815"/>
        <v>1</v>
      </c>
      <c r="J9671">
        <f t="shared" si="1816"/>
        <v>-120</v>
      </c>
      <c r="K9671" t="b">
        <f t="shared" si="1817"/>
        <v>0</v>
      </c>
      <c r="L9671">
        <f t="shared" si="1818"/>
        <v>-115</v>
      </c>
      <c r="M9671">
        <f t="shared" si="1819"/>
        <v>0</v>
      </c>
      <c r="N9671">
        <f t="shared" si="1820"/>
        <v>0</v>
      </c>
      <c r="O9671">
        <f t="shared" si="1821"/>
        <v>0</v>
      </c>
    </row>
    <row r="9672" spans="1:15" x14ac:dyDescent="0.25">
      <c r="A9672">
        <v>32</v>
      </c>
      <c r="B9672" t="str">
        <f t="shared" si="1810"/>
        <v>RED</v>
      </c>
      <c r="C9672">
        <f t="shared" si="1811"/>
        <v>1</v>
      </c>
      <c r="D9672">
        <f t="shared" si="1812"/>
        <v>1</v>
      </c>
      <c r="E9672">
        <f t="shared" si="1813"/>
        <v>14</v>
      </c>
      <c r="F9672">
        <f t="shared" si="1814"/>
        <v>1</v>
      </c>
      <c r="G9672">
        <f t="shared" si="1815"/>
        <v>1</v>
      </c>
      <c r="J9672">
        <f t="shared" si="1816"/>
        <v>-119</v>
      </c>
      <c r="K9672" t="b">
        <f t="shared" si="1817"/>
        <v>0</v>
      </c>
      <c r="L9672">
        <f t="shared" si="1818"/>
        <v>-115</v>
      </c>
      <c r="M9672">
        <f t="shared" si="1819"/>
        <v>0</v>
      </c>
      <c r="N9672">
        <f t="shared" si="1820"/>
        <v>0</v>
      </c>
      <c r="O9672">
        <f t="shared" si="1821"/>
        <v>0</v>
      </c>
    </row>
    <row r="9673" spans="1:15" x14ac:dyDescent="0.25">
      <c r="A9673">
        <v>2</v>
      </c>
      <c r="B9673" t="str">
        <f t="shared" si="1810"/>
        <v>BLACK</v>
      </c>
      <c r="C9673">
        <f t="shared" si="1811"/>
        <v>-1</v>
      </c>
      <c r="D9673">
        <f t="shared" si="1812"/>
        <v>-1</v>
      </c>
      <c r="E9673">
        <f t="shared" si="1813"/>
        <v>15</v>
      </c>
      <c r="F9673">
        <f t="shared" si="1814"/>
        <v>1</v>
      </c>
      <c r="G9673">
        <f t="shared" si="1815"/>
        <v>-1</v>
      </c>
      <c r="J9673">
        <f t="shared" si="1816"/>
        <v>-120</v>
      </c>
      <c r="K9673" t="b">
        <f t="shared" si="1817"/>
        <v>0</v>
      </c>
      <c r="L9673">
        <f t="shared" si="1818"/>
        <v>-115</v>
      </c>
      <c r="M9673">
        <f t="shared" si="1819"/>
        <v>0</v>
      </c>
      <c r="N9673">
        <f t="shared" si="1820"/>
        <v>0</v>
      </c>
      <c r="O9673">
        <f t="shared" si="1821"/>
        <v>0</v>
      </c>
    </row>
    <row r="9674" spans="1:15" x14ac:dyDescent="0.25">
      <c r="A9674">
        <v>33</v>
      </c>
      <c r="B9674" t="str">
        <f t="shared" si="1810"/>
        <v>BLACK</v>
      </c>
      <c r="C9674">
        <f t="shared" si="1811"/>
        <v>-1</v>
      </c>
      <c r="D9674">
        <f t="shared" si="1812"/>
        <v>-1</v>
      </c>
      <c r="E9674">
        <f t="shared" si="1813"/>
        <v>16</v>
      </c>
      <c r="F9674">
        <f t="shared" si="1814"/>
        <v>1</v>
      </c>
      <c r="G9674">
        <f t="shared" si="1815"/>
        <v>-1</v>
      </c>
      <c r="J9674">
        <f t="shared" si="1816"/>
        <v>-121</v>
      </c>
      <c r="K9674" t="b">
        <f t="shared" si="1817"/>
        <v>0</v>
      </c>
      <c r="L9674">
        <f t="shared" si="1818"/>
        <v>-115</v>
      </c>
      <c r="M9674">
        <f t="shared" si="1819"/>
        <v>0</v>
      </c>
      <c r="N9674">
        <f t="shared" si="1820"/>
        <v>0</v>
      </c>
      <c r="O9674">
        <f t="shared" si="1821"/>
        <v>0</v>
      </c>
    </row>
    <row r="9675" spans="1:15" x14ac:dyDescent="0.25">
      <c r="A9675">
        <v>2</v>
      </c>
      <c r="B9675" t="str">
        <f t="shared" si="1810"/>
        <v>BLACK</v>
      </c>
      <c r="C9675">
        <f t="shared" si="1811"/>
        <v>-1</v>
      </c>
      <c r="D9675">
        <f t="shared" si="1812"/>
        <v>-1</v>
      </c>
      <c r="E9675">
        <f t="shared" si="1813"/>
        <v>17</v>
      </c>
      <c r="F9675">
        <f t="shared" si="1814"/>
        <v>1</v>
      </c>
      <c r="G9675">
        <f t="shared" si="1815"/>
        <v>-1</v>
      </c>
      <c r="J9675">
        <f t="shared" si="1816"/>
        <v>-122</v>
      </c>
      <c r="K9675" t="b">
        <f t="shared" si="1817"/>
        <v>0</v>
      </c>
      <c r="L9675">
        <f t="shared" si="1818"/>
        <v>-115</v>
      </c>
      <c r="M9675">
        <f t="shared" si="1819"/>
        <v>0</v>
      </c>
      <c r="N9675">
        <f t="shared" si="1820"/>
        <v>0</v>
      </c>
      <c r="O9675">
        <f t="shared" si="1821"/>
        <v>0</v>
      </c>
    </row>
    <row r="9676" spans="1:15" x14ac:dyDescent="0.25">
      <c r="A9676">
        <v>19</v>
      </c>
      <c r="B9676" t="str">
        <f t="shared" si="1810"/>
        <v>RED</v>
      </c>
      <c r="C9676">
        <f t="shared" si="1811"/>
        <v>1</v>
      </c>
      <c r="D9676">
        <f t="shared" si="1812"/>
        <v>1</v>
      </c>
      <c r="E9676">
        <f t="shared" si="1813"/>
        <v>18</v>
      </c>
      <c r="F9676">
        <f t="shared" si="1814"/>
        <v>1</v>
      </c>
      <c r="G9676">
        <f t="shared" si="1815"/>
        <v>1</v>
      </c>
      <c r="J9676">
        <f t="shared" si="1816"/>
        <v>-121</v>
      </c>
      <c r="K9676" t="b">
        <f t="shared" si="1817"/>
        <v>0</v>
      </c>
      <c r="L9676">
        <f t="shared" si="1818"/>
        <v>-115</v>
      </c>
      <c r="M9676">
        <f t="shared" si="1819"/>
        <v>0</v>
      </c>
      <c r="N9676">
        <f t="shared" si="1820"/>
        <v>0</v>
      </c>
      <c r="O9676">
        <f t="shared" si="1821"/>
        <v>0</v>
      </c>
    </row>
    <row r="9677" spans="1:15" x14ac:dyDescent="0.25">
      <c r="A9677">
        <v>21</v>
      </c>
      <c r="B9677" t="str">
        <f t="shared" ref="B9677:B9740" si="1822">IF( A9677=1,"RED",IF( A9677=3,"RED",IF( A9677=5,"RED",IF( A9677=7,"RED",IF( A9677=9,"RED",IF( A9677=12,"RED",IF( A9677=14,"RED",IF( A9677=16,"RED",IF( A9677=18,"RED",IF( A9677=19,"RED",IF( A9677=21,"RED",IF( A9677=23,"RED",IF( A9677=25,"RED",IF( A9677=27,"RED",IF( A9677=30,"RED",IF( A9677=32,"RED",IF( A9677=34,"RED",IF( A9677=36,"RED","BLACK"))))))))))))))))))</f>
        <v>RED</v>
      </c>
      <c r="C9677">
        <f t="shared" ref="C9677:C9740" si="1823">IF(B9677="red",1,-1)</f>
        <v>1</v>
      </c>
      <c r="D9677">
        <f t="shared" ref="D9677:D9740" si="1824">SUM(C9677)</f>
        <v>1</v>
      </c>
      <c r="E9677">
        <f t="shared" ref="E9677:E9740" si="1825">IF(O9676=1,1,IF(E9676=259,1,(E9676+1)))</f>
        <v>19</v>
      </c>
      <c r="F9677">
        <f t="shared" ref="F9677:F9740" si="1826">IF(E9677&lt;=37,1,IF(E9677&lt;=74,2,IF(E9677&lt;=111,4,IF(E9677&lt;=148,8,IF(E9677&lt;=185,16,IF(E9677&lt;=222,32,IF(E9677&lt;=259,64,1)))))))</f>
        <v>1</v>
      </c>
      <c r="G9677">
        <f t="shared" ref="G9677:G9740" si="1827">SUM(C9677*F9677)</f>
        <v>1</v>
      </c>
      <c r="J9677">
        <f t="shared" ref="J9677:J9740" si="1828">SUM(J9676,G9677)</f>
        <v>-120</v>
      </c>
      <c r="K9677" t="b">
        <f t="shared" ref="K9677:K9740" si="1829">J9677&gt;=L9677</f>
        <v>0</v>
      </c>
      <c r="L9677">
        <f t="shared" ref="L9677:L9740" si="1830">IF(N9676=1,L9677=J9677,IF(J9676&lt;=L9676,L9676,J9676))</f>
        <v>-115</v>
      </c>
      <c r="M9677">
        <f t="shared" ref="M9677:M9740" si="1831">IF(L9677&lt;=J9677,1,0)</f>
        <v>0</v>
      </c>
      <c r="N9677">
        <f t="shared" ref="N9677:N9740" si="1832">IF(L9677-J9677&gt;=600,1,0)</f>
        <v>0</v>
      </c>
      <c r="O9677">
        <f t="shared" ref="O9677:O9740" si="1833">IF(M9677+N9677&gt;0,1,0)</f>
        <v>0</v>
      </c>
    </row>
    <row r="9678" spans="1:15" x14ac:dyDescent="0.25">
      <c r="A9678">
        <v>32</v>
      </c>
      <c r="B9678" t="str">
        <f t="shared" si="1822"/>
        <v>RED</v>
      </c>
      <c r="C9678">
        <f t="shared" si="1823"/>
        <v>1</v>
      </c>
      <c r="D9678">
        <f t="shared" si="1824"/>
        <v>1</v>
      </c>
      <c r="E9678">
        <f t="shared" si="1825"/>
        <v>20</v>
      </c>
      <c r="F9678">
        <f t="shared" si="1826"/>
        <v>1</v>
      </c>
      <c r="G9678">
        <f t="shared" si="1827"/>
        <v>1</v>
      </c>
      <c r="J9678">
        <f t="shared" si="1828"/>
        <v>-119</v>
      </c>
      <c r="K9678" t="b">
        <f t="shared" si="1829"/>
        <v>0</v>
      </c>
      <c r="L9678">
        <f t="shared" si="1830"/>
        <v>-115</v>
      </c>
      <c r="M9678">
        <f t="shared" si="1831"/>
        <v>0</v>
      </c>
      <c r="N9678">
        <f t="shared" si="1832"/>
        <v>0</v>
      </c>
      <c r="O9678">
        <f t="shared" si="1833"/>
        <v>0</v>
      </c>
    </row>
    <row r="9679" spans="1:15" x14ac:dyDescent="0.25">
      <c r="A9679">
        <v>35</v>
      </c>
      <c r="B9679" t="str">
        <f t="shared" si="1822"/>
        <v>BLACK</v>
      </c>
      <c r="C9679">
        <f t="shared" si="1823"/>
        <v>-1</v>
      </c>
      <c r="D9679">
        <f t="shared" si="1824"/>
        <v>-1</v>
      </c>
      <c r="E9679">
        <f t="shared" si="1825"/>
        <v>21</v>
      </c>
      <c r="F9679">
        <f t="shared" si="1826"/>
        <v>1</v>
      </c>
      <c r="G9679">
        <f t="shared" si="1827"/>
        <v>-1</v>
      </c>
      <c r="J9679">
        <f t="shared" si="1828"/>
        <v>-120</v>
      </c>
      <c r="K9679" t="b">
        <f t="shared" si="1829"/>
        <v>0</v>
      </c>
      <c r="L9679">
        <f t="shared" si="1830"/>
        <v>-115</v>
      </c>
      <c r="M9679">
        <f t="shared" si="1831"/>
        <v>0</v>
      </c>
      <c r="N9679">
        <f t="shared" si="1832"/>
        <v>0</v>
      </c>
      <c r="O9679">
        <f t="shared" si="1833"/>
        <v>0</v>
      </c>
    </row>
    <row r="9680" spans="1:15" x14ac:dyDescent="0.25">
      <c r="A9680">
        <v>6</v>
      </c>
      <c r="B9680" t="str">
        <f t="shared" si="1822"/>
        <v>BLACK</v>
      </c>
      <c r="C9680">
        <f t="shared" si="1823"/>
        <v>-1</v>
      </c>
      <c r="D9680">
        <f t="shared" si="1824"/>
        <v>-1</v>
      </c>
      <c r="E9680">
        <f t="shared" si="1825"/>
        <v>22</v>
      </c>
      <c r="F9680">
        <f t="shared" si="1826"/>
        <v>1</v>
      </c>
      <c r="G9680">
        <f t="shared" si="1827"/>
        <v>-1</v>
      </c>
      <c r="J9680">
        <f t="shared" si="1828"/>
        <v>-121</v>
      </c>
      <c r="K9680" t="b">
        <f t="shared" si="1829"/>
        <v>0</v>
      </c>
      <c r="L9680">
        <f t="shared" si="1830"/>
        <v>-115</v>
      </c>
      <c r="M9680">
        <f t="shared" si="1831"/>
        <v>0</v>
      </c>
      <c r="N9680">
        <f t="shared" si="1832"/>
        <v>0</v>
      </c>
      <c r="O9680">
        <f t="shared" si="1833"/>
        <v>0</v>
      </c>
    </row>
    <row r="9681" spans="1:15" x14ac:dyDescent="0.25">
      <c r="A9681">
        <v>32</v>
      </c>
      <c r="B9681" t="str">
        <f t="shared" si="1822"/>
        <v>RED</v>
      </c>
      <c r="C9681">
        <f t="shared" si="1823"/>
        <v>1</v>
      </c>
      <c r="D9681">
        <f t="shared" si="1824"/>
        <v>1</v>
      </c>
      <c r="E9681">
        <f t="shared" si="1825"/>
        <v>23</v>
      </c>
      <c r="F9681">
        <f t="shared" si="1826"/>
        <v>1</v>
      </c>
      <c r="G9681">
        <f t="shared" si="1827"/>
        <v>1</v>
      </c>
      <c r="J9681">
        <f t="shared" si="1828"/>
        <v>-120</v>
      </c>
      <c r="K9681" t="b">
        <f t="shared" si="1829"/>
        <v>0</v>
      </c>
      <c r="L9681">
        <f t="shared" si="1830"/>
        <v>-115</v>
      </c>
      <c r="M9681">
        <f t="shared" si="1831"/>
        <v>0</v>
      </c>
      <c r="N9681">
        <f t="shared" si="1832"/>
        <v>0</v>
      </c>
      <c r="O9681">
        <f t="shared" si="1833"/>
        <v>0</v>
      </c>
    </row>
    <row r="9682" spans="1:15" x14ac:dyDescent="0.25">
      <c r="A9682">
        <v>22</v>
      </c>
      <c r="B9682" t="str">
        <f t="shared" si="1822"/>
        <v>BLACK</v>
      </c>
      <c r="C9682">
        <f t="shared" si="1823"/>
        <v>-1</v>
      </c>
      <c r="D9682">
        <f t="shared" si="1824"/>
        <v>-1</v>
      </c>
      <c r="E9682">
        <f t="shared" si="1825"/>
        <v>24</v>
      </c>
      <c r="F9682">
        <f t="shared" si="1826"/>
        <v>1</v>
      </c>
      <c r="G9682">
        <f t="shared" si="1827"/>
        <v>-1</v>
      </c>
      <c r="J9682">
        <f t="shared" si="1828"/>
        <v>-121</v>
      </c>
      <c r="K9682" t="b">
        <f t="shared" si="1829"/>
        <v>0</v>
      </c>
      <c r="L9682">
        <f t="shared" si="1830"/>
        <v>-115</v>
      </c>
      <c r="M9682">
        <f t="shared" si="1831"/>
        <v>0</v>
      </c>
      <c r="N9682">
        <f t="shared" si="1832"/>
        <v>0</v>
      </c>
      <c r="O9682">
        <f t="shared" si="1833"/>
        <v>0</v>
      </c>
    </row>
    <row r="9683" spans="1:15" x14ac:dyDescent="0.25">
      <c r="A9683">
        <v>9</v>
      </c>
      <c r="B9683" t="str">
        <f t="shared" si="1822"/>
        <v>RED</v>
      </c>
      <c r="C9683">
        <f t="shared" si="1823"/>
        <v>1</v>
      </c>
      <c r="D9683">
        <f t="shared" si="1824"/>
        <v>1</v>
      </c>
      <c r="E9683">
        <f t="shared" si="1825"/>
        <v>25</v>
      </c>
      <c r="F9683">
        <f t="shared" si="1826"/>
        <v>1</v>
      </c>
      <c r="G9683">
        <f t="shared" si="1827"/>
        <v>1</v>
      </c>
      <c r="J9683">
        <f t="shared" si="1828"/>
        <v>-120</v>
      </c>
      <c r="K9683" t="b">
        <f t="shared" si="1829"/>
        <v>0</v>
      </c>
      <c r="L9683">
        <f t="shared" si="1830"/>
        <v>-115</v>
      </c>
      <c r="M9683">
        <f t="shared" si="1831"/>
        <v>0</v>
      </c>
      <c r="N9683">
        <f t="shared" si="1832"/>
        <v>0</v>
      </c>
      <c r="O9683">
        <f t="shared" si="1833"/>
        <v>0</v>
      </c>
    </row>
    <row r="9684" spans="1:15" x14ac:dyDescent="0.25">
      <c r="A9684">
        <v>22</v>
      </c>
      <c r="B9684" t="str">
        <f t="shared" si="1822"/>
        <v>BLACK</v>
      </c>
      <c r="C9684">
        <f t="shared" si="1823"/>
        <v>-1</v>
      </c>
      <c r="D9684">
        <f t="shared" si="1824"/>
        <v>-1</v>
      </c>
      <c r="E9684">
        <f t="shared" si="1825"/>
        <v>26</v>
      </c>
      <c r="F9684">
        <f t="shared" si="1826"/>
        <v>1</v>
      </c>
      <c r="G9684">
        <f t="shared" si="1827"/>
        <v>-1</v>
      </c>
      <c r="J9684">
        <f t="shared" si="1828"/>
        <v>-121</v>
      </c>
      <c r="K9684" t="b">
        <f t="shared" si="1829"/>
        <v>0</v>
      </c>
      <c r="L9684">
        <f t="shared" si="1830"/>
        <v>-115</v>
      </c>
      <c r="M9684">
        <f t="shared" si="1831"/>
        <v>0</v>
      </c>
      <c r="N9684">
        <f t="shared" si="1832"/>
        <v>0</v>
      </c>
      <c r="O9684">
        <f t="shared" si="1833"/>
        <v>0</v>
      </c>
    </row>
    <row r="9685" spans="1:15" x14ac:dyDescent="0.25">
      <c r="A9685">
        <v>32</v>
      </c>
      <c r="B9685" t="str">
        <f t="shared" si="1822"/>
        <v>RED</v>
      </c>
      <c r="C9685">
        <f t="shared" si="1823"/>
        <v>1</v>
      </c>
      <c r="D9685">
        <f t="shared" si="1824"/>
        <v>1</v>
      </c>
      <c r="E9685">
        <f t="shared" si="1825"/>
        <v>27</v>
      </c>
      <c r="F9685">
        <f t="shared" si="1826"/>
        <v>1</v>
      </c>
      <c r="G9685">
        <f t="shared" si="1827"/>
        <v>1</v>
      </c>
      <c r="J9685">
        <f t="shared" si="1828"/>
        <v>-120</v>
      </c>
      <c r="K9685" t="b">
        <f t="shared" si="1829"/>
        <v>0</v>
      </c>
      <c r="L9685">
        <f t="shared" si="1830"/>
        <v>-115</v>
      </c>
      <c r="M9685">
        <f t="shared" si="1831"/>
        <v>0</v>
      </c>
      <c r="N9685">
        <f t="shared" si="1832"/>
        <v>0</v>
      </c>
      <c r="O9685">
        <f t="shared" si="1833"/>
        <v>0</v>
      </c>
    </row>
    <row r="9686" spans="1:15" x14ac:dyDescent="0.25">
      <c r="A9686">
        <v>25</v>
      </c>
      <c r="B9686" t="str">
        <f t="shared" si="1822"/>
        <v>RED</v>
      </c>
      <c r="C9686">
        <f t="shared" si="1823"/>
        <v>1</v>
      </c>
      <c r="D9686">
        <f t="shared" si="1824"/>
        <v>1</v>
      </c>
      <c r="E9686">
        <f t="shared" si="1825"/>
        <v>28</v>
      </c>
      <c r="F9686">
        <f t="shared" si="1826"/>
        <v>1</v>
      </c>
      <c r="G9686">
        <f t="shared" si="1827"/>
        <v>1</v>
      </c>
      <c r="J9686">
        <f t="shared" si="1828"/>
        <v>-119</v>
      </c>
      <c r="K9686" t="b">
        <f t="shared" si="1829"/>
        <v>0</v>
      </c>
      <c r="L9686">
        <f t="shared" si="1830"/>
        <v>-115</v>
      </c>
      <c r="M9686">
        <f t="shared" si="1831"/>
        <v>0</v>
      </c>
      <c r="N9686">
        <f t="shared" si="1832"/>
        <v>0</v>
      </c>
      <c r="O9686">
        <f t="shared" si="1833"/>
        <v>0</v>
      </c>
    </row>
    <row r="9687" spans="1:15" x14ac:dyDescent="0.25">
      <c r="A9687">
        <v>1</v>
      </c>
      <c r="B9687" t="str">
        <f t="shared" si="1822"/>
        <v>RED</v>
      </c>
      <c r="C9687">
        <f t="shared" si="1823"/>
        <v>1</v>
      </c>
      <c r="D9687">
        <f t="shared" si="1824"/>
        <v>1</v>
      </c>
      <c r="E9687">
        <f t="shared" si="1825"/>
        <v>29</v>
      </c>
      <c r="F9687">
        <f t="shared" si="1826"/>
        <v>1</v>
      </c>
      <c r="G9687">
        <f t="shared" si="1827"/>
        <v>1</v>
      </c>
      <c r="J9687">
        <f t="shared" si="1828"/>
        <v>-118</v>
      </c>
      <c r="K9687" t="b">
        <f t="shared" si="1829"/>
        <v>0</v>
      </c>
      <c r="L9687">
        <f t="shared" si="1830"/>
        <v>-115</v>
      </c>
      <c r="M9687">
        <f t="shared" si="1831"/>
        <v>0</v>
      </c>
      <c r="N9687">
        <f t="shared" si="1832"/>
        <v>0</v>
      </c>
      <c r="O9687">
        <f t="shared" si="1833"/>
        <v>0</v>
      </c>
    </row>
    <row r="9688" spans="1:15" x14ac:dyDescent="0.25">
      <c r="A9688">
        <v>12</v>
      </c>
      <c r="B9688" t="str">
        <f t="shared" si="1822"/>
        <v>RED</v>
      </c>
      <c r="C9688">
        <f t="shared" si="1823"/>
        <v>1</v>
      </c>
      <c r="D9688">
        <f t="shared" si="1824"/>
        <v>1</v>
      </c>
      <c r="E9688">
        <f t="shared" si="1825"/>
        <v>30</v>
      </c>
      <c r="F9688">
        <f t="shared" si="1826"/>
        <v>1</v>
      </c>
      <c r="G9688">
        <f t="shared" si="1827"/>
        <v>1</v>
      </c>
      <c r="J9688">
        <f t="shared" si="1828"/>
        <v>-117</v>
      </c>
      <c r="K9688" t="b">
        <f t="shared" si="1829"/>
        <v>0</v>
      </c>
      <c r="L9688">
        <f t="shared" si="1830"/>
        <v>-115</v>
      </c>
      <c r="M9688">
        <f t="shared" si="1831"/>
        <v>0</v>
      </c>
      <c r="N9688">
        <f t="shared" si="1832"/>
        <v>0</v>
      </c>
      <c r="O9688">
        <f t="shared" si="1833"/>
        <v>0</v>
      </c>
    </row>
    <row r="9689" spans="1:15" x14ac:dyDescent="0.25">
      <c r="A9689">
        <v>11</v>
      </c>
      <c r="B9689" t="str">
        <f t="shared" si="1822"/>
        <v>BLACK</v>
      </c>
      <c r="C9689">
        <f t="shared" si="1823"/>
        <v>-1</v>
      </c>
      <c r="D9689">
        <f t="shared" si="1824"/>
        <v>-1</v>
      </c>
      <c r="E9689">
        <f t="shared" si="1825"/>
        <v>31</v>
      </c>
      <c r="F9689">
        <f t="shared" si="1826"/>
        <v>1</v>
      </c>
      <c r="G9689">
        <f t="shared" si="1827"/>
        <v>-1</v>
      </c>
      <c r="J9689">
        <f t="shared" si="1828"/>
        <v>-118</v>
      </c>
      <c r="K9689" t="b">
        <f t="shared" si="1829"/>
        <v>0</v>
      </c>
      <c r="L9689">
        <f t="shared" si="1830"/>
        <v>-115</v>
      </c>
      <c r="M9689">
        <f t="shared" si="1831"/>
        <v>0</v>
      </c>
      <c r="N9689">
        <f t="shared" si="1832"/>
        <v>0</v>
      </c>
      <c r="O9689">
        <f t="shared" si="1833"/>
        <v>0</v>
      </c>
    </row>
    <row r="9690" spans="1:15" x14ac:dyDescent="0.25">
      <c r="A9690">
        <v>19</v>
      </c>
      <c r="B9690" t="str">
        <f t="shared" si="1822"/>
        <v>RED</v>
      </c>
      <c r="C9690">
        <f t="shared" si="1823"/>
        <v>1</v>
      </c>
      <c r="D9690">
        <f t="shared" si="1824"/>
        <v>1</v>
      </c>
      <c r="E9690">
        <f t="shared" si="1825"/>
        <v>32</v>
      </c>
      <c r="F9690">
        <f t="shared" si="1826"/>
        <v>1</v>
      </c>
      <c r="G9690">
        <f t="shared" si="1827"/>
        <v>1</v>
      </c>
      <c r="J9690">
        <f t="shared" si="1828"/>
        <v>-117</v>
      </c>
      <c r="K9690" t="b">
        <f t="shared" si="1829"/>
        <v>0</v>
      </c>
      <c r="L9690">
        <f t="shared" si="1830"/>
        <v>-115</v>
      </c>
      <c r="M9690">
        <f t="shared" si="1831"/>
        <v>0</v>
      </c>
      <c r="N9690">
        <f t="shared" si="1832"/>
        <v>0</v>
      </c>
      <c r="O9690">
        <f t="shared" si="1833"/>
        <v>0</v>
      </c>
    </row>
    <row r="9691" spans="1:15" x14ac:dyDescent="0.25">
      <c r="A9691">
        <v>4</v>
      </c>
      <c r="B9691" t="str">
        <f t="shared" si="1822"/>
        <v>BLACK</v>
      </c>
      <c r="C9691">
        <f t="shared" si="1823"/>
        <v>-1</v>
      </c>
      <c r="D9691">
        <f t="shared" si="1824"/>
        <v>-1</v>
      </c>
      <c r="E9691">
        <f t="shared" si="1825"/>
        <v>33</v>
      </c>
      <c r="F9691">
        <f t="shared" si="1826"/>
        <v>1</v>
      </c>
      <c r="G9691">
        <f t="shared" si="1827"/>
        <v>-1</v>
      </c>
      <c r="J9691">
        <f t="shared" si="1828"/>
        <v>-118</v>
      </c>
      <c r="K9691" t="b">
        <f t="shared" si="1829"/>
        <v>0</v>
      </c>
      <c r="L9691">
        <f t="shared" si="1830"/>
        <v>-115</v>
      </c>
      <c r="M9691">
        <f t="shared" si="1831"/>
        <v>0</v>
      </c>
      <c r="N9691">
        <f t="shared" si="1832"/>
        <v>0</v>
      </c>
      <c r="O9691">
        <f t="shared" si="1833"/>
        <v>0</v>
      </c>
    </row>
    <row r="9692" spans="1:15" x14ac:dyDescent="0.25">
      <c r="A9692">
        <v>30</v>
      </c>
      <c r="B9692" t="str">
        <f t="shared" si="1822"/>
        <v>RED</v>
      </c>
      <c r="C9692">
        <f t="shared" si="1823"/>
        <v>1</v>
      </c>
      <c r="D9692">
        <f t="shared" si="1824"/>
        <v>1</v>
      </c>
      <c r="E9692">
        <f t="shared" si="1825"/>
        <v>34</v>
      </c>
      <c r="F9692">
        <f t="shared" si="1826"/>
        <v>1</v>
      </c>
      <c r="G9692">
        <f t="shared" si="1827"/>
        <v>1</v>
      </c>
      <c r="J9692">
        <f t="shared" si="1828"/>
        <v>-117</v>
      </c>
      <c r="K9692" t="b">
        <f t="shared" si="1829"/>
        <v>0</v>
      </c>
      <c r="L9692">
        <f t="shared" si="1830"/>
        <v>-115</v>
      </c>
      <c r="M9692">
        <f t="shared" si="1831"/>
        <v>0</v>
      </c>
      <c r="N9692">
        <f t="shared" si="1832"/>
        <v>0</v>
      </c>
      <c r="O9692">
        <f t="shared" si="1833"/>
        <v>0</v>
      </c>
    </row>
    <row r="9693" spans="1:15" x14ac:dyDescent="0.25">
      <c r="A9693">
        <v>22</v>
      </c>
      <c r="B9693" t="str">
        <f t="shared" si="1822"/>
        <v>BLACK</v>
      </c>
      <c r="C9693">
        <f t="shared" si="1823"/>
        <v>-1</v>
      </c>
      <c r="D9693">
        <f t="shared" si="1824"/>
        <v>-1</v>
      </c>
      <c r="E9693">
        <f t="shared" si="1825"/>
        <v>35</v>
      </c>
      <c r="F9693">
        <f t="shared" si="1826"/>
        <v>1</v>
      </c>
      <c r="G9693">
        <f t="shared" si="1827"/>
        <v>-1</v>
      </c>
      <c r="J9693">
        <f t="shared" si="1828"/>
        <v>-118</v>
      </c>
      <c r="K9693" t="b">
        <f t="shared" si="1829"/>
        <v>0</v>
      </c>
      <c r="L9693">
        <f t="shared" si="1830"/>
        <v>-115</v>
      </c>
      <c r="M9693">
        <f t="shared" si="1831"/>
        <v>0</v>
      </c>
      <c r="N9693">
        <f t="shared" si="1832"/>
        <v>0</v>
      </c>
      <c r="O9693">
        <f t="shared" si="1833"/>
        <v>0</v>
      </c>
    </row>
    <row r="9694" spans="1:15" x14ac:dyDescent="0.25">
      <c r="A9694">
        <v>7</v>
      </c>
      <c r="B9694" t="str">
        <f t="shared" si="1822"/>
        <v>RED</v>
      </c>
      <c r="C9694">
        <f t="shared" si="1823"/>
        <v>1</v>
      </c>
      <c r="D9694">
        <f t="shared" si="1824"/>
        <v>1</v>
      </c>
      <c r="E9694">
        <f t="shared" si="1825"/>
        <v>36</v>
      </c>
      <c r="F9694">
        <f t="shared" si="1826"/>
        <v>1</v>
      </c>
      <c r="G9694">
        <f t="shared" si="1827"/>
        <v>1</v>
      </c>
      <c r="J9694">
        <f t="shared" si="1828"/>
        <v>-117</v>
      </c>
      <c r="K9694" t="b">
        <f t="shared" si="1829"/>
        <v>0</v>
      </c>
      <c r="L9694">
        <f t="shared" si="1830"/>
        <v>-115</v>
      </c>
      <c r="M9694">
        <f t="shared" si="1831"/>
        <v>0</v>
      </c>
      <c r="N9694">
        <f t="shared" si="1832"/>
        <v>0</v>
      </c>
      <c r="O9694">
        <f t="shared" si="1833"/>
        <v>0</v>
      </c>
    </row>
    <row r="9695" spans="1:15" x14ac:dyDescent="0.25">
      <c r="A9695">
        <v>2</v>
      </c>
      <c r="B9695" t="str">
        <f t="shared" si="1822"/>
        <v>BLACK</v>
      </c>
      <c r="C9695">
        <f t="shared" si="1823"/>
        <v>-1</v>
      </c>
      <c r="D9695">
        <f t="shared" si="1824"/>
        <v>-1</v>
      </c>
      <c r="E9695">
        <f t="shared" si="1825"/>
        <v>37</v>
      </c>
      <c r="F9695">
        <f t="shared" si="1826"/>
        <v>1</v>
      </c>
      <c r="G9695">
        <f t="shared" si="1827"/>
        <v>-1</v>
      </c>
      <c r="J9695">
        <f t="shared" si="1828"/>
        <v>-118</v>
      </c>
      <c r="K9695" t="b">
        <f t="shared" si="1829"/>
        <v>0</v>
      </c>
      <c r="L9695">
        <f t="shared" si="1830"/>
        <v>-115</v>
      </c>
      <c r="M9695">
        <f t="shared" si="1831"/>
        <v>0</v>
      </c>
      <c r="N9695">
        <f t="shared" si="1832"/>
        <v>0</v>
      </c>
      <c r="O9695">
        <f t="shared" si="1833"/>
        <v>0</v>
      </c>
    </row>
    <row r="9696" spans="1:15" x14ac:dyDescent="0.25">
      <c r="A9696">
        <v>18</v>
      </c>
      <c r="B9696" t="str">
        <f t="shared" si="1822"/>
        <v>RED</v>
      </c>
      <c r="C9696">
        <f t="shared" si="1823"/>
        <v>1</v>
      </c>
      <c r="D9696">
        <f t="shared" si="1824"/>
        <v>1</v>
      </c>
      <c r="E9696">
        <f t="shared" si="1825"/>
        <v>38</v>
      </c>
      <c r="F9696">
        <f t="shared" si="1826"/>
        <v>2</v>
      </c>
      <c r="G9696">
        <f t="shared" si="1827"/>
        <v>2</v>
      </c>
      <c r="J9696">
        <f t="shared" si="1828"/>
        <v>-116</v>
      </c>
      <c r="K9696" t="b">
        <f t="shared" si="1829"/>
        <v>0</v>
      </c>
      <c r="L9696">
        <f t="shared" si="1830"/>
        <v>-115</v>
      </c>
      <c r="M9696">
        <f t="shared" si="1831"/>
        <v>0</v>
      </c>
      <c r="N9696">
        <f t="shared" si="1832"/>
        <v>0</v>
      </c>
      <c r="O9696">
        <f t="shared" si="1833"/>
        <v>0</v>
      </c>
    </row>
    <row r="9697" spans="1:15" x14ac:dyDescent="0.25">
      <c r="A9697">
        <v>24</v>
      </c>
      <c r="B9697" t="str">
        <f t="shared" si="1822"/>
        <v>BLACK</v>
      </c>
      <c r="C9697">
        <f t="shared" si="1823"/>
        <v>-1</v>
      </c>
      <c r="D9697">
        <f t="shared" si="1824"/>
        <v>-1</v>
      </c>
      <c r="E9697">
        <f t="shared" si="1825"/>
        <v>39</v>
      </c>
      <c r="F9697">
        <f t="shared" si="1826"/>
        <v>2</v>
      </c>
      <c r="G9697">
        <f t="shared" si="1827"/>
        <v>-2</v>
      </c>
      <c r="J9697">
        <f t="shared" si="1828"/>
        <v>-118</v>
      </c>
      <c r="K9697" t="b">
        <f t="shared" si="1829"/>
        <v>0</v>
      </c>
      <c r="L9697">
        <f t="shared" si="1830"/>
        <v>-115</v>
      </c>
      <c r="M9697">
        <f t="shared" si="1831"/>
        <v>0</v>
      </c>
      <c r="N9697">
        <f t="shared" si="1832"/>
        <v>0</v>
      </c>
      <c r="O9697">
        <f t="shared" si="1833"/>
        <v>0</v>
      </c>
    </row>
    <row r="9698" spans="1:15" x14ac:dyDescent="0.25">
      <c r="A9698">
        <v>37</v>
      </c>
      <c r="B9698" t="str">
        <f t="shared" si="1822"/>
        <v>BLACK</v>
      </c>
      <c r="C9698">
        <f t="shared" si="1823"/>
        <v>-1</v>
      </c>
      <c r="D9698">
        <f t="shared" si="1824"/>
        <v>-1</v>
      </c>
      <c r="E9698">
        <f t="shared" si="1825"/>
        <v>40</v>
      </c>
      <c r="F9698">
        <f t="shared" si="1826"/>
        <v>2</v>
      </c>
      <c r="G9698">
        <f t="shared" si="1827"/>
        <v>-2</v>
      </c>
      <c r="J9698">
        <f t="shared" si="1828"/>
        <v>-120</v>
      </c>
      <c r="K9698" t="b">
        <f t="shared" si="1829"/>
        <v>0</v>
      </c>
      <c r="L9698">
        <f t="shared" si="1830"/>
        <v>-115</v>
      </c>
      <c r="M9698">
        <f t="shared" si="1831"/>
        <v>0</v>
      </c>
      <c r="N9698">
        <f t="shared" si="1832"/>
        <v>0</v>
      </c>
      <c r="O9698">
        <f t="shared" si="1833"/>
        <v>0</v>
      </c>
    </row>
    <row r="9699" spans="1:15" x14ac:dyDescent="0.25">
      <c r="A9699">
        <v>11</v>
      </c>
      <c r="B9699" t="str">
        <f t="shared" si="1822"/>
        <v>BLACK</v>
      </c>
      <c r="C9699">
        <f t="shared" si="1823"/>
        <v>-1</v>
      </c>
      <c r="D9699">
        <f t="shared" si="1824"/>
        <v>-1</v>
      </c>
      <c r="E9699">
        <f t="shared" si="1825"/>
        <v>41</v>
      </c>
      <c r="F9699">
        <f t="shared" si="1826"/>
        <v>2</v>
      </c>
      <c r="G9699">
        <f t="shared" si="1827"/>
        <v>-2</v>
      </c>
      <c r="J9699">
        <f t="shared" si="1828"/>
        <v>-122</v>
      </c>
      <c r="K9699" t="b">
        <f t="shared" si="1829"/>
        <v>0</v>
      </c>
      <c r="L9699">
        <f t="shared" si="1830"/>
        <v>-115</v>
      </c>
      <c r="M9699">
        <f t="shared" si="1831"/>
        <v>0</v>
      </c>
      <c r="N9699">
        <f t="shared" si="1832"/>
        <v>0</v>
      </c>
      <c r="O9699">
        <f t="shared" si="1833"/>
        <v>0</v>
      </c>
    </row>
    <row r="9700" spans="1:15" x14ac:dyDescent="0.25">
      <c r="A9700">
        <v>35</v>
      </c>
      <c r="B9700" t="str">
        <f t="shared" si="1822"/>
        <v>BLACK</v>
      </c>
      <c r="C9700">
        <f t="shared" si="1823"/>
        <v>-1</v>
      </c>
      <c r="D9700">
        <f t="shared" si="1824"/>
        <v>-1</v>
      </c>
      <c r="E9700">
        <f t="shared" si="1825"/>
        <v>42</v>
      </c>
      <c r="F9700">
        <f t="shared" si="1826"/>
        <v>2</v>
      </c>
      <c r="G9700">
        <f t="shared" si="1827"/>
        <v>-2</v>
      </c>
      <c r="J9700">
        <f t="shared" si="1828"/>
        <v>-124</v>
      </c>
      <c r="K9700" t="b">
        <f t="shared" si="1829"/>
        <v>0</v>
      </c>
      <c r="L9700">
        <f t="shared" si="1830"/>
        <v>-115</v>
      </c>
      <c r="M9700">
        <f t="shared" si="1831"/>
        <v>0</v>
      </c>
      <c r="N9700">
        <f t="shared" si="1832"/>
        <v>0</v>
      </c>
      <c r="O9700">
        <f t="shared" si="1833"/>
        <v>0</v>
      </c>
    </row>
    <row r="9701" spans="1:15" x14ac:dyDescent="0.25">
      <c r="A9701">
        <v>29</v>
      </c>
      <c r="B9701" t="str">
        <f t="shared" si="1822"/>
        <v>BLACK</v>
      </c>
      <c r="C9701">
        <f t="shared" si="1823"/>
        <v>-1</v>
      </c>
      <c r="D9701">
        <f t="shared" si="1824"/>
        <v>-1</v>
      </c>
      <c r="E9701">
        <f t="shared" si="1825"/>
        <v>43</v>
      </c>
      <c r="F9701">
        <f t="shared" si="1826"/>
        <v>2</v>
      </c>
      <c r="G9701">
        <f t="shared" si="1827"/>
        <v>-2</v>
      </c>
      <c r="J9701">
        <f t="shared" si="1828"/>
        <v>-126</v>
      </c>
      <c r="K9701" t="b">
        <f t="shared" si="1829"/>
        <v>0</v>
      </c>
      <c r="L9701">
        <f t="shared" si="1830"/>
        <v>-115</v>
      </c>
      <c r="M9701">
        <f t="shared" si="1831"/>
        <v>0</v>
      </c>
      <c r="N9701">
        <f t="shared" si="1832"/>
        <v>0</v>
      </c>
      <c r="O9701">
        <f t="shared" si="1833"/>
        <v>0</v>
      </c>
    </row>
    <row r="9702" spans="1:15" x14ac:dyDescent="0.25">
      <c r="A9702">
        <v>28</v>
      </c>
      <c r="B9702" t="str">
        <f t="shared" si="1822"/>
        <v>BLACK</v>
      </c>
      <c r="C9702">
        <f t="shared" si="1823"/>
        <v>-1</v>
      </c>
      <c r="D9702">
        <f t="shared" si="1824"/>
        <v>-1</v>
      </c>
      <c r="E9702">
        <f t="shared" si="1825"/>
        <v>44</v>
      </c>
      <c r="F9702">
        <f t="shared" si="1826"/>
        <v>2</v>
      </c>
      <c r="G9702">
        <f t="shared" si="1827"/>
        <v>-2</v>
      </c>
      <c r="J9702">
        <f t="shared" si="1828"/>
        <v>-128</v>
      </c>
      <c r="K9702" t="b">
        <f t="shared" si="1829"/>
        <v>0</v>
      </c>
      <c r="L9702">
        <f t="shared" si="1830"/>
        <v>-115</v>
      </c>
      <c r="M9702">
        <f t="shared" si="1831"/>
        <v>0</v>
      </c>
      <c r="N9702">
        <f t="shared" si="1832"/>
        <v>0</v>
      </c>
      <c r="O9702">
        <f t="shared" si="1833"/>
        <v>0</v>
      </c>
    </row>
    <row r="9703" spans="1:15" x14ac:dyDescent="0.25">
      <c r="A9703">
        <v>15</v>
      </c>
      <c r="B9703" t="str">
        <f t="shared" si="1822"/>
        <v>BLACK</v>
      </c>
      <c r="C9703">
        <f t="shared" si="1823"/>
        <v>-1</v>
      </c>
      <c r="D9703">
        <f t="shared" si="1824"/>
        <v>-1</v>
      </c>
      <c r="E9703">
        <f t="shared" si="1825"/>
        <v>45</v>
      </c>
      <c r="F9703">
        <f t="shared" si="1826"/>
        <v>2</v>
      </c>
      <c r="G9703">
        <f t="shared" si="1827"/>
        <v>-2</v>
      </c>
      <c r="J9703">
        <f t="shared" si="1828"/>
        <v>-130</v>
      </c>
      <c r="K9703" t="b">
        <f t="shared" si="1829"/>
        <v>0</v>
      </c>
      <c r="L9703">
        <f t="shared" si="1830"/>
        <v>-115</v>
      </c>
      <c r="M9703">
        <f t="shared" si="1831"/>
        <v>0</v>
      </c>
      <c r="N9703">
        <f t="shared" si="1832"/>
        <v>0</v>
      </c>
      <c r="O9703">
        <f t="shared" si="1833"/>
        <v>0</v>
      </c>
    </row>
    <row r="9704" spans="1:15" x14ac:dyDescent="0.25">
      <c r="A9704">
        <v>31</v>
      </c>
      <c r="B9704" t="str">
        <f t="shared" si="1822"/>
        <v>BLACK</v>
      </c>
      <c r="C9704">
        <f t="shared" si="1823"/>
        <v>-1</v>
      </c>
      <c r="D9704">
        <f t="shared" si="1824"/>
        <v>-1</v>
      </c>
      <c r="E9704">
        <f t="shared" si="1825"/>
        <v>46</v>
      </c>
      <c r="F9704">
        <f t="shared" si="1826"/>
        <v>2</v>
      </c>
      <c r="G9704">
        <f t="shared" si="1827"/>
        <v>-2</v>
      </c>
      <c r="J9704">
        <f t="shared" si="1828"/>
        <v>-132</v>
      </c>
      <c r="K9704" t="b">
        <f t="shared" si="1829"/>
        <v>0</v>
      </c>
      <c r="L9704">
        <f t="shared" si="1830"/>
        <v>-115</v>
      </c>
      <c r="M9704">
        <f t="shared" si="1831"/>
        <v>0</v>
      </c>
      <c r="N9704">
        <f t="shared" si="1832"/>
        <v>0</v>
      </c>
      <c r="O9704">
        <f t="shared" si="1833"/>
        <v>0</v>
      </c>
    </row>
    <row r="9705" spans="1:15" x14ac:dyDescent="0.25">
      <c r="A9705">
        <v>11</v>
      </c>
      <c r="B9705" t="str">
        <f t="shared" si="1822"/>
        <v>BLACK</v>
      </c>
      <c r="C9705">
        <f t="shared" si="1823"/>
        <v>-1</v>
      </c>
      <c r="D9705">
        <f t="shared" si="1824"/>
        <v>-1</v>
      </c>
      <c r="E9705">
        <f t="shared" si="1825"/>
        <v>47</v>
      </c>
      <c r="F9705">
        <f t="shared" si="1826"/>
        <v>2</v>
      </c>
      <c r="G9705">
        <f t="shared" si="1827"/>
        <v>-2</v>
      </c>
      <c r="J9705">
        <f t="shared" si="1828"/>
        <v>-134</v>
      </c>
      <c r="K9705" t="b">
        <f t="shared" si="1829"/>
        <v>0</v>
      </c>
      <c r="L9705">
        <f t="shared" si="1830"/>
        <v>-115</v>
      </c>
      <c r="M9705">
        <f t="shared" si="1831"/>
        <v>0</v>
      </c>
      <c r="N9705">
        <f t="shared" si="1832"/>
        <v>0</v>
      </c>
      <c r="O9705">
        <f t="shared" si="1833"/>
        <v>0</v>
      </c>
    </row>
    <row r="9706" spans="1:15" x14ac:dyDescent="0.25">
      <c r="A9706">
        <v>31</v>
      </c>
      <c r="B9706" t="str">
        <f t="shared" si="1822"/>
        <v>BLACK</v>
      </c>
      <c r="C9706">
        <f t="shared" si="1823"/>
        <v>-1</v>
      </c>
      <c r="D9706">
        <f t="shared" si="1824"/>
        <v>-1</v>
      </c>
      <c r="E9706">
        <f t="shared" si="1825"/>
        <v>48</v>
      </c>
      <c r="F9706">
        <f t="shared" si="1826"/>
        <v>2</v>
      </c>
      <c r="G9706">
        <f t="shared" si="1827"/>
        <v>-2</v>
      </c>
      <c r="J9706">
        <f t="shared" si="1828"/>
        <v>-136</v>
      </c>
      <c r="K9706" t="b">
        <f t="shared" si="1829"/>
        <v>0</v>
      </c>
      <c r="L9706">
        <f t="shared" si="1830"/>
        <v>-115</v>
      </c>
      <c r="M9706">
        <f t="shared" si="1831"/>
        <v>0</v>
      </c>
      <c r="N9706">
        <f t="shared" si="1832"/>
        <v>0</v>
      </c>
      <c r="O9706">
        <f t="shared" si="1833"/>
        <v>0</v>
      </c>
    </row>
    <row r="9707" spans="1:15" x14ac:dyDescent="0.25">
      <c r="A9707">
        <v>31</v>
      </c>
      <c r="B9707" t="str">
        <f t="shared" si="1822"/>
        <v>BLACK</v>
      </c>
      <c r="C9707">
        <f t="shared" si="1823"/>
        <v>-1</v>
      </c>
      <c r="D9707">
        <f t="shared" si="1824"/>
        <v>-1</v>
      </c>
      <c r="E9707">
        <f t="shared" si="1825"/>
        <v>49</v>
      </c>
      <c r="F9707">
        <f t="shared" si="1826"/>
        <v>2</v>
      </c>
      <c r="G9707">
        <f t="shared" si="1827"/>
        <v>-2</v>
      </c>
      <c r="J9707">
        <f t="shared" si="1828"/>
        <v>-138</v>
      </c>
      <c r="K9707" t="b">
        <f t="shared" si="1829"/>
        <v>0</v>
      </c>
      <c r="L9707">
        <f t="shared" si="1830"/>
        <v>-115</v>
      </c>
      <c r="M9707">
        <f t="shared" si="1831"/>
        <v>0</v>
      </c>
      <c r="N9707">
        <f t="shared" si="1832"/>
        <v>0</v>
      </c>
      <c r="O9707">
        <f t="shared" si="1833"/>
        <v>0</v>
      </c>
    </row>
    <row r="9708" spans="1:15" x14ac:dyDescent="0.25">
      <c r="A9708">
        <v>36</v>
      </c>
      <c r="B9708" t="str">
        <f t="shared" si="1822"/>
        <v>RED</v>
      </c>
      <c r="C9708">
        <f t="shared" si="1823"/>
        <v>1</v>
      </c>
      <c r="D9708">
        <f t="shared" si="1824"/>
        <v>1</v>
      </c>
      <c r="E9708">
        <f t="shared" si="1825"/>
        <v>50</v>
      </c>
      <c r="F9708">
        <f t="shared" si="1826"/>
        <v>2</v>
      </c>
      <c r="G9708">
        <f t="shared" si="1827"/>
        <v>2</v>
      </c>
      <c r="J9708">
        <f t="shared" si="1828"/>
        <v>-136</v>
      </c>
      <c r="K9708" t="b">
        <f t="shared" si="1829"/>
        <v>0</v>
      </c>
      <c r="L9708">
        <f t="shared" si="1830"/>
        <v>-115</v>
      </c>
      <c r="M9708">
        <f t="shared" si="1831"/>
        <v>0</v>
      </c>
      <c r="N9708">
        <f t="shared" si="1832"/>
        <v>0</v>
      </c>
      <c r="O9708">
        <f t="shared" si="1833"/>
        <v>0</v>
      </c>
    </row>
    <row r="9709" spans="1:15" x14ac:dyDescent="0.25">
      <c r="A9709">
        <v>35</v>
      </c>
      <c r="B9709" t="str">
        <f t="shared" si="1822"/>
        <v>BLACK</v>
      </c>
      <c r="C9709">
        <f t="shared" si="1823"/>
        <v>-1</v>
      </c>
      <c r="D9709">
        <f t="shared" si="1824"/>
        <v>-1</v>
      </c>
      <c r="E9709">
        <f t="shared" si="1825"/>
        <v>51</v>
      </c>
      <c r="F9709">
        <f t="shared" si="1826"/>
        <v>2</v>
      </c>
      <c r="G9709">
        <f t="shared" si="1827"/>
        <v>-2</v>
      </c>
      <c r="J9709">
        <f t="shared" si="1828"/>
        <v>-138</v>
      </c>
      <c r="K9709" t="b">
        <f t="shared" si="1829"/>
        <v>0</v>
      </c>
      <c r="L9709">
        <f t="shared" si="1830"/>
        <v>-115</v>
      </c>
      <c r="M9709">
        <f t="shared" si="1831"/>
        <v>0</v>
      </c>
      <c r="N9709">
        <f t="shared" si="1832"/>
        <v>0</v>
      </c>
      <c r="O9709">
        <f t="shared" si="1833"/>
        <v>0</v>
      </c>
    </row>
    <row r="9710" spans="1:15" x14ac:dyDescent="0.25">
      <c r="A9710">
        <v>14</v>
      </c>
      <c r="B9710" t="str">
        <f t="shared" si="1822"/>
        <v>RED</v>
      </c>
      <c r="C9710">
        <f t="shared" si="1823"/>
        <v>1</v>
      </c>
      <c r="D9710">
        <f t="shared" si="1824"/>
        <v>1</v>
      </c>
      <c r="E9710">
        <f t="shared" si="1825"/>
        <v>52</v>
      </c>
      <c r="F9710">
        <f t="shared" si="1826"/>
        <v>2</v>
      </c>
      <c r="G9710">
        <f t="shared" si="1827"/>
        <v>2</v>
      </c>
      <c r="J9710">
        <f t="shared" si="1828"/>
        <v>-136</v>
      </c>
      <c r="K9710" t="b">
        <f t="shared" si="1829"/>
        <v>0</v>
      </c>
      <c r="L9710">
        <f t="shared" si="1830"/>
        <v>-115</v>
      </c>
      <c r="M9710">
        <f t="shared" si="1831"/>
        <v>0</v>
      </c>
      <c r="N9710">
        <f t="shared" si="1832"/>
        <v>0</v>
      </c>
      <c r="O9710">
        <f t="shared" si="1833"/>
        <v>0</v>
      </c>
    </row>
    <row r="9711" spans="1:15" x14ac:dyDescent="0.25">
      <c r="A9711">
        <v>12</v>
      </c>
      <c r="B9711" t="str">
        <f t="shared" si="1822"/>
        <v>RED</v>
      </c>
      <c r="C9711">
        <f t="shared" si="1823"/>
        <v>1</v>
      </c>
      <c r="D9711">
        <f t="shared" si="1824"/>
        <v>1</v>
      </c>
      <c r="E9711">
        <f t="shared" si="1825"/>
        <v>53</v>
      </c>
      <c r="F9711">
        <f t="shared" si="1826"/>
        <v>2</v>
      </c>
      <c r="G9711">
        <f t="shared" si="1827"/>
        <v>2</v>
      </c>
      <c r="J9711">
        <f t="shared" si="1828"/>
        <v>-134</v>
      </c>
      <c r="K9711" t="b">
        <f t="shared" si="1829"/>
        <v>0</v>
      </c>
      <c r="L9711">
        <f t="shared" si="1830"/>
        <v>-115</v>
      </c>
      <c r="M9711">
        <f t="shared" si="1831"/>
        <v>0</v>
      </c>
      <c r="N9711">
        <f t="shared" si="1832"/>
        <v>0</v>
      </c>
      <c r="O9711">
        <f t="shared" si="1833"/>
        <v>0</v>
      </c>
    </row>
    <row r="9712" spans="1:15" x14ac:dyDescent="0.25">
      <c r="A9712">
        <v>8</v>
      </c>
      <c r="B9712" t="str">
        <f t="shared" si="1822"/>
        <v>BLACK</v>
      </c>
      <c r="C9712">
        <f t="shared" si="1823"/>
        <v>-1</v>
      </c>
      <c r="D9712">
        <f t="shared" si="1824"/>
        <v>-1</v>
      </c>
      <c r="E9712">
        <f t="shared" si="1825"/>
        <v>54</v>
      </c>
      <c r="F9712">
        <f t="shared" si="1826"/>
        <v>2</v>
      </c>
      <c r="G9712">
        <f t="shared" si="1827"/>
        <v>-2</v>
      </c>
      <c r="J9712">
        <f t="shared" si="1828"/>
        <v>-136</v>
      </c>
      <c r="K9712" t="b">
        <f t="shared" si="1829"/>
        <v>0</v>
      </c>
      <c r="L9712">
        <f t="shared" si="1830"/>
        <v>-115</v>
      </c>
      <c r="M9712">
        <f t="shared" si="1831"/>
        <v>0</v>
      </c>
      <c r="N9712">
        <f t="shared" si="1832"/>
        <v>0</v>
      </c>
      <c r="O9712">
        <f t="shared" si="1833"/>
        <v>0</v>
      </c>
    </row>
    <row r="9713" spans="1:15" x14ac:dyDescent="0.25">
      <c r="A9713">
        <v>9</v>
      </c>
      <c r="B9713" t="str">
        <f t="shared" si="1822"/>
        <v>RED</v>
      </c>
      <c r="C9713">
        <f t="shared" si="1823"/>
        <v>1</v>
      </c>
      <c r="D9713">
        <f t="shared" si="1824"/>
        <v>1</v>
      </c>
      <c r="E9713">
        <f t="shared" si="1825"/>
        <v>55</v>
      </c>
      <c r="F9713">
        <f t="shared" si="1826"/>
        <v>2</v>
      </c>
      <c r="G9713">
        <f t="shared" si="1827"/>
        <v>2</v>
      </c>
      <c r="J9713">
        <f t="shared" si="1828"/>
        <v>-134</v>
      </c>
      <c r="K9713" t="b">
        <f t="shared" si="1829"/>
        <v>0</v>
      </c>
      <c r="L9713">
        <f t="shared" si="1830"/>
        <v>-115</v>
      </c>
      <c r="M9713">
        <f t="shared" si="1831"/>
        <v>0</v>
      </c>
      <c r="N9713">
        <f t="shared" si="1832"/>
        <v>0</v>
      </c>
      <c r="O9713">
        <f t="shared" si="1833"/>
        <v>0</v>
      </c>
    </row>
    <row r="9714" spans="1:15" x14ac:dyDescent="0.25">
      <c r="A9714">
        <v>30</v>
      </c>
      <c r="B9714" t="str">
        <f t="shared" si="1822"/>
        <v>RED</v>
      </c>
      <c r="C9714">
        <f t="shared" si="1823"/>
        <v>1</v>
      </c>
      <c r="D9714">
        <f t="shared" si="1824"/>
        <v>1</v>
      </c>
      <c r="E9714">
        <f t="shared" si="1825"/>
        <v>56</v>
      </c>
      <c r="F9714">
        <f t="shared" si="1826"/>
        <v>2</v>
      </c>
      <c r="G9714">
        <f t="shared" si="1827"/>
        <v>2</v>
      </c>
      <c r="J9714">
        <f t="shared" si="1828"/>
        <v>-132</v>
      </c>
      <c r="K9714" t="b">
        <f t="shared" si="1829"/>
        <v>0</v>
      </c>
      <c r="L9714">
        <f t="shared" si="1830"/>
        <v>-115</v>
      </c>
      <c r="M9714">
        <f t="shared" si="1831"/>
        <v>0</v>
      </c>
      <c r="N9714">
        <f t="shared" si="1832"/>
        <v>0</v>
      </c>
      <c r="O9714">
        <f t="shared" si="1833"/>
        <v>0</v>
      </c>
    </row>
    <row r="9715" spans="1:15" x14ac:dyDescent="0.25">
      <c r="A9715">
        <v>3</v>
      </c>
      <c r="B9715" t="str">
        <f t="shared" si="1822"/>
        <v>RED</v>
      </c>
      <c r="C9715">
        <f t="shared" si="1823"/>
        <v>1</v>
      </c>
      <c r="D9715">
        <f t="shared" si="1824"/>
        <v>1</v>
      </c>
      <c r="E9715">
        <f t="shared" si="1825"/>
        <v>57</v>
      </c>
      <c r="F9715">
        <f t="shared" si="1826"/>
        <v>2</v>
      </c>
      <c r="G9715">
        <f t="shared" si="1827"/>
        <v>2</v>
      </c>
      <c r="J9715">
        <f t="shared" si="1828"/>
        <v>-130</v>
      </c>
      <c r="K9715" t="b">
        <f t="shared" si="1829"/>
        <v>0</v>
      </c>
      <c r="L9715">
        <f t="shared" si="1830"/>
        <v>-115</v>
      </c>
      <c r="M9715">
        <f t="shared" si="1831"/>
        <v>0</v>
      </c>
      <c r="N9715">
        <f t="shared" si="1832"/>
        <v>0</v>
      </c>
      <c r="O9715">
        <f t="shared" si="1833"/>
        <v>0</v>
      </c>
    </row>
    <row r="9716" spans="1:15" x14ac:dyDescent="0.25">
      <c r="A9716">
        <v>1</v>
      </c>
      <c r="B9716" t="str">
        <f t="shared" si="1822"/>
        <v>RED</v>
      </c>
      <c r="C9716">
        <f t="shared" si="1823"/>
        <v>1</v>
      </c>
      <c r="D9716">
        <f t="shared" si="1824"/>
        <v>1</v>
      </c>
      <c r="E9716">
        <f t="shared" si="1825"/>
        <v>58</v>
      </c>
      <c r="F9716">
        <f t="shared" si="1826"/>
        <v>2</v>
      </c>
      <c r="G9716">
        <f t="shared" si="1827"/>
        <v>2</v>
      </c>
      <c r="J9716">
        <f t="shared" si="1828"/>
        <v>-128</v>
      </c>
      <c r="K9716" t="b">
        <f t="shared" si="1829"/>
        <v>0</v>
      </c>
      <c r="L9716">
        <f t="shared" si="1830"/>
        <v>-115</v>
      </c>
      <c r="M9716">
        <f t="shared" si="1831"/>
        <v>0</v>
      </c>
      <c r="N9716">
        <f t="shared" si="1832"/>
        <v>0</v>
      </c>
      <c r="O9716">
        <f t="shared" si="1833"/>
        <v>0</v>
      </c>
    </row>
    <row r="9717" spans="1:15" x14ac:dyDescent="0.25">
      <c r="A9717">
        <v>21</v>
      </c>
      <c r="B9717" t="str">
        <f t="shared" si="1822"/>
        <v>RED</v>
      </c>
      <c r="C9717">
        <f t="shared" si="1823"/>
        <v>1</v>
      </c>
      <c r="D9717">
        <f t="shared" si="1824"/>
        <v>1</v>
      </c>
      <c r="E9717">
        <f t="shared" si="1825"/>
        <v>59</v>
      </c>
      <c r="F9717">
        <f t="shared" si="1826"/>
        <v>2</v>
      </c>
      <c r="G9717">
        <f t="shared" si="1827"/>
        <v>2</v>
      </c>
      <c r="J9717">
        <f t="shared" si="1828"/>
        <v>-126</v>
      </c>
      <c r="K9717" t="b">
        <f t="shared" si="1829"/>
        <v>0</v>
      </c>
      <c r="L9717">
        <f t="shared" si="1830"/>
        <v>-115</v>
      </c>
      <c r="M9717">
        <f t="shared" si="1831"/>
        <v>0</v>
      </c>
      <c r="N9717">
        <f t="shared" si="1832"/>
        <v>0</v>
      </c>
      <c r="O9717">
        <f t="shared" si="1833"/>
        <v>0</v>
      </c>
    </row>
    <row r="9718" spans="1:15" x14ac:dyDescent="0.25">
      <c r="A9718">
        <v>5</v>
      </c>
      <c r="B9718" t="str">
        <f t="shared" si="1822"/>
        <v>RED</v>
      </c>
      <c r="C9718">
        <f t="shared" si="1823"/>
        <v>1</v>
      </c>
      <c r="D9718">
        <f t="shared" si="1824"/>
        <v>1</v>
      </c>
      <c r="E9718">
        <f t="shared" si="1825"/>
        <v>60</v>
      </c>
      <c r="F9718">
        <f t="shared" si="1826"/>
        <v>2</v>
      </c>
      <c r="G9718">
        <f t="shared" si="1827"/>
        <v>2</v>
      </c>
      <c r="J9718">
        <f t="shared" si="1828"/>
        <v>-124</v>
      </c>
      <c r="K9718" t="b">
        <f t="shared" si="1829"/>
        <v>0</v>
      </c>
      <c r="L9718">
        <f t="shared" si="1830"/>
        <v>-115</v>
      </c>
      <c r="M9718">
        <f t="shared" si="1831"/>
        <v>0</v>
      </c>
      <c r="N9718">
        <f t="shared" si="1832"/>
        <v>0</v>
      </c>
      <c r="O9718">
        <f t="shared" si="1833"/>
        <v>0</v>
      </c>
    </row>
    <row r="9719" spans="1:15" x14ac:dyDescent="0.25">
      <c r="A9719">
        <v>12</v>
      </c>
      <c r="B9719" t="str">
        <f t="shared" si="1822"/>
        <v>RED</v>
      </c>
      <c r="C9719">
        <f t="shared" si="1823"/>
        <v>1</v>
      </c>
      <c r="D9719">
        <f t="shared" si="1824"/>
        <v>1</v>
      </c>
      <c r="E9719">
        <f t="shared" si="1825"/>
        <v>61</v>
      </c>
      <c r="F9719">
        <f t="shared" si="1826"/>
        <v>2</v>
      </c>
      <c r="G9719">
        <f t="shared" si="1827"/>
        <v>2</v>
      </c>
      <c r="J9719">
        <f t="shared" si="1828"/>
        <v>-122</v>
      </c>
      <c r="K9719" t="b">
        <f t="shared" si="1829"/>
        <v>0</v>
      </c>
      <c r="L9719">
        <f t="shared" si="1830"/>
        <v>-115</v>
      </c>
      <c r="M9719">
        <f t="shared" si="1831"/>
        <v>0</v>
      </c>
      <c r="N9719">
        <f t="shared" si="1832"/>
        <v>0</v>
      </c>
      <c r="O9719">
        <f t="shared" si="1833"/>
        <v>0</v>
      </c>
    </row>
    <row r="9720" spans="1:15" x14ac:dyDescent="0.25">
      <c r="A9720">
        <v>11</v>
      </c>
      <c r="B9720" t="str">
        <f t="shared" si="1822"/>
        <v>BLACK</v>
      </c>
      <c r="C9720">
        <f t="shared" si="1823"/>
        <v>-1</v>
      </c>
      <c r="D9720">
        <f t="shared" si="1824"/>
        <v>-1</v>
      </c>
      <c r="E9720">
        <f t="shared" si="1825"/>
        <v>62</v>
      </c>
      <c r="F9720">
        <f t="shared" si="1826"/>
        <v>2</v>
      </c>
      <c r="G9720">
        <f t="shared" si="1827"/>
        <v>-2</v>
      </c>
      <c r="J9720">
        <f t="shared" si="1828"/>
        <v>-124</v>
      </c>
      <c r="K9720" t="b">
        <f t="shared" si="1829"/>
        <v>0</v>
      </c>
      <c r="L9720">
        <f t="shared" si="1830"/>
        <v>-115</v>
      </c>
      <c r="M9720">
        <f t="shared" si="1831"/>
        <v>0</v>
      </c>
      <c r="N9720">
        <f t="shared" si="1832"/>
        <v>0</v>
      </c>
      <c r="O9720">
        <f t="shared" si="1833"/>
        <v>0</v>
      </c>
    </row>
    <row r="9721" spans="1:15" x14ac:dyDescent="0.25">
      <c r="A9721">
        <v>0</v>
      </c>
      <c r="B9721" t="str">
        <f t="shared" si="1822"/>
        <v>BLACK</v>
      </c>
      <c r="C9721">
        <f t="shared" si="1823"/>
        <v>-1</v>
      </c>
      <c r="D9721">
        <f t="shared" si="1824"/>
        <v>-1</v>
      </c>
      <c r="E9721">
        <f t="shared" si="1825"/>
        <v>63</v>
      </c>
      <c r="F9721">
        <f t="shared" si="1826"/>
        <v>2</v>
      </c>
      <c r="G9721">
        <f t="shared" si="1827"/>
        <v>-2</v>
      </c>
      <c r="J9721">
        <f t="shared" si="1828"/>
        <v>-126</v>
      </c>
      <c r="K9721" t="b">
        <f t="shared" si="1829"/>
        <v>0</v>
      </c>
      <c r="L9721">
        <f t="shared" si="1830"/>
        <v>-115</v>
      </c>
      <c r="M9721">
        <f t="shared" si="1831"/>
        <v>0</v>
      </c>
      <c r="N9721">
        <f t="shared" si="1832"/>
        <v>0</v>
      </c>
      <c r="O9721">
        <f t="shared" si="1833"/>
        <v>0</v>
      </c>
    </row>
    <row r="9722" spans="1:15" x14ac:dyDescent="0.25">
      <c r="A9722">
        <v>15</v>
      </c>
      <c r="B9722" t="str">
        <f t="shared" si="1822"/>
        <v>BLACK</v>
      </c>
      <c r="C9722">
        <f t="shared" si="1823"/>
        <v>-1</v>
      </c>
      <c r="D9722">
        <f t="shared" si="1824"/>
        <v>-1</v>
      </c>
      <c r="E9722">
        <f t="shared" si="1825"/>
        <v>64</v>
      </c>
      <c r="F9722">
        <f t="shared" si="1826"/>
        <v>2</v>
      </c>
      <c r="G9722">
        <f t="shared" si="1827"/>
        <v>-2</v>
      </c>
      <c r="J9722">
        <f t="shared" si="1828"/>
        <v>-128</v>
      </c>
      <c r="K9722" t="b">
        <f t="shared" si="1829"/>
        <v>0</v>
      </c>
      <c r="L9722">
        <f t="shared" si="1830"/>
        <v>-115</v>
      </c>
      <c r="M9722">
        <f t="shared" si="1831"/>
        <v>0</v>
      </c>
      <c r="N9722">
        <f t="shared" si="1832"/>
        <v>0</v>
      </c>
      <c r="O9722">
        <f t="shared" si="1833"/>
        <v>0</v>
      </c>
    </row>
    <row r="9723" spans="1:15" x14ac:dyDescent="0.25">
      <c r="A9723">
        <v>31</v>
      </c>
      <c r="B9723" t="str">
        <f t="shared" si="1822"/>
        <v>BLACK</v>
      </c>
      <c r="C9723">
        <f t="shared" si="1823"/>
        <v>-1</v>
      </c>
      <c r="D9723">
        <f t="shared" si="1824"/>
        <v>-1</v>
      </c>
      <c r="E9723">
        <f t="shared" si="1825"/>
        <v>65</v>
      </c>
      <c r="F9723">
        <f t="shared" si="1826"/>
        <v>2</v>
      </c>
      <c r="G9723">
        <f t="shared" si="1827"/>
        <v>-2</v>
      </c>
      <c r="J9723">
        <f t="shared" si="1828"/>
        <v>-130</v>
      </c>
      <c r="K9723" t="b">
        <f t="shared" si="1829"/>
        <v>0</v>
      </c>
      <c r="L9723">
        <f t="shared" si="1830"/>
        <v>-115</v>
      </c>
      <c r="M9723">
        <f t="shared" si="1831"/>
        <v>0</v>
      </c>
      <c r="N9723">
        <f t="shared" si="1832"/>
        <v>0</v>
      </c>
      <c r="O9723">
        <f t="shared" si="1833"/>
        <v>0</v>
      </c>
    </row>
    <row r="9724" spans="1:15" x14ac:dyDescent="0.25">
      <c r="A9724">
        <v>5</v>
      </c>
      <c r="B9724" t="str">
        <f t="shared" si="1822"/>
        <v>RED</v>
      </c>
      <c r="C9724">
        <f t="shared" si="1823"/>
        <v>1</v>
      </c>
      <c r="D9724">
        <f t="shared" si="1824"/>
        <v>1</v>
      </c>
      <c r="E9724">
        <f t="shared" si="1825"/>
        <v>66</v>
      </c>
      <c r="F9724">
        <f t="shared" si="1826"/>
        <v>2</v>
      </c>
      <c r="G9724">
        <f t="shared" si="1827"/>
        <v>2</v>
      </c>
      <c r="J9724">
        <f t="shared" si="1828"/>
        <v>-128</v>
      </c>
      <c r="K9724" t="b">
        <f t="shared" si="1829"/>
        <v>0</v>
      </c>
      <c r="L9724">
        <f t="shared" si="1830"/>
        <v>-115</v>
      </c>
      <c r="M9724">
        <f t="shared" si="1831"/>
        <v>0</v>
      </c>
      <c r="N9724">
        <f t="shared" si="1832"/>
        <v>0</v>
      </c>
      <c r="O9724">
        <f t="shared" si="1833"/>
        <v>0</v>
      </c>
    </row>
    <row r="9725" spans="1:15" x14ac:dyDescent="0.25">
      <c r="A9725">
        <v>6</v>
      </c>
      <c r="B9725" t="str">
        <f t="shared" si="1822"/>
        <v>BLACK</v>
      </c>
      <c r="C9725">
        <f t="shared" si="1823"/>
        <v>-1</v>
      </c>
      <c r="D9725">
        <f t="shared" si="1824"/>
        <v>-1</v>
      </c>
      <c r="E9725">
        <f t="shared" si="1825"/>
        <v>67</v>
      </c>
      <c r="F9725">
        <f t="shared" si="1826"/>
        <v>2</v>
      </c>
      <c r="G9725">
        <f t="shared" si="1827"/>
        <v>-2</v>
      </c>
      <c r="J9725">
        <f t="shared" si="1828"/>
        <v>-130</v>
      </c>
      <c r="K9725" t="b">
        <f t="shared" si="1829"/>
        <v>0</v>
      </c>
      <c r="L9725">
        <f t="shared" si="1830"/>
        <v>-115</v>
      </c>
      <c r="M9725">
        <f t="shared" si="1831"/>
        <v>0</v>
      </c>
      <c r="N9725">
        <f t="shared" si="1832"/>
        <v>0</v>
      </c>
      <c r="O9725">
        <f t="shared" si="1833"/>
        <v>0</v>
      </c>
    </row>
    <row r="9726" spans="1:15" x14ac:dyDescent="0.25">
      <c r="A9726">
        <v>3</v>
      </c>
      <c r="B9726" t="str">
        <f t="shared" si="1822"/>
        <v>RED</v>
      </c>
      <c r="C9726">
        <f t="shared" si="1823"/>
        <v>1</v>
      </c>
      <c r="D9726">
        <f t="shared" si="1824"/>
        <v>1</v>
      </c>
      <c r="E9726">
        <f t="shared" si="1825"/>
        <v>68</v>
      </c>
      <c r="F9726">
        <f t="shared" si="1826"/>
        <v>2</v>
      </c>
      <c r="G9726">
        <f t="shared" si="1827"/>
        <v>2</v>
      </c>
      <c r="J9726">
        <f t="shared" si="1828"/>
        <v>-128</v>
      </c>
      <c r="K9726" t="b">
        <f t="shared" si="1829"/>
        <v>0</v>
      </c>
      <c r="L9726">
        <f t="shared" si="1830"/>
        <v>-115</v>
      </c>
      <c r="M9726">
        <f t="shared" si="1831"/>
        <v>0</v>
      </c>
      <c r="N9726">
        <f t="shared" si="1832"/>
        <v>0</v>
      </c>
      <c r="O9726">
        <f t="shared" si="1833"/>
        <v>0</v>
      </c>
    </row>
    <row r="9727" spans="1:15" x14ac:dyDescent="0.25">
      <c r="A9727">
        <v>11</v>
      </c>
      <c r="B9727" t="str">
        <f t="shared" si="1822"/>
        <v>BLACK</v>
      </c>
      <c r="C9727">
        <f t="shared" si="1823"/>
        <v>-1</v>
      </c>
      <c r="D9727">
        <f t="shared" si="1824"/>
        <v>-1</v>
      </c>
      <c r="E9727">
        <f t="shared" si="1825"/>
        <v>69</v>
      </c>
      <c r="F9727">
        <f t="shared" si="1826"/>
        <v>2</v>
      </c>
      <c r="G9727">
        <f t="shared" si="1827"/>
        <v>-2</v>
      </c>
      <c r="J9727">
        <f t="shared" si="1828"/>
        <v>-130</v>
      </c>
      <c r="K9727" t="b">
        <f t="shared" si="1829"/>
        <v>0</v>
      </c>
      <c r="L9727">
        <f t="shared" si="1830"/>
        <v>-115</v>
      </c>
      <c r="M9727">
        <f t="shared" si="1831"/>
        <v>0</v>
      </c>
      <c r="N9727">
        <f t="shared" si="1832"/>
        <v>0</v>
      </c>
      <c r="O9727">
        <f t="shared" si="1833"/>
        <v>0</v>
      </c>
    </row>
    <row r="9728" spans="1:15" x14ac:dyDescent="0.25">
      <c r="A9728">
        <v>25</v>
      </c>
      <c r="B9728" t="str">
        <f t="shared" si="1822"/>
        <v>RED</v>
      </c>
      <c r="C9728">
        <f t="shared" si="1823"/>
        <v>1</v>
      </c>
      <c r="D9728">
        <f t="shared" si="1824"/>
        <v>1</v>
      </c>
      <c r="E9728">
        <f t="shared" si="1825"/>
        <v>70</v>
      </c>
      <c r="F9728">
        <f t="shared" si="1826"/>
        <v>2</v>
      </c>
      <c r="G9728">
        <f t="shared" si="1827"/>
        <v>2</v>
      </c>
      <c r="J9728">
        <f t="shared" si="1828"/>
        <v>-128</v>
      </c>
      <c r="K9728" t="b">
        <f t="shared" si="1829"/>
        <v>0</v>
      </c>
      <c r="L9728">
        <f t="shared" si="1830"/>
        <v>-115</v>
      </c>
      <c r="M9728">
        <f t="shared" si="1831"/>
        <v>0</v>
      </c>
      <c r="N9728">
        <f t="shared" si="1832"/>
        <v>0</v>
      </c>
      <c r="O9728">
        <f t="shared" si="1833"/>
        <v>0</v>
      </c>
    </row>
    <row r="9729" spans="1:15" x14ac:dyDescent="0.25">
      <c r="A9729">
        <v>3</v>
      </c>
      <c r="B9729" t="str">
        <f t="shared" si="1822"/>
        <v>RED</v>
      </c>
      <c r="C9729">
        <f t="shared" si="1823"/>
        <v>1</v>
      </c>
      <c r="D9729">
        <f t="shared" si="1824"/>
        <v>1</v>
      </c>
      <c r="E9729">
        <f t="shared" si="1825"/>
        <v>71</v>
      </c>
      <c r="F9729">
        <f t="shared" si="1826"/>
        <v>2</v>
      </c>
      <c r="G9729">
        <f t="shared" si="1827"/>
        <v>2</v>
      </c>
      <c r="J9729">
        <f t="shared" si="1828"/>
        <v>-126</v>
      </c>
      <c r="K9729" t="b">
        <f t="shared" si="1829"/>
        <v>0</v>
      </c>
      <c r="L9729">
        <f t="shared" si="1830"/>
        <v>-115</v>
      </c>
      <c r="M9729">
        <f t="shared" si="1831"/>
        <v>0</v>
      </c>
      <c r="N9729">
        <f t="shared" si="1832"/>
        <v>0</v>
      </c>
      <c r="O9729">
        <f t="shared" si="1833"/>
        <v>0</v>
      </c>
    </row>
    <row r="9730" spans="1:15" x14ac:dyDescent="0.25">
      <c r="A9730">
        <v>26</v>
      </c>
      <c r="B9730" t="str">
        <f t="shared" si="1822"/>
        <v>BLACK</v>
      </c>
      <c r="C9730">
        <f t="shared" si="1823"/>
        <v>-1</v>
      </c>
      <c r="D9730">
        <f t="shared" si="1824"/>
        <v>-1</v>
      </c>
      <c r="E9730">
        <f t="shared" si="1825"/>
        <v>72</v>
      </c>
      <c r="F9730">
        <f t="shared" si="1826"/>
        <v>2</v>
      </c>
      <c r="G9730">
        <f t="shared" si="1827"/>
        <v>-2</v>
      </c>
      <c r="J9730">
        <f t="shared" si="1828"/>
        <v>-128</v>
      </c>
      <c r="K9730" t="b">
        <f t="shared" si="1829"/>
        <v>0</v>
      </c>
      <c r="L9730">
        <f t="shared" si="1830"/>
        <v>-115</v>
      </c>
      <c r="M9730">
        <f t="shared" si="1831"/>
        <v>0</v>
      </c>
      <c r="N9730">
        <f t="shared" si="1832"/>
        <v>0</v>
      </c>
      <c r="O9730">
        <f t="shared" si="1833"/>
        <v>0</v>
      </c>
    </row>
    <row r="9731" spans="1:15" x14ac:dyDescent="0.25">
      <c r="A9731">
        <v>4</v>
      </c>
      <c r="B9731" t="str">
        <f t="shared" si="1822"/>
        <v>BLACK</v>
      </c>
      <c r="C9731">
        <f t="shared" si="1823"/>
        <v>-1</v>
      </c>
      <c r="D9731">
        <f t="shared" si="1824"/>
        <v>-1</v>
      </c>
      <c r="E9731">
        <f t="shared" si="1825"/>
        <v>73</v>
      </c>
      <c r="F9731">
        <f t="shared" si="1826"/>
        <v>2</v>
      </c>
      <c r="G9731">
        <f t="shared" si="1827"/>
        <v>-2</v>
      </c>
      <c r="J9731">
        <f t="shared" si="1828"/>
        <v>-130</v>
      </c>
      <c r="K9731" t="b">
        <f t="shared" si="1829"/>
        <v>0</v>
      </c>
      <c r="L9731">
        <f t="shared" si="1830"/>
        <v>-115</v>
      </c>
      <c r="M9731">
        <f t="shared" si="1831"/>
        <v>0</v>
      </c>
      <c r="N9731">
        <f t="shared" si="1832"/>
        <v>0</v>
      </c>
      <c r="O9731">
        <f t="shared" si="1833"/>
        <v>0</v>
      </c>
    </row>
    <row r="9732" spans="1:15" x14ac:dyDescent="0.25">
      <c r="A9732">
        <v>10</v>
      </c>
      <c r="B9732" t="str">
        <f t="shared" si="1822"/>
        <v>BLACK</v>
      </c>
      <c r="C9732">
        <f t="shared" si="1823"/>
        <v>-1</v>
      </c>
      <c r="D9732">
        <f t="shared" si="1824"/>
        <v>-1</v>
      </c>
      <c r="E9732">
        <f t="shared" si="1825"/>
        <v>74</v>
      </c>
      <c r="F9732">
        <f t="shared" si="1826"/>
        <v>2</v>
      </c>
      <c r="G9732">
        <f t="shared" si="1827"/>
        <v>-2</v>
      </c>
      <c r="J9732">
        <f t="shared" si="1828"/>
        <v>-132</v>
      </c>
      <c r="K9732" t="b">
        <f t="shared" si="1829"/>
        <v>0</v>
      </c>
      <c r="L9732">
        <f t="shared" si="1830"/>
        <v>-115</v>
      </c>
      <c r="M9732">
        <f t="shared" si="1831"/>
        <v>0</v>
      </c>
      <c r="N9732">
        <f t="shared" si="1832"/>
        <v>0</v>
      </c>
      <c r="O9732">
        <f t="shared" si="1833"/>
        <v>0</v>
      </c>
    </row>
    <row r="9733" spans="1:15" x14ac:dyDescent="0.25">
      <c r="A9733">
        <v>21</v>
      </c>
      <c r="B9733" t="str">
        <f t="shared" si="1822"/>
        <v>RED</v>
      </c>
      <c r="C9733">
        <f t="shared" si="1823"/>
        <v>1</v>
      </c>
      <c r="D9733">
        <f t="shared" si="1824"/>
        <v>1</v>
      </c>
      <c r="E9733">
        <f t="shared" si="1825"/>
        <v>75</v>
      </c>
      <c r="F9733">
        <f t="shared" si="1826"/>
        <v>4</v>
      </c>
      <c r="G9733">
        <f t="shared" si="1827"/>
        <v>4</v>
      </c>
      <c r="J9733">
        <f t="shared" si="1828"/>
        <v>-128</v>
      </c>
      <c r="K9733" t="b">
        <f t="shared" si="1829"/>
        <v>0</v>
      </c>
      <c r="L9733">
        <f t="shared" si="1830"/>
        <v>-115</v>
      </c>
      <c r="M9733">
        <f t="shared" si="1831"/>
        <v>0</v>
      </c>
      <c r="N9733">
        <f t="shared" si="1832"/>
        <v>0</v>
      </c>
      <c r="O9733">
        <f t="shared" si="1833"/>
        <v>0</v>
      </c>
    </row>
    <row r="9734" spans="1:15" x14ac:dyDescent="0.25">
      <c r="A9734">
        <v>6</v>
      </c>
      <c r="B9734" t="str">
        <f t="shared" si="1822"/>
        <v>BLACK</v>
      </c>
      <c r="C9734">
        <f t="shared" si="1823"/>
        <v>-1</v>
      </c>
      <c r="D9734">
        <f t="shared" si="1824"/>
        <v>-1</v>
      </c>
      <c r="E9734">
        <f t="shared" si="1825"/>
        <v>76</v>
      </c>
      <c r="F9734">
        <f t="shared" si="1826"/>
        <v>4</v>
      </c>
      <c r="G9734">
        <f t="shared" si="1827"/>
        <v>-4</v>
      </c>
      <c r="J9734">
        <f t="shared" si="1828"/>
        <v>-132</v>
      </c>
      <c r="K9734" t="b">
        <f t="shared" si="1829"/>
        <v>0</v>
      </c>
      <c r="L9734">
        <f t="shared" si="1830"/>
        <v>-115</v>
      </c>
      <c r="M9734">
        <f t="shared" si="1831"/>
        <v>0</v>
      </c>
      <c r="N9734">
        <f t="shared" si="1832"/>
        <v>0</v>
      </c>
      <c r="O9734">
        <f t="shared" si="1833"/>
        <v>0</v>
      </c>
    </row>
    <row r="9735" spans="1:15" x14ac:dyDescent="0.25">
      <c r="A9735">
        <v>11</v>
      </c>
      <c r="B9735" t="str">
        <f t="shared" si="1822"/>
        <v>BLACK</v>
      </c>
      <c r="C9735">
        <f t="shared" si="1823"/>
        <v>-1</v>
      </c>
      <c r="D9735">
        <f t="shared" si="1824"/>
        <v>-1</v>
      </c>
      <c r="E9735">
        <f t="shared" si="1825"/>
        <v>77</v>
      </c>
      <c r="F9735">
        <f t="shared" si="1826"/>
        <v>4</v>
      </c>
      <c r="G9735">
        <f t="shared" si="1827"/>
        <v>-4</v>
      </c>
      <c r="J9735">
        <f t="shared" si="1828"/>
        <v>-136</v>
      </c>
      <c r="K9735" t="b">
        <f t="shared" si="1829"/>
        <v>0</v>
      </c>
      <c r="L9735">
        <f t="shared" si="1830"/>
        <v>-115</v>
      </c>
      <c r="M9735">
        <f t="shared" si="1831"/>
        <v>0</v>
      </c>
      <c r="N9735">
        <f t="shared" si="1832"/>
        <v>0</v>
      </c>
      <c r="O9735">
        <f t="shared" si="1833"/>
        <v>0</v>
      </c>
    </row>
    <row r="9736" spans="1:15" x14ac:dyDescent="0.25">
      <c r="A9736">
        <v>4</v>
      </c>
      <c r="B9736" t="str">
        <f t="shared" si="1822"/>
        <v>BLACK</v>
      </c>
      <c r="C9736">
        <f t="shared" si="1823"/>
        <v>-1</v>
      </c>
      <c r="D9736">
        <f t="shared" si="1824"/>
        <v>-1</v>
      </c>
      <c r="E9736">
        <f t="shared" si="1825"/>
        <v>78</v>
      </c>
      <c r="F9736">
        <f t="shared" si="1826"/>
        <v>4</v>
      </c>
      <c r="G9736">
        <f t="shared" si="1827"/>
        <v>-4</v>
      </c>
      <c r="J9736">
        <f t="shared" si="1828"/>
        <v>-140</v>
      </c>
      <c r="K9736" t="b">
        <f t="shared" si="1829"/>
        <v>0</v>
      </c>
      <c r="L9736">
        <f t="shared" si="1830"/>
        <v>-115</v>
      </c>
      <c r="M9736">
        <f t="shared" si="1831"/>
        <v>0</v>
      </c>
      <c r="N9736">
        <f t="shared" si="1832"/>
        <v>0</v>
      </c>
      <c r="O9736">
        <f t="shared" si="1833"/>
        <v>0</v>
      </c>
    </row>
    <row r="9737" spans="1:15" x14ac:dyDescent="0.25">
      <c r="A9737">
        <v>8</v>
      </c>
      <c r="B9737" t="str">
        <f t="shared" si="1822"/>
        <v>BLACK</v>
      </c>
      <c r="C9737">
        <f t="shared" si="1823"/>
        <v>-1</v>
      </c>
      <c r="D9737">
        <f t="shared" si="1824"/>
        <v>-1</v>
      </c>
      <c r="E9737">
        <f t="shared" si="1825"/>
        <v>79</v>
      </c>
      <c r="F9737">
        <f t="shared" si="1826"/>
        <v>4</v>
      </c>
      <c r="G9737">
        <f t="shared" si="1827"/>
        <v>-4</v>
      </c>
      <c r="J9737">
        <f t="shared" si="1828"/>
        <v>-144</v>
      </c>
      <c r="K9737" t="b">
        <f t="shared" si="1829"/>
        <v>0</v>
      </c>
      <c r="L9737">
        <f t="shared" si="1830"/>
        <v>-115</v>
      </c>
      <c r="M9737">
        <f t="shared" si="1831"/>
        <v>0</v>
      </c>
      <c r="N9737">
        <f t="shared" si="1832"/>
        <v>0</v>
      </c>
      <c r="O9737">
        <f t="shared" si="1833"/>
        <v>0</v>
      </c>
    </row>
    <row r="9738" spans="1:15" x14ac:dyDescent="0.25">
      <c r="A9738">
        <v>33</v>
      </c>
      <c r="B9738" t="str">
        <f t="shared" si="1822"/>
        <v>BLACK</v>
      </c>
      <c r="C9738">
        <f t="shared" si="1823"/>
        <v>-1</v>
      </c>
      <c r="D9738">
        <f t="shared" si="1824"/>
        <v>-1</v>
      </c>
      <c r="E9738">
        <f t="shared" si="1825"/>
        <v>80</v>
      </c>
      <c r="F9738">
        <f t="shared" si="1826"/>
        <v>4</v>
      </c>
      <c r="G9738">
        <f t="shared" si="1827"/>
        <v>-4</v>
      </c>
      <c r="J9738">
        <f t="shared" si="1828"/>
        <v>-148</v>
      </c>
      <c r="K9738" t="b">
        <f t="shared" si="1829"/>
        <v>0</v>
      </c>
      <c r="L9738">
        <f t="shared" si="1830"/>
        <v>-115</v>
      </c>
      <c r="M9738">
        <f t="shared" si="1831"/>
        <v>0</v>
      </c>
      <c r="N9738">
        <f t="shared" si="1832"/>
        <v>0</v>
      </c>
      <c r="O9738">
        <f t="shared" si="1833"/>
        <v>0</v>
      </c>
    </row>
    <row r="9739" spans="1:15" x14ac:dyDescent="0.25">
      <c r="A9739">
        <v>26</v>
      </c>
      <c r="B9739" t="str">
        <f t="shared" si="1822"/>
        <v>BLACK</v>
      </c>
      <c r="C9739">
        <f t="shared" si="1823"/>
        <v>-1</v>
      </c>
      <c r="D9739">
        <f t="shared" si="1824"/>
        <v>-1</v>
      </c>
      <c r="E9739">
        <f t="shared" si="1825"/>
        <v>81</v>
      </c>
      <c r="F9739">
        <f t="shared" si="1826"/>
        <v>4</v>
      </c>
      <c r="G9739">
        <f t="shared" si="1827"/>
        <v>-4</v>
      </c>
      <c r="J9739">
        <f t="shared" si="1828"/>
        <v>-152</v>
      </c>
      <c r="K9739" t="b">
        <f t="shared" si="1829"/>
        <v>0</v>
      </c>
      <c r="L9739">
        <f t="shared" si="1830"/>
        <v>-115</v>
      </c>
      <c r="M9739">
        <f t="shared" si="1831"/>
        <v>0</v>
      </c>
      <c r="N9739">
        <f t="shared" si="1832"/>
        <v>0</v>
      </c>
      <c r="O9739">
        <f t="shared" si="1833"/>
        <v>0</v>
      </c>
    </row>
    <row r="9740" spans="1:15" x14ac:dyDescent="0.25">
      <c r="A9740">
        <v>19</v>
      </c>
      <c r="B9740" t="str">
        <f t="shared" si="1822"/>
        <v>RED</v>
      </c>
      <c r="C9740">
        <f t="shared" si="1823"/>
        <v>1</v>
      </c>
      <c r="D9740">
        <f t="shared" si="1824"/>
        <v>1</v>
      </c>
      <c r="E9740">
        <f t="shared" si="1825"/>
        <v>82</v>
      </c>
      <c r="F9740">
        <f t="shared" si="1826"/>
        <v>4</v>
      </c>
      <c r="G9740">
        <f t="shared" si="1827"/>
        <v>4</v>
      </c>
      <c r="J9740">
        <f t="shared" si="1828"/>
        <v>-148</v>
      </c>
      <c r="K9740" t="b">
        <f t="shared" si="1829"/>
        <v>0</v>
      </c>
      <c r="L9740">
        <f t="shared" si="1830"/>
        <v>-115</v>
      </c>
      <c r="M9740">
        <f t="shared" si="1831"/>
        <v>0</v>
      </c>
      <c r="N9740">
        <f t="shared" si="1832"/>
        <v>0</v>
      </c>
      <c r="O9740">
        <f t="shared" si="1833"/>
        <v>0</v>
      </c>
    </row>
    <row r="9741" spans="1:15" x14ac:dyDescent="0.25">
      <c r="A9741">
        <v>4</v>
      </c>
      <c r="B9741" t="str">
        <f t="shared" ref="B9741:B9804" si="1834">IF( A9741=1,"RED",IF( A9741=3,"RED",IF( A9741=5,"RED",IF( A9741=7,"RED",IF( A9741=9,"RED",IF( A9741=12,"RED",IF( A9741=14,"RED",IF( A9741=16,"RED",IF( A9741=18,"RED",IF( A9741=19,"RED",IF( A9741=21,"RED",IF( A9741=23,"RED",IF( A9741=25,"RED",IF( A9741=27,"RED",IF( A9741=30,"RED",IF( A9741=32,"RED",IF( A9741=34,"RED",IF( A9741=36,"RED","BLACK"))))))))))))))))))</f>
        <v>BLACK</v>
      </c>
      <c r="C9741">
        <f t="shared" ref="C9741:C9804" si="1835">IF(B9741="red",1,-1)</f>
        <v>-1</v>
      </c>
      <c r="D9741">
        <f t="shared" ref="D9741:D9804" si="1836">SUM(C9741)</f>
        <v>-1</v>
      </c>
      <c r="E9741">
        <f t="shared" ref="E9741:E9804" si="1837">IF(O9740=1,1,IF(E9740=259,1,(E9740+1)))</f>
        <v>83</v>
      </c>
      <c r="F9741">
        <f t="shared" ref="F9741:F9804" si="1838">IF(E9741&lt;=37,1,IF(E9741&lt;=74,2,IF(E9741&lt;=111,4,IF(E9741&lt;=148,8,IF(E9741&lt;=185,16,IF(E9741&lt;=222,32,IF(E9741&lt;=259,64,1)))))))</f>
        <v>4</v>
      </c>
      <c r="G9741">
        <f t="shared" ref="G9741:G9804" si="1839">SUM(C9741*F9741)</f>
        <v>-4</v>
      </c>
      <c r="J9741">
        <f t="shared" ref="J9741:J9804" si="1840">SUM(J9740,G9741)</f>
        <v>-152</v>
      </c>
      <c r="K9741" t="b">
        <f t="shared" ref="K9741:K9804" si="1841">J9741&gt;=L9741</f>
        <v>0</v>
      </c>
      <c r="L9741">
        <f t="shared" ref="L9741:L9804" si="1842">IF(N9740=1,L9741=J9741,IF(J9740&lt;=L9740,L9740,J9740))</f>
        <v>-115</v>
      </c>
      <c r="M9741">
        <f t="shared" ref="M9741:M9804" si="1843">IF(L9741&lt;=J9741,1,0)</f>
        <v>0</v>
      </c>
      <c r="N9741">
        <f t="shared" ref="N9741:N9804" si="1844">IF(L9741-J9741&gt;=600,1,0)</f>
        <v>0</v>
      </c>
      <c r="O9741">
        <f t="shared" ref="O9741:O9804" si="1845">IF(M9741+N9741&gt;0,1,0)</f>
        <v>0</v>
      </c>
    </row>
    <row r="9742" spans="1:15" x14ac:dyDescent="0.25">
      <c r="A9742">
        <v>15</v>
      </c>
      <c r="B9742" t="str">
        <f t="shared" si="1834"/>
        <v>BLACK</v>
      </c>
      <c r="C9742">
        <f t="shared" si="1835"/>
        <v>-1</v>
      </c>
      <c r="D9742">
        <f t="shared" si="1836"/>
        <v>-1</v>
      </c>
      <c r="E9742">
        <f t="shared" si="1837"/>
        <v>84</v>
      </c>
      <c r="F9742">
        <f t="shared" si="1838"/>
        <v>4</v>
      </c>
      <c r="G9742">
        <f t="shared" si="1839"/>
        <v>-4</v>
      </c>
      <c r="J9742">
        <f t="shared" si="1840"/>
        <v>-156</v>
      </c>
      <c r="K9742" t="b">
        <f t="shared" si="1841"/>
        <v>0</v>
      </c>
      <c r="L9742">
        <f t="shared" si="1842"/>
        <v>-115</v>
      </c>
      <c r="M9742">
        <f t="shared" si="1843"/>
        <v>0</v>
      </c>
      <c r="N9742">
        <f t="shared" si="1844"/>
        <v>0</v>
      </c>
      <c r="O9742">
        <f t="shared" si="1845"/>
        <v>0</v>
      </c>
    </row>
    <row r="9743" spans="1:15" x14ac:dyDescent="0.25">
      <c r="A9743">
        <v>24</v>
      </c>
      <c r="B9743" t="str">
        <f t="shared" si="1834"/>
        <v>BLACK</v>
      </c>
      <c r="C9743">
        <f t="shared" si="1835"/>
        <v>-1</v>
      </c>
      <c r="D9743">
        <f t="shared" si="1836"/>
        <v>-1</v>
      </c>
      <c r="E9743">
        <f t="shared" si="1837"/>
        <v>85</v>
      </c>
      <c r="F9743">
        <f t="shared" si="1838"/>
        <v>4</v>
      </c>
      <c r="G9743">
        <f t="shared" si="1839"/>
        <v>-4</v>
      </c>
      <c r="J9743">
        <f t="shared" si="1840"/>
        <v>-160</v>
      </c>
      <c r="K9743" t="b">
        <f t="shared" si="1841"/>
        <v>0</v>
      </c>
      <c r="L9743">
        <f t="shared" si="1842"/>
        <v>-115</v>
      </c>
      <c r="M9743">
        <f t="shared" si="1843"/>
        <v>0</v>
      </c>
      <c r="N9743">
        <f t="shared" si="1844"/>
        <v>0</v>
      </c>
      <c r="O9743">
        <f t="shared" si="1845"/>
        <v>0</v>
      </c>
    </row>
    <row r="9744" spans="1:15" x14ac:dyDescent="0.25">
      <c r="A9744">
        <v>32</v>
      </c>
      <c r="B9744" t="str">
        <f t="shared" si="1834"/>
        <v>RED</v>
      </c>
      <c r="C9744">
        <f t="shared" si="1835"/>
        <v>1</v>
      </c>
      <c r="D9744">
        <f t="shared" si="1836"/>
        <v>1</v>
      </c>
      <c r="E9744">
        <f t="shared" si="1837"/>
        <v>86</v>
      </c>
      <c r="F9744">
        <f t="shared" si="1838"/>
        <v>4</v>
      </c>
      <c r="G9744">
        <f t="shared" si="1839"/>
        <v>4</v>
      </c>
      <c r="J9744">
        <f t="shared" si="1840"/>
        <v>-156</v>
      </c>
      <c r="K9744" t="b">
        <f t="shared" si="1841"/>
        <v>0</v>
      </c>
      <c r="L9744">
        <f t="shared" si="1842"/>
        <v>-115</v>
      </c>
      <c r="M9744">
        <f t="shared" si="1843"/>
        <v>0</v>
      </c>
      <c r="N9744">
        <f t="shared" si="1844"/>
        <v>0</v>
      </c>
      <c r="O9744">
        <f t="shared" si="1845"/>
        <v>0</v>
      </c>
    </row>
    <row r="9745" spans="1:15" x14ac:dyDescent="0.25">
      <c r="A9745">
        <v>16</v>
      </c>
      <c r="B9745" t="str">
        <f t="shared" si="1834"/>
        <v>RED</v>
      </c>
      <c r="C9745">
        <f t="shared" si="1835"/>
        <v>1</v>
      </c>
      <c r="D9745">
        <f t="shared" si="1836"/>
        <v>1</v>
      </c>
      <c r="E9745">
        <f t="shared" si="1837"/>
        <v>87</v>
      </c>
      <c r="F9745">
        <f t="shared" si="1838"/>
        <v>4</v>
      </c>
      <c r="G9745">
        <f t="shared" si="1839"/>
        <v>4</v>
      </c>
      <c r="J9745">
        <f t="shared" si="1840"/>
        <v>-152</v>
      </c>
      <c r="K9745" t="b">
        <f t="shared" si="1841"/>
        <v>0</v>
      </c>
      <c r="L9745">
        <f t="shared" si="1842"/>
        <v>-115</v>
      </c>
      <c r="M9745">
        <f t="shared" si="1843"/>
        <v>0</v>
      </c>
      <c r="N9745">
        <f t="shared" si="1844"/>
        <v>0</v>
      </c>
      <c r="O9745">
        <f t="shared" si="1845"/>
        <v>0</v>
      </c>
    </row>
    <row r="9746" spans="1:15" x14ac:dyDescent="0.25">
      <c r="A9746">
        <v>23</v>
      </c>
      <c r="B9746" t="str">
        <f t="shared" si="1834"/>
        <v>RED</v>
      </c>
      <c r="C9746">
        <f t="shared" si="1835"/>
        <v>1</v>
      </c>
      <c r="D9746">
        <f t="shared" si="1836"/>
        <v>1</v>
      </c>
      <c r="E9746">
        <f t="shared" si="1837"/>
        <v>88</v>
      </c>
      <c r="F9746">
        <f t="shared" si="1838"/>
        <v>4</v>
      </c>
      <c r="G9746">
        <f t="shared" si="1839"/>
        <v>4</v>
      </c>
      <c r="J9746">
        <f t="shared" si="1840"/>
        <v>-148</v>
      </c>
      <c r="K9746" t="b">
        <f t="shared" si="1841"/>
        <v>0</v>
      </c>
      <c r="L9746">
        <f t="shared" si="1842"/>
        <v>-115</v>
      </c>
      <c r="M9746">
        <f t="shared" si="1843"/>
        <v>0</v>
      </c>
      <c r="N9746">
        <f t="shared" si="1844"/>
        <v>0</v>
      </c>
      <c r="O9746">
        <f t="shared" si="1845"/>
        <v>0</v>
      </c>
    </row>
    <row r="9747" spans="1:15" x14ac:dyDescent="0.25">
      <c r="A9747">
        <v>29</v>
      </c>
      <c r="B9747" t="str">
        <f t="shared" si="1834"/>
        <v>BLACK</v>
      </c>
      <c r="C9747">
        <f t="shared" si="1835"/>
        <v>-1</v>
      </c>
      <c r="D9747">
        <f t="shared" si="1836"/>
        <v>-1</v>
      </c>
      <c r="E9747">
        <f t="shared" si="1837"/>
        <v>89</v>
      </c>
      <c r="F9747">
        <f t="shared" si="1838"/>
        <v>4</v>
      </c>
      <c r="G9747">
        <f t="shared" si="1839"/>
        <v>-4</v>
      </c>
      <c r="J9747">
        <f t="shared" si="1840"/>
        <v>-152</v>
      </c>
      <c r="K9747" t="b">
        <f t="shared" si="1841"/>
        <v>0</v>
      </c>
      <c r="L9747">
        <f t="shared" si="1842"/>
        <v>-115</v>
      </c>
      <c r="M9747">
        <f t="shared" si="1843"/>
        <v>0</v>
      </c>
      <c r="N9747">
        <f t="shared" si="1844"/>
        <v>0</v>
      </c>
      <c r="O9747">
        <f t="shared" si="1845"/>
        <v>0</v>
      </c>
    </row>
    <row r="9748" spans="1:15" x14ac:dyDescent="0.25">
      <c r="A9748">
        <v>33</v>
      </c>
      <c r="B9748" t="str">
        <f t="shared" si="1834"/>
        <v>BLACK</v>
      </c>
      <c r="C9748">
        <f t="shared" si="1835"/>
        <v>-1</v>
      </c>
      <c r="D9748">
        <f t="shared" si="1836"/>
        <v>-1</v>
      </c>
      <c r="E9748">
        <f t="shared" si="1837"/>
        <v>90</v>
      </c>
      <c r="F9748">
        <f t="shared" si="1838"/>
        <v>4</v>
      </c>
      <c r="G9748">
        <f t="shared" si="1839"/>
        <v>-4</v>
      </c>
      <c r="J9748">
        <f t="shared" si="1840"/>
        <v>-156</v>
      </c>
      <c r="K9748" t="b">
        <f t="shared" si="1841"/>
        <v>0</v>
      </c>
      <c r="L9748">
        <f t="shared" si="1842"/>
        <v>-115</v>
      </c>
      <c r="M9748">
        <f t="shared" si="1843"/>
        <v>0</v>
      </c>
      <c r="N9748">
        <f t="shared" si="1844"/>
        <v>0</v>
      </c>
      <c r="O9748">
        <f t="shared" si="1845"/>
        <v>0</v>
      </c>
    </row>
    <row r="9749" spans="1:15" x14ac:dyDescent="0.25">
      <c r="A9749">
        <v>0</v>
      </c>
      <c r="B9749" t="str">
        <f t="shared" si="1834"/>
        <v>BLACK</v>
      </c>
      <c r="C9749">
        <f t="shared" si="1835"/>
        <v>-1</v>
      </c>
      <c r="D9749">
        <f t="shared" si="1836"/>
        <v>-1</v>
      </c>
      <c r="E9749">
        <f t="shared" si="1837"/>
        <v>91</v>
      </c>
      <c r="F9749">
        <f t="shared" si="1838"/>
        <v>4</v>
      </c>
      <c r="G9749">
        <f t="shared" si="1839"/>
        <v>-4</v>
      </c>
      <c r="J9749">
        <f t="shared" si="1840"/>
        <v>-160</v>
      </c>
      <c r="K9749" t="b">
        <f t="shared" si="1841"/>
        <v>0</v>
      </c>
      <c r="L9749">
        <f t="shared" si="1842"/>
        <v>-115</v>
      </c>
      <c r="M9749">
        <f t="shared" si="1843"/>
        <v>0</v>
      </c>
      <c r="N9749">
        <f t="shared" si="1844"/>
        <v>0</v>
      </c>
      <c r="O9749">
        <f t="shared" si="1845"/>
        <v>0</v>
      </c>
    </row>
    <row r="9750" spans="1:15" x14ac:dyDescent="0.25">
      <c r="A9750">
        <v>24</v>
      </c>
      <c r="B9750" t="str">
        <f t="shared" si="1834"/>
        <v>BLACK</v>
      </c>
      <c r="C9750">
        <f t="shared" si="1835"/>
        <v>-1</v>
      </c>
      <c r="D9750">
        <f t="shared" si="1836"/>
        <v>-1</v>
      </c>
      <c r="E9750">
        <f t="shared" si="1837"/>
        <v>92</v>
      </c>
      <c r="F9750">
        <f t="shared" si="1838"/>
        <v>4</v>
      </c>
      <c r="G9750">
        <f t="shared" si="1839"/>
        <v>-4</v>
      </c>
      <c r="J9750">
        <f t="shared" si="1840"/>
        <v>-164</v>
      </c>
      <c r="K9750" t="b">
        <f t="shared" si="1841"/>
        <v>0</v>
      </c>
      <c r="L9750">
        <f t="shared" si="1842"/>
        <v>-115</v>
      </c>
      <c r="M9750">
        <f t="shared" si="1843"/>
        <v>0</v>
      </c>
      <c r="N9750">
        <f t="shared" si="1844"/>
        <v>0</v>
      </c>
      <c r="O9750">
        <f t="shared" si="1845"/>
        <v>0</v>
      </c>
    </row>
    <row r="9751" spans="1:15" x14ac:dyDescent="0.25">
      <c r="A9751">
        <v>5</v>
      </c>
      <c r="B9751" t="str">
        <f t="shared" si="1834"/>
        <v>RED</v>
      </c>
      <c r="C9751">
        <f t="shared" si="1835"/>
        <v>1</v>
      </c>
      <c r="D9751">
        <f t="shared" si="1836"/>
        <v>1</v>
      </c>
      <c r="E9751">
        <f t="shared" si="1837"/>
        <v>93</v>
      </c>
      <c r="F9751">
        <f t="shared" si="1838"/>
        <v>4</v>
      </c>
      <c r="G9751">
        <f t="shared" si="1839"/>
        <v>4</v>
      </c>
      <c r="J9751">
        <f t="shared" si="1840"/>
        <v>-160</v>
      </c>
      <c r="K9751" t="b">
        <f t="shared" si="1841"/>
        <v>0</v>
      </c>
      <c r="L9751">
        <f t="shared" si="1842"/>
        <v>-115</v>
      </c>
      <c r="M9751">
        <f t="shared" si="1843"/>
        <v>0</v>
      </c>
      <c r="N9751">
        <f t="shared" si="1844"/>
        <v>0</v>
      </c>
      <c r="O9751">
        <f t="shared" si="1845"/>
        <v>0</v>
      </c>
    </row>
    <row r="9752" spans="1:15" x14ac:dyDescent="0.25">
      <c r="A9752">
        <v>10</v>
      </c>
      <c r="B9752" t="str">
        <f t="shared" si="1834"/>
        <v>BLACK</v>
      </c>
      <c r="C9752">
        <f t="shared" si="1835"/>
        <v>-1</v>
      </c>
      <c r="D9752">
        <f t="shared" si="1836"/>
        <v>-1</v>
      </c>
      <c r="E9752">
        <f t="shared" si="1837"/>
        <v>94</v>
      </c>
      <c r="F9752">
        <f t="shared" si="1838"/>
        <v>4</v>
      </c>
      <c r="G9752">
        <f t="shared" si="1839"/>
        <v>-4</v>
      </c>
      <c r="J9752">
        <f t="shared" si="1840"/>
        <v>-164</v>
      </c>
      <c r="K9752" t="b">
        <f t="shared" si="1841"/>
        <v>0</v>
      </c>
      <c r="L9752">
        <f t="shared" si="1842"/>
        <v>-115</v>
      </c>
      <c r="M9752">
        <f t="shared" si="1843"/>
        <v>0</v>
      </c>
      <c r="N9752">
        <f t="shared" si="1844"/>
        <v>0</v>
      </c>
      <c r="O9752">
        <f t="shared" si="1845"/>
        <v>0</v>
      </c>
    </row>
    <row r="9753" spans="1:15" x14ac:dyDescent="0.25">
      <c r="A9753">
        <v>37</v>
      </c>
      <c r="B9753" t="str">
        <f t="shared" si="1834"/>
        <v>BLACK</v>
      </c>
      <c r="C9753">
        <f t="shared" si="1835"/>
        <v>-1</v>
      </c>
      <c r="D9753">
        <f t="shared" si="1836"/>
        <v>-1</v>
      </c>
      <c r="E9753">
        <f t="shared" si="1837"/>
        <v>95</v>
      </c>
      <c r="F9753">
        <f t="shared" si="1838"/>
        <v>4</v>
      </c>
      <c r="G9753">
        <f t="shared" si="1839"/>
        <v>-4</v>
      </c>
      <c r="J9753">
        <f t="shared" si="1840"/>
        <v>-168</v>
      </c>
      <c r="K9753" t="b">
        <f t="shared" si="1841"/>
        <v>0</v>
      </c>
      <c r="L9753">
        <f t="shared" si="1842"/>
        <v>-115</v>
      </c>
      <c r="M9753">
        <f t="shared" si="1843"/>
        <v>0</v>
      </c>
      <c r="N9753">
        <f t="shared" si="1844"/>
        <v>0</v>
      </c>
      <c r="O9753">
        <f t="shared" si="1845"/>
        <v>0</v>
      </c>
    </row>
    <row r="9754" spans="1:15" x14ac:dyDescent="0.25">
      <c r="A9754">
        <v>20</v>
      </c>
      <c r="B9754" t="str">
        <f t="shared" si="1834"/>
        <v>BLACK</v>
      </c>
      <c r="C9754">
        <f t="shared" si="1835"/>
        <v>-1</v>
      </c>
      <c r="D9754">
        <f t="shared" si="1836"/>
        <v>-1</v>
      </c>
      <c r="E9754">
        <f t="shared" si="1837"/>
        <v>96</v>
      </c>
      <c r="F9754">
        <f t="shared" si="1838"/>
        <v>4</v>
      </c>
      <c r="G9754">
        <f t="shared" si="1839"/>
        <v>-4</v>
      </c>
      <c r="J9754">
        <f t="shared" si="1840"/>
        <v>-172</v>
      </c>
      <c r="K9754" t="b">
        <f t="shared" si="1841"/>
        <v>0</v>
      </c>
      <c r="L9754">
        <f t="shared" si="1842"/>
        <v>-115</v>
      </c>
      <c r="M9754">
        <f t="shared" si="1843"/>
        <v>0</v>
      </c>
      <c r="N9754">
        <f t="shared" si="1844"/>
        <v>0</v>
      </c>
      <c r="O9754">
        <f t="shared" si="1845"/>
        <v>0</v>
      </c>
    </row>
    <row r="9755" spans="1:15" x14ac:dyDescent="0.25">
      <c r="A9755">
        <v>23</v>
      </c>
      <c r="B9755" t="str">
        <f t="shared" si="1834"/>
        <v>RED</v>
      </c>
      <c r="C9755">
        <f t="shared" si="1835"/>
        <v>1</v>
      </c>
      <c r="D9755">
        <f t="shared" si="1836"/>
        <v>1</v>
      </c>
      <c r="E9755">
        <f t="shared" si="1837"/>
        <v>97</v>
      </c>
      <c r="F9755">
        <f t="shared" si="1838"/>
        <v>4</v>
      </c>
      <c r="G9755">
        <f t="shared" si="1839"/>
        <v>4</v>
      </c>
      <c r="J9755">
        <f t="shared" si="1840"/>
        <v>-168</v>
      </c>
      <c r="K9755" t="b">
        <f t="shared" si="1841"/>
        <v>0</v>
      </c>
      <c r="L9755">
        <f t="shared" si="1842"/>
        <v>-115</v>
      </c>
      <c r="M9755">
        <f t="shared" si="1843"/>
        <v>0</v>
      </c>
      <c r="N9755">
        <f t="shared" si="1844"/>
        <v>0</v>
      </c>
      <c r="O9755">
        <f t="shared" si="1845"/>
        <v>0</v>
      </c>
    </row>
    <row r="9756" spans="1:15" x14ac:dyDescent="0.25">
      <c r="A9756">
        <v>3</v>
      </c>
      <c r="B9756" t="str">
        <f t="shared" si="1834"/>
        <v>RED</v>
      </c>
      <c r="C9756">
        <f t="shared" si="1835"/>
        <v>1</v>
      </c>
      <c r="D9756">
        <f t="shared" si="1836"/>
        <v>1</v>
      </c>
      <c r="E9756">
        <f t="shared" si="1837"/>
        <v>98</v>
      </c>
      <c r="F9756">
        <f t="shared" si="1838"/>
        <v>4</v>
      </c>
      <c r="G9756">
        <f t="shared" si="1839"/>
        <v>4</v>
      </c>
      <c r="J9756">
        <f t="shared" si="1840"/>
        <v>-164</v>
      </c>
      <c r="K9756" t="b">
        <f t="shared" si="1841"/>
        <v>0</v>
      </c>
      <c r="L9756">
        <f t="shared" si="1842"/>
        <v>-115</v>
      </c>
      <c r="M9756">
        <f t="shared" si="1843"/>
        <v>0</v>
      </c>
      <c r="N9756">
        <f t="shared" si="1844"/>
        <v>0</v>
      </c>
      <c r="O9756">
        <f t="shared" si="1845"/>
        <v>0</v>
      </c>
    </row>
    <row r="9757" spans="1:15" x14ac:dyDescent="0.25">
      <c r="A9757">
        <v>23</v>
      </c>
      <c r="B9757" t="str">
        <f t="shared" si="1834"/>
        <v>RED</v>
      </c>
      <c r="C9757">
        <f t="shared" si="1835"/>
        <v>1</v>
      </c>
      <c r="D9757">
        <f t="shared" si="1836"/>
        <v>1</v>
      </c>
      <c r="E9757">
        <f t="shared" si="1837"/>
        <v>99</v>
      </c>
      <c r="F9757">
        <f t="shared" si="1838"/>
        <v>4</v>
      </c>
      <c r="G9757">
        <f t="shared" si="1839"/>
        <v>4</v>
      </c>
      <c r="J9757">
        <f t="shared" si="1840"/>
        <v>-160</v>
      </c>
      <c r="K9757" t="b">
        <f t="shared" si="1841"/>
        <v>0</v>
      </c>
      <c r="L9757">
        <f t="shared" si="1842"/>
        <v>-115</v>
      </c>
      <c r="M9757">
        <f t="shared" si="1843"/>
        <v>0</v>
      </c>
      <c r="N9757">
        <f t="shared" si="1844"/>
        <v>0</v>
      </c>
      <c r="O9757">
        <f t="shared" si="1845"/>
        <v>0</v>
      </c>
    </row>
    <row r="9758" spans="1:15" x14ac:dyDescent="0.25">
      <c r="A9758">
        <v>33</v>
      </c>
      <c r="B9758" t="str">
        <f t="shared" si="1834"/>
        <v>BLACK</v>
      </c>
      <c r="C9758">
        <f t="shared" si="1835"/>
        <v>-1</v>
      </c>
      <c r="D9758">
        <f t="shared" si="1836"/>
        <v>-1</v>
      </c>
      <c r="E9758">
        <f t="shared" si="1837"/>
        <v>100</v>
      </c>
      <c r="F9758">
        <f t="shared" si="1838"/>
        <v>4</v>
      </c>
      <c r="G9758">
        <f t="shared" si="1839"/>
        <v>-4</v>
      </c>
      <c r="J9758">
        <f t="shared" si="1840"/>
        <v>-164</v>
      </c>
      <c r="K9758" t="b">
        <f t="shared" si="1841"/>
        <v>0</v>
      </c>
      <c r="L9758">
        <f t="shared" si="1842"/>
        <v>-115</v>
      </c>
      <c r="M9758">
        <f t="shared" si="1843"/>
        <v>0</v>
      </c>
      <c r="N9758">
        <f t="shared" si="1844"/>
        <v>0</v>
      </c>
      <c r="O9758">
        <f t="shared" si="1845"/>
        <v>0</v>
      </c>
    </row>
    <row r="9759" spans="1:15" x14ac:dyDescent="0.25">
      <c r="A9759">
        <v>12</v>
      </c>
      <c r="B9759" t="str">
        <f t="shared" si="1834"/>
        <v>RED</v>
      </c>
      <c r="C9759">
        <f t="shared" si="1835"/>
        <v>1</v>
      </c>
      <c r="D9759">
        <f t="shared" si="1836"/>
        <v>1</v>
      </c>
      <c r="E9759">
        <f t="shared" si="1837"/>
        <v>101</v>
      </c>
      <c r="F9759">
        <f t="shared" si="1838"/>
        <v>4</v>
      </c>
      <c r="G9759">
        <f t="shared" si="1839"/>
        <v>4</v>
      </c>
      <c r="J9759">
        <f t="shared" si="1840"/>
        <v>-160</v>
      </c>
      <c r="K9759" t="b">
        <f t="shared" si="1841"/>
        <v>0</v>
      </c>
      <c r="L9759">
        <f t="shared" si="1842"/>
        <v>-115</v>
      </c>
      <c r="M9759">
        <f t="shared" si="1843"/>
        <v>0</v>
      </c>
      <c r="N9759">
        <f t="shared" si="1844"/>
        <v>0</v>
      </c>
      <c r="O9759">
        <f t="shared" si="1845"/>
        <v>0</v>
      </c>
    </row>
    <row r="9760" spans="1:15" x14ac:dyDescent="0.25">
      <c r="A9760">
        <v>10</v>
      </c>
      <c r="B9760" t="str">
        <f t="shared" si="1834"/>
        <v>BLACK</v>
      </c>
      <c r="C9760">
        <f t="shared" si="1835"/>
        <v>-1</v>
      </c>
      <c r="D9760">
        <f t="shared" si="1836"/>
        <v>-1</v>
      </c>
      <c r="E9760">
        <f t="shared" si="1837"/>
        <v>102</v>
      </c>
      <c r="F9760">
        <f t="shared" si="1838"/>
        <v>4</v>
      </c>
      <c r="G9760">
        <f t="shared" si="1839"/>
        <v>-4</v>
      </c>
      <c r="J9760">
        <f t="shared" si="1840"/>
        <v>-164</v>
      </c>
      <c r="K9760" t="b">
        <f t="shared" si="1841"/>
        <v>0</v>
      </c>
      <c r="L9760">
        <f t="shared" si="1842"/>
        <v>-115</v>
      </c>
      <c r="M9760">
        <f t="shared" si="1843"/>
        <v>0</v>
      </c>
      <c r="N9760">
        <f t="shared" si="1844"/>
        <v>0</v>
      </c>
      <c r="O9760">
        <f t="shared" si="1845"/>
        <v>0</v>
      </c>
    </row>
    <row r="9761" spans="1:15" x14ac:dyDescent="0.25">
      <c r="A9761">
        <v>4</v>
      </c>
      <c r="B9761" t="str">
        <f t="shared" si="1834"/>
        <v>BLACK</v>
      </c>
      <c r="C9761">
        <f t="shared" si="1835"/>
        <v>-1</v>
      </c>
      <c r="D9761">
        <f t="shared" si="1836"/>
        <v>-1</v>
      </c>
      <c r="E9761">
        <f t="shared" si="1837"/>
        <v>103</v>
      </c>
      <c r="F9761">
        <f t="shared" si="1838"/>
        <v>4</v>
      </c>
      <c r="G9761">
        <f t="shared" si="1839"/>
        <v>-4</v>
      </c>
      <c r="J9761">
        <f t="shared" si="1840"/>
        <v>-168</v>
      </c>
      <c r="K9761" t="b">
        <f t="shared" si="1841"/>
        <v>0</v>
      </c>
      <c r="L9761">
        <f t="shared" si="1842"/>
        <v>-115</v>
      </c>
      <c r="M9761">
        <f t="shared" si="1843"/>
        <v>0</v>
      </c>
      <c r="N9761">
        <f t="shared" si="1844"/>
        <v>0</v>
      </c>
      <c r="O9761">
        <f t="shared" si="1845"/>
        <v>0</v>
      </c>
    </row>
    <row r="9762" spans="1:15" x14ac:dyDescent="0.25">
      <c r="A9762">
        <v>13</v>
      </c>
      <c r="B9762" t="str">
        <f t="shared" si="1834"/>
        <v>BLACK</v>
      </c>
      <c r="C9762">
        <f t="shared" si="1835"/>
        <v>-1</v>
      </c>
      <c r="D9762">
        <f t="shared" si="1836"/>
        <v>-1</v>
      </c>
      <c r="E9762">
        <f t="shared" si="1837"/>
        <v>104</v>
      </c>
      <c r="F9762">
        <f t="shared" si="1838"/>
        <v>4</v>
      </c>
      <c r="G9762">
        <f t="shared" si="1839"/>
        <v>-4</v>
      </c>
      <c r="J9762">
        <f t="shared" si="1840"/>
        <v>-172</v>
      </c>
      <c r="K9762" t="b">
        <f t="shared" si="1841"/>
        <v>0</v>
      </c>
      <c r="L9762">
        <f t="shared" si="1842"/>
        <v>-115</v>
      </c>
      <c r="M9762">
        <f t="shared" si="1843"/>
        <v>0</v>
      </c>
      <c r="N9762">
        <f t="shared" si="1844"/>
        <v>0</v>
      </c>
      <c r="O9762">
        <f t="shared" si="1845"/>
        <v>0</v>
      </c>
    </row>
    <row r="9763" spans="1:15" x14ac:dyDescent="0.25">
      <c r="A9763">
        <v>31</v>
      </c>
      <c r="B9763" t="str">
        <f t="shared" si="1834"/>
        <v>BLACK</v>
      </c>
      <c r="C9763">
        <f t="shared" si="1835"/>
        <v>-1</v>
      </c>
      <c r="D9763">
        <f t="shared" si="1836"/>
        <v>-1</v>
      </c>
      <c r="E9763">
        <f t="shared" si="1837"/>
        <v>105</v>
      </c>
      <c r="F9763">
        <f t="shared" si="1838"/>
        <v>4</v>
      </c>
      <c r="G9763">
        <f t="shared" si="1839"/>
        <v>-4</v>
      </c>
      <c r="J9763">
        <f t="shared" si="1840"/>
        <v>-176</v>
      </c>
      <c r="K9763" t="b">
        <f t="shared" si="1841"/>
        <v>0</v>
      </c>
      <c r="L9763">
        <f t="shared" si="1842"/>
        <v>-115</v>
      </c>
      <c r="M9763">
        <f t="shared" si="1843"/>
        <v>0</v>
      </c>
      <c r="N9763">
        <f t="shared" si="1844"/>
        <v>0</v>
      </c>
      <c r="O9763">
        <f t="shared" si="1845"/>
        <v>0</v>
      </c>
    </row>
    <row r="9764" spans="1:15" x14ac:dyDescent="0.25">
      <c r="A9764">
        <v>31</v>
      </c>
      <c r="B9764" t="str">
        <f t="shared" si="1834"/>
        <v>BLACK</v>
      </c>
      <c r="C9764">
        <f t="shared" si="1835"/>
        <v>-1</v>
      </c>
      <c r="D9764">
        <f t="shared" si="1836"/>
        <v>-1</v>
      </c>
      <c r="E9764">
        <f t="shared" si="1837"/>
        <v>106</v>
      </c>
      <c r="F9764">
        <f t="shared" si="1838"/>
        <v>4</v>
      </c>
      <c r="G9764">
        <f t="shared" si="1839"/>
        <v>-4</v>
      </c>
      <c r="J9764">
        <f t="shared" si="1840"/>
        <v>-180</v>
      </c>
      <c r="K9764" t="b">
        <f t="shared" si="1841"/>
        <v>0</v>
      </c>
      <c r="L9764">
        <f t="shared" si="1842"/>
        <v>-115</v>
      </c>
      <c r="M9764">
        <f t="shared" si="1843"/>
        <v>0</v>
      </c>
      <c r="N9764">
        <f t="shared" si="1844"/>
        <v>0</v>
      </c>
      <c r="O9764">
        <f t="shared" si="1845"/>
        <v>0</v>
      </c>
    </row>
    <row r="9765" spans="1:15" x14ac:dyDescent="0.25">
      <c r="A9765">
        <v>5</v>
      </c>
      <c r="B9765" t="str">
        <f t="shared" si="1834"/>
        <v>RED</v>
      </c>
      <c r="C9765">
        <f t="shared" si="1835"/>
        <v>1</v>
      </c>
      <c r="D9765">
        <f t="shared" si="1836"/>
        <v>1</v>
      </c>
      <c r="E9765">
        <f t="shared" si="1837"/>
        <v>107</v>
      </c>
      <c r="F9765">
        <f t="shared" si="1838"/>
        <v>4</v>
      </c>
      <c r="G9765">
        <f t="shared" si="1839"/>
        <v>4</v>
      </c>
      <c r="J9765">
        <f t="shared" si="1840"/>
        <v>-176</v>
      </c>
      <c r="K9765" t="b">
        <f t="shared" si="1841"/>
        <v>0</v>
      </c>
      <c r="L9765">
        <f t="shared" si="1842"/>
        <v>-115</v>
      </c>
      <c r="M9765">
        <f t="shared" si="1843"/>
        <v>0</v>
      </c>
      <c r="N9765">
        <f t="shared" si="1844"/>
        <v>0</v>
      </c>
      <c r="O9765">
        <f t="shared" si="1845"/>
        <v>0</v>
      </c>
    </row>
    <row r="9766" spans="1:15" x14ac:dyDescent="0.25">
      <c r="A9766">
        <v>31</v>
      </c>
      <c r="B9766" t="str">
        <f t="shared" si="1834"/>
        <v>BLACK</v>
      </c>
      <c r="C9766">
        <f t="shared" si="1835"/>
        <v>-1</v>
      </c>
      <c r="D9766">
        <f t="shared" si="1836"/>
        <v>-1</v>
      </c>
      <c r="E9766">
        <f t="shared" si="1837"/>
        <v>108</v>
      </c>
      <c r="F9766">
        <f t="shared" si="1838"/>
        <v>4</v>
      </c>
      <c r="G9766">
        <f t="shared" si="1839"/>
        <v>-4</v>
      </c>
      <c r="J9766">
        <f t="shared" si="1840"/>
        <v>-180</v>
      </c>
      <c r="K9766" t="b">
        <f t="shared" si="1841"/>
        <v>0</v>
      </c>
      <c r="L9766">
        <f t="shared" si="1842"/>
        <v>-115</v>
      </c>
      <c r="M9766">
        <f t="shared" si="1843"/>
        <v>0</v>
      </c>
      <c r="N9766">
        <f t="shared" si="1844"/>
        <v>0</v>
      </c>
      <c r="O9766">
        <f t="shared" si="1845"/>
        <v>0</v>
      </c>
    </row>
    <row r="9767" spans="1:15" x14ac:dyDescent="0.25">
      <c r="A9767">
        <v>23</v>
      </c>
      <c r="B9767" t="str">
        <f t="shared" si="1834"/>
        <v>RED</v>
      </c>
      <c r="C9767">
        <f t="shared" si="1835"/>
        <v>1</v>
      </c>
      <c r="D9767">
        <f t="shared" si="1836"/>
        <v>1</v>
      </c>
      <c r="E9767">
        <f t="shared" si="1837"/>
        <v>109</v>
      </c>
      <c r="F9767">
        <f t="shared" si="1838"/>
        <v>4</v>
      </c>
      <c r="G9767">
        <f t="shared" si="1839"/>
        <v>4</v>
      </c>
      <c r="J9767">
        <f t="shared" si="1840"/>
        <v>-176</v>
      </c>
      <c r="K9767" t="b">
        <f t="shared" si="1841"/>
        <v>0</v>
      </c>
      <c r="L9767">
        <f t="shared" si="1842"/>
        <v>-115</v>
      </c>
      <c r="M9767">
        <f t="shared" si="1843"/>
        <v>0</v>
      </c>
      <c r="N9767">
        <f t="shared" si="1844"/>
        <v>0</v>
      </c>
      <c r="O9767">
        <f t="shared" si="1845"/>
        <v>0</v>
      </c>
    </row>
    <row r="9768" spans="1:15" x14ac:dyDescent="0.25">
      <c r="A9768">
        <v>16</v>
      </c>
      <c r="B9768" t="str">
        <f t="shared" si="1834"/>
        <v>RED</v>
      </c>
      <c r="C9768">
        <f t="shared" si="1835"/>
        <v>1</v>
      </c>
      <c r="D9768">
        <f t="shared" si="1836"/>
        <v>1</v>
      </c>
      <c r="E9768">
        <f t="shared" si="1837"/>
        <v>110</v>
      </c>
      <c r="F9768">
        <f t="shared" si="1838"/>
        <v>4</v>
      </c>
      <c r="G9768">
        <f t="shared" si="1839"/>
        <v>4</v>
      </c>
      <c r="J9768">
        <f t="shared" si="1840"/>
        <v>-172</v>
      </c>
      <c r="K9768" t="b">
        <f t="shared" si="1841"/>
        <v>0</v>
      </c>
      <c r="L9768">
        <f t="shared" si="1842"/>
        <v>-115</v>
      </c>
      <c r="M9768">
        <f t="shared" si="1843"/>
        <v>0</v>
      </c>
      <c r="N9768">
        <f t="shared" si="1844"/>
        <v>0</v>
      </c>
      <c r="O9768">
        <f t="shared" si="1845"/>
        <v>0</v>
      </c>
    </row>
    <row r="9769" spans="1:15" x14ac:dyDescent="0.25">
      <c r="A9769">
        <v>27</v>
      </c>
      <c r="B9769" t="str">
        <f t="shared" si="1834"/>
        <v>RED</v>
      </c>
      <c r="C9769">
        <f t="shared" si="1835"/>
        <v>1</v>
      </c>
      <c r="D9769">
        <f t="shared" si="1836"/>
        <v>1</v>
      </c>
      <c r="E9769">
        <f t="shared" si="1837"/>
        <v>111</v>
      </c>
      <c r="F9769">
        <f t="shared" si="1838"/>
        <v>4</v>
      </c>
      <c r="G9769">
        <f t="shared" si="1839"/>
        <v>4</v>
      </c>
      <c r="J9769">
        <f t="shared" si="1840"/>
        <v>-168</v>
      </c>
      <c r="K9769" t="b">
        <f t="shared" si="1841"/>
        <v>0</v>
      </c>
      <c r="L9769">
        <f t="shared" si="1842"/>
        <v>-115</v>
      </c>
      <c r="M9769">
        <f t="shared" si="1843"/>
        <v>0</v>
      </c>
      <c r="N9769">
        <f t="shared" si="1844"/>
        <v>0</v>
      </c>
      <c r="O9769">
        <f t="shared" si="1845"/>
        <v>0</v>
      </c>
    </row>
    <row r="9770" spans="1:15" x14ac:dyDescent="0.25">
      <c r="A9770">
        <v>9</v>
      </c>
      <c r="B9770" t="str">
        <f t="shared" si="1834"/>
        <v>RED</v>
      </c>
      <c r="C9770">
        <f t="shared" si="1835"/>
        <v>1</v>
      </c>
      <c r="D9770">
        <f t="shared" si="1836"/>
        <v>1</v>
      </c>
      <c r="E9770">
        <f t="shared" si="1837"/>
        <v>112</v>
      </c>
      <c r="F9770">
        <f t="shared" si="1838"/>
        <v>8</v>
      </c>
      <c r="G9770">
        <f t="shared" si="1839"/>
        <v>8</v>
      </c>
      <c r="J9770">
        <f t="shared" si="1840"/>
        <v>-160</v>
      </c>
      <c r="K9770" t="b">
        <f t="shared" si="1841"/>
        <v>0</v>
      </c>
      <c r="L9770">
        <f t="shared" si="1842"/>
        <v>-115</v>
      </c>
      <c r="M9770">
        <f t="shared" si="1843"/>
        <v>0</v>
      </c>
      <c r="N9770">
        <f t="shared" si="1844"/>
        <v>0</v>
      </c>
      <c r="O9770">
        <f t="shared" si="1845"/>
        <v>0</v>
      </c>
    </row>
    <row r="9771" spans="1:15" x14ac:dyDescent="0.25">
      <c r="A9771">
        <v>32</v>
      </c>
      <c r="B9771" t="str">
        <f t="shared" si="1834"/>
        <v>RED</v>
      </c>
      <c r="C9771">
        <f t="shared" si="1835"/>
        <v>1</v>
      </c>
      <c r="D9771">
        <f t="shared" si="1836"/>
        <v>1</v>
      </c>
      <c r="E9771">
        <f t="shared" si="1837"/>
        <v>113</v>
      </c>
      <c r="F9771">
        <f t="shared" si="1838"/>
        <v>8</v>
      </c>
      <c r="G9771">
        <f t="shared" si="1839"/>
        <v>8</v>
      </c>
      <c r="J9771">
        <f t="shared" si="1840"/>
        <v>-152</v>
      </c>
      <c r="K9771" t="b">
        <f t="shared" si="1841"/>
        <v>0</v>
      </c>
      <c r="L9771">
        <f t="shared" si="1842"/>
        <v>-115</v>
      </c>
      <c r="M9771">
        <f t="shared" si="1843"/>
        <v>0</v>
      </c>
      <c r="N9771">
        <f t="shared" si="1844"/>
        <v>0</v>
      </c>
      <c r="O9771">
        <f t="shared" si="1845"/>
        <v>0</v>
      </c>
    </row>
    <row r="9772" spans="1:15" x14ac:dyDescent="0.25">
      <c r="A9772">
        <v>18</v>
      </c>
      <c r="B9772" t="str">
        <f t="shared" si="1834"/>
        <v>RED</v>
      </c>
      <c r="C9772">
        <f t="shared" si="1835"/>
        <v>1</v>
      </c>
      <c r="D9772">
        <f t="shared" si="1836"/>
        <v>1</v>
      </c>
      <c r="E9772">
        <f t="shared" si="1837"/>
        <v>114</v>
      </c>
      <c r="F9772">
        <f t="shared" si="1838"/>
        <v>8</v>
      </c>
      <c r="G9772">
        <f t="shared" si="1839"/>
        <v>8</v>
      </c>
      <c r="J9772">
        <f t="shared" si="1840"/>
        <v>-144</v>
      </c>
      <c r="K9772" t="b">
        <f t="shared" si="1841"/>
        <v>0</v>
      </c>
      <c r="L9772">
        <f t="shared" si="1842"/>
        <v>-115</v>
      </c>
      <c r="M9772">
        <f t="shared" si="1843"/>
        <v>0</v>
      </c>
      <c r="N9772">
        <f t="shared" si="1844"/>
        <v>0</v>
      </c>
      <c r="O9772">
        <f t="shared" si="1845"/>
        <v>0</v>
      </c>
    </row>
    <row r="9773" spans="1:15" x14ac:dyDescent="0.25">
      <c r="A9773">
        <v>13</v>
      </c>
      <c r="B9773" t="str">
        <f t="shared" si="1834"/>
        <v>BLACK</v>
      </c>
      <c r="C9773">
        <f t="shared" si="1835"/>
        <v>-1</v>
      </c>
      <c r="D9773">
        <f t="shared" si="1836"/>
        <v>-1</v>
      </c>
      <c r="E9773">
        <f t="shared" si="1837"/>
        <v>115</v>
      </c>
      <c r="F9773">
        <f t="shared" si="1838"/>
        <v>8</v>
      </c>
      <c r="G9773">
        <f t="shared" si="1839"/>
        <v>-8</v>
      </c>
      <c r="J9773">
        <f t="shared" si="1840"/>
        <v>-152</v>
      </c>
      <c r="K9773" t="b">
        <f t="shared" si="1841"/>
        <v>0</v>
      </c>
      <c r="L9773">
        <f t="shared" si="1842"/>
        <v>-115</v>
      </c>
      <c r="M9773">
        <f t="shared" si="1843"/>
        <v>0</v>
      </c>
      <c r="N9773">
        <f t="shared" si="1844"/>
        <v>0</v>
      </c>
      <c r="O9773">
        <f t="shared" si="1845"/>
        <v>0</v>
      </c>
    </row>
    <row r="9774" spans="1:15" x14ac:dyDescent="0.25">
      <c r="A9774">
        <v>0</v>
      </c>
      <c r="B9774" t="str">
        <f t="shared" si="1834"/>
        <v>BLACK</v>
      </c>
      <c r="C9774">
        <f t="shared" si="1835"/>
        <v>-1</v>
      </c>
      <c r="D9774">
        <f t="shared" si="1836"/>
        <v>-1</v>
      </c>
      <c r="E9774">
        <f t="shared" si="1837"/>
        <v>116</v>
      </c>
      <c r="F9774">
        <f t="shared" si="1838"/>
        <v>8</v>
      </c>
      <c r="G9774">
        <f t="shared" si="1839"/>
        <v>-8</v>
      </c>
      <c r="J9774">
        <f t="shared" si="1840"/>
        <v>-160</v>
      </c>
      <c r="K9774" t="b">
        <f t="shared" si="1841"/>
        <v>0</v>
      </c>
      <c r="L9774">
        <f t="shared" si="1842"/>
        <v>-115</v>
      </c>
      <c r="M9774">
        <f t="shared" si="1843"/>
        <v>0</v>
      </c>
      <c r="N9774">
        <f t="shared" si="1844"/>
        <v>0</v>
      </c>
      <c r="O9774">
        <f t="shared" si="1845"/>
        <v>0</v>
      </c>
    </row>
    <row r="9775" spans="1:15" x14ac:dyDescent="0.25">
      <c r="A9775">
        <v>18</v>
      </c>
      <c r="B9775" t="str">
        <f t="shared" si="1834"/>
        <v>RED</v>
      </c>
      <c r="C9775">
        <f t="shared" si="1835"/>
        <v>1</v>
      </c>
      <c r="D9775">
        <f t="shared" si="1836"/>
        <v>1</v>
      </c>
      <c r="E9775">
        <f t="shared" si="1837"/>
        <v>117</v>
      </c>
      <c r="F9775">
        <f t="shared" si="1838"/>
        <v>8</v>
      </c>
      <c r="G9775">
        <f t="shared" si="1839"/>
        <v>8</v>
      </c>
      <c r="J9775">
        <f t="shared" si="1840"/>
        <v>-152</v>
      </c>
      <c r="K9775" t="b">
        <f t="shared" si="1841"/>
        <v>0</v>
      </c>
      <c r="L9775">
        <f t="shared" si="1842"/>
        <v>-115</v>
      </c>
      <c r="M9775">
        <f t="shared" si="1843"/>
        <v>0</v>
      </c>
      <c r="N9775">
        <f t="shared" si="1844"/>
        <v>0</v>
      </c>
      <c r="O9775">
        <f t="shared" si="1845"/>
        <v>0</v>
      </c>
    </row>
    <row r="9776" spans="1:15" x14ac:dyDescent="0.25">
      <c r="A9776">
        <v>29</v>
      </c>
      <c r="B9776" t="str">
        <f t="shared" si="1834"/>
        <v>BLACK</v>
      </c>
      <c r="C9776">
        <f t="shared" si="1835"/>
        <v>-1</v>
      </c>
      <c r="D9776">
        <f t="shared" si="1836"/>
        <v>-1</v>
      </c>
      <c r="E9776">
        <f t="shared" si="1837"/>
        <v>118</v>
      </c>
      <c r="F9776">
        <f t="shared" si="1838"/>
        <v>8</v>
      </c>
      <c r="G9776">
        <f t="shared" si="1839"/>
        <v>-8</v>
      </c>
      <c r="J9776">
        <f t="shared" si="1840"/>
        <v>-160</v>
      </c>
      <c r="K9776" t="b">
        <f t="shared" si="1841"/>
        <v>0</v>
      </c>
      <c r="L9776">
        <f t="shared" si="1842"/>
        <v>-115</v>
      </c>
      <c r="M9776">
        <f t="shared" si="1843"/>
        <v>0</v>
      </c>
      <c r="N9776">
        <f t="shared" si="1844"/>
        <v>0</v>
      </c>
      <c r="O9776">
        <f t="shared" si="1845"/>
        <v>0</v>
      </c>
    </row>
    <row r="9777" spans="1:15" x14ac:dyDescent="0.25">
      <c r="A9777">
        <v>34</v>
      </c>
      <c r="B9777" t="str">
        <f t="shared" si="1834"/>
        <v>RED</v>
      </c>
      <c r="C9777">
        <f t="shared" si="1835"/>
        <v>1</v>
      </c>
      <c r="D9777">
        <f t="shared" si="1836"/>
        <v>1</v>
      </c>
      <c r="E9777">
        <f t="shared" si="1837"/>
        <v>119</v>
      </c>
      <c r="F9777">
        <f t="shared" si="1838"/>
        <v>8</v>
      </c>
      <c r="G9777">
        <f t="shared" si="1839"/>
        <v>8</v>
      </c>
      <c r="J9777">
        <f t="shared" si="1840"/>
        <v>-152</v>
      </c>
      <c r="K9777" t="b">
        <f t="shared" si="1841"/>
        <v>0</v>
      </c>
      <c r="L9777">
        <f t="shared" si="1842"/>
        <v>-115</v>
      </c>
      <c r="M9777">
        <f t="shared" si="1843"/>
        <v>0</v>
      </c>
      <c r="N9777">
        <f t="shared" si="1844"/>
        <v>0</v>
      </c>
      <c r="O9777">
        <f t="shared" si="1845"/>
        <v>0</v>
      </c>
    </row>
    <row r="9778" spans="1:15" x14ac:dyDescent="0.25">
      <c r="A9778">
        <v>6</v>
      </c>
      <c r="B9778" t="str">
        <f t="shared" si="1834"/>
        <v>BLACK</v>
      </c>
      <c r="C9778">
        <f t="shared" si="1835"/>
        <v>-1</v>
      </c>
      <c r="D9778">
        <f t="shared" si="1836"/>
        <v>-1</v>
      </c>
      <c r="E9778">
        <f t="shared" si="1837"/>
        <v>120</v>
      </c>
      <c r="F9778">
        <f t="shared" si="1838"/>
        <v>8</v>
      </c>
      <c r="G9778">
        <f t="shared" si="1839"/>
        <v>-8</v>
      </c>
      <c r="J9778">
        <f t="shared" si="1840"/>
        <v>-160</v>
      </c>
      <c r="K9778" t="b">
        <f t="shared" si="1841"/>
        <v>0</v>
      </c>
      <c r="L9778">
        <f t="shared" si="1842"/>
        <v>-115</v>
      </c>
      <c r="M9778">
        <f t="shared" si="1843"/>
        <v>0</v>
      </c>
      <c r="N9778">
        <f t="shared" si="1844"/>
        <v>0</v>
      </c>
      <c r="O9778">
        <f t="shared" si="1845"/>
        <v>0</v>
      </c>
    </row>
    <row r="9779" spans="1:15" x14ac:dyDescent="0.25">
      <c r="A9779">
        <v>15</v>
      </c>
      <c r="B9779" t="str">
        <f t="shared" si="1834"/>
        <v>BLACK</v>
      </c>
      <c r="C9779">
        <f t="shared" si="1835"/>
        <v>-1</v>
      </c>
      <c r="D9779">
        <f t="shared" si="1836"/>
        <v>-1</v>
      </c>
      <c r="E9779">
        <f t="shared" si="1837"/>
        <v>121</v>
      </c>
      <c r="F9779">
        <f t="shared" si="1838"/>
        <v>8</v>
      </c>
      <c r="G9779">
        <f t="shared" si="1839"/>
        <v>-8</v>
      </c>
      <c r="J9779">
        <f t="shared" si="1840"/>
        <v>-168</v>
      </c>
      <c r="K9779" t="b">
        <f t="shared" si="1841"/>
        <v>0</v>
      </c>
      <c r="L9779">
        <f t="shared" si="1842"/>
        <v>-115</v>
      </c>
      <c r="M9779">
        <f t="shared" si="1843"/>
        <v>0</v>
      </c>
      <c r="N9779">
        <f t="shared" si="1844"/>
        <v>0</v>
      </c>
      <c r="O9779">
        <f t="shared" si="1845"/>
        <v>0</v>
      </c>
    </row>
    <row r="9780" spans="1:15" x14ac:dyDescent="0.25">
      <c r="A9780">
        <v>17</v>
      </c>
      <c r="B9780" t="str">
        <f t="shared" si="1834"/>
        <v>BLACK</v>
      </c>
      <c r="C9780">
        <f t="shared" si="1835"/>
        <v>-1</v>
      </c>
      <c r="D9780">
        <f t="shared" si="1836"/>
        <v>-1</v>
      </c>
      <c r="E9780">
        <f t="shared" si="1837"/>
        <v>122</v>
      </c>
      <c r="F9780">
        <f t="shared" si="1838"/>
        <v>8</v>
      </c>
      <c r="G9780">
        <f t="shared" si="1839"/>
        <v>-8</v>
      </c>
      <c r="J9780">
        <f t="shared" si="1840"/>
        <v>-176</v>
      </c>
      <c r="K9780" t="b">
        <f t="shared" si="1841"/>
        <v>0</v>
      </c>
      <c r="L9780">
        <f t="shared" si="1842"/>
        <v>-115</v>
      </c>
      <c r="M9780">
        <f t="shared" si="1843"/>
        <v>0</v>
      </c>
      <c r="N9780">
        <f t="shared" si="1844"/>
        <v>0</v>
      </c>
      <c r="O9780">
        <f t="shared" si="1845"/>
        <v>0</v>
      </c>
    </row>
    <row r="9781" spans="1:15" x14ac:dyDescent="0.25">
      <c r="A9781">
        <v>4</v>
      </c>
      <c r="B9781" t="str">
        <f t="shared" si="1834"/>
        <v>BLACK</v>
      </c>
      <c r="C9781">
        <f t="shared" si="1835"/>
        <v>-1</v>
      </c>
      <c r="D9781">
        <f t="shared" si="1836"/>
        <v>-1</v>
      </c>
      <c r="E9781">
        <f t="shared" si="1837"/>
        <v>123</v>
      </c>
      <c r="F9781">
        <f t="shared" si="1838"/>
        <v>8</v>
      </c>
      <c r="G9781">
        <f t="shared" si="1839"/>
        <v>-8</v>
      </c>
      <c r="J9781">
        <f t="shared" si="1840"/>
        <v>-184</v>
      </c>
      <c r="K9781" t="b">
        <f t="shared" si="1841"/>
        <v>0</v>
      </c>
      <c r="L9781">
        <f t="shared" si="1842"/>
        <v>-115</v>
      </c>
      <c r="M9781">
        <f t="shared" si="1843"/>
        <v>0</v>
      </c>
      <c r="N9781">
        <f t="shared" si="1844"/>
        <v>0</v>
      </c>
      <c r="O9781">
        <f t="shared" si="1845"/>
        <v>0</v>
      </c>
    </row>
    <row r="9782" spans="1:15" x14ac:dyDescent="0.25">
      <c r="A9782">
        <v>22</v>
      </c>
      <c r="B9782" t="str">
        <f t="shared" si="1834"/>
        <v>BLACK</v>
      </c>
      <c r="C9782">
        <f t="shared" si="1835"/>
        <v>-1</v>
      </c>
      <c r="D9782">
        <f t="shared" si="1836"/>
        <v>-1</v>
      </c>
      <c r="E9782">
        <f t="shared" si="1837"/>
        <v>124</v>
      </c>
      <c r="F9782">
        <f t="shared" si="1838"/>
        <v>8</v>
      </c>
      <c r="G9782">
        <f t="shared" si="1839"/>
        <v>-8</v>
      </c>
      <c r="J9782">
        <f t="shared" si="1840"/>
        <v>-192</v>
      </c>
      <c r="K9782" t="b">
        <f t="shared" si="1841"/>
        <v>0</v>
      </c>
      <c r="L9782">
        <f t="shared" si="1842"/>
        <v>-115</v>
      </c>
      <c r="M9782">
        <f t="shared" si="1843"/>
        <v>0</v>
      </c>
      <c r="N9782">
        <f t="shared" si="1844"/>
        <v>0</v>
      </c>
      <c r="O9782">
        <f t="shared" si="1845"/>
        <v>0</v>
      </c>
    </row>
    <row r="9783" spans="1:15" x14ac:dyDescent="0.25">
      <c r="A9783">
        <v>27</v>
      </c>
      <c r="B9783" t="str">
        <f t="shared" si="1834"/>
        <v>RED</v>
      </c>
      <c r="C9783">
        <f t="shared" si="1835"/>
        <v>1</v>
      </c>
      <c r="D9783">
        <f t="shared" si="1836"/>
        <v>1</v>
      </c>
      <c r="E9783">
        <f t="shared" si="1837"/>
        <v>125</v>
      </c>
      <c r="F9783">
        <f t="shared" si="1838"/>
        <v>8</v>
      </c>
      <c r="G9783">
        <f t="shared" si="1839"/>
        <v>8</v>
      </c>
      <c r="J9783">
        <f t="shared" si="1840"/>
        <v>-184</v>
      </c>
      <c r="K9783" t="b">
        <f t="shared" si="1841"/>
        <v>0</v>
      </c>
      <c r="L9783">
        <f t="shared" si="1842"/>
        <v>-115</v>
      </c>
      <c r="M9783">
        <f t="shared" si="1843"/>
        <v>0</v>
      </c>
      <c r="N9783">
        <f t="shared" si="1844"/>
        <v>0</v>
      </c>
      <c r="O9783">
        <f t="shared" si="1845"/>
        <v>0</v>
      </c>
    </row>
    <row r="9784" spans="1:15" x14ac:dyDescent="0.25">
      <c r="A9784">
        <v>24</v>
      </c>
      <c r="B9784" t="str">
        <f t="shared" si="1834"/>
        <v>BLACK</v>
      </c>
      <c r="C9784">
        <f t="shared" si="1835"/>
        <v>-1</v>
      </c>
      <c r="D9784">
        <f t="shared" si="1836"/>
        <v>-1</v>
      </c>
      <c r="E9784">
        <f t="shared" si="1837"/>
        <v>126</v>
      </c>
      <c r="F9784">
        <f t="shared" si="1838"/>
        <v>8</v>
      </c>
      <c r="G9784">
        <f t="shared" si="1839"/>
        <v>-8</v>
      </c>
      <c r="J9784">
        <f t="shared" si="1840"/>
        <v>-192</v>
      </c>
      <c r="K9784" t="b">
        <f t="shared" si="1841"/>
        <v>0</v>
      </c>
      <c r="L9784">
        <f t="shared" si="1842"/>
        <v>-115</v>
      </c>
      <c r="M9784">
        <f t="shared" si="1843"/>
        <v>0</v>
      </c>
      <c r="N9784">
        <f t="shared" si="1844"/>
        <v>0</v>
      </c>
      <c r="O9784">
        <f t="shared" si="1845"/>
        <v>0</v>
      </c>
    </row>
    <row r="9785" spans="1:15" x14ac:dyDescent="0.25">
      <c r="A9785">
        <v>17</v>
      </c>
      <c r="B9785" t="str">
        <f t="shared" si="1834"/>
        <v>BLACK</v>
      </c>
      <c r="C9785">
        <f t="shared" si="1835"/>
        <v>-1</v>
      </c>
      <c r="D9785">
        <f t="shared" si="1836"/>
        <v>-1</v>
      </c>
      <c r="E9785">
        <f t="shared" si="1837"/>
        <v>127</v>
      </c>
      <c r="F9785">
        <f t="shared" si="1838"/>
        <v>8</v>
      </c>
      <c r="G9785">
        <f t="shared" si="1839"/>
        <v>-8</v>
      </c>
      <c r="J9785">
        <f t="shared" si="1840"/>
        <v>-200</v>
      </c>
      <c r="K9785" t="b">
        <f t="shared" si="1841"/>
        <v>0</v>
      </c>
      <c r="L9785">
        <f t="shared" si="1842"/>
        <v>-115</v>
      </c>
      <c r="M9785">
        <f t="shared" si="1843"/>
        <v>0</v>
      </c>
      <c r="N9785">
        <f t="shared" si="1844"/>
        <v>0</v>
      </c>
      <c r="O9785">
        <f t="shared" si="1845"/>
        <v>0</v>
      </c>
    </row>
    <row r="9786" spans="1:15" x14ac:dyDescent="0.25">
      <c r="A9786">
        <v>15</v>
      </c>
      <c r="B9786" t="str">
        <f t="shared" si="1834"/>
        <v>BLACK</v>
      </c>
      <c r="C9786">
        <f t="shared" si="1835"/>
        <v>-1</v>
      </c>
      <c r="D9786">
        <f t="shared" si="1836"/>
        <v>-1</v>
      </c>
      <c r="E9786">
        <f t="shared" si="1837"/>
        <v>128</v>
      </c>
      <c r="F9786">
        <f t="shared" si="1838"/>
        <v>8</v>
      </c>
      <c r="G9786">
        <f t="shared" si="1839"/>
        <v>-8</v>
      </c>
      <c r="J9786">
        <f t="shared" si="1840"/>
        <v>-208</v>
      </c>
      <c r="K9786" t="b">
        <f t="shared" si="1841"/>
        <v>0</v>
      </c>
      <c r="L9786">
        <f t="shared" si="1842"/>
        <v>-115</v>
      </c>
      <c r="M9786">
        <f t="shared" si="1843"/>
        <v>0</v>
      </c>
      <c r="N9786">
        <f t="shared" si="1844"/>
        <v>0</v>
      </c>
      <c r="O9786">
        <f t="shared" si="1845"/>
        <v>0</v>
      </c>
    </row>
    <row r="9787" spans="1:15" x14ac:dyDescent="0.25">
      <c r="A9787">
        <v>14</v>
      </c>
      <c r="B9787" t="str">
        <f t="shared" si="1834"/>
        <v>RED</v>
      </c>
      <c r="C9787">
        <f t="shared" si="1835"/>
        <v>1</v>
      </c>
      <c r="D9787">
        <f t="shared" si="1836"/>
        <v>1</v>
      </c>
      <c r="E9787">
        <f t="shared" si="1837"/>
        <v>129</v>
      </c>
      <c r="F9787">
        <f t="shared" si="1838"/>
        <v>8</v>
      </c>
      <c r="G9787">
        <f t="shared" si="1839"/>
        <v>8</v>
      </c>
      <c r="J9787">
        <f t="shared" si="1840"/>
        <v>-200</v>
      </c>
      <c r="K9787" t="b">
        <f t="shared" si="1841"/>
        <v>0</v>
      </c>
      <c r="L9787">
        <f t="shared" si="1842"/>
        <v>-115</v>
      </c>
      <c r="M9787">
        <f t="shared" si="1843"/>
        <v>0</v>
      </c>
      <c r="N9787">
        <f t="shared" si="1844"/>
        <v>0</v>
      </c>
      <c r="O9787">
        <f t="shared" si="1845"/>
        <v>0</v>
      </c>
    </row>
    <row r="9788" spans="1:15" x14ac:dyDescent="0.25">
      <c r="A9788">
        <v>33</v>
      </c>
      <c r="B9788" t="str">
        <f t="shared" si="1834"/>
        <v>BLACK</v>
      </c>
      <c r="C9788">
        <f t="shared" si="1835"/>
        <v>-1</v>
      </c>
      <c r="D9788">
        <f t="shared" si="1836"/>
        <v>-1</v>
      </c>
      <c r="E9788">
        <f t="shared" si="1837"/>
        <v>130</v>
      </c>
      <c r="F9788">
        <f t="shared" si="1838"/>
        <v>8</v>
      </c>
      <c r="G9788">
        <f t="shared" si="1839"/>
        <v>-8</v>
      </c>
      <c r="J9788">
        <f t="shared" si="1840"/>
        <v>-208</v>
      </c>
      <c r="K9788" t="b">
        <f t="shared" si="1841"/>
        <v>0</v>
      </c>
      <c r="L9788">
        <f t="shared" si="1842"/>
        <v>-115</v>
      </c>
      <c r="M9788">
        <f t="shared" si="1843"/>
        <v>0</v>
      </c>
      <c r="N9788">
        <f t="shared" si="1844"/>
        <v>0</v>
      </c>
      <c r="O9788">
        <f t="shared" si="1845"/>
        <v>0</v>
      </c>
    </row>
    <row r="9789" spans="1:15" x14ac:dyDescent="0.25">
      <c r="A9789">
        <v>12</v>
      </c>
      <c r="B9789" t="str">
        <f t="shared" si="1834"/>
        <v>RED</v>
      </c>
      <c r="C9789">
        <f t="shared" si="1835"/>
        <v>1</v>
      </c>
      <c r="D9789">
        <f t="shared" si="1836"/>
        <v>1</v>
      </c>
      <c r="E9789">
        <f t="shared" si="1837"/>
        <v>131</v>
      </c>
      <c r="F9789">
        <f t="shared" si="1838"/>
        <v>8</v>
      </c>
      <c r="G9789">
        <f t="shared" si="1839"/>
        <v>8</v>
      </c>
      <c r="J9789">
        <f t="shared" si="1840"/>
        <v>-200</v>
      </c>
      <c r="K9789" t="b">
        <f t="shared" si="1841"/>
        <v>0</v>
      </c>
      <c r="L9789">
        <f t="shared" si="1842"/>
        <v>-115</v>
      </c>
      <c r="M9789">
        <f t="shared" si="1843"/>
        <v>0</v>
      </c>
      <c r="N9789">
        <f t="shared" si="1844"/>
        <v>0</v>
      </c>
      <c r="O9789">
        <f t="shared" si="1845"/>
        <v>0</v>
      </c>
    </row>
    <row r="9790" spans="1:15" x14ac:dyDescent="0.25">
      <c r="A9790">
        <v>14</v>
      </c>
      <c r="B9790" t="str">
        <f t="shared" si="1834"/>
        <v>RED</v>
      </c>
      <c r="C9790">
        <f t="shared" si="1835"/>
        <v>1</v>
      </c>
      <c r="D9790">
        <f t="shared" si="1836"/>
        <v>1</v>
      </c>
      <c r="E9790">
        <f t="shared" si="1837"/>
        <v>132</v>
      </c>
      <c r="F9790">
        <f t="shared" si="1838"/>
        <v>8</v>
      </c>
      <c r="G9790">
        <f t="shared" si="1839"/>
        <v>8</v>
      </c>
      <c r="J9790">
        <f t="shared" si="1840"/>
        <v>-192</v>
      </c>
      <c r="K9790" t="b">
        <f t="shared" si="1841"/>
        <v>0</v>
      </c>
      <c r="L9790">
        <f t="shared" si="1842"/>
        <v>-115</v>
      </c>
      <c r="M9790">
        <f t="shared" si="1843"/>
        <v>0</v>
      </c>
      <c r="N9790">
        <f t="shared" si="1844"/>
        <v>0</v>
      </c>
      <c r="O9790">
        <f t="shared" si="1845"/>
        <v>0</v>
      </c>
    </row>
    <row r="9791" spans="1:15" x14ac:dyDescent="0.25">
      <c r="A9791">
        <v>9</v>
      </c>
      <c r="B9791" t="str">
        <f t="shared" si="1834"/>
        <v>RED</v>
      </c>
      <c r="C9791">
        <f t="shared" si="1835"/>
        <v>1</v>
      </c>
      <c r="D9791">
        <f t="shared" si="1836"/>
        <v>1</v>
      </c>
      <c r="E9791">
        <f t="shared" si="1837"/>
        <v>133</v>
      </c>
      <c r="F9791">
        <f t="shared" si="1838"/>
        <v>8</v>
      </c>
      <c r="G9791">
        <f t="shared" si="1839"/>
        <v>8</v>
      </c>
      <c r="J9791">
        <f t="shared" si="1840"/>
        <v>-184</v>
      </c>
      <c r="K9791" t="b">
        <f t="shared" si="1841"/>
        <v>0</v>
      </c>
      <c r="L9791">
        <f t="shared" si="1842"/>
        <v>-115</v>
      </c>
      <c r="M9791">
        <f t="shared" si="1843"/>
        <v>0</v>
      </c>
      <c r="N9791">
        <f t="shared" si="1844"/>
        <v>0</v>
      </c>
      <c r="O9791">
        <f t="shared" si="1845"/>
        <v>0</v>
      </c>
    </row>
    <row r="9792" spans="1:15" x14ac:dyDescent="0.25">
      <c r="A9792">
        <v>17</v>
      </c>
      <c r="B9792" t="str">
        <f t="shared" si="1834"/>
        <v>BLACK</v>
      </c>
      <c r="C9792">
        <f t="shared" si="1835"/>
        <v>-1</v>
      </c>
      <c r="D9792">
        <f t="shared" si="1836"/>
        <v>-1</v>
      </c>
      <c r="E9792">
        <f t="shared" si="1837"/>
        <v>134</v>
      </c>
      <c r="F9792">
        <f t="shared" si="1838"/>
        <v>8</v>
      </c>
      <c r="G9792">
        <f t="shared" si="1839"/>
        <v>-8</v>
      </c>
      <c r="J9792">
        <f t="shared" si="1840"/>
        <v>-192</v>
      </c>
      <c r="K9792" t="b">
        <f t="shared" si="1841"/>
        <v>0</v>
      </c>
      <c r="L9792">
        <f t="shared" si="1842"/>
        <v>-115</v>
      </c>
      <c r="M9792">
        <f t="shared" si="1843"/>
        <v>0</v>
      </c>
      <c r="N9792">
        <f t="shared" si="1844"/>
        <v>0</v>
      </c>
      <c r="O9792">
        <f t="shared" si="1845"/>
        <v>0</v>
      </c>
    </row>
    <row r="9793" spans="1:15" x14ac:dyDescent="0.25">
      <c r="A9793">
        <v>6</v>
      </c>
      <c r="B9793" t="str">
        <f t="shared" si="1834"/>
        <v>BLACK</v>
      </c>
      <c r="C9793">
        <f t="shared" si="1835"/>
        <v>-1</v>
      </c>
      <c r="D9793">
        <f t="shared" si="1836"/>
        <v>-1</v>
      </c>
      <c r="E9793">
        <f t="shared" si="1837"/>
        <v>135</v>
      </c>
      <c r="F9793">
        <f t="shared" si="1838"/>
        <v>8</v>
      </c>
      <c r="G9793">
        <f t="shared" si="1839"/>
        <v>-8</v>
      </c>
      <c r="J9793">
        <f t="shared" si="1840"/>
        <v>-200</v>
      </c>
      <c r="K9793" t="b">
        <f t="shared" si="1841"/>
        <v>0</v>
      </c>
      <c r="L9793">
        <f t="shared" si="1842"/>
        <v>-115</v>
      </c>
      <c r="M9793">
        <f t="shared" si="1843"/>
        <v>0</v>
      </c>
      <c r="N9793">
        <f t="shared" si="1844"/>
        <v>0</v>
      </c>
      <c r="O9793">
        <f t="shared" si="1845"/>
        <v>0</v>
      </c>
    </row>
    <row r="9794" spans="1:15" x14ac:dyDescent="0.25">
      <c r="A9794">
        <v>1</v>
      </c>
      <c r="B9794" t="str">
        <f t="shared" si="1834"/>
        <v>RED</v>
      </c>
      <c r="C9794">
        <f t="shared" si="1835"/>
        <v>1</v>
      </c>
      <c r="D9794">
        <f t="shared" si="1836"/>
        <v>1</v>
      </c>
      <c r="E9794">
        <f t="shared" si="1837"/>
        <v>136</v>
      </c>
      <c r="F9794">
        <f t="shared" si="1838"/>
        <v>8</v>
      </c>
      <c r="G9794">
        <f t="shared" si="1839"/>
        <v>8</v>
      </c>
      <c r="J9794">
        <f t="shared" si="1840"/>
        <v>-192</v>
      </c>
      <c r="K9794" t="b">
        <f t="shared" si="1841"/>
        <v>0</v>
      </c>
      <c r="L9794">
        <f t="shared" si="1842"/>
        <v>-115</v>
      </c>
      <c r="M9794">
        <f t="shared" si="1843"/>
        <v>0</v>
      </c>
      <c r="N9794">
        <f t="shared" si="1844"/>
        <v>0</v>
      </c>
      <c r="O9794">
        <f t="shared" si="1845"/>
        <v>0</v>
      </c>
    </row>
    <row r="9795" spans="1:15" x14ac:dyDescent="0.25">
      <c r="A9795">
        <v>8</v>
      </c>
      <c r="B9795" t="str">
        <f t="shared" si="1834"/>
        <v>BLACK</v>
      </c>
      <c r="C9795">
        <f t="shared" si="1835"/>
        <v>-1</v>
      </c>
      <c r="D9795">
        <f t="shared" si="1836"/>
        <v>-1</v>
      </c>
      <c r="E9795">
        <f t="shared" si="1837"/>
        <v>137</v>
      </c>
      <c r="F9795">
        <f t="shared" si="1838"/>
        <v>8</v>
      </c>
      <c r="G9795">
        <f t="shared" si="1839"/>
        <v>-8</v>
      </c>
      <c r="J9795">
        <f t="shared" si="1840"/>
        <v>-200</v>
      </c>
      <c r="K9795" t="b">
        <f t="shared" si="1841"/>
        <v>0</v>
      </c>
      <c r="L9795">
        <f t="shared" si="1842"/>
        <v>-115</v>
      </c>
      <c r="M9795">
        <f t="shared" si="1843"/>
        <v>0</v>
      </c>
      <c r="N9795">
        <f t="shared" si="1844"/>
        <v>0</v>
      </c>
      <c r="O9795">
        <f t="shared" si="1845"/>
        <v>0</v>
      </c>
    </row>
    <row r="9796" spans="1:15" x14ac:dyDescent="0.25">
      <c r="A9796">
        <v>35</v>
      </c>
      <c r="B9796" t="str">
        <f t="shared" si="1834"/>
        <v>BLACK</v>
      </c>
      <c r="C9796">
        <f t="shared" si="1835"/>
        <v>-1</v>
      </c>
      <c r="D9796">
        <f t="shared" si="1836"/>
        <v>-1</v>
      </c>
      <c r="E9796">
        <f t="shared" si="1837"/>
        <v>138</v>
      </c>
      <c r="F9796">
        <f t="shared" si="1838"/>
        <v>8</v>
      </c>
      <c r="G9796">
        <f t="shared" si="1839"/>
        <v>-8</v>
      </c>
      <c r="J9796">
        <f t="shared" si="1840"/>
        <v>-208</v>
      </c>
      <c r="K9796" t="b">
        <f t="shared" si="1841"/>
        <v>0</v>
      </c>
      <c r="L9796">
        <f t="shared" si="1842"/>
        <v>-115</v>
      </c>
      <c r="M9796">
        <f t="shared" si="1843"/>
        <v>0</v>
      </c>
      <c r="N9796">
        <f t="shared" si="1844"/>
        <v>0</v>
      </c>
      <c r="O9796">
        <f t="shared" si="1845"/>
        <v>0</v>
      </c>
    </row>
    <row r="9797" spans="1:15" x14ac:dyDescent="0.25">
      <c r="A9797">
        <v>3</v>
      </c>
      <c r="B9797" t="str">
        <f t="shared" si="1834"/>
        <v>RED</v>
      </c>
      <c r="C9797">
        <f t="shared" si="1835"/>
        <v>1</v>
      </c>
      <c r="D9797">
        <f t="shared" si="1836"/>
        <v>1</v>
      </c>
      <c r="E9797">
        <f t="shared" si="1837"/>
        <v>139</v>
      </c>
      <c r="F9797">
        <f t="shared" si="1838"/>
        <v>8</v>
      </c>
      <c r="G9797">
        <f t="shared" si="1839"/>
        <v>8</v>
      </c>
      <c r="J9797">
        <f t="shared" si="1840"/>
        <v>-200</v>
      </c>
      <c r="K9797" t="b">
        <f t="shared" si="1841"/>
        <v>0</v>
      </c>
      <c r="L9797">
        <f t="shared" si="1842"/>
        <v>-115</v>
      </c>
      <c r="M9797">
        <f t="shared" si="1843"/>
        <v>0</v>
      </c>
      <c r="N9797">
        <f t="shared" si="1844"/>
        <v>0</v>
      </c>
      <c r="O9797">
        <f t="shared" si="1845"/>
        <v>0</v>
      </c>
    </row>
    <row r="9798" spans="1:15" x14ac:dyDescent="0.25">
      <c r="A9798">
        <v>13</v>
      </c>
      <c r="B9798" t="str">
        <f t="shared" si="1834"/>
        <v>BLACK</v>
      </c>
      <c r="C9798">
        <f t="shared" si="1835"/>
        <v>-1</v>
      </c>
      <c r="D9798">
        <f t="shared" si="1836"/>
        <v>-1</v>
      </c>
      <c r="E9798">
        <f t="shared" si="1837"/>
        <v>140</v>
      </c>
      <c r="F9798">
        <f t="shared" si="1838"/>
        <v>8</v>
      </c>
      <c r="G9798">
        <f t="shared" si="1839"/>
        <v>-8</v>
      </c>
      <c r="J9798">
        <f t="shared" si="1840"/>
        <v>-208</v>
      </c>
      <c r="K9798" t="b">
        <f t="shared" si="1841"/>
        <v>0</v>
      </c>
      <c r="L9798">
        <f t="shared" si="1842"/>
        <v>-115</v>
      </c>
      <c r="M9798">
        <f t="shared" si="1843"/>
        <v>0</v>
      </c>
      <c r="N9798">
        <f t="shared" si="1844"/>
        <v>0</v>
      </c>
      <c r="O9798">
        <f t="shared" si="1845"/>
        <v>0</v>
      </c>
    </row>
    <row r="9799" spans="1:15" x14ac:dyDescent="0.25">
      <c r="A9799">
        <v>16</v>
      </c>
      <c r="B9799" t="str">
        <f t="shared" si="1834"/>
        <v>RED</v>
      </c>
      <c r="C9799">
        <f t="shared" si="1835"/>
        <v>1</v>
      </c>
      <c r="D9799">
        <f t="shared" si="1836"/>
        <v>1</v>
      </c>
      <c r="E9799">
        <f t="shared" si="1837"/>
        <v>141</v>
      </c>
      <c r="F9799">
        <f t="shared" si="1838"/>
        <v>8</v>
      </c>
      <c r="G9799">
        <f t="shared" si="1839"/>
        <v>8</v>
      </c>
      <c r="J9799">
        <f t="shared" si="1840"/>
        <v>-200</v>
      </c>
      <c r="K9799" t="b">
        <f t="shared" si="1841"/>
        <v>0</v>
      </c>
      <c r="L9799">
        <f t="shared" si="1842"/>
        <v>-115</v>
      </c>
      <c r="M9799">
        <f t="shared" si="1843"/>
        <v>0</v>
      </c>
      <c r="N9799">
        <f t="shared" si="1844"/>
        <v>0</v>
      </c>
      <c r="O9799">
        <f t="shared" si="1845"/>
        <v>0</v>
      </c>
    </row>
    <row r="9800" spans="1:15" x14ac:dyDescent="0.25">
      <c r="A9800">
        <v>19</v>
      </c>
      <c r="B9800" t="str">
        <f t="shared" si="1834"/>
        <v>RED</v>
      </c>
      <c r="C9800">
        <f t="shared" si="1835"/>
        <v>1</v>
      </c>
      <c r="D9800">
        <f t="shared" si="1836"/>
        <v>1</v>
      </c>
      <c r="E9800">
        <f t="shared" si="1837"/>
        <v>142</v>
      </c>
      <c r="F9800">
        <f t="shared" si="1838"/>
        <v>8</v>
      </c>
      <c r="G9800">
        <f t="shared" si="1839"/>
        <v>8</v>
      </c>
      <c r="J9800">
        <f t="shared" si="1840"/>
        <v>-192</v>
      </c>
      <c r="K9800" t="b">
        <f t="shared" si="1841"/>
        <v>0</v>
      </c>
      <c r="L9800">
        <f t="shared" si="1842"/>
        <v>-115</v>
      </c>
      <c r="M9800">
        <f t="shared" si="1843"/>
        <v>0</v>
      </c>
      <c r="N9800">
        <f t="shared" si="1844"/>
        <v>0</v>
      </c>
      <c r="O9800">
        <f t="shared" si="1845"/>
        <v>0</v>
      </c>
    </row>
    <row r="9801" spans="1:15" x14ac:dyDescent="0.25">
      <c r="A9801">
        <v>34</v>
      </c>
      <c r="B9801" t="str">
        <f t="shared" si="1834"/>
        <v>RED</v>
      </c>
      <c r="C9801">
        <f t="shared" si="1835"/>
        <v>1</v>
      </c>
      <c r="D9801">
        <f t="shared" si="1836"/>
        <v>1</v>
      </c>
      <c r="E9801">
        <f t="shared" si="1837"/>
        <v>143</v>
      </c>
      <c r="F9801">
        <f t="shared" si="1838"/>
        <v>8</v>
      </c>
      <c r="G9801">
        <f t="shared" si="1839"/>
        <v>8</v>
      </c>
      <c r="J9801">
        <f t="shared" si="1840"/>
        <v>-184</v>
      </c>
      <c r="K9801" t="b">
        <f t="shared" si="1841"/>
        <v>0</v>
      </c>
      <c r="L9801">
        <f t="shared" si="1842"/>
        <v>-115</v>
      </c>
      <c r="M9801">
        <f t="shared" si="1843"/>
        <v>0</v>
      </c>
      <c r="N9801">
        <f t="shared" si="1844"/>
        <v>0</v>
      </c>
      <c r="O9801">
        <f t="shared" si="1845"/>
        <v>0</v>
      </c>
    </row>
    <row r="9802" spans="1:15" x14ac:dyDescent="0.25">
      <c r="A9802">
        <v>28</v>
      </c>
      <c r="B9802" t="str">
        <f t="shared" si="1834"/>
        <v>BLACK</v>
      </c>
      <c r="C9802">
        <f t="shared" si="1835"/>
        <v>-1</v>
      </c>
      <c r="D9802">
        <f t="shared" si="1836"/>
        <v>-1</v>
      </c>
      <c r="E9802">
        <f t="shared" si="1837"/>
        <v>144</v>
      </c>
      <c r="F9802">
        <f t="shared" si="1838"/>
        <v>8</v>
      </c>
      <c r="G9802">
        <f t="shared" si="1839"/>
        <v>-8</v>
      </c>
      <c r="J9802">
        <f t="shared" si="1840"/>
        <v>-192</v>
      </c>
      <c r="K9802" t="b">
        <f t="shared" si="1841"/>
        <v>0</v>
      </c>
      <c r="L9802">
        <f t="shared" si="1842"/>
        <v>-115</v>
      </c>
      <c r="M9802">
        <f t="shared" si="1843"/>
        <v>0</v>
      </c>
      <c r="N9802">
        <f t="shared" si="1844"/>
        <v>0</v>
      </c>
      <c r="O9802">
        <f t="shared" si="1845"/>
        <v>0</v>
      </c>
    </row>
    <row r="9803" spans="1:15" x14ac:dyDescent="0.25">
      <c r="A9803">
        <v>1</v>
      </c>
      <c r="B9803" t="str">
        <f t="shared" si="1834"/>
        <v>RED</v>
      </c>
      <c r="C9803">
        <f t="shared" si="1835"/>
        <v>1</v>
      </c>
      <c r="D9803">
        <f t="shared" si="1836"/>
        <v>1</v>
      </c>
      <c r="E9803">
        <f t="shared" si="1837"/>
        <v>145</v>
      </c>
      <c r="F9803">
        <f t="shared" si="1838"/>
        <v>8</v>
      </c>
      <c r="G9803">
        <f t="shared" si="1839"/>
        <v>8</v>
      </c>
      <c r="J9803">
        <f t="shared" si="1840"/>
        <v>-184</v>
      </c>
      <c r="K9803" t="b">
        <f t="shared" si="1841"/>
        <v>0</v>
      </c>
      <c r="L9803">
        <f t="shared" si="1842"/>
        <v>-115</v>
      </c>
      <c r="M9803">
        <f t="shared" si="1843"/>
        <v>0</v>
      </c>
      <c r="N9803">
        <f t="shared" si="1844"/>
        <v>0</v>
      </c>
      <c r="O9803">
        <f t="shared" si="1845"/>
        <v>0</v>
      </c>
    </row>
    <row r="9804" spans="1:15" x14ac:dyDescent="0.25">
      <c r="A9804">
        <v>30</v>
      </c>
      <c r="B9804" t="str">
        <f t="shared" si="1834"/>
        <v>RED</v>
      </c>
      <c r="C9804">
        <f t="shared" si="1835"/>
        <v>1</v>
      </c>
      <c r="D9804">
        <f t="shared" si="1836"/>
        <v>1</v>
      </c>
      <c r="E9804">
        <f t="shared" si="1837"/>
        <v>146</v>
      </c>
      <c r="F9804">
        <f t="shared" si="1838"/>
        <v>8</v>
      </c>
      <c r="G9804">
        <f t="shared" si="1839"/>
        <v>8</v>
      </c>
      <c r="J9804">
        <f t="shared" si="1840"/>
        <v>-176</v>
      </c>
      <c r="K9804" t="b">
        <f t="shared" si="1841"/>
        <v>0</v>
      </c>
      <c r="L9804">
        <f t="shared" si="1842"/>
        <v>-115</v>
      </c>
      <c r="M9804">
        <f t="shared" si="1843"/>
        <v>0</v>
      </c>
      <c r="N9804">
        <f t="shared" si="1844"/>
        <v>0</v>
      </c>
      <c r="O9804">
        <f t="shared" si="1845"/>
        <v>0</v>
      </c>
    </row>
    <row r="9805" spans="1:15" x14ac:dyDescent="0.25">
      <c r="A9805">
        <v>3</v>
      </c>
      <c r="B9805" t="str">
        <f t="shared" ref="B9805:B9868" si="1846">IF( A9805=1,"RED",IF( A9805=3,"RED",IF( A9805=5,"RED",IF( A9805=7,"RED",IF( A9805=9,"RED",IF( A9805=12,"RED",IF( A9805=14,"RED",IF( A9805=16,"RED",IF( A9805=18,"RED",IF( A9805=19,"RED",IF( A9805=21,"RED",IF( A9805=23,"RED",IF( A9805=25,"RED",IF( A9805=27,"RED",IF( A9805=30,"RED",IF( A9805=32,"RED",IF( A9805=34,"RED",IF( A9805=36,"RED","BLACK"))))))))))))))))))</f>
        <v>RED</v>
      </c>
      <c r="C9805">
        <f t="shared" ref="C9805:C9868" si="1847">IF(B9805="red",1,-1)</f>
        <v>1</v>
      </c>
      <c r="D9805">
        <f t="shared" ref="D9805:D9868" si="1848">SUM(C9805)</f>
        <v>1</v>
      </c>
      <c r="E9805">
        <f t="shared" ref="E9805:E9868" si="1849">IF(O9804=1,1,IF(E9804=259,1,(E9804+1)))</f>
        <v>147</v>
      </c>
      <c r="F9805">
        <f t="shared" ref="F9805:F9868" si="1850">IF(E9805&lt;=37,1,IF(E9805&lt;=74,2,IF(E9805&lt;=111,4,IF(E9805&lt;=148,8,IF(E9805&lt;=185,16,IF(E9805&lt;=222,32,IF(E9805&lt;=259,64,1)))))))</f>
        <v>8</v>
      </c>
      <c r="G9805">
        <f t="shared" ref="G9805:G9868" si="1851">SUM(C9805*F9805)</f>
        <v>8</v>
      </c>
      <c r="J9805">
        <f t="shared" ref="J9805:J9868" si="1852">SUM(J9804,G9805)</f>
        <v>-168</v>
      </c>
      <c r="K9805" t="b">
        <f t="shared" ref="K9805:K9868" si="1853">J9805&gt;=L9805</f>
        <v>0</v>
      </c>
      <c r="L9805">
        <f t="shared" ref="L9805:L9868" si="1854">IF(N9804=1,L9805=J9805,IF(J9804&lt;=L9804,L9804,J9804))</f>
        <v>-115</v>
      </c>
      <c r="M9805">
        <f t="shared" ref="M9805:M9868" si="1855">IF(L9805&lt;=J9805,1,0)</f>
        <v>0</v>
      </c>
      <c r="N9805">
        <f t="shared" ref="N9805:N9868" si="1856">IF(L9805-J9805&gt;=600,1,0)</f>
        <v>0</v>
      </c>
      <c r="O9805">
        <f t="shared" ref="O9805:O9868" si="1857">IF(M9805+N9805&gt;0,1,0)</f>
        <v>0</v>
      </c>
    </row>
    <row r="9806" spans="1:15" x14ac:dyDescent="0.25">
      <c r="A9806">
        <v>8</v>
      </c>
      <c r="B9806" t="str">
        <f t="shared" si="1846"/>
        <v>BLACK</v>
      </c>
      <c r="C9806">
        <f t="shared" si="1847"/>
        <v>-1</v>
      </c>
      <c r="D9806">
        <f t="shared" si="1848"/>
        <v>-1</v>
      </c>
      <c r="E9806">
        <f t="shared" si="1849"/>
        <v>148</v>
      </c>
      <c r="F9806">
        <f t="shared" si="1850"/>
        <v>8</v>
      </c>
      <c r="G9806">
        <f t="shared" si="1851"/>
        <v>-8</v>
      </c>
      <c r="J9806">
        <f t="shared" si="1852"/>
        <v>-176</v>
      </c>
      <c r="K9806" t="b">
        <f t="shared" si="1853"/>
        <v>0</v>
      </c>
      <c r="L9806">
        <f t="shared" si="1854"/>
        <v>-115</v>
      </c>
      <c r="M9806">
        <f t="shared" si="1855"/>
        <v>0</v>
      </c>
      <c r="N9806">
        <f t="shared" si="1856"/>
        <v>0</v>
      </c>
      <c r="O9806">
        <f t="shared" si="1857"/>
        <v>0</v>
      </c>
    </row>
    <row r="9807" spans="1:15" x14ac:dyDescent="0.25">
      <c r="A9807">
        <v>6</v>
      </c>
      <c r="B9807" t="str">
        <f t="shared" si="1846"/>
        <v>BLACK</v>
      </c>
      <c r="C9807">
        <f t="shared" si="1847"/>
        <v>-1</v>
      </c>
      <c r="D9807">
        <f t="shared" si="1848"/>
        <v>-1</v>
      </c>
      <c r="E9807">
        <f t="shared" si="1849"/>
        <v>149</v>
      </c>
      <c r="F9807">
        <f t="shared" si="1850"/>
        <v>16</v>
      </c>
      <c r="G9807">
        <f t="shared" si="1851"/>
        <v>-16</v>
      </c>
      <c r="J9807">
        <f t="shared" si="1852"/>
        <v>-192</v>
      </c>
      <c r="K9807" t="b">
        <f t="shared" si="1853"/>
        <v>0</v>
      </c>
      <c r="L9807">
        <f t="shared" si="1854"/>
        <v>-115</v>
      </c>
      <c r="M9807">
        <f t="shared" si="1855"/>
        <v>0</v>
      </c>
      <c r="N9807">
        <f t="shared" si="1856"/>
        <v>0</v>
      </c>
      <c r="O9807">
        <f t="shared" si="1857"/>
        <v>0</v>
      </c>
    </row>
    <row r="9808" spans="1:15" x14ac:dyDescent="0.25">
      <c r="A9808">
        <v>17</v>
      </c>
      <c r="B9808" t="str">
        <f t="shared" si="1846"/>
        <v>BLACK</v>
      </c>
      <c r="C9808">
        <f t="shared" si="1847"/>
        <v>-1</v>
      </c>
      <c r="D9808">
        <f t="shared" si="1848"/>
        <v>-1</v>
      </c>
      <c r="E9808">
        <f t="shared" si="1849"/>
        <v>150</v>
      </c>
      <c r="F9808">
        <f t="shared" si="1850"/>
        <v>16</v>
      </c>
      <c r="G9808">
        <f t="shared" si="1851"/>
        <v>-16</v>
      </c>
      <c r="J9808">
        <f t="shared" si="1852"/>
        <v>-208</v>
      </c>
      <c r="K9808" t="b">
        <f t="shared" si="1853"/>
        <v>0</v>
      </c>
      <c r="L9808">
        <f t="shared" si="1854"/>
        <v>-115</v>
      </c>
      <c r="M9808">
        <f t="shared" si="1855"/>
        <v>0</v>
      </c>
      <c r="N9808">
        <f t="shared" si="1856"/>
        <v>0</v>
      </c>
      <c r="O9808">
        <f t="shared" si="1857"/>
        <v>0</v>
      </c>
    </row>
    <row r="9809" spans="1:15" x14ac:dyDescent="0.25">
      <c r="A9809">
        <v>32</v>
      </c>
      <c r="B9809" t="str">
        <f t="shared" si="1846"/>
        <v>RED</v>
      </c>
      <c r="C9809">
        <f t="shared" si="1847"/>
        <v>1</v>
      </c>
      <c r="D9809">
        <f t="shared" si="1848"/>
        <v>1</v>
      </c>
      <c r="E9809">
        <f t="shared" si="1849"/>
        <v>151</v>
      </c>
      <c r="F9809">
        <f t="shared" si="1850"/>
        <v>16</v>
      </c>
      <c r="G9809">
        <f t="shared" si="1851"/>
        <v>16</v>
      </c>
      <c r="J9809">
        <f t="shared" si="1852"/>
        <v>-192</v>
      </c>
      <c r="K9809" t="b">
        <f t="shared" si="1853"/>
        <v>0</v>
      </c>
      <c r="L9809">
        <f t="shared" si="1854"/>
        <v>-115</v>
      </c>
      <c r="M9809">
        <f t="shared" si="1855"/>
        <v>0</v>
      </c>
      <c r="N9809">
        <f t="shared" si="1856"/>
        <v>0</v>
      </c>
      <c r="O9809">
        <f t="shared" si="1857"/>
        <v>0</v>
      </c>
    </row>
    <row r="9810" spans="1:15" x14ac:dyDescent="0.25">
      <c r="A9810">
        <v>12</v>
      </c>
      <c r="B9810" t="str">
        <f t="shared" si="1846"/>
        <v>RED</v>
      </c>
      <c r="C9810">
        <f t="shared" si="1847"/>
        <v>1</v>
      </c>
      <c r="D9810">
        <f t="shared" si="1848"/>
        <v>1</v>
      </c>
      <c r="E9810">
        <f t="shared" si="1849"/>
        <v>152</v>
      </c>
      <c r="F9810">
        <f t="shared" si="1850"/>
        <v>16</v>
      </c>
      <c r="G9810">
        <f t="shared" si="1851"/>
        <v>16</v>
      </c>
      <c r="J9810">
        <f t="shared" si="1852"/>
        <v>-176</v>
      </c>
      <c r="K9810" t="b">
        <f t="shared" si="1853"/>
        <v>0</v>
      </c>
      <c r="L9810">
        <f t="shared" si="1854"/>
        <v>-115</v>
      </c>
      <c r="M9810">
        <f t="shared" si="1855"/>
        <v>0</v>
      </c>
      <c r="N9810">
        <f t="shared" si="1856"/>
        <v>0</v>
      </c>
      <c r="O9810">
        <f t="shared" si="1857"/>
        <v>0</v>
      </c>
    </row>
    <row r="9811" spans="1:15" x14ac:dyDescent="0.25">
      <c r="A9811">
        <v>3</v>
      </c>
      <c r="B9811" t="str">
        <f t="shared" si="1846"/>
        <v>RED</v>
      </c>
      <c r="C9811">
        <f t="shared" si="1847"/>
        <v>1</v>
      </c>
      <c r="D9811">
        <f t="shared" si="1848"/>
        <v>1</v>
      </c>
      <c r="E9811">
        <f t="shared" si="1849"/>
        <v>153</v>
      </c>
      <c r="F9811">
        <f t="shared" si="1850"/>
        <v>16</v>
      </c>
      <c r="G9811">
        <f t="shared" si="1851"/>
        <v>16</v>
      </c>
      <c r="J9811">
        <f t="shared" si="1852"/>
        <v>-160</v>
      </c>
      <c r="K9811" t="b">
        <f t="shared" si="1853"/>
        <v>0</v>
      </c>
      <c r="L9811">
        <f t="shared" si="1854"/>
        <v>-115</v>
      </c>
      <c r="M9811">
        <f t="shared" si="1855"/>
        <v>0</v>
      </c>
      <c r="N9811">
        <f t="shared" si="1856"/>
        <v>0</v>
      </c>
      <c r="O9811">
        <f t="shared" si="1857"/>
        <v>0</v>
      </c>
    </row>
    <row r="9812" spans="1:15" x14ac:dyDescent="0.25">
      <c r="A9812">
        <v>4</v>
      </c>
      <c r="B9812" t="str">
        <f t="shared" si="1846"/>
        <v>BLACK</v>
      </c>
      <c r="C9812">
        <f t="shared" si="1847"/>
        <v>-1</v>
      </c>
      <c r="D9812">
        <f t="shared" si="1848"/>
        <v>-1</v>
      </c>
      <c r="E9812">
        <f t="shared" si="1849"/>
        <v>154</v>
      </c>
      <c r="F9812">
        <f t="shared" si="1850"/>
        <v>16</v>
      </c>
      <c r="G9812">
        <f t="shared" si="1851"/>
        <v>-16</v>
      </c>
      <c r="J9812">
        <f t="shared" si="1852"/>
        <v>-176</v>
      </c>
      <c r="K9812" t="b">
        <f t="shared" si="1853"/>
        <v>0</v>
      </c>
      <c r="L9812">
        <f t="shared" si="1854"/>
        <v>-115</v>
      </c>
      <c r="M9812">
        <f t="shared" si="1855"/>
        <v>0</v>
      </c>
      <c r="N9812">
        <f t="shared" si="1856"/>
        <v>0</v>
      </c>
      <c r="O9812">
        <f t="shared" si="1857"/>
        <v>0</v>
      </c>
    </row>
    <row r="9813" spans="1:15" x14ac:dyDescent="0.25">
      <c r="A9813">
        <v>37</v>
      </c>
      <c r="B9813" t="str">
        <f t="shared" si="1846"/>
        <v>BLACK</v>
      </c>
      <c r="C9813">
        <f t="shared" si="1847"/>
        <v>-1</v>
      </c>
      <c r="D9813">
        <f t="shared" si="1848"/>
        <v>-1</v>
      </c>
      <c r="E9813">
        <f t="shared" si="1849"/>
        <v>155</v>
      </c>
      <c r="F9813">
        <f t="shared" si="1850"/>
        <v>16</v>
      </c>
      <c r="G9813">
        <f t="shared" si="1851"/>
        <v>-16</v>
      </c>
      <c r="J9813">
        <f t="shared" si="1852"/>
        <v>-192</v>
      </c>
      <c r="K9813" t="b">
        <f t="shared" si="1853"/>
        <v>0</v>
      </c>
      <c r="L9813">
        <f t="shared" si="1854"/>
        <v>-115</v>
      </c>
      <c r="M9813">
        <f t="shared" si="1855"/>
        <v>0</v>
      </c>
      <c r="N9813">
        <f t="shared" si="1856"/>
        <v>0</v>
      </c>
      <c r="O9813">
        <f t="shared" si="1857"/>
        <v>0</v>
      </c>
    </row>
    <row r="9814" spans="1:15" x14ac:dyDescent="0.25">
      <c r="A9814">
        <v>5</v>
      </c>
      <c r="B9814" t="str">
        <f t="shared" si="1846"/>
        <v>RED</v>
      </c>
      <c r="C9814">
        <f t="shared" si="1847"/>
        <v>1</v>
      </c>
      <c r="D9814">
        <f t="shared" si="1848"/>
        <v>1</v>
      </c>
      <c r="E9814">
        <f t="shared" si="1849"/>
        <v>156</v>
      </c>
      <c r="F9814">
        <f t="shared" si="1850"/>
        <v>16</v>
      </c>
      <c r="G9814">
        <f t="shared" si="1851"/>
        <v>16</v>
      </c>
      <c r="J9814">
        <f t="shared" si="1852"/>
        <v>-176</v>
      </c>
      <c r="K9814" t="b">
        <f t="shared" si="1853"/>
        <v>0</v>
      </c>
      <c r="L9814">
        <f t="shared" si="1854"/>
        <v>-115</v>
      </c>
      <c r="M9814">
        <f t="shared" si="1855"/>
        <v>0</v>
      </c>
      <c r="N9814">
        <f t="shared" si="1856"/>
        <v>0</v>
      </c>
      <c r="O9814">
        <f t="shared" si="1857"/>
        <v>0</v>
      </c>
    </row>
    <row r="9815" spans="1:15" x14ac:dyDescent="0.25">
      <c r="A9815">
        <v>24</v>
      </c>
      <c r="B9815" t="str">
        <f t="shared" si="1846"/>
        <v>BLACK</v>
      </c>
      <c r="C9815">
        <f t="shared" si="1847"/>
        <v>-1</v>
      </c>
      <c r="D9815">
        <f t="shared" si="1848"/>
        <v>-1</v>
      </c>
      <c r="E9815">
        <f t="shared" si="1849"/>
        <v>157</v>
      </c>
      <c r="F9815">
        <f t="shared" si="1850"/>
        <v>16</v>
      </c>
      <c r="G9815">
        <f t="shared" si="1851"/>
        <v>-16</v>
      </c>
      <c r="J9815">
        <f t="shared" si="1852"/>
        <v>-192</v>
      </c>
      <c r="K9815" t="b">
        <f t="shared" si="1853"/>
        <v>0</v>
      </c>
      <c r="L9815">
        <f t="shared" si="1854"/>
        <v>-115</v>
      </c>
      <c r="M9815">
        <f t="shared" si="1855"/>
        <v>0</v>
      </c>
      <c r="N9815">
        <f t="shared" si="1856"/>
        <v>0</v>
      </c>
      <c r="O9815">
        <f t="shared" si="1857"/>
        <v>0</v>
      </c>
    </row>
    <row r="9816" spans="1:15" x14ac:dyDescent="0.25">
      <c r="A9816">
        <v>23</v>
      </c>
      <c r="B9816" t="str">
        <f t="shared" si="1846"/>
        <v>RED</v>
      </c>
      <c r="C9816">
        <f t="shared" si="1847"/>
        <v>1</v>
      </c>
      <c r="D9816">
        <f t="shared" si="1848"/>
        <v>1</v>
      </c>
      <c r="E9816">
        <f t="shared" si="1849"/>
        <v>158</v>
      </c>
      <c r="F9816">
        <f t="shared" si="1850"/>
        <v>16</v>
      </c>
      <c r="G9816">
        <f t="shared" si="1851"/>
        <v>16</v>
      </c>
      <c r="J9816">
        <f t="shared" si="1852"/>
        <v>-176</v>
      </c>
      <c r="K9816" t="b">
        <f t="shared" si="1853"/>
        <v>0</v>
      </c>
      <c r="L9816">
        <f t="shared" si="1854"/>
        <v>-115</v>
      </c>
      <c r="M9816">
        <f t="shared" si="1855"/>
        <v>0</v>
      </c>
      <c r="N9816">
        <f t="shared" si="1856"/>
        <v>0</v>
      </c>
      <c r="O9816">
        <f t="shared" si="1857"/>
        <v>0</v>
      </c>
    </row>
    <row r="9817" spans="1:15" x14ac:dyDescent="0.25">
      <c r="A9817">
        <v>8</v>
      </c>
      <c r="B9817" t="str">
        <f t="shared" si="1846"/>
        <v>BLACK</v>
      </c>
      <c r="C9817">
        <f t="shared" si="1847"/>
        <v>-1</v>
      </c>
      <c r="D9817">
        <f t="shared" si="1848"/>
        <v>-1</v>
      </c>
      <c r="E9817">
        <f t="shared" si="1849"/>
        <v>159</v>
      </c>
      <c r="F9817">
        <f t="shared" si="1850"/>
        <v>16</v>
      </c>
      <c r="G9817">
        <f t="shared" si="1851"/>
        <v>-16</v>
      </c>
      <c r="J9817">
        <f t="shared" si="1852"/>
        <v>-192</v>
      </c>
      <c r="K9817" t="b">
        <f t="shared" si="1853"/>
        <v>0</v>
      </c>
      <c r="L9817">
        <f t="shared" si="1854"/>
        <v>-115</v>
      </c>
      <c r="M9817">
        <f t="shared" si="1855"/>
        <v>0</v>
      </c>
      <c r="N9817">
        <f t="shared" si="1856"/>
        <v>0</v>
      </c>
      <c r="O9817">
        <f t="shared" si="1857"/>
        <v>0</v>
      </c>
    </row>
    <row r="9818" spans="1:15" x14ac:dyDescent="0.25">
      <c r="A9818">
        <v>1</v>
      </c>
      <c r="B9818" t="str">
        <f t="shared" si="1846"/>
        <v>RED</v>
      </c>
      <c r="C9818">
        <f t="shared" si="1847"/>
        <v>1</v>
      </c>
      <c r="D9818">
        <f t="shared" si="1848"/>
        <v>1</v>
      </c>
      <c r="E9818">
        <f t="shared" si="1849"/>
        <v>160</v>
      </c>
      <c r="F9818">
        <f t="shared" si="1850"/>
        <v>16</v>
      </c>
      <c r="G9818">
        <f t="shared" si="1851"/>
        <v>16</v>
      </c>
      <c r="J9818">
        <f t="shared" si="1852"/>
        <v>-176</v>
      </c>
      <c r="K9818" t="b">
        <f t="shared" si="1853"/>
        <v>0</v>
      </c>
      <c r="L9818">
        <f t="shared" si="1854"/>
        <v>-115</v>
      </c>
      <c r="M9818">
        <f t="shared" si="1855"/>
        <v>0</v>
      </c>
      <c r="N9818">
        <f t="shared" si="1856"/>
        <v>0</v>
      </c>
      <c r="O9818">
        <f t="shared" si="1857"/>
        <v>0</v>
      </c>
    </row>
    <row r="9819" spans="1:15" x14ac:dyDescent="0.25">
      <c r="A9819">
        <v>19</v>
      </c>
      <c r="B9819" t="str">
        <f t="shared" si="1846"/>
        <v>RED</v>
      </c>
      <c r="C9819">
        <f t="shared" si="1847"/>
        <v>1</v>
      </c>
      <c r="D9819">
        <f t="shared" si="1848"/>
        <v>1</v>
      </c>
      <c r="E9819">
        <f t="shared" si="1849"/>
        <v>161</v>
      </c>
      <c r="F9819">
        <f t="shared" si="1850"/>
        <v>16</v>
      </c>
      <c r="G9819">
        <f t="shared" si="1851"/>
        <v>16</v>
      </c>
      <c r="J9819">
        <f t="shared" si="1852"/>
        <v>-160</v>
      </c>
      <c r="K9819" t="b">
        <f t="shared" si="1853"/>
        <v>0</v>
      </c>
      <c r="L9819">
        <f t="shared" si="1854"/>
        <v>-115</v>
      </c>
      <c r="M9819">
        <f t="shared" si="1855"/>
        <v>0</v>
      </c>
      <c r="N9819">
        <f t="shared" si="1856"/>
        <v>0</v>
      </c>
      <c r="O9819">
        <f t="shared" si="1857"/>
        <v>0</v>
      </c>
    </row>
    <row r="9820" spans="1:15" x14ac:dyDescent="0.25">
      <c r="A9820">
        <v>34</v>
      </c>
      <c r="B9820" t="str">
        <f t="shared" si="1846"/>
        <v>RED</v>
      </c>
      <c r="C9820">
        <f t="shared" si="1847"/>
        <v>1</v>
      </c>
      <c r="D9820">
        <f t="shared" si="1848"/>
        <v>1</v>
      </c>
      <c r="E9820">
        <f t="shared" si="1849"/>
        <v>162</v>
      </c>
      <c r="F9820">
        <f t="shared" si="1850"/>
        <v>16</v>
      </c>
      <c r="G9820">
        <f t="shared" si="1851"/>
        <v>16</v>
      </c>
      <c r="J9820">
        <f t="shared" si="1852"/>
        <v>-144</v>
      </c>
      <c r="K9820" t="b">
        <f t="shared" si="1853"/>
        <v>0</v>
      </c>
      <c r="L9820">
        <f t="shared" si="1854"/>
        <v>-115</v>
      </c>
      <c r="M9820">
        <f t="shared" si="1855"/>
        <v>0</v>
      </c>
      <c r="N9820">
        <f t="shared" si="1856"/>
        <v>0</v>
      </c>
      <c r="O9820">
        <f t="shared" si="1857"/>
        <v>0</v>
      </c>
    </row>
    <row r="9821" spans="1:15" x14ac:dyDescent="0.25">
      <c r="A9821">
        <v>6</v>
      </c>
      <c r="B9821" t="str">
        <f t="shared" si="1846"/>
        <v>BLACK</v>
      </c>
      <c r="C9821">
        <f t="shared" si="1847"/>
        <v>-1</v>
      </c>
      <c r="D9821">
        <f t="shared" si="1848"/>
        <v>-1</v>
      </c>
      <c r="E9821">
        <f t="shared" si="1849"/>
        <v>163</v>
      </c>
      <c r="F9821">
        <f t="shared" si="1850"/>
        <v>16</v>
      </c>
      <c r="G9821">
        <f t="shared" si="1851"/>
        <v>-16</v>
      </c>
      <c r="J9821">
        <f t="shared" si="1852"/>
        <v>-160</v>
      </c>
      <c r="K9821" t="b">
        <f t="shared" si="1853"/>
        <v>0</v>
      </c>
      <c r="L9821">
        <f t="shared" si="1854"/>
        <v>-115</v>
      </c>
      <c r="M9821">
        <f t="shared" si="1855"/>
        <v>0</v>
      </c>
      <c r="N9821">
        <f t="shared" si="1856"/>
        <v>0</v>
      </c>
      <c r="O9821">
        <f t="shared" si="1857"/>
        <v>0</v>
      </c>
    </row>
    <row r="9822" spans="1:15" x14ac:dyDescent="0.25">
      <c r="A9822">
        <v>9</v>
      </c>
      <c r="B9822" t="str">
        <f t="shared" si="1846"/>
        <v>RED</v>
      </c>
      <c r="C9822">
        <f t="shared" si="1847"/>
        <v>1</v>
      </c>
      <c r="D9822">
        <f t="shared" si="1848"/>
        <v>1</v>
      </c>
      <c r="E9822">
        <f t="shared" si="1849"/>
        <v>164</v>
      </c>
      <c r="F9822">
        <f t="shared" si="1850"/>
        <v>16</v>
      </c>
      <c r="G9822">
        <f t="shared" si="1851"/>
        <v>16</v>
      </c>
      <c r="J9822">
        <f t="shared" si="1852"/>
        <v>-144</v>
      </c>
      <c r="K9822" t="b">
        <f t="shared" si="1853"/>
        <v>0</v>
      </c>
      <c r="L9822">
        <f t="shared" si="1854"/>
        <v>-115</v>
      </c>
      <c r="M9822">
        <f t="shared" si="1855"/>
        <v>0</v>
      </c>
      <c r="N9822">
        <f t="shared" si="1856"/>
        <v>0</v>
      </c>
      <c r="O9822">
        <f t="shared" si="1857"/>
        <v>0</v>
      </c>
    </row>
    <row r="9823" spans="1:15" x14ac:dyDescent="0.25">
      <c r="A9823">
        <v>24</v>
      </c>
      <c r="B9823" t="str">
        <f t="shared" si="1846"/>
        <v>BLACK</v>
      </c>
      <c r="C9823">
        <f t="shared" si="1847"/>
        <v>-1</v>
      </c>
      <c r="D9823">
        <f t="shared" si="1848"/>
        <v>-1</v>
      </c>
      <c r="E9823">
        <f t="shared" si="1849"/>
        <v>165</v>
      </c>
      <c r="F9823">
        <f t="shared" si="1850"/>
        <v>16</v>
      </c>
      <c r="G9823">
        <f t="shared" si="1851"/>
        <v>-16</v>
      </c>
      <c r="J9823">
        <f t="shared" si="1852"/>
        <v>-160</v>
      </c>
      <c r="K9823" t="b">
        <f t="shared" si="1853"/>
        <v>0</v>
      </c>
      <c r="L9823">
        <f t="shared" si="1854"/>
        <v>-115</v>
      </c>
      <c r="M9823">
        <f t="shared" si="1855"/>
        <v>0</v>
      </c>
      <c r="N9823">
        <f t="shared" si="1856"/>
        <v>0</v>
      </c>
      <c r="O9823">
        <f t="shared" si="1857"/>
        <v>0</v>
      </c>
    </row>
    <row r="9824" spans="1:15" x14ac:dyDescent="0.25">
      <c r="A9824">
        <v>12</v>
      </c>
      <c r="B9824" t="str">
        <f t="shared" si="1846"/>
        <v>RED</v>
      </c>
      <c r="C9824">
        <f t="shared" si="1847"/>
        <v>1</v>
      </c>
      <c r="D9824">
        <f t="shared" si="1848"/>
        <v>1</v>
      </c>
      <c r="E9824">
        <f t="shared" si="1849"/>
        <v>166</v>
      </c>
      <c r="F9824">
        <f t="shared" si="1850"/>
        <v>16</v>
      </c>
      <c r="G9824">
        <f t="shared" si="1851"/>
        <v>16</v>
      </c>
      <c r="J9824">
        <f t="shared" si="1852"/>
        <v>-144</v>
      </c>
      <c r="K9824" t="b">
        <f t="shared" si="1853"/>
        <v>0</v>
      </c>
      <c r="L9824">
        <f t="shared" si="1854"/>
        <v>-115</v>
      </c>
      <c r="M9824">
        <f t="shared" si="1855"/>
        <v>0</v>
      </c>
      <c r="N9824">
        <f t="shared" si="1856"/>
        <v>0</v>
      </c>
      <c r="O9824">
        <f t="shared" si="1857"/>
        <v>0</v>
      </c>
    </row>
    <row r="9825" spans="1:15" x14ac:dyDescent="0.25">
      <c r="A9825">
        <v>5</v>
      </c>
      <c r="B9825" t="str">
        <f t="shared" si="1846"/>
        <v>RED</v>
      </c>
      <c r="C9825">
        <f t="shared" si="1847"/>
        <v>1</v>
      </c>
      <c r="D9825">
        <f t="shared" si="1848"/>
        <v>1</v>
      </c>
      <c r="E9825">
        <f t="shared" si="1849"/>
        <v>167</v>
      </c>
      <c r="F9825">
        <f t="shared" si="1850"/>
        <v>16</v>
      </c>
      <c r="G9825">
        <f t="shared" si="1851"/>
        <v>16</v>
      </c>
      <c r="J9825">
        <f t="shared" si="1852"/>
        <v>-128</v>
      </c>
      <c r="K9825" t="b">
        <f t="shared" si="1853"/>
        <v>0</v>
      </c>
      <c r="L9825">
        <f t="shared" si="1854"/>
        <v>-115</v>
      </c>
      <c r="M9825">
        <f t="shared" si="1855"/>
        <v>0</v>
      </c>
      <c r="N9825">
        <f t="shared" si="1856"/>
        <v>0</v>
      </c>
      <c r="O9825">
        <f t="shared" si="1857"/>
        <v>0</v>
      </c>
    </row>
    <row r="9826" spans="1:15" x14ac:dyDescent="0.25">
      <c r="A9826">
        <v>9</v>
      </c>
      <c r="B9826" t="str">
        <f t="shared" si="1846"/>
        <v>RED</v>
      </c>
      <c r="C9826">
        <f t="shared" si="1847"/>
        <v>1</v>
      </c>
      <c r="D9826">
        <f t="shared" si="1848"/>
        <v>1</v>
      </c>
      <c r="E9826">
        <f t="shared" si="1849"/>
        <v>168</v>
      </c>
      <c r="F9826">
        <f t="shared" si="1850"/>
        <v>16</v>
      </c>
      <c r="G9826">
        <f t="shared" si="1851"/>
        <v>16</v>
      </c>
      <c r="J9826">
        <f t="shared" si="1852"/>
        <v>-112</v>
      </c>
      <c r="K9826" t="b">
        <f t="shared" si="1853"/>
        <v>1</v>
      </c>
      <c r="L9826">
        <f t="shared" si="1854"/>
        <v>-115</v>
      </c>
      <c r="M9826">
        <f t="shared" si="1855"/>
        <v>1</v>
      </c>
      <c r="N9826">
        <f t="shared" si="1856"/>
        <v>0</v>
      </c>
      <c r="O9826">
        <f t="shared" si="1857"/>
        <v>1</v>
      </c>
    </row>
    <row r="9827" spans="1:15" x14ac:dyDescent="0.25">
      <c r="A9827">
        <v>33</v>
      </c>
      <c r="B9827" t="str">
        <f t="shared" si="1846"/>
        <v>BLACK</v>
      </c>
      <c r="C9827">
        <f t="shared" si="1847"/>
        <v>-1</v>
      </c>
      <c r="D9827">
        <f t="shared" si="1848"/>
        <v>-1</v>
      </c>
      <c r="E9827">
        <f t="shared" si="1849"/>
        <v>1</v>
      </c>
      <c r="F9827">
        <f t="shared" si="1850"/>
        <v>1</v>
      </c>
      <c r="G9827">
        <f t="shared" si="1851"/>
        <v>-1</v>
      </c>
      <c r="J9827">
        <f t="shared" si="1852"/>
        <v>-113</v>
      </c>
      <c r="K9827" t="b">
        <f t="shared" si="1853"/>
        <v>0</v>
      </c>
      <c r="L9827">
        <f t="shared" si="1854"/>
        <v>-112</v>
      </c>
      <c r="M9827">
        <f t="shared" si="1855"/>
        <v>0</v>
      </c>
      <c r="N9827">
        <f t="shared" si="1856"/>
        <v>0</v>
      </c>
      <c r="O9827">
        <f t="shared" si="1857"/>
        <v>0</v>
      </c>
    </row>
    <row r="9828" spans="1:15" x14ac:dyDescent="0.25">
      <c r="A9828">
        <v>22</v>
      </c>
      <c r="B9828" t="str">
        <f t="shared" si="1846"/>
        <v>BLACK</v>
      </c>
      <c r="C9828">
        <f t="shared" si="1847"/>
        <v>-1</v>
      </c>
      <c r="D9828">
        <f t="shared" si="1848"/>
        <v>-1</v>
      </c>
      <c r="E9828">
        <f t="shared" si="1849"/>
        <v>2</v>
      </c>
      <c r="F9828">
        <f t="shared" si="1850"/>
        <v>1</v>
      </c>
      <c r="G9828">
        <f t="shared" si="1851"/>
        <v>-1</v>
      </c>
      <c r="J9828">
        <f t="shared" si="1852"/>
        <v>-114</v>
      </c>
      <c r="K9828" t="b">
        <f t="shared" si="1853"/>
        <v>0</v>
      </c>
      <c r="L9828">
        <f t="shared" si="1854"/>
        <v>-112</v>
      </c>
      <c r="M9828">
        <f t="shared" si="1855"/>
        <v>0</v>
      </c>
      <c r="N9828">
        <f t="shared" si="1856"/>
        <v>0</v>
      </c>
      <c r="O9828">
        <f t="shared" si="1857"/>
        <v>0</v>
      </c>
    </row>
    <row r="9829" spans="1:15" x14ac:dyDescent="0.25">
      <c r="A9829">
        <v>3</v>
      </c>
      <c r="B9829" t="str">
        <f t="shared" si="1846"/>
        <v>RED</v>
      </c>
      <c r="C9829">
        <f t="shared" si="1847"/>
        <v>1</v>
      </c>
      <c r="D9829">
        <f t="shared" si="1848"/>
        <v>1</v>
      </c>
      <c r="E9829">
        <f t="shared" si="1849"/>
        <v>3</v>
      </c>
      <c r="F9829">
        <f t="shared" si="1850"/>
        <v>1</v>
      </c>
      <c r="G9829">
        <f t="shared" si="1851"/>
        <v>1</v>
      </c>
      <c r="J9829">
        <f t="shared" si="1852"/>
        <v>-113</v>
      </c>
      <c r="K9829" t="b">
        <f t="shared" si="1853"/>
        <v>0</v>
      </c>
      <c r="L9829">
        <f t="shared" si="1854"/>
        <v>-112</v>
      </c>
      <c r="M9829">
        <f t="shared" si="1855"/>
        <v>0</v>
      </c>
      <c r="N9829">
        <f t="shared" si="1856"/>
        <v>0</v>
      </c>
      <c r="O9829">
        <f t="shared" si="1857"/>
        <v>0</v>
      </c>
    </row>
    <row r="9830" spans="1:15" x14ac:dyDescent="0.25">
      <c r="A9830">
        <v>27</v>
      </c>
      <c r="B9830" t="str">
        <f t="shared" si="1846"/>
        <v>RED</v>
      </c>
      <c r="C9830">
        <f t="shared" si="1847"/>
        <v>1</v>
      </c>
      <c r="D9830">
        <f t="shared" si="1848"/>
        <v>1</v>
      </c>
      <c r="E9830">
        <f t="shared" si="1849"/>
        <v>4</v>
      </c>
      <c r="F9830">
        <f t="shared" si="1850"/>
        <v>1</v>
      </c>
      <c r="G9830">
        <f t="shared" si="1851"/>
        <v>1</v>
      </c>
      <c r="J9830">
        <f t="shared" si="1852"/>
        <v>-112</v>
      </c>
      <c r="K9830" t="b">
        <f t="shared" si="1853"/>
        <v>1</v>
      </c>
      <c r="L9830">
        <f t="shared" si="1854"/>
        <v>-112</v>
      </c>
      <c r="M9830">
        <f t="shared" si="1855"/>
        <v>1</v>
      </c>
      <c r="N9830">
        <f t="shared" si="1856"/>
        <v>0</v>
      </c>
      <c r="O9830">
        <f t="shared" si="1857"/>
        <v>1</v>
      </c>
    </row>
    <row r="9831" spans="1:15" x14ac:dyDescent="0.25">
      <c r="A9831">
        <v>13</v>
      </c>
      <c r="B9831" t="str">
        <f t="shared" si="1846"/>
        <v>BLACK</v>
      </c>
      <c r="C9831">
        <f t="shared" si="1847"/>
        <v>-1</v>
      </c>
      <c r="D9831">
        <f t="shared" si="1848"/>
        <v>-1</v>
      </c>
      <c r="E9831">
        <f t="shared" si="1849"/>
        <v>1</v>
      </c>
      <c r="F9831">
        <f t="shared" si="1850"/>
        <v>1</v>
      </c>
      <c r="G9831">
        <f t="shared" si="1851"/>
        <v>-1</v>
      </c>
      <c r="J9831">
        <f t="shared" si="1852"/>
        <v>-113</v>
      </c>
      <c r="K9831" t="b">
        <f t="shared" si="1853"/>
        <v>0</v>
      </c>
      <c r="L9831">
        <f t="shared" si="1854"/>
        <v>-112</v>
      </c>
      <c r="M9831">
        <f t="shared" si="1855"/>
        <v>0</v>
      </c>
      <c r="N9831">
        <f t="shared" si="1856"/>
        <v>0</v>
      </c>
      <c r="O9831">
        <f t="shared" si="1857"/>
        <v>0</v>
      </c>
    </row>
    <row r="9832" spans="1:15" x14ac:dyDescent="0.25">
      <c r="A9832">
        <v>36</v>
      </c>
      <c r="B9832" t="str">
        <f t="shared" si="1846"/>
        <v>RED</v>
      </c>
      <c r="C9832">
        <f t="shared" si="1847"/>
        <v>1</v>
      </c>
      <c r="D9832">
        <f t="shared" si="1848"/>
        <v>1</v>
      </c>
      <c r="E9832">
        <f t="shared" si="1849"/>
        <v>2</v>
      </c>
      <c r="F9832">
        <f t="shared" si="1850"/>
        <v>1</v>
      </c>
      <c r="G9832">
        <f t="shared" si="1851"/>
        <v>1</v>
      </c>
      <c r="J9832">
        <f t="shared" si="1852"/>
        <v>-112</v>
      </c>
      <c r="K9832" t="b">
        <f t="shared" si="1853"/>
        <v>1</v>
      </c>
      <c r="L9832">
        <f t="shared" si="1854"/>
        <v>-112</v>
      </c>
      <c r="M9832">
        <f t="shared" si="1855"/>
        <v>1</v>
      </c>
      <c r="N9832">
        <f t="shared" si="1856"/>
        <v>0</v>
      </c>
      <c r="O9832">
        <f t="shared" si="1857"/>
        <v>1</v>
      </c>
    </row>
    <row r="9833" spans="1:15" x14ac:dyDescent="0.25">
      <c r="A9833">
        <v>7</v>
      </c>
      <c r="B9833" t="str">
        <f t="shared" si="1846"/>
        <v>RED</v>
      </c>
      <c r="C9833">
        <f t="shared" si="1847"/>
        <v>1</v>
      </c>
      <c r="D9833">
        <f t="shared" si="1848"/>
        <v>1</v>
      </c>
      <c r="E9833">
        <f t="shared" si="1849"/>
        <v>1</v>
      </c>
      <c r="F9833">
        <f t="shared" si="1850"/>
        <v>1</v>
      </c>
      <c r="G9833">
        <f t="shared" si="1851"/>
        <v>1</v>
      </c>
      <c r="J9833">
        <f t="shared" si="1852"/>
        <v>-111</v>
      </c>
      <c r="K9833" t="b">
        <f t="shared" si="1853"/>
        <v>1</v>
      </c>
      <c r="L9833">
        <f t="shared" si="1854"/>
        <v>-112</v>
      </c>
      <c r="M9833">
        <f t="shared" si="1855"/>
        <v>1</v>
      </c>
      <c r="N9833">
        <f t="shared" si="1856"/>
        <v>0</v>
      </c>
      <c r="O9833">
        <f t="shared" si="1857"/>
        <v>1</v>
      </c>
    </row>
    <row r="9834" spans="1:15" x14ac:dyDescent="0.25">
      <c r="A9834">
        <v>27</v>
      </c>
      <c r="B9834" t="str">
        <f t="shared" si="1846"/>
        <v>RED</v>
      </c>
      <c r="C9834">
        <f t="shared" si="1847"/>
        <v>1</v>
      </c>
      <c r="D9834">
        <f t="shared" si="1848"/>
        <v>1</v>
      </c>
      <c r="E9834">
        <f t="shared" si="1849"/>
        <v>1</v>
      </c>
      <c r="F9834">
        <f t="shared" si="1850"/>
        <v>1</v>
      </c>
      <c r="G9834">
        <f t="shared" si="1851"/>
        <v>1</v>
      </c>
      <c r="J9834">
        <f t="shared" si="1852"/>
        <v>-110</v>
      </c>
      <c r="K9834" t="b">
        <f t="shared" si="1853"/>
        <v>1</v>
      </c>
      <c r="L9834">
        <f t="shared" si="1854"/>
        <v>-111</v>
      </c>
      <c r="M9834">
        <f t="shared" si="1855"/>
        <v>1</v>
      </c>
      <c r="N9834">
        <f t="shared" si="1856"/>
        <v>0</v>
      </c>
      <c r="O9834">
        <f t="shared" si="1857"/>
        <v>1</v>
      </c>
    </row>
    <row r="9835" spans="1:15" x14ac:dyDescent="0.25">
      <c r="A9835">
        <v>14</v>
      </c>
      <c r="B9835" t="str">
        <f t="shared" si="1846"/>
        <v>RED</v>
      </c>
      <c r="C9835">
        <f t="shared" si="1847"/>
        <v>1</v>
      </c>
      <c r="D9835">
        <f t="shared" si="1848"/>
        <v>1</v>
      </c>
      <c r="E9835">
        <f t="shared" si="1849"/>
        <v>1</v>
      </c>
      <c r="F9835">
        <f t="shared" si="1850"/>
        <v>1</v>
      </c>
      <c r="G9835">
        <f t="shared" si="1851"/>
        <v>1</v>
      </c>
      <c r="J9835">
        <f t="shared" si="1852"/>
        <v>-109</v>
      </c>
      <c r="K9835" t="b">
        <f t="shared" si="1853"/>
        <v>1</v>
      </c>
      <c r="L9835">
        <f t="shared" si="1854"/>
        <v>-110</v>
      </c>
      <c r="M9835">
        <f t="shared" si="1855"/>
        <v>1</v>
      </c>
      <c r="N9835">
        <f t="shared" si="1856"/>
        <v>0</v>
      </c>
      <c r="O9835">
        <f t="shared" si="1857"/>
        <v>1</v>
      </c>
    </row>
    <row r="9836" spans="1:15" x14ac:dyDescent="0.25">
      <c r="A9836">
        <v>22</v>
      </c>
      <c r="B9836" t="str">
        <f t="shared" si="1846"/>
        <v>BLACK</v>
      </c>
      <c r="C9836">
        <f t="shared" si="1847"/>
        <v>-1</v>
      </c>
      <c r="D9836">
        <f t="shared" si="1848"/>
        <v>-1</v>
      </c>
      <c r="E9836">
        <f t="shared" si="1849"/>
        <v>1</v>
      </c>
      <c r="F9836">
        <f t="shared" si="1850"/>
        <v>1</v>
      </c>
      <c r="G9836">
        <f t="shared" si="1851"/>
        <v>-1</v>
      </c>
      <c r="J9836">
        <f t="shared" si="1852"/>
        <v>-110</v>
      </c>
      <c r="K9836" t="b">
        <f t="shared" si="1853"/>
        <v>0</v>
      </c>
      <c r="L9836">
        <f t="shared" si="1854"/>
        <v>-109</v>
      </c>
      <c r="M9836">
        <f t="shared" si="1855"/>
        <v>0</v>
      </c>
      <c r="N9836">
        <f t="shared" si="1856"/>
        <v>0</v>
      </c>
      <c r="O9836">
        <f t="shared" si="1857"/>
        <v>0</v>
      </c>
    </row>
    <row r="9837" spans="1:15" x14ac:dyDescent="0.25">
      <c r="A9837">
        <v>0</v>
      </c>
      <c r="B9837" t="str">
        <f t="shared" si="1846"/>
        <v>BLACK</v>
      </c>
      <c r="C9837">
        <f t="shared" si="1847"/>
        <v>-1</v>
      </c>
      <c r="D9837">
        <f t="shared" si="1848"/>
        <v>-1</v>
      </c>
      <c r="E9837">
        <f t="shared" si="1849"/>
        <v>2</v>
      </c>
      <c r="F9837">
        <f t="shared" si="1850"/>
        <v>1</v>
      </c>
      <c r="G9837">
        <f t="shared" si="1851"/>
        <v>-1</v>
      </c>
      <c r="J9837">
        <f t="shared" si="1852"/>
        <v>-111</v>
      </c>
      <c r="K9837" t="b">
        <f t="shared" si="1853"/>
        <v>0</v>
      </c>
      <c r="L9837">
        <f t="shared" si="1854"/>
        <v>-109</v>
      </c>
      <c r="M9837">
        <f t="shared" si="1855"/>
        <v>0</v>
      </c>
      <c r="N9837">
        <f t="shared" si="1856"/>
        <v>0</v>
      </c>
      <c r="O9837">
        <f t="shared" si="1857"/>
        <v>0</v>
      </c>
    </row>
    <row r="9838" spans="1:15" x14ac:dyDescent="0.25">
      <c r="A9838">
        <v>28</v>
      </c>
      <c r="B9838" t="str">
        <f t="shared" si="1846"/>
        <v>BLACK</v>
      </c>
      <c r="C9838">
        <f t="shared" si="1847"/>
        <v>-1</v>
      </c>
      <c r="D9838">
        <f t="shared" si="1848"/>
        <v>-1</v>
      </c>
      <c r="E9838">
        <f t="shared" si="1849"/>
        <v>3</v>
      </c>
      <c r="F9838">
        <f t="shared" si="1850"/>
        <v>1</v>
      </c>
      <c r="G9838">
        <f t="shared" si="1851"/>
        <v>-1</v>
      </c>
      <c r="J9838">
        <f t="shared" si="1852"/>
        <v>-112</v>
      </c>
      <c r="K9838" t="b">
        <f t="shared" si="1853"/>
        <v>0</v>
      </c>
      <c r="L9838">
        <f t="shared" si="1854"/>
        <v>-109</v>
      </c>
      <c r="M9838">
        <f t="shared" si="1855"/>
        <v>0</v>
      </c>
      <c r="N9838">
        <f t="shared" si="1856"/>
        <v>0</v>
      </c>
      <c r="O9838">
        <f t="shared" si="1857"/>
        <v>0</v>
      </c>
    </row>
    <row r="9839" spans="1:15" x14ac:dyDescent="0.25">
      <c r="A9839">
        <v>22</v>
      </c>
      <c r="B9839" t="str">
        <f t="shared" si="1846"/>
        <v>BLACK</v>
      </c>
      <c r="C9839">
        <f t="shared" si="1847"/>
        <v>-1</v>
      </c>
      <c r="D9839">
        <f t="shared" si="1848"/>
        <v>-1</v>
      </c>
      <c r="E9839">
        <f t="shared" si="1849"/>
        <v>4</v>
      </c>
      <c r="F9839">
        <f t="shared" si="1850"/>
        <v>1</v>
      </c>
      <c r="G9839">
        <f t="shared" si="1851"/>
        <v>-1</v>
      </c>
      <c r="J9839">
        <f t="shared" si="1852"/>
        <v>-113</v>
      </c>
      <c r="K9839" t="b">
        <f t="shared" si="1853"/>
        <v>0</v>
      </c>
      <c r="L9839">
        <f t="shared" si="1854"/>
        <v>-109</v>
      </c>
      <c r="M9839">
        <f t="shared" si="1855"/>
        <v>0</v>
      </c>
      <c r="N9839">
        <f t="shared" si="1856"/>
        <v>0</v>
      </c>
      <c r="O9839">
        <f t="shared" si="1857"/>
        <v>0</v>
      </c>
    </row>
    <row r="9840" spans="1:15" x14ac:dyDescent="0.25">
      <c r="A9840">
        <v>26</v>
      </c>
      <c r="B9840" t="str">
        <f t="shared" si="1846"/>
        <v>BLACK</v>
      </c>
      <c r="C9840">
        <f t="shared" si="1847"/>
        <v>-1</v>
      </c>
      <c r="D9840">
        <f t="shared" si="1848"/>
        <v>-1</v>
      </c>
      <c r="E9840">
        <f t="shared" si="1849"/>
        <v>5</v>
      </c>
      <c r="F9840">
        <f t="shared" si="1850"/>
        <v>1</v>
      </c>
      <c r="G9840">
        <f t="shared" si="1851"/>
        <v>-1</v>
      </c>
      <c r="J9840">
        <f t="shared" si="1852"/>
        <v>-114</v>
      </c>
      <c r="K9840" t="b">
        <f t="shared" si="1853"/>
        <v>0</v>
      </c>
      <c r="L9840">
        <f t="shared" si="1854"/>
        <v>-109</v>
      </c>
      <c r="M9840">
        <f t="shared" si="1855"/>
        <v>0</v>
      </c>
      <c r="N9840">
        <f t="shared" si="1856"/>
        <v>0</v>
      </c>
      <c r="O9840">
        <f t="shared" si="1857"/>
        <v>0</v>
      </c>
    </row>
    <row r="9841" spans="1:15" x14ac:dyDescent="0.25">
      <c r="A9841">
        <v>27</v>
      </c>
      <c r="B9841" t="str">
        <f t="shared" si="1846"/>
        <v>RED</v>
      </c>
      <c r="C9841">
        <f t="shared" si="1847"/>
        <v>1</v>
      </c>
      <c r="D9841">
        <f t="shared" si="1848"/>
        <v>1</v>
      </c>
      <c r="E9841">
        <f t="shared" si="1849"/>
        <v>6</v>
      </c>
      <c r="F9841">
        <f t="shared" si="1850"/>
        <v>1</v>
      </c>
      <c r="G9841">
        <f t="shared" si="1851"/>
        <v>1</v>
      </c>
      <c r="J9841">
        <f t="shared" si="1852"/>
        <v>-113</v>
      </c>
      <c r="K9841" t="b">
        <f t="shared" si="1853"/>
        <v>0</v>
      </c>
      <c r="L9841">
        <f t="shared" si="1854"/>
        <v>-109</v>
      </c>
      <c r="M9841">
        <f t="shared" si="1855"/>
        <v>0</v>
      </c>
      <c r="N9841">
        <f t="shared" si="1856"/>
        <v>0</v>
      </c>
      <c r="O9841">
        <f t="shared" si="1857"/>
        <v>0</v>
      </c>
    </row>
    <row r="9842" spans="1:15" x14ac:dyDescent="0.25">
      <c r="A9842">
        <v>12</v>
      </c>
      <c r="B9842" t="str">
        <f t="shared" si="1846"/>
        <v>RED</v>
      </c>
      <c r="C9842">
        <f t="shared" si="1847"/>
        <v>1</v>
      </c>
      <c r="D9842">
        <f t="shared" si="1848"/>
        <v>1</v>
      </c>
      <c r="E9842">
        <f t="shared" si="1849"/>
        <v>7</v>
      </c>
      <c r="F9842">
        <f t="shared" si="1850"/>
        <v>1</v>
      </c>
      <c r="G9842">
        <f t="shared" si="1851"/>
        <v>1</v>
      </c>
      <c r="J9842">
        <f t="shared" si="1852"/>
        <v>-112</v>
      </c>
      <c r="K9842" t="b">
        <f t="shared" si="1853"/>
        <v>0</v>
      </c>
      <c r="L9842">
        <f t="shared" si="1854"/>
        <v>-109</v>
      </c>
      <c r="M9842">
        <f t="shared" si="1855"/>
        <v>0</v>
      </c>
      <c r="N9842">
        <f t="shared" si="1856"/>
        <v>0</v>
      </c>
      <c r="O9842">
        <f t="shared" si="1857"/>
        <v>0</v>
      </c>
    </row>
    <row r="9843" spans="1:15" x14ac:dyDescent="0.25">
      <c r="A9843">
        <v>20</v>
      </c>
      <c r="B9843" t="str">
        <f t="shared" si="1846"/>
        <v>BLACK</v>
      </c>
      <c r="C9843">
        <f t="shared" si="1847"/>
        <v>-1</v>
      </c>
      <c r="D9843">
        <f t="shared" si="1848"/>
        <v>-1</v>
      </c>
      <c r="E9843">
        <f t="shared" si="1849"/>
        <v>8</v>
      </c>
      <c r="F9843">
        <f t="shared" si="1850"/>
        <v>1</v>
      </c>
      <c r="G9843">
        <f t="shared" si="1851"/>
        <v>-1</v>
      </c>
      <c r="J9843">
        <f t="shared" si="1852"/>
        <v>-113</v>
      </c>
      <c r="K9843" t="b">
        <f t="shared" si="1853"/>
        <v>0</v>
      </c>
      <c r="L9843">
        <f t="shared" si="1854"/>
        <v>-109</v>
      </c>
      <c r="M9843">
        <f t="shared" si="1855"/>
        <v>0</v>
      </c>
      <c r="N9843">
        <f t="shared" si="1856"/>
        <v>0</v>
      </c>
      <c r="O9843">
        <f t="shared" si="1857"/>
        <v>0</v>
      </c>
    </row>
    <row r="9844" spans="1:15" x14ac:dyDescent="0.25">
      <c r="A9844">
        <v>0</v>
      </c>
      <c r="B9844" t="str">
        <f t="shared" si="1846"/>
        <v>BLACK</v>
      </c>
      <c r="C9844">
        <f t="shared" si="1847"/>
        <v>-1</v>
      </c>
      <c r="D9844">
        <f t="shared" si="1848"/>
        <v>-1</v>
      </c>
      <c r="E9844">
        <f t="shared" si="1849"/>
        <v>9</v>
      </c>
      <c r="F9844">
        <f t="shared" si="1850"/>
        <v>1</v>
      </c>
      <c r="G9844">
        <f t="shared" si="1851"/>
        <v>-1</v>
      </c>
      <c r="J9844">
        <f t="shared" si="1852"/>
        <v>-114</v>
      </c>
      <c r="K9844" t="b">
        <f t="shared" si="1853"/>
        <v>0</v>
      </c>
      <c r="L9844">
        <f t="shared" si="1854"/>
        <v>-109</v>
      </c>
      <c r="M9844">
        <f t="shared" si="1855"/>
        <v>0</v>
      </c>
      <c r="N9844">
        <f t="shared" si="1856"/>
        <v>0</v>
      </c>
      <c r="O9844">
        <f t="shared" si="1857"/>
        <v>0</v>
      </c>
    </row>
    <row r="9845" spans="1:15" x14ac:dyDescent="0.25">
      <c r="A9845">
        <v>23</v>
      </c>
      <c r="B9845" t="str">
        <f t="shared" si="1846"/>
        <v>RED</v>
      </c>
      <c r="C9845">
        <f t="shared" si="1847"/>
        <v>1</v>
      </c>
      <c r="D9845">
        <f t="shared" si="1848"/>
        <v>1</v>
      </c>
      <c r="E9845">
        <f t="shared" si="1849"/>
        <v>10</v>
      </c>
      <c r="F9845">
        <f t="shared" si="1850"/>
        <v>1</v>
      </c>
      <c r="G9845">
        <f t="shared" si="1851"/>
        <v>1</v>
      </c>
      <c r="J9845">
        <f t="shared" si="1852"/>
        <v>-113</v>
      </c>
      <c r="K9845" t="b">
        <f t="shared" si="1853"/>
        <v>0</v>
      </c>
      <c r="L9845">
        <f t="shared" si="1854"/>
        <v>-109</v>
      </c>
      <c r="M9845">
        <f t="shared" si="1855"/>
        <v>0</v>
      </c>
      <c r="N9845">
        <f t="shared" si="1856"/>
        <v>0</v>
      </c>
      <c r="O9845">
        <f t="shared" si="1857"/>
        <v>0</v>
      </c>
    </row>
    <row r="9846" spans="1:15" x14ac:dyDescent="0.25">
      <c r="A9846">
        <v>12</v>
      </c>
      <c r="B9846" t="str">
        <f t="shared" si="1846"/>
        <v>RED</v>
      </c>
      <c r="C9846">
        <f t="shared" si="1847"/>
        <v>1</v>
      </c>
      <c r="D9846">
        <f t="shared" si="1848"/>
        <v>1</v>
      </c>
      <c r="E9846">
        <f t="shared" si="1849"/>
        <v>11</v>
      </c>
      <c r="F9846">
        <f t="shared" si="1850"/>
        <v>1</v>
      </c>
      <c r="G9846">
        <f t="shared" si="1851"/>
        <v>1</v>
      </c>
      <c r="J9846">
        <f t="shared" si="1852"/>
        <v>-112</v>
      </c>
      <c r="K9846" t="b">
        <f t="shared" si="1853"/>
        <v>0</v>
      </c>
      <c r="L9846">
        <f t="shared" si="1854"/>
        <v>-109</v>
      </c>
      <c r="M9846">
        <f t="shared" si="1855"/>
        <v>0</v>
      </c>
      <c r="N9846">
        <f t="shared" si="1856"/>
        <v>0</v>
      </c>
      <c r="O9846">
        <f t="shared" si="1857"/>
        <v>0</v>
      </c>
    </row>
    <row r="9847" spans="1:15" x14ac:dyDescent="0.25">
      <c r="A9847">
        <v>23</v>
      </c>
      <c r="B9847" t="str">
        <f t="shared" si="1846"/>
        <v>RED</v>
      </c>
      <c r="C9847">
        <f t="shared" si="1847"/>
        <v>1</v>
      </c>
      <c r="D9847">
        <f t="shared" si="1848"/>
        <v>1</v>
      </c>
      <c r="E9847">
        <f t="shared" si="1849"/>
        <v>12</v>
      </c>
      <c r="F9847">
        <f t="shared" si="1850"/>
        <v>1</v>
      </c>
      <c r="G9847">
        <f t="shared" si="1851"/>
        <v>1</v>
      </c>
      <c r="J9847">
        <f t="shared" si="1852"/>
        <v>-111</v>
      </c>
      <c r="K9847" t="b">
        <f t="shared" si="1853"/>
        <v>0</v>
      </c>
      <c r="L9847">
        <f t="shared" si="1854"/>
        <v>-109</v>
      </c>
      <c r="M9847">
        <f t="shared" si="1855"/>
        <v>0</v>
      </c>
      <c r="N9847">
        <f t="shared" si="1856"/>
        <v>0</v>
      </c>
      <c r="O9847">
        <f t="shared" si="1857"/>
        <v>0</v>
      </c>
    </row>
    <row r="9848" spans="1:15" x14ac:dyDescent="0.25">
      <c r="A9848">
        <v>13</v>
      </c>
      <c r="B9848" t="str">
        <f t="shared" si="1846"/>
        <v>BLACK</v>
      </c>
      <c r="C9848">
        <f t="shared" si="1847"/>
        <v>-1</v>
      </c>
      <c r="D9848">
        <f t="shared" si="1848"/>
        <v>-1</v>
      </c>
      <c r="E9848">
        <f t="shared" si="1849"/>
        <v>13</v>
      </c>
      <c r="F9848">
        <f t="shared" si="1850"/>
        <v>1</v>
      </c>
      <c r="G9848">
        <f t="shared" si="1851"/>
        <v>-1</v>
      </c>
      <c r="J9848">
        <f t="shared" si="1852"/>
        <v>-112</v>
      </c>
      <c r="K9848" t="b">
        <f t="shared" si="1853"/>
        <v>0</v>
      </c>
      <c r="L9848">
        <f t="shared" si="1854"/>
        <v>-109</v>
      </c>
      <c r="M9848">
        <f t="shared" si="1855"/>
        <v>0</v>
      </c>
      <c r="N9848">
        <f t="shared" si="1856"/>
        <v>0</v>
      </c>
      <c r="O9848">
        <f t="shared" si="1857"/>
        <v>0</v>
      </c>
    </row>
    <row r="9849" spans="1:15" x14ac:dyDescent="0.25">
      <c r="A9849">
        <v>24</v>
      </c>
      <c r="B9849" t="str">
        <f t="shared" si="1846"/>
        <v>BLACK</v>
      </c>
      <c r="C9849">
        <f t="shared" si="1847"/>
        <v>-1</v>
      </c>
      <c r="D9849">
        <f t="shared" si="1848"/>
        <v>-1</v>
      </c>
      <c r="E9849">
        <f t="shared" si="1849"/>
        <v>14</v>
      </c>
      <c r="F9849">
        <f t="shared" si="1850"/>
        <v>1</v>
      </c>
      <c r="G9849">
        <f t="shared" si="1851"/>
        <v>-1</v>
      </c>
      <c r="J9849">
        <f t="shared" si="1852"/>
        <v>-113</v>
      </c>
      <c r="K9849" t="b">
        <f t="shared" si="1853"/>
        <v>0</v>
      </c>
      <c r="L9849">
        <f t="shared" si="1854"/>
        <v>-109</v>
      </c>
      <c r="M9849">
        <f t="shared" si="1855"/>
        <v>0</v>
      </c>
      <c r="N9849">
        <f t="shared" si="1856"/>
        <v>0</v>
      </c>
      <c r="O9849">
        <f t="shared" si="1857"/>
        <v>0</v>
      </c>
    </row>
    <row r="9850" spans="1:15" x14ac:dyDescent="0.25">
      <c r="A9850">
        <v>6</v>
      </c>
      <c r="B9850" t="str">
        <f t="shared" si="1846"/>
        <v>BLACK</v>
      </c>
      <c r="C9850">
        <f t="shared" si="1847"/>
        <v>-1</v>
      </c>
      <c r="D9850">
        <f t="shared" si="1848"/>
        <v>-1</v>
      </c>
      <c r="E9850">
        <f t="shared" si="1849"/>
        <v>15</v>
      </c>
      <c r="F9850">
        <f t="shared" si="1850"/>
        <v>1</v>
      </c>
      <c r="G9850">
        <f t="shared" si="1851"/>
        <v>-1</v>
      </c>
      <c r="J9850">
        <f t="shared" si="1852"/>
        <v>-114</v>
      </c>
      <c r="K9850" t="b">
        <f t="shared" si="1853"/>
        <v>0</v>
      </c>
      <c r="L9850">
        <f t="shared" si="1854"/>
        <v>-109</v>
      </c>
      <c r="M9850">
        <f t="shared" si="1855"/>
        <v>0</v>
      </c>
      <c r="N9850">
        <f t="shared" si="1856"/>
        <v>0</v>
      </c>
      <c r="O9850">
        <f t="shared" si="1857"/>
        <v>0</v>
      </c>
    </row>
    <row r="9851" spans="1:15" x14ac:dyDescent="0.25">
      <c r="A9851">
        <v>22</v>
      </c>
      <c r="B9851" t="str">
        <f t="shared" si="1846"/>
        <v>BLACK</v>
      </c>
      <c r="C9851">
        <f t="shared" si="1847"/>
        <v>-1</v>
      </c>
      <c r="D9851">
        <f t="shared" si="1848"/>
        <v>-1</v>
      </c>
      <c r="E9851">
        <f t="shared" si="1849"/>
        <v>16</v>
      </c>
      <c r="F9851">
        <f t="shared" si="1850"/>
        <v>1</v>
      </c>
      <c r="G9851">
        <f t="shared" si="1851"/>
        <v>-1</v>
      </c>
      <c r="J9851">
        <f t="shared" si="1852"/>
        <v>-115</v>
      </c>
      <c r="K9851" t="b">
        <f t="shared" si="1853"/>
        <v>0</v>
      </c>
      <c r="L9851">
        <f t="shared" si="1854"/>
        <v>-109</v>
      </c>
      <c r="M9851">
        <f t="shared" si="1855"/>
        <v>0</v>
      </c>
      <c r="N9851">
        <f t="shared" si="1856"/>
        <v>0</v>
      </c>
      <c r="O9851">
        <f t="shared" si="1857"/>
        <v>0</v>
      </c>
    </row>
    <row r="9852" spans="1:15" x14ac:dyDescent="0.25">
      <c r="A9852">
        <v>9</v>
      </c>
      <c r="B9852" t="str">
        <f t="shared" si="1846"/>
        <v>RED</v>
      </c>
      <c r="C9852">
        <f t="shared" si="1847"/>
        <v>1</v>
      </c>
      <c r="D9852">
        <f t="shared" si="1848"/>
        <v>1</v>
      </c>
      <c r="E9852">
        <f t="shared" si="1849"/>
        <v>17</v>
      </c>
      <c r="F9852">
        <f t="shared" si="1850"/>
        <v>1</v>
      </c>
      <c r="G9852">
        <f t="shared" si="1851"/>
        <v>1</v>
      </c>
      <c r="J9852">
        <f t="shared" si="1852"/>
        <v>-114</v>
      </c>
      <c r="K9852" t="b">
        <f t="shared" si="1853"/>
        <v>0</v>
      </c>
      <c r="L9852">
        <f t="shared" si="1854"/>
        <v>-109</v>
      </c>
      <c r="M9852">
        <f t="shared" si="1855"/>
        <v>0</v>
      </c>
      <c r="N9852">
        <f t="shared" si="1856"/>
        <v>0</v>
      </c>
      <c r="O9852">
        <f t="shared" si="1857"/>
        <v>0</v>
      </c>
    </row>
    <row r="9853" spans="1:15" x14ac:dyDescent="0.25">
      <c r="A9853">
        <v>2</v>
      </c>
      <c r="B9853" t="str">
        <f t="shared" si="1846"/>
        <v>BLACK</v>
      </c>
      <c r="C9853">
        <f t="shared" si="1847"/>
        <v>-1</v>
      </c>
      <c r="D9853">
        <f t="shared" si="1848"/>
        <v>-1</v>
      </c>
      <c r="E9853">
        <f t="shared" si="1849"/>
        <v>18</v>
      </c>
      <c r="F9853">
        <f t="shared" si="1850"/>
        <v>1</v>
      </c>
      <c r="G9853">
        <f t="shared" si="1851"/>
        <v>-1</v>
      </c>
      <c r="J9853">
        <f t="shared" si="1852"/>
        <v>-115</v>
      </c>
      <c r="K9853" t="b">
        <f t="shared" si="1853"/>
        <v>0</v>
      </c>
      <c r="L9853">
        <f t="shared" si="1854"/>
        <v>-109</v>
      </c>
      <c r="M9853">
        <f t="shared" si="1855"/>
        <v>0</v>
      </c>
      <c r="N9853">
        <f t="shared" si="1856"/>
        <v>0</v>
      </c>
      <c r="O9853">
        <f t="shared" si="1857"/>
        <v>0</v>
      </c>
    </row>
    <row r="9854" spans="1:15" x14ac:dyDescent="0.25">
      <c r="A9854">
        <v>22</v>
      </c>
      <c r="B9854" t="str">
        <f t="shared" si="1846"/>
        <v>BLACK</v>
      </c>
      <c r="C9854">
        <f t="shared" si="1847"/>
        <v>-1</v>
      </c>
      <c r="D9854">
        <f t="shared" si="1848"/>
        <v>-1</v>
      </c>
      <c r="E9854">
        <f t="shared" si="1849"/>
        <v>19</v>
      </c>
      <c r="F9854">
        <f t="shared" si="1850"/>
        <v>1</v>
      </c>
      <c r="G9854">
        <f t="shared" si="1851"/>
        <v>-1</v>
      </c>
      <c r="J9854">
        <f t="shared" si="1852"/>
        <v>-116</v>
      </c>
      <c r="K9854" t="b">
        <f t="shared" si="1853"/>
        <v>0</v>
      </c>
      <c r="L9854">
        <f t="shared" si="1854"/>
        <v>-109</v>
      </c>
      <c r="M9854">
        <f t="shared" si="1855"/>
        <v>0</v>
      </c>
      <c r="N9854">
        <f t="shared" si="1856"/>
        <v>0</v>
      </c>
      <c r="O9854">
        <f t="shared" si="1857"/>
        <v>0</v>
      </c>
    </row>
    <row r="9855" spans="1:15" x14ac:dyDescent="0.25">
      <c r="A9855">
        <v>30</v>
      </c>
      <c r="B9855" t="str">
        <f t="shared" si="1846"/>
        <v>RED</v>
      </c>
      <c r="C9855">
        <f t="shared" si="1847"/>
        <v>1</v>
      </c>
      <c r="D9855">
        <f t="shared" si="1848"/>
        <v>1</v>
      </c>
      <c r="E9855">
        <f t="shared" si="1849"/>
        <v>20</v>
      </c>
      <c r="F9855">
        <f t="shared" si="1850"/>
        <v>1</v>
      </c>
      <c r="G9855">
        <f t="shared" si="1851"/>
        <v>1</v>
      </c>
      <c r="J9855">
        <f t="shared" si="1852"/>
        <v>-115</v>
      </c>
      <c r="K9855" t="b">
        <f t="shared" si="1853"/>
        <v>0</v>
      </c>
      <c r="L9855">
        <f t="shared" si="1854"/>
        <v>-109</v>
      </c>
      <c r="M9855">
        <f t="shared" si="1855"/>
        <v>0</v>
      </c>
      <c r="N9855">
        <f t="shared" si="1856"/>
        <v>0</v>
      </c>
      <c r="O9855">
        <f t="shared" si="1857"/>
        <v>0</v>
      </c>
    </row>
    <row r="9856" spans="1:15" x14ac:dyDescent="0.25">
      <c r="A9856">
        <v>34</v>
      </c>
      <c r="B9856" t="str">
        <f t="shared" si="1846"/>
        <v>RED</v>
      </c>
      <c r="C9856">
        <f t="shared" si="1847"/>
        <v>1</v>
      </c>
      <c r="D9856">
        <f t="shared" si="1848"/>
        <v>1</v>
      </c>
      <c r="E9856">
        <f t="shared" si="1849"/>
        <v>21</v>
      </c>
      <c r="F9856">
        <f t="shared" si="1850"/>
        <v>1</v>
      </c>
      <c r="G9856">
        <f t="shared" si="1851"/>
        <v>1</v>
      </c>
      <c r="J9856">
        <f t="shared" si="1852"/>
        <v>-114</v>
      </c>
      <c r="K9856" t="b">
        <f t="shared" si="1853"/>
        <v>0</v>
      </c>
      <c r="L9856">
        <f t="shared" si="1854"/>
        <v>-109</v>
      </c>
      <c r="M9856">
        <f t="shared" si="1855"/>
        <v>0</v>
      </c>
      <c r="N9856">
        <f t="shared" si="1856"/>
        <v>0</v>
      </c>
      <c r="O9856">
        <f t="shared" si="1857"/>
        <v>0</v>
      </c>
    </row>
    <row r="9857" spans="1:15" x14ac:dyDescent="0.25">
      <c r="A9857">
        <v>22</v>
      </c>
      <c r="B9857" t="str">
        <f t="shared" si="1846"/>
        <v>BLACK</v>
      </c>
      <c r="C9857">
        <f t="shared" si="1847"/>
        <v>-1</v>
      </c>
      <c r="D9857">
        <f t="shared" si="1848"/>
        <v>-1</v>
      </c>
      <c r="E9857">
        <f t="shared" si="1849"/>
        <v>22</v>
      </c>
      <c r="F9857">
        <f t="shared" si="1850"/>
        <v>1</v>
      </c>
      <c r="G9857">
        <f t="shared" si="1851"/>
        <v>-1</v>
      </c>
      <c r="J9857">
        <f t="shared" si="1852"/>
        <v>-115</v>
      </c>
      <c r="K9857" t="b">
        <f t="shared" si="1853"/>
        <v>0</v>
      </c>
      <c r="L9857">
        <f t="shared" si="1854"/>
        <v>-109</v>
      </c>
      <c r="M9857">
        <f t="shared" si="1855"/>
        <v>0</v>
      </c>
      <c r="N9857">
        <f t="shared" si="1856"/>
        <v>0</v>
      </c>
      <c r="O9857">
        <f t="shared" si="1857"/>
        <v>0</v>
      </c>
    </row>
    <row r="9858" spans="1:15" x14ac:dyDescent="0.25">
      <c r="A9858">
        <v>2</v>
      </c>
      <c r="B9858" t="str">
        <f t="shared" si="1846"/>
        <v>BLACK</v>
      </c>
      <c r="C9858">
        <f t="shared" si="1847"/>
        <v>-1</v>
      </c>
      <c r="D9858">
        <f t="shared" si="1848"/>
        <v>-1</v>
      </c>
      <c r="E9858">
        <f t="shared" si="1849"/>
        <v>23</v>
      </c>
      <c r="F9858">
        <f t="shared" si="1850"/>
        <v>1</v>
      </c>
      <c r="G9858">
        <f t="shared" si="1851"/>
        <v>-1</v>
      </c>
      <c r="J9858">
        <f t="shared" si="1852"/>
        <v>-116</v>
      </c>
      <c r="K9858" t="b">
        <f t="shared" si="1853"/>
        <v>0</v>
      </c>
      <c r="L9858">
        <f t="shared" si="1854"/>
        <v>-109</v>
      </c>
      <c r="M9858">
        <f t="shared" si="1855"/>
        <v>0</v>
      </c>
      <c r="N9858">
        <f t="shared" si="1856"/>
        <v>0</v>
      </c>
      <c r="O9858">
        <f t="shared" si="1857"/>
        <v>0</v>
      </c>
    </row>
    <row r="9859" spans="1:15" x14ac:dyDescent="0.25">
      <c r="A9859">
        <v>19</v>
      </c>
      <c r="B9859" t="str">
        <f t="shared" si="1846"/>
        <v>RED</v>
      </c>
      <c r="C9859">
        <f t="shared" si="1847"/>
        <v>1</v>
      </c>
      <c r="D9859">
        <f t="shared" si="1848"/>
        <v>1</v>
      </c>
      <c r="E9859">
        <f t="shared" si="1849"/>
        <v>24</v>
      </c>
      <c r="F9859">
        <f t="shared" si="1850"/>
        <v>1</v>
      </c>
      <c r="G9859">
        <f t="shared" si="1851"/>
        <v>1</v>
      </c>
      <c r="J9859">
        <f t="shared" si="1852"/>
        <v>-115</v>
      </c>
      <c r="K9859" t="b">
        <f t="shared" si="1853"/>
        <v>0</v>
      </c>
      <c r="L9859">
        <f t="shared" si="1854"/>
        <v>-109</v>
      </c>
      <c r="M9859">
        <f t="shared" si="1855"/>
        <v>0</v>
      </c>
      <c r="N9859">
        <f t="shared" si="1856"/>
        <v>0</v>
      </c>
      <c r="O9859">
        <f t="shared" si="1857"/>
        <v>0</v>
      </c>
    </row>
    <row r="9860" spans="1:15" x14ac:dyDescent="0.25">
      <c r="A9860">
        <v>35</v>
      </c>
      <c r="B9860" t="str">
        <f t="shared" si="1846"/>
        <v>BLACK</v>
      </c>
      <c r="C9860">
        <f t="shared" si="1847"/>
        <v>-1</v>
      </c>
      <c r="D9860">
        <f t="shared" si="1848"/>
        <v>-1</v>
      </c>
      <c r="E9860">
        <f t="shared" si="1849"/>
        <v>25</v>
      </c>
      <c r="F9860">
        <f t="shared" si="1850"/>
        <v>1</v>
      </c>
      <c r="G9860">
        <f t="shared" si="1851"/>
        <v>-1</v>
      </c>
      <c r="J9860">
        <f t="shared" si="1852"/>
        <v>-116</v>
      </c>
      <c r="K9860" t="b">
        <f t="shared" si="1853"/>
        <v>0</v>
      </c>
      <c r="L9860">
        <f t="shared" si="1854"/>
        <v>-109</v>
      </c>
      <c r="M9860">
        <f t="shared" si="1855"/>
        <v>0</v>
      </c>
      <c r="N9860">
        <f t="shared" si="1856"/>
        <v>0</v>
      </c>
      <c r="O9860">
        <f t="shared" si="1857"/>
        <v>0</v>
      </c>
    </row>
    <row r="9861" spans="1:15" x14ac:dyDescent="0.25">
      <c r="A9861">
        <v>5</v>
      </c>
      <c r="B9861" t="str">
        <f t="shared" si="1846"/>
        <v>RED</v>
      </c>
      <c r="C9861">
        <f t="shared" si="1847"/>
        <v>1</v>
      </c>
      <c r="D9861">
        <f t="shared" si="1848"/>
        <v>1</v>
      </c>
      <c r="E9861">
        <f t="shared" si="1849"/>
        <v>26</v>
      </c>
      <c r="F9861">
        <f t="shared" si="1850"/>
        <v>1</v>
      </c>
      <c r="G9861">
        <f t="shared" si="1851"/>
        <v>1</v>
      </c>
      <c r="J9861">
        <f t="shared" si="1852"/>
        <v>-115</v>
      </c>
      <c r="K9861" t="b">
        <f t="shared" si="1853"/>
        <v>0</v>
      </c>
      <c r="L9861">
        <f t="shared" si="1854"/>
        <v>-109</v>
      </c>
      <c r="M9861">
        <f t="shared" si="1855"/>
        <v>0</v>
      </c>
      <c r="N9861">
        <f t="shared" si="1856"/>
        <v>0</v>
      </c>
      <c r="O9861">
        <f t="shared" si="1857"/>
        <v>0</v>
      </c>
    </row>
    <row r="9862" spans="1:15" x14ac:dyDescent="0.25">
      <c r="A9862">
        <v>20</v>
      </c>
      <c r="B9862" t="str">
        <f t="shared" si="1846"/>
        <v>BLACK</v>
      </c>
      <c r="C9862">
        <f t="shared" si="1847"/>
        <v>-1</v>
      </c>
      <c r="D9862">
        <f t="shared" si="1848"/>
        <v>-1</v>
      </c>
      <c r="E9862">
        <f t="shared" si="1849"/>
        <v>27</v>
      </c>
      <c r="F9862">
        <f t="shared" si="1850"/>
        <v>1</v>
      </c>
      <c r="G9862">
        <f t="shared" si="1851"/>
        <v>-1</v>
      </c>
      <c r="J9862">
        <f t="shared" si="1852"/>
        <v>-116</v>
      </c>
      <c r="K9862" t="b">
        <f t="shared" si="1853"/>
        <v>0</v>
      </c>
      <c r="L9862">
        <f t="shared" si="1854"/>
        <v>-109</v>
      </c>
      <c r="M9862">
        <f t="shared" si="1855"/>
        <v>0</v>
      </c>
      <c r="N9862">
        <f t="shared" si="1856"/>
        <v>0</v>
      </c>
      <c r="O9862">
        <f t="shared" si="1857"/>
        <v>0</v>
      </c>
    </row>
    <row r="9863" spans="1:15" x14ac:dyDescent="0.25">
      <c r="A9863">
        <v>20</v>
      </c>
      <c r="B9863" t="str">
        <f t="shared" si="1846"/>
        <v>BLACK</v>
      </c>
      <c r="C9863">
        <f t="shared" si="1847"/>
        <v>-1</v>
      </c>
      <c r="D9863">
        <f t="shared" si="1848"/>
        <v>-1</v>
      </c>
      <c r="E9863">
        <f t="shared" si="1849"/>
        <v>28</v>
      </c>
      <c r="F9863">
        <f t="shared" si="1850"/>
        <v>1</v>
      </c>
      <c r="G9863">
        <f t="shared" si="1851"/>
        <v>-1</v>
      </c>
      <c r="J9863">
        <f t="shared" si="1852"/>
        <v>-117</v>
      </c>
      <c r="K9863" t="b">
        <f t="shared" si="1853"/>
        <v>0</v>
      </c>
      <c r="L9863">
        <f t="shared" si="1854"/>
        <v>-109</v>
      </c>
      <c r="M9863">
        <f t="shared" si="1855"/>
        <v>0</v>
      </c>
      <c r="N9863">
        <f t="shared" si="1856"/>
        <v>0</v>
      </c>
      <c r="O9863">
        <f t="shared" si="1857"/>
        <v>0</v>
      </c>
    </row>
    <row r="9864" spans="1:15" x14ac:dyDescent="0.25">
      <c r="A9864">
        <v>10</v>
      </c>
      <c r="B9864" t="str">
        <f t="shared" si="1846"/>
        <v>BLACK</v>
      </c>
      <c r="C9864">
        <f t="shared" si="1847"/>
        <v>-1</v>
      </c>
      <c r="D9864">
        <f t="shared" si="1848"/>
        <v>-1</v>
      </c>
      <c r="E9864">
        <f t="shared" si="1849"/>
        <v>29</v>
      </c>
      <c r="F9864">
        <f t="shared" si="1850"/>
        <v>1</v>
      </c>
      <c r="G9864">
        <f t="shared" si="1851"/>
        <v>-1</v>
      </c>
      <c r="J9864">
        <f t="shared" si="1852"/>
        <v>-118</v>
      </c>
      <c r="K9864" t="b">
        <f t="shared" si="1853"/>
        <v>0</v>
      </c>
      <c r="L9864">
        <f t="shared" si="1854"/>
        <v>-109</v>
      </c>
      <c r="M9864">
        <f t="shared" si="1855"/>
        <v>0</v>
      </c>
      <c r="N9864">
        <f t="shared" si="1856"/>
        <v>0</v>
      </c>
      <c r="O9864">
        <f t="shared" si="1857"/>
        <v>0</v>
      </c>
    </row>
    <row r="9865" spans="1:15" x14ac:dyDescent="0.25">
      <c r="A9865">
        <v>9</v>
      </c>
      <c r="B9865" t="str">
        <f t="shared" si="1846"/>
        <v>RED</v>
      </c>
      <c r="C9865">
        <f t="shared" si="1847"/>
        <v>1</v>
      </c>
      <c r="D9865">
        <f t="shared" si="1848"/>
        <v>1</v>
      </c>
      <c r="E9865">
        <f t="shared" si="1849"/>
        <v>30</v>
      </c>
      <c r="F9865">
        <f t="shared" si="1850"/>
        <v>1</v>
      </c>
      <c r="G9865">
        <f t="shared" si="1851"/>
        <v>1</v>
      </c>
      <c r="J9865">
        <f t="shared" si="1852"/>
        <v>-117</v>
      </c>
      <c r="K9865" t="b">
        <f t="shared" si="1853"/>
        <v>0</v>
      </c>
      <c r="L9865">
        <f t="shared" si="1854"/>
        <v>-109</v>
      </c>
      <c r="M9865">
        <f t="shared" si="1855"/>
        <v>0</v>
      </c>
      <c r="N9865">
        <f t="shared" si="1856"/>
        <v>0</v>
      </c>
      <c r="O9865">
        <f t="shared" si="1857"/>
        <v>0</v>
      </c>
    </row>
    <row r="9866" spans="1:15" x14ac:dyDescent="0.25">
      <c r="A9866">
        <v>31</v>
      </c>
      <c r="B9866" t="str">
        <f t="shared" si="1846"/>
        <v>BLACK</v>
      </c>
      <c r="C9866">
        <f t="shared" si="1847"/>
        <v>-1</v>
      </c>
      <c r="D9866">
        <f t="shared" si="1848"/>
        <v>-1</v>
      </c>
      <c r="E9866">
        <f t="shared" si="1849"/>
        <v>31</v>
      </c>
      <c r="F9866">
        <f t="shared" si="1850"/>
        <v>1</v>
      </c>
      <c r="G9866">
        <f t="shared" si="1851"/>
        <v>-1</v>
      </c>
      <c r="J9866">
        <f t="shared" si="1852"/>
        <v>-118</v>
      </c>
      <c r="K9866" t="b">
        <f t="shared" si="1853"/>
        <v>0</v>
      </c>
      <c r="L9866">
        <f t="shared" si="1854"/>
        <v>-109</v>
      </c>
      <c r="M9866">
        <f t="shared" si="1855"/>
        <v>0</v>
      </c>
      <c r="N9866">
        <f t="shared" si="1856"/>
        <v>0</v>
      </c>
      <c r="O9866">
        <f t="shared" si="1857"/>
        <v>0</v>
      </c>
    </row>
    <row r="9867" spans="1:15" x14ac:dyDescent="0.25">
      <c r="A9867">
        <v>7</v>
      </c>
      <c r="B9867" t="str">
        <f t="shared" si="1846"/>
        <v>RED</v>
      </c>
      <c r="C9867">
        <f t="shared" si="1847"/>
        <v>1</v>
      </c>
      <c r="D9867">
        <f t="shared" si="1848"/>
        <v>1</v>
      </c>
      <c r="E9867">
        <f t="shared" si="1849"/>
        <v>32</v>
      </c>
      <c r="F9867">
        <f t="shared" si="1850"/>
        <v>1</v>
      </c>
      <c r="G9867">
        <f t="shared" si="1851"/>
        <v>1</v>
      </c>
      <c r="J9867">
        <f t="shared" si="1852"/>
        <v>-117</v>
      </c>
      <c r="K9867" t="b">
        <f t="shared" si="1853"/>
        <v>0</v>
      </c>
      <c r="L9867">
        <f t="shared" si="1854"/>
        <v>-109</v>
      </c>
      <c r="M9867">
        <f t="shared" si="1855"/>
        <v>0</v>
      </c>
      <c r="N9867">
        <f t="shared" si="1856"/>
        <v>0</v>
      </c>
      <c r="O9867">
        <f t="shared" si="1857"/>
        <v>0</v>
      </c>
    </row>
    <row r="9868" spans="1:15" x14ac:dyDescent="0.25">
      <c r="A9868">
        <v>26</v>
      </c>
      <c r="B9868" t="str">
        <f t="shared" si="1846"/>
        <v>BLACK</v>
      </c>
      <c r="C9868">
        <f t="shared" si="1847"/>
        <v>-1</v>
      </c>
      <c r="D9868">
        <f t="shared" si="1848"/>
        <v>-1</v>
      </c>
      <c r="E9868">
        <f t="shared" si="1849"/>
        <v>33</v>
      </c>
      <c r="F9868">
        <f t="shared" si="1850"/>
        <v>1</v>
      </c>
      <c r="G9868">
        <f t="shared" si="1851"/>
        <v>-1</v>
      </c>
      <c r="J9868">
        <f t="shared" si="1852"/>
        <v>-118</v>
      </c>
      <c r="K9868" t="b">
        <f t="shared" si="1853"/>
        <v>0</v>
      </c>
      <c r="L9868">
        <f t="shared" si="1854"/>
        <v>-109</v>
      </c>
      <c r="M9868">
        <f t="shared" si="1855"/>
        <v>0</v>
      </c>
      <c r="N9868">
        <f t="shared" si="1856"/>
        <v>0</v>
      </c>
      <c r="O9868">
        <f t="shared" si="1857"/>
        <v>0</v>
      </c>
    </row>
    <row r="9869" spans="1:15" x14ac:dyDescent="0.25">
      <c r="A9869">
        <v>21</v>
      </c>
      <c r="B9869" t="str">
        <f t="shared" ref="B9869:B9932" si="1858">IF( A9869=1,"RED",IF( A9869=3,"RED",IF( A9869=5,"RED",IF( A9869=7,"RED",IF( A9869=9,"RED",IF( A9869=12,"RED",IF( A9869=14,"RED",IF( A9869=16,"RED",IF( A9869=18,"RED",IF( A9869=19,"RED",IF( A9869=21,"RED",IF( A9869=23,"RED",IF( A9869=25,"RED",IF( A9869=27,"RED",IF( A9869=30,"RED",IF( A9869=32,"RED",IF( A9869=34,"RED",IF( A9869=36,"RED","BLACK"))))))))))))))))))</f>
        <v>RED</v>
      </c>
      <c r="C9869">
        <f t="shared" ref="C9869:C9932" si="1859">IF(B9869="red",1,-1)</f>
        <v>1</v>
      </c>
      <c r="D9869">
        <f t="shared" ref="D9869:D9932" si="1860">SUM(C9869)</f>
        <v>1</v>
      </c>
      <c r="E9869">
        <f t="shared" ref="E9869:E9932" si="1861">IF(O9868=1,1,IF(E9868=259,1,(E9868+1)))</f>
        <v>34</v>
      </c>
      <c r="F9869">
        <f t="shared" ref="F9869:F9932" si="1862">IF(E9869&lt;=37,1,IF(E9869&lt;=74,2,IF(E9869&lt;=111,4,IF(E9869&lt;=148,8,IF(E9869&lt;=185,16,IF(E9869&lt;=222,32,IF(E9869&lt;=259,64,1)))))))</f>
        <v>1</v>
      </c>
      <c r="G9869">
        <f t="shared" ref="G9869:G9932" si="1863">SUM(C9869*F9869)</f>
        <v>1</v>
      </c>
      <c r="J9869">
        <f t="shared" ref="J9869:J9932" si="1864">SUM(J9868,G9869)</f>
        <v>-117</v>
      </c>
      <c r="K9869" t="b">
        <f t="shared" ref="K9869:K9932" si="1865">J9869&gt;=L9869</f>
        <v>0</v>
      </c>
      <c r="L9869">
        <f t="shared" ref="L9869:L9932" si="1866">IF(N9868=1,L9869=J9869,IF(J9868&lt;=L9868,L9868,J9868))</f>
        <v>-109</v>
      </c>
      <c r="M9869">
        <f t="shared" ref="M9869:M9932" si="1867">IF(L9869&lt;=J9869,1,0)</f>
        <v>0</v>
      </c>
      <c r="N9869">
        <f t="shared" ref="N9869:N9932" si="1868">IF(L9869-J9869&gt;=600,1,0)</f>
        <v>0</v>
      </c>
      <c r="O9869">
        <f t="shared" ref="O9869:O9932" si="1869">IF(M9869+N9869&gt;0,1,0)</f>
        <v>0</v>
      </c>
    </row>
    <row r="9870" spans="1:15" x14ac:dyDescent="0.25">
      <c r="A9870">
        <v>4</v>
      </c>
      <c r="B9870" t="str">
        <f t="shared" si="1858"/>
        <v>BLACK</v>
      </c>
      <c r="C9870">
        <f t="shared" si="1859"/>
        <v>-1</v>
      </c>
      <c r="D9870">
        <f t="shared" si="1860"/>
        <v>-1</v>
      </c>
      <c r="E9870">
        <f t="shared" si="1861"/>
        <v>35</v>
      </c>
      <c r="F9870">
        <f t="shared" si="1862"/>
        <v>1</v>
      </c>
      <c r="G9870">
        <f t="shared" si="1863"/>
        <v>-1</v>
      </c>
      <c r="J9870">
        <f t="shared" si="1864"/>
        <v>-118</v>
      </c>
      <c r="K9870" t="b">
        <f t="shared" si="1865"/>
        <v>0</v>
      </c>
      <c r="L9870">
        <f t="shared" si="1866"/>
        <v>-109</v>
      </c>
      <c r="M9870">
        <f t="shared" si="1867"/>
        <v>0</v>
      </c>
      <c r="N9870">
        <f t="shared" si="1868"/>
        <v>0</v>
      </c>
      <c r="O9870">
        <f t="shared" si="1869"/>
        <v>0</v>
      </c>
    </row>
    <row r="9871" spans="1:15" x14ac:dyDescent="0.25">
      <c r="A9871">
        <v>5</v>
      </c>
      <c r="B9871" t="str">
        <f t="shared" si="1858"/>
        <v>RED</v>
      </c>
      <c r="C9871">
        <f t="shared" si="1859"/>
        <v>1</v>
      </c>
      <c r="D9871">
        <f t="shared" si="1860"/>
        <v>1</v>
      </c>
      <c r="E9871">
        <f t="shared" si="1861"/>
        <v>36</v>
      </c>
      <c r="F9871">
        <f t="shared" si="1862"/>
        <v>1</v>
      </c>
      <c r="G9871">
        <f t="shared" si="1863"/>
        <v>1</v>
      </c>
      <c r="J9871">
        <f t="shared" si="1864"/>
        <v>-117</v>
      </c>
      <c r="K9871" t="b">
        <f t="shared" si="1865"/>
        <v>0</v>
      </c>
      <c r="L9871">
        <f t="shared" si="1866"/>
        <v>-109</v>
      </c>
      <c r="M9871">
        <f t="shared" si="1867"/>
        <v>0</v>
      </c>
      <c r="N9871">
        <f t="shared" si="1868"/>
        <v>0</v>
      </c>
      <c r="O9871">
        <f t="shared" si="1869"/>
        <v>0</v>
      </c>
    </row>
    <row r="9872" spans="1:15" x14ac:dyDescent="0.25">
      <c r="A9872">
        <v>5</v>
      </c>
      <c r="B9872" t="str">
        <f t="shared" si="1858"/>
        <v>RED</v>
      </c>
      <c r="C9872">
        <f t="shared" si="1859"/>
        <v>1</v>
      </c>
      <c r="D9872">
        <f t="shared" si="1860"/>
        <v>1</v>
      </c>
      <c r="E9872">
        <f t="shared" si="1861"/>
        <v>37</v>
      </c>
      <c r="F9872">
        <f t="shared" si="1862"/>
        <v>1</v>
      </c>
      <c r="G9872">
        <f t="shared" si="1863"/>
        <v>1</v>
      </c>
      <c r="J9872">
        <f t="shared" si="1864"/>
        <v>-116</v>
      </c>
      <c r="K9872" t="b">
        <f t="shared" si="1865"/>
        <v>0</v>
      </c>
      <c r="L9872">
        <f t="shared" si="1866"/>
        <v>-109</v>
      </c>
      <c r="M9872">
        <f t="shared" si="1867"/>
        <v>0</v>
      </c>
      <c r="N9872">
        <f t="shared" si="1868"/>
        <v>0</v>
      </c>
      <c r="O9872">
        <f t="shared" si="1869"/>
        <v>0</v>
      </c>
    </row>
    <row r="9873" spans="1:15" x14ac:dyDescent="0.25">
      <c r="A9873">
        <v>0</v>
      </c>
      <c r="B9873" t="str">
        <f t="shared" si="1858"/>
        <v>BLACK</v>
      </c>
      <c r="C9873">
        <f t="shared" si="1859"/>
        <v>-1</v>
      </c>
      <c r="D9873">
        <f t="shared" si="1860"/>
        <v>-1</v>
      </c>
      <c r="E9873">
        <f t="shared" si="1861"/>
        <v>38</v>
      </c>
      <c r="F9873">
        <f t="shared" si="1862"/>
        <v>2</v>
      </c>
      <c r="G9873">
        <f t="shared" si="1863"/>
        <v>-2</v>
      </c>
      <c r="J9873">
        <f t="shared" si="1864"/>
        <v>-118</v>
      </c>
      <c r="K9873" t="b">
        <f t="shared" si="1865"/>
        <v>0</v>
      </c>
      <c r="L9873">
        <f t="shared" si="1866"/>
        <v>-109</v>
      </c>
      <c r="M9873">
        <f t="shared" si="1867"/>
        <v>0</v>
      </c>
      <c r="N9873">
        <f t="shared" si="1868"/>
        <v>0</v>
      </c>
      <c r="O9873">
        <f t="shared" si="1869"/>
        <v>0</v>
      </c>
    </row>
    <row r="9874" spans="1:15" x14ac:dyDescent="0.25">
      <c r="A9874">
        <v>29</v>
      </c>
      <c r="B9874" t="str">
        <f t="shared" si="1858"/>
        <v>BLACK</v>
      </c>
      <c r="C9874">
        <f t="shared" si="1859"/>
        <v>-1</v>
      </c>
      <c r="D9874">
        <f t="shared" si="1860"/>
        <v>-1</v>
      </c>
      <c r="E9874">
        <f t="shared" si="1861"/>
        <v>39</v>
      </c>
      <c r="F9874">
        <f t="shared" si="1862"/>
        <v>2</v>
      </c>
      <c r="G9874">
        <f t="shared" si="1863"/>
        <v>-2</v>
      </c>
      <c r="J9874">
        <f t="shared" si="1864"/>
        <v>-120</v>
      </c>
      <c r="K9874" t="b">
        <f t="shared" si="1865"/>
        <v>0</v>
      </c>
      <c r="L9874">
        <f t="shared" si="1866"/>
        <v>-109</v>
      </c>
      <c r="M9874">
        <f t="shared" si="1867"/>
        <v>0</v>
      </c>
      <c r="N9874">
        <f t="shared" si="1868"/>
        <v>0</v>
      </c>
      <c r="O9874">
        <f t="shared" si="1869"/>
        <v>0</v>
      </c>
    </row>
    <row r="9875" spans="1:15" x14ac:dyDescent="0.25">
      <c r="A9875">
        <v>35</v>
      </c>
      <c r="B9875" t="str">
        <f t="shared" si="1858"/>
        <v>BLACK</v>
      </c>
      <c r="C9875">
        <f t="shared" si="1859"/>
        <v>-1</v>
      </c>
      <c r="D9875">
        <f t="shared" si="1860"/>
        <v>-1</v>
      </c>
      <c r="E9875">
        <f t="shared" si="1861"/>
        <v>40</v>
      </c>
      <c r="F9875">
        <f t="shared" si="1862"/>
        <v>2</v>
      </c>
      <c r="G9875">
        <f t="shared" si="1863"/>
        <v>-2</v>
      </c>
      <c r="J9875">
        <f t="shared" si="1864"/>
        <v>-122</v>
      </c>
      <c r="K9875" t="b">
        <f t="shared" si="1865"/>
        <v>0</v>
      </c>
      <c r="L9875">
        <f t="shared" si="1866"/>
        <v>-109</v>
      </c>
      <c r="M9875">
        <f t="shared" si="1867"/>
        <v>0</v>
      </c>
      <c r="N9875">
        <f t="shared" si="1868"/>
        <v>0</v>
      </c>
      <c r="O9875">
        <f t="shared" si="1869"/>
        <v>0</v>
      </c>
    </row>
    <row r="9876" spans="1:15" x14ac:dyDescent="0.25">
      <c r="A9876">
        <v>35</v>
      </c>
      <c r="B9876" t="str">
        <f t="shared" si="1858"/>
        <v>BLACK</v>
      </c>
      <c r="C9876">
        <f t="shared" si="1859"/>
        <v>-1</v>
      </c>
      <c r="D9876">
        <f t="shared" si="1860"/>
        <v>-1</v>
      </c>
      <c r="E9876">
        <f t="shared" si="1861"/>
        <v>41</v>
      </c>
      <c r="F9876">
        <f t="shared" si="1862"/>
        <v>2</v>
      </c>
      <c r="G9876">
        <f t="shared" si="1863"/>
        <v>-2</v>
      </c>
      <c r="J9876">
        <f t="shared" si="1864"/>
        <v>-124</v>
      </c>
      <c r="K9876" t="b">
        <f t="shared" si="1865"/>
        <v>0</v>
      </c>
      <c r="L9876">
        <f t="shared" si="1866"/>
        <v>-109</v>
      </c>
      <c r="M9876">
        <f t="shared" si="1867"/>
        <v>0</v>
      </c>
      <c r="N9876">
        <f t="shared" si="1868"/>
        <v>0</v>
      </c>
      <c r="O9876">
        <f t="shared" si="1869"/>
        <v>0</v>
      </c>
    </row>
    <row r="9877" spans="1:15" x14ac:dyDescent="0.25">
      <c r="A9877">
        <v>8</v>
      </c>
      <c r="B9877" t="str">
        <f t="shared" si="1858"/>
        <v>BLACK</v>
      </c>
      <c r="C9877">
        <f t="shared" si="1859"/>
        <v>-1</v>
      </c>
      <c r="D9877">
        <f t="shared" si="1860"/>
        <v>-1</v>
      </c>
      <c r="E9877">
        <f t="shared" si="1861"/>
        <v>42</v>
      </c>
      <c r="F9877">
        <f t="shared" si="1862"/>
        <v>2</v>
      </c>
      <c r="G9877">
        <f t="shared" si="1863"/>
        <v>-2</v>
      </c>
      <c r="J9877">
        <f t="shared" si="1864"/>
        <v>-126</v>
      </c>
      <c r="K9877" t="b">
        <f t="shared" si="1865"/>
        <v>0</v>
      </c>
      <c r="L9877">
        <f t="shared" si="1866"/>
        <v>-109</v>
      </c>
      <c r="M9877">
        <f t="shared" si="1867"/>
        <v>0</v>
      </c>
      <c r="N9877">
        <f t="shared" si="1868"/>
        <v>0</v>
      </c>
      <c r="O9877">
        <f t="shared" si="1869"/>
        <v>0</v>
      </c>
    </row>
    <row r="9878" spans="1:15" x14ac:dyDescent="0.25">
      <c r="A9878">
        <v>3</v>
      </c>
      <c r="B9878" t="str">
        <f t="shared" si="1858"/>
        <v>RED</v>
      </c>
      <c r="C9878">
        <f t="shared" si="1859"/>
        <v>1</v>
      </c>
      <c r="D9878">
        <f t="shared" si="1860"/>
        <v>1</v>
      </c>
      <c r="E9878">
        <f t="shared" si="1861"/>
        <v>43</v>
      </c>
      <c r="F9878">
        <f t="shared" si="1862"/>
        <v>2</v>
      </c>
      <c r="G9878">
        <f t="shared" si="1863"/>
        <v>2</v>
      </c>
      <c r="J9878">
        <f t="shared" si="1864"/>
        <v>-124</v>
      </c>
      <c r="K9878" t="b">
        <f t="shared" si="1865"/>
        <v>0</v>
      </c>
      <c r="L9878">
        <f t="shared" si="1866"/>
        <v>-109</v>
      </c>
      <c r="M9878">
        <f t="shared" si="1867"/>
        <v>0</v>
      </c>
      <c r="N9878">
        <f t="shared" si="1868"/>
        <v>0</v>
      </c>
      <c r="O9878">
        <f t="shared" si="1869"/>
        <v>0</v>
      </c>
    </row>
    <row r="9879" spans="1:15" x14ac:dyDescent="0.25">
      <c r="A9879">
        <v>23</v>
      </c>
      <c r="B9879" t="str">
        <f t="shared" si="1858"/>
        <v>RED</v>
      </c>
      <c r="C9879">
        <f t="shared" si="1859"/>
        <v>1</v>
      </c>
      <c r="D9879">
        <f t="shared" si="1860"/>
        <v>1</v>
      </c>
      <c r="E9879">
        <f t="shared" si="1861"/>
        <v>44</v>
      </c>
      <c r="F9879">
        <f t="shared" si="1862"/>
        <v>2</v>
      </c>
      <c r="G9879">
        <f t="shared" si="1863"/>
        <v>2</v>
      </c>
      <c r="J9879">
        <f t="shared" si="1864"/>
        <v>-122</v>
      </c>
      <c r="K9879" t="b">
        <f t="shared" si="1865"/>
        <v>0</v>
      </c>
      <c r="L9879">
        <f t="shared" si="1866"/>
        <v>-109</v>
      </c>
      <c r="M9879">
        <f t="shared" si="1867"/>
        <v>0</v>
      </c>
      <c r="N9879">
        <f t="shared" si="1868"/>
        <v>0</v>
      </c>
      <c r="O9879">
        <f t="shared" si="1869"/>
        <v>0</v>
      </c>
    </row>
    <row r="9880" spans="1:15" x14ac:dyDescent="0.25">
      <c r="A9880">
        <v>15</v>
      </c>
      <c r="B9880" t="str">
        <f t="shared" si="1858"/>
        <v>BLACK</v>
      </c>
      <c r="C9880">
        <f t="shared" si="1859"/>
        <v>-1</v>
      </c>
      <c r="D9880">
        <f t="shared" si="1860"/>
        <v>-1</v>
      </c>
      <c r="E9880">
        <f t="shared" si="1861"/>
        <v>45</v>
      </c>
      <c r="F9880">
        <f t="shared" si="1862"/>
        <v>2</v>
      </c>
      <c r="G9880">
        <f t="shared" si="1863"/>
        <v>-2</v>
      </c>
      <c r="J9880">
        <f t="shared" si="1864"/>
        <v>-124</v>
      </c>
      <c r="K9880" t="b">
        <f t="shared" si="1865"/>
        <v>0</v>
      </c>
      <c r="L9880">
        <f t="shared" si="1866"/>
        <v>-109</v>
      </c>
      <c r="M9880">
        <f t="shared" si="1867"/>
        <v>0</v>
      </c>
      <c r="N9880">
        <f t="shared" si="1868"/>
        <v>0</v>
      </c>
      <c r="O9880">
        <f t="shared" si="1869"/>
        <v>0</v>
      </c>
    </row>
    <row r="9881" spans="1:15" x14ac:dyDescent="0.25">
      <c r="A9881">
        <v>2</v>
      </c>
      <c r="B9881" t="str">
        <f t="shared" si="1858"/>
        <v>BLACK</v>
      </c>
      <c r="C9881">
        <f t="shared" si="1859"/>
        <v>-1</v>
      </c>
      <c r="D9881">
        <f t="shared" si="1860"/>
        <v>-1</v>
      </c>
      <c r="E9881">
        <f t="shared" si="1861"/>
        <v>46</v>
      </c>
      <c r="F9881">
        <f t="shared" si="1862"/>
        <v>2</v>
      </c>
      <c r="G9881">
        <f t="shared" si="1863"/>
        <v>-2</v>
      </c>
      <c r="J9881">
        <f t="shared" si="1864"/>
        <v>-126</v>
      </c>
      <c r="K9881" t="b">
        <f t="shared" si="1865"/>
        <v>0</v>
      </c>
      <c r="L9881">
        <f t="shared" si="1866"/>
        <v>-109</v>
      </c>
      <c r="M9881">
        <f t="shared" si="1867"/>
        <v>0</v>
      </c>
      <c r="N9881">
        <f t="shared" si="1868"/>
        <v>0</v>
      </c>
      <c r="O9881">
        <f t="shared" si="1869"/>
        <v>0</v>
      </c>
    </row>
    <row r="9882" spans="1:15" x14ac:dyDescent="0.25">
      <c r="A9882">
        <v>29</v>
      </c>
      <c r="B9882" t="str">
        <f t="shared" si="1858"/>
        <v>BLACK</v>
      </c>
      <c r="C9882">
        <f t="shared" si="1859"/>
        <v>-1</v>
      </c>
      <c r="D9882">
        <f t="shared" si="1860"/>
        <v>-1</v>
      </c>
      <c r="E9882">
        <f t="shared" si="1861"/>
        <v>47</v>
      </c>
      <c r="F9882">
        <f t="shared" si="1862"/>
        <v>2</v>
      </c>
      <c r="G9882">
        <f t="shared" si="1863"/>
        <v>-2</v>
      </c>
      <c r="J9882">
        <f t="shared" si="1864"/>
        <v>-128</v>
      </c>
      <c r="K9882" t="b">
        <f t="shared" si="1865"/>
        <v>0</v>
      </c>
      <c r="L9882">
        <f t="shared" si="1866"/>
        <v>-109</v>
      </c>
      <c r="M9882">
        <f t="shared" si="1867"/>
        <v>0</v>
      </c>
      <c r="N9882">
        <f t="shared" si="1868"/>
        <v>0</v>
      </c>
      <c r="O9882">
        <f t="shared" si="1869"/>
        <v>0</v>
      </c>
    </row>
    <row r="9883" spans="1:15" x14ac:dyDescent="0.25">
      <c r="A9883">
        <v>35</v>
      </c>
      <c r="B9883" t="str">
        <f t="shared" si="1858"/>
        <v>BLACK</v>
      </c>
      <c r="C9883">
        <f t="shared" si="1859"/>
        <v>-1</v>
      </c>
      <c r="D9883">
        <f t="shared" si="1860"/>
        <v>-1</v>
      </c>
      <c r="E9883">
        <f t="shared" si="1861"/>
        <v>48</v>
      </c>
      <c r="F9883">
        <f t="shared" si="1862"/>
        <v>2</v>
      </c>
      <c r="G9883">
        <f t="shared" si="1863"/>
        <v>-2</v>
      </c>
      <c r="J9883">
        <f t="shared" si="1864"/>
        <v>-130</v>
      </c>
      <c r="K9883" t="b">
        <f t="shared" si="1865"/>
        <v>0</v>
      </c>
      <c r="L9883">
        <f t="shared" si="1866"/>
        <v>-109</v>
      </c>
      <c r="M9883">
        <f t="shared" si="1867"/>
        <v>0</v>
      </c>
      <c r="N9883">
        <f t="shared" si="1868"/>
        <v>0</v>
      </c>
      <c r="O9883">
        <f t="shared" si="1869"/>
        <v>0</v>
      </c>
    </row>
    <row r="9884" spans="1:15" x14ac:dyDescent="0.25">
      <c r="A9884">
        <v>4</v>
      </c>
      <c r="B9884" t="str">
        <f t="shared" si="1858"/>
        <v>BLACK</v>
      </c>
      <c r="C9884">
        <f t="shared" si="1859"/>
        <v>-1</v>
      </c>
      <c r="D9884">
        <f t="shared" si="1860"/>
        <v>-1</v>
      </c>
      <c r="E9884">
        <f t="shared" si="1861"/>
        <v>49</v>
      </c>
      <c r="F9884">
        <f t="shared" si="1862"/>
        <v>2</v>
      </c>
      <c r="G9884">
        <f t="shared" si="1863"/>
        <v>-2</v>
      </c>
      <c r="J9884">
        <f t="shared" si="1864"/>
        <v>-132</v>
      </c>
      <c r="K9884" t="b">
        <f t="shared" si="1865"/>
        <v>0</v>
      </c>
      <c r="L9884">
        <f t="shared" si="1866"/>
        <v>-109</v>
      </c>
      <c r="M9884">
        <f t="shared" si="1867"/>
        <v>0</v>
      </c>
      <c r="N9884">
        <f t="shared" si="1868"/>
        <v>0</v>
      </c>
      <c r="O9884">
        <f t="shared" si="1869"/>
        <v>0</v>
      </c>
    </row>
    <row r="9885" spans="1:15" x14ac:dyDescent="0.25">
      <c r="A9885">
        <v>19</v>
      </c>
      <c r="B9885" t="str">
        <f t="shared" si="1858"/>
        <v>RED</v>
      </c>
      <c r="C9885">
        <f t="shared" si="1859"/>
        <v>1</v>
      </c>
      <c r="D9885">
        <f t="shared" si="1860"/>
        <v>1</v>
      </c>
      <c r="E9885">
        <f t="shared" si="1861"/>
        <v>50</v>
      </c>
      <c r="F9885">
        <f t="shared" si="1862"/>
        <v>2</v>
      </c>
      <c r="G9885">
        <f t="shared" si="1863"/>
        <v>2</v>
      </c>
      <c r="J9885">
        <f t="shared" si="1864"/>
        <v>-130</v>
      </c>
      <c r="K9885" t="b">
        <f t="shared" si="1865"/>
        <v>0</v>
      </c>
      <c r="L9885">
        <f t="shared" si="1866"/>
        <v>-109</v>
      </c>
      <c r="M9885">
        <f t="shared" si="1867"/>
        <v>0</v>
      </c>
      <c r="N9885">
        <f t="shared" si="1868"/>
        <v>0</v>
      </c>
      <c r="O9885">
        <f t="shared" si="1869"/>
        <v>0</v>
      </c>
    </row>
    <row r="9886" spans="1:15" x14ac:dyDescent="0.25">
      <c r="A9886">
        <v>2</v>
      </c>
      <c r="B9886" t="str">
        <f t="shared" si="1858"/>
        <v>BLACK</v>
      </c>
      <c r="C9886">
        <f t="shared" si="1859"/>
        <v>-1</v>
      </c>
      <c r="D9886">
        <f t="shared" si="1860"/>
        <v>-1</v>
      </c>
      <c r="E9886">
        <f t="shared" si="1861"/>
        <v>51</v>
      </c>
      <c r="F9886">
        <f t="shared" si="1862"/>
        <v>2</v>
      </c>
      <c r="G9886">
        <f t="shared" si="1863"/>
        <v>-2</v>
      </c>
      <c r="J9886">
        <f t="shared" si="1864"/>
        <v>-132</v>
      </c>
      <c r="K9886" t="b">
        <f t="shared" si="1865"/>
        <v>0</v>
      </c>
      <c r="L9886">
        <f t="shared" si="1866"/>
        <v>-109</v>
      </c>
      <c r="M9886">
        <f t="shared" si="1867"/>
        <v>0</v>
      </c>
      <c r="N9886">
        <f t="shared" si="1868"/>
        <v>0</v>
      </c>
      <c r="O9886">
        <f t="shared" si="1869"/>
        <v>0</v>
      </c>
    </row>
    <row r="9887" spans="1:15" x14ac:dyDescent="0.25">
      <c r="A9887">
        <v>33</v>
      </c>
      <c r="B9887" t="str">
        <f t="shared" si="1858"/>
        <v>BLACK</v>
      </c>
      <c r="C9887">
        <f t="shared" si="1859"/>
        <v>-1</v>
      </c>
      <c r="D9887">
        <f t="shared" si="1860"/>
        <v>-1</v>
      </c>
      <c r="E9887">
        <f t="shared" si="1861"/>
        <v>52</v>
      </c>
      <c r="F9887">
        <f t="shared" si="1862"/>
        <v>2</v>
      </c>
      <c r="G9887">
        <f t="shared" si="1863"/>
        <v>-2</v>
      </c>
      <c r="J9887">
        <f t="shared" si="1864"/>
        <v>-134</v>
      </c>
      <c r="K9887" t="b">
        <f t="shared" si="1865"/>
        <v>0</v>
      </c>
      <c r="L9887">
        <f t="shared" si="1866"/>
        <v>-109</v>
      </c>
      <c r="M9887">
        <f t="shared" si="1867"/>
        <v>0</v>
      </c>
      <c r="N9887">
        <f t="shared" si="1868"/>
        <v>0</v>
      </c>
      <c r="O9887">
        <f t="shared" si="1869"/>
        <v>0</v>
      </c>
    </row>
    <row r="9888" spans="1:15" x14ac:dyDescent="0.25">
      <c r="A9888">
        <v>21</v>
      </c>
      <c r="B9888" t="str">
        <f t="shared" si="1858"/>
        <v>RED</v>
      </c>
      <c r="C9888">
        <f t="shared" si="1859"/>
        <v>1</v>
      </c>
      <c r="D9888">
        <f t="shared" si="1860"/>
        <v>1</v>
      </c>
      <c r="E9888">
        <f t="shared" si="1861"/>
        <v>53</v>
      </c>
      <c r="F9888">
        <f t="shared" si="1862"/>
        <v>2</v>
      </c>
      <c r="G9888">
        <f t="shared" si="1863"/>
        <v>2</v>
      </c>
      <c r="J9888">
        <f t="shared" si="1864"/>
        <v>-132</v>
      </c>
      <c r="K9888" t="b">
        <f t="shared" si="1865"/>
        <v>0</v>
      </c>
      <c r="L9888">
        <f t="shared" si="1866"/>
        <v>-109</v>
      </c>
      <c r="M9888">
        <f t="shared" si="1867"/>
        <v>0</v>
      </c>
      <c r="N9888">
        <f t="shared" si="1868"/>
        <v>0</v>
      </c>
      <c r="O9888">
        <f t="shared" si="1869"/>
        <v>0</v>
      </c>
    </row>
    <row r="9889" spans="1:15" x14ac:dyDescent="0.25">
      <c r="A9889">
        <v>20</v>
      </c>
      <c r="B9889" t="str">
        <f t="shared" si="1858"/>
        <v>BLACK</v>
      </c>
      <c r="C9889">
        <f t="shared" si="1859"/>
        <v>-1</v>
      </c>
      <c r="D9889">
        <f t="shared" si="1860"/>
        <v>-1</v>
      </c>
      <c r="E9889">
        <f t="shared" si="1861"/>
        <v>54</v>
      </c>
      <c r="F9889">
        <f t="shared" si="1862"/>
        <v>2</v>
      </c>
      <c r="G9889">
        <f t="shared" si="1863"/>
        <v>-2</v>
      </c>
      <c r="J9889">
        <f t="shared" si="1864"/>
        <v>-134</v>
      </c>
      <c r="K9889" t="b">
        <f t="shared" si="1865"/>
        <v>0</v>
      </c>
      <c r="L9889">
        <f t="shared" si="1866"/>
        <v>-109</v>
      </c>
      <c r="M9889">
        <f t="shared" si="1867"/>
        <v>0</v>
      </c>
      <c r="N9889">
        <f t="shared" si="1868"/>
        <v>0</v>
      </c>
      <c r="O9889">
        <f t="shared" si="1869"/>
        <v>0</v>
      </c>
    </row>
    <row r="9890" spans="1:15" x14ac:dyDescent="0.25">
      <c r="A9890">
        <v>9</v>
      </c>
      <c r="B9890" t="str">
        <f t="shared" si="1858"/>
        <v>RED</v>
      </c>
      <c r="C9890">
        <f t="shared" si="1859"/>
        <v>1</v>
      </c>
      <c r="D9890">
        <f t="shared" si="1860"/>
        <v>1</v>
      </c>
      <c r="E9890">
        <f t="shared" si="1861"/>
        <v>55</v>
      </c>
      <c r="F9890">
        <f t="shared" si="1862"/>
        <v>2</v>
      </c>
      <c r="G9890">
        <f t="shared" si="1863"/>
        <v>2</v>
      </c>
      <c r="J9890">
        <f t="shared" si="1864"/>
        <v>-132</v>
      </c>
      <c r="K9890" t="b">
        <f t="shared" si="1865"/>
        <v>0</v>
      </c>
      <c r="L9890">
        <f t="shared" si="1866"/>
        <v>-109</v>
      </c>
      <c r="M9890">
        <f t="shared" si="1867"/>
        <v>0</v>
      </c>
      <c r="N9890">
        <f t="shared" si="1868"/>
        <v>0</v>
      </c>
      <c r="O9890">
        <f t="shared" si="1869"/>
        <v>0</v>
      </c>
    </row>
    <row r="9891" spans="1:15" x14ac:dyDescent="0.25">
      <c r="A9891">
        <v>12</v>
      </c>
      <c r="B9891" t="str">
        <f t="shared" si="1858"/>
        <v>RED</v>
      </c>
      <c r="C9891">
        <f t="shared" si="1859"/>
        <v>1</v>
      </c>
      <c r="D9891">
        <f t="shared" si="1860"/>
        <v>1</v>
      </c>
      <c r="E9891">
        <f t="shared" si="1861"/>
        <v>56</v>
      </c>
      <c r="F9891">
        <f t="shared" si="1862"/>
        <v>2</v>
      </c>
      <c r="G9891">
        <f t="shared" si="1863"/>
        <v>2</v>
      </c>
      <c r="J9891">
        <f t="shared" si="1864"/>
        <v>-130</v>
      </c>
      <c r="K9891" t="b">
        <f t="shared" si="1865"/>
        <v>0</v>
      </c>
      <c r="L9891">
        <f t="shared" si="1866"/>
        <v>-109</v>
      </c>
      <c r="M9891">
        <f t="shared" si="1867"/>
        <v>0</v>
      </c>
      <c r="N9891">
        <f t="shared" si="1868"/>
        <v>0</v>
      </c>
      <c r="O9891">
        <f t="shared" si="1869"/>
        <v>0</v>
      </c>
    </row>
    <row r="9892" spans="1:15" x14ac:dyDescent="0.25">
      <c r="A9892">
        <v>34</v>
      </c>
      <c r="B9892" t="str">
        <f t="shared" si="1858"/>
        <v>RED</v>
      </c>
      <c r="C9892">
        <f t="shared" si="1859"/>
        <v>1</v>
      </c>
      <c r="D9892">
        <f t="shared" si="1860"/>
        <v>1</v>
      </c>
      <c r="E9892">
        <f t="shared" si="1861"/>
        <v>57</v>
      </c>
      <c r="F9892">
        <f t="shared" si="1862"/>
        <v>2</v>
      </c>
      <c r="G9892">
        <f t="shared" si="1863"/>
        <v>2</v>
      </c>
      <c r="J9892">
        <f t="shared" si="1864"/>
        <v>-128</v>
      </c>
      <c r="K9892" t="b">
        <f t="shared" si="1865"/>
        <v>0</v>
      </c>
      <c r="L9892">
        <f t="shared" si="1866"/>
        <v>-109</v>
      </c>
      <c r="M9892">
        <f t="shared" si="1867"/>
        <v>0</v>
      </c>
      <c r="N9892">
        <f t="shared" si="1868"/>
        <v>0</v>
      </c>
      <c r="O9892">
        <f t="shared" si="1869"/>
        <v>0</v>
      </c>
    </row>
    <row r="9893" spans="1:15" x14ac:dyDescent="0.25">
      <c r="A9893">
        <v>18</v>
      </c>
      <c r="B9893" t="str">
        <f t="shared" si="1858"/>
        <v>RED</v>
      </c>
      <c r="C9893">
        <f t="shared" si="1859"/>
        <v>1</v>
      </c>
      <c r="D9893">
        <f t="shared" si="1860"/>
        <v>1</v>
      </c>
      <c r="E9893">
        <f t="shared" si="1861"/>
        <v>58</v>
      </c>
      <c r="F9893">
        <f t="shared" si="1862"/>
        <v>2</v>
      </c>
      <c r="G9893">
        <f t="shared" si="1863"/>
        <v>2</v>
      </c>
      <c r="J9893">
        <f t="shared" si="1864"/>
        <v>-126</v>
      </c>
      <c r="K9893" t="b">
        <f t="shared" si="1865"/>
        <v>0</v>
      </c>
      <c r="L9893">
        <f t="shared" si="1866"/>
        <v>-109</v>
      </c>
      <c r="M9893">
        <f t="shared" si="1867"/>
        <v>0</v>
      </c>
      <c r="N9893">
        <f t="shared" si="1868"/>
        <v>0</v>
      </c>
      <c r="O9893">
        <f t="shared" si="1869"/>
        <v>0</v>
      </c>
    </row>
    <row r="9894" spans="1:15" x14ac:dyDescent="0.25">
      <c r="A9894">
        <v>23</v>
      </c>
      <c r="B9894" t="str">
        <f t="shared" si="1858"/>
        <v>RED</v>
      </c>
      <c r="C9894">
        <f t="shared" si="1859"/>
        <v>1</v>
      </c>
      <c r="D9894">
        <f t="shared" si="1860"/>
        <v>1</v>
      </c>
      <c r="E9894">
        <f t="shared" si="1861"/>
        <v>59</v>
      </c>
      <c r="F9894">
        <f t="shared" si="1862"/>
        <v>2</v>
      </c>
      <c r="G9894">
        <f t="shared" si="1863"/>
        <v>2</v>
      </c>
      <c r="J9894">
        <f t="shared" si="1864"/>
        <v>-124</v>
      </c>
      <c r="K9894" t="b">
        <f t="shared" si="1865"/>
        <v>0</v>
      </c>
      <c r="L9894">
        <f t="shared" si="1866"/>
        <v>-109</v>
      </c>
      <c r="M9894">
        <f t="shared" si="1867"/>
        <v>0</v>
      </c>
      <c r="N9894">
        <f t="shared" si="1868"/>
        <v>0</v>
      </c>
      <c r="O9894">
        <f t="shared" si="1869"/>
        <v>0</v>
      </c>
    </row>
    <row r="9895" spans="1:15" x14ac:dyDescent="0.25">
      <c r="A9895">
        <v>27</v>
      </c>
      <c r="B9895" t="str">
        <f t="shared" si="1858"/>
        <v>RED</v>
      </c>
      <c r="C9895">
        <f t="shared" si="1859"/>
        <v>1</v>
      </c>
      <c r="D9895">
        <f t="shared" si="1860"/>
        <v>1</v>
      </c>
      <c r="E9895">
        <f t="shared" si="1861"/>
        <v>60</v>
      </c>
      <c r="F9895">
        <f t="shared" si="1862"/>
        <v>2</v>
      </c>
      <c r="G9895">
        <f t="shared" si="1863"/>
        <v>2</v>
      </c>
      <c r="J9895">
        <f t="shared" si="1864"/>
        <v>-122</v>
      </c>
      <c r="K9895" t="b">
        <f t="shared" si="1865"/>
        <v>0</v>
      </c>
      <c r="L9895">
        <f t="shared" si="1866"/>
        <v>-109</v>
      </c>
      <c r="M9895">
        <f t="shared" si="1867"/>
        <v>0</v>
      </c>
      <c r="N9895">
        <f t="shared" si="1868"/>
        <v>0</v>
      </c>
      <c r="O9895">
        <f t="shared" si="1869"/>
        <v>0</v>
      </c>
    </row>
    <row r="9896" spans="1:15" x14ac:dyDescent="0.25">
      <c r="A9896">
        <v>6</v>
      </c>
      <c r="B9896" t="str">
        <f t="shared" si="1858"/>
        <v>BLACK</v>
      </c>
      <c r="C9896">
        <f t="shared" si="1859"/>
        <v>-1</v>
      </c>
      <c r="D9896">
        <f t="shared" si="1860"/>
        <v>-1</v>
      </c>
      <c r="E9896">
        <f t="shared" si="1861"/>
        <v>61</v>
      </c>
      <c r="F9896">
        <f t="shared" si="1862"/>
        <v>2</v>
      </c>
      <c r="G9896">
        <f t="shared" si="1863"/>
        <v>-2</v>
      </c>
      <c r="J9896">
        <f t="shared" si="1864"/>
        <v>-124</v>
      </c>
      <c r="K9896" t="b">
        <f t="shared" si="1865"/>
        <v>0</v>
      </c>
      <c r="L9896">
        <f t="shared" si="1866"/>
        <v>-109</v>
      </c>
      <c r="M9896">
        <f t="shared" si="1867"/>
        <v>0</v>
      </c>
      <c r="N9896">
        <f t="shared" si="1868"/>
        <v>0</v>
      </c>
      <c r="O9896">
        <f t="shared" si="1869"/>
        <v>0</v>
      </c>
    </row>
    <row r="9897" spans="1:15" x14ac:dyDescent="0.25">
      <c r="A9897">
        <v>11</v>
      </c>
      <c r="B9897" t="str">
        <f t="shared" si="1858"/>
        <v>BLACK</v>
      </c>
      <c r="C9897">
        <f t="shared" si="1859"/>
        <v>-1</v>
      </c>
      <c r="D9897">
        <f t="shared" si="1860"/>
        <v>-1</v>
      </c>
      <c r="E9897">
        <f t="shared" si="1861"/>
        <v>62</v>
      </c>
      <c r="F9897">
        <f t="shared" si="1862"/>
        <v>2</v>
      </c>
      <c r="G9897">
        <f t="shared" si="1863"/>
        <v>-2</v>
      </c>
      <c r="J9897">
        <f t="shared" si="1864"/>
        <v>-126</v>
      </c>
      <c r="K9897" t="b">
        <f t="shared" si="1865"/>
        <v>0</v>
      </c>
      <c r="L9897">
        <f t="shared" si="1866"/>
        <v>-109</v>
      </c>
      <c r="M9897">
        <f t="shared" si="1867"/>
        <v>0</v>
      </c>
      <c r="N9897">
        <f t="shared" si="1868"/>
        <v>0</v>
      </c>
      <c r="O9897">
        <f t="shared" si="1869"/>
        <v>0</v>
      </c>
    </row>
    <row r="9898" spans="1:15" x14ac:dyDescent="0.25">
      <c r="A9898">
        <v>24</v>
      </c>
      <c r="B9898" t="str">
        <f t="shared" si="1858"/>
        <v>BLACK</v>
      </c>
      <c r="C9898">
        <f t="shared" si="1859"/>
        <v>-1</v>
      </c>
      <c r="D9898">
        <f t="shared" si="1860"/>
        <v>-1</v>
      </c>
      <c r="E9898">
        <f t="shared" si="1861"/>
        <v>63</v>
      </c>
      <c r="F9898">
        <f t="shared" si="1862"/>
        <v>2</v>
      </c>
      <c r="G9898">
        <f t="shared" si="1863"/>
        <v>-2</v>
      </c>
      <c r="J9898">
        <f t="shared" si="1864"/>
        <v>-128</v>
      </c>
      <c r="K9898" t="b">
        <f t="shared" si="1865"/>
        <v>0</v>
      </c>
      <c r="L9898">
        <f t="shared" si="1866"/>
        <v>-109</v>
      </c>
      <c r="M9898">
        <f t="shared" si="1867"/>
        <v>0</v>
      </c>
      <c r="N9898">
        <f t="shared" si="1868"/>
        <v>0</v>
      </c>
      <c r="O9898">
        <f t="shared" si="1869"/>
        <v>0</v>
      </c>
    </row>
    <row r="9899" spans="1:15" x14ac:dyDescent="0.25">
      <c r="A9899">
        <v>33</v>
      </c>
      <c r="B9899" t="str">
        <f t="shared" si="1858"/>
        <v>BLACK</v>
      </c>
      <c r="C9899">
        <f t="shared" si="1859"/>
        <v>-1</v>
      </c>
      <c r="D9899">
        <f t="shared" si="1860"/>
        <v>-1</v>
      </c>
      <c r="E9899">
        <f t="shared" si="1861"/>
        <v>64</v>
      </c>
      <c r="F9899">
        <f t="shared" si="1862"/>
        <v>2</v>
      </c>
      <c r="G9899">
        <f t="shared" si="1863"/>
        <v>-2</v>
      </c>
      <c r="J9899">
        <f t="shared" si="1864"/>
        <v>-130</v>
      </c>
      <c r="K9899" t="b">
        <f t="shared" si="1865"/>
        <v>0</v>
      </c>
      <c r="L9899">
        <f t="shared" si="1866"/>
        <v>-109</v>
      </c>
      <c r="M9899">
        <f t="shared" si="1867"/>
        <v>0</v>
      </c>
      <c r="N9899">
        <f t="shared" si="1868"/>
        <v>0</v>
      </c>
      <c r="O9899">
        <f t="shared" si="1869"/>
        <v>0</v>
      </c>
    </row>
    <row r="9900" spans="1:15" x14ac:dyDescent="0.25">
      <c r="A9900">
        <v>18</v>
      </c>
      <c r="B9900" t="str">
        <f t="shared" si="1858"/>
        <v>RED</v>
      </c>
      <c r="C9900">
        <f t="shared" si="1859"/>
        <v>1</v>
      </c>
      <c r="D9900">
        <f t="shared" si="1860"/>
        <v>1</v>
      </c>
      <c r="E9900">
        <f t="shared" si="1861"/>
        <v>65</v>
      </c>
      <c r="F9900">
        <f t="shared" si="1862"/>
        <v>2</v>
      </c>
      <c r="G9900">
        <f t="shared" si="1863"/>
        <v>2</v>
      </c>
      <c r="J9900">
        <f t="shared" si="1864"/>
        <v>-128</v>
      </c>
      <c r="K9900" t="b">
        <f t="shared" si="1865"/>
        <v>0</v>
      </c>
      <c r="L9900">
        <f t="shared" si="1866"/>
        <v>-109</v>
      </c>
      <c r="M9900">
        <f t="shared" si="1867"/>
        <v>0</v>
      </c>
      <c r="N9900">
        <f t="shared" si="1868"/>
        <v>0</v>
      </c>
      <c r="O9900">
        <f t="shared" si="1869"/>
        <v>0</v>
      </c>
    </row>
    <row r="9901" spans="1:15" x14ac:dyDescent="0.25">
      <c r="A9901">
        <v>27</v>
      </c>
      <c r="B9901" t="str">
        <f t="shared" si="1858"/>
        <v>RED</v>
      </c>
      <c r="C9901">
        <f t="shared" si="1859"/>
        <v>1</v>
      </c>
      <c r="D9901">
        <f t="shared" si="1860"/>
        <v>1</v>
      </c>
      <c r="E9901">
        <f t="shared" si="1861"/>
        <v>66</v>
      </c>
      <c r="F9901">
        <f t="shared" si="1862"/>
        <v>2</v>
      </c>
      <c r="G9901">
        <f t="shared" si="1863"/>
        <v>2</v>
      </c>
      <c r="J9901">
        <f t="shared" si="1864"/>
        <v>-126</v>
      </c>
      <c r="K9901" t="b">
        <f t="shared" si="1865"/>
        <v>0</v>
      </c>
      <c r="L9901">
        <f t="shared" si="1866"/>
        <v>-109</v>
      </c>
      <c r="M9901">
        <f t="shared" si="1867"/>
        <v>0</v>
      </c>
      <c r="N9901">
        <f t="shared" si="1868"/>
        <v>0</v>
      </c>
      <c r="O9901">
        <f t="shared" si="1869"/>
        <v>0</v>
      </c>
    </row>
    <row r="9902" spans="1:15" x14ac:dyDescent="0.25">
      <c r="A9902">
        <v>37</v>
      </c>
      <c r="B9902" t="str">
        <f t="shared" si="1858"/>
        <v>BLACK</v>
      </c>
      <c r="C9902">
        <f t="shared" si="1859"/>
        <v>-1</v>
      </c>
      <c r="D9902">
        <f t="shared" si="1860"/>
        <v>-1</v>
      </c>
      <c r="E9902">
        <f t="shared" si="1861"/>
        <v>67</v>
      </c>
      <c r="F9902">
        <f t="shared" si="1862"/>
        <v>2</v>
      </c>
      <c r="G9902">
        <f t="shared" si="1863"/>
        <v>-2</v>
      </c>
      <c r="J9902">
        <f t="shared" si="1864"/>
        <v>-128</v>
      </c>
      <c r="K9902" t="b">
        <f t="shared" si="1865"/>
        <v>0</v>
      </c>
      <c r="L9902">
        <f t="shared" si="1866"/>
        <v>-109</v>
      </c>
      <c r="M9902">
        <f t="shared" si="1867"/>
        <v>0</v>
      </c>
      <c r="N9902">
        <f t="shared" si="1868"/>
        <v>0</v>
      </c>
      <c r="O9902">
        <f t="shared" si="1869"/>
        <v>0</v>
      </c>
    </row>
    <row r="9903" spans="1:15" x14ac:dyDescent="0.25">
      <c r="A9903">
        <v>12</v>
      </c>
      <c r="B9903" t="str">
        <f t="shared" si="1858"/>
        <v>RED</v>
      </c>
      <c r="C9903">
        <f t="shared" si="1859"/>
        <v>1</v>
      </c>
      <c r="D9903">
        <f t="shared" si="1860"/>
        <v>1</v>
      </c>
      <c r="E9903">
        <f t="shared" si="1861"/>
        <v>68</v>
      </c>
      <c r="F9903">
        <f t="shared" si="1862"/>
        <v>2</v>
      </c>
      <c r="G9903">
        <f t="shared" si="1863"/>
        <v>2</v>
      </c>
      <c r="J9903">
        <f t="shared" si="1864"/>
        <v>-126</v>
      </c>
      <c r="K9903" t="b">
        <f t="shared" si="1865"/>
        <v>0</v>
      </c>
      <c r="L9903">
        <f t="shared" si="1866"/>
        <v>-109</v>
      </c>
      <c r="M9903">
        <f t="shared" si="1867"/>
        <v>0</v>
      </c>
      <c r="N9903">
        <f t="shared" si="1868"/>
        <v>0</v>
      </c>
      <c r="O9903">
        <f t="shared" si="1869"/>
        <v>0</v>
      </c>
    </row>
    <row r="9904" spans="1:15" x14ac:dyDescent="0.25">
      <c r="A9904">
        <v>37</v>
      </c>
      <c r="B9904" t="str">
        <f t="shared" si="1858"/>
        <v>BLACK</v>
      </c>
      <c r="C9904">
        <f t="shared" si="1859"/>
        <v>-1</v>
      </c>
      <c r="D9904">
        <f t="shared" si="1860"/>
        <v>-1</v>
      </c>
      <c r="E9904">
        <f t="shared" si="1861"/>
        <v>69</v>
      </c>
      <c r="F9904">
        <f t="shared" si="1862"/>
        <v>2</v>
      </c>
      <c r="G9904">
        <f t="shared" si="1863"/>
        <v>-2</v>
      </c>
      <c r="J9904">
        <f t="shared" si="1864"/>
        <v>-128</v>
      </c>
      <c r="K9904" t="b">
        <f t="shared" si="1865"/>
        <v>0</v>
      </c>
      <c r="L9904">
        <f t="shared" si="1866"/>
        <v>-109</v>
      </c>
      <c r="M9904">
        <f t="shared" si="1867"/>
        <v>0</v>
      </c>
      <c r="N9904">
        <f t="shared" si="1868"/>
        <v>0</v>
      </c>
      <c r="O9904">
        <f t="shared" si="1869"/>
        <v>0</v>
      </c>
    </row>
    <row r="9905" spans="1:15" x14ac:dyDescent="0.25">
      <c r="A9905">
        <v>18</v>
      </c>
      <c r="B9905" t="str">
        <f t="shared" si="1858"/>
        <v>RED</v>
      </c>
      <c r="C9905">
        <f t="shared" si="1859"/>
        <v>1</v>
      </c>
      <c r="D9905">
        <f t="shared" si="1860"/>
        <v>1</v>
      </c>
      <c r="E9905">
        <f t="shared" si="1861"/>
        <v>70</v>
      </c>
      <c r="F9905">
        <f t="shared" si="1862"/>
        <v>2</v>
      </c>
      <c r="G9905">
        <f t="shared" si="1863"/>
        <v>2</v>
      </c>
      <c r="J9905">
        <f t="shared" si="1864"/>
        <v>-126</v>
      </c>
      <c r="K9905" t="b">
        <f t="shared" si="1865"/>
        <v>0</v>
      </c>
      <c r="L9905">
        <f t="shared" si="1866"/>
        <v>-109</v>
      </c>
      <c r="M9905">
        <f t="shared" si="1867"/>
        <v>0</v>
      </c>
      <c r="N9905">
        <f t="shared" si="1868"/>
        <v>0</v>
      </c>
      <c r="O9905">
        <f t="shared" si="1869"/>
        <v>0</v>
      </c>
    </row>
    <row r="9906" spans="1:15" x14ac:dyDescent="0.25">
      <c r="A9906">
        <v>14</v>
      </c>
      <c r="B9906" t="str">
        <f t="shared" si="1858"/>
        <v>RED</v>
      </c>
      <c r="C9906">
        <f t="shared" si="1859"/>
        <v>1</v>
      </c>
      <c r="D9906">
        <f t="shared" si="1860"/>
        <v>1</v>
      </c>
      <c r="E9906">
        <f t="shared" si="1861"/>
        <v>71</v>
      </c>
      <c r="F9906">
        <f t="shared" si="1862"/>
        <v>2</v>
      </c>
      <c r="G9906">
        <f t="shared" si="1863"/>
        <v>2</v>
      </c>
      <c r="J9906">
        <f t="shared" si="1864"/>
        <v>-124</v>
      </c>
      <c r="K9906" t="b">
        <f t="shared" si="1865"/>
        <v>0</v>
      </c>
      <c r="L9906">
        <f t="shared" si="1866"/>
        <v>-109</v>
      </c>
      <c r="M9906">
        <f t="shared" si="1867"/>
        <v>0</v>
      </c>
      <c r="N9906">
        <f t="shared" si="1868"/>
        <v>0</v>
      </c>
      <c r="O9906">
        <f t="shared" si="1869"/>
        <v>0</v>
      </c>
    </row>
    <row r="9907" spans="1:15" x14ac:dyDescent="0.25">
      <c r="A9907">
        <v>4</v>
      </c>
      <c r="B9907" t="str">
        <f t="shared" si="1858"/>
        <v>BLACK</v>
      </c>
      <c r="C9907">
        <f t="shared" si="1859"/>
        <v>-1</v>
      </c>
      <c r="D9907">
        <f t="shared" si="1860"/>
        <v>-1</v>
      </c>
      <c r="E9907">
        <f t="shared" si="1861"/>
        <v>72</v>
      </c>
      <c r="F9907">
        <f t="shared" si="1862"/>
        <v>2</v>
      </c>
      <c r="G9907">
        <f t="shared" si="1863"/>
        <v>-2</v>
      </c>
      <c r="J9907">
        <f t="shared" si="1864"/>
        <v>-126</v>
      </c>
      <c r="K9907" t="b">
        <f t="shared" si="1865"/>
        <v>0</v>
      </c>
      <c r="L9907">
        <f t="shared" si="1866"/>
        <v>-109</v>
      </c>
      <c r="M9907">
        <f t="shared" si="1867"/>
        <v>0</v>
      </c>
      <c r="N9907">
        <f t="shared" si="1868"/>
        <v>0</v>
      </c>
      <c r="O9907">
        <f t="shared" si="1869"/>
        <v>0</v>
      </c>
    </row>
    <row r="9908" spans="1:15" x14ac:dyDescent="0.25">
      <c r="A9908">
        <v>16</v>
      </c>
      <c r="B9908" t="str">
        <f t="shared" si="1858"/>
        <v>RED</v>
      </c>
      <c r="C9908">
        <f t="shared" si="1859"/>
        <v>1</v>
      </c>
      <c r="D9908">
        <f t="shared" si="1860"/>
        <v>1</v>
      </c>
      <c r="E9908">
        <f t="shared" si="1861"/>
        <v>73</v>
      </c>
      <c r="F9908">
        <f t="shared" si="1862"/>
        <v>2</v>
      </c>
      <c r="G9908">
        <f t="shared" si="1863"/>
        <v>2</v>
      </c>
      <c r="J9908">
        <f t="shared" si="1864"/>
        <v>-124</v>
      </c>
      <c r="K9908" t="b">
        <f t="shared" si="1865"/>
        <v>0</v>
      </c>
      <c r="L9908">
        <f t="shared" si="1866"/>
        <v>-109</v>
      </c>
      <c r="M9908">
        <f t="shared" si="1867"/>
        <v>0</v>
      </c>
      <c r="N9908">
        <f t="shared" si="1868"/>
        <v>0</v>
      </c>
      <c r="O9908">
        <f t="shared" si="1869"/>
        <v>0</v>
      </c>
    </row>
    <row r="9909" spans="1:15" x14ac:dyDescent="0.25">
      <c r="A9909">
        <v>28</v>
      </c>
      <c r="B9909" t="str">
        <f t="shared" si="1858"/>
        <v>BLACK</v>
      </c>
      <c r="C9909">
        <f t="shared" si="1859"/>
        <v>-1</v>
      </c>
      <c r="D9909">
        <f t="shared" si="1860"/>
        <v>-1</v>
      </c>
      <c r="E9909">
        <f t="shared" si="1861"/>
        <v>74</v>
      </c>
      <c r="F9909">
        <f t="shared" si="1862"/>
        <v>2</v>
      </c>
      <c r="G9909">
        <f t="shared" si="1863"/>
        <v>-2</v>
      </c>
      <c r="J9909">
        <f t="shared" si="1864"/>
        <v>-126</v>
      </c>
      <c r="K9909" t="b">
        <f t="shared" si="1865"/>
        <v>0</v>
      </c>
      <c r="L9909">
        <f t="shared" si="1866"/>
        <v>-109</v>
      </c>
      <c r="M9909">
        <f t="shared" si="1867"/>
        <v>0</v>
      </c>
      <c r="N9909">
        <f t="shared" si="1868"/>
        <v>0</v>
      </c>
      <c r="O9909">
        <f t="shared" si="1869"/>
        <v>0</v>
      </c>
    </row>
    <row r="9910" spans="1:15" x14ac:dyDescent="0.25">
      <c r="A9910">
        <v>37</v>
      </c>
      <c r="B9910" t="str">
        <f t="shared" si="1858"/>
        <v>BLACK</v>
      </c>
      <c r="C9910">
        <f t="shared" si="1859"/>
        <v>-1</v>
      </c>
      <c r="D9910">
        <f t="shared" si="1860"/>
        <v>-1</v>
      </c>
      <c r="E9910">
        <f t="shared" si="1861"/>
        <v>75</v>
      </c>
      <c r="F9910">
        <f t="shared" si="1862"/>
        <v>4</v>
      </c>
      <c r="G9910">
        <f t="shared" si="1863"/>
        <v>-4</v>
      </c>
      <c r="J9910">
        <f t="shared" si="1864"/>
        <v>-130</v>
      </c>
      <c r="K9910" t="b">
        <f t="shared" si="1865"/>
        <v>0</v>
      </c>
      <c r="L9910">
        <f t="shared" si="1866"/>
        <v>-109</v>
      </c>
      <c r="M9910">
        <f t="shared" si="1867"/>
        <v>0</v>
      </c>
      <c r="N9910">
        <f t="shared" si="1868"/>
        <v>0</v>
      </c>
      <c r="O9910">
        <f t="shared" si="1869"/>
        <v>0</v>
      </c>
    </row>
    <row r="9911" spans="1:15" x14ac:dyDescent="0.25">
      <c r="A9911">
        <v>37</v>
      </c>
      <c r="B9911" t="str">
        <f t="shared" si="1858"/>
        <v>BLACK</v>
      </c>
      <c r="C9911">
        <f t="shared" si="1859"/>
        <v>-1</v>
      </c>
      <c r="D9911">
        <f t="shared" si="1860"/>
        <v>-1</v>
      </c>
      <c r="E9911">
        <f t="shared" si="1861"/>
        <v>76</v>
      </c>
      <c r="F9911">
        <f t="shared" si="1862"/>
        <v>4</v>
      </c>
      <c r="G9911">
        <f t="shared" si="1863"/>
        <v>-4</v>
      </c>
      <c r="J9911">
        <f t="shared" si="1864"/>
        <v>-134</v>
      </c>
      <c r="K9911" t="b">
        <f t="shared" si="1865"/>
        <v>0</v>
      </c>
      <c r="L9911">
        <f t="shared" si="1866"/>
        <v>-109</v>
      </c>
      <c r="M9911">
        <f t="shared" si="1867"/>
        <v>0</v>
      </c>
      <c r="N9911">
        <f t="shared" si="1868"/>
        <v>0</v>
      </c>
      <c r="O9911">
        <f t="shared" si="1869"/>
        <v>0</v>
      </c>
    </row>
    <row r="9912" spans="1:15" x14ac:dyDescent="0.25">
      <c r="A9912">
        <v>29</v>
      </c>
      <c r="B9912" t="str">
        <f t="shared" si="1858"/>
        <v>BLACK</v>
      </c>
      <c r="C9912">
        <f t="shared" si="1859"/>
        <v>-1</v>
      </c>
      <c r="D9912">
        <f t="shared" si="1860"/>
        <v>-1</v>
      </c>
      <c r="E9912">
        <f t="shared" si="1861"/>
        <v>77</v>
      </c>
      <c r="F9912">
        <f t="shared" si="1862"/>
        <v>4</v>
      </c>
      <c r="G9912">
        <f t="shared" si="1863"/>
        <v>-4</v>
      </c>
      <c r="J9912">
        <f t="shared" si="1864"/>
        <v>-138</v>
      </c>
      <c r="K9912" t="b">
        <f t="shared" si="1865"/>
        <v>0</v>
      </c>
      <c r="L9912">
        <f t="shared" si="1866"/>
        <v>-109</v>
      </c>
      <c r="M9912">
        <f t="shared" si="1867"/>
        <v>0</v>
      </c>
      <c r="N9912">
        <f t="shared" si="1868"/>
        <v>0</v>
      </c>
      <c r="O9912">
        <f t="shared" si="1869"/>
        <v>0</v>
      </c>
    </row>
    <row r="9913" spans="1:15" x14ac:dyDescent="0.25">
      <c r="A9913">
        <v>20</v>
      </c>
      <c r="B9913" t="str">
        <f t="shared" si="1858"/>
        <v>BLACK</v>
      </c>
      <c r="C9913">
        <f t="shared" si="1859"/>
        <v>-1</v>
      </c>
      <c r="D9913">
        <f t="shared" si="1860"/>
        <v>-1</v>
      </c>
      <c r="E9913">
        <f t="shared" si="1861"/>
        <v>78</v>
      </c>
      <c r="F9913">
        <f t="shared" si="1862"/>
        <v>4</v>
      </c>
      <c r="G9913">
        <f t="shared" si="1863"/>
        <v>-4</v>
      </c>
      <c r="J9913">
        <f t="shared" si="1864"/>
        <v>-142</v>
      </c>
      <c r="K9913" t="b">
        <f t="shared" si="1865"/>
        <v>0</v>
      </c>
      <c r="L9913">
        <f t="shared" si="1866"/>
        <v>-109</v>
      </c>
      <c r="M9913">
        <f t="shared" si="1867"/>
        <v>0</v>
      </c>
      <c r="N9913">
        <f t="shared" si="1868"/>
        <v>0</v>
      </c>
      <c r="O9913">
        <f t="shared" si="1869"/>
        <v>0</v>
      </c>
    </row>
    <row r="9914" spans="1:15" x14ac:dyDescent="0.25">
      <c r="A9914">
        <v>7</v>
      </c>
      <c r="B9914" t="str">
        <f t="shared" si="1858"/>
        <v>RED</v>
      </c>
      <c r="C9914">
        <f t="shared" si="1859"/>
        <v>1</v>
      </c>
      <c r="D9914">
        <f t="shared" si="1860"/>
        <v>1</v>
      </c>
      <c r="E9914">
        <f t="shared" si="1861"/>
        <v>79</v>
      </c>
      <c r="F9914">
        <f t="shared" si="1862"/>
        <v>4</v>
      </c>
      <c r="G9914">
        <f t="shared" si="1863"/>
        <v>4</v>
      </c>
      <c r="J9914">
        <f t="shared" si="1864"/>
        <v>-138</v>
      </c>
      <c r="K9914" t="b">
        <f t="shared" si="1865"/>
        <v>0</v>
      </c>
      <c r="L9914">
        <f t="shared" si="1866"/>
        <v>-109</v>
      </c>
      <c r="M9914">
        <f t="shared" si="1867"/>
        <v>0</v>
      </c>
      <c r="N9914">
        <f t="shared" si="1868"/>
        <v>0</v>
      </c>
      <c r="O9914">
        <f t="shared" si="1869"/>
        <v>0</v>
      </c>
    </row>
    <row r="9915" spans="1:15" x14ac:dyDescent="0.25">
      <c r="A9915">
        <v>5</v>
      </c>
      <c r="B9915" t="str">
        <f t="shared" si="1858"/>
        <v>RED</v>
      </c>
      <c r="C9915">
        <f t="shared" si="1859"/>
        <v>1</v>
      </c>
      <c r="D9915">
        <f t="shared" si="1860"/>
        <v>1</v>
      </c>
      <c r="E9915">
        <f t="shared" si="1861"/>
        <v>80</v>
      </c>
      <c r="F9915">
        <f t="shared" si="1862"/>
        <v>4</v>
      </c>
      <c r="G9915">
        <f t="shared" si="1863"/>
        <v>4</v>
      </c>
      <c r="J9915">
        <f t="shared" si="1864"/>
        <v>-134</v>
      </c>
      <c r="K9915" t="b">
        <f t="shared" si="1865"/>
        <v>0</v>
      </c>
      <c r="L9915">
        <f t="shared" si="1866"/>
        <v>-109</v>
      </c>
      <c r="M9915">
        <f t="shared" si="1867"/>
        <v>0</v>
      </c>
      <c r="N9915">
        <f t="shared" si="1868"/>
        <v>0</v>
      </c>
      <c r="O9915">
        <f t="shared" si="1869"/>
        <v>0</v>
      </c>
    </row>
    <row r="9916" spans="1:15" x14ac:dyDescent="0.25">
      <c r="A9916">
        <v>21</v>
      </c>
      <c r="B9916" t="str">
        <f t="shared" si="1858"/>
        <v>RED</v>
      </c>
      <c r="C9916">
        <f t="shared" si="1859"/>
        <v>1</v>
      </c>
      <c r="D9916">
        <f t="shared" si="1860"/>
        <v>1</v>
      </c>
      <c r="E9916">
        <f t="shared" si="1861"/>
        <v>81</v>
      </c>
      <c r="F9916">
        <f t="shared" si="1862"/>
        <v>4</v>
      </c>
      <c r="G9916">
        <f t="shared" si="1863"/>
        <v>4</v>
      </c>
      <c r="J9916">
        <f t="shared" si="1864"/>
        <v>-130</v>
      </c>
      <c r="K9916" t="b">
        <f t="shared" si="1865"/>
        <v>0</v>
      </c>
      <c r="L9916">
        <f t="shared" si="1866"/>
        <v>-109</v>
      </c>
      <c r="M9916">
        <f t="shared" si="1867"/>
        <v>0</v>
      </c>
      <c r="N9916">
        <f t="shared" si="1868"/>
        <v>0</v>
      </c>
      <c r="O9916">
        <f t="shared" si="1869"/>
        <v>0</v>
      </c>
    </row>
    <row r="9917" spans="1:15" x14ac:dyDescent="0.25">
      <c r="A9917">
        <v>17</v>
      </c>
      <c r="B9917" t="str">
        <f t="shared" si="1858"/>
        <v>BLACK</v>
      </c>
      <c r="C9917">
        <f t="shared" si="1859"/>
        <v>-1</v>
      </c>
      <c r="D9917">
        <f t="shared" si="1860"/>
        <v>-1</v>
      </c>
      <c r="E9917">
        <f t="shared" si="1861"/>
        <v>82</v>
      </c>
      <c r="F9917">
        <f t="shared" si="1862"/>
        <v>4</v>
      </c>
      <c r="G9917">
        <f t="shared" si="1863"/>
        <v>-4</v>
      </c>
      <c r="J9917">
        <f t="shared" si="1864"/>
        <v>-134</v>
      </c>
      <c r="K9917" t="b">
        <f t="shared" si="1865"/>
        <v>0</v>
      </c>
      <c r="L9917">
        <f t="shared" si="1866"/>
        <v>-109</v>
      </c>
      <c r="M9917">
        <f t="shared" si="1867"/>
        <v>0</v>
      </c>
      <c r="N9917">
        <f t="shared" si="1868"/>
        <v>0</v>
      </c>
      <c r="O9917">
        <f t="shared" si="1869"/>
        <v>0</v>
      </c>
    </row>
    <row r="9918" spans="1:15" x14ac:dyDescent="0.25">
      <c r="A9918">
        <v>35</v>
      </c>
      <c r="B9918" t="str">
        <f t="shared" si="1858"/>
        <v>BLACK</v>
      </c>
      <c r="C9918">
        <f t="shared" si="1859"/>
        <v>-1</v>
      </c>
      <c r="D9918">
        <f t="shared" si="1860"/>
        <v>-1</v>
      </c>
      <c r="E9918">
        <f t="shared" si="1861"/>
        <v>83</v>
      </c>
      <c r="F9918">
        <f t="shared" si="1862"/>
        <v>4</v>
      </c>
      <c r="G9918">
        <f t="shared" si="1863"/>
        <v>-4</v>
      </c>
      <c r="J9918">
        <f t="shared" si="1864"/>
        <v>-138</v>
      </c>
      <c r="K9918" t="b">
        <f t="shared" si="1865"/>
        <v>0</v>
      </c>
      <c r="L9918">
        <f t="shared" si="1866"/>
        <v>-109</v>
      </c>
      <c r="M9918">
        <f t="shared" si="1867"/>
        <v>0</v>
      </c>
      <c r="N9918">
        <f t="shared" si="1868"/>
        <v>0</v>
      </c>
      <c r="O9918">
        <f t="shared" si="1869"/>
        <v>0</v>
      </c>
    </row>
    <row r="9919" spans="1:15" x14ac:dyDescent="0.25">
      <c r="A9919">
        <v>33</v>
      </c>
      <c r="B9919" t="str">
        <f t="shared" si="1858"/>
        <v>BLACK</v>
      </c>
      <c r="C9919">
        <f t="shared" si="1859"/>
        <v>-1</v>
      </c>
      <c r="D9919">
        <f t="shared" si="1860"/>
        <v>-1</v>
      </c>
      <c r="E9919">
        <f t="shared" si="1861"/>
        <v>84</v>
      </c>
      <c r="F9919">
        <f t="shared" si="1862"/>
        <v>4</v>
      </c>
      <c r="G9919">
        <f t="shared" si="1863"/>
        <v>-4</v>
      </c>
      <c r="J9919">
        <f t="shared" si="1864"/>
        <v>-142</v>
      </c>
      <c r="K9919" t="b">
        <f t="shared" si="1865"/>
        <v>0</v>
      </c>
      <c r="L9919">
        <f t="shared" si="1866"/>
        <v>-109</v>
      </c>
      <c r="M9919">
        <f t="shared" si="1867"/>
        <v>0</v>
      </c>
      <c r="N9919">
        <f t="shared" si="1868"/>
        <v>0</v>
      </c>
      <c r="O9919">
        <f t="shared" si="1869"/>
        <v>0</v>
      </c>
    </row>
    <row r="9920" spans="1:15" x14ac:dyDescent="0.25">
      <c r="A9920">
        <v>27</v>
      </c>
      <c r="B9920" t="str">
        <f t="shared" si="1858"/>
        <v>RED</v>
      </c>
      <c r="C9920">
        <f t="shared" si="1859"/>
        <v>1</v>
      </c>
      <c r="D9920">
        <f t="shared" si="1860"/>
        <v>1</v>
      </c>
      <c r="E9920">
        <f t="shared" si="1861"/>
        <v>85</v>
      </c>
      <c r="F9920">
        <f t="shared" si="1862"/>
        <v>4</v>
      </c>
      <c r="G9920">
        <f t="shared" si="1863"/>
        <v>4</v>
      </c>
      <c r="J9920">
        <f t="shared" si="1864"/>
        <v>-138</v>
      </c>
      <c r="K9920" t="b">
        <f t="shared" si="1865"/>
        <v>0</v>
      </c>
      <c r="L9920">
        <f t="shared" si="1866"/>
        <v>-109</v>
      </c>
      <c r="M9920">
        <f t="shared" si="1867"/>
        <v>0</v>
      </c>
      <c r="N9920">
        <f t="shared" si="1868"/>
        <v>0</v>
      </c>
      <c r="O9920">
        <f t="shared" si="1869"/>
        <v>0</v>
      </c>
    </row>
    <row r="9921" spans="1:15" x14ac:dyDescent="0.25">
      <c r="A9921">
        <v>9</v>
      </c>
      <c r="B9921" t="str">
        <f t="shared" si="1858"/>
        <v>RED</v>
      </c>
      <c r="C9921">
        <f t="shared" si="1859"/>
        <v>1</v>
      </c>
      <c r="D9921">
        <f t="shared" si="1860"/>
        <v>1</v>
      </c>
      <c r="E9921">
        <f t="shared" si="1861"/>
        <v>86</v>
      </c>
      <c r="F9921">
        <f t="shared" si="1862"/>
        <v>4</v>
      </c>
      <c r="G9921">
        <f t="shared" si="1863"/>
        <v>4</v>
      </c>
      <c r="J9921">
        <f t="shared" si="1864"/>
        <v>-134</v>
      </c>
      <c r="K9921" t="b">
        <f t="shared" si="1865"/>
        <v>0</v>
      </c>
      <c r="L9921">
        <f t="shared" si="1866"/>
        <v>-109</v>
      </c>
      <c r="M9921">
        <f t="shared" si="1867"/>
        <v>0</v>
      </c>
      <c r="N9921">
        <f t="shared" si="1868"/>
        <v>0</v>
      </c>
      <c r="O9921">
        <f t="shared" si="1869"/>
        <v>0</v>
      </c>
    </row>
    <row r="9922" spans="1:15" x14ac:dyDescent="0.25">
      <c r="A9922">
        <v>22</v>
      </c>
      <c r="B9922" t="str">
        <f t="shared" si="1858"/>
        <v>BLACK</v>
      </c>
      <c r="C9922">
        <f t="shared" si="1859"/>
        <v>-1</v>
      </c>
      <c r="D9922">
        <f t="shared" si="1860"/>
        <v>-1</v>
      </c>
      <c r="E9922">
        <f t="shared" si="1861"/>
        <v>87</v>
      </c>
      <c r="F9922">
        <f t="shared" si="1862"/>
        <v>4</v>
      </c>
      <c r="G9922">
        <f t="shared" si="1863"/>
        <v>-4</v>
      </c>
      <c r="J9922">
        <f t="shared" si="1864"/>
        <v>-138</v>
      </c>
      <c r="K9922" t="b">
        <f t="shared" si="1865"/>
        <v>0</v>
      </c>
      <c r="L9922">
        <f t="shared" si="1866"/>
        <v>-109</v>
      </c>
      <c r="M9922">
        <f t="shared" si="1867"/>
        <v>0</v>
      </c>
      <c r="N9922">
        <f t="shared" si="1868"/>
        <v>0</v>
      </c>
      <c r="O9922">
        <f t="shared" si="1869"/>
        <v>0</v>
      </c>
    </row>
    <row r="9923" spans="1:15" x14ac:dyDescent="0.25">
      <c r="A9923">
        <v>3</v>
      </c>
      <c r="B9923" t="str">
        <f t="shared" si="1858"/>
        <v>RED</v>
      </c>
      <c r="C9923">
        <f t="shared" si="1859"/>
        <v>1</v>
      </c>
      <c r="D9923">
        <f t="shared" si="1860"/>
        <v>1</v>
      </c>
      <c r="E9923">
        <f t="shared" si="1861"/>
        <v>88</v>
      </c>
      <c r="F9923">
        <f t="shared" si="1862"/>
        <v>4</v>
      </c>
      <c r="G9923">
        <f t="shared" si="1863"/>
        <v>4</v>
      </c>
      <c r="J9923">
        <f t="shared" si="1864"/>
        <v>-134</v>
      </c>
      <c r="K9923" t="b">
        <f t="shared" si="1865"/>
        <v>0</v>
      </c>
      <c r="L9923">
        <f t="shared" si="1866"/>
        <v>-109</v>
      </c>
      <c r="M9923">
        <f t="shared" si="1867"/>
        <v>0</v>
      </c>
      <c r="N9923">
        <f t="shared" si="1868"/>
        <v>0</v>
      </c>
      <c r="O9923">
        <f t="shared" si="1869"/>
        <v>0</v>
      </c>
    </row>
    <row r="9924" spans="1:15" x14ac:dyDescent="0.25">
      <c r="A9924">
        <v>9</v>
      </c>
      <c r="B9924" t="str">
        <f t="shared" si="1858"/>
        <v>RED</v>
      </c>
      <c r="C9924">
        <f t="shared" si="1859"/>
        <v>1</v>
      </c>
      <c r="D9924">
        <f t="shared" si="1860"/>
        <v>1</v>
      </c>
      <c r="E9924">
        <f t="shared" si="1861"/>
        <v>89</v>
      </c>
      <c r="F9924">
        <f t="shared" si="1862"/>
        <v>4</v>
      </c>
      <c r="G9924">
        <f t="shared" si="1863"/>
        <v>4</v>
      </c>
      <c r="J9924">
        <f t="shared" si="1864"/>
        <v>-130</v>
      </c>
      <c r="K9924" t="b">
        <f t="shared" si="1865"/>
        <v>0</v>
      </c>
      <c r="L9924">
        <f t="shared" si="1866"/>
        <v>-109</v>
      </c>
      <c r="M9924">
        <f t="shared" si="1867"/>
        <v>0</v>
      </c>
      <c r="N9924">
        <f t="shared" si="1868"/>
        <v>0</v>
      </c>
      <c r="O9924">
        <f t="shared" si="1869"/>
        <v>0</v>
      </c>
    </row>
    <row r="9925" spans="1:15" x14ac:dyDescent="0.25">
      <c r="A9925">
        <v>15</v>
      </c>
      <c r="B9925" t="str">
        <f t="shared" si="1858"/>
        <v>BLACK</v>
      </c>
      <c r="C9925">
        <f t="shared" si="1859"/>
        <v>-1</v>
      </c>
      <c r="D9925">
        <f t="shared" si="1860"/>
        <v>-1</v>
      </c>
      <c r="E9925">
        <f t="shared" si="1861"/>
        <v>90</v>
      </c>
      <c r="F9925">
        <f t="shared" si="1862"/>
        <v>4</v>
      </c>
      <c r="G9925">
        <f t="shared" si="1863"/>
        <v>-4</v>
      </c>
      <c r="J9925">
        <f t="shared" si="1864"/>
        <v>-134</v>
      </c>
      <c r="K9925" t="b">
        <f t="shared" si="1865"/>
        <v>0</v>
      </c>
      <c r="L9925">
        <f t="shared" si="1866"/>
        <v>-109</v>
      </c>
      <c r="M9925">
        <f t="shared" si="1867"/>
        <v>0</v>
      </c>
      <c r="N9925">
        <f t="shared" si="1868"/>
        <v>0</v>
      </c>
      <c r="O9925">
        <f t="shared" si="1869"/>
        <v>0</v>
      </c>
    </row>
    <row r="9926" spans="1:15" x14ac:dyDescent="0.25">
      <c r="A9926">
        <v>35</v>
      </c>
      <c r="B9926" t="str">
        <f t="shared" si="1858"/>
        <v>BLACK</v>
      </c>
      <c r="C9926">
        <f t="shared" si="1859"/>
        <v>-1</v>
      </c>
      <c r="D9926">
        <f t="shared" si="1860"/>
        <v>-1</v>
      </c>
      <c r="E9926">
        <f t="shared" si="1861"/>
        <v>91</v>
      </c>
      <c r="F9926">
        <f t="shared" si="1862"/>
        <v>4</v>
      </c>
      <c r="G9926">
        <f t="shared" si="1863"/>
        <v>-4</v>
      </c>
      <c r="J9926">
        <f t="shared" si="1864"/>
        <v>-138</v>
      </c>
      <c r="K9926" t="b">
        <f t="shared" si="1865"/>
        <v>0</v>
      </c>
      <c r="L9926">
        <f t="shared" si="1866"/>
        <v>-109</v>
      </c>
      <c r="M9926">
        <f t="shared" si="1867"/>
        <v>0</v>
      </c>
      <c r="N9926">
        <f t="shared" si="1868"/>
        <v>0</v>
      </c>
      <c r="O9926">
        <f t="shared" si="1869"/>
        <v>0</v>
      </c>
    </row>
    <row r="9927" spans="1:15" x14ac:dyDescent="0.25">
      <c r="A9927">
        <v>15</v>
      </c>
      <c r="B9927" t="str">
        <f t="shared" si="1858"/>
        <v>BLACK</v>
      </c>
      <c r="C9927">
        <f t="shared" si="1859"/>
        <v>-1</v>
      </c>
      <c r="D9927">
        <f t="shared" si="1860"/>
        <v>-1</v>
      </c>
      <c r="E9927">
        <f t="shared" si="1861"/>
        <v>92</v>
      </c>
      <c r="F9927">
        <f t="shared" si="1862"/>
        <v>4</v>
      </c>
      <c r="G9927">
        <f t="shared" si="1863"/>
        <v>-4</v>
      </c>
      <c r="J9927">
        <f t="shared" si="1864"/>
        <v>-142</v>
      </c>
      <c r="K9927" t="b">
        <f t="shared" si="1865"/>
        <v>0</v>
      </c>
      <c r="L9927">
        <f t="shared" si="1866"/>
        <v>-109</v>
      </c>
      <c r="M9927">
        <f t="shared" si="1867"/>
        <v>0</v>
      </c>
      <c r="N9927">
        <f t="shared" si="1868"/>
        <v>0</v>
      </c>
      <c r="O9927">
        <f t="shared" si="1869"/>
        <v>0</v>
      </c>
    </row>
    <row r="9928" spans="1:15" x14ac:dyDescent="0.25">
      <c r="A9928">
        <v>10</v>
      </c>
      <c r="B9928" t="str">
        <f t="shared" si="1858"/>
        <v>BLACK</v>
      </c>
      <c r="C9928">
        <f t="shared" si="1859"/>
        <v>-1</v>
      </c>
      <c r="D9928">
        <f t="shared" si="1860"/>
        <v>-1</v>
      </c>
      <c r="E9928">
        <f t="shared" si="1861"/>
        <v>93</v>
      </c>
      <c r="F9928">
        <f t="shared" si="1862"/>
        <v>4</v>
      </c>
      <c r="G9928">
        <f t="shared" si="1863"/>
        <v>-4</v>
      </c>
      <c r="J9928">
        <f t="shared" si="1864"/>
        <v>-146</v>
      </c>
      <c r="K9928" t="b">
        <f t="shared" si="1865"/>
        <v>0</v>
      </c>
      <c r="L9928">
        <f t="shared" si="1866"/>
        <v>-109</v>
      </c>
      <c r="M9928">
        <f t="shared" si="1867"/>
        <v>0</v>
      </c>
      <c r="N9928">
        <f t="shared" si="1868"/>
        <v>0</v>
      </c>
      <c r="O9928">
        <f t="shared" si="1869"/>
        <v>0</v>
      </c>
    </row>
    <row r="9929" spans="1:15" x14ac:dyDescent="0.25">
      <c r="A9929">
        <v>28</v>
      </c>
      <c r="B9929" t="str">
        <f t="shared" si="1858"/>
        <v>BLACK</v>
      </c>
      <c r="C9929">
        <f t="shared" si="1859"/>
        <v>-1</v>
      </c>
      <c r="D9929">
        <f t="shared" si="1860"/>
        <v>-1</v>
      </c>
      <c r="E9929">
        <f t="shared" si="1861"/>
        <v>94</v>
      </c>
      <c r="F9929">
        <f t="shared" si="1862"/>
        <v>4</v>
      </c>
      <c r="G9929">
        <f t="shared" si="1863"/>
        <v>-4</v>
      </c>
      <c r="J9929">
        <f t="shared" si="1864"/>
        <v>-150</v>
      </c>
      <c r="K9929" t="b">
        <f t="shared" si="1865"/>
        <v>0</v>
      </c>
      <c r="L9929">
        <f t="shared" si="1866"/>
        <v>-109</v>
      </c>
      <c r="M9929">
        <f t="shared" si="1867"/>
        <v>0</v>
      </c>
      <c r="N9929">
        <f t="shared" si="1868"/>
        <v>0</v>
      </c>
      <c r="O9929">
        <f t="shared" si="1869"/>
        <v>0</v>
      </c>
    </row>
    <row r="9930" spans="1:15" x14ac:dyDescent="0.25">
      <c r="A9930">
        <v>23</v>
      </c>
      <c r="B9930" t="str">
        <f t="shared" si="1858"/>
        <v>RED</v>
      </c>
      <c r="C9930">
        <f t="shared" si="1859"/>
        <v>1</v>
      </c>
      <c r="D9930">
        <f t="shared" si="1860"/>
        <v>1</v>
      </c>
      <c r="E9930">
        <f t="shared" si="1861"/>
        <v>95</v>
      </c>
      <c r="F9930">
        <f t="shared" si="1862"/>
        <v>4</v>
      </c>
      <c r="G9930">
        <f t="shared" si="1863"/>
        <v>4</v>
      </c>
      <c r="J9930">
        <f t="shared" si="1864"/>
        <v>-146</v>
      </c>
      <c r="K9930" t="b">
        <f t="shared" si="1865"/>
        <v>0</v>
      </c>
      <c r="L9930">
        <f t="shared" si="1866"/>
        <v>-109</v>
      </c>
      <c r="M9930">
        <f t="shared" si="1867"/>
        <v>0</v>
      </c>
      <c r="N9930">
        <f t="shared" si="1868"/>
        <v>0</v>
      </c>
      <c r="O9930">
        <f t="shared" si="1869"/>
        <v>0</v>
      </c>
    </row>
    <row r="9931" spans="1:15" x14ac:dyDescent="0.25">
      <c r="A9931">
        <v>23</v>
      </c>
      <c r="B9931" t="str">
        <f t="shared" si="1858"/>
        <v>RED</v>
      </c>
      <c r="C9931">
        <f t="shared" si="1859"/>
        <v>1</v>
      </c>
      <c r="D9931">
        <f t="shared" si="1860"/>
        <v>1</v>
      </c>
      <c r="E9931">
        <f t="shared" si="1861"/>
        <v>96</v>
      </c>
      <c r="F9931">
        <f t="shared" si="1862"/>
        <v>4</v>
      </c>
      <c r="G9931">
        <f t="shared" si="1863"/>
        <v>4</v>
      </c>
      <c r="J9931">
        <f t="shared" si="1864"/>
        <v>-142</v>
      </c>
      <c r="K9931" t="b">
        <f t="shared" si="1865"/>
        <v>0</v>
      </c>
      <c r="L9931">
        <f t="shared" si="1866"/>
        <v>-109</v>
      </c>
      <c r="M9931">
        <f t="shared" si="1867"/>
        <v>0</v>
      </c>
      <c r="N9931">
        <f t="shared" si="1868"/>
        <v>0</v>
      </c>
      <c r="O9931">
        <f t="shared" si="1869"/>
        <v>0</v>
      </c>
    </row>
    <row r="9932" spans="1:15" x14ac:dyDescent="0.25">
      <c r="A9932">
        <v>9</v>
      </c>
      <c r="B9932" t="str">
        <f t="shared" si="1858"/>
        <v>RED</v>
      </c>
      <c r="C9932">
        <f t="shared" si="1859"/>
        <v>1</v>
      </c>
      <c r="D9932">
        <f t="shared" si="1860"/>
        <v>1</v>
      </c>
      <c r="E9932">
        <f t="shared" si="1861"/>
        <v>97</v>
      </c>
      <c r="F9932">
        <f t="shared" si="1862"/>
        <v>4</v>
      </c>
      <c r="G9932">
        <f t="shared" si="1863"/>
        <v>4</v>
      </c>
      <c r="J9932">
        <f t="shared" si="1864"/>
        <v>-138</v>
      </c>
      <c r="K9932" t="b">
        <f t="shared" si="1865"/>
        <v>0</v>
      </c>
      <c r="L9932">
        <f t="shared" si="1866"/>
        <v>-109</v>
      </c>
      <c r="M9932">
        <f t="shared" si="1867"/>
        <v>0</v>
      </c>
      <c r="N9932">
        <f t="shared" si="1868"/>
        <v>0</v>
      </c>
      <c r="O9932">
        <f t="shared" si="1869"/>
        <v>0</v>
      </c>
    </row>
    <row r="9933" spans="1:15" x14ac:dyDescent="0.25">
      <c r="A9933">
        <v>12</v>
      </c>
      <c r="B9933" t="str">
        <f t="shared" ref="B9933:B9996" si="1870">IF( A9933=1,"RED",IF( A9933=3,"RED",IF( A9933=5,"RED",IF( A9933=7,"RED",IF( A9933=9,"RED",IF( A9933=12,"RED",IF( A9933=14,"RED",IF( A9933=16,"RED",IF( A9933=18,"RED",IF( A9933=19,"RED",IF( A9933=21,"RED",IF( A9933=23,"RED",IF( A9933=25,"RED",IF( A9933=27,"RED",IF( A9933=30,"RED",IF( A9933=32,"RED",IF( A9933=34,"RED",IF( A9933=36,"RED","BLACK"))))))))))))))))))</f>
        <v>RED</v>
      </c>
      <c r="C9933">
        <f t="shared" ref="C9933:C9996" si="1871">IF(B9933="red",1,-1)</f>
        <v>1</v>
      </c>
      <c r="D9933">
        <f t="shared" ref="D9933:D9996" si="1872">SUM(C9933)</f>
        <v>1</v>
      </c>
      <c r="E9933">
        <f t="shared" ref="E9933:E9996" si="1873">IF(O9932=1,1,IF(E9932=259,1,(E9932+1)))</f>
        <v>98</v>
      </c>
      <c r="F9933">
        <f t="shared" ref="F9933:F9996" si="1874">IF(E9933&lt;=37,1,IF(E9933&lt;=74,2,IF(E9933&lt;=111,4,IF(E9933&lt;=148,8,IF(E9933&lt;=185,16,IF(E9933&lt;=222,32,IF(E9933&lt;=259,64,1)))))))</f>
        <v>4</v>
      </c>
      <c r="G9933">
        <f t="shared" ref="G9933:G9996" si="1875">SUM(C9933*F9933)</f>
        <v>4</v>
      </c>
      <c r="J9933">
        <f t="shared" ref="J9933:J9996" si="1876">SUM(J9932,G9933)</f>
        <v>-134</v>
      </c>
      <c r="K9933" t="b">
        <f t="shared" ref="K9933:K9996" si="1877">J9933&gt;=L9933</f>
        <v>0</v>
      </c>
      <c r="L9933">
        <f t="shared" ref="L9933:L9996" si="1878">IF(N9932=1,L9933=J9933,IF(J9932&lt;=L9932,L9932,J9932))</f>
        <v>-109</v>
      </c>
      <c r="M9933">
        <f t="shared" ref="M9933:M9996" si="1879">IF(L9933&lt;=J9933,1,0)</f>
        <v>0</v>
      </c>
      <c r="N9933">
        <f t="shared" ref="N9933:N9996" si="1880">IF(L9933-J9933&gt;=600,1,0)</f>
        <v>0</v>
      </c>
      <c r="O9933">
        <f t="shared" ref="O9933:O9996" si="1881">IF(M9933+N9933&gt;0,1,0)</f>
        <v>0</v>
      </c>
    </row>
    <row r="9934" spans="1:15" x14ac:dyDescent="0.25">
      <c r="A9934">
        <v>2</v>
      </c>
      <c r="B9934" t="str">
        <f t="shared" si="1870"/>
        <v>BLACK</v>
      </c>
      <c r="C9934">
        <f t="shared" si="1871"/>
        <v>-1</v>
      </c>
      <c r="D9934">
        <f t="shared" si="1872"/>
        <v>-1</v>
      </c>
      <c r="E9934">
        <f t="shared" si="1873"/>
        <v>99</v>
      </c>
      <c r="F9934">
        <f t="shared" si="1874"/>
        <v>4</v>
      </c>
      <c r="G9934">
        <f t="shared" si="1875"/>
        <v>-4</v>
      </c>
      <c r="J9934">
        <f t="shared" si="1876"/>
        <v>-138</v>
      </c>
      <c r="K9934" t="b">
        <f t="shared" si="1877"/>
        <v>0</v>
      </c>
      <c r="L9934">
        <f t="shared" si="1878"/>
        <v>-109</v>
      </c>
      <c r="M9934">
        <f t="shared" si="1879"/>
        <v>0</v>
      </c>
      <c r="N9934">
        <f t="shared" si="1880"/>
        <v>0</v>
      </c>
      <c r="O9934">
        <f t="shared" si="1881"/>
        <v>0</v>
      </c>
    </row>
    <row r="9935" spans="1:15" x14ac:dyDescent="0.25">
      <c r="A9935">
        <v>18</v>
      </c>
      <c r="B9935" t="str">
        <f t="shared" si="1870"/>
        <v>RED</v>
      </c>
      <c r="C9935">
        <f t="shared" si="1871"/>
        <v>1</v>
      </c>
      <c r="D9935">
        <f t="shared" si="1872"/>
        <v>1</v>
      </c>
      <c r="E9935">
        <f t="shared" si="1873"/>
        <v>100</v>
      </c>
      <c r="F9935">
        <f t="shared" si="1874"/>
        <v>4</v>
      </c>
      <c r="G9935">
        <f t="shared" si="1875"/>
        <v>4</v>
      </c>
      <c r="J9935">
        <f t="shared" si="1876"/>
        <v>-134</v>
      </c>
      <c r="K9935" t="b">
        <f t="shared" si="1877"/>
        <v>0</v>
      </c>
      <c r="L9935">
        <f t="shared" si="1878"/>
        <v>-109</v>
      </c>
      <c r="M9935">
        <f t="shared" si="1879"/>
        <v>0</v>
      </c>
      <c r="N9935">
        <f t="shared" si="1880"/>
        <v>0</v>
      </c>
      <c r="O9935">
        <f t="shared" si="1881"/>
        <v>0</v>
      </c>
    </row>
    <row r="9936" spans="1:15" x14ac:dyDescent="0.25">
      <c r="A9936">
        <v>14</v>
      </c>
      <c r="B9936" t="str">
        <f t="shared" si="1870"/>
        <v>RED</v>
      </c>
      <c r="C9936">
        <f t="shared" si="1871"/>
        <v>1</v>
      </c>
      <c r="D9936">
        <f t="shared" si="1872"/>
        <v>1</v>
      </c>
      <c r="E9936">
        <f t="shared" si="1873"/>
        <v>101</v>
      </c>
      <c r="F9936">
        <f t="shared" si="1874"/>
        <v>4</v>
      </c>
      <c r="G9936">
        <f t="shared" si="1875"/>
        <v>4</v>
      </c>
      <c r="J9936">
        <f t="shared" si="1876"/>
        <v>-130</v>
      </c>
      <c r="K9936" t="b">
        <f t="shared" si="1877"/>
        <v>0</v>
      </c>
      <c r="L9936">
        <f t="shared" si="1878"/>
        <v>-109</v>
      </c>
      <c r="M9936">
        <f t="shared" si="1879"/>
        <v>0</v>
      </c>
      <c r="N9936">
        <f t="shared" si="1880"/>
        <v>0</v>
      </c>
      <c r="O9936">
        <f t="shared" si="1881"/>
        <v>0</v>
      </c>
    </row>
    <row r="9937" spans="1:15" x14ac:dyDescent="0.25">
      <c r="A9937">
        <v>10</v>
      </c>
      <c r="B9937" t="str">
        <f t="shared" si="1870"/>
        <v>BLACK</v>
      </c>
      <c r="C9937">
        <f t="shared" si="1871"/>
        <v>-1</v>
      </c>
      <c r="D9937">
        <f t="shared" si="1872"/>
        <v>-1</v>
      </c>
      <c r="E9937">
        <f t="shared" si="1873"/>
        <v>102</v>
      </c>
      <c r="F9937">
        <f t="shared" si="1874"/>
        <v>4</v>
      </c>
      <c r="G9937">
        <f t="shared" si="1875"/>
        <v>-4</v>
      </c>
      <c r="J9937">
        <f t="shared" si="1876"/>
        <v>-134</v>
      </c>
      <c r="K9937" t="b">
        <f t="shared" si="1877"/>
        <v>0</v>
      </c>
      <c r="L9937">
        <f t="shared" si="1878"/>
        <v>-109</v>
      </c>
      <c r="M9937">
        <f t="shared" si="1879"/>
        <v>0</v>
      </c>
      <c r="N9937">
        <f t="shared" si="1880"/>
        <v>0</v>
      </c>
      <c r="O9937">
        <f t="shared" si="1881"/>
        <v>0</v>
      </c>
    </row>
    <row r="9938" spans="1:15" x14ac:dyDescent="0.25">
      <c r="A9938">
        <v>26</v>
      </c>
      <c r="B9938" t="str">
        <f t="shared" si="1870"/>
        <v>BLACK</v>
      </c>
      <c r="C9938">
        <f t="shared" si="1871"/>
        <v>-1</v>
      </c>
      <c r="D9938">
        <f t="shared" si="1872"/>
        <v>-1</v>
      </c>
      <c r="E9938">
        <f t="shared" si="1873"/>
        <v>103</v>
      </c>
      <c r="F9938">
        <f t="shared" si="1874"/>
        <v>4</v>
      </c>
      <c r="G9938">
        <f t="shared" si="1875"/>
        <v>-4</v>
      </c>
      <c r="J9938">
        <f t="shared" si="1876"/>
        <v>-138</v>
      </c>
      <c r="K9938" t="b">
        <f t="shared" si="1877"/>
        <v>0</v>
      </c>
      <c r="L9938">
        <f t="shared" si="1878"/>
        <v>-109</v>
      </c>
      <c r="M9938">
        <f t="shared" si="1879"/>
        <v>0</v>
      </c>
      <c r="N9938">
        <f t="shared" si="1880"/>
        <v>0</v>
      </c>
      <c r="O9938">
        <f t="shared" si="1881"/>
        <v>0</v>
      </c>
    </row>
    <row r="9939" spans="1:15" x14ac:dyDescent="0.25">
      <c r="A9939">
        <v>31</v>
      </c>
      <c r="B9939" t="str">
        <f t="shared" si="1870"/>
        <v>BLACK</v>
      </c>
      <c r="C9939">
        <f t="shared" si="1871"/>
        <v>-1</v>
      </c>
      <c r="D9939">
        <f t="shared" si="1872"/>
        <v>-1</v>
      </c>
      <c r="E9939">
        <f t="shared" si="1873"/>
        <v>104</v>
      </c>
      <c r="F9939">
        <f t="shared" si="1874"/>
        <v>4</v>
      </c>
      <c r="G9939">
        <f t="shared" si="1875"/>
        <v>-4</v>
      </c>
      <c r="J9939">
        <f t="shared" si="1876"/>
        <v>-142</v>
      </c>
      <c r="K9939" t="b">
        <f t="shared" si="1877"/>
        <v>0</v>
      </c>
      <c r="L9939">
        <f t="shared" si="1878"/>
        <v>-109</v>
      </c>
      <c r="M9939">
        <f t="shared" si="1879"/>
        <v>0</v>
      </c>
      <c r="N9939">
        <f t="shared" si="1880"/>
        <v>0</v>
      </c>
      <c r="O9939">
        <f t="shared" si="1881"/>
        <v>0</v>
      </c>
    </row>
    <row r="9940" spans="1:15" x14ac:dyDescent="0.25">
      <c r="A9940">
        <v>5</v>
      </c>
      <c r="B9940" t="str">
        <f t="shared" si="1870"/>
        <v>RED</v>
      </c>
      <c r="C9940">
        <f t="shared" si="1871"/>
        <v>1</v>
      </c>
      <c r="D9940">
        <f t="shared" si="1872"/>
        <v>1</v>
      </c>
      <c r="E9940">
        <f t="shared" si="1873"/>
        <v>105</v>
      </c>
      <c r="F9940">
        <f t="shared" si="1874"/>
        <v>4</v>
      </c>
      <c r="G9940">
        <f t="shared" si="1875"/>
        <v>4</v>
      </c>
      <c r="J9940">
        <f t="shared" si="1876"/>
        <v>-138</v>
      </c>
      <c r="K9940" t="b">
        <f t="shared" si="1877"/>
        <v>0</v>
      </c>
      <c r="L9940">
        <f t="shared" si="1878"/>
        <v>-109</v>
      </c>
      <c r="M9940">
        <f t="shared" si="1879"/>
        <v>0</v>
      </c>
      <c r="N9940">
        <f t="shared" si="1880"/>
        <v>0</v>
      </c>
      <c r="O9940">
        <f t="shared" si="1881"/>
        <v>0</v>
      </c>
    </row>
    <row r="9941" spans="1:15" x14ac:dyDescent="0.25">
      <c r="A9941">
        <v>19</v>
      </c>
      <c r="B9941" t="str">
        <f t="shared" si="1870"/>
        <v>RED</v>
      </c>
      <c r="C9941">
        <f t="shared" si="1871"/>
        <v>1</v>
      </c>
      <c r="D9941">
        <f t="shared" si="1872"/>
        <v>1</v>
      </c>
      <c r="E9941">
        <f t="shared" si="1873"/>
        <v>106</v>
      </c>
      <c r="F9941">
        <f t="shared" si="1874"/>
        <v>4</v>
      </c>
      <c r="G9941">
        <f t="shared" si="1875"/>
        <v>4</v>
      </c>
      <c r="J9941">
        <f t="shared" si="1876"/>
        <v>-134</v>
      </c>
      <c r="K9941" t="b">
        <f t="shared" si="1877"/>
        <v>0</v>
      </c>
      <c r="L9941">
        <f t="shared" si="1878"/>
        <v>-109</v>
      </c>
      <c r="M9941">
        <f t="shared" si="1879"/>
        <v>0</v>
      </c>
      <c r="N9941">
        <f t="shared" si="1880"/>
        <v>0</v>
      </c>
      <c r="O9941">
        <f t="shared" si="1881"/>
        <v>0</v>
      </c>
    </row>
    <row r="9942" spans="1:15" x14ac:dyDescent="0.25">
      <c r="A9942">
        <v>1</v>
      </c>
      <c r="B9942" t="str">
        <f t="shared" si="1870"/>
        <v>RED</v>
      </c>
      <c r="C9942">
        <f t="shared" si="1871"/>
        <v>1</v>
      </c>
      <c r="D9942">
        <f t="shared" si="1872"/>
        <v>1</v>
      </c>
      <c r="E9942">
        <f t="shared" si="1873"/>
        <v>107</v>
      </c>
      <c r="F9942">
        <f t="shared" si="1874"/>
        <v>4</v>
      </c>
      <c r="G9942">
        <f t="shared" si="1875"/>
        <v>4</v>
      </c>
      <c r="J9942">
        <f t="shared" si="1876"/>
        <v>-130</v>
      </c>
      <c r="K9942" t="b">
        <f t="shared" si="1877"/>
        <v>0</v>
      </c>
      <c r="L9942">
        <f t="shared" si="1878"/>
        <v>-109</v>
      </c>
      <c r="M9942">
        <f t="shared" si="1879"/>
        <v>0</v>
      </c>
      <c r="N9942">
        <f t="shared" si="1880"/>
        <v>0</v>
      </c>
      <c r="O9942">
        <f t="shared" si="1881"/>
        <v>0</v>
      </c>
    </row>
    <row r="9943" spans="1:15" x14ac:dyDescent="0.25">
      <c r="A9943">
        <v>11</v>
      </c>
      <c r="B9943" t="str">
        <f t="shared" si="1870"/>
        <v>BLACK</v>
      </c>
      <c r="C9943">
        <f t="shared" si="1871"/>
        <v>-1</v>
      </c>
      <c r="D9943">
        <f t="shared" si="1872"/>
        <v>-1</v>
      </c>
      <c r="E9943">
        <f t="shared" si="1873"/>
        <v>108</v>
      </c>
      <c r="F9943">
        <f t="shared" si="1874"/>
        <v>4</v>
      </c>
      <c r="G9943">
        <f t="shared" si="1875"/>
        <v>-4</v>
      </c>
      <c r="J9943">
        <f t="shared" si="1876"/>
        <v>-134</v>
      </c>
      <c r="K9943" t="b">
        <f t="shared" si="1877"/>
        <v>0</v>
      </c>
      <c r="L9943">
        <f t="shared" si="1878"/>
        <v>-109</v>
      </c>
      <c r="M9943">
        <f t="shared" si="1879"/>
        <v>0</v>
      </c>
      <c r="N9943">
        <f t="shared" si="1880"/>
        <v>0</v>
      </c>
      <c r="O9943">
        <f t="shared" si="1881"/>
        <v>0</v>
      </c>
    </row>
    <row r="9944" spans="1:15" x14ac:dyDescent="0.25">
      <c r="A9944">
        <v>20</v>
      </c>
      <c r="B9944" t="str">
        <f t="shared" si="1870"/>
        <v>BLACK</v>
      </c>
      <c r="C9944">
        <f t="shared" si="1871"/>
        <v>-1</v>
      </c>
      <c r="D9944">
        <f t="shared" si="1872"/>
        <v>-1</v>
      </c>
      <c r="E9944">
        <f t="shared" si="1873"/>
        <v>109</v>
      </c>
      <c r="F9944">
        <f t="shared" si="1874"/>
        <v>4</v>
      </c>
      <c r="G9944">
        <f t="shared" si="1875"/>
        <v>-4</v>
      </c>
      <c r="J9944">
        <f t="shared" si="1876"/>
        <v>-138</v>
      </c>
      <c r="K9944" t="b">
        <f t="shared" si="1877"/>
        <v>0</v>
      </c>
      <c r="L9944">
        <f t="shared" si="1878"/>
        <v>-109</v>
      </c>
      <c r="M9944">
        <f t="shared" si="1879"/>
        <v>0</v>
      </c>
      <c r="N9944">
        <f t="shared" si="1880"/>
        <v>0</v>
      </c>
      <c r="O9944">
        <f t="shared" si="1881"/>
        <v>0</v>
      </c>
    </row>
    <row r="9945" spans="1:15" x14ac:dyDescent="0.25">
      <c r="A9945">
        <v>31</v>
      </c>
      <c r="B9945" t="str">
        <f t="shared" si="1870"/>
        <v>BLACK</v>
      </c>
      <c r="C9945">
        <f t="shared" si="1871"/>
        <v>-1</v>
      </c>
      <c r="D9945">
        <f t="shared" si="1872"/>
        <v>-1</v>
      </c>
      <c r="E9945">
        <f t="shared" si="1873"/>
        <v>110</v>
      </c>
      <c r="F9945">
        <f t="shared" si="1874"/>
        <v>4</v>
      </c>
      <c r="G9945">
        <f t="shared" si="1875"/>
        <v>-4</v>
      </c>
      <c r="J9945">
        <f t="shared" si="1876"/>
        <v>-142</v>
      </c>
      <c r="K9945" t="b">
        <f t="shared" si="1877"/>
        <v>0</v>
      </c>
      <c r="L9945">
        <f t="shared" si="1878"/>
        <v>-109</v>
      </c>
      <c r="M9945">
        <f t="shared" si="1879"/>
        <v>0</v>
      </c>
      <c r="N9945">
        <f t="shared" si="1880"/>
        <v>0</v>
      </c>
      <c r="O9945">
        <f t="shared" si="1881"/>
        <v>0</v>
      </c>
    </row>
    <row r="9946" spans="1:15" x14ac:dyDescent="0.25">
      <c r="A9946">
        <v>18</v>
      </c>
      <c r="B9946" t="str">
        <f t="shared" si="1870"/>
        <v>RED</v>
      </c>
      <c r="C9946">
        <f t="shared" si="1871"/>
        <v>1</v>
      </c>
      <c r="D9946">
        <f t="shared" si="1872"/>
        <v>1</v>
      </c>
      <c r="E9946">
        <f t="shared" si="1873"/>
        <v>111</v>
      </c>
      <c r="F9946">
        <f t="shared" si="1874"/>
        <v>4</v>
      </c>
      <c r="G9946">
        <f t="shared" si="1875"/>
        <v>4</v>
      </c>
      <c r="J9946">
        <f t="shared" si="1876"/>
        <v>-138</v>
      </c>
      <c r="K9946" t="b">
        <f t="shared" si="1877"/>
        <v>0</v>
      </c>
      <c r="L9946">
        <f t="shared" si="1878"/>
        <v>-109</v>
      </c>
      <c r="M9946">
        <f t="shared" si="1879"/>
        <v>0</v>
      </c>
      <c r="N9946">
        <f t="shared" si="1880"/>
        <v>0</v>
      </c>
      <c r="O9946">
        <f t="shared" si="1881"/>
        <v>0</v>
      </c>
    </row>
    <row r="9947" spans="1:15" x14ac:dyDescent="0.25">
      <c r="A9947">
        <v>18</v>
      </c>
      <c r="B9947" t="str">
        <f t="shared" si="1870"/>
        <v>RED</v>
      </c>
      <c r="C9947">
        <f t="shared" si="1871"/>
        <v>1</v>
      </c>
      <c r="D9947">
        <f t="shared" si="1872"/>
        <v>1</v>
      </c>
      <c r="E9947">
        <f t="shared" si="1873"/>
        <v>112</v>
      </c>
      <c r="F9947">
        <f t="shared" si="1874"/>
        <v>8</v>
      </c>
      <c r="G9947">
        <f t="shared" si="1875"/>
        <v>8</v>
      </c>
      <c r="J9947">
        <f t="shared" si="1876"/>
        <v>-130</v>
      </c>
      <c r="K9947" t="b">
        <f t="shared" si="1877"/>
        <v>0</v>
      </c>
      <c r="L9947">
        <f t="shared" si="1878"/>
        <v>-109</v>
      </c>
      <c r="M9947">
        <f t="shared" si="1879"/>
        <v>0</v>
      </c>
      <c r="N9947">
        <f t="shared" si="1880"/>
        <v>0</v>
      </c>
      <c r="O9947">
        <f t="shared" si="1881"/>
        <v>0</v>
      </c>
    </row>
    <row r="9948" spans="1:15" x14ac:dyDescent="0.25">
      <c r="A9948">
        <v>25</v>
      </c>
      <c r="B9948" t="str">
        <f t="shared" si="1870"/>
        <v>RED</v>
      </c>
      <c r="C9948">
        <f t="shared" si="1871"/>
        <v>1</v>
      </c>
      <c r="D9948">
        <f t="shared" si="1872"/>
        <v>1</v>
      </c>
      <c r="E9948">
        <f t="shared" si="1873"/>
        <v>113</v>
      </c>
      <c r="F9948">
        <f t="shared" si="1874"/>
        <v>8</v>
      </c>
      <c r="G9948">
        <f t="shared" si="1875"/>
        <v>8</v>
      </c>
      <c r="J9948">
        <f t="shared" si="1876"/>
        <v>-122</v>
      </c>
      <c r="K9948" t="b">
        <f t="shared" si="1877"/>
        <v>0</v>
      </c>
      <c r="L9948">
        <f t="shared" si="1878"/>
        <v>-109</v>
      </c>
      <c r="M9948">
        <f t="shared" si="1879"/>
        <v>0</v>
      </c>
      <c r="N9948">
        <f t="shared" si="1880"/>
        <v>0</v>
      </c>
      <c r="O9948">
        <f t="shared" si="1881"/>
        <v>0</v>
      </c>
    </row>
    <row r="9949" spans="1:15" x14ac:dyDescent="0.25">
      <c r="A9949">
        <v>5</v>
      </c>
      <c r="B9949" t="str">
        <f t="shared" si="1870"/>
        <v>RED</v>
      </c>
      <c r="C9949">
        <f t="shared" si="1871"/>
        <v>1</v>
      </c>
      <c r="D9949">
        <f t="shared" si="1872"/>
        <v>1</v>
      </c>
      <c r="E9949">
        <f t="shared" si="1873"/>
        <v>114</v>
      </c>
      <c r="F9949">
        <f t="shared" si="1874"/>
        <v>8</v>
      </c>
      <c r="G9949">
        <f t="shared" si="1875"/>
        <v>8</v>
      </c>
      <c r="J9949">
        <f t="shared" si="1876"/>
        <v>-114</v>
      </c>
      <c r="K9949" t="b">
        <f t="shared" si="1877"/>
        <v>0</v>
      </c>
      <c r="L9949">
        <f t="shared" si="1878"/>
        <v>-109</v>
      </c>
      <c r="M9949">
        <f t="shared" si="1879"/>
        <v>0</v>
      </c>
      <c r="N9949">
        <f t="shared" si="1880"/>
        <v>0</v>
      </c>
      <c r="O9949">
        <f t="shared" si="1881"/>
        <v>0</v>
      </c>
    </row>
    <row r="9950" spans="1:15" x14ac:dyDescent="0.25">
      <c r="A9950">
        <v>19</v>
      </c>
      <c r="B9950" t="str">
        <f t="shared" si="1870"/>
        <v>RED</v>
      </c>
      <c r="C9950">
        <f t="shared" si="1871"/>
        <v>1</v>
      </c>
      <c r="D9950">
        <f t="shared" si="1872"/>
        <v>1</v>
      </c>
      <c r="E9950">
        <f t="shared" si="1873"/>
        <v>115</v>
      </c>
      <c r="F9950">
        <f t="shared" si="1874"/>
        <v>8</v>
      </c>
      <c r="G9950">
        <f t="shared" si="1875"/>
        <v>8</v>
      </c>
      <c r="J9950">
        <f t="shared" si="1876"/>
        <v>-106</v>
      </c>
      <c r="K9950" t="b">
        <f t="shared" si="1877"/>
        <v>1</v>
      </c>
      <c r="L9950">
        <f t="shared" si="1878"/>
        <v>-109</v>
      </c>
      <c r="M9950">
        <f t="shared" si="1879"/>
        <v>1</v>
      </c>
      <c r="N9950">
        <f t="shared" si="1880"/>
        <v>0</v>
      </c>
      <c r="O9950">
        <f t="shared" si="1881"/>
        <v>1</v>
      </c>
    </row>
    <row r="9951" spans="1:15" x14ac:dyDescent="0.25">
      <c r="A9951">
        <v>6</v>
      </c>
      <c r="B9951" t="str">
        <f t="shared" si="1870"/>
        <v>BLACK</v>
      </c>
      <c r="C9951">
        <f t="shared" si="1871"/>
        <v>-1</v>
      </c>
      <c r="D9951">
        <f t="shared" si="1872"/>
        <v>-1</v>
      </c>
      <c r="E9951">
        <f t="shared" si="1873"/>
        <v>1</v>
      </c>
      <c r="F9951">
        <f t="shared" si="1874"/>
        <v>1</v>
      </c>
      <c r="G9951">
        <f t="shared" si="1875"/>
        <v>-1</v>
      </c>
      <c r="J9951">
        <f t="shared" si="1876"/>
        <v>-107</v>
      </c>
      <c r="K9951" t="b">
        <f t="shared" si="1877"/>
        <v>0</v>
      </c>
      <c r="L9951">
        <f t="shared" si="1878"/>
        <v>-106</v>
      </c>
      <c r="M9951">
        <f t="shared" si="1879"/>
        <v>0</v>
      </c>
      <c r="N9951">
        <f t="shared" si="1880"/>
        <v>0</v>
      </c>
      <c r="O9951">
        <f t="shared" si="1881"/>
        <v>0</v>
      </c>
    </row>
    <row r="9952" spans="1:15" x14ac:dyDescent="0.25">
      <c r="A9952">
        <v>23</v>
      </c>
      <c r="B9952" t="str">
        <f t="shared" si="1870"/>
        <v>RED</v>
      </c>
      <c r="C9952">
        <f t="shared" si="1871"/>
        <v>1</v>
      </c>
      <c r="D9952">
        <f t="shared" si="1872"/>
        <v>1</v>
      </c>
      <c r="E9952">
        <f t="shared" si="1873"/>
        <v>2</v>
      </c>
      <c r="F9952">
        <f t="shared" si="1874"/>
        <v>1</v>
      </c>
      <c r="G9952">
        <f t="shared" si="1875"/>
        <v>1</v>
      </c>
      <c r="J9952">
        <f t="shared" si="1876"/>
        <v>-106</v>
      </c>
      <c r="K9952" t="b">
        <f t="shared" si="1877"/>
        <v>1</v>
      </c>
      <c r="L9952">
        <f t="shared" si="1878"/>
        <v>-106</v>
      </c>
      <c r="M9952">
        <f t="shared" si="1879"/>
        <v>1</v>
      </c>
      <c r="N9952">
        <f t="shared" si="1880"/>
        <v>0</v>
      </c>
      <c r="O9952">
        <f t="shared" si="1881"/>
        <v>1</v>
      </c>
    </row>
    <row r="9953" spans="1:15" x14ac:dyDescent="0.25">
      <c r="A9953">
        <v>36</v>
      </c>
      <c r="B9953" t="str">
        <f t="shared" si="1870"/>
        <v>RED</v>
      </c>
      <c r="C9953">
        <f t="shared" si="1871"/>
        <v>1</v>
      </c>
      <c r="D9953">
        <f t="shared" si="1872"/>
        <v>1</v>
      </c>
      <c r="E9953">
        <f t="shared" si="1873"/>
        <v>1</v>
      </c>
      <c r="F9953">
        <f t="shared" si="1874"/>
        <v>1</v>
      </c>
      <c r="G9953">
        <f t="shared" si="1875"/>
        <v>1</v>
      </c>
      <c r="J9953">
        <f t="shared" si="1876"/>
        <v>-105</v>
      </c>
      <c r="K9953" t="b">
        <f t="shared" si="1877"/>
        <v>1</v>
      </c>
      <c r="L9953">
        <f t="shared" si="1878"/>
        <v>-106</v>
      </c>
      <c r="M9953">
        <f t="shared" si="1879"/>
        <v>1</v>
      </c>
      <c r="N9953">
        <f t="shared" si="1880"/>
        <v>0</v>
      </c>
      <c r="O9953">
        <f t="shared" si="1881"/>
        <v>1</v>
      </c>
    </row>
    <row r="9954" spans="1:15" x14ac:dyDescent="0.25">
      <c r="A9954">
        <v>37</v>
      </c>
      <c r="B9954" t="str">
        <f t="shared" si="1870"/>
        <v>BLACK</v>
      </c>
      <c r="C9954">
        <f t="shared" si="1871"/>
        <v>-1</v>
      </c>
      <c r="D9954">
        <f t="shared" si="1872"/>
        <v>-1</v>
      </c>
      <c r="E9954">
        <f t="shared" si="1873"/>
        <v>1</v>
      </c>
      <c r="F9954">
        <f t="shared" si="1874"/>
        <v>1</v>
      </c>
      <c r="G9954">
        <f t="shared" si="1875"/>
        <v>-1</v>
      </c>
      <c r="J9954">
        <f t="shared" si="1876"/>
        <v>-106</v>
      </c>
      <c r="K9954" t="b">
        <f t="shared" si="1877"/>
        <v>0</v>
      </c>
      <c r="L9954">
        <f t="shared" si="1878"/>
        <v>-105</v>
      </c>
      <c r="M9954">
        <f t="shared" si="1879"/>
        <v>0</v>
      </c>
      <c r="N9954">
        <f t="shared" si="1880"/>
        <v>0</v>
      </c>
      <c r="O9954">
        <f t="shared" si="1881"/>
        <v>0</v>
      </c>
    </row>
    <row r="9955" spans="1:15" x14ac:dyDescent="0.25">
      <c r="A9955">
        <v>0</v>
      </c>
      <c r="B9955" t="str">
        <f t="shared" si="1870"/>
        <v>BLACK</v>
      </c>
      <c r="C9955">
        <f t="shared" si="1871"/>
        <v>-1</v>
      </c>
      <c r="D9955">
        <f t="shared" si="1872"/>
        <v>-1</v>
      </c>
      <c r="E9955">
        <f t="shared" si="1873"/>
        <v>2</v>
      </c>
      <c r="F9955">
        <f t="shared" si="1874"/>
        <v>1</v>
      </c>
      <c r="G9955">
        <f t="shared" si="1875"/>
        <v>-1</v>
      </c>
      <c r="J9955">
        <f t="shared" si="1876"/>
        <v>-107</v>
      </c>
      <c r="K9955" t="b">
        <f t="shared" si="1877"/>
        <v>0</v>
      </c>
      <c r="L9955">
        <f t="shared" si="1878"/>
        <v>-105</v>
      </c>
      <c r="M9955">
        <f t="shared" si="1879"/>
        <v>0</v>
      </c>
      <c r="N9955">
        <f t="shared" si="1880"/>
        <v>0</v>
      </c>
      <c r="O9955">
        <f t="shared" si="1881"/>
        <v>0</v>
      </c>
    </row>
    <row r="9956" spans="1:15" x14ac:dyDescent="0.25">
      <c r="A9956">
        <v>25</v>
      </c>
      <c r="B9956" t="str">
        <f t="shared" si="1870"/>
        <v>RED</v>
      </c>
      <c r="C9956">
        <f t="shared" si="1871"/>
        <v>1</v>
      </c>
      <c r="D9956">
        <f t="shared" si="1872"/>
        <v>1</v>
      </c>
      <c r="E9956">
        <f t="shared" si="1873"/>
        <v>3</v>
      </c>
      <c r="F9956">
        <f t="shared" si="1874"/>
        <v>1</v>
      </c>
      <c r="G9956">
        <f t="shared" si="1875"/>
        <v>1</v>
      </c>
      <c r="J9956">
        <f t="shared" si="1876"/>
        <v>-106</v>
      </c>
      <c r="K9956" t="b">
        <f t="shared" si="1877"/>
        <v>0</v>
      </c>
      <c r="L9956">
        <f t="shared" si="1878"/>
        <v>-105</v>
      </c>
      <c r="M9956">
        <f t="shared" si="1879"/>
        <v>0</v>
      </c>
      <c r="N9956">
        <f t="shared" si="1880"/>
        <v>0</v>
      </c>
      <c r="O9956">
        <f t="shared" si="1881"/>
        <v>0</v>
      </c>
    </row>
    <row r="9957" spans="1:15" x14ac:dyDescent="0.25">
      <c r="A9957">
        <v>34</v>
      </c>
      <c r="B9957" t="str">
        <f t="shared" si="1870"/>
        <v>RED</v>
      </c>
      <c r="C9957">
        <f t="shared" si="1871"/>
        <v>1</v>
      </c>
      <c r="D9957">
        <f t="shared" si="1872"/>
        <v>1</v>
      </c>
      <c r="E9957">
        <f t="shared" si="1873"/>
        <v>4</v>
      </c>
      <c r="F9957">
        <f t="shared" si="1874"/>
        <v>1</v>
      </c>
      <c r="G9957">
        <f t="shared" si="1875"/>
        <v>1</v>
      </c>
      <c r="J9957">
        <f t="shared" si="1876"/>
        <v>-105</v>
      </c>
      <c r="K9957" t="b">
        <f t="shared" si="1877"/>
        <v>1</v>
      </c>
      <c r="L9957">
        <f t="shared" si="1878"/>
        <v>-105</v>
      </c>
      <c r="M9957">
        <f t="shared" si="1879"/>
        <v>1</v>
      </c>
      <c r="N9957">
        <f t="shared" si="1880"/>
        <v>0</v>
      </c>
      <c r="O9957">
        <f t="shared" si="1881"/>
        <v>1</v>
      </c>
    </row>
    <row r="9958" spans="1:15" x14ac:dyDescent="0.25">
      <c r="A9958">
        <v>17</v>
      </c>
      <c r="B9958" t="str">
        <f t="shared" si="1870"/>
        <v>BLACK</v>
      </c>
      <c r="C9958">
        <f t="shared" si="1871"/>
        <v>-1</v>
      </c>
      <c r="D9958">
        <f t="shared" si="1872"/>
        <v>-1</v>
      </c>
      <c r="E9958">
        <f t="shared" si="1873"/>
        <v>1</v>
      </c>
      <c r="F9958">
        <f t="shared" si="1874"/>
        <v>1</v>
      </c>
      <c r="G9958">
        <f t="shared" si="1875"/>
        <v>-1</v>
      </c>
      <c r="J9958">
        <f t="shared" si="1876"/>
        <v>-106</v>
      </c>
      <c r="K9958" t="b">
        <f t="shared" si="1877"/>
        <v>0</v>
      </c>
      <c r="L9958">
        <f t="shared" si="1878"/>
        <v>-105</v>
      </c>
      <c r="M9958">
        <f t="shared" si="1879"/>
        <v>0</v>
      </c>
      <c r="N9958">
        <f t="shared" si="1880"/>
        <v>0</v>
      </c>
      <c r="O9958">
        <f t="shared" si="1881"/>
        <v>0</v>
      </c>
    </row>
    <row r="9959" spans="1:15" x14ac:dyDescent="0.25">
      <c r="A9959">
        <v>26</v>
      </c>
      <c r="B9959" t="str">
        <f t="shared" si="1870"/>
        <v>BLACK</v>
      </c>
      <c r="C9959">
        <f t="shared" si="1871"/>
        <v>-1</v>
      </c>
      <c r="D9959">
        <f t="shared" si="1872"/>
        <v>-1</v>
      </c>
      <c r="E9959">
        <f t="shared" si="1873"/>
        <v>2</v>
      </c>
      <c r="F9959">
        <f t="shared" si="1874"/>
        <v>1</v>
      </c>
      <c r="G9959">
        <f t="shared" si="1875"/>
        <v>-1</v>
      </c>
      <c r="J9959">
        <f t="shared" si="1876"/>
        <v>-107</v>
      </c>
      <c r="K9959" t="b">
        <f t="shared" si="1877"/>
        <v>0</v>
      </c>
      <c r="L9959">
        <f t="shared" si="1878"/>
        <v>-105</v>
      </c>
      <c r="M9959">
        <f t="shared" si="1879"/>
        <v>0</v>
      </c>
      <c r="N9959">
        <f t="shared" si="1880"/>
        <v>0</v>
      </c>
      <c r="O9959">
        <f t="shared" si="1881"/>
        <v>0</v>
      </c>
    </row>
    <row r="9960" spans="1:15" x14ac:dyDescent="0.25">
      <c r="A9960">
        <v>21</v>
      </c>
      <c r="B9960" t="str">
        <f t="shared" si="1870"/>
        <v>RED</v>
      </c>
      <c r="C9960">
        <f t="shared" si="1871"/>
        <v>1</v>
      </c>
      <c r="D9960">
        <f t="shared" si="1872"/>
        <v>1</v>
      </c>
      <c r="E9960">
        <f t="shared" si="1873"/>
        <v>3</v>
      </c>
      <c r="F9960">
        <f t="shared" si="1874"/>
        <v>1</v>
      </c>
      <c r="G9960">
        <f t="shared" si="1875"/>
        <v>1</v>
      </c>
      <c r="J9960">
        <f t="shared" si="1876"/>
        <v>-106</v>
      </c>
      <c r="K9960" t="b">
        <f t="shared" si="1877"/>
        <v>0</v>
      </c>
      <c r="L9960">
        <f t="shared" si="1878"/>
        <v>-105</v>
      </c>
      <c r="M9960">
        <f t="shared" si="1879"/>
        <v>0</v>
      </c>
      <c r="N9960">
        <f t="shared" si="1880"/>
        <v>0</v>
      </c>
      <c r="O9960">
        <f t="shared" si="1881"/>
        <v>0</v>
      </c>
    </row>
    <row r="9961" spans="1:15" x14ac:dyDescent="0.25">
      <c r="A9961">
        <v>23</v>
      </c>
      <c r="B9961" t="str">
        <f t="shared" si="1870"/>
        <v>RED</v>
      </c>
      <c r="C9961">
        <f t="shared" si="1871"/>
        <v>1</v>
      </c>
      <c r="D9961">
        <f t="shared" si="1872"/>
        <v>1</v>
      </c>
      <c r="E9961">
        <f t="shared" si="1873"/>
        <v>4</v>
      </c>
      <c r="F9961">
        <f t="shared" si="1874"/>
        <v>1</v>
      </c>
      <c r="G9961">
        <f t="shared" si="1875"/>
        <v>1</v>
      </c>
      <c r="J9961">
        <f t="shared" si="1876"/>
        <v>-105</v>
      </c>
      <c r="K9961" t="b">
        <f t="shared" si="1877"/>
        <v>1</v>
      </c>
      <c r="L9961">
        <f t="shared" si="1878"/>
        <v>-105</v>
      </c>
      <c r="M9961">
        <f t="shared" si="1879"/>
        <v>1</v>
      </c>
      <c r="N9961">
        <f t="shared" si="1880"/>
        <v>0</v>
      </c>
      <c r="O9961">
        <f t="shared" si="1881"/>
        <v>1</v>
      </c>
    </row>
    <row r="9962" spans="1:15" x14ac:dyDescent="0.25">
      <c r="A9962">
        <v>4</v>
      </c>
      <c r="B9962" t="str">
        <f t="shared" si="1870"/>
        <v>BLACK</v>
      </c>
      <c r="C9962">
        <f t="shared" si="1871"/>
        <v>-1</v>
      </c>
      <c r="D9962">
        <f t="shared" si="1872"/>
        <v>-1</v>
      </c>
      <c r="E9962">
        <f t="shared" si="1873"/>
        <v>1</v>
      </c>
      <c r="F9962">
        <f t="shared" si="1874"/>
        <v>1</v>
      </c>
      <c r="G9962">
        <f t="shared" si="1875"/>
        <v>-1</v>
      </c>
      <c r="J9962">
        <f t="shared" si="1876"/>
        <v>-106</v>
      </c>
      <c r="K9962" t="b">
        <f t="shared" si="1877"/>
        <v>0</v>
      </c>
      <c r="L9962">
        <f t="shared" si="1878"/>
        <v>-105</v>
      </c>
      <c r="M9962">
        <f t="shared" si="1879"/>
        <v>0</v>
      </c>
      <c r="N9962">
        <f t="shared" si="1880"/>
        <v>0</v>
      </c>
      <c r="O9962">
        <f t="shared" si="1881"/>
        <v>0</v>
      </c>
    </row>
    <row r="9963" spans="1:15" x14ac:dyDescent="0.25">
      <c r="A9963">
        <v>9</v>
      </c>
      <c r="B9963" t="str">
        <f t="shared" si="1870"/>
        <v>RED</v>
      </c>
      <c r="C9963">
        <f t="shared" si="1871"/>
        <v>1</v>
      </c>
      <c r="D9963">
        <f t="shared" si="1872"/>
        <v>1</v>
      </c>
      <c r="E9963">
        <f t="shared" si="1873"/>
        <v>2</v>
      </c>
      <c r="F9963">
        <f t="shared" si="1874"/>
        <v>1</v>
      </c>
      <c r="G9963">
        <f t="shared" si="1875"/>
        <v>1</v>
      </c>
      <c r="J9963">
        <f t="shared" si="1876"/>
        <v>-105</v>
      </c>
      <c r="K9963" t="b">
        <f t="shared" si="1877"/>
        <v>1</v>
      </c>
      <c r="L9963">
        <f t="shared" si="1878"/>
        <v>-105</v>
      </c>
      <c r="M9963">
        <f t="shared" si="1879"/>
        <v>1</v>
      </c>
      <c r="N9963">
        <f t="shared" si="1880"/>
        <v>0</v>
      </c>
      <c r="O9963">
        <f t="shared" si="1881"/>
        <v>1</v>
      </c>
    </row>
    <row r="9964" spans="1:15" x14ac:dyDescent="0.25">
      <c r="A9964">
        <v>5</v>
      </c>
      <c r="B9964" t="str">
        <f t="shared" si="1870"/>
        <v>RED</v>
      </c>
      <c r="C9964">
        <f t="shared" si="1871"/>
        <v>1</v>
      </c>
      <c r="D9964">
        <f t="shared" si="1872"/>
        <v>1</v>
      </c>
      <c r="E9964">
        <f t="shared" si="1873"/>
        <v>1</v>
      </c>
      <c r="F9964">
        <f t="shared" si="1874"/>
        <v>1</v>
      </c>
      <c r="G9964">
        <f t="shared" si="1875"/>
        <v>1</v>
      </c>
      <c r="J9964">
        <f t="shared" si="1876"/>
        <v>-104</v>
      </c>
      <c r="K9964" t="b">
        <f t="shared" si="1877"/>
        <v>1</v>
      </c>
      <c r="L9964">
        <f t="shared" si="1878"/>
        <v>-105</v>
      </c>
      <c r="M9964">
        <f t="shared" si="1879"/>
        <v>1</v>
      </c>
      <c r="N9964">
        <f t="shared" si="1880"/>
        <v>0</v>
      </c>
      <c r="O9964">
        <f t="shared" si="1881"/>
        <v>1</v>
      </c>
    </row>
    <row r="9965" spans="1:15" x14ac:dyDescent="0.25">
      <c r="A9965">
        <v>5</v>
      </c>
      <c r="B9965" t="str">
        <f t="shared" si="1870"/>
        <v>RED</v>
      </c>
      <c r="C9965">
        <f t="shared" si="1871"/>
        <v>1</v>
      </c>
      <c r="D9965">
        <f t="shared" si="1872"/>
        <v>1</v>
      </c>
      <c r="E9965">
        <f t="shared" si="1873"/>
        <v>1</v>
      </c>
      <c r="F9965">
        <f t="shared" si="1874"/>
        <v>1</v>
      </c>
      <c r="G9965">
        <f t="shared" si="1875"/>
        <v>1</v>
      </c>
      <c r="J9965">
        <f t="shared" si="1876"/>
        <v>-103</v>
      </c>
      <c r="K9965" t="b">
        <f t="shared" si="1877"/>
        <v>1</v>
      </c>
      <c r="L9965">
        <f t="shared" si="1878"/>
        <v>-104</v>
      </c>
      <c r="M9965">
        <f t="shared" si="1879"/>
        <v>1</v>
      </c>
      <c r="N9965">
        <f t="shared" si="1880"/>
        <v>0</v>
      </c>
      <c r="O9965">
        <f t="shared" si="1881"/>
        <v>1</v>
      </c>
    </row>
    <row r="9966" spans="1:15" x14ac:dyDescent="0.25">
      <c r="A9966">
        <v>29</v>
      </c>
      <c r="B9966" t="str">
        <f t="shared" si="1870"/>
        <v>BLACK</v>
      </c>
      <c r="C9966">
        <f t="shared" si="1871"/>
        <v>-1</v>
      </c>
      <c r="D9966">
        <f t="shared" si="1872"/>
        <v>-1</v>
      </c>
      <c r="E9966">
        <f t="shared" si="1873"/>
        <v>1</v>
      </c>
      <c r="F9966">
        <f t="shared" si="1874"/>
        <v>1</v>
      </c>
      <c r="G9966">
        <f t="shared" si="1875"/>
        <v>-1</v>
      </c>
      <c r="J9966">
        <f t="shared" si="1876"/>
        <v>-104</v>
      </c>
      <c r="K9966" t="b">
        <f t="shared" si="1877"/>
        <v>0</v>
      </c>
      <c r="L9966">
        <f t="shared" si="1878"/>
        <v>-103</v>
      </c>
      <c r="M9966">
        <f t="shared" si="1879"/>
        <v>0</v>
      </c>
      <c r="N9966">
        <f t="shared" si="1880"/>
        <v>0</v>
      </c>
      <c r="O9966">
        <f t="shared" si="1881"/>
        <v>0</v>
      </c>
    </row>
    <row r="9967" spans="1:15" x14ac:dyDescent="0.25">
      <c r="A9967">
        <v>27</v>
      </c>
      <c r="B9967" t="str">
        <f t="shared" si="1870"/>
        <v>RED</v>
      </c>
      <c r="C9967">
        <f t="shared" si="1871"/>
        <v>1</v>
      </c>
      <c r="D9967">
        <f t="shared" si="1872"/>
        <v>1</v>
      </c>
      <c r="E9967">
        <f t="shared" si="1873"/>
        <v>2</v>
      </c>
      <c r="F9967">
        <f t="shared" si="1874"/>
        <v>1</v>
      </c>
      <c r="G9967">
        <f t="shared" si="1875"/>
        <v>1</v>
      </c>
      <c r="J9967">
        <f t="shared" si="1876"/>
        <v>-103</v>
      </c>
      <c r="K9967" t="b">
        <f t="shared" si="1877"/>
        <v>1</v>
      </c>
      <c r="L9967">
        <f t="shared" si="1878"/>
        <v>-103</v>
      </c>
      <c r="M9967">
        <f t="shared" si="1879"/>
        <v>1</v>
      </c>
      <c r="N9967">
        <f t="shared" si="1880"/>
        <v>0</v>
      </c>
      <c r="O9967">
        <f t="shared" si="1881"/>
        <v>1</v>
      </c>
    </row>
    <row r="9968" spans="1:15" x14ac:dyDescent="0.25">
      <c r="A9968">
        <v>16</v>
      </c>
      <c r="B9968" t="str">
        <f t="shared" si="1870"/>
        <v>RED</v>
      </c>
      <c r="C9968">
        <f t="shared" si="1871"/>
        <v>1</v>
      </c>
      <c r="D9968">
        <f t="shared" si="1872"/>
        <v>1</v>
      </c>
      <c r="E9968">
        <f t="shared" si="1873"/>
        <v>1</v>
      </c>
      <c r="F9968">
        <f t="shared" si="1874"/>
        <v>1</v>
      </c>
      <c r="G9968">
        <f t="shared" si="1875"/>
        <v>1</v>
      </c>
      <c r="J9968">
        <f t="shared" si="1876"/>
        <v>-102</v>
      </c>
      <c r="K9968" t="b">
        <f t="shared" si="1877"/>
        <v>1</v>
      </c>
      <c r="L9968">
        <f t="shared" si="1878"/>
        <v>-103</v>
      </c>
      <c r="M9968">
        <f t="shared" si="1879"/>
        <v>1</v>
      </c>
      <c r="N9968">
        <f t="shared" si="1880"/>
        <v>0</v>
      </c>
      <c r="O9968">
        <f t="shared" si="1881"/>
        <v>1</v>
      </c>
    </row>
    <row r="9969" spans="1:15" x14ac:dyDescent="0.25">
      <c r="A9969">
        <v>2</v>
      </c>
      <c r="B9969" t="str">
        <f t="shared" si="1870"/>
        <v>BLACK</v>
      </c>
      <c r="C9969">
        <f t="shared" si="1871"/>
        <v>-1</v>
      </c>
      <c r="D9969">
        <f t="shared" si="1872"/>
        <v>-1</v>
      </c>
      <c r="E9969">
        <f t="shared" si="1873"/>
        <v>1</v>
      </c>
      <c r="F9969">
        <f t="shared" si="1874"/>
        <v>1</v>
      </c>
      <c r="G9969">
        <f t="shared" si="1875"/>
        <v>-1</v>
      </c>
      <c r="J9969">
        <f t="shared" si="1876"/>
        <v>-103</v>
      </c>
      <c r="K9969" t="b">
        <f t="shared" si="1877"/>
        <v>0</v>
      </c>
      <c r="L9969">
        <f t="shared" si="1878"/>
        <v>-102</v>
      </c>
      <c r="M9969">
        <f t="shared" si="1879"/>
        <v>0</v>
      </c>
      <c r="N9969">
        <f t="shared" si="1880"/>
        <v>0</v>
      </c>
      <c r="O9969">
        <f t="shared" si="1881"/>
        <v>0</v>
      </c>
    </row>
    <row r="9970" spans="1:15" x14ac:dyDescent="0.25">
      <c r="A9970">
        <v>2</v>
      </c>
      <c r="B9970" t="str">
        <f t="shared" si="1870"/>
        <v>BLACK</v>
      </c>
      <c r="C9970">
        <f t="shared" si="1871"/>
        <v>-1</v>
      </c>
      <c r="D9970">
        <f t="shared" si="1872"/>
        <v>-1</v>
      </c>
      <c r="E9970">
        <f t="shared" si="1873"/>
        <v>2</v>
      </c>
      <c r="F9970">
        <f t="shared" si="1874"/>
        <v>1</v>
      </c>
      <c r="G9970">
        <f t="shared" si="1875"/>
        <v>-1</v>
      </c>
      <c r="J9970">
        <f t="shared" si="1876"/>
        <v>-104</v>
      </c>
      <c r="K9970" t="b">
        <f t="shared" si="1877"/>
        <v>0</v>
      </c>
      <c r="L9970">
        <f t="shared" si="1878"/>
        <v>-102</v>
      </c>
      <c r="M9970">
        <f t="shared" si="1879"/>
        <v>0</v>
      </c>
      <c r="N9970">
        <f t="shared" si="1880"/>
        <v>0</v>
      </c>
      <c r="O9970">
        <f t="shared" si="1881"/>
        <v>0</v>
      </c>
    </row>
    <row r="9971" spans="1:15" x14ac:dyDescent="0.25">
      <c r="A9971">
        <v>16</v>
      </c>
      <c r="B9971" t="str">
        <f t="shared" si="1870"/>
        <v>RED</v>
      </c>
      <c r="C9971">
        <f t="shared" si="1871"/>
        <v>1</v>
      </c>
      <c r="D9971">
        <f t="shared" si="1872"/>
        <v>1</v>
      </c>
      <c r="E9971">
        <f t="shared" si="1873"/>
        <v>3</v>
      </c>
      <c r="F9971">
        <f t="shared" si="1874"/>
        <v>1</v>
      </c>
      <c r="G9971">
        <f t="shared" si="1875"/>
        <v>1</v>
      </c>
      <c r="J9971">
        <f t="shared" si="1876"/>
        <v>-103</v>
      </c>
      <c r="K9971" t="b">
        <f t="shared" si="1877"/>
        <v>0</v>
      </c>
      <c r="L9971">
        <f t="shared" si="1878"/>
        <v>-102</v>
      </c>
      <c r="M9971">
        <f t="shared" si="1879"/>
        <v>0</v>
      </c>
      <c r="N9971">
        <f t="shared" si="1880"/>
        <v>0</v>
      </c>
      <c r="O9971">
        <f t="shared" si="1881"/>
        <v>0</v>
      </c>
    </row>
    <row r="9972" spans="1:15" x14ac:dyDescent="0.25">
      <c r="A9972">
        <v>20</v>
      </c>
      <c r="B9972" t="str">
        <f t="shared" si="1870"/>
        <v>BLACK</v>
      </c>
      <c r="C9972">
        <f t="shared" si="1871"/>
        <v>-1</v>
      </c>
      <c r="D9972">
        <f t="shared" si="1872"/>
        <v>-1</v>
      </c>
      <c r="E9972">
        <f t="shared" si="1873"/>
        <v>4</v>
      </c>
      <c r="F9972">
        <f t="shared" si="1874"/>
        <v>1</v>
      </c>
      <c r="G9972">
        <f t="shared" si="1875"/>
        <v>-1</v>
      </c>
      <c r="J9972">
        <f t="shared" si="1876"/>
        <v>-104</v>
      </c>
      <c r="K9972" t="b">
        <f t="shared" si="1877"/>
        <v>0</v>
      </c>
      <c r="L9972">
        <f t="shared" si="1878"/>
        <v>-102</v>
      </c>
      <c r="M9972">
        <f t="shared" si="1879"/>
        <v>0</v>
      </c>
      <c r="N9972">
        <f t="shared" si="1880"/>
        <v>0</v>
      </c>
      <c r="O9972">
        <f t="shared" si="1881"/>
        <v>0</v>
      </c>
    </row>
    <row r="9973" spans="1:15" x14ac:dyDescent="0.25">
      <c r="A9973">
        <v>2</v>
      </c>
      <c r="B9973" t="str">
        <f t="shared" si="1870"/>
        <v>BLACK</v>
      </c>
      <c r="C9973">
        <f t="shared" si="1871"/>
        <v>-1</v>
      </c>
      <c r="D9973">
        <f t="shared" si="1872"/>
        <v>-1</v>
      </c>
      <c r="E9973">
        <f t="shared" si="1873"/>
        <v>5</v>
      </c>
      <c r="F9973">
        <f t="shared" si="1874"/>
        <v>1</v>
      </c>
      <c r="G9973">
        <f t="shared" si="1875"/>
        <v>-1</v>
      </c>
      <c r="J9973">
        <f t="shared" si="1876"/>
        <v>-105</v>
      </c>
      <c r="K9973" t="b">
        <f t="shared" si="1877"/>
        <v>0</v>
      </c>
      <c r="L9973">
        <f t="shared" si="1878"/>
        <v>-102</v>
      </c>
      <c r="M9973">
        <f t="shared" si="1879"/>
        <v>0</v>
      </c>
      <c r="N9973">
        <f t="shared" si="1880"/>
        <v>0</v>
      </c>
      <c r="O9973">
        <f t="shared" si="1881"/>
        <v>0</v>
      </c>
    </row>
    <row r="9974" spans="1:15" x14ac:dyDescent="0.25">
      <c r="A9974">
        <v>4</v>
      </c>
      <c r="B9974" t="str">
        <f t="shared" si="1870"/>
        <v>BLACK</v>
      </c>
      <c r="C9974">
        <f t="shared" si="1871"/>
        <v>-1</v>
      </c>
      <c r="D9974">
        <f t="shared" si="1872"/>
        <v>-1</v>
      </c>
      <c r="E9974">
        <f t="shared" si="1873"/>
        <v>6</v>
      </c>
      <c r="F9974">
        <f t="shared" si="1874"/>
        <v>1</v>
      </c>
      <c r="G9974">
        <f t="shared" si="1875"/>
        <v>-1</v>
      </c>
      <c r="J9974">
        <f t="shared" si="1876"/>
        <v>-106</v>
      </c>
      <c r="K9974" t="b">
        <f t="shared" si="1877"/>
        <v>0</v>
      </c>
      <c r="L9974">
        <f t="shared" si="1878"/>
        <v>-102</v>
      </c>
      <c r="M9974">
        <f t="shared" si="1879"/>
        <v>0</v>
      </c>
      <c r="N9974">
        <f t="shared" si="1880"/>
        <v>0</v>
      </c>
      <c r="O9974">
        <f t="shared" si="1881"/>
        <v>0</v>
      </c>
    </row>
    <row r="9975" spans="1:15" x14ac:dyDescent="0.25">
      <c r="A9975">
        <v>32</v>
      </c>
      <c r="B9975" t="str">
        <f t="shared" si="1870"/>
        <v>RED</v>
      </c>
      <c r="C9975">
        <f t="shared" si="1871"/>
        <v>1</v>
      </c>
      <c r="D9975">
        <f t="shared" si="1872"/>
        <v>1</v>
      </c>
      <c r="E9975">
        <f t="shared" si="1873"/>
        <v>7</v>
      </c>
      <c r="F9975">
        <f t="shared" si="1874"/>
        <v>1</v>
      </c>
      <c r="G9975">
        <f t="shared" si="1875"/>
        <v>1</v>
      </c>
      <c r="J9975">
        <f t="shared" si="1876"/>
        <v>-105</v>
      </c>
      <c r="K9975" t="b">
        <f t="shared" si="1877"/>
        <v>0</v>
      </c>
      <c r="L9975">
        <f t="shared" si="1878"/>
        <v>-102</v>
      </c>
      <c r="M9975">
        <f t="shared" si="1879"/>
        <v>0</v>
      </c>
      <c r="N9975">
        <f t="shared" si="1880"/>
        <v>0</v>
      </c>
      <c r="O9975">
        <f t="shared" si="1881"/>
        <v>0</v>
      </c>
    </row>
    <row r="9976" spans="1:15" x14ac:dyDescent="0.25">
      <c r="A9976">
        <v>1</v>
      </c>
      <c r="B9976" t="str">
        <f t="shared" si="1870"/>
        <v>RED</v>
      </c>
      <c r="C9976">
        <f t="shared" si="1871"/>
        <v>1</v>
      </c>
      <c r="D9976">
        <f t="shared" si="1872"/>
        <v>1</v>
      </c>
      <c r="E9976">
        <f t="shared" si="1873"/>
        <v>8</v>
      </c>
      <c r="F9976">
        <f t="shared" si="1874"/>
        <v>1</v>
      </c>
      <c r="G9976">
        <f t="shared" si="1875"/>
        <v>1</v>
      </c>
      <c r="J9976">
        <f t="shared" si="1876"/>
        <v>-104</v>
      </c>
      <c r="K9976" t="b">
        <f t="shared" si="1877"/>
        <v>0</v>
      </c>
      <c r="L9976">
        <f t="shared" si="1878"/>
        <v>-102</v>
      </c>
      <c r="M9976">
        <f t="shared" si="1879"/>
        <v>0</v>
      </c>
      <c r="N9976">
        <f t="shared" si="1880"/>
        <v>0</v>
      </c>
      <c r="O9976">
        <f t="shared" si="1881"/>
        <v>0</v>
      </c>
    </row>
    <row r="9977" spans="1:15" x14ac:dyDescent="0.25">
      <c r="A9977">
        <v>11</v>
      </c>
      <c r="B9977" t="str">
        <f t="shared" si="1870"/>
        <v>BLACK</v>
      </c>
      <c r="C9977">
        <f t="shared" si="1871"/>
        <v>-1</v>
      </c>
      <c r="D9977">
        <f t="shared" si="1872"/>
        <v>-1</v>
      </c>
      <c r="E9977">
        <f t="shared" si="1873"/>
        <v>9</v>
      </c>
      <c r="F9977">
        <f t="shared" si="1874"/>
        <v>1</v>
      </c>
      <c r="G9977">
        <f t="shared" si="1875"/>
        <v>-1</v>
      </c>
      <c r="J9977">
        <f t="shared" si="1876"/>
        <v>-105</v>
      </c>
      <c r="K9977" t="b">
        <f t="shared" si="1877"/>
        <v>0</v>
      </c>
      <c r="L9977">
        <f t="shared" si="1878"/>
        <v>-102</v>
      </c>
      <c r="M9977">
        <f t="shared" si="1879"/>
        <v>0</v>
      </c>
      <c r="N9977">
        <f t="shared" si="1880"/>
        <v>0</v>
      </c>
      <c r="O9977">
        <f t="shared" si="1881"/>
        <v>0</v>
      </c>
    </row>
    <row r="9978" spans="1:15" x14ac:dyDescent="0.25">
      <c r="A9978">
        <v>6</v>
      </c>
      <c r="B9978" t="str">
        <f t="shared" si="1870"/>
        <v>BLACK</v>
      </c>
      <c r="C9978">
        <f t="shared" si="1871"/>
        <v>-1</v>
      </c>
      <c r="D9978">
        <f t="shared" si="1872"/>
        <v>-1</v>
      </c>
      <c r="E9978">
        <f t="shared" si="1873"/>
        <v>10</v>
      </c>
      <c r="F9978">
        <f t="shared" si="1874"/>
        <v>1</v>
      </c>
      <c r="G9978">
        <f t="shared" si="1875"/>
        <v>-1</v>
      </c>
      <c r="J9978">
        <f t="shared" si="1876"/>
        <v>-106</v>
      </c>
      <c r="K9978" t="b">
        <f t="shared" si="1877"/>
        <v>0</v>
      </c>
      <c r="L9978">
        <f t="shared" si="1878"/>
        <v>-102</v>
      </c>
      <c r="M9978">
        <f t="shared" si="1879"/>
        <v>0</v>
      </c>
      <c r="N9978">
        <f t="shared" si="1880"/>
        <v>0</v>
      </c>
      <c r="O9978">
        <f t="shared" si="1881"/>
        <v>0</v>
      </c>
    </row>
    <row r="9979" spans="1:15" x14ac:dyDescent="0.25">
      <c r="A9979">
        <v>30</v>
      </c>
      <c r="B9979" t="str">
        <f t="shared" si="1870"/>
        <v>RED</v>
      </c>
      <c r="C9979">
        <f t="shared" si="1871"/>
        <v>1</v>
      </c>
      <c r="D9979">
        <f t="shared" si="1872"/>
        <v>1</v>
      </c>
      <c r="E9979">
        <f t="shared" si="1873"/>
        <v>11</v>
      </c>
      <c r="F9979">
        <f t="shared" si="1874"/>
        <v>1</v>
      </c>
      <c r="G9979">
        <f t="shared" si="1875"/>
        <v>1</v>
      </c>
      <c r="J9979">
        <f t="shared" si="1876"/>
        <v>-105</v>
      </c>
      <c r="K9979" t="b">
        <f t="shared" si="1877"/>
        <v>0</v>
      </c>
      <c r="L9979">
        <f t="shared" si="1878"/>
        <v>-102</v>
      </c>
      <c r="M9979">
        <f t="shared" si="1879"/>
        <v>0</v>
      </c>
      <c r="N9979">
        <f t="shared" si="1880"/>
        <v>0</v>
      </c>
      <c r="O9979">
        <f t="shared" si="1881"/>
        <v>0</v>
      </c>
    </row>
    <row r="9980" spans="1:15" x14ac:dyDescent="0.25">
      <c r="A9980">
        <v>34</v>
      </c>
      <c r="B9980" t="str">
        <f t="shared" si="1870"/>
        <v>RED</v>
      </c>
      <c r="C9980">
        <f t="shared" si="1871"/>
        <v>1</v>
      </c>
      <c r="D9980">
        <f t="shared" si="1872"/>
        <v>1</v>
      </c>
      <c r="E9980">
        <f t="shared" si="1873"/>
        <v>12</v>
      </c>
      <c r="F9980">
        <f t="shared" si="1874"/>
        <v>1</v>
      </c>
      <c r="G9980">
        <f t="shared" si="1875"/>
        <v>1</v>
      </c>
      <c r="J9980">
        <f t="shared" si="1876"/>
        <v>-104</v>
      </c>
      <c r="K9980" t="b">
        <f t="shared" si="1877"/>
        <v>0</v>
      </c>
      <c r="L9980">
        <f t="shared" si="1878"/>
        <v>-102</v>
      </c>
      <c r="M9980">
        <f t="shared" si="1879"/>
        <v>0</v>
      </c>
      <c r="N9980">
        <f t="shared" si="1880"/>
        <v>0</v>
      </c>
      <c r="O9980">
        <f t="shared" si="1881"/>
        <v>0</v>
      </c>
    </row>
    <row r="9981" spans="1:15" x14ac:dyDescent="0.25">
      <c r="A9981">
        <v>20</v>
      </c>
      <c r="B9981" t="str">
        <f t="shared" si="1870"/>
        <v>BLACK</v>
      </c>
      <c r="C9981">
        <f t="shared" si="1871"/>
        <v>-1</v>
      </c>
      <c r="D9981">
        <f t="shared" si="1872"/>
        <v>-1</v>
      </c>
      <c r="E9981">
        <f t="shared" si="1873"/>
        <v>13</v>
      </c>
      <c r="F9981">
        <f t="shared" si="1874"/>
        <v>1</v>
      </c>
      <c r="G9981">
        <f t="shared" si="1875"/>
        <v>-1</v>
      </c>
      <c r="J9981">
        <f t="shared" si="1876"/>
        <v>-105</v>
      </c>
      <c r="K9981" t="b">
        <f t="shared" si="1877"/>
        <v>0</v>
      </c>
      <c r="L9981">
        <f t="shared" si="1878"/>
        <v>-102</v>
      </c>
      <c r="M9981">
        <f t="shared" si="1879"/>
        <v>0</v>
      </c>
      <c r="N9981">
        <f t="shared" si="1880"/>
        <v>0</v>
      </c>
      <c r="O9981">
        <f t="shared" si="1881"/>
        <v>0</v>
      </c>
    </row>
    <row r="9982" spans="1:15" x14ac:dyDescent="0.25">
      <c r="A9982">
        <v>19</v>
      </c>
      <c r="B9982" t="str">
        <f t="shared" si="1870"/>
        <v>RED</v>
      </c>
      <c r="C9982">
        <f t="shared" si="1871"/>
        <v>1</v>
      </c>
      <c r="D9982">
        <f t="shared" si="1872"/>
        <v>1</v>
      </c>
      <c r="E9982">
        <f t="shared" si="1873"/>
        <v>14</v>
      </c>
      <c r="F9982">
        <f t="shared" si="1874"/>
        <v>1</v>
      </c>
      <c r="G9982">
        <f t="shared" si="1875"/>
        <v>1</v>
      </c>
      <c r="J9982">
        <f t="shared" si="1876"/>
        <v>-104</v>
      </c>
      <c r="K9982" t="b">
        <f t="shared" si="1877"/>
        <v>0</v>
      </c>
      <c r="L9982">
        <f t="shared" si="1878"/>
        <v>-102</v>
      </c>
      <c r="M9982">
        <f t="shared" si="1879"/>
        <v>0</v>
      </c>
      <c r="N9982">
        <f t="shared" si="1880"/>
        <v>0</v>
      </c>
      <c r="O9982">
        <f t="shared" si="1881"/>
        <v>0</v>
      </c>
    </row>
    <row r="9983" spans="1:15" x14ac:dyDescent="0.25">
      <c r="A9983">
        <v>6</v>
      </c>
      <c r="B9983" t="str">
        <f t="shared" si="1870"/>
        <v>BLACK</v>
      </c>
      <c r="C9983">
        <f t="shared" si="1871"/>
        <v>-1</v>
      </c>
      <c r="D9983">
        <f t="shared" si="1872"/>
        <v>-1</v>
      </c>
      <c r="E9983">
        <f t="shared" si="1873"/>
        <v>15</v>
      </c>
      <c r="F9983">
        <f t="shared" si="1874"/>
        <v>1</v>
      </c>
      <c r="G9983">
        <f t="shared" si="1875"/>
        <v>-1</v>
      </c>
      <c r="J9983">
        <f t="shared" si="1876"/>
        <v>-105</v>
      </c>
      <c r="K9983" t="b">
        <f t="shared" si="1877"/>
        <v>0</v>
      </c>
      <c r="L9983">
        <f t="shared" si="1878"/>
        <v>-102</v>
      </c>
      <c r="M9983">
        <f t="shared" si="1879"/>
        <v>0</v>
      </c>
      <c r="N9983">
        <f t="shared" si="1880"/>
        <v>0</v>
      </c>
      <c r="O9983">
        <f t="shared" si="1881"/>
        <v>0</v>
      </c>
    </row>
    <row r="9984" spans="1:15" x14ac:dyDescent="0.25">
      <c r="A9984">
        <v>0</v>
      </c>
      <c r="B9984" t="str">
        <f t="shared" si="1870"/>
        <v>BLACK</v>
      </c>
      <c r="C9984">
        <f t="shared" si="1871"/>
        <v>-1</v>
      </c>
      <c r="D9984">
        <f t="shared" si="1872"/>
        <v>-1</v>
      </c>
      <c r="E9984">
        <f t="shared" si="1873"/>
        <v>16</v>
      </c>
      <c r="F9984">
        <f t="shared" si="1874"/>
        <v>1</v>
      </c>
      <c r="G9984">
        <f t="shared" si="1875"/>
        <v>-1</v>
      </c>
      <c r="J9984">
        <f t="shared" si="1876"/>
        <v>-106</v>
      </c>
      <c r="K9984" t="b">
        <f t="shared" si="1877"/>
        <v>0</v>
      </c>
      <c r="L9984">
        <f t="shared" si="1878"/>
        <v>-102</v>
      </c>
      <c r="M9984">
        <f t="shared" si="1879"/>
        <v>0</v>
      </c>
      <c r="N9984">
        <f t="shared" si="1880"/>
        <v>0</v>
      </c>
      <c r="O9984">
        <f t="shared" si="1881"/>
        <v>0</v>
      </c>
    </row>
    <row r="9985" spans="1:15" x14ac:dyDescent="0.25">
      <c r="A9985">
        <v>22</v>
      </c>
      <c r="B9985" t="str">
        <f t="shared" si="1870"/>
        <v>BLACK</v>
      </c>
      <c r="C9985">
        <f t="shared" si="1871"/>
        <v>-1</v>
      </c>
      <c r="D9985">
        <f t="shared" si="1872"/>
        <v>-1</v>
      </c>
      <c r="E9985">
        <f t="shared" si="1873"/>
        <v>17</v>
      </c>
      <c r="F9985">
        <f t="shared" si="1874"/>
        <v>1</v>
      </c>
      <c r="G9985">
        <f t="shared" si="1875"/>
        <v>-1</v>
      </c>
      <c r="J9985">
        <f t="shared" si="1876"/>
        <v>-107</v>
      </c>
      <c r="K9985" t="b">
        <f t="shared" si="1877"/>
        <v>0</v>
      </c>
      <c r="L9985">
        <f t="shared" si="1878"/>
        <v>-102</v>
      </c>
      <c r="M9985">
        <f t="shared" si="1879"/>
        <v>0</v>
      </c>
      <c r="N9985">
        <f t="shared" si="1880"/>
        <v>0</v>
      </c>
      <c r="O9985">
        <f t="shared" si="1881"/>
        <v>0</v>
      </c>
    </row>
    <row r="9986" spans="1:15" x14ac:dyDescent="0.25">
      <c r="A9986">
        <v>16</v>
      </c>
      <c r="B9986" t="str">
        <f t="shared" si="1870"/>
        <v>RED</v>
      </c>
      <c r="C9986">
        <f t="shared" si="1871"/>
        <v>1</v>
      </c>
      <c r="D9986">
        <f t="shared" si="1872"/>
        <v>1</v>
      </c>
      <c r="E9986">
        <f t="shared" si="1873"/>
        <v>18</v>
      </c>
      <c r="F9986">
        <f t="shared" si="1874"/>
        <v>1</v>
      </c>
      <c r="G9986">
        <f t="shared" si="1875"/>
        <v>1</v>
      </c>
      <c r="J9986">
        <f t="shared" si="1876"/>
        <v>-106</v>
      </c>
      <c r="K9986" t="b">
        <f t="shared" si="1877"/>
        <v>0</v>
      </c>
      <c r="L9986">
        <f t="shared" si="1878"/>
        <v>-102</v>
      </c>
      <c r="M9986">
        <f t="shared" si="1879"/>
        <v>0</v>
      </c>
      <c r="N9986">
        <f t="shared" si="1880"/>
        <v>0</v>
      </c>
      <c r="O9986">
        <f t="shared" si="1881"/>
        <v>0</v>
      </c>
    </row>
    <row r="9987" spans="1:15" x14ac:dyDescent="0.25">
      <c r="A9987">
        <v>12</v>
      </c>
      <c r="B9987" t="str">
        <f t="shared" si="1870"/>
        <v>RED</v>
      </c>
      <c r="C9987">
        <f t="shared" si="1871"/>
        <v>1</v>
      </c>
      <c r="D9987">
        <f t="shared" si="1872"/>
        <v>1</v>
      </c>
      <c r="E9987">
        <f t="shared" si="1873"/>
        <v>19</v>
      </c>
      <c r="F9987">
        <f t="shared" si="1874"/>
        <v>1</v>
      </c>
      <c r="G9987">
        <f t="shared" si="1875"/>
        <v>1</v>
      </c>
      <c r="J9987">
        <f t="shared" si="1876"/>
        <v>-105</v>
      </c>
      <c r="K9987" t="b">
        <f t="shared" si="1877"/>
        <v>0</v>
      </c>
      <c r="L9987">
        <f t="shared" si="1878"/>
        <v>-102</v>
      </c>
      <c r="M9987">
        <f t="shared" si="1879"/>
        <v>0</v>
      </c>
      <c r="N9987">
        <f t="shared" si="1880"/>
        <v>0</v>
      </c>
      <c r="O9987">
        <f t="shared" si="1881"/>
        <v>0</v>
      </c>
    </row>
    <row r="9988" spans="1:15" x14ac:dyDescent="0.25">
      <c r="A9988">
        <v>34</v>
      </c>
      <c r="B9988" t="str">
        <f t="shared" si="1870"/>
        <v>RED</v>
      </c>
      <c r="C9988">
        <f t="shared" si="1871"/>
        <v>1</v>
      </c>
      <c r="D9988">
        <f t="shared" si="1872"/>
        <v>1</v>
      </c>
      <c r="E9988">
        <f t="shared" si="1873"/>
        <v>20</v>
      </c>
      <c r="F9988">
        <f t="shared" si="1874"/>
        <v>1</v>
      </c>
      <c r="G9988">
        <f t="shared" si="1875"/>
        <v>1</v>
      </c>
      <c r="J9988">
        <f t="shared" si="1876"/>
        <v>-104</v>
      </c>
      <c r="K9988" t="b">
        <f t="shared" si="1877"/>
        <v>0</v>
      </c>
      <c r="L9988">
        <f t="shared" si="1878"/>
        <v>-102</v>
      </c>
      <c r="M9988">
        <f t="shared" si="1879"/>
        <v>0</v>
      </c>
      <c r="N9988">
        <f t="shared" si="1880"/>
        <v>0</v>
      </c>
      <c r="O9988">
        <f t="shared" si="1881"/>
        <v>0</v>
      </c>
    </row>
    <row r="9989" spans="1:15" x14ac:dyDescent="0.25">
      <c r="A9989">
        <v>36</v>
      </c>
      <c r="B9989" t="str">
        <f t="shared" si="1870"/>
        <v>RED</v>
      </c>
      <c r="C9989">
        <f t="shared" si="1871"/>
        <v>1</v>
      </c>
      <c r="D9989">
        <f t="shared" si="1872"/>
        <v>1</v>
      </c>
      <c r="E9989">
        <f t="shared" si="1873"/>
        <v>21</v>
      </c>
      <c r="F9989">
        <f t="shared" si="1874"/>
        <v>1</v>
      </c>
      <c r="G9989">
        <f t="shared" si="1875"/>
        <v>1</v>
      </c>
      <c r="J9989">
        <f t="shared" si="1876"/>
        <v>-103</v>
      </c>
      <c r="K9989" t="b">
        <f t="shared" si="1877"/>
        <v>0</v>
      </c>
      <c r="L9989">
        <f t="shared" si="1878"/>
        <v>-102</v>
      </c>
      <c r="M9989">
        <f t="shared" si="1879"/>
        <v>0</v>
      </c>
      <c r="N9989">
        <f t="shared" si="1880"/>
        <v>0</v>
      </c>
      <c r="O9989">
        <f t="shared" si="1881"/>
        <v>0</v>
      </c>
    </row>
    <row r="9990" spans="1:15" x14ac:dyDescent="0.25">
      <c r="A9990">
        <v>32</v>
      </c>
      <c r="B9990" t="str">
        <f t="shared" si="1870"/>
        <v>RED</v>
      </c>
      <c r="C9990">
        <f t="shared" si="1871"/>
        <v>1</v>
      </c>
      <c r="D9990">
        <f t="shared" si="1872"/>
        <v>1</v>
      </c>
      <c r="E9990">
        <f t="shared" si="1873"/>
        <v>22</v>
      </c>
      <c r="F9990">
        <f t="shared" si="1874"/>
        <v>1</v>
      </c>
      <c r="G9990">
        <f t="shared" si="1875"/>
        <v>1</v>
      </c>
      <c r="J9990">
        <f t="shared" si="1876"/>
        <v>-102</v>
      </c>
      <c r="K9990" t="b">
        <f t="shared" si="1877"/>
        <v>1</v>
      </c>
      <c r="L9990">
        <f t="shared" si="1878"/>
        <v>-102</v>
      </c>
      <c r="M9990">
        <f t="shared" si="1879"/>
        <v>1</v>
      </c>
      <c r="N9990">
        <f t="shared" si="1880"/>
        <v>0</v>
      </c>
      <c r="O9990">
        <f t="shared" si="1881"/>
        <v>1</v>
      </c>
    </row>
    <row r="9991" spans="1:15" x14ac:dyDescent="0.25">
      <c r="A9991">
        <v>5</v>
      </c>
      <c r="B9991" t="str">
        <f t="shared" si="1870"/>
        <v>RED</v>
      </c>
      <c r="C9991">
        <f t="shared" si="1871"/>
        <v>1</v>
      </c>
      <c r="D9991">
        <f t="shared" si="1872"/>
        <v>1</v>
      </c>
      <c r="E9991">
        <f t="shared" si="1873"/>
        <v>1</v>
      </c>
      <c r="F9991">
        <f t="shared" si="1874"/>
        <v>1</v>
      </c>
      <c r="G9991">
        <f t="shared" si="1875"/>
        <v>1</v>
      </c>
      <c r="J9991">
        <f t="shared" si="1876"/>
        <v>-101</v>
      </c>
      <c r="K9991" t="b">
        <f t="shared" si="1877"/>
        <v>1</v>
      </c>
      <c r="L9991">
        <f t="shared" si="1878"/>
        <v>-102</v>
      </c>
      <c r="M9991">
        <f t="shared" si="1879"/>
        <v>1</v>
      </c>
      <c r="N9991">
        <f t="shared" si="1880"/>
        <v>0</v>
      </c>
      <c r="O9991">
        <f t="shared" si="1881"/>
        <v>1</v>
      </c>
    </row>
    <row r="9992" spans="1:15" x14ac:dyDescent="0.25">
      <c r="A9992">
        <v>24</v>
      </c>
      <c r="B9992" t="str">
        <f t="shared" si="1870"/>
        <v>BLACK</v>
      </c>
      <c r="C9992">
        <f t="shared" si="1871"/>
        <v>-1</v>
      </c>
      <c r="D9992">
        <f t="shared" si="1872"/>
        <v>-1</v>
      </c>
      <c r="E9992">
        <f t="shared" si="1873"/>
        <v>1</v>
      </c>
      <c r="F9992">
        <f t="shared" si="1874"/>
        <v>1</v>
      </c>
      <c r="G9992">
        <f t="shared" si="1875"/>
        <v>-1</v>
      </c>
      <c r="J9992">
        <f t="shared" si="1876"/>
        <v>-102</v>
      </c>
      <c r="K9992" t="b">
        <f t="shared" si="1877"/>
        <v>0</v>
      </c>
      <c r="L9992">
        <f t="shared" si="1878"/>
        <v>-101</v>
      </c>
      <c r="M9992">
        <f t="shared" si="1879"/>
        <v>0</v>
      </c>
      <c r="N9992">
        <f t="shared" si="1880"/>
        <v>0</v>
      </c>
      <c r="O9992">
        <f t="shared" si="1881"/>
        <v>0</v>
      </c>
    </row>
    <row r="9993" spans="1:15" x14ac:dyDescent="0.25">
      <c r="A9993">
        <v>31</v>
      </c>
      <c r="B9993" t="str">
        <f t="shared" si="1870"/>
        <v>BLACK</v>
      </c>
      <c r="C9993">
        <f t="shared" si="1871"/>
        <v>-1</v>
      </c>
      <c r="D9993">
        <f t="shared" si="1872"/>
        <v>-1</v>
      </c>
      <c r="E9993">
        <f t="shared" si="1873"/>
        <v>2</v>
      </c>
      <c r="F9993">
        <f t="shared" si="1874"/>
        <v>1</v>
      </c>
      <c r="G9993">
        <f t="shared" si="1875"/>
        <v>-1</v>
      </c>
      <c r="J9993">
        <f t="shared" si="1876"/>
        <v>-103</v>
      </c>
      <c r="K9993" t="b">
        <f t="shared" si="1877"/>
        <v>0</v>
      </c>
      <c r="L9993">
        <f t="shared" si="1878"/>
        <v>-101</v>
      </c>
      <c r="M9993">
        <f t="shared" si="1879"/>
        <v>0</v>
      </c>
      <c r="N9993">
        <f t="shared" si="1880"/>
        <v>0</v>
      </c>
      <c r="O9993">
        <f t="shared" si="1881"/>
        <v>0</v>
      </c>
    </row>
    <row r="9994" spans="1:15" x14ac:dyDescent="0.25">
      <c r="A9994">
        <v>2</v>
      </c>
      <c r="B9994" t="str">
        <f t="shared" si="1870"/>
        <v>BLACK</v>
      </c>
      <c r="C9994">
        <f t="shared" si="1871"/>
        <v>-1</v>
      </c>
      <c r="D9994">
        <f t="shared" si="1872"/>
        <v>-1</v>
      </c>
      <c r="E9994">
        <f t="shared" si="1873"/>
        <v>3</v>
      </c>
      <c r="F9994">
        <f t="shared" si="1874"/>
        <v>1</v>
      </c>
      <c r="G9994">
        <f t="shared" si="1875"/>
        <v>-1</v>
      </c>
      <c r="J9994">
        <f t="shared" si="1876"/>
        <v>-104</v>
      </c>
      <c r="K9994" t="b">
        <f t="shared" si="1877"/>
        <v>0</v>
      </c>
      <c r="L9994">
        <f t="shared" si="1878"/>
        <v>-101</v>
      </c>
      <c r="M9994">
        <f t="shared" si="1879"/>
        <v>0</v>
      </c>
      <c r="N9994">
        <f t="shared" si="1880"/>
        <v>0</v>
      </c>
      <c r="O9994">
        <f t="shared" si="1881"/>
        <v>0</v>
      </c>
    </row>
    <row r="9995" spans="1:15" x14ac:dyDescent="0.25">
      <c r="A9995">
        <v>1</v>
      </c>
      <c r="B9995" t="str">
        <f t="shared" si="1870"/>
        <v>RED</v>
      </c>
      <c r="C9995">
        <f t="shared" si="1871"/>
        <v>1</v>
      </c>
      <c r="D9995">
        <f t="shared" si="1872"/>
        <v>1</v>
      </c>
      <c r="E9995">
        <f t="shared" si="1873"/>
        <v>4</v>
      </c>
      <c r="F9995">
        <f t="shared" si="1874"/>
        <v>1</v>
      </c>
      <c r="G9995">
        <f t="shared" si="1875"/>
        <v>1</v>
      </c>
      <c r="J9995">
        <f t="shared" si="1876"/>
        <v>-103</v>
      </c>
      <c r="K9995" t="b">
        <f t="shared" si="1877"/>
        <v>0</v>
      </c>
      <c r="L9995">
        <f t="shared" si="1878"/>
        <v>-101</v>
      </c>
      <c r="M9995">
        <f t="shared" si="1879"/>
        <v>0</v>
      </c>
      <c r="N9995">
        <f t="shared" si="1880"/>
        <v>0</v>
      </c>
      <c r="O9995">
        <f t="shared" si="1881"/>
        <v>0</v>
      </c>
    </row>
    <row r="9996" spans="1:15" x14ac:dyDescent="0.25">
      <c r="A9996">
        <v>5</v>
      </c>
      <c r="B9996" t="str">
        <f t="shared" si="1870"/>
        <v>RED</v>
      </c>
      <c r="C9996">
        <f t="shared" si="1871"/>
        <v>1</v>
      </c>
      <c r="D9996">
        <f t="shared" si="1872"/>
        <v>1</v>
      </c>
      <c r="E9996">
        <f t="shared" si="1873"/>
        <v>5</v>
      </c>
      <c r="F9996">
        <f t="shared" si="1874"/>
        <v>1</v>
      </c>
      <c r="G9996">
        <f t="shared" si="1875"/>
        <v>1</v>
      </c>
      <c r="J9996">
        <f t="shared" si="1876"/>
        <v>-102</v>
      </c>
      <c r="K9996" t="b">
        <f t="shared" si="1877"/>
        <v>0</v>
      </c>
      <c r="L9996">
        <f t="shared" si="1878"/>
        <v>-101</v>
      </c>
      <c r="M9996">
        <f t="shared" si="1879"/>
        <v>0</v>
      </c>
      <c r="N9996">
        <f t="shared" si="1880"/>
        <v>0</v>
      </c>
      <c r="O9996">
        <f t="shared" si="1881"/>
        <v>0</v>
      </c>
    </row>
    <row r="9997" spans="1:15" x14ac:dyDescent="0.25">
      <c r="A9997">
        <v>14</v>
      </c>
      <c r="B9997" t="str">
        <f t="shared" ref="B9997:B10007" si="1882">IF( A9997=1,"RED",IF( A9997=3,"RED",IF( A9997=5,"RED",IF( A9997=7,"RED",IF( A9997=9,"RED",IF( A9997=12,"RED",IF( A9997=14,"RED",IF( A9997=16,"RED",IF( A9997=18,"RED",IF( A9997=19,"RED",IF( A9997=21,"RED",IF( A9997=23,"RED",IF( A9997=25,"RED",IF( A9997=27,"RED",IF( A9997=30,"RED",IF( A9997=32,"RED",IF( A9997=34,"RED",IF( A9997=36,"RED","BLACK"))))))))))))))))))</f>
        <v>RED</v>
      </c>
      <c r="C9997">
        <f t="shared" ref="C9997:C10007" si="1883">IF(B9997="red",1,-1)</f>
        <v>1</v>
      </c>
      <c r="D9997">
        <f t="shared" ref="D9997:D10007" si="1884">SUM(C9997)</f>
        <v>1</v>
      </c>
      <c r="E9997">
        <f t="shared" ref="E9997:E10007" si="1885">IF(O9996=1,1,IF(E9996=259,1,(E9996+1)))</f>
        <v>6</v>
      </c>
      <c r="F9997">
        <f t="shared" ref="F9997:F10007" si="1886">IF(E9997&lt;=37,1,IF(E9997&lt;=74,2,IF(E9997&lt;=111,4,IF(E9997&lt;=148,8,IF(E9997&lt;=185,16,IF(E9997&lt;=222,32,IF(E9997&lt;=259,64,1)))))))</f>
        <v>1</v>
      </c>
      <c r="G9997">
        <f t="shared" ref="G9997:G10007" si="1887">SUM(C9997*F9997)</f>
        <v>1</v>
      </c>
      <c r="J9997">
        <f t="shared" ref="J9997:J10007" si="1888">SUM(J9996,G9997)</f>
        <v>-101</v>
      </c>
      <c r="K9997" t="b">
        <f t="shared" ref="K9997:K10007" si="1889">J9997&gt;=L9997</f>
        <v>1</v>
      </c>
      <c r="L9997">
        <f t="shared" ref="L9997:L10007" si="1890">IF(N9996=1,L9997=J9997,IF(J9996&lt;=L9996,L9996,J9996))</f>
        <v>-101</v>
      </c>
      <c r="M9997">
        <f t="shared" ref="M9997:M10007" si="1891">IF(L9997&lt;=J9997,1,0)</f>
        <v>1</v>
      </c>
      <c r="N9997">
        <f t="shared" ref="N9997:N10007" si="1892">IF(L9997-J9997&gt;=600,1,0)</f>
        <v>0</v>
      </c>
      <c r="O9997">
        <f t="shared" ref="O9997:O10007" si="1893">IF(M9997+N9997&gt;0,1,0)</f>
        <v>1</v>
      </c>
    </row>
    <row r="9998" spans="1:15" x14ac:dyDescent="0.25">
      <c r="A9998">
        <v>3</v>
      </c>
      <c r="B9998" t="str">
        <f t="shared" si="1882"/>
        <v>RED</v>
      </c>
      <c r="C9998">
        <f t="shared" si="1883"/>
        <v>1</v>
      </c>
      <c r="D9998">
        <f t="shared" si="1884"/>
        <v>1</v>
      </c>
      <c r="E9998">
        <f t="shared" si="1885"/>
        <v>1</v>
      </c>
      <c r="F9998">
        <f t="shared" si="1886"/>
        <v>1</v>
      </c>
      <c r="G9998">
        <f t="shared" si="1887"/>
        <v>1</v>
      </c>
      <c r="J9998">
        <f t="shared" si="1888"/>
        <v>-100</v>
      </c>
      <c r="K9998" t="b">
        <f t="shared" si="1889"/>
        <v>1</v>
      </c>
      <c r="L9998">
        <f t="shared" si="1890"/>
        <v>-101</v>
      </c>
      <c r="M9998">
        <f t="shared" si="1891"/>
        <v>1</v>
      </c>
      <c r="N9998">
        <f t="shared" si="1892"/>
        <v>0</v>
      </c>
      <c r="O9998">
        <f t="shared" si="1893"/>
        <v>1</v>
      </c>
    </row>
    <row r="9999" spans="1:15" x14ac:dyDescent="0.25">
      <c r="A9999">
        <v>1</v>
      </c>
      <c r="B9999" t="str">
        <f t="shared" si="1882"/>
        <v>RED</v>
      </c>
      <c r="C9999">
        <f t="shared" si="1883"/>
        <v>1</v>
      </c>
      <c r="D9999">
        <f t="shared" si="1884"/>
        <v>1</v>
      </c>
      <c r="E9999">
        <f t="shared" si="1885"/>
        <v>1</v>
      </c>
      <c r="F9999">
        <f t="shared" si="1886"/>
        <v>1</v>
      </c>
      <c r="G9999">
        <f t="shared" si="1887"/>
        <v>1</v>
      </c>
      <c r="J9999">
        <f t="shared" si="1888"/>
        <v>-99</v>
      </c>
      <c r="K9999" t="b">
        <f t="shared" si="1889"/>
        <v>1</v>
      </c>
      <c r="L9999">
        <f t="shared" si="1890"/>
        <v>-100</v>
      </c>
      <c r="M9999">
        <f t="shared" si="1891"/>
        <v>1</v>
      </c>
      <c r="N9999">
        <f t="shared" si="1892"/>
        <v>0</v>
      </c>
      <c r="O9999">
        <f t="shared" si="1893"/>
        <v>1</v>
      </c>
    </row>
    <row r="10000" spans="1:15" x14ac:dyDescent="0.25">
      <c r="A10000">
        <v>34</v>
      </c>
      <c r="B10000" t="str">
        <f t="shared" si="1882"/>
        <v>RED</v>
      </c>
      <c r="C10000">
        <f t="shared" si="1883"/>
        <v>1</v>
      </c>
      <c r="D10000">
        <f t="shared" si="1884"/>
        <v>1</v>
      </c>
      <c r="E10000">
        <f t="shared" si="1885"/>
        <v>1</v>
      </c>
      <c r="F10000">
        <f t="shared" si="1886"/>
        <v>1</v>
      </c>
      <c r="G10000">
        <f t="shared" si="1887"/>
        <v>1</v>
      </c>
      <c r="J10000">
        <f t="shared" si="1888"/>
        <v>-98</v>
      </c>
      <c r="K10000" t="b">
        <f t="shared" si="1889"/>
        <v>1</v>
      </c>
      <c r="L10000">
        <f t="shared" si="1890"/>
        <v>-99</v>
      </c>
      <c r="M10000">
        <f t="shared" si="1891"/>
        <v>1</v>
      </c>
      <c r="N10000">
        <f t="shared" si="1892"/>
        <v>0</v>
      </c>
      <c r="O10000">
        <f t="shared" si="1893"/>
        <v>1</v>
      </c>
    </row>
    <row r="10001" spans="1:15" x14ac:dyDescent="0.25">
      <c r="A10001">
        <v>14</v>
      </c>
      <c r="B10001" t="str">
        <f t="shared" si="1882"/>
        <v>RED</v>
      </c>
      <c r="C10001">
        <f t="shared" si="1883"/>
        <v>1</v>
      </c>
      <c r="D10001">
        <f t="shared" si="1884"/>
        <v>1</v>
      </c>
      <c r="E10001">
        <f t="shared" si="1885"/>
        <v>1</v>
      </c>
      <c r="F10001">
        <f t="shared" si="1886"/>
        <v>1</v>
      </c>
      <c r="G10001">
        <f t="shared" si="1887"/>
        <v>1</v>
      </c>
      <c r="J10001">
        <f t="shared" si="1888"/>
        <v>-97</v>
      </c>
      <c r="K10001" t="b">
        <f t="shared" si="1889"/>
        <v>1</v>
      </c>
      <c r="L10001">
        <f t="shared" si="1890"/>
        <v>-98</v>
      </c>
      <c r="M10001">
        <f t="shared" si="1891"/>
        <v>1</v>
      </c>
      <c r="N10001">
        <f t="shared" si="1892"/>
        <v>0</v>
      </c>
      <c r="O10001">
        <f t="shared" si="1893"/>
        <v>1</v>
      </c>
    </row>
    <row r="10002" spans="1:15" x14ac:dyDescent="0.25">
      <c r="A10002">
        <v>9</v>
      </c>
      <c r="B10002" t="str">
        <f t="shared" si="1882"/>
        <v>RED</v>
      </c>
      <c r="C10002">
        <f t="shared" si="1883"/>
        <v>1</v>
      </c>
      <c r="D10002">
        <f t="shared" si="1884"/>
        <v>1</v>
      </c>
      <c r="E10002">
        <f t="shared" si="1885"/>
        <v>1</v>
      </c>
      <c r="F10002">
        <f t="shared" si="1886"/>
        <v>1</v>
      </c>
      <c r="G10002">
        <f t="shared" si="1887"/>
        <v>1</v>
      </c>
      <c r="J10002">
        <f t="shared" si="1888"/>
        <v>-96</v>
      </c>
      <c r="K10002" t="b">
        <f t="shared" si="1889"/>
        <v>1</v>
      </c>
      <c r="L10002">
        <f t="shared" si="1890"/>
        <v>-97</v>
      </c>
      <c r="M10002">
        <f t="shared" si="1891"/>
        <v>1</v>
      </c>
      <c r="N10002">
        <f t="shared" si="1892"/>
        <v>0</v>
      </c>
      <c r="O10002">
        <f t="shared" si="1893"/>
        <v>1</v>
      </c>
    </row>
    <row r="10003" spans="1:15" x14ac:dyDescent="0.25">
      <c r="A10003">
        <v>17</v>
      </c>
      <c r="B10003" t="str">
        <f t="shared" si="1882"/>
        <v>BLACK</v>
      </c>
      <c r="C10003">
        <f t="shared" si="1883"/>
        <v>-1</v>
      </c>
      <c r="D10003">
        <f t="shared" si="1884"/>
        <v>-1</v>
      </c>
      <c r="E10003">
        <f t="shared" si="1885"/>
        <v>1</v>
      </c>
      <c r="F10003">
        <f t="shared" si="1886"/>
        <v>1</v>
      </c>
      <c r="G10003">
        <f t="shared" si="1887"/>
        <v>-1</v>
      </c>
      <c r="J10003">
        <f t="shared" si="1888"/>
        <v>-97</v>
      </c>
      <c r="K10003" t="b">
        <f t="shared" si="1889"/>
        <v>0</v>
      </c>
      <c r="L10003">
        <f t="shared" si="1890"/>
        <v>-96</v>
      </c>
      <c r="M10003">
        <f t="shared" si="1891"/>
        <v>0</v>
      </c>
      <c r="N10003">
        <f t="shared" si="1892"/>
        <v>0</v>
      </c>
      <c r="O10003">
        <f t="shared" si="1893"/>
        <v>0</v>
      </c>
    </row>
    <row r="10004" spans="1:15" x14ac:dyDescent="0.25">
      <c r="A10004">
        <v>19</v>
      </c>
      <c r="B10004" t="str">
        <f t="shared" si="1882"/>
        <v>RED</v>
      </c>
      <c r="C10004">
        <f t="shared" si="1883"/>
        <v>1</v>
      </c>
      <c r="D10004">
        <f t="shared" si="1884"/>
        <v>1</v>
      </c>
      <c r="E10004">
        <f t="shared" si="1885"/>
        <v>2</v>
      </c>
      <c r="F10004">
        <f t="shared" si="1886"/>
        <v>1</v>
      </c>
      <c r="G10004">
        <f t="shared" si="1887"/>
        <v>1</v>
      </c>
      <c r="J10004">
        <f t="shared" si="1888"/>
        <v>-96</v>
      </c>
      <c r="K10004" t="b">
        <f t="shared" si="1889"/>
        <v>1</v>
      </c>
      <c r="L10004">
        <f t="shared" si="1890"/>
        <v>-96</v>
      </c>
      <c r="M10004">
        <f t="shared" si="1891"/>
        <v>1</v>
      </c>
      <c r="N10004">
        <f t="shared" si="1892"/>
        <v>0</v>
      </c>
      <c r="O10004">
        <f t="shared" si="1893"/>
        <v>1</v>
      </c>
    </row>
    <row r="10005" spans="1:15" x14ac:dyDescent="0.25">
      <c r="A10005">
        <v>13</v>
      </c>
      <c r="B10005" t="str">
        <f t="shared" si="1882"/>
        <v>BLACK</v>
      </c>
      <c r="C10005">
        <f t="shared" si="1883"/>
        <v>-1</v>
      </c>
      <c r="D10005">
        <f t="shared" si="1884"/>
        <v>-1</v>
      </c>
      <c r="E10005">
        <f t="shared" si="1885"/>
        <v>1</v>
      </c>
      <c r="F10005">
        <f t="shared" si="1886"/>
        <v>1</v>
      </c>
      <c r="G10005">
        <f t="shared" si="1887"/>
        <v>-1</v>
      </c>
      <c r="J10005">
        <f t="shared" si="1888"/>
        <v>-97</v>
      </c>
      <c r="K10005" t="b">
        <f t="shared" si="1889"/>
        <v>0</v>
      </c>
      <c r="L10005">
        <f t="shared" si="1890"/>
        <v>-96</v>
      </c>
      <c r="M10005">
        <f t="shared" si="1891"/>
        <v>0</v>
      </c>
      <c r="N10005">
        <f t="shared" si="1892"/>
        <v>0</v>
      </c>
      <c r="O10005">
        <f t="shared" si="1893"/>
        <v>0</v>
      </c>
    </row>
    <row r="10006" spans="1:15" x14ac:dyDescent="0.25">
      <c r="A10006">
        <v>7</v>
      </c>
      <c r="B10006" t="str">
        <f t="shared" si="1882"/>
        <v>RED</v>
      </c>
      <c r="C10006">
        <f t="shared" si="1883"/>
        <v>1</v>
      </c>
      <c r="D10006">
        <f t="shared" si="1884"/>
        <v>1</v>
      </c>
      <c r="E10006">
        <f t="shared" si="1885"/>
        <v>2</v>
      </c>
      <c r="F10006">
        <f t="shared" si="1886"/>
        <v>1</v>
      </c>
      <c r="G10006">
        <f t="shared" si="1887"/>
        <v>1</v>
      </c>
      <c r="J10006">
        <f t="shared" si="1888"/>
        <v>-96</v>
      </c>
      <c r="K10006" t="b">
        <f t="shared" si="1889"/>
        <v>1</v>
      </c>
      <c r="L10006">
        <f t="shared" si="1890"/>
        <v>-96</v>
      </c>
      <c r="M10006">
        <f t="shared" si="1891"/>
        <v>1</v>
      </c>
      <c r="N10006">
        <f t="shared" si="1892"/>
        <v>0</v>
      </c>
      <c r="O10006">
        <f t="shared" si="1893"/>
        <v>1</v>
      </c>
    </row>
    <row r="10007" spans="1:15" x14ac:dyDescent="0.25">
      <c r="A10007">
        <v>17</v>
      </c>
      <c r="B10007" t="str">
        <f t="shared" si="1882"/>
        <v>BLACK</v>
      </c>
      <c r="C10007">
        <f t="shared" si="1883"/>
        <v>-1</v>
      </c>
      <c r="D10007">
        <f t="shared" si="1884"/>
        <v>-1</v>
      </c>
      <c r="E10007">
        <f t="shared" si="1885"/>
        <v>1</v>
      </c>
      <c r="F10007">
        <f t="shared" si="1886"/>
        <v>1</v>
      </c>
      <c r="G10007">
        <f t="shared" si="1887"/>
        <v>-1</v>
      </c>
      <c r="J10007">
        <f t="shared" si="1888"/>
        <v>-97</v>
      </c>
      <c r="K10007" t="b">
        <f t="shared" si="1889"/>
        <v>0</v>
      </c>
      <c r="L10007">
        <f t="shared" si="1890"/>
        <v>-96</v>
      </c>
      <c r="M10007">
        <f t="shared" si="1891"/>
        <v>0</v>
      </c>
      <c r="N10007">
        <f t="shared" si="1892"/>
        <v>0</v>
      </c>
      <c r="O10007">
        <f t="shared" si="1893"/>
        <v>0</v>
      </c>
    </row>
  </sheetData>
  <hyperlinks>
    <hyperlink ref="A6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Диаграми</vt:lpstr>
      </vt:variant>
      <vt:variant>
        <vt:i4>1</vt:i4>
      </vt:variant>
    </vt:vector>
  </HeadingPairs>
  <TitlesOfParts>
    <vt:vector size="2" baseType="lpstr">
      <vt:lpstr>pg1</vt:lpstr>
      <vt:lpstr>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J4icon</dc:creator>
  <cp:lastModifiedBy>J4icon</cp:lastModifiedBy>
  <dcterms:created xsi:type="dcterms:W3CDTF">2016-01-15T06:31:03Z</dcterms:created>
  <dcterms:modified xsi:type="dcterms:W3CDTF">2016-02-26T19:14:02Z</dcterms:modified>
</cp:coreProperties>
</file>